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2ff7ad1d034a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b46c6244544550"/>
    <x:sheet xmlns:r="http://schemas.openxmlformats.org/officeDocument/2006/relationships" name="All Games" sheetId="2" r:id="R1c4e6d64357b4730"/>
    <x:sheet xmlns:r="http://schemas.openxmlformats.org/officeDocument/2006/relationships" name="Limited Test Pass" sheetId="3" r:id="Rd25b8bb797e540a6"/>
    <x:sheet xmlns:r="http://schemas.openxmlformats.org/officeDocument/2006/relationships" name="Experimental Unverified" sheetId="4" r:id="R394a20cd64c241d8"/>
    <x:sheet xmlns:r="http://schemas.openxmlformats.org/officeDocument/2006/relationships" name="Native Fallback &amp; Unsupported" sheetId="5" r:id="R24c48995e566494c"/>
    <x:sheet xmlns:r="http://schemas.openxmlformats.org/officeDocument/2006/relationships" name="Unknown &amp; Not Analyzed" sheetId="6" r:id="R4d372d8217374757"/>
    <x:sheet xmlns:r="http://schemas.openxmlformats.org/officeDocument/2006/relationships" name="Status Definitions" sheetId="7" r:id="Red3330443b644cef"/>
    <x:sheet xmlns:r="http://schemas.openxmlformats.org/officeDocument/2006/relationships" name="Metadata Sources" sheetId="8" r:id="R079348f859d144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8">
    <x:font>
      <x:sz val="11"/>
      <x:name val="Carlito"/>
    </x:font>
    <x:font>
      <x:b/>
      <x:sz val="15"/>
      <x:color rgb="FF222222"/>
      <x:name val="Arial"/>
    </x:font>
    <x:font>
      <x:i/>
      <x:sz val="10"/>
      <x:color rgb="FF555555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222222"/>
      <x:name val="Arial"/>
    </x:font>
    <x:font>
      <x:sz val="10"/>
      <x:color rgb="FF333333"/>
      <x:name val="Arial"/>
    </x:font>
    <x:font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334155"/>
      </x:patternFill>
    </x:fill>
    <x:fill>
      <x:patternFill patternType="solid">
        <x:fgColor rgb="FF334155"/>
      </x:patternFill>
    </x:fill>
    <x:fill>
      <x:patternFill patternType="solid">
        <x:fgColor rgb="FF33415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double">
        <x:color rgb="FFCBD5E1"/>
      </x:bottom>
      <x:diagonal/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/>
    <x:xf numFmtId="201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201" fontId="3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201" fontId="4" fillId="2" borderId="0" xfId="0" applyNumberFormat="1" applyFont="1" applyFill="1" applyBorder="1"/>
    <x:xf numFmtId="200" fontId="4" fillId="2" borderId="0" xfId="0" applyNumberFormat="1" applyFont="1" applyFill="1" applyBorder="1" applyAlignment="1">
      <x:alignment wrapText="1"/>
    </x:xf>
    <x:xf numFmtId="201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200" fontId="4" fillId="2" borderId="0" xfId="0" applyNumberFormat="1" applyFont="1" applyFill="1" applyBorder="1" applyAlignment="1">
      <x:alignment horizontal="center" wrapText="1"/>
    </x:xf>
    <x:xf numFmtId="201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4" fillId="2" borderId="0" xfId="0" applyNumberFormat="1" applyFont="1" applyFill="1" applyBorder="1" applyAlignment="1">
      <x:alignment horizontal="center" vertical="center" wrapText="1"/>
    </x:xf>
    <x:xf numFmtId="201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30">
    <x:dxf>
      <x:fill>
        <x:patternFill>
          <x:bgColor rgb="FFDCECE1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7E4DD"/>
        </x:patternFill>
      </x:fill>
    </x:dxf>
    <x:dxf>
      <x:fill>
        <x:patternFill>
          <x:bgColor rgb="FFF0DADA"/>
        </x:patternFill>
      </x:fill>
    </x:dxf>
    <x:dxf>
      <x:fill>
        <x:patternFill>
          <x:bgColor rgb="FFEFE7F5"/>
        </x:patternFill>
      </x:fill>
    </x:dxf>
    <x:dxf>
      <x:fill>
        <x:patternFill>
          <x:bgColor rgb="FFEDF0F4"/>
        </x:patternFill>
      </x:fill>
    </x:dxf>
    <x:dxf>
      <x:fill>
        <x:patternFill>
          <x:bgColor rgb="FFDCECE1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7E4DD"/>
        </x:patternFill>
      </x:fill>
    </x:dxf>
    <x:dxf>
      <x:fill>
        <x:patternFill>
          <x:bgColor rgb="FFF0DADA"/>
        </x:patternFill>
      </x:fill>
    </x:dxf>
    <x:dxf>
      <x:fill>
        <x:patternFill>
          <x:bgColor rgb="FFEFE7F5"/>
        </x:patternFill>
      </x:fill>
    </x:dxf>
    <x:dxf>
      <x:fill>
        <x:patternFill>
          <x:bgColor rgb="FFEDF0F4"/>
        </x:patternFill>
      </x:fill>
    </x:dxf>
    <x:dxf>
      <x:fill>
        <x:patternFill>
          <x:bgColor rgb="FFDCECE1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7E4DD"/>
        </x:patternFill>
      </x:fill>
    </x:dxf>
    <x:dxf>
      <x:fill>
        <x:patternFill>
          <x:bgColor rgb="FFF0DADA"/>
        </x:patternFill>
      </x:fill>
    </x:dxf>
    <x:dxf>
      <x:fill>
        <x:patternFill>
          <x:bgColor rgb="FFEFE7F5"/>
        </x:patternFill>
      </x:fill>
    </x:dxf>
    <x:dxf>
      <x:fill>
        <x:patternFill>
          <x:bgColor rgb="FFEDF0F4"/>
        </x:patternFill>
      </x:fill>
    </x:dxf>
    <x:dxf>
      <x:fill>
        <x:patternFill>
          <x:bgColor rgb="FFDCECE1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7E4DD"/>
        </x:patternFill>
      </x:fill>
    </x:dxf>
    <x:dxf>
      <x:fill>
        <x:patternFill>
          <x:bgColor rgb="FFF0DADA"/>
        </x:patternFill>
      </x:fill>
    </x:dxf>
    <x:dxf>
      <x:fill>
        <x:patternFill>
          <x:bgColor rgb="FFEFE7F5"/>
        </x:patternFill>
      </x:fill>
    </x:dxf>
    <x:dxf>
      <x:fill>
        <x:patternFill>
          <x:bgColor rgb="FFEDF0F4"/>
        </x:patternFill>
      </x:fill>
    </x:dxf>
    <x:dxf>
      <x:fill>
        <x:patternFill>
          <x:bgColor rgb="FFDCECE1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7E4DD"/>
        </x:patternFill>
      </x:fill>
    </x:dxf>
    <x:dxf>
      <x:fill>
        <x:patternFill>
          <x:bgColor rgb="FFF0DADA"/>
        </x:patternFill>
      </x:fill>
    </x:dxf>
    <x:dxf>
      <x:fill>
        <x:patternFill>
          <x:bgColor rgb="FFEFE7F5"/>
        </x:patternFill>
      </x:fill>
    </x:dxf>
    <x:dxf>
      <x:fill>
        <x:patternFill>
          <x:bgColor rgb="FFEDF0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c33e39c17e45f7" /><Relationship Type="http://schemas.openxmlformats.org/officeDocument/2006/relationships/theme" Target="/xl/theme/theme1.xml" Id="R88a10e9f5a624ba3" /><Relationship Type="http://schemas.openxmlformats.org/officeDocument/2006/relationships/sharedStrings" Target="/xl/sharedStrings.xml" Id="R4ca13314ecc54f0c" /><Relationship Type="http://schemas.openxmlformats.org/officeDocument/2006/relationships/worksheet" Target="/xl/worksheets/sheet1.xml" Id="R95b46c6244544550" /><Relationship Type="http://schemas.openxmlformats.org/officeDocument/2006/relationships/worksheet" Target="/xl/worksheets/sheet2.xml" Id="R1c4e6d64357b4730" /><Relationship Type="http://schemas.openxmlformats.org/officeDocument/2006/relationships/worksheet" Target="/xl/worksheets/sheet3.xml" Id="Rd25b8bb797e540a6" /><Relationship Type="http://schemas.openxmlformats.org/officeDocument/2006/relationships/worksheet" Target="/xl/worksheets/sheet4.xml" Id="R394a20cd64c241d8" /><Relationship Type="http://schemas.openxmlformats.org/officeDocument/2006/relationships/worksheet" Target="/xl/worksheets/sheet5.xml" Id="R24c48995e566494c" /><Relationship Type="http://schemas.openxmlformats.org/officeDocument/2006/relationships/worksheet" Target="/xl/worksheets/sheet6.xml" Id="R4d372d8217374757" /><Relationship Type="http://schemas.openxmlformats.org/officeDocument/2006/relationships/worksheet" Target="/xl/worksheets/sheet7.xml" Id="Red3330443b644cef" /><Relationship Type="http://schemas.openxmlformats.org/officeDocument/2006/relationships/worksheet" Target="/xl/worksheets/sheet8.xml" Id="R079348f859d14470" /></Relationships>
</file>

<file path=xl/tables/table1.xml><?xml version="1.0" encoding="utf-8"?>
<x:table xmlns:x="http://schemas.openxmlformats.org/spreadsheetml/2006/main" id="16" name="Games1" displayName="Games1" ref="A5:AD3080" headerRowCount="1" totalsRowCount="0" totalsRowShown="0">
  <x:autoFilter ref="A5:AD3080"/>
  <x:tableColumns count="30">
    <x:tableColumn id="1" name="title"/>
    <x:tableColumn id="2" name="region"/>
    <x:tableColumn id="3" name="revision"/>
    <x:tableColumn id="4" name="driver_family"/>
    <x:tableColumn id="5" name="public_status"/>
    <x:tableColumn id="6" name="fixed_audio_2x"/>
    <x:tableColumn id="7" name="fixed_audio_3x"/>
    <x:tableColumn id="8" name="state_load"/>
    <x:tableColumn id="9" name="rewind"/>
    <x:tableColumn id="10" name="runtime_eligibility"/>
    <x:tableColumn id="11" name="verification_status"/>
    <x:tableColumn id="12" name="tested_core_version"/>
    <x:tableColumn id="13" name="notes"/>
    <x:tableColumn id="14" name="release_id"/>
    <x:tableColumn id="15" name="languages"/>
    <x:tableColumn id="16" name="game_code"/>
    <x:tableColumn id="17" name="header_revision"/>
    <x:tableColumn id="18" name="crc32"/>
    <x:tableColumn id="19" name="sha1"/>
    <x:tableColumn id="20" name="sha256"/>
    <x:tableColumn id="21" name="rom_size"/>
    <x:tableColumn id="22" name="fallback_behavior"/>
    <x:tableColumn id="23" name="metadata_source"/>
    <x:tableColumn id="24" name="evidence_sources"/>
    <x:tableColumn id="25" name="bgm_verification_status"/>
    <x:tableColumn id="26" name="bgm_test_speeds"/>
    <x:tableColumn id="27" name="bgm_test_scope"/>
    <x:tableColumn id="28" name="bgm_tested_commit"/>
    <x:tableColumn id="29" name="bgm_evidence"/>
    <x:tableColumn id="30" name="se_verification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7" name="Games2" displayName="Games2" ref="A5:AD37" headerRowCount="1" totalsRowCount="0" totalsRowShown="0">
  <x:autoFilter ref="A5:AD37"/>
  <x:tableColumns count="30">
    <x:tableColumn id="1" name="title"/>
    <x:tableColumn id="2" name="region"/>
    <x:tableColumn id="3" name="revision"/>
    <x:tableColumn id="4" name="driver_family"/>
    <x:tableColumn id="5" name="public_status"/>
    <x:tableColumn id="6" name="fixed_audio_2x"/>
    <x:tableColumn id="7" name="fixed_audio_3x"/>
    <x:tableColumn id="8" name="state_load"/>
    <x:tableColumn id="9" name="rewind"/>
    <x:tableColumn id="10" name="runtime_eligibility"/>
    <x:tableColumn id="11" name="verification_status"/>
    <x:tableColumn id="12" name="tested_core_version"/>
    <x:tableColumn id="13" name="notes"/>
    <x:tableColumn id="14" name="release_id"/>
    <x:tableColumn id="15" name="languages"/>
    <x:tableColumn id="16" name="game_code"/>
    <x:tableColumn id="17" name="header_revision"/>
    <x:tableColumn id="18" name="crc32"/>
    <x:tableColumn id="19" name="sha1"/>
    <x:tableColumn id="20" name="sha256"/>
    <x:tableColumn id="21" name="rom_size"/>
    <x:tableColumn id="22" name="fallback_behavior"/>
    <x:tableColumn id="23" name="metadata_source"/>
    <x:tableColumn id="24" name="evidence_sources"/>
    <x:tableColumn id="25" name="bgm_verification_status"/>
    <x:tableColumn id="26" name="bgm_test_speeds"/>
    <x:tableColumn id="27" name="bgm_test_scope"/>
    <x:tableColumn id="28" name="bgm_tested_commit"/>
    <x:tableColumn id="29" name="bgm_evidence"/>
    <x:tableColumn id="30" name="se_verificatio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8" name="Games3" displayName="Games3" ref="A5:AD572" headerRowCount="1" totalsRowCount="0" totalsRowShown="0">
  <x:autoFilter ref="A5:AD572"/>
  <x:tableColumns count="30">
    <x:tableColumn id="1" name="title"/>
    <x:tableColumn id="2" name="region"/>
    <x:tableColumn id="3" name="revision"/>
    <x:tableColumn id="4" name="driver_family"/>
    <x:tableColumn id="5" name="public_status"/>
    <x:tableColumn id="6" name="fixed_audio_2x"/>
    <x:tableColumn id="7" name="fixed_audio_3x"/>
    <x:tableColumn id="8" name="state_load"/>
    <x:tableColumn id="9" name="rewind"/>
    <x:tableColumn id="10" name="runtime_eligibility"/>
    <x:tableColumn id="11" name="verification_status"/>
    <x:tableColumn id="12" name="tested_core_version"/>
    <x:tableColumn id="13" name="notes"/>
    <x:tableColumn id="14" name="release_id"/>
    <x:tableColumn id="15" name="languages"/>
    <x:tableColumn id="16" name="game_code"/>
    <x:tableColumn id="17" name="header_revision"/>
    <x:tableColumn id="18" name="crc32"/>
    <x:tableColumn id="19" name="sha1"/>
    <x:tableColumn id="20" name="sha256"/>
    <x:tableColumn id="21" name="rom_size"/>
    <x:tableColumn id="22" name="fallback_behavior"/>
    <x:tableColumn id="23" name="metadata_source"/>
    <x:tableColumn id="24" name="evidence_sources"/>
    <x:tableColumn id="25" name="bgm_verification_status"/>
    <x:tableColumn id="26" name="bgm_test_speeds"/>
    <x:tableColumn id="27" name="bgm_test_scope"/>
    <x:tableColumn id="28" name="bgm_tested_commit"/>
    <x:tableColumn id="29" name="bgm_evidence"/>
    <x:tableColumn id="30" name="se_verification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9" name="Games4" displayName="Games4" ref="A5:AD20" headerRowCount="1" totalsRowCount="0" totalsRowShown="0">
  <x:autoFilter ref="A5:AD20"/>
  <x:tableColumns count="30">
    <x:tableColumn id="1" name="title"/>
    <x:tableColumn id="2" name="region"/>
    <x:tableColumn id="3" name="revision"/>
    <x:tableColumn id="4" name="driver_family"/>
    <x:tableColumn id="5" name="public_status"/>
    <x:tableColumn id="6" name="fixed_audio_2x"/>
    <x:tableColumn id="7" name="fixed_audio_3x"/>
    <x:tableColumn id="8" name="state_load"/>
    <x:tableColumn id="9" name="rewind"/>
    <x:tableColumn id="10" name="runtime_eligibility"/>
    <x:tableColumn id="11" name="verification_status"/>
    <x:tableColumn id="12" name="tested_core_version"/>
    <x:tableColumn id="13" name="notes"/>
    <x:tableColumn id="14" name="release_id"/>
    <x:tableColumn id="15" name="languages"/>
    <x:tableColumn id="16" name="game_code"/>
    <x:tableColumn id="17" name="header_revision"/>
    <x:tableColumn id="18" name="crc32"/>
    <x:tableColumn id="19" name="sha1"/>
    <x:tableColumn id="20" name="sha256"/>
    <x:tableColumn id="21" name="rom_size"/>
    <x:tableColumn id="22" name="fallback_behavior"/>
    <x:tableColumn id="23" name="metadata_source"/>
    <x:tableColumn id="24" name="evidence_sources"/>
    <x:tableColumn id="25" name="bgm_verification_status"/>
    <x:tableColumn id="26" name="bgm_test_speeds"/>
    <x:tableColumn id="27" name="bgm_test_scope"/>
    <x:tableColumn id="28" name="bgm_tested_commit"/>
    <x:tableColumn id="29" name="bgm_evidence"/>
    <x:tableColumn id="30" name="se_verification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0" name="Games5" displayName="Games5" ref="A5:AD2466" headerRowCount="1" totalsRowCount="0" totalsRowShown="0">
  <x:autoFilter ref="A5:AD2466"/>
  <x:tableColumns count="30">
    <x:tableColumn id="1" name="title"/>
    <x:tableColumn id="2" name="region"/>
    <x:tableColumn id="3" name="revision"/>
    <x:tableColumn id="4" name="driver_family"/>
    <x:tableColumn id="5" name="public_status"/>
    <x:tableColumn id="6" name="fixed_audio_2x"/>
    <x:tableColumn id="7" name="fixed_audio_3x"/>
    <x:tableColumn id="8" name="state_load"/>
    <x:tableColumn id="9" name="rewind"/>
    <x:tableColumn id="10" name="runtime_eligibility"/>
    <x:tableColumn id="11" name="verification_status"/>
    <x:tableColumn id="12" name="tested_core_version"/>
    <x:tableColumn id="13" name="notes"/>
    <x:tableColumn id="14" name="release_id"/>
    <x:tableColumn id="15" name="languages"/>
    <x:tableColumn id="16" name="game_code"/>
    <x:tableColumn id="17" name="header_revision"/>
    <x:tableColumn id="18" name="crc32"/>
    <x:tableColumn id="19" name="sha1"/>
    <x:tableColumn id="20" name="sha256"/>
    <x:tableColumn id="21" name="rom_size"/>
    <x:tableColumn id="22" name="fallback_behavior"/>
    <x:tableColumn id="23" name="metadata_source"/>
    <x:tableColumn id="24" name="evidence_sources"/>
    <x:tableColumn id="25" name="bgm_verification_status"/>
    <x:tableColumn id="26" name="bgm_test_speeds"/>
    <x:tableColumn id="27" name="bgm_test_scope"/>
    <x:tableColumn id="28" name="bgm_tested_commit"/>
    <x:tableColumn id="29" name="bgm_evidence"/>
    <x:tableColumn id="30" name="se_verification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b6f68716af40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c56fc97ca041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606e20f34543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f99dd79d6747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0a77c6207a4b8d" /></Relationships>
</file>

<file path=xl/worksheets/sheet1.xml><?xml version="1.0" encoding="utf-8"?>
<x:worksheet xmlns:x="http://schemas.openxmlformats.org/spreadsheetml/2006/main">
  <x:sheetPr>
    <x:tabColor rgb="FF334155"/>
  </x:sheetPr>
  <x:sheetViews>
    <x:sheetView showGridLines="0" workbookViewId="0"/>
  </x:sheetViews>
  <x:sheetFormatPr defaultRowHeight="15"/>
  <x:cols>
    <x:col min="1" max="1" width="3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2" ht="27" customHeight="1">
      <x:c r="A2" s="2" t="str">
        <x:v>GBA Fixed Audio Compatibility</x:v>
      </x:c>
      <x:c r="B2" s="3"/>
      <x:c r="C2" s="3"/>
      <x:c r="D2" s="3"/>
      <x:c r="E2" s="3"/>
      <x:c r="F2" s="3"/>
      <x:c r="G2" s="3"/>
      <x:c r="H2" s="3"/>
      <x:c r="I2" s="3"/>
    </x:row>
    <x:row r="3" ht="24" customHeight="1">
      <x:c r="A3" s="4" t="str">
        <x:v>v0.4-preview RC / General statuses retained; BGM-only evidence appended</x:v>
      </x:c>
    </x:row>
    <x:row r="5" ht="44" customHeight="1">
      <x:c r="A5" s="26" t="str">
        <x:v>Driver Family</x:v>
      </x:c>
      <x:c r="B5" s="26" t="str">
        <x:v>LIMITED_TEST_PASS</x:v>
      </x:c>
      <x:c r="C5" s="26" t="str">
        <x:v>EXPERIMENTAL_UNVERIFIED</x:v>
      </x:c>
      <x:c r="D5" s="26" t="str">
        <x:v>NATIVE_FALLBACK</x:v>
      </x:c>
      <x:c r="E5" s="26" t="str">
        <x:v>UNSUPPORTED</x:v>
      </x:c>
      <x:c r="F5" s="26" t="str">
        <x:v>UNKNOWN_DRIVER</x:v>
      </x:c>
      <x:c r="G5" s="26" t="str">
        <x:v>NOT_ANALYZED</x:v>
      </x:c>
      <x:c r="H5" s="26" t="str">
        <x:v>Trial eligible</x:v>
      </x:c>
      <x:c r="I5" s="26" t="str">
        <x:v>Total</x:v>
      </x:c>
    </x:row>
    <x:row r="6" ht="36" customHeight="1">
      <x:c r="A6" s="7" t="str">
        <x:v>MP2K_ROM_PLAYER</x:v>
      </x:c>
      <x:c r="B6" s="11" t="n">
        <x:f>COUNTIFS('All Games'!$D$6:$D$3080,$A6,'All Games'!$E$6:$E$3080,B$5)</x:f>
        <x:v>2</x:v>
      </x:c>
      <x:c r="C6" s="11" t="n">
        <x:f>COUNTIFS('All Games'!$D$6:$D$3080,$A6,'All Games'!$E$6:$E$3080,C$5)</x:f>
        <x:v>355</x:v>
      </x:c>
      <x:c r="D6" s="11" t="n">
        <x:f>COUNTIFS('All Games'!$D$6:$D$3080,$A6,'All Games'!$E$6:$E$3080,D$5)</x:f>
        <x:v>2</x:v>
      </x:c>
      <x:c r="E6" s="11" t="n">
        <x:f>COUNTIFS('All Games'!$D$6:$D$3080,$A6,'All Games'!$E$6:$E$3080,E$5)</x:f>
        <x:v>4</x:v>
      </x:c>
      <x:c r="F6" s="11" t="n">
        <x:f>COUNTIFS('All Games'!$D$6:$D$3080,$A6,'All Games'!$E$6:$E$3080,F$5)</x:f>
        <x:v>0</x:v>
      </x:c>
      <x:c r="G6" s="11" t="n">
        <x:f>COUNTIFS('All Games'!$D$6:$D$3080,$A6,'All Games'!$E$6:$E$3080,G$5)</x:f>
        <x:v>0</x:v>
      </x:c>
      <x:c r="H6" s="11" t="n">
        <x:f>COUNTIFS('All Games'!$D$6:$D$3080,$A6,'All Games'!$J$6:$J$3080,"EXPERIMENTAL_TRIAL")+COUNTIFS('All Games'!$D$6:$D$3080,$A6,'All Games'!$J$6:$J$3080,"CONSERVATIVE_AND_EXPERIMENTAL")</x:f>
        <x:v>359</x:v>
      </x:c>
      <x:c r="I6" s="11" t="n">
        <x:f>SUM(B6:G6)</x:f>
        <x:v>363</x:v>
      </x:c>
    </x:row>
    <x:row r="7" ht="36" customHeight="1">
      <x:c r="A7" s="7" t="str">
        <x:v>MP2K_EWRAM_PLAYER</x:v>
      </x:c>
      <x:c r="B7" s="11" t="n">
        <x:f>COUNTIFS('All Games'!$D$6:$D$3080,$A7,'All Games'!$E$6:$E$3080,B$5)</x:f>
        <x:v>29</x:v>
      </x:c>
      <x:c r="C7" s="11" t="n">
        <x:f>COUNTIFS('All Games'!$D$6:$D$3080,$A7,'All Games'!$E$6:$E$3080,C$5)</x:f>
        <x:v>212</x:v>
      </x:c>
      <x:c r="D7" s="11" t="n">
        <x:f>COUNTIFS('All Games'!$D$6:$D$3080,$A7,'All Games'!$E$6:$E$3080,D$5)</x:f>
        <x:v>0</x:v>
      </x:c>
      <x:c r="E7" s="11" t="n">
        <x:f>COUNTIFS('All Games'!$D$6:$D$3080,$A7,'All Games'!$E$6:$E$3080,E$5)</x:f>
        <x:v>0</x:v>
      </x:c>
      <x:c r="F7" s="11" t="n">
        <x:f>COUNTIFS('All Games'!$D$6:$D$3080,$A7,'All Games'!$E$6:$E$3080,F$5)</x:f>
        <x:v>0</x:v>
      </x:c>
      <x:c r="G7" s="11" t="n">
        <x:f>COUNTIFS('All Games'!$D$6:$D$3080,$A7,'All Games'!$E$6:$E$3080,G$5)</x:f>
        <x:v>0</x:v>
      </x:c>
      <x:c r="H7" s="11" t="n">
        <x:f>COUNTIFS('All Games'!$D$6:$D$3080,$A7,'All Games'!$J$6:$J$3080,"EXPERIMENTAL_TRIAL")+COUNTIFS('All Games'!$D$6:$D$3080,$A7,'All Games'!$J$6:$J$3080,"CONSERVATIVE_AND_EXPERIMENTAL")</x:f>
        <x:v>241</x:v>
      </x:c>
      <x:c r="I7" s="11" t="n">
        <x:f>SUM(B7:G7)</x:f>
        <x:v>241</x:v>
      </x:c>
    </x:row>
    <x:row r="8" ht="36" customHeight="1">
      <x:c r="A8" s="7" t="str">
        <x:v>MP2K_MIXED / OTHER_MP2K</x:v>
      </x:c>
      <x:c r="B8" s="11" t="n">
        <x:f>COUNTIFS('All Games'!$D$6:$D$3080,$A8,'All Games'!$E$6:$E$3080,B$5)</x:f>
        <x:v>0</x:v>
      </x:c>
      <x:c r="C8" s="11" t="n">
        <x:f>COUNTIFS('All Games'!$D$6:$D$3080,$A8,'All Games'!$E$6:$E$3080,C$5)</x:f>
        <x:v>0</x:v>
      </x:c>
      <x:c r="D8" s="11" t="n">
        <x:f>COUNTIFS('All Games'!$D$6:$D$3080,$A8,'All Games'!$E$6:$E$3080,D$5)</x:f>
        <x:v>0</x:v>
      </x:c>
      <x:c r="E8" s="11" t="n">
        <x:f>COUNTIFS('All Games'!$D$6:$D$3080,$A8,'All Games'!$E$6:$E$3080,E$5)</x:f>
        <x:v>4</x:v>
      </x:c>
      <x:c r="F8" s="11" t="n">
        <x:f>COUNTIFS('All Games'!$D$6:$D$3080,$A8,'All Games'!$E$6:$E$3080,F$5)</x:f>
        <x:v>0</x:v>
      </x:c>
      <x:c r="G8" s="11" t="n">
        <x:f>COUNTIFS('All Games'!$D$6:$D$3080,$A8,'All Games'!$E$6:$E$3080,G$5)</x:f>
        <x:v>0</x:v>
      </x:c>
      <x:c r="H8" s="11" t="n">
        <x:f>COUNTIFS('All Games'!$D$6:$D$3080,$A8,'All Games'!$J$6:$J$3080,"EXPERIMENTAL_TRIAL")+COUNTIFS('All Games'!$D$6:$D$3080,$A8,'All Games'!$J$6:$J$3080,"CONSERVATIVE_AND_EXPERIMENTAL")</x:f>
        <x:v>0</x:v>
      </x:c>
      <x:c r="I8" s="11" t="n">
        <x:f>SUM(B8:G8)</x:f>
        <x:v>4</x:v>
      </x:c>
    </x:row>
    <x:row r="9" ht="36" customHeight="1">
      <x:c r="A9" s="7" t="str">
        <x:v>CUSTOM_DRIVER</x:v>
      </x:c>
      <x:c r="B9" s="11" t="n">
        <x:f>COUNTIFS('All Games'!$D$6:$D$3080,$A9,'All Games'!$E$6:$E$3080,B$5)</x:f>
        <x:v>1</x:v>
      </x:c>
      <x:c r="C9" s="11" t="n">
        <x:f>COUNTIFS('All Games'!$D$6:$D$3080,$A9,'All Games'!$E$6:$E$3080,C$5)</x:f>
        <x:v>0</x:v>
      </x:c>
      <x:c r="D9" s="11" t="n">
        <x:f>COUNTIFS('All Games'!$D$6:$D$3080,$A9,'All Games'!$E$6:$E$3080,D$5)</x:f>
        <x:v>0</x:v>
      </x:c>
      <x:c r="E9" s="11" t="n">
        <x:f>COUNTIFS('All Games'!$D$6:$D$3080,$A9,'All Games'!$E$6:$E$3080,E$5)</x:f>
        <x:v>0</x:v>
      </x:c>
      <x:c r="F9" s="11" t="n">
        <x:f>COUNTIFS('All Games'!$D$6:$D$3080,$A9,'All Games'!$E$6:$E$3080,F$5)</x:f>
        <x:v>0</x:v>
      </x:c>
      <x:c r="G9" s="11" t="n">
        <x:f>COUNTIFS('All Games'!$D$6:$D$3080,$A9,'All Games'!$E$6:$E$3080,G$5)</x:f>
        <x:v>0</x:v>
      </x:c>
      <x:c r="H9" s="11" t="n">
        <x:f>COUNTIFS('All Games'!$D$6:$D$3080,$A9,'All Games'!$J$6:$J$3080,"EXPERIMENTAL_TRIAL")+COUNTIFS('All Games'!$D$6:$D$3080,$A9,'All Games'!$J$6:$J$3080,"CONSERVATIVE_AND_EXPERIMENTAL")</x:f>
        <x:v>1</x:v>
      </x:c>
      <x:c r="I9" s="11" t="n">
        <x:f>SUM(B9:G9)</x:f>
        <x:v>1</x:v>
      </x:c>
    </x:row>
    <x:row r="10" ht="36" customHeight="1">
      <x:c r="A10" s="7" t="str">
        <x:v>OTHER_DRIVER</x:v>
      </x:c>
      <x:c r="B10" s="11" t="n">
        <x:f>COUNTIFS('All Games'!$D$6:$D$3080,$A10,'All Games'!$E$6:$E$3080,B$5)</x:f>
        <x:v>0</x:v>
      </x:c>
      <x:c r="C10" s="11" t="n">
        <x:f>COUNTIFS('All Games'!$D$6:$D$3080,$A10,'All Games'!$E$6:$E$3080,C$5)</x:f>
        <x:v>0</x:v>
      </x:c>
      <x:c r="D10" s="11" t="n">
        <x:f>COUNTIFS('All Games'!$D$6:$D$3080,$A10,'All Games'!$E$6:$E$3080,D$5)</x:f>
        <x:v>0</x:v>
      </x:c>
      <x:c r="E10" s="11" t="n">
        <x:f>COUNTIFS('All Games'!$D$6:$D$3080,$A10,'All Games'!$E$6:$E$3080,E$5)</x:f>
        <x:v>1</x:v>
      </x:c>
      <x:c r="F10" s="11" t="n">
        <x:f>COUNTIFS('All Games'!$D$6:$D$3080,$A10,'All Games'!$E$6:$E$3080,F$5)</x:f>
        <x:v>0</x:v>
      </x:c>
      <x:c r="G10" s="11" t="n">
        <x:f>COUNTIFS('All Games'!$D$6:$D$3080,$A10,'All Games'!$E$6:$E$3080,G$5)</x:f>
        <x:v>0</x:v>
      </x:c>
      <x:c r="H10" s="11" t="n">
        <x:f>COUNTIFS('All Games'!$D$6:$D$3080,$A10,'All Games'!$J$6:$J$3080,"EXPERIMENTAL_TRIAL")+COUNTIFS('All Games'!$D$6:$D$3080,$A10,'All Games'!$J$6:$J$3080,"CONSERVATIVE_AND_EXPERIMENTAL")</x:f>
        <x:v>0</x:v>
      </x:c>
      <x:c r="I10" s="11" t="n">
        <x:f>SUM(B10:G10)</x:f>
        <x:v>1</x:v>
      </x:c>
    </x:row>
    <x:row r="11" ht="36" customHeight="1">
      <x:c r="A11" s="7" t="str">
        <x:v>UNKNOWN_DRIVER</x:v>
      </x:c>
      <x:c r="B11" s="11" t="n">
        <x:f>COUNTIFS('All Games'!$D$6:$D$3080,$A11,'All Games'!$E$6:$E$3080,B$5)</x:f>
        <x:v>0</x:v>
      </x:c>
      <x:c r="C11" s="11" t="n">
        <x:f>COUNTIFS('All Games'!$D$6:$D$3080,$A11,'All Games'!$E$6:$E$3080,C$5)</x:f>
        <x:v>0</x:v>
      </x:c>
      <x:c r="D11" s="11" t="n">
        <x:f>COUNTIFS('All Games'!$D$6:$D$3080,$A11,'All Games'!$E$6:$E$3080,D$5)</x:f>
        <x:v>4</x:v>
      </x:c>
      <x:c r="E11" s="11" t="n">
        <x:f>COUNTIFS('All Games'!$D$6:$D$3080,$A11,'All Games'!$E$6:$E$3080,E$5)</x:f>
        <x:v>0</x:v>
      </x:c>
      <x:c r="F11" s="11" t="n">
        <x:f>COUNTIFS('All Games'!$D$6:$D$3080,$A11,'All Games'!$E$6:$E$3080,F$5)</x:f>
        <x:v>183</x:v>
      </x:c>
      <x:c r="G11" s="11" t="n">
        <x:f>COUNTIFS('All Games'!$D$6:$D$3080,$A11,'All Games'!$E$6:$E$3080,G$5)</x:f>
        <x:v>0</x:v>
      </x:c>
      <x:c r="H11" s="11" t="n">
        <x:f>COUNTIFS('All Games'!$D$6:$D$3080,$A11,'All Games'!$J$6:$J$3080,"EXPERIMENTAL_TRIAL")+COUNTIFS('All Games'!$D$6:$D$3080,$A11,'All Games'!$J$6:$J$3080,"CONSERVATIVE_AND_EXPERIMENTAL")</x:f>
        <x:v>0</x:v>
      </x:c>
      <x:c r="I11" s="11" t="n">
        <x:f>SUM(B11:G11)</x:f>
        <x:v>187</x:v>
      </x:c>
    </x:row>
    <x:row r="12" ht="36" customHeight="1">
      <x:c r="A12" s="7" t="str">
        <x:v>NOT_ANALYZED</x:v>
      </x:c>
      <x:c r="B12" s="11" t="n">
        <x:f>COUNTIFS('All Games'!$D$6:$D$3080,$A12,'All Games'!$E$6:$E$3080,B$5)</x:f>
        <x:v>0</x:v>
      </x:c>
      <x:c r="C12" s="11" t="n">
        <x:f>COUNTIFS('All Games'!$D$6:$D$3080,$A12,'All Games'!$E$6:$E$3080,C$5)</x:f>
        <x:v>0</x:v>
      </x:c>
      <x:c r="D12" s="11" t="n">
        <x:f>COUNTIFS('All Games'!$D$6:$D$3080,$A12,'All Games'!$E$6:$E$3080,D$5)</x:f>
        <x:v>0</x:v>
      </x:c>
      <x:c r="E12" s="11" t="n">
        <x:f>COUNTIFS('All Games'!$D$6:$D$3080,$A12,'All Games'!$E$6:$E$3080,E$5)</x:f>
        <x:v>0</x:v>
      </x:c>
      <x:c r="F12" s="11" t="n">
        <x:f>COUNTIFS('All Games'!$D$6:$D$3080,$A12,'All Games'!$E$6:$E$3080,F$5)</x:f>
        <x:v>0</x:v>
      </x:c>
      <x:c r="G12" s="11" t="n">
        <x:f>COUNTIFS('All Games'!$D$6:$D$3080,$A12,'All Games'!$E$6:$E$3080,G$5)</x:f>
        <x:v>2278</x:v>
      </x:c>
      <x:c r="H12" s="11" t="n">
        <x:f>COUNTIFS('All Games'!$D$6:$D$3080,$A12,'All Games'!$J$6:$J$3080,"EXPERIMENTAL_TRIAL")+COUNTIFS('All Games'!$D$6:$D$3080,$A12,'All Games'!$J$6:$J$3080,"CONSERVATIVE_AND_EXPERIMENTAL")</x:f>
        <x:v>0</x:v>
      </x:c>
      <x:c r="I12" s="11" t="n">
        <x:f>SUM(B12:G12)</x:f>
        <x:v>2278</x:v>
      </x:c>
    </x:row>
    <x:row r="13" ht="36" customHeight="1">
      <x:c r="A13" s="31" t="str">
        <x:v>Total</x:v>
      </x:c>
      <x:c r="B13" s="32" t="n">
        <x:f>SUM(B6:B12)</x:f>
        <x:v>32</x:v>
      </x:c>
      <x:c r="C13" s="32" t="n">
        <x:f>SUM(C6:C12)</x:f>
        <x:v>567</x:v>
      </x:c>
      <x:c r="D13" s="32" t="n">
        <x:f>SUM(D6:D12)</x:f>
        <x:v>6</x:v>
      </x:c>
      <x:c r="E13" s="32" t="n">
        <x:f>SUM(E6:E12)</x:f>
        <x:v>9</x:v>
      </x:c>
      <x:c r="F13" s="32" t="n">
        <x:f>SUM(F6:F12)</x:f>
        <x:v>183</x:v>
      </x:c>
      <x:c r="G13" s="32" t="n">
        <x:f>SUM(G6:G12)</x:f>
        <x:v>2278</x:v>
      </x:c>
      <x:c r="H13" s="32" t="n">
        <x:f>SUM(H6:H12)</x:f>
        <x:v>601</x:v>
      </x:c>
      <x:c r="I13" s="32" t="n">
        <x:f>SUM(I6:I12)</x:f>
        <x:v>3075</x:v>
      </x:c>
    </x:row>
    <x:row r="16" ht="24" customHeight="1">
      <x:c r="A16" s="33" t="str">
        <x:v>Trial eligible includes Limited Test Pass. It is not another status.</x:v>
      </x:c>
      <x:c r="B16" s="33"/>
      <x:c r="C16" s="33"/>
      <x:c r="D16" s="33"/>
      <x:c r="E16" s="33"/>
      <x:c r="F16" s="33"/>
      <x:c r="G16" s="33"/>
      <x:c r="H16" s="33"/>
      <x:c r="I16" s="33"/>
    </x:row>
    <x:row r="17" ht="24" customHeight="1">
      <x:c r="A17" s="33" t="str">
        <x:v>601 trial eligible = 32 limited pass + 567 unverified + 2 observed fallback.</x:v>
      </x:c>
      <x:c r="B17" s="33"/>
      <x:c r="C17" s="33"/>
      <x:c r="D17" s="33"/>
      <x:c r="E17" s="33"/>
      <x:c r="F17" s="33"/>
      <x:c r="G17" s="33"/>
      <x:c r="H17" s="33"/>
      <x:c r="I17" s="33"/>
    </x:row>
    <x:row r="18" ht="24" customHeight="1">
      <x:c r="A18" s="33" t="str">
        <x:v>Trial-eligible fallback identities: AG7J, U3IJ. Static eligibility does not guarantee ACTIVE.</x:v>
      </x:c>
      <x:c r="B18" s="33"/>
      <x:c r="C18" s="33"/>
      <x:c r="D18" s="33"/>
      <x:c r="E18" s="33"/>
      <x:c r="F18" s="33"/>
      <x:c r="G18" s="33"/>
      <x:c r="H18" s="33"/>
      <x:c r="I18" s="33"/>
    </x:row>
    <x:row r="19" ht="24" customHeight="1">
      <x:c r="A19" s="33" t="str">
        <x:v>NOT_ANALYZED: no exact driver analysis. UNKNOWN_DRIVER: analyzed, unidentified.</x:v>
      </x:c>
      <x:c r="B19" s="33"/>
      <x:c r="C19" s="33"/>
      <x:c r="D19" s="33"/>
      <x:c r="E19" s="33"/>
      <x:c r="F19" s="33"/>
      <x:c r="G19" s="33"/>
      <x:c r="H19" s="33"/>
      <x:c r="I19" s="33"/>
    </x:row>
    <x:row r="20" ht="24" customHeight="1">
      <x:c r="A20" s="33" t="str">
        <x:v>Limited pass covers specific scenes only. See Status Definitions.</x:v>
      </x:c>
      <x:c r="B20" s="33"/>
      <x:c r="C20" s="33"/>
      <x:c r="D20" s="33"/>
      <x:c r="E20" s="33"/>
      <x:c r="F20" s="33"/>
      <x:c r="G20" s="33"/>
      <x:c r="H20" s="33"/>
      <x:c r="I20" s="33"/>
    </x:row>
    <x:row r="21" ht="24" customHeight="1">
      <x:c r="A21" s="33" t="str">
        <x:v>限定試験は全編クリアや全BGM・SEの正常動作を保証しません。</x:v>
      </x:c>
      <x:c r="B21" s="33"/>
      <x:c r="C21" s="33"/>
      <x:c r="D21" s="33"/>
      <x:c r="E21" s="33"/>
      <x:c r="F21" s="33"/>
      <x:c r="G21" s="33"/>
      <x:c r="H21" s="33"/>
      <x:c r="I21" s="33"/>
    </x:row>
    <x:row r="22" ht="24" customHeight="1">
      <x:c r="A22" s="33" t="str">
        <x:v>Experimental can fall back at runtime. Back up saves and states.</x:v>
      </x:c>
      <x:c r="B22" s="33"/>
      <x:c r="C22" s="33"/>
      <x:c r="D22" s="33"/>
      <x:c r="E22" s="33"/>
      <x:c r="F22" s="33"/>
      <x:c r="G22" s="33"/>
      <x:c r="H22" s="33"/>
      <x:c r="I22" s="33"/>
    </x:row>
    <x:row r="23" ht="24" customHeight="1">
      <x:c r="A23" s="33" t="str">
        <x:v>実験的対応は動作未確認です。試用前にバックアップを作成してください。</x:v>
      </x:c>
      <x:c r="B23" s="33"/>
      <x:c r="C23" s="33"/>
      <x:c r="D23" s="33"/>
      <x:c r="E23" s="33"/>
      <x:c r="F23" s="33"/>
      <x:c r="G23" s="33"/>
      <x:c r="H23" s="33"/>
      <x:c r="I23" s="33"/>
    </x:row>
    <x:row r="24" ht="24" customHeight="1">
      <x:c r="A24" s="33" t="str">
        <x:v>Scoped 3x BGM evidence is separate; GB/GBC Fixed Audio remains research only.</x:v>
      </x:c>
      <x:c r="B24" s="33"/>
      <x:c r="C24" s="33"/>
      <x:c r="D24" s="33"/>
      <x:c r="E24" s="33"/>
      <x:c r="F24" s="33"/>
      <x:c r="G24" s="33"/>
      <x:c r="H24" s="33"/>
      <x:c r="I24" s="33"/>
    </x:row>
    <x:row r="26" ht="32" customHeight="1">
      <x:c r="A26" s="40" t="str">
        <x:v>BGM-only status</x:v>
      </x:c>
      <x:c r="B26" s="40" t="str">
        <x:v>Identities</x:v>
      </x:c>
      <x:c r="C26" s="40" t="str">
        <x:v>Scope</x:v>
      </x:c>
    </x:row>
    <x:row r="27" ht="32" customHeight="1">
      <x:c r="A27" s="35" t="str">
        <x:v>BGM_CONFIRMED</x:v>
      </x:c>
      <x:c r="B27" s="35" t="n">
        <x:v>20</x:v>
      </x:c>
      <x:c r="C27" s="35" t="str">
        <x:v>Phase9 limited scenes; human listening pending</x:v>
      </x:c>
    </x:row>
    <x:row r="28" ht="32" customHeight="1">
      <x:c r="A28" s="35" t="str">
        <x:v>Other tested</x:v>
      </x:c>
      <x:c r="B28" s="35" t="n">
        <x:v>6</x:v>
      </x:c>
      <x:c r="C28" s="35" t="str">
        <x:v>3 not active; 3 inconclusive</x:v>
      </x:c>
    </x:row>
    <x:row r="29" ht="32" customHeight="1">
      <x:c r="A29" s="35" t="str">
        <x:v>New catalog identities</x:v>
      </x:c>
      <x:c r="B29" s="35" t="n">
        <x:v>0</x:v>
      </x:c>
      <x:c r="C29" s="35" t="str">
        <x:v>All26 exact identities already catalogued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2" hidden="0" customWidth="1"/>
    <x:col min="2" max="2" width="20" hidden="0" customWidth="1"/>
    <x:col min="3" max="3" width="15" hidden="0" customWidth="1"/>
    <x:col min="4" max="4" width="29" hidden="0" customWidth="1"/>
    <x:col min="5" max="5" width="32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95" hidden="0" customWidth="1"/>
    <x:col min="14" max="14" width="49" hidden="0" customWidth="1"/>
    <x:col min="15" max="15" width="26" hidden="0" customWidth="1"/>
    <x:col min="16" max="16" width="26" hidden="0" customWidth="1"/>
    <x:col min="17" max="17" width="26" hidden="0" customWidth="1"/>
    <x:col min="18" max="18" width="26" hidden="0" customWidth="1"/>
    <x:col min="19" max="19" width="46" hidden="0" customWidth="1"/>
    <x:col min="20" max="20" width="70" hidden="0" customWidth="1"/>
    <x:col min="21" max="21" width="15" hidden="0" customWidth="1"/>
    <x:col min="22" max="22" width="26" hidden="0" customWidth="1"/>
    <x:col min="23" max="23" width="100" hidden="0" customWidth="1"/>
    <x:col min="24" max="24" width="68" hidden="0" customWidth="1"/>
    <x:col min="25" max="25" width="30" hidden="0" customWidth="1"/>
    <x:col min="26" max="26" width="30" hidden="0" customWidth="1"/>
    <x:col min="27" max="27" width="100" hidden="0" customWidth="1"/>
    <x:col min="28" max="28" width="50" hidden="0" customWidth="1"/>
    <x:col min="29" max="29" width="72" hidden="0" customWidth="1"/>
    <x:col min="30" max="30" width="30" hidden="0" customWidth="1"/>
  </x:cols>
  <x:sheetData>
    <x:row r="2" ht="27" customHeight="1">
      <x:c r="A2" s="2" t="str">
        <x:v>All Games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</x:row>
    <x:row r="3" ht="24" customHeight="1">
      <x:c r="A3" s="4" t="str">
        <x:v>Exact DAT identity / DAT由来identity。検出・試行資格・限定試験を区別します。</x:v>
      </x:c>
    </x:row>
    <x:row r="5" ht="44" customHeight="1">
      <x:c r="A5" s="26" t="str">
        <x:v>title</x:v>
      </x:c>
      <x:c r="B5" s="26" t="str">
        <x:v>region</x:v>
      </x:c>
      <x:c r="C5" s="26" t="str">
        <x:v>revision</x:v>
      </x:c>
      <x:c r="D5" s="26" t="str">
        <x:v>driver_family</x:v>
      </x:c>
      <x:c r="E5" s="26" t="str">
        <x:v>public_status</x:v>
      </x:c>
      <x:c r="F5" s="26" t="str">
        <x:v>fixed_audio_2x</x:v>
      </x:c>
      <x:c r="G5" s="26" t="str">
        <x:v>fixed_audio_3x</x:v>
      </x:c>
      <x:c r="H5" s="26" t="str">
        <x:v>state_load</x:v>
      </x:c>
      <x:c r="I5" s="26" t="str">
        <x:v>rewind</x:v>
      </x:c>
      <x:c r="J5" s="26" t="str">
        <x:v>runtime_eligibility</x:v>
      </x:c>
      <x:c r="K5" s="26" t="str">
        <x:v>verification_status</x:v>
      </x:c>
      <x:c r="L5" s="26" t="str">
        <x:v>tested_core_version</x:v>
      </x:c>
      <x:c r="M5" s="26" t="str">
        <x:v>notes</x:v>
      </x:c>
      <x:c r="N5" s="27" t="str">
        <x:v>release_id</x:v>
      </x:c>
      <x:c r="O5" s="26" t="str">
        <x:v>languages</x:v>
      </x:c>
      <x:c r="P5" s="27" t="str">
        <x:v>game_code</x:v>
      </x:c>
      <x:c r="Q5" s="26" t="str">
        <x:v>header_revision</x:v>
      </x:c>
      <x:c r="R5" s="27" t="str">
        <x:v>crc32</x:v>
      </x:c>
      <x:c r="S5" s="27" t="str">
        <x:v>sha1</x:v>
      </x:c>
      <x:c r="T5" s="27" t="str">
        <x:v>sha256</x:v>
      </x:c>
      <x:c r="U5" s="28" t="str">
        <x:v>rom_size</x:v>
      </x:c>
      <x:c r="V5" s="26" t="str">
        <x:v>fallback_behavior</x:v>
      </x:c>
      <x:c r="W5" s="26" t="str">
        <x:v>metadata_source</x:v>
      </x:c>
      <x:c r="X5" s="26" t="str">
        <x:v>evidence_sources</x:v>
      </x:c>
      <x:c r="Y5" s="27" t="str">
        <x:v>bgm_verification_status</x:v>
      </x:c>
      <x:c r="Z5" s="27" t="str">
        <x:v>bgm_test_speeds</x:v>
      </x:c>
      <x:c r="AA5" s="28" t="str">
        <x:v>bgm_test_scope</x:v>
      </x:c>
      <x:c r="AB5" s="26" t="str">
        <x:v>bgm_tested_commit</x:v>
      </x:c>
      <x:c r="AC5" s="26" t="str">
        <x:v>bgm_evidence</x:v>
      </x:c>
      <x:c r="AD5" s="26" t="str">
        <x:v>se_verification_status</x:v>
      </x:c>
    </x:row>
    <x:row r="6" ht="24" hidden="0" customHeight="1">
      <x:c r="A6" s="8" t="str">
        <x:v>007 - Everything or Nothing (Japan)</x:v>
      </x:c>
      <x:c r="B6" s="6" t="str">
        <x:v>Japan</x:v>
      </x:c>
      <x:c r="C6" s="6" t="str"/>
      <x:c r="D6" s="8" t="str">
        <x:v>UNKNOWN_DRIVER</x:v>
      </x:c>
      <x:c r="E6" s="8" t="str">
        <x:v>UNKNOWN_DRIVER</x:v>
      </x:c>
      <x:c r="F6" s="6" t="str">
        <x:v>NOT_TESTED</x:v>
      </x:c>
      <x:c r="G6" s="6" t="str">
        <x:v>NOT_YET_VALIDATED</x:v>
      </x:c>
      <x:c r="H6" s="6" t="str">
        <x:v>NOT_TESTED</x:v>
      </x:c>
      <x:c r="I6" s="6" t="str">
        <x:v>NOT_TESTED</x:v>
      </x:c>
      <x:c r="J6" s="8" t="str">
        <x:v>NOT_ESTABLISHED</x:v>
      </x:c>
      <x:c r="K6" s="8" t="str">
        <x:v>DRIVER_ANALYSIS_ONLY</x:v>
      </x:c>
      <x:c r="L6" s="8" t="str"/>
      <x:c r="M6" s="8" t="str">
        <x:v>Driver analysis only. Detection is separate from trial eligibility and audio verification.</x:v>
      </x:c>
      <x:c r="N6" s="10" t="str">
        <x:v>gba-6e4e9be9a07580ef267be9c2ea1bd0730b3be44a</x:v>
      </x:c>
      <x:c r="O6" s="6" t="str">
        <x:v>[]</x:v>
      </x:c>
      <x:c r="P6" s="10" t="str">
        <x:v>BJBJ</x:v>
      </x:c>
      <x:c r="Q6" s="6" t="n">
        <x:v>0</x:v>
      </x:c>
      <x:c r="R6" s="10" t="str">
        <x:v>CAF2E99F</x:v>
      </x:c>
      <x:c r="S6" s="10" t="str">
        <x:v>6E4E9BE9A07580EF267BE9C2EA1BD0730B3BE44A</x:v>
      </x:c>
      <x:c r="T6" s="10" t="str">
        <x:v>1C3EE2537A19FC88537F29D3AA6A08104A350E1FC87FE16DA70F041BA0C13031</x:v>
      </x:c>
      <x:c r="U6" s="12" t="n">
        <x:v>8388608</x:v>
      </x:c>
      <x:c r="V6" s="8" t="str">
        <x:v>NATIVE_UNLESS_BACKEND_VALIDATES</x:v>
      </x:c>
      <x:c r="W6" s="8" t="str">
        <x:v>https://raw.githubusercontent.com/libretro/libretro-database/fbeefcb46c2e1b20a7e2945f34a694a41b2d6f90/metadat/no-intro/Nintendo%20-%20Game%20Boy%20Advance.dat</x:v>
      </x:c>
      <x:c r="X6" s="8" t="str">
        <x:v>["EXACT_HASH_ANALYSIS"]</x:v>
      </x:c>
      <x:c r="Y6" s="8" t="str">
        <x:v>NOT_TESTED</x:v>
      </x:c>
      <x:c r="Z6" s="8" t="str">
        <x:v>[]</x:v>
      </x:c>
      <x:c r="AA6" s="8" t="str"/>
      <x:c r="AB6" s="8" t="str"/>
      <x:c r="AC6" s="8" t="str"/>
      <x:c r="AD6" s="8" t="str">
        <x:v>NOT_ASSESSED_BY_BGM_TEST</x:v>
      </x:c>
    </x:row>
    <x:row r="7" ht="24" hidden="0" customHeight="1">
      <x:c r="A7" s="8" t="str">
        <x:v>007 - Everything or Nothing (USA, Europe) (En,Fr,De)</x:v>
      </x:c>
      <x:c r="B7" s="6" t="str">
        <x:v>USA, Europe</x:v>
      </x:c>
      <x:c r="C7" s="6" t="str"/>
      <x:c r="D7" s="8" t="str">
        <x:v>NOT_ANALYZED</x:v>
      </x:c>
      <x:c r="E7" s="8" t="str">
        <x:v>NOT_ANALYZED</x:v>
      </x:c>
      <x:c r="F7" s="6" t="str">
        <x:v>NOT_TESTED</x:v>
      </x:c>
      <x:c r="G7" s="6" t="str">
        <x:v>NOT_YET_VALIDATED</x:v>
      </x:c>
      <x:c r="H7" s="6" t="str">
        <x:v>NOT_TESTED</x:v>
      </x:c>
      <x:c r="I7" s="6" t="str">
        <x:v>NOT_TESTED</x:v>
      </x:c>
      <x:c r="J7" s="8" t="str">
        <x:v>NOT_ESTABLISHED</x:v>
      </x:c>
      <x:c r="K7" s="8" t="str">
        <x:v>NO_DRIVER_ANALYSIS</x:v>
      </x:c>
      <x:c r="L7" s="8" t="str"/>
      <x:c r="M7" s="8" t="str">
        <x:v>Exact release/revision has no reliable driver analysis. No regional result is inherited.</x:v>
      </x:c>
      <x:c r="N7" s="10" t="str">
        <x:v>gba-fc6163f99b71b05c10686a0d29010b31274e1dc4</x:v>
      </x:c>
      <x:c r="O7" s="6" t="str">
        <x:v>["De","En","Fr"]</x:v>
      </x:c>
      <x:c r="P7" s="10" t="str">
        <x:v>BJBE</x:v>
      </x:c>
      <x:c r="Q7" s="6" t="str"/>
      <x:c r="R7" s="10" t="str">
        <x:v>9D4F1E18</x:v>
      </x:c>
      <x:c r="S7" s="10" t="str">
        <x:v>FC6163F99B71B05C10686A0D29010B31274E1DC4</x:v>
      </x:c>
      <x:c r="T7" s="10" t="str"/>
      <x:c r="U7" s="12" t="n">
        <x:v>8388608</x:v>
      </x:c>
      <x:c r="V7" s="8" t="str">
        <x:v>NATIVE_UNLESS_BACKEND_VALIDATES</x:v>
      </x:c>
      <x:c r="W7" s="8" t="str">
        <x:v>https://raw.githubusercontent.com/libretro/libretro-database/fbeefcb46c2e1b20a7e2945f34a694a41b2d6f90/metadat/no-intro/Nintendo%20-%20Game%20Boy%20Advance.dat</x:v>
      </x:c>
      <x:c r="X7" s="8" t="str">
        <x:v>[]</x:v>
      </x:c>
      <x:c r="Y7" s="8" t="str">
        <x:v>NOT_TESTED</x:v>
      </x:c>
      <x:c r="Z7" s="8" t="str">
        <x:v>[]</x:v>
      </x:c>
      <x:c r="AA7" s="8" t="str"/>
      <x:c r="AB7" s="8" t="str"/>
      <x:c r="AC7" s="8" t="str"/>
      <x:c r="AD7" s="8" t="str">
        <x:v>NOT_ASSESSED_BY_BGM_TEST</x:v>
      </x:c>
    </x:row>
    <x:row r="8" ht="24" hidden="0" customHeight="1">
      <x:c r="A8" s="8" t="str">
        <x:v>007 - NightFire (USA, Europe) (En,Fr,De)</x:v>
      </x:c>
      <x:c r="B8" s="6" t="str">
        <x:v>USA, Europe</x:v>
      </x:c>
      <x:c r="C8" s="6" t="str"/>
      <x:c r="D8" s="8" t="str">
        <x:v>NOT_ANALYZED</x:v>
      </x:c>
      <x:c r="E8" s="8" t="str">
        <x:v>NOT_ANALYZED</x:v>
      </x:c>
      <x:c r="F8" s="6" t="str">
        <x:v>NOT_TESTED</x:v>
      </x:c>
      <x:c r="G8" s="6" t="str">
        <x:v>NOT_YET_VALIDATED</x:v>
      </x:c>
      <x:c r="H8" s="6" t="str">
        <x:v>NOT_TESTED</x:v>
      </x:c>
      <x:c r="I8" s="6" t="str">
        <x:v>NOT_TESTED</x:v>
      </x:c>
      <x:c r="J8" s="8" t="str">
        <x:v>NOT_ESTABLISHED</x:v>
      </x:c>
      <x:c r="K8" s="8" t="str">
        <x:v>NO_DRIVER_ANALYSIS</x:v>
      </x:c>
      <x:c r="L8" s="8" t="str"/>
      <x:c r="M8" s="8" t="str">
        <x:v>Exact release/revision has no reliable driver analysis. No regional result is inherited.</x:v>
      </x:c>
      <x:c r="N8" s="10" t="str">
        <x:v>gba-f4363923181b71448ddd6e28ac72d30b3ecfc019</x:v>
      </x:c>
      <x:c r="O8" s="6" t="str">
        <x:v>["De","En","Fr"]</x:v>
      </x:c>
      <x:c r="P8" s="10" t="str">
        <x:v>A7OE</x:v>
      </x:c>
      <x:c r="Q8" s="6" t="str"/>
      <x:c r="R8" s="10" t="str">
        <x:v>56C83C16</x:v>
      </x:c>
      <x:c r="S8" s="10" t="str">
        <x:v>F4363923181B71448DDD6E28AC72D30B3ECFC019</x:v>
      </x:c>
      <x:c r="T8" s="10" t="str"/>
      <x:c r="U8" s="12" t="n">
        <x:v>8388608</x:v>
      </x:c>
      <x:c r="V8" s="8" t="str">
        <x:v>NATIVE_UNLESS_BACKEND_VALIDATES</x:v>
      </x:c>
      <x:c r="W8" s="8" t="str">
        <x:v>https://raw.githubusercontent.com/libretro/libretro-database/fbeefcb46c2e1b20a7e2945f34a694a41b2d6f90/metadat/no-intro/Nintendo%20-%20Game%20Boy%20Advance.dat</x:v>
      </x:c>
      <x:c r="X8" s="8" t="str">
        <x:v>[]</x:v>
      </x:c>
      <x:c r="Y8" s="8" t="str">
        <x:v>NOT_TESTED</x:v>
      </x:c>
      <x:c r="Z8" s="8" t="str">
        <x:v>[]</x:v>
      </x:c>
      <x:c r="AA8" s="8" t="str"/>
      <x:c r="AB8" s="8" t="str"/>
      <x:c r="AC8" s="8" t="str"/>
      <x:c r="AD8" s="8" t="str">
        <x:v>NOT_ASSESSED_BY_BGM_TEST</x:v>
      </x:c>
    </x:row>
    <x:row r="9" ht="24" hidden="0" customHeight="1">
      <x:c r="A9" s="8" t="str">
        <x:v>2 Disney Games - Disney Sports - Football + Disney Sports - Skateboarding (Europe) (En,Fr,De,Es,It)</x:v>
      </x:c>
      <x:c r="B9" s="6" t="str">
        <x:v>Europe</x:v>
      </x:c>
      <x:c r="C9" s="6" t="str"/>
      <x:c r="D9" s="8" t="str">
        <x:v>NOT_ANALYZED</x:v>
      </x:c>
      <x:c r="E9" s="8" t="str">
        <x:v>NOT_ANALYZED</x:v>
      </x:c>
      <x:c r="F9" s="6" t="str">
        <x:v>NOT_TESTED</x:v>
      </x:c>
      <x:c r="G9" s="6" t="str">
        <x:v>NOT_YET_VALIDATED</x:v>
      </x:c>
      <x:c r="H9" s="6" t="str">
        <x:v>NOT_TESTED</x:v>
      </x:c>
      <x:c r="I9" s="6" t="str">
        <x:v>NOT_TESTED</x:v>
      </x:c>
      <x:c r="J9" s="8" t="str">
        <x:v>NOT_ESTABLISHED</x:v>
      </x:c>
      <x:c r="K9" s="8" t="str">
        <x:v>NO_DRIVER_ANALYSIS</x:v>
      </x:c>
      <x:c r="L9" s="8" t="str"/>
      <x:c r="M9" s="8" t="str">
        <x:v>Exact release/revision has no reliable driver analysis. No regional result is inherited.</x:v>
      </x:c>
      <x:c r="N9" s="10" t="str">
        <x:v>gba-04e81e2488e988810332eb215651ef7e57c95bf3</x:v>
      </x:c>
      <x:c r="O9" s="6" t="str">
        <x:v>["De","En","Es","Fr","It"]</x:v>
      </x:c>
      <x:c r="P9" s="10" t="str">
        <x:v>BFBP</x:v>
      </x:c>
      <x:c r="Q9" s="6" t="str"/>
      <x:c r="R9" s="10" t="str">
        <x:v>C8CDB4ED</x:v>
      </x:c>
      <x:c r="S9" s="10" t="str">
        <x:v>04E81E2488E988810332EB215651EF7E57C95BF3</x:v>
      </x:c>
      <x:c r="T9" s="10" t="str"/>
      <x:c r="U9" s="12" t="n">
        <x:v>33554432</x:v>
      </x:c>
      <x:c r="V9" s="8" t="str">
        <x:v>NATIVE_UNLESS_BACKEND_VALIDATES</x:v>
      </x:c>
      <x:c r="W9" s="8" t="str">
        <x:v>https://raw.githubusercontent.com/libretro/libretro-database/fbeefcb46c2e1b20a7e2945f34a694a41b2d6f90/metadat/no-intro/Nintendo%20-%20Game%20Boy%20Advance.dat</x:v>
      </x:c>
      <x:c r="X9" s="8" t="str">
        <x:v>[]</x:v>
      </x:c>
      <x:c r="Y9" s="8" t="str">
        <x:v>NOT_TESTED</x:v>
      </x:c>
      <x:c r="Z9" s="8" t="str">
        <x:v>[]</x:v>
      </x:c>
      <x:c r="AA9" s="8" t="str"/>
      <x:c r="AB9" s="8" t="str"/>
      <x:c r="AC9" s="8" t="str"/>
      <x:c r="AD9" s="8" t="str">
        <x:v>NOT_ASSESSED_BY_BGM_TEST</x:v>
      </x:c>
    </x:row>
    <x:row r="10" ht="24" hidden="0" customHeight="1">
      <x:c r="A10" s="8" t="str">
        <x:v>2 Disney Games - Lilo &amp; Stitch 2 + Peter Pan - Return to Neverland (Europe) (En,Fr,De,Es+En,Fr,De,Es,It,Nl)</x:v>
      </x:c>
      <x:c r="B10" s="6" t="str">
        <x:v>Europe</x:v>
      </x:c>
      <x:c r="C10" s="6" t="str"/>
      <x:c r="D10" s="8" t="str">
        <x:v>NOT_ANALYZED</x:v>
      </x:c>
      <x:c r="E10" s="8" t="str">
        <x:v>NOT_ANALYZED</x:v>
      </x:c>
      <x:c r="F10" s="6" t="str">
        <x:v>NOT_TESTED</x:v>
      </x:c>
      <x:c r="G10" s="6" t="str">
        <x:v>NOT_YET_VALIDATED</x:v>
      </x:c>
      <x:c r="H10" s="6" t="str">
        <x:v>NOT_TESTED</x:v>
      </x:c>
      <x:c r="I10" s="6" t="str">
        <x:v>NOT_TESTED</x:v>
      </x:c>
      <x:c r="J10" s="8" t="str">
        <x:v>NOT_ESTABLISHED</x:v>
      </x:c>
      <x:c r="K10" s="8" t="str">
        <x:v>NO_DRIVER_ANALYSIS</x:v>
      </x:c>
      <x:c r="L10" s="8" t="str"/>
      <x:c r="M10" s="8" t="str">
        <x:v>Exact release/revision has no reliable driver analysis. No regional result is inherited.</x:v>
      </x:c>
      <x:c r="N10" s="10" t="str">
        <x:v>gba-4b0455173b592407db9460b7e38fb209fd549772</x:v>
      </x:c>
      <x:c r="O10" s="6" t="str">
        <x:v>["De","En","Es","Fr","It","Nl"]</x:v>
      </x:c>
      <x:c r="P10" s="10" t="str">
        <x:v>BLQP</x:v>
      </x:c>
      <x:c r="Q10" s="6" t="str"/>
      <x:c r="R10" s="10" t="str">
        <x:v>75703943</x:v>
      </x:c>
      <x:c r="S10" s="10" t="str">
        <x:v>4B0455173B592407DB9460B7E38FB209FD549772</x:v>
      </x:c>
      <x:c r="T10" s="10" t="str"/>
      <x:c r="U10" s="12" t="n">
        <x:v>16777216</x:v>
      </x:c>
      <x:c r="V10" s="8" t="str">
        <x:v>NATIVE_UNLESS_BACKEND_VALIDATES</x:v>
      </x:c>
      <x:c r="W10" s="8" t="str">
        <x:v>https://raw.githubusercontent.com/libretro/libretro-database/fbeefcb46c2e1b20a7e2945f34a694a41b2d6f90/metadat/no-intro/Nintendo%20-%20Game%20Boy%20Advance.dat</x:v>
      </x:c>
      <x:c r="X10" s="8" t="str">
        <x:v>[]</x:v>
      </x:c>
      <x:c r="Y10" s="8" t="str">
        <x:v>NOT_TESTED</x:v>
      </x:c>
      <x:c r="Z10" s="8" t="str">
        <x:v>[]</x:v>
      </x:c>
      <x:c r="AA10" s="8" t="str"/>
      <x:c r="AB10" s="8" t="str"/>
      <x:c r="AC10" s="8" t="str"/>
      <x:c r="AD10" s="8" t="str">
        <x:v>NOT_ASSESSED_BY_BGM_TEST</x:v>
      </x:c>
    </x:row>
    <x:row r="11" ht="24" hidden="0" customHeight="1">
      <x:c r="A11" s="8" t="str">
        <x:v>2 Game Pack! - Hot Wheels - Stunt Track Challenge + Hot Wheels - World Race (USA, Europe)</x:v>
      </x:c>
      <x:c r="B11" s="6" t="str">
        <x:v>USA, Europe</x:v>
      </x:c>
      <x:c r="C11" s="6" t="str"/>
      <x:c r="D11" s="8" t="str">
        <x:v>NOT_ANALYZED</x:v>
      </x:c>
      <x:c r="E11" s="8" t="str">
        <x:v>NOT_ANALYZED</x:v>
      </x:c>
      <x:c r="F11" s="6" t="str">
        <x:v>NOT_TESTED</x:v>
      </x:c>
      <x:c r="G11" s="6" t="str">
        <x:v>NOT_YET_VALIDATED</x:v>
      </x:c>
      <x:c r="H11" s="6" t="str">
        <x:v>NOT_TESTED</x:v>
      </x:c>
      <x:c r="I11" s="6" t="str">
        <x:v>NOT_TESTED</x:v>
      </x:c>
      <x:c r="J11" s="8" t="str">
        <x:v>NOT_ESTABLISHED</x:v>
      </x:c>
      <x:c r="K11" s="8" t="str">
        <x:v>NO_DRIVER_ANALYSIS</x:v>
      </x:c>
      <x:c r="L11" s="8" t="str"/>
      <x:c r="M11" s="8" t="str">
        <x:v>Exact release/revision has no reliable driver analysis. No regional result is inherited.</x:v>
      </x:c>
      <x:c r="N11" s="10" t="str">
        <x:v>gba-717b2a739c8932374ab48a9c2bbd76a44b4cf2f3</x:v>
      </x:c>
      <x:c r="O11" s="6" t="str">
        <x:v>[]</x:v>
      </x:c>
      <x:c r="P11" s="10" t="str">
        <x:v>BQJE</x:v>
      </x:c>
      <x:c r="Q11" s="6" t="str"/>
      <x:c r="R11" s="10" t="str">
        <x:v>20929EC1</x:v>
      </x:c>
      <x:c r="S11" s="10" t="str">
        <x:v>717B2A739C8932374AB48A9C2BBD76A44B4CF2F3</x:v>
      </x:c>
      <x:c r="T11" s="10" t="str"/>
      <x:c r="U11" s="12" t="n">
        <x:v>16777216</x:v>
      </x:c>
      <x:c r="V11" s="8" t="str">
        <x:v>NATIVE_UNLESS_BACKEND_VALIDATES</x:v>
      </x:c>
      <x:c r="W11" s="8" t="str">
        <x:v>https://raw.githubusercontent.com/libretro/libretro-database/fbeefcb46c2e1b20a7e2945f34a694a41b2d6f90/metadat/no-intro/Nintendo%20-%20Game%20Boy%20Advance.dat</x:v>
      </x:c>
      <x:c r="X11" s="8" t="str">
        <x:v>[]</x:v>
      </x:c>
      <x:c r="Y11" s="8" t="str">
        <x:v>NOT_TESTED</x:v>
      </x:c>
      <x:c r="Z11" s="8" t="str">
        <x:v>[]</x:v>
      </x:c>
      <x:c r="AA11" s="8" t="str"/>
      <x:c r="AB11" s="8" t="str"/>
      <x:c r="AC11" s="8" t="str"/>
      <x:c r="AD11" s="8" t="str">
        <x:v>NOT_ASSESSED_BY_BGM_TEST</x:v>
      </x:c>
    </x:row>
    <x:row r="12" ht="24" hidden="0" customHeight="1">
      <x:c r="A12" s="8" t="str">
        <x:v>2 Game Pack! - Matchbox Missions - Emergency Response &amp; Air, Land and Sea Rescue (Europe) (En,Fr,De,Es,It)</x:v>
      </x:c>
      <x:c r="B12" s="6" t="str">
        <x:v>Europe</x:v>
      </x:c>
      <x:c r="C12" s="6" t="str"/>
      <x:c r="D12" s="8" t="str">
        <x:v>NOT_ANALYZED</x:v>
      </x:c>
      <x:c r="E12" s="8" t="str">
        <x:v>NOT_ANALYZED</x:v>
      </x:c>
      <x:c r="F12" s="6" t="str">
        <x:v>NOT_TESTED</x:v>
      </x:c>
      <x:c r="G12" s="6" t="str">
        <x:v>NOT_YET_VALIDATED</x:v>
      </x:c>
      <x:c r="H12" s="6" t="str">
        <x:v>NOT_TESTED</x:v>
      </x:c>
      <x:c r="I12" s="6" t="str">
        <x:v>NOT_TESTED</x:v>
      </x:c>
      <x:c r="J12" s="8" t="str">
        <x:v>NOT_ESTABLISHED</x:v>
      </x:c>
      <x:c r="K12" s="8" t="str">
        <x:v>NO_DRIVER_ANALYSIS</x:v>
      </x:c>
      <x:c r="L12" s="8" t="str"/>
      <x:c r="M12" s="8" t="str">
        <x:v>Exact release/revision has no reliable driver analysis. No regional result is inherited.</x:v>
      </x:c>
      <x:c r="N12" s="10" t="str">
        <x:v>gba-7f42797df47182a3e6e7aed89a6fd98577d759e0</x:v>
      </x:c>
      <x:c r="O12" s="6" t="str">
        <x:v>["De","En","Es","Fr","It"]</x:v>
      </x:c>
      <x:c r="P12" s="10" t="str">
        <x:v>BB4P</x:v>
      </x:c>
      <x:c r="Q12" s="6" t="str"/>
      <x:c r="R12" s="10" t="str">
        <x:v>0A907F58</x:v>
      </x:c>
      <x:c r="S12" s="10" t="str">
        <x:v>7F42797DF47182A3E6E7AED89A6FD98577D759E0</x:v>
      </x:c>
      <x:c r="T12" s="10" t="str"/>
      <x:c r="U12" s="12" t="n">
        <x:v>4194304</x:v>
      </x:c>
      <x:c r="V12" s="8" t="str">
        <x:v>NATIVE_UNLESS_BACKEND_VALIDATES</x:v>
      </x:c>
      <x:c r="W12" s="8" t="str">
        <x:v>https://raw.githubusercontent.com/libretro/libretro-database/fbeefcb46c2e1b20a7e2945f34a694a41b2d6f90/metadat/no-intro/Nintendo%20-%20Game%20Boy%20Advance.dat</x:v>
      </x:c>
      <x:c r="X12" s="8" t="str">
        <x:v>[]</x:v>
      </x:c>
      <x:c r="Y12" s="8" t="str">
        <x:v>NOT_TESTED</x:v>
      </x:c>
      <x:c r="Z12" s="8" t="str">
        <x:v>[]</x:v>
      </x:c>
      <x:c r="AA12" s="8" t="str"/>
      <x:c r="AB12" s="8" t="str"/>
      <x:c r="AC12" s="8" t="str"/>
      <x:c r="AD12" s="8" t="str">
        <x:v>NOT_ASSESSED_BY_BGM_TEST</x:v>
      </x:c>
    </x:row>
    <x:row r="13" ht="24" hidden="0" customHeight="1">
      <x:c r="A13" s="8" t="str">
        <x:v>2 Game Pack! - Matchbox Missions - Emergency Response + Air, Land and Sea Rescue (USA)</x:v>
      </x:c>
      <x:c r="B13" s="6" t="str">
        <x:v>USA</x:v>
      </x:c>
      <x:c r="C13" s="6" t="str"/>
      <x:c r="D13" s="8" t="str">
        <x:v>NOT_ANALYZED</x:v>
      </x:c>
      <x:c r="E13" s="8" t="str">
        <x:v>NOT_ANALYZED</x:v>
      </x:c>
      <x:c r="F13" s="6" t="str">
        <x:v>NOT_TESTED</x:v>
      </x:c>
      <x:c r="G13" s="6" t="str">
        <x:v>NOT_YET_VALIDATED</x:v>
      </x:c>
      <x:c r="H13" s="6" t="str">
        <x:v>NOT_TESTED</x:v>
      </x:c>
      <x:c r="I13" s="6" t="str">
        <x:v>NOT_TESTED</x:v>
      </x:c>
      <x:c r="J13" s="8" t="str">
        <x:v>NOT_ESTABLISHED</x:v>
      </x:c>
      <x:c r="K13" s="8" t="str">
        <x:v>NO_DRIVER_ANALYSIS</x:v>
      </x:c>
      <x:c r="L13" s="8" t="str"/>
      <x:c r="M13" s="8" t="str">
        <x:v>Exact release/revision has no reliable driver analysis. No regional result is inherited.</x:v>
      </x:c>
      <x:c r="N13" s="10" t="str">
        <x:v>gba-ac9919f32220e128d3df9a6201374f16ab15e301</x:v>
      </x:c>
      <x:c r="O13" s="6" t="str">
        <x:v>[]</x:v>
      </x:c>
      <x:c r="P13" s="10" t="str">
        <x:v>BB4E</x:v>
      </x:c>
      <x:c r="Q13" s="6" t="str"/>
      <x:c r="R13" s="10" t="str">
        <x:v>4080AAC1</x:v>
      </x:c>
      <x:c r="S13" s="10" t="str">
        <x:v>AC9919F32220E128D3DF9A6201374F16AB15E301</x:v>
      </x:c>
      <x:c r="T13" s="10" t="str"/>
      <x:c r="U13" s="12" t="n">
        <x:v>4194304</x:v>
      </x:c>
      <x:c r="V13" s="8" t="str">
        <x:v>NATIVE_UNLESS_BACKEND_VALIDATES</x:v>
      </x:c>
      <x:c r="W13" s="8" t="str">
        <x:v>https://raw.githubusercontent.com/libretro/libretro-database/fbeefcb46c2e1b20a7e2945f34a694a41b2d6f90/metadat/no-intro/Nintendo%20-%20Game%20Boy%20Advance.dat</x:v>
      </x:c>
      <x:c r="X13" s="8" t="str">
        <x:v>[]</x:v>
      </x:c>
      <x:c r="Y13" s="8" t="str">
        <x:v>NOT_TESTED</x:v>
      </x:c>
      <x:c r="Z13" s="8" t="str">
        <x:v>[]</x:v>
      </x:c>
      <x:c r="AA13" s="8" t="str"/>
      <x:c r="AB13" s="8" t="str"/>
      <x:c r="AC13" s="8" t="str"/>
      <x:c r="AD13" s="8" t="str">
        <x:v>NOT_ASSESSED_BY_BGM_TEST</x:v>
      </x:c>
    </x:row>
    <x:row r="14" ht="24" hidden="0" customHeight="1">
      <x:c r="A14" s="8" t="str">
        <x:v>2 Game Pack! - Uno &amp; Skip-Bo (Europe) (En,Fr,De,Es,It)</x:v>
      </x:c>
      <x:c r="B14" s="6" t="str">
        <x:v>Europe</x:v>
      </x:c>
      <x:c r="C14" s="6" t="str"/>
      <x:c r="D14" s="8" t="str">
        <x:v>NOT_ANALYZED</x:v>
      </x:c>
      <x:c r="E14" s="8" t="str">
        <x:v>NOT_ANALYZED</x:v>
      </x:c>
      <x:c r="F14" s="6" t="str">
        <x:v>NOT_TESTED</x:v>
      </x:c>
      <x:c r="G14" s="6" t="str">
        <x:v>NOT_YET_VALIDATED</x:v>
      </x:c>
      <x:c r="H14" s="6" t="str">
        <x:v>NOT_TESTED</x:v>
      </x:c>
      <x:c r="I14" s="6" t="str">
        <x:v>NOT_TESTED</x:v>
      </x:c>
      <x:c r="J14" s="8" t="str">
        <x:v>NOT_ESTABLISHED</x:v>
      </x:c>
      <x:c r="K14" s="8" t="str">
        <x:v>NO_DRIVER_ANALYSIS</x:v>
      </x:c>
      <x:c r="L14" s="8" t="str"/>
      <x:c r="M14" s="8" t="str">
        <x:v>Exact release/revision has no reliable driver analysis. No regional result is inherited.</x:v>
      </x:c>
      <x:c r="N14" s="10" t="str">
        <x:v>gba-1cfac0ff2d526030050f4a6f5157398d58199b3d</x:v>
      </x:c>
      <x:c r="O14" s="6" t="str">
        <x:v>["De","En","Es","Fr","It"]</x:v>
      </x:c>
      <x:c r="P14" s="10" t="str">
        <x:v>BUQP</x:v>
      </x:c>
      <x:c r="Q14" s="6" t="str"/>
      <x:c r="R14" s="10" t="str">
        <x:v>E2018633</x:v>
      </x:c>
      <x:c r="S14" s="10" t="str">
        <x:v>1CFAC0FF2D526030050F4A6F5157398D58199B3D</x:v>
      </x:c>
      <x:c r="T14" s="10" t="str"/>
      <x:c r="U14" s="12" t="n">
        <x:v>4194304</x:v>
      </x:c>
      <x:c r="V14" s="8" t="str">
        <x:v>NATIVE_UNLESS_BACKEND_VALIDATES</x:v>
      </x:c>
      <x:c r="W14" s="8" t="str">
        <x:v>https://raw.githubusercontent.com/libretro/libretro-database/fbeefcb46c2e1b20a7e2945f34a694a41b2d6f90/metadat/no-intro/Nintendo%20-%20Game%20Boy%20Advance.dat</x:v>
      </x:c>
      <x:c r="X14" s="8" t="str">
        <x:v>[]</x:v>
      </x:c>
      <x:c r="Y14" s="8" t="str">
        <x:v>NOT_TESTED</x:v>
      </x:c>
      <x:c r="Z14" s="8" t="str">
        <x:v>[]</x:v>
      </x:c>
      <x:c r="AA14" s="8" t="str"/>
      <x:c r="AB14" s="8" t="str"/>
      <x:c r="AC14" s="8" t="str"/>
      <x:c r="AD14" s="8" t="str">
        <x:v>NOT_ASSESSED_BY_BGM_TEST</x:v>
      </x:c>
    </x:row>
    <x:row r="15" ht="24" hidden="0" customHeight="1">
      <x:c r="A15" s="8" t="str">
        <x:v>2 Game Pack! - Uno + Skip-Bo (USA)</x:v>
      </x:c>
      <x:c r="B15" s="6" t="str">
        <x:v>USA</x:v>
      </x:c>
      <x:c r="C15" s="6" t="str"/>
      <x:c r="D15" s="8" t="str">
        <x:v>NOT_ANALYZED</x:v>
      </x:c>
      <x:c r="E15" s="8" t="str">
        <x:v>NOT_ANALYZED</x:v>
      </x:c>
      <x:c r="F15" s="6" t="str">
        <x:v>NOT_TESTED</x:v>
      </x:c>
      <x:c r="G15" s="6" t="str">
        <x:v>NOT_YET_VALIDATED</x:v>
      </x:c>
      <x:c r="H15" s="6" t="str">
        <x:v>NOT_TESTED</x:v>
      </x:c>
      <x:c r="I15" s="6" t="str">
        <x:v>NOT_TESTED</x:v>
      </x:c>
      <x:c r="J15" s="8" t="str">
        <x:v>NOT_ESTABLISHED</x:v>
      </x:c>
      <x:c r="K15" s="8" t="str">
        <x:v>NO_DRIVER_ANALYSIS</x:v>
      </x:c>
      <x:c r="L15" s="8" t="str"/>
      <x:c r="M15" s="8" t="str">
        <x:v>Exact release/revision has no reliable driver analysis. No regional result is inherited.</x:v>
      </x:c>
      <x:c r="N15" s="10" t="str">
        <x:v>gba-76f85ac10c7ba7f00503fba4d41fb709b5b9cd22</x:v>
      </x:c>
      <x:c r="O15" s="6" t="str">
        <x:v>[]</x:v>
      </x:c>
      <x:c r="P15" s="10" t="str">
        <x:v>BUQE</x:v>
      </x:c>
      <x:c r="Q15" s="6" t="str"/>
      <x:c r="R15" s="10" t="str">
        <x:v>0E2AF604</x:v>
      </x:c>
      <x:c r="S15" s="10" t="str">
        <x:v>76F85AC10C7BA7F00503FBA4D41FB709B5B9CD22</x:v>
      </x:c>
      <x:c r="T15" s="10" t="str"/>
      <x:c r="U15" s="12" t="n">
        <x:v>4194304</x:v>
      </x:c>
      <x:c r="V15" s="8" t="str">
        <x:v>NATIVE_UNLESS_BACKEND_VALIDATES</x:v>
      </x:c>
      <x:c r="W15" s="8" t="str">
        <x:v>https://raw.githubusercontent.com/libretro/libretro-database/fbeefcb46c2e1b20a7e2945f34a694a41b2d6f90/metadat/no-intro/Nintendo%20-%20Game%20Boy%20Advance.dat</x:v>
      </x:c>
      <x:c r="X15" s="8" t="str">
        <x:v>[]</x:v>
      </x:c>
      <x:c r="Y15" s="8" t="str">
        <x:v>NOT_TESTED</x:v>
      </x:c>
      <x:c r="Z15" s="8" t="str">
        <x:v>[]</x:v>
      </x:c>
      <x:c r="AA15" s="8" t="str"/>
      <x:c r="AB15" s="8" t="str"/>
      <x:c r="AC15" s="8" t="str"/>
      <x:c r="AD15" s="8" t="str">
        <x:v>NOT_ASSESSED_BY_BGM_TEST</x:v>
      </x:c>
    </x:row>
    <x:row r="16" ht="24" hidden="0" customHeight="1">
      <x:c r="A16" s="8" t="str">
        <x:v>2 Games in 1 - Alla Ricerca di Nemo + Gli Incredibili - Una 'Normale' Famiglia di Supereroi (Italy) (Es,It+It)</x:v>
      </x:c>
      <x:c r="B16" s="6" t="str">
        <x:v>Italy</x:v>
      </x:c>
      <x:c r="C16" s="6" t="str"/>
      <x:c r="D16" s="8" t="str">
        <x:v>NOT_ANALYZED</x:v>
      </x:c>
      <x:c r="E16" s="8" t="str">
        <x:v>NOT_ANALYZED</x:v>
      </x:c>
      <x:c r="F16" s="6" t="str">
        <x:v>NOT_TESTED</x:v>
      </x:c>
      <x:c r="G16" s="6" t="str">
        <x:v>NOT_YET_VALIDATED</x:v>
      </x:c>
      <x:c r="H16" s="6" t="str">
        <x:v>NOT_TESTED</x:v>
      </x:c>
      <x:c r="I16" s="6" t="str">
        <x:v>NOT_TESTED</x:v>
      </x:c>
      <x:c r="J16" s="8" t="str">
        <x:v>NOT_ESTABLISHED</x:v>
      </x:c>
      <x:c r="K16" s="8" t="str">
        <x:v>NO_DRIVER_ANALYSIS</x:v>
      </x:c>
      <x:c r="L16" s="8" t="str"/>
      <x:c r="M16" s="8" t="str">
        <x:v>Exact release/revision has no reliable driver analysis. No regional result is inherited.</x:v>
      </x:c>
      <x:c r="N16" s="10" t="str">
        <x:v>gba-ddeaf412f9f252c1a071955c517d1e36fd39aeb0</x:v>
      </x:c>
      <x:c r="O16" s="6" t="str">
        <x:v>["Es","It"]</x:v>
      </x:c>
      <x:c r="P16" s="10" t="str">
        <x:v>BINY</x:v>
      </x:c>
      <x:c r="Q16" s="6" t="str"/>
      <x:c r="R16" s="10" t="str">
        <x:v>9EA46982</x:v>
      </x:c>
      <x:c r="S16" s="10" t="str">
        <x:v>DDEAF412F9F252C1A071955C517D1E36FD39AEB0</x:v>
      </x:c>
      <x:c r="T16" s="10" t="str"/>
      <x:c r="U16" s="12" t="n">
        <x:v>16777216</x:v>
      </x:c>
      <x:c r="V16" s="8" t="str">
        <x:v>NATIVE_UNLESS_BACKEND_VALIDATES</x:v>
      </x:c>
      <x:c r="W16" s="8" t="str">
        <x:v>https://raw.githubusercontent.com/libretro/libretro-database/fbeefcb46c2e1b20a7e2945f34a694a41b2d6f90/metadat/no-intro/Nintendo%20-%20Game%20Boy%20Advance.dat</x:v>
      </x:c>
      <x:c r="X16" s="8" t="str">
        <x:v>[]</x:v>
      </x:c>
      <x:c r="Y16" s="8" t="str">
        <x:v>NOT_TESTED</x:v>
      </x:c>
      <x:c r="Z16" s="8" t="str">
        <x:v>[]</x:v>
      </x:c>
      <x:c r="AA16" s="8" t="str"/>
      <x:c r="AB16" s="8" t="str"/>
      <x:c r="AC16" s="8" t="str"/>
      <x:c r="AD16" s="8" t="str">
        <x:v>NOT_ASSESSED_BY_BGM_TEST</x:v>
      </x:c>
    </x:row>
    <x:row r="17" ht="24" hidden="0" customHeight="1">
      <x:c r="A17" s="8" t="str">
        <x:v>2 Games in 1 - Bionicle + Knights' Kingdom (Europe) (En,Fr,De,Da+En,De)</x:v>
      </x:c>
      <x:c r="B17" s="6" t="str">
        <x:v>Europe</x:v>
      </x:c>
      <x:c r="C17" s="6" t="str"/>
      <x:c r="D17" s="8" t="str">
        <x:v>NOT_ANALYZED</x:v>
      </x:c>
      <x:c r="E17" s="8" t="str">
        <x:v>NOT_ANALYZED</x:v>
      </x:c>
      <x:c r="F17" s="6" t="str">
        <x:v>NOT_TESTED</x:v>
      </x:c>
      <x:c r="G17" s="6" t="str">
        <x:v>NOT_YET_VALIDATED</x:v>
      </x:c>
      <x:c r="H17" s="6" t="str">
        <x:v>NOT_TESTED</x:v>
      </x:c>
      <x:c r="I17" s="6" t="str">
        <x:v>NOT_TESTED</x:v>
      </x:c>
      <x:c r="J17" s="8" t="str">
        <x:v>NOT_ESTABLISHED</x:v>
      </x:c>
      <x:c r="K17" s="8" t="str">
        <x:v>NO_DRIVER_ANALYSIS</x:v>
      </x:c>
      <x:c r="L17" s="8" t="str"/>
      <x:c r="M17" s="8" t="str">
        <x:v>Exact release/revision has no reliable driver analysis. No regional result is inherited.</x:v>
      </x:c>
      <x:c r="N17" s="10" t="str">
        <x:v>gba-578ac431ae298b14d0b65d80fed09a47311cc597</x:v>
      </x:c>
      <x:c r="O17" s="6" t="str">
        <x:v>["Da","De","En","Fr"]</x:v>
      </x:c>
      <x:c r="P17" s="10" t="str">
        <x:v>BL5P</x:v>
      </x:c>
      <x:c r="Q17" s="6" t="str"/>
      <x:c r="R17" s="10" t="str">
        <x:v>D720BDCA</x:v>
      </x:c>
      <x:c r="S17" s="10" t="str">
        <x:v>578AC431AE298B14D0B65D80FED09A47311CC597</x:v>
      </x:c>
      <x:c r="T17" s="10" t="str"/>
      <x:c r="U17" s="12" t="n">
        <x:v>16777216</x:v>
      </x:c>
      <x:c r="V17" s="8" t="str">
        <x:v>NATIVE_UNLESS_BACKEND_VALIDATES</x:v>
      </x:c>
      <x:c r="W17" s="8" t="str">
        <x:v>https://raw.githubusercontent.com/libretro/libretro-database/fbeefcb46c2e1b20a7e2945f34a694a41b2d6f90/metadat/no-intro/Nintendo%20-%20Game%20Boy%20Advance.dat</x:v>
      </x:c>
      <x:c r="X17" s="8" t="str">
        <x:v>[]</x:v>
      </x:c>
      <x:c r="Y17" s="8" t="str">
        <x:v>NOT_TESTED</x:v>
      </x:c>
      <x:c r="Z17" s="8" t="str">
        <x:v>[]</x:v>
      </x:c>
      <x:c r="AA17" s="8" t="str"/>
      <x:c r="AB17" s="8" t="str"/>
      <x:c r="AC17" s="8" t="str"/>
      <x:c r="AD17" s="8" t="str">
        <x:v>NOT_ASSESSED_BY_BGM_TEST</x:v>
      </x:c>
    </x:row>
    <x:row r="18" ht="24" hidden="0" customHeight="1">
      <x:c r="A18" s="8" t="str">
        <x:v>2 Games in 1 - Brother Bear + The Lion King (Europe) (En,Fr,De,Es,It,Nl,Sv,Da)</x:v>
      </x:c>
      <x:c r="B18" s="6" t="str">
        <x:v>Europe</x:v>
      </x:c>
      <x:c r="C18" s="6" t="str"/>
      <x:c r="D18" s="8" t="str">
        <x:v>NOT_ANALYZED</x:v>
      </x:c>
      <x:c r="E18" s="8" t="str">
        <x:v>NOT_ANALYZED</x:v>
      </x:c>
      <x:c r="F18" s="6" t="str">
        <x:v>NOT_TESTED</x:v>
      </x:c>
      <x:c r="G18" s="6" t="str">
        <x:v>NOT_YET_VALIDATED</x:v>
      </x:c>
      <x:c r="H18" s="6" t="str">
        <x:v>NOT_TESTED</x:v>
      </x:c>
      <x:c r="I18" s="6" t="str">
        <x:v>NOT_TESTED</x:v>
      </x:c>
      <x:c r="J18" s="8" t="str">
        <x:v>NOT_ESTABLISHED</x:v>
      </x:c>
      <x:c r="K18" s="8" t="str">
        <x:v>NO_DRIVER_ANALYSIS</x:v>
      </x:c>
      <x:c r="L18" s="8" t="str"/>
      <x:c r="M18" s="8" t="str">
        <x:v>Exact release/revision has no reliable driver analysis. No regional result is inherited.</x:v>
      </x:c>
      <x:c r="N18" s="10" t="str">
        <x:v>gba-a4e6b2f004678d387600ac46a2e57fe497dc4f18</x:v>
      </x:c>
      <x:c r="O18" s="6" t="str">
        <x:v>["Da","De","En","Es","Fr","It","Nl","Sv"]</x:v>
      </x:c>
      <x:c r="P18" s="10" t="str">
        <x:v>BLBX</x:v>
      </x:c>
      <x:c r="Q18" s="6" t="str"/>
      <x:c r="R18" s="10" t="str">
        <x:v>9E5F961B</x:v>
      </x:c>
      <x:c r="S18" s="10" t="str">
        <x:v>A4E6B2F004678D387600AC46A2E57FE497DC4F18</x:v>
      </x:c>
      <x:c r="T18" s="10" t="str"/>
      <x:c r="U18" s="12" t="n">
        <x:v>16777216</x:v>
      </x:c>
      <x:c r="V18" s="8" t="str">
        <x:v>NATIVE_UNLESS_BACKEND_VALIDATES</x:v>
      </x:c>
      <x:c r="W18" s="8" t="str">
        <x:v>https://raw.githubusercontent.com/libretro/libretro-database/fbeefcb46c2e1b20a7e2945f34a694a41b2d6f90/metadat/no-intro/Nintendo%20-%20Game%20Boy%20Advance.dat</x:v>
      </x:c>
      <x:c r="X18" s="8" t="str">
        <x:v>[]</x:v>
      </x:c>
      <x:c r="Y18" s="8" t="str">
        <x:v>NOT_TESTED</x:v>
      </x:c>
      <x:c r="Z18" s="8" t="str">
        <x:v>[]</x:v>
      </x:c>
      <x:c r="AA18" s="8" t="str"/>
      <x:c r="AB18" s="8" t="str"/>
      <x:c r="AC18" s="8" t="str"/>
      <x:c r="AD18" s="8" t="str">
        <x:v>NOT_ASSESSED_BY_BGM_TEST</x:v>
      </x:c>
    </x:row>
    <x:row r="19" ht="24" hidden="0" customHeight="1">
      <x:c r="A19" s="8" t="str">
        <x:v>2 Games in 1 - Buscando a Nemo + Los Increibles (Spain) (Es,It+Es)</x:v>
      </x:c>
      <x:c r="B19" s="6" t="str">
        <x:v>Spain</x:v>
      </x:c>
      <x:c r="C19" s="6" t="str"/>
      <x:c r="D19" s="8" t="str">
        <x:v>NOT_ANALYZED</x:v>
      </x:c>
      <x:c r="E19" s="8" t="str">
        <x:v>NOT_ANALYZED</x:v>
      </x:c>
      <x:c r="F19" s="6" t="str">
        <x:v>NOT_TESTED</x:v>
      </x:c>
      <x:c r="G19" s="6" t="str">
        <x:v>NOT_YET_VALIDATED</x:v>
      </x:c>
      <x:c r="H19" s="6" t="str">
        <x:v>NOT_TESTED</x:v>
      </x:c>
      <x:c r="I19" s="6" t="str">
        <x:v>NOT_TESTED</x:v>
      </x:c>
      <x:c r="J19" s="8" t="str">
        <x:v>NOT_ESTABLISHED</x:v>
      </x:c>
      <x:c r="K19" s="8" t="str">
        <x:v>NO_DRIVER_ANALYSIS</x:v>
      </x:c>
      <x:c r="L19" s="8" t="str"/>
      <x:c r="M19" s="8" t="str">
        <x:v>Exact release/revision has no reliable driver analysis. No regional result is inherited.</x:v>
      </x:c>
      <x:c r="N19" s="10" t="str">
        <x:v>gba-eb6eed6ac64ec225cd14294c4d2a82ba3d524c24</x:v>
      </x:c>
      <x:c r="O19" s="6" t="str">
        <x:v>["Es","It"]</x:v>
      </x:c>
      <x:c r="P19" s="10" t="str">
        <x:v>BINZ</x:v>
      </x:c>
      <x:c r="Q19" s="6" t="str"/>
      <x:c r="R19" s="10" t="str">
        <x:v>D7AC0697</x:v>
      </x:c>
      <x:c r="S19" s="10" t="str">
        <x:v>EB6EED6AC64EC225CD14294C4D2A82BA3D524C24</x:v>
      </x:c>
      <x:c r="T19" s="10" t="str"/>
      <x:c r="U19" s="12" t="n">
        <x:v>16777216</x:v>
      </x:c>
      <x:c r="V19" s="8" t="str">
        <x:v>NATIVE_UNLESS_BACKEND_VALIDATES</x:v>
      </x:c>
      <x:c r="W19" s="8" t="str">
        <x:v>https://raw.githubusercontent.com/libretro/libretro-database/fbeefcb46c2e1b20a7e2945f34a694a41b2d6f90/metadat/no-intro/Nintendo%20-%20Game%20Boy%20Advance.dat</x:v>
      </x:c>
      <x:c r="X19" s="8" t="str">
        <x:v>[]</x:v>
      </x:c>
      <x:c r="Y19" s="8" t="str">
        <x:v>NOT_TESTED</x:v>
      </x:c>
      <x:c r="Z19" s="8" t="str">
        <x:v>[]</x:v>
      </x:c>
      <x:c r="AA19" s="8" t="str"/>
      <x:c r="AB19" s="8" t="str"/>
      <x:c r="AC19" s="8" t="str"/>
      <x:c r="AD19" s="8" t="str">
        <x:v>NOT_ASSESSED_BY_BGM_TEST</x:v>
      </x:c>
    </x:row>
    <x:row r="20" ht="24" hidden="0" customHeight="1">
      <x:c r="A20" s="8" t="str">
        <x:v>2 Games in 1 - Cartoon Network Block Party + Cartoon Network Speedway (USA)</x:v>
      </x:c>
      <x:c r="B20" s="6" t="str">
        <x:v>USA</x:v>
      </x:c>
      <x:c r="C20" s="6" t="str"/>
      <x:c r="D20" s="8" t="str">
        <x:v>NOT_ANALYZED</x:v>
      </x:c>
      <x:c r="E20" s="8" t="str">
        <x:v>NOT_ANALYZED</x:v>
      </x:c>
      <x:c r="F20" s="6" t="str">
        <x:v>NOT_TESTED</x:v>
      </x:c>
      <x:c r="G20" s="6" t="str">
        <x:v>NOT_YET_VALIDATED</x:v>
      </x:c>
      <x:c r="H20" s="6" t="str">
        <x:v>NOT_TESTED</x:v>
      </x:c>
      <x:c r="I20" s="6" t="str">
        <x:v>NOT_TESTED</x:v>
      </x:c>
      <x:c r="J20" s="8" t="str">
        <x:v>NOT_ESTABLISHED</x:v>
      </x:c>
      <x:c r="K20" s="8" t="str">
        <x:v>NO_DRIVER_ANALYSIS</x:v>
      </x:c>
      <x:c r="L20" s="8" t="str"/>
      <x:c r="M20" s="8" t="str">
        <x:v>Exact release/revision has no reliable driver analysis. No regional result is inherited.</x:v>
      </x:c>
      <x:c r="N20" s="10" t="str">
        <x:v>gba-b0d9b18157f7e8ec139f04f9ae9508d00fa39313</x:v>
      </x:c>
      <x:c r="O20" s="6" t="str">
        <x:v>[]</x:v>
      </x:c>
      <x:c r="P20" s="10" t="str">
        <x:v>BW2E</x:v>
      </x:c>
      <x:c r="Q20" s="6" t="str"/>
      <x:c r="R20" s="10" t="str">
        <x:v>B3D323E4</x:v>
      </x:c>
      <x:c r="S20" s="10" t="str">
        <x:v>B0D9B18157F7E8EC139F04F9AE9508D00FA39313</x:v>
      </x:c>
      <x:c r="T20" s="10" t="str"/>
      <x:c r="U20" s="12" t="n">
        <x:v>8388608</x:v>
      </x:c>
      <x:c r="V20" s="8" t="str">
        <x:v>NATIVE_UNLESS_BACKEND_VALIDATES</x:v>
      </x:c>
      <x:c r="W20" s="8" t="str">
        <x:v>https://raw.githubusercontent.com/libretro/libretro-database/fbeefcb46c2e1b20a7e2945f34a694a41b2d6f90/metadat/no-intro/Nintendo%20-%20Game%20Boy%20Advance.dat</x:v>
      </x:c>
      <x:c r="X20" s="8" t="str">
        <x:v>[]</x:v>
      </x:c>
      <x:c r="Y20" s="8" t="str">
        <x:v>NOT_TESTED</x:v>
      </x:c>
      <x:c r="Z20" s="8" t="str">
        <x:v>[]</x:v>
      </x:c>
      <x:c r="AA20" s="8" t="str"/>
      <x:c r="AB20" s="8" t="str"/>
      <x:c r="AC20" s="8" t="str"/>
      <x:c r="AD20" s="8" t="str">
        <x:v>NOT_ASSESSED_BY_BGM_TEST</x:v>
      </x:c>
    </x:row>
    <x:row r="21" ht="24" hidden="0" customHeight="1">
      <x:c r="A21" s="8" t="str">
        <x:v>2 Games in 1 - Columns Crown + ChuChu Rocket! (Europe) (En+En,Ja,Fr,De,Es)</x:v>
      </x:c>
      <x:c r="B21" s="6" t="str">
        <x:v>Europe</x:v>
      </x:c>
      <x:c r="C21" s="6" t="str"/>
      <x:c r="D21" s="8" t="str">
        <x:v>NOT_ANALYZED</x:v>
      </x:c>
      <x:c r="E21" s="8" t="str">
        <x:v>NOT_ANALYZED</x:v>
      </x:c>
      <x:c r="F21" s="6" t="str">
        <x:v>NOT_TESTED</x:v>
      </x:c>
      <x:c r="G21" s="6" t="str">
        <x:v>NOT_YET_VALIDATED</x:v>
      </x:c>
      <x:c r="H21" s="6" t="str">
        <x:v>NOT_TESTED</x:v>
      </x:c>
      <x:c r="I21" s="6" t="str">
        <x:v>NOT_TESTED</x:v>
      </x:c>
      <x:c r="J21" s="8" t="str">
        <x:v>NOT_ESTABLISHED</x:v>
      </x:c>
      <x:c r="K21" s="8" t="str">
        <x:v>NO_DRIVER_ANALYSIS</x:v>
      </x:c>
      <x:c r="L21" s="8" t="str"/>
      <x:c r="M21" s="8" t="str">
        <x:v>Exact release/revision has no reliable driver analysis. No regional result is inherited.</x:v>
      </x:c>
      <x:c r="N21" s="10" t="str">
        <x:v>gba-1f2960aa527b332348f8e770ea8e792bc6da2813</x:v>
      </x:c>
      <x:c r="O21" s="6" t="str">
        <x:v>["De","En","Es","Fr","Ja"]</x:v>
      </x:c>
      <x:c r="P21" s="10" t="str">
        <x:v>BW9P</x:v>
      </x:c>
      <x:c r="Q21" s="6" t="str"/>
      <x:c r="R21" s="10" t="str">
        <x:v>0BEAA2F4</x:v>
      </x:c>
      <x:c r="S21" s="10" t="str">
        <x:v>1F2960AA527B332348F8E770EA8E792BC6DA2813</x:v>
      </x:c>
      <x:c r="T21" s="10" t="str"/>
      <x:c r="U21" s="12" t="n">
        <x:v>16777216</x:v>
      </x:c>
      <x:c r="V21" s="8" t="str">
        <x:v>NATIVE_UNLESS_BACKEND_VALIDATES</x:v>
      </x:c>
      <x:c r="W21" s="8" t="str">
        <x:v>https://raw.githubusercontent.com/libretro/libretro-database/fbeefcb46c2e1b20a7e2945f34a694a41b2d6f90/metadat/no-intro/Nintendo%20-%20Game%20Boy%20Advance.dat</x:v>
      </x:c>
      <x:c r="X21" s="8" t="str">
        <x:v>[]</x:v>
      </x:c>
      <x:c r="Y21" s="8" t="str">
        <x:v>NOT_TESTED</x:v>
      </x:c>
      <x:c r="Z21" s="8" t="str">
        <x:v>[]</x:v>
      </x:c>
      <x:c r="AA21" s="8" t="str"/>
      <x:c r="AB21" s="8" t="str"/>
      <x:c r="AC21" s="8" t="str"/>
      <x:c r="AD21" s="8" t="str">
        <x:v>NOT_ASSESSED_BY_BGM_TEST</x:v>
      </x:c>
    </x:row>
    <x:row r="22" ht="24" hidden="0" customHeight="1">
      <x:c r="A22" s="8" t="str">
        <x:v>2 Games in 1 - Die Monster AG + Findet Nemo (Germany)</x:v>
      </x:c>
      <x:c r="B22" s="6" t="str">
        <x:v>Germany</x:v>
      </x:c>
      <x:c r="C22" s="6" t="str"/>
      <x:c r="D22" s="8" t="str">
        <x:v>NOT_ANALYZED</x:v>
      </x:c>
      <x:c r="E22" s="8" t="str">
        <x:v>NOT_ANALYZED</x:v>
      </x:c>
      <x:c r="F22" s="6" t="str">
        <x:v>NOT_TESTED</x:v>
      </x:c>
      <x:c r="G22" s="6" t="str">
        <x:v>NOT_YET_VALIDATED</x:v>
      </x:c>
      <x:c r="H22" s="6" t="str">
        <x:v>NOT_TESTED</x:v>
      </x:c>
      <x:c r="I22" s="6" t="str">
        <x:v>NOT_TESTED</x:v>
      </x:c>
      <x:c r="J22" s="8" t="str">
        <x:v>NOT_ESTABLISHED</x:v>
      </x:c>
      <x:c r="K22" s="8" t="str">
        <x:v>NO_DRIVER_ANALYSIS</x:v>
      </x:c>
      <x:c r="L22" s="8" t="str"/>
      <x:c r="M22" s="8" t="str">
        <x:v>Exact release/revision has no reliable driver analysis. No regional result is inherited.</x:v>
      </x:c>
      <x:c r="N22" s="10" t="str">
        <x:v>gba-294bfc9810ff83cc0b1fbed152d3e80ba219fb80</x:v>
      </x:c>
      <x:c r="O22" s="6" t="str">
        <x:v>[]</x:v>
      </x:c>
      <x:c r="P22" s="10" t="str">
        <x:v>BDZD</x:v>
      </x:c>
      <x:c r="Q22" s="6" t="str"/>
      <x:c r="R22" s="10" t="str">
        <x:v>4FD20E32</x:v>
      </x:c>
      <x:c r="S22" s="10" t="str">
        <x:v>294BFC9810FF83CC0B1FBED152D3E80BA219FB80</x:v>
      </x:c>
      <x:c r="T22" s="10" t="str"/>
      <x:c r="U22" s="12" t="n">
        <x:v>16777216</x:v>
      </x:c>
      <x:c r="V22" s="8" t="str">
        <x:v>NATIVE_UNLESS_BACKEND_VALIDATES</x:v>
      </x:c>
      <x:c r="W22" s="8" t="str">
        <x:v>https://raw.githubusercontent.com/libretro/libretro-database/fbeefcb46c2e1b20a7e2945f34a694a41b2d6f90/metadat/no-intro/Nintendo%20-%20Game%20Boy%20Advance.dat</x:v>
      </x:c>
      <x:c r="X22" s="8" t="str">
        <x:v>[]</x:v>
      </x:c>
      <x:c r="Y22" s="8" t="str">
        <x:v>NOT_TESTED</x:v>
      </x:c>
      <x:c r="Z22" s="8" t="str">
        <x:v>[]</x:v>
      </x:c>
      <x:c r="AA22" s="8" t="str"/>
      <x:c r="AB22" s="8" t="str"/>
      <x:c r="AC22" s="8" t="str"/>
      <x:c r="AD22" s="8" t="str">
        <x:v>NOT_ASSESSED_BY_BGM_TEST</x:v>
      </x:c>
    </x:row>
    <x:row r="23" ht="24" hidden="0" customHeight="1">
      <x:c r="A23" s="8" t="str">
        <x:v>2 Games in 1 - Disney Princesas + El Rey Leon (Spain) (Es+En,Fr,De,Es,It,Nl,Sv,Da)</x:v>
      </x:c>
      <x:c r="B23" s="6" t="str">
        <x:v>Spain</x:v>
      </x:c>
      <x:c r="C23" s="6" t="str"/>
      <x:c r="D23" s="8" t="str">
        <x:v>NOT_ANALYZED</x:v>
      </x:c>
      <x:c r="E23" s="8" t="str">
        <x:v>NOT_ANALYZED</x:v>
      </x:c>
      <x:c r="F23" s="6" t="str">
        <x:v>NOT_TESTED</x:v>
      </x:c>
      <x:c r="G23" s="6" t="str">
        <x:v>NOT_YET_VALIDATED</x:v>
      </x:c>
      <x:c r="H23" s="6" t="str">
        <x:v>NOT_TESTED</x:v>
      </x:c>
      <x:c r="I23" s="6" t="str">
        <x:v>NOT_TESTED</x:v>
      </x:c>
      <x:c r="J23" s="8" t="str">
        <x:v>NOT_ESTABLISHED</x:v>
      </x:c>
      <x:c r="K23" s="8" t="str">
        <x:v>NO_DRIVER_ANALYSIS</x:v>
      </x:c>
      <x:c r="L23" s="8" t="str"/>
      <x:c r="M23" s="8" t="str">
        <x:v>Exact release/revision has no reliable driver analysis. No regional result is inherited.</x:v>
      </x:c>
      <x:c r="N23" s="10" t="str">
        <x:v>gba-dc90c8a0784b4572cb7ad1e882d03b9d382170d8</x:v>
      </x:c>
      <x:c r="O23" s="6" t="str">
        <x:v>["Da","De","En","Es","Fr","It","Nl","Sv"]</x:v>
      </x:c>
      <x:c r="P23" s="10" t="str">
        <x:v>BLPS</x:v>
      </x:c>
      <x:c r="Q23" s="6" t="str"/>
      <x:c r="R23" s="10" t="str">
        <x:v>6472AC25</x:v>
      </x:c>
      <x:c r="S23" s="10" t="str">
        <x:v>DC90C8A0784B4572CB7AD1E882D03B9D382170D8</x:v>
      </x:c>
      <x:c r="T23" s="10" t="str"/>
      <x:c r="U23" s="12" t="n">
        <x:v>16777216</x:v>
      </x:c>
      <x:c r="V23" s="8" t="str">
        <x:v>NATIVE_UNLESS_BACKEND_VALIDATES</x:v>
      </x:c>
      <x:c r="W23" s="8" t="str">
        <x:v>https://raw.githubusercontent.com/libretro/libretro-database/fbeefcb46c2e1b20a7e2945f34a694a41b2d6f90/metadat/no-intro/Nintendo%20-%20Game%20Boy%20Advance.dat</x:v>
      </x:c>
      <x:c r="X23" s="8" t="str">
        <x:v>[]</x:v>
      </x:c>
      <x:c r="Y23" s="8" t="str">
        <x:v>NOT_TESTED</x:v>
      </x:c>
      <x:c r="Z23" s="8" t="str">
        <x:v>[]</x:v>
      </x:c>
      <x:c r="AA23" s="8" t="str"/>
      <x:c r="AB23" s="8" t="str"/>
      <x:c r="AC23" s="8" t="str"/>
      <x:c r="AD23" s="8" t="str">
        <x:v>NOT_ASSESSED_BY_BGM_TEST</x:v>
      </x:c>
    </x:row>
    <x:row r="24" ht="24" hidden="0" customHeight="1">
      <x:c r="A24" s="8" t="str">
        <x:v>2 Games in 1 - Disney Princesas + Hermano Oso (Spain) (Es+En,Fr,De,Es,It,Nl,Sv,Da)</x:v>
      </x:c>
      <x:c r="B24" s="6" t="str">
        <x:v>Spain</x:v>
      </x:c>
      <x:c r="C24" s="6" t="str"/>
      <x:c r="D24" s="8" t="str">
        <x:v>NOT_ANALYZED</x:v>
      </x:c>
      <x:c r="E24" s="8" t="str">
        <x:v>NOT_ANALYZED</x:v>
      </x:c>
      <x:c r="F24" s="6" t="str">
        <x:v>NOT_TESTED</x:v>
      </x:c>
      <x:c r="G24" s="6" t="str">
        <x:v>NOT_YET_VALIDATED</x:v>
      </x:c>
      <x:c r="H24" s="6" t="str">
        <x:v>NOT_TESTED</x:v>
      </x:c>
      <x:c r="I24" s="6" t="str">
        <x:v>NOT_TESTED</x:v>
      </x:c>
      <x:c r="J24" s="8" t="str">
        <x:v>NOT_ESTABLISHED</x:v>
      </x:c>
      <x:c r="K24" s="8" t="str">
        <x:v>NO_DRIVER_ANALYSIS</x:v>
      </x:c>
      <x:c r="L24" s="8" t="str"/>
      <x:c r="M24" s="8" t="str">
        <x:v>Exact release/revision has no reliable driver analysis. No regional result is inherited.</x:v>
      </x:c>
      <x:c r="N24" s="10" t="str">
        <x:v>gba-051085b42548faeab8318e15cca4c71a6f48d4e8</x:v>
      </x:c>
      <x:c r="O24" s="6" t="str">
        <x:v>["Da","De","En","Es","Fr","It","Nl","Sv"]</x:v>
      </x:c>
      <x:c r="P24" s="10" t="str">
        <x:v>BWBS</x:v>
      </x:c>
      <x:c r="Q24" s="6" t="str"/>
      <x:c r="R24" s="10" t="str">
        <x:v>01B143A9</x:v>
      </x:c>
      <x:c r="S24" s="10" t="str">
        <x:v>051085B42548FAEAB8318E15CCA4C71A6F48D4E8</x:v>
      </x:c>
      <x:c r="T24" s="10" t="str"/>
      <x:c r="U24" s="12" t="n">
        <x:v>16777216</x:v>
      </x:c>
      <x:c r="V24" s="8" t="str">
        <x:v>NATIVE_UNLESS_BACKEND_VALIDATES</x:v>
      </x:c>
      <x:c r="W24" s="8" t="str">
        <x:v>https://raw.githubusercontent.com/libretro/libretro-database/fbeefcb46c2e1b20a7e2945f34a694a41b2d6f90/metadat/no-intro/Nintendo%20-%20Game%20Boy%20Advance.dat</x:v>
      </x:c>
      <x:c r="X24" s="8" t="str">
        <x:v>[]</x:v>
      </x:c>
      <x:c r="Y24" s="8" t="str">
        <x:v>NOT_TESTED</x:v>
      </x:c>
      <x:c r="Z24" s="8" t="str">
        <x:v>[]</x:v>
      </x:c>
      <x:c r="AA24" s="8" t="str"/>
      <x:c r="AB24" s="8" t="str"/>
      <x:c r="AC24" s="8" t="str"/>
      <x:c r="AD24" s="8" t="str">
        <x:v>NOT_ASSESSED_BY_BGM_TEST</x:v>
      </x:c>
    </x:row>
    <x:row r="25" ht="24" hidden="0" customHeight="1">
      <x:c r="A25" s="8" t="str">
        <x:v>2 Games in 1 - Disney Princesas + Lizzie McGuire (Spain)</x:v>
      </x:c>
      <x:c r="B25" s="6" t="str">
        <x:v>Spain</x:v>
      </x:c>
      <x:c r="C25" s="6" t="str"/>
      <x:c r="D25" s="8" t="str">
        <x:v>NOT_ANALYZED</x:v>
      </x:c>
      <x:c r="E25" s="8" t="str">
        <x:v>NOT_ANALYZED</x:v>
      </x:c>
      <x:c r="F25" s="6" t="str">
        <x:v>NOT_TESTED</x:v>
      </x:c>
      <x:c r="G25" s="6" t="str">
        <x:v>NOT_YET_VALIDATED</x:v>
      </x:c>
      <x:c r="H25" s="6" t="str">
        <x:v>NOT_TESTED</x:v>
      </x:c>
      <x:c r="I25" s="6" t="str">
        <x:v>NOT_TESTED</x:v>
      </x:c>
      <x:c r="J25" s="8" t="str">
        <x:v>NOT_ESTABLISHED</x:v>
      </x:c>
      <x:c r="K25" s="8" t="str">
        <x:v>NO_DRIVER_ANALYSIS</x:v>
      </x:c>
      <x:c r="L25" s="8" t="str"/>
      <x:c r="M25" s="8" t="str">
        <x:v>Exact release/revision has no reliable driver analysis. No regional result is inherited.</x:v>
      </x:c>
      <x:c r="N25" s="10" t="str">
        <x:v>gba-0e55f66efcad4fe80b75942c1d42a86fb8cbcb74</x:v>
      </x:c>
      <x:c r="O25" s="6" t="str">
        <x:v>[]</x:v>
      </x:c>
      <x:c r="P25" s="10" t="str">
        <x:v>BLDS</x:v>
      </x:c>
      <x:c r="Q25" s="6" t="str"/>
      <x:c r="R25" s="10" t="str">
        <x:v>57F886B0</x:v>
      </x:c>
      <x:c r="S25" s="10" t="str">
        <x:v>0E55F66EFCAD4FE80B75942C1D42A86FB8CBCB74</x:v>
      </x:c>
      <x:c r="T25" s="10" t="str"/>
      <x:c r="U25" s="12" t="n">
        <x:v>16777216</x:v>
      </x:c>
      <x:c r="V25" s="8" t="str">
        <x:v>NATIVE_UNLESS_BACKEND_VALIDATES</x:v>
      </x:c>
      <x:c r="W25" s="8" t="str">
        <x:v>https://raw.githubusercontent.com/libretro/libretro-database/fbeefcb46c2e1b20a7e2945f34a694a41b2d6f90/metadat/no-intro/Nintendo%20-%20Game%20Boy%20Advance.dat</x:v>
      </x:c>
      <x:c r="X25" s="8" t="str">
        <x:v>[]</x:v>
      </x:c>
      <x:c r="Y25" s="8" t="str">
        <x:v>NOT_TESTED</x:v>
      </x:c>
      <x:c r="Z25" s="8" t="str">
        <x:v>[]</x:v>
      </x:c>
      <x:c r="AA25" s="8" t="str"/>
      <x:c r="AB25" s="8" t="str"/>
      <x:c r="AC25" s="8" t="str"/>
      <x:c r="AD25" s="8" t="str">
        <x:v>NOT_ASSESSED_BY_BGM_TEST</x:v>
      </x:c>
    </x:row>
    <x:row r="26" ht="24" hidden="0" customHeight="1">
      <x:c r="A26" s="8" t="str">
        <x:v>2 Games in 1 - Disney Princess + Brother Bear (Europe) (En+En,Fr,De,Es,It,Nl,Sv,Da)</x:v>
      </x:c>
      <x:c r="B26" s="6" t="str">
        <x:v>Europe</x:v>
      </x:c>
      <x:c r="C26" s="6" t="str"/>
      <x:c r="D26" s="8" t="str">
        <x:v>NOT_ANALYZED</x:v>
      </x:c>
      <x:c r="E26" s="8" t="str">
        <x:v>NOT_ANALYZED</x:v>
      </x:c>
      <x:c r="F26" s="6" t="str">
        <x:v>NOT_TESTED</x:v>
      </x:c>
      <x:c r="G26" s="6" t="str">
        <x:v>NOT_YET_VALIDATED</x:v>
      </x:c>
      <x:c r="H26" s="6" t="str">
        <x:v>NOT_TESTED</x:v>
      </x:c>
      <x:c r="I26" s="6" t="str">
        <x:v>NOT_TESTED</x:v>
      </x:c>
      <x:c r="J26" s="8" t="str">
        <x:v>NOT_ESTABLISHED</x:v>
      </x:c>
      <x:c r="K26" s="8" t="str">
        <x:v>NO_DRIVER_ANALYSIS</x:v>
      </x:c>
      <x:c r="L26" s="8" t="str"/>
      <x:c r="M26" s="8" t="str">
        <x:v>Exact release/revision has no reliable driver analysis. No regional result is inherited.</x:v>
      </x:c>
      <x:c r="N26" s="10" t="str">
        <x:v>gba-fe5b91f970adcc1cceea35d38dd174b5b328755d</x:v>
      </x:c>
      <x:c r="O26" s="6" t="str">
        <x:v>["Da","De","En","Es","Fr","It","Nl","Sv"]</x:v>
      </x:c>
      <x:c r="P26" s="10" t="str">
        <x:v>BWBP</x:v>
      </x:c>
      <x:c r="Q26" s="6" t="str"/>
      <x:c r="R26" s="10" t="str">
        <x:v>34355326</x:v>
      </x:c>
      <x:c r="S26" s="10" t="str">
        <x:v>FE5B91F970ADCC1CCEEA35D38DD174B5B328755D</x:v>
      </x:c>
      <x:c r="T26" s="10" t="str"/>
      <x:c r="U26" s="12" t="n">
        <x:v>16777216</x:v>
      </x:c>
      <x:c r="V26" s="8" t="str">
        <x:v>NATIVE_UNLESS_BACKEND_VALIDATES</x:v>
      </x:c>
      <x:c r="W26" s="8" t="str">
        <x:v>https://raw.githubusercontent.com/libretro/libretro-database/fbeefcb46c2e1b20a7e2945f34a694a41b2d6f90/metadat/no-intro/Nintendo%20-%20Game%20Boy%20Advance.dat</x:v>
      </x:c>
      <x:c r="X26" s="8" t="str">
        <x:v>[]</x:v>
      </x:c>
      <x:c r="Y26" s="8" t="str">
        <x:v>NOT_TESTED</x:v>
      </x:c>
      <x:c r="Z26" s="8" t="str">
        <x:v>[]</x:v>
      </x:c>
      <x:c r="AA26" s="8" t="str"/>
      <x:c r="AB26" s="8" t="str"/>
      <x:c r="AC26" s="8" t="str"/>
      <x:c r="AD26" s="8" t="str">
        <x:v>NOT_ASSESSED_BY_BGM_TEST</x:v>
      </x:c>
    </x:row>
    <x:row r="27" ht="24" hidden="0" customHeight="1">
      <x:c r="A27" s="8" t="str">
        <x:v>2 Games in 1 - Disney Princess + Lizzie McGuire (Europe)</x:v>
      </x:c>
      <x:c r="B27" s="6" t="str">
        <x:v>Europe</x:v>
      </x:c>
      <x:c r="C27" s="6" t="str"/>
      <x:c r="D27" s="8" t="str">
        <x:v>NOT_ANALYZED</x:v>
      </x:c>
      <x:c r="E27" s="8" t="str">
        <x:v>NOT_ANALYZED</x:v>
      </x:c>
      <x:c r="F27" s="6" t="str">
        <x:v>NOT_TESTED</x:v>
      </x:c>
      <x:c r="G27" s="6" t="str">
        <x:v>NOT_YET_VALIDATED</x:v>
      </x:c>
      <x:c r="H27" s="6" t="str">
        <x:v>NOT_TESTED</x:v>
      </x:c>
      <x:c r="I27" s="6" t="str">
        <x:v>NOT_TESTED</x:v>
      </x:c>
      <x:c r="J27" s="8" t="str">
        <x:v>NOT_ESTABLISHED</x:v>
      </x:c>
      <x:c r="K27" s="8" t="str">
        <x:v>NO_DRIVER_ANALYSIS</x:v>
      </x:c>
      <x:c r="L27" s="8" t="str"/>
      <x:c r="M27" s="8" t="str">
        <x:v>Exact release/revision has no reliable driver analysis. No regional result is inherited.</x:v>
      </x:c>
      <x:c r="N27" s="10" t="str">
        <x:v>gba-5a5c56306cfce32fd04b330666272d2e9c88057f</x:v>
      </x:c>
      <x:c r="O27" s="6" t="str">
        <x:v>[]</x:v>
      </x:c>
      <x:c r="P27" s="10" t="str">
        <x:v>BLDP</x:v>
      </x:c>
      <x:c r="Q27" s="6" t="str"/>
      <x:c r="R27" s="10" t="str">
        <x:v>99C96067</x:v>
      </x:c>
      <x:c r="S27" s="10" t="str">
        <x:v>5A5C56306CFCE32FD04B330666272D2E9C88057F</x:v>
      </x:c>
      <x:c r="T27" s="10" t="str"/>
      <x:c r="U27" s="12" t="n">
        <x:v>16777216</x:v>
      </x:c>
      <x:c r="V27" s="8" t="str">
        <x:v>NATIVE_UNLESS_BACKEND_VALIDATES</x:v>
      </x:c>
      <x:c r="W27" s="8" t="str">
        <x:v>https://raw.githubusercontent.com/libretro/libretro-database/fbeefcb46c2e1b20a7e2945f34a694a41b2d6f90/metadat/no-intro/Nintendo%20-%20Game%20Boy%20Advance.dat</x:v>
      </x:c>
      <x:c r="X27" s="8" t="str">
        <x:v>[]</x:v>
      </x:c>
      <x:c r="Y27" s="8" t="str">
        <x:v>NOT_TESTED</x:v>
      </x:c>
      <x:c r="Z27" s="8" t="str">
        <x:v>[]</x:v>
      </x:c>
      <x:c r="AA27" s="8" t="str"/>
      <x:c r="AB27" s="8" t="str"/>
      <x:c r="AC27" s="8" t="str"/>
      <x:c r="AD27" s="8" t="str">
        <x:v>NOT_ASSESSED_BY_BGM_TEST</x:v>
      </x:c>
    </x:row>
    <x:row r="28" ht="24" hidden="0" customHeight="1">
      <x:c r="A28" s="8" t="str">
        <x:v>2 Games in 1 - Disney Princesse + Frere des Ours (France) (Fr+En,Fr,De,Es,It,Nl,Sv,Da)</x:v>
      </x:c>
      <x:c r="B28" s="6" t="str">
        <x:v>France</x:v>
      </x:c>
      <x:c r="C28" s="6" t="str"/>
      <x:c r="D28" s="8" t="str">
        <x:v>NOT_ANALYZED</x:v>
      </x:c>
      <x:c r="E28" s="8" t="str">
        <x:v>NOT_ANALYZED</x:v>
      </x:c>
      <x:c r="F28" s="6" t="str">
        <x:v>NOT_TESTED</x:v>
      </x:c>
      <x:c r="G28" s="6" t="str">
        <x:v>NOT_YET_VALIDATED</x:v>
      </x:c>
      <x:c r="H28" s="6" t="str">
        <x:v>NOT_TESTED</x:v>
      </x:c>
      <x:c r="I28" s="6" t="str">
        <x:v>NOT_TESTED</x:v>
      </x:c>
      <x:c r="J28" s="8" t="str">
        <x:v>NOT_ESTABLISHED</x:v>
      </x:c>
      <x:c r="K28" s="8" t="str">
        <x:v>NO_DRIVER_ANALYSIS</x:v>
      </x:c>
      <x:c r="L28" s="8" t="str"/>
      <x:c r="M28" s="8" t="str">
        <x:v>Exact release/revision has no reliable driver analysis. No regional result is inherited.</x:v>
      </x:c>
      <x:c r="N28" s="10" t="str">
        <x:v>gba-ff663bd8c6a7ac80b57e4a997f616d28340df64c</x:v>
      </x:c>
      <x:c r="O28" s="6" t="str">
        <x:v>["Da","De","En","Es","Fr","It","Nl","Sv"]</x:v>
      </x:c>
      <x:c r="P28" s="10" t="str">
        <x:v>BWBF</x:v>
      </x:c>
      <x:c r="Q28" s="6" t="str"/>
      <x:c r="R28" s="10" t="str">
        <x:v>22C54AE1</x:v>
      </x:c>
      <x:c r="S28" s="10" t="str">
        <x:v>FF663BD8C6A7AC80B57E4A997F616D28340DF64C</x:v>
      </x:c>
      <x:c r="T28" s="10" t="str"/>
      <x:c r="U28" s="12" t="n">
        <x:v>16777216</x:v>
      </x:c>
      <x:c r="V28" s="8" t="str">
        <x:v>NATIVE_UNLESS_BACKEND_VALIDATES</x:v>
      </x:c>
      <x:c r="W28" s="8" t="str">
        <x:v>https://raw.githubusercontent.com/libretro/libretro-database/fbeefcb46c2e1b20a7e2945f34a694a41b2d6f90/metadat/no-intro/Nintendo%20-%20Game%20Boy%20Advance.dat</x:v>
      </x:c>
      <x:c r="X28" s="8" t="str">
        <x:v>[]</x:v>
      </x:c>
      <x:c r="Y28" s="8" t="str">
        <x:v>NOT_TESTED</x:v>
      </x:c>
      <x:c r="Z28" s="8" t="str">
        <x:v>[]</x:v>
      </x:c>
      <x:c r="AA28" s="8" t="str"/>
      <x:c r="AB28" s="8" t="str"/>
      <x:c r="AC28" s="8" t="str"/>
      <x:c r="AD28" s="8" t="str">
        <x:v>NOT_ASSESSED_BY_BGM_TEST</x:v>
      </x:c>
    </x:row>
    <x:row r="29" ht="24" hidden="0" customHeight="1">
      <x:c r="A29" s="8" t="str">
        <x:v>2 Games in 1 - Disney Princesse + Le Roi Lion (France) (Fr+En,Fr,De,Es,It,Nl,Sv,Da)</x:v>
      </x:c>
      <x:c r="B29" s="6" t="str">
        <x:v>France</x:v>
      </x:c>
      <x:c r="C29" s="6" t="str"/>
      <x:c r="D29" s="8" t="str">
        <x:v>NOT_ANALYZED</x:v>
      </x:c>
      <x:c r="E29" s="8" t="str">
        <x:v>NOT_ANALYZED</x:v>
      </x:c>
      <x:c r="F29" s="6" t="str">
        <x:v>NOT_TESTED</x:v>
      </x:c>
      <x:c r="G29" s="6" t="str">
        <x:v>NOT_YET_VALIDATED</x:v>
      </x:c>
      <x:c r="H29" s="6" t="str">
        <x:v>NOT_TESTED</x:v>
      </x:c>
      <x:c r="I29" s="6" t="str">
        <x:v>NOT_TESTED</x:v>
      </x:c>
      <x:c r="J29" s="8" t="str">
        <x:v>NOT_ESTABLISHED</x:v>
      </x:c>
      <x:c r="K29" s="8" t="str">
        <x:v>NO_DRIVER_ANALYSIS</x:v>
      </x:c>
      <x:c r="L29" s="8" t="str"/>
      <x:c r="M29" s="8" t="str">
        <x:v>Exact release/revision has no reliable driver analysis. No regional result is inherited.</x:v>
      </x:c>
      <x:c r="N29" s="10" t="str">
        <x:v>gba-d11eb620645fcac8d18a9e384d0c6ccf134d01c2</x:v>
      </x:c>
      <x:c r="O29" s="6" t="str">
        <x:v>["Da","De","En","Es","Fr","It","Nl","Sv"]</x:v>
      </x:c>
      <x:c r="P29" s="10" t="str">
        <x:v>BLPF</x:v>
      </x:c>
      <x:c r="Q29" s="6" t="str"/>
      <x:c r="R29" s="10" t="str">
        <x:v>CCE9C2E2</x:v>
      </x:c>
      <x:c r="S29" s="10" t="str">
        <x:v>D11EB620645FCAC8D18A9E384D0C6CCF134D01C2</x:v>
      </x:c>
      <x:c r="T29" s="10" t="str"/>
      <x:c r="U29" s="12" t="n">
        <x:v>16777216</x:v>
      </x:c>
      <x:c r="V29" s="8" t="str">
        <x:v>NATIVE_UNLESS_BACKEND_VALIDATES</x:v>
      </x:c>
      <x:c r="W29" s="8" t="str">
        <x:v>https://raw.githubusercontent.com/libretro/libretro-database/fbeefcb46c2e1b20a7e2945f34a694a41b2d6f90/metadat/no-intro/Nintendo%20-%20Game%20Boy%20Advance.dat</x:v>
      </x:c>
      <x:c r="X29" s="8" t="str">
        <x:v>[]</x:v>
      </x:c>
      <x:c r="Y29" s="8" t="str">
        <x:v>NOT_TESTED</x:v>
      </x:c>
      <x:c r="Z29" s="8" t="str">
        <x:v>[]</x:v>
      </x:c>
      <x:c r="AA29" s="8" t="str"/>
      <x:c r="AB29" s="8" t="str"/>
      <x:c r="AC29" s="8" t="str"/>
      <x:c r="AD29" s="8" t="str">
        <x:v>NOT_ASSESSED_BY_BGM_TEST</x:v>
      </x:c>
    </x:row>
    <x:row r="30" ht="24" hidden="0" customHeight="1">
      <x:c r="A30" s="8" t="str">
        <x:v>2 Games in 1 - Disney Principesse + Il Re Leone (Italy) (It+En,Fr,De,Es,It,Nl,Sv,Da)</x:v>
      </x:c>
      <x:c r="B30" s="6" t="str">
        <x:v>Italy</x:v>
      </x:c>
      <x:c r="C30" s="6" t="str"/>
      <x:c r="D30" s="8" t="str">
        <x:v>NOT_ANALYZED</x:v>
      </x:c>
      <x:c r="E30" s="8" t="str">
        <x:v>NOT_ANALYZED</x:v>
      </x:c>
      <x:c r="F30" s="6" t="str">
        <x:v>NOT_TESTED</x:v>
      </x:c>
      <x:c r="G30" s="6" t="str">
        <x:v>NOT_YET_VALIDATED</x:v>
      </x:c>
      <x:c r="H30" s="6" t="str">
        <x:v>NOT_TESTED</x:v>
      </x:c>
      <x:c r="I30" s="6" t="str">
        <x:v>NOT_TESTED</x:v>
      </x:c>
      <x:c r="J30" s="8" t="str">
        <x:v>NOT_ESTABLISHED</x:v>
      </x:c>
      <x:c r="K30" s="8" t="str">
        <x:v>NO_DRIVER_ANALYSIS</x:v>
      </x:c>
      <x:c r="L30" s="8" t="str"/>
      <x:c r="M30" s="8" t="str">
        <x:v>Exact release/revision has no reliable driver analysis. No regional result is inherited.</x:v>
      </x:c>
      <x:c r="N30" s="10" t="str">
        <x:v>gba-6d7e860a0a5b3df1e2a68b46cb77e01dbf225a56</x:v>
      </x:c>
      <x:c r="O30" s="6" t="str">
        <x:v>["Da","De","En","Es","Fr","It","Nl","Sv"]</x:v>
      </x:c>
      <x:c r="P30" s="10" t="str">
        <x:v>BLPI</x:v>
      </x:c>
      <x:c r="Q30" s="6" t="str"/>
      <x:c r="R30" s="10" t="str">
        <x:v>A4ACBA4A</x:v>
      </x:c>
      <x:c r="S30" s="10" t="str">
        <x:v>6D7E860A0A5B3DF1E2A68B46CB77E01DBF225A56</x:v>
      </x:c>
      <x:c r="T30" s="10" t="str"/>
      <x:c r="U30" s="12" t="n">
        <x:v>16777216</x:v>
      </x:c>
      <x:c r="V30" s="8" t="str">
        <x:v>NATIVE_UNLESS_BACKEND_VALIDATES</x:v>
      </x:c>
      <x:c r="W30" s="8" t="str">
        <x:v>https://raw.githubusercontent.com/libretro/libretro-database/fbeefcb46c2e1b20a7e2945f34a694a41b2d6f90/metadat/no-intro/Nintendo%20-%20Game%20Boy%20Advance.dat</x:v>
      </x:c>
      <x:c r="X30" s="8" t="str">
        <x:v>[]</x:v>
      </x:c>
      <x:c r="Y30" s="8" t="str">
        <x:v>NOT_TESTED</x:v>
      </x:c>
      <x:c r="Z30" s="8" t="str">
        <x:v>[]</x:v>
      </x:c>
      <x:c r="AA30" s="8" t="str"/>
      <x:c r="AB30" s="8" t="str"/>
      <x:c r="AC30" s="8" t="str"/>
      <x:c r="AD30" s="8" t="str">
        <x:v>NOT_ASSESSED_BY_BGM_TEST</x:v>
      </x:c>
    </x:row>
    <x:row r="31" ht="24" hidden="0" customHeight="1">
      <x:c r="A31" s="8" t="str">
        <x:v>2 Games in 1 - Disney Principesse + Koda, Fratello Orso (Italy) (It+En,Fr,De,Es,It,Nl,Sv,Da)</x:v>
      </x:c>
      <x:c r="B31" s="6" t="str">
        <x:v>Italy</x:v>
      </x:c>
      <x:c r="C31" s="6" t="str"/>
      <x:c r="D31" s="8" t="str">
        <x:v>NOT_ANALYZED</x:v>
      </x:c>
      <x:c r="E31" s="8" t="str">
        <x:v>NOT_ANALYZED</x:v>
      </x:c>
      <x:c r="F31" s="6" t="str">
        <x:v>NOT_TESTED</x:v>
      </x:c>
      <x:c r="G31" s="6" t="str">
        <x:v>NOT_YET_VALIDATED</x:v>
      </x:c>
      <x:c r="H31" s="6" t="str">
        <x:v>NOT_TESTED</x:v>
      </x:c>
      <x:c r="I31" s="6" t="str">
        <x:v>NOT_TESTED</x:v>
      </x:c>
      <x:c r="J31" s="8" t="str">
        <x:v>NOT_ESTABLISHED</x:v>
      </x:c>
      <x:c r="K31" s="8" t="str">
        <x:v>NO_DRIVER_ANALYSIS</x:v>
      </x:c>
      <x:c r="L31" s="8" t="str"/>
      <x:c r="M31" s="8" t="str">
        <x:v>Exact release/revision has no reliable driver analysis. No regional result is inherited.</x:v>
      </x:c>
      <x:c r="N31" s="10" t="str">
        <x:v>gba-71a7be1ce275630d09da692b4299b4f90f82c0d6</x:v>
      </x:c>
      <x:c r="O31" s="6" t="str">
        <x:v>["Da","De","En","Es","Fr","It","Nl","Sv"]</x:v>
      </x:c>
      <x:c r="P31" s="10" t="str">
        <x:v>BWBI</x:v>
      </x:c>
      <x:c r="Q31" s="6" t="str"/>
      <x:c r="R31" s="10" t="str">
        <x:v>458DEDB1</x:v>
      </x:c>
      <x:c r="S31" s="10" t="str">
        <x:v>71A7BE1CE275630D09DA692B4299B4F90F82C0D6</x:v>
      </x:c>
      <x:c r="T31" s="10" t="str"/>
      <x:c r="U31" s="12" t="n">
        <x:v>16777216</x:v>
      </x:c>
      <x:c r="V31" s="8" t="str">
        <x:v>NATIVE_UNLESS_BACKEND_VALIDATES</x:v>
      </x:c>
      <x:c r="W31" s="8" t="str">
        <x:v>https://raw.githubusercontent.com/libretro/libretro-database/fbeefcb46c2e1b20a7e2945f34a694a41b2d6f90/metadat/no-intro/Nintendo%20-%20Game%20Boy%20Advance.dat</x:v>
      </x:c>
      <x:c r="X31" s="8" t="str">
        <x:v>[]</x:v>
      </x:c>
      <x:c r="Y31" s="8" t="str">
        <x:v>NOT_TESTED</x:v>
      </x:c>
      <x:c r="Z31" s="8" t="str">
        <x:v>[]</x:v>
      </x:c>
      <x:c r="AA31" s="8" t="str"/>
      <x:c r="AB31" s="8" t="str"/>
      <x:c r="AC31" s="8" t="str"/>
      <x:c r="AD31" s="8" t="str">
        <x:v>NOT_ASSESSED_BY_BGM_TEST</x:v>
      </x:c>
    </x:row>
    <x:row r="32" ht="24" hidden="0" customHeight="1">
      <x:c r="A32" s="8" t="str">
        <x:v>2 Games in 1 - Disneys Prinzessinnen + Baerenbrueder (Germany) (De+En,Fr,De,Es,It,Nl,Sv,Da)</x:v>
      </x:c>
      <x:c r="B32" s="6" t="str">
        <x:v>Germany</x:v>
      </x:c>
      <x:c r="C32" s="6" t="str"/>
      <x:c r="D32" s="8" t="str">
        <x:v>NOT_ANALYZED</x:v>
      </x:c>
      <x:c r="E32" s="8" t="str">
        <x:v>NOT_ANALYZED</x:v>
      </x:c>
      <x:c r="F32" s="6" t="str">
        <x:v>NOT_TESTED</x:v>
      </x:c>
      <x:c r="G32" s="6" t="str">
        <x:v>NOT_YET_VALIDATED</x:v>
      </x:c>
      <x:c r="H32" s="6" t="str">
        <x:v>NOT_TESTED</x:v>
      </x:c>
      <x:c r="I32" s="6" t="str">
        <x:v>NOT_TESTED</x:v>
      </x:c>
      <x:c r="J32" s="8" t="str">
        <x:v>NOT_ESTABLISHED</x:v>
      </x:c>
      <x:c r="K32" s="8" t="str">
        <x:v>NO_DRIVER_ANALYSIS</x:v>
      </x:c>
      <x:c r="L32" s="8" t="str"/>
      <x:c r="M32" s="8" t="str">
        <x:v>Exact release/revision has no reliable driver analysis. No regional result is inherited.</x:v>
      </x:c>
      <x:c r="N32" s="10" t="str">
        <x:v>gba-16b3fa898912ab677c664d0edc96f516d89447e7</x:v>
      </x:c>
      <x:c r="O32" s="6" t="str">
        <x:v>["Da","De","En","Es","Fr","It","Nl","Sv"]</x:v>
      </x:c>
      <x:c r="P32" s="10" t="str">
        <x:v>BWBD</x:v>
      </x:c>
      <x:c r="Q32" s="6" t="str"/>
      <x:c r="R32" s="10" t="str">
        <x:v>52C8A11F</x:v>
      </x:c>
      <x:c r="S32" s="10" t="str">
        <x:v>16B3FA898912AB677C664D0EDC96F516D89447E7</x:v>
      </x:c>
      <x:c r="T32" s="10" t="str"/>
      <x:c r="U32" s="12" t="n">
        <x:v>16777216</x:v>
      </x:c>
      <x:c r="V32" s="8" t="str">
        <x:v>NATIVE_UNLESS_BACKEND_VALIDATES</x:v>
      </x:c>
      <x:c r="W32" s="8" t="str">
        <x:v>https://raw.githubusercontent.com/libretro/libretro-database/fbeefcb46c2e1b20a7e2945f34a694a41b2d6f90/metadat/no-intro/Nintendo%20-%20Game%20Boy%20Advance.dat</x:v>
      </x:c>
      <x:c r="X32" s="8" t="str">
        <x:v>[]</x:v>
      </x:c>
      <x:c r="Y32" s="8" t="str">
        <x:v>NOT_TESTED</x:v>
      </x:c>
      <x:c r="Z32" s="8" t="str">
        <x:v>[]</x:v>
      </x:c>
      <x:c r="AA32" s="8" t="str"/>
      <x:c r="AB32" s="8" t="str"/>
      <x:c r="AC32" s="8" t="str"/>
      <x:c r="AD32" s="8" t="str">
        <x:v>NOT_ASSESSED_BY_BGM_TEST</x:v>
      </x:c>
    </x:row>
    <x:row r="33" ht="24" hidden="0" customHeight="1">
      <x:c r="A33" s="8" t="str">
        <x:v>2 Games in 1 - Disneys Prinzessinnen + Der Koenig der Loewen (Germany) (De+En,Fr,De,Es,It,Nl,Sv,Da)</x:v>
      </x:c>
      <x:c r="B33" s="6" t="str">
        <x:v>Germany</x:v>
      </x:c>
      <x:c r="C33" s="6" t="str"/>
      <x:c r="D33" s="8" t="str">
        <x:v>NOT_ANALYZED</x:v>
      </x:c>
      <x:c r="E33" s="8" t="str">
        <x:v>NOT_ANALYZED</x:v>
      </x:c>
      <x:c r="F33" s="6" t="str">
        <x:v>NOT_TESTED</x:v>
      </x:c>
      <x:c r="G33" s="6" t="str">
        <x:v>NOT_YET_VALIDATED</x:v>
      </x:c>
      <x:c r="H33" s="6" t="str">
        <x:v>NOT_TESTED</x:v>
      </x:c>
      <x:c r="I33" s="6" t="str">
        <x:v>NOT_TESTED</x:v>
      </x:c>
      <x:c r="J33" s="8" t="str">
        <x:v>NOT_ESTABLISHED</x:v>
      </x:c>
      <x:c r="K33" s="8" t="str">
        <x:v>NO_DRIVER_ANALYSIS</x:v>
      </x:c>
      <x:c r="L33" s="8" t="str"/>
      <x:c r="M33" s="8" t="str">
        <x:v>Exact release/revision has no reliable driver analysis. No regional result is inherited.</x:v>
      </x:c>
      <x:c r="N33" s="10" t="str">
        <x:v>gba-3da2e3756bc0adf52c3dfb30ae2c70b53b062d54</x:v>
      </x:c>
      <x:c r="O33" s="6" t="str">
        <x:v>["Da","De","En","Es","Fr","It","Nl","Sv"]</x:v>
      </x:c>
      <x:c r="P33" s="10" t="str">
        <x:v>BLPD</x:v>
      </x:c>
      <x:c r="Q33" s="6" t="str"/>
      <x:c r="R33" s="10" t="str">
        <x:v>AD82CB84</x:v>
      </x:c>
      <x:c r="S33" s="10" t="str">
        <x:v>3DA2E3756BC0ADF52C3DFB30AE2C70B53B062D54</x:v>
      </x:c>
      <x:c r="T33" s="10" t="str"/>
      <x:c r="U33" s="12" t="n">
        <x:v>16777216</x:v>
      </x:c>
      <x:c r="V33" s="8" t="str">
        <x:v>NATIVE_UNLESS_BACKEND_VALIDATES</x:v>
      </x:c>
      <x:c r="W33" s="8" t="str">
        <x:v>https://raw.githubusercontent.com/libretro/libretro-database/fbeefcb46c2e1b20a7e2945f34a694a41b2d6f90/metadat/no-intro/Nintendo%20-%20Game%20Boy%20Advance.dat</x:v>
      </x:c>
      <x:c r="X33" s="8" t="str">
        <x:v>[]</x:v>
      </x:c>
      <x:c r="Y33" s="8" t="str">
        <x:v>NOT_TESTED</x:v>
      </x:c>
      <x:c r="Z33" s="8" t="str">
        <x:v>[]</x:v>
      </x:c>
      <x:c r="AA33" s="8" t="str"/>
      <x:c r="AB33" s="8" t="str"/>
      <x:c r="AC33" s="8" t="str"/>
      <x:c r="AD33" s="8" t="str">
        <x:v>NOT_ASSESSED_BY_BGM_TEST</x:v>
      </x:c>
    </x:row>
    <x:row r="34" ht="24" hidden="0" customHeight="1">
      <x:c r="A34" s="8" t="str">
        <x:v>2 Games in 1 - Dr. Mario + Puzzle League (Europe) (En,Fr,De,Es,It)</x:v>
      </x:c>
      <x:c r="B34" s="6" t="str">
        <x:v>Europe</x:v>
      </x:c>
      <x:c r="C34" s="6" t="str"/>
      <x:c r="D34" s="8" t="str">
        <x:v>NOT_ANALYZED</x:v>
      </x:c>
      <x:c r="E34" s="8" t="str">
        <x:v>NOT_ANALYZED</x:v>
      </x:c>
      <x:c r="F34" s="6" t="str">
        <x:v>NOT_TESTED</x:v>
      </x:c>
      <x:c r="G34" s="6" t="str">
        <x:v>NOT_YET_VALIDATED</x:v>
      </x:c>
      <x:c r="H34" s="6" t="str">
        <x:v>NOT_TESTED</x:v>
      </x:c>
      <x:c r="I34" s="6" t="str">
        <x:v>NOT_TESTED</x:v>
      </x:c>
      <x:c r="J34" s="8" t="str">
        <x:v>NOT_ESTABLISHED</x:v>
      </x:c>
      <x:c r="K34" s="8" t="str">
        <x:v>NO_DRIVER_ANALYSIS</x:v>
      </x:c>
      <x:c r="L34" s="8" t="str"/>
      <x:c r="M34" s="8" t="str">
        <x:v>Exact release/revision has no reliable driver analysis. No regional result is inherited.</x:v>
      </x:c>
      <x:c r="N34" s="10" t="str">
        <x:v>gba-df2918198ee3a5dd4a36b8cc28269e958de5e1ee</x:v>
      </x:c>
      <x:c r="O34" s="6" t="str">
        <x:v>["De","En","Es","Fr","It"]</x:v>
      </x:c>
      <x:c r="P34" s="10" t="str">
        <x:v>BZPP</x:v>
      </x:c>
      <x:c r="Q34" s="6" t="str"/>
      <x:c r="R34" s="10" t="str">
        <x:v>FB7A7567</x:v>
      </x:c>
      <x:c r="S34" s="10" t="str">
        <x:v>DF2918198EE3A5DD4A36B8CC28269E958DE5E1EE</x:v>
      </x:c>
      <x:c r="T34" s="10" t="str"/>
      <x:c r="U34" s="12" t="n">
        <x:v>8388608</x:v>
      </x:c>
      <x:c r="V34" s="8" t="str">
        <x:v>NATIVE_UNLESS_BACKEND_VALIDATES</x:v>
      </x:c>
      <x:c r="W34" s="8" t="str">
        <x:v>https://raw.githubusercontent.com/libretro/libretro-database/fbeefcb46c2e1b20a7e2945f34a694a41b2d6f90/metadat/no-intro/Nintendo%20-%20Game%20Boy%20Advance.dat</x:v>
      </x:c>
      <x:c r="X34" s="8" t="str">
        <x:v>[]</x:v>
      </x:c>
      <x:c r="Y34" s="8" t="str">
        <x:v>NOT_TESTED</x:v>
      </x:c>
      <x:c r="Z34" s="8" t="str">
        <x:v>[]</x:v>
      </x:c>
      <x:c r="AA34" s="8" t="str"/>
      <x:c r="AB34" s="8" t="str"/>
      <x:c r="AC34" s="8" t="str"/>
      <x:c r="AD34" s="8" t="str">
        <x:v>NOT_ASSESSED_BY_BGM_TEST</x:v>
      </x:c>
    </x:row>
    <x:row r="35" ht="24" hidden="0" customHeight="1">
      <x:c r="A35" s="8" t="str">
        <x:v>2 Games in 1 - Dragon Ball Z - The Legacy of Goku I &amp; II (USA)</x:v>
      </x:c>
      <x:c r="B35" s="6" t="str">
        <x:v>USA</x:v>
      </x:c>
      <x:c r="C35" s="6" t="str"/>
      <x:c r="D35" s="8" t="str">
        <x:v>NOT_ANALYZED</x:v>
      </x:c>
      <x:c r="E35" s="8" t="str">
        <x:v>NOT_ANALYZED</x:v>
      </x:c>
      <x:c r="F35" s="6" t="str">
        <x:v>NOT_TESTED</x:v>
      </x:c>
      <x:c r="G35" s="6" t="str">
        <x:v>NOT_YET_VALIDATED</x:v>
      </x:c>
      <x:c r="H35" s="6" t="str">
        <x:v>NOT_TESTED</x:v>
      </x:c>
      <x:c r="I35" s="6" t="str">
        <x:v>NOT_TESTED</x:v>
      </x:c>
      <x:c r="J35" s="8" t="str">
        <x:v>NOT_ESTABLISHED</x:v>
      </x:c>
      <x:c r="K35" s="8" t="str">
        <x:v>NO_DRIVER_ANALYSIS</x:v>
      </x:c>
      <x:c r="L35" s="8" t="str"/>
      <x:c r="M35" s="8" t="str">
        <x:v>Exact release/revision has no reliable driver analysis. No regional result is inherited.</x:v>
      </x:c>
      <x:c r="N35" s="10" t="str">
        <x:v>gba-f02d179accbeb9b68bcaef8720eb0ae426dde6ee</x:v>
      </x:c>
      <x:c r="O35" s="6" t="str">
        <x:v>[]</x:v>
      </x:c>
      <x:c r="P35" s="10" t="str">
        <x:v>BLFE</x:v>
      </x:c>
      <x:c r="Q35" s="6" t="str"/>
      <x:c r="R35" s="10" t="str">
        <x:v>ACE78C4F</x:v>
      </x:c>
      <x:c r="S35" s="10" t="str">
        <x:v>F02D179ACCBEB9B68BCAEF8720EB0AE426DDE6EE</x:v>
      </x:c>
      <x:c r="T35" s="10" t="str"/>
      <x:c r="U35" s="12" t="n">
        <x:v>16777216</x:v>
      </x:c>
      <x:c r="V35" s="8" t="str">
        <x:v>NATIVE_UNLESS_BACKEND_VALIDATES</x:v>
      </x:c>
      <x:c r="W35" s="8" t="str">
        <x:v>https://raw.githubusercontent.com/libretro/libretro-database/fbeefcb46c2e1b20a7e2945f34a694a41b2d6f90/metadat/no-intro/Nintendo%20-%20Game%20Boy%20Advance.dat</x:v>
      </x:c>
      <x:c r="X35" s="8" t="str">
        <x:v>[]</x:v>
      </x:c>
      <x:c r="Y35" s="8" t="str">
        <x:v>NOT_TESTED</x:v>
      </x:c>
      <x:c r="Z35" s="8" t="str">
        <x:v>[]</x:v>
      </x:c>
      <x:c r="AA35" s="8" t="str"/>
      <x:c r="AB35" s="8" t="str"/>
      <x:c r="AC35" s="8" t="str"/>
      <x:c r="AD35" s="8" t="str">
        <x:v>NOT_ASSESSED_BY_BGM_TEST</x:v>
      </x:c>
    </x:row>
    <x:row r="36" ht="24" hidden="0" customHeight="1">
      <x:c r="A36" s="8" t="str">
        <x:v>2 Games in 1 - Findet Nemo + Die Unglaublichen (Germany)</x:v>
      </x:c>
      <x:c r="B36" s="6" t="str">
        <x:v>Germany</x:v>
      </x:c>
      <x:c r="C36" s="6" t="str"/>
      <x:c r="D36" s="8" t="str">
        <x:v>NOT_ANALYZED</x:v>
      </x:c>
      <x:c r="E36" s="8" t="str">
        <x:v>NOT_ANALYZED</x:v>
      </x:c>
      <x:c r="F36" s="6" t="str">
        <x:v>NOT_TESTED</x:v>
      </x:c>
      <x:c r="G36" s="6" t="str">
        <x:v>NOT_YET_VALIDATED</x:v>
      </x:c>
      <x:c r="H36" s="6" t="str">
        <x:v>NOT_TESTED</x:v>
      </x:c>
      <x:c r="I36" s="6" t="str">
        <x:v>NOT_TESTED</x:v>
      </x:c>
      <x:c r="J36" s="8" t="str">
        <x:v>NOT_ESTABLISHED</x:v>
      </x:c>
      <x:c r="K36" s="8" t="str">
        <x:v>NO_DRIVER_ANALYSIS</x:v>
      </x:c>
      <x:c r="L36" s="8" t="str"/>
      <x:c r="M36" s="8" t="str">
        <x:v>Exact release/revision has no reliable driver analysis. No regional result is inherited.</x:v>
      </x:c>
      <x:c r="N36" s="10" t="str">
        <x:v>gba-5048638791d849de5370af48088d3b0f497736da</x:v>
      </x:c>
      <x:c r="O36" s="6" t="str">
        <x:v>[]</x:v>
      </x:c>
      <x:c r="P36" s="10" t="str">
        <x:v>BIND</x:v>
      </x:c>
      <x:c r="Q36" s="6" t="str"/>
      <x:c r="R36" s="10" t="str">
        <x:v>5DB86E1C</x:v>
      </x:c>
      <x:c r="S36" s="10" t="str">
        <x:v>5048638791D849DE5370AF48088D3B0F497736DA</x:v>
      </x:c>
      <x:c r="T36" s="10" t="str"/>
      <x:c r="U36" s="12" t="n">
        <x:v>16777216</x:v>
      </x:c>
      <x:c r="V36" s="8" t="str">
        <x:v>NATIVE_UNLESS_BACKEND_VALIDATES</x:v>
      </x:c>
      <x:c r="W36" s="8" t="str">
        <x:v>https://raw.githubusercontent.com/libretro/libretro-database/fbeefcb46c2e1b20a7e2945f34a694a41b2d6f90/metadat/no-intro/Nintendo%20-%20Game%20Boy%20Advance.dat</x:v>
      </x:c>
      <x:c r="X36" s="8" t="str">
        <x:v>[]</x:v>
      </x:c>
      <x:c r="Y36" s="8" t="str">
        <x:v>NOT_TESTED</x:v>
      </x:c>
      <x:c r="Z36" s="8" t="str">
        <x:v>[]</x:v>
      </x:c>
      <x:c r="AA36" s="8" t="str"/>
      <x:c r="AB36" s="8" t="str"/>
      <x:c r="AC36" s="8" t="str"/>
      <x:c r="AD36" s="8" t="str">
        <x:v>NOT_ASSESSED_BY_BGM_TEST</x:v>
      </x:c>
    </x:row>
    <x:row r="37" ht="24" hidden="0" customHeight="1">
      <x:c r="A37" s="8" t="str">
        <x:v>2 Games in 1 - Findet Nemo + Findet Nemo - Das Abenteuer Geht Weiter (Germany) (De+Fr,De,Nl)</x:v>
      </x:c>
      <x:c r="B37" s="6" t="str">
        <x:v>Germany</x:v>
      </x:c>
      <x:c r="C37" s="6" t="str"/>
      <x:c r="D37" s="8" t="str">
        <x:v>NOT_ANALYZED</x:v>
      </x:c>
      <x:c r="E37" s="8" t="str">
        <x:v>NOT_ANALYZED</x:v>
      </x:c>
      <x:c r="F37" s="6" t="str">
        <x:v>NOT_TESTED</x:v>
      </x:c>
      <x:c r="G37" s="6" t="str">
        <x:v>NOT_YET_VALIDATED</x:v>
      </x:c>
      <x:c r="H37" s="6" t="str">
        <x:v>NOT_TESTED</x:v>
      </x:c>
      <x:c r="I37" s="6" t="str">
        <x:v>NOT_TESTED</x:v>
      </x:c>
      <x:c r="J37" s="8" t="str">
        <x:v>NOT_ESTABLISHED</x:v>
      </x:c>
      <x:c r="K37" s="8" t="str">
        <x:v>NO_DRIVER_ANALYSIS</x:v>
      </x:c>
      <x:c r="L37" s="8" t="str"/>
      <x:c r="M37" s="8" t="str">
        <x:v>Exact release/revision has no reliable driver analysis. No regional result is inherited.</x:v>
      </x:c>
      <x:c r="N37" s="10" t="str">
        <x:v>gba-e6f75d8108c9616a53853595123c787fcc5d83d0</x:v>
      </x:c>
      <x:c r="O37" s="6" t="str">
        <x:v>["De","Fr","Nl"]</x:v>
      </x:c>
      <x:c r="P37" s="10" t="str">
        <x:v>BFWY</x:v>
      </x:c>
      <x:c r="Q37" s="6" t="str"/>
      <x:c r="R37" s="10" t="str">
        <x:v>60A35C6E</x:v>
      </x:c>
      <x:c r="S37" s="10" t="str">
        <x:v>E6F75D8108C9616A53853595123C787FCC5D83D0</x:v>
      </x:c>
      <x:c r="T37" s="10" t="str"/>
      <x:c r="U37" s="12" t="n">
        <x:v>16777216</x:v>
      </x:c>
      <x:c r="V37" s="8" t="str">
        <x:v>NATIVE_UNLESS_BACKEND_VALIDATES</x:v>
      </x:c>
      <x:c r="W37" s="8" t="str">
        <x:v>https://raw.githubusercontent.com/libretro/libretro-database/fbeefcb46c2e1b20a7e2945f34a694a41b2d6f90/metadat/no-intro/Nintendo%20-%20Game%20Boy%20Advance.dat</x:v>
      </x:c>
      <x:c r="X37" s="8" t="str">
        <x:v>[]</x:v>
      </x:c>
      <x:c r="Y37" s="8" t="str">
        <x:v>NOT_TESTED</x:v>
      </x:c>
      <x:c r="Z37" s="8" t="str">
        <x:v>[]</x:v>
      </x:c>
      <x:c r="AA37" s="8" t="str"/>
      <x:c r="AB37" s="8" t="str"/>
      <x:c r="AC37" s="8" t="str"/>
      <x:c r="AD37" s="8" t="str">
        <x:v>NOT_ASSESSED_BY_BGM_TEST</x:v>
      </x:c>
    </x:row>
    <x:row r="38" ht="24" hidden="0" customHeight="1">
      <x:c r="A38" s="8" t="str">
        <x:v>2 Games in 1 - Finding Nemo + Finding Nemo - The Continuing Adventures (Europe) (En+En,Es,It,Sv,Da)</x:v>
      </x:c>
      <x:c r="B38" s="6" t="str">
        <x:v>Europe</x:v>
      </x:c>
      <x:c r="C38" s="6" t="str"/>
      <x:c r="D38" s="8" t="str">
        <x:v>NOT_ANALYZED</x:v>
      </x:c>
      <x:c r="E38" s="8" t="str">
        <x:v>NOT_ANALYZED</x:v>
      </x:c>
      <x:c r="F38" s="6" t="str">
        <x:v>NOT_TESTED</x:v>
      </x:c>
      <x:c r="G38" s="6" t="str">
        <x:v>NOT_YET_VALIDATED</x:v>
      </x:c>
      <x:c r="H38" s="6" t="str">
        <x:v>NOT_TESTED</x:v>
      </x:c>
      <x:c r="I38" s="6" t="str">
        <x:v>NOT_TESTED</x:v>
      </x:c>
      <x:c r="J38" s="8" t="str">
        <x:v>NOT_ESTABLISHED</x:v>
      </x:c>
      <x:c r="K38" s="8" t="str">
        <x:v>NO_DRIVER_ANALYSIS</x:v>
      </x:c>
      <x:c r="L38" s="8" t="str"/>
      <x:c r="M38" s="8" t="str">
        <x:v>Exact release/revision has no reliable driver analysis. No regional result is inherited.</x:v>
      </x:c>
      <x:c r="N38" s="10" t="str">
        <x:v>gba-5d7d2f148d7a35906e9ecb3408a5658a8c8040e8</x:v>
      </x:c>
      <x:c r="O38" s="6" t="str">
        <x:v>["Da","En","Es","It","Sv"]</x:v>
      </x:c>
      <x:c r="P38" s="10" t="str">
        <x:v>BFWP</x:v>
      </x:c>
      <x:c r="Q38" s="6" t="str"/>
      <x:c r="R38" s="10" t="str">
        <x:v>72D5F428</x:v>
      </x:c>
      <x:c r="S38" s="10" t="str">
        <x:v>5D7D2F148D7A35906E9ECB3408A5658A8C8040E8</x:v>
      </x:c>
      <x:c r="T38" s="10" t="str"/>
      <x:c r="U38" s="12" t="n">
        <x:v>16777216</x:v>
      </x:c>
      <x:c r="V38" s="8" t="str">
        <x:v>NATIVE_UNLESS_BACKEND_VALIDATES</x:v>
      </x:c>
      <x:c r="W38" s="8" t="str">
        <x:v>https://raw.githubusercontent.com/libretro/libretro-database/fbeefcb46c2e1b20a7e2945f34a694a41b2d6f90/metadat/no-intro/Nintendo%20-%20Game%20Boy%20Advance.dat</x:v>
      </x:c>
      <x:c r="X38" s="8" t="str">
        <x:v>[]</x:v>
      </x:c>
      <x:c r="Y38" s="8" t="str">
        <x:v>NOT_TESTED</x:v>
      </x:c>
      <x:c r="Z38" s="8" t="str">
        <x:v>[]</x:v>
      </x:c>
      <x:c r="AA38" s="8" t="str"/>
      <x:c r="AB38" s="8" t="str"/>
      <x:c r="AC38" s="8" t="str"/>
      <x:c r="AD38" s="8" t="str">
        <x:v>NOT_ASSESSED_BY_BGM_TEST</x:v>
      </x:c>
    </x:row>
    <x:row r="39" ht="24" hidden="0" customHeight="1">
      <x:c r="A39" s="8" t="str">
        <x:v>2 Games in 1 - Finding Nemo + Finding Nemo - The Continuing Adventures (Europe) (Es,It+En,Es,It,Sv,Da)</x:v>
      </x:c>
      <x:c r="B39" s="6" t="str">
        <x:v>Europe</x:v>
      </x:c>
      <x:c r="C39" s="6" t="str"/>
      <x:c r="D39" s="8" t="str">
        <x:v>NOT_ANALYZED</x:v>
      </x:c>
      <x:c r="E39" s="8" t="str">
        <x:v>NOT_ANALYZED</x:v>
      </x:c>
      <x:c r="F39" s="6" t="str">
        <x:v>NOT_TESTED</x:v>
      </x:c>
      <x:c r="G39" s="6" t="str">
        <x:v>NOT_YET_VALIDATED</x:v>
      </x:c>
      <x:c r="H39" s="6" t="str">
        <x:v>NOT_TESTED</x:v>
      </x:c>
      <x:c r="I39" s="6" t="str">
        <x:v>NOT_TESTED</x:v>
      </x:c>
      <x:c r="J39" s="8" t="str">
        <x:v>NOT_ESTABLISHED</x:v>
      </x:c>
      <x:c r="K39" s="8" t="str">
        <x:v>NO_DRIVER_ANALYSIS</x:v>
      </x:c>
      <x:c r="L39" s="8" t="str"/>
      <x:c r="M39" s="8" t="str">
        <x:v>Exact release/revision has no reliable driver analysis. No regional result is inherited.</x:v>
      </x:c>
      <x:c r="N39" s="10" t="str">
        <x:v>gba-a7b8aa7f3cd86b664f314650206d9043806e9b22</x:v>
      </x:c>
      <x:c r="O39" s="6" t="str">
        <x:v>["Da","En","Es","It","Sv"]</x:v>
      </x:c>
      <x:c r="P39" s="10" t="str">
        <x:v>BFWZ</x:v>
      </x:c>
      <x:c r="Q39" s="6" t="str"/>
      <x:c r="R39" s="10" t="str">
        <x:v>73444273</x:v>
      </x:c>
      <x:c r="S39" s="10" t="str">
        <x:v>A7B8AA7F3CD86B664F314650206D9043806E9B22</x:v>
      </x:c>
      <x:c r="T39" s="10" t="str"/>
      <x:c r="U39" s="12" t="n">
        <x:v>16777216</x:v>
      </x:c>
      <x:c r="V39" s="8" t="str">
        <x:v>NATIVE_UNLESS_BACKEND_VALIDATES</x:v>
      </x:c>
      <x:c r="W39" s="8" t="str">
        <x:v>https://raw.githubusercontent.com/libretro/libretro-database/fbeefcb46c2e1b20a7e2945f34a694a41b2d6f90/metadat/no-intro/Nintendo%20-%20Game%20Boy%20Advance.dat</x:v>
      </x:c>
      <x:c r="X39" s="8" t="str">
        <x:v>[]</x:v>
      </x:c>
      <x:c r="Y39" s="8" t="str">
        <x:v>NOT_TESTED</x:v>
      </x:c>
      <x:c r="Z39" s="8" t="str">
        <x:v>[]</x:v>
      </x:c>
      <x:c r="AA39" s="8" t="str"/>
      <x:c r="AB39" s="8" t="str"/>
      <x:c r="AC39" s="8" t="str"/>
      <x:c r="AD39" s="8" t="str">
        <x:v>NOT_ASSESSED_BY_BGM_TEST</x:v>
      </x:c>
    </x:row>
    <x:row r="40" ht="24" hidden="0" customHeight="1">
      <x:c r="A40" s="8" t="str">
        <x:v>2 Games in 1 - Finding Nemo + Finding Nemo - The Continuing Adventures (Europe) (Fr,Nl+Fr,De,Nl)</x:v>
      </x:c>
      <x:c r="B40" s="6" t="str">
        <x:v>Europe</x:v>
      </x:c>
      <x:c r="C40" s="6" t="str"/>
      <x:c r="D40" s="8" t="str">
        <x:v>NOT_ANALYZED</x:v>
      </x:c>
      <x:c r="E40" s="8" t="str">
        <x:v>NOT_ANALYZED</x:v>
      </x:c>
      <x:c r="F40" s="6" t="str">
        <x:v>NOT_TESTED</x:v>
      </x:c>
      <x:c r="G40" s="6" t="str">
        <x:v>NOT_YET_VALIDATED</x:v>
      </x:c>
      <x:c r="H40" s="6" t="str">
        <x:v>NOT_TESTED</x:v>
      </x:c>
      <x:c r="I40" s="6" t="str">
        <x:v>NOT_TESTED</x:v>
      </x:c>
      <x:c r="J40" s="8" t="str">
        <x:v>NOT_ESTABLISHED</x:v>
      </x:c>
      <x:c r="K40" s="8" t="str">
        <x:v>NO_DRIVER_ANALYSIS</x:v>
      </x:c>
      <x:c r="L40" s="8" t="str"/>
      <x:c r="M40" s="8" t="str">
        <x:v>Exact release/revision has no reliable driver analysis. No regional result is inherited.</x:v>
      </x:c>
      <x:c r="N40" s="10" t="str">
        <x:v>gba-379fba0051efdbb6cc24e0db56096a6ebebab795</x:v>
      </x:c>
      <x:c r="O40" s="6" t="str">
        <x:v>["De","Fr","Nl"]</x:v>
      </x:c>
      <x:c r="P40" s="10" t="str">
        <x:v>BFWX</x:v>
      </x:c>
      <x:c r="Q40" s="6" t="str"/>
      <x:c r="R40" s="10" t="str">
        <x:v>2E5EDA0D</x:v>
      </x:c>
      <x:c r="S40" s="10" t="str">
        <x:v>379FBA0051EFDBB6CC24E0DB56096A6EBEBAB795</x:v>
      </x:c>
      <x:c r="T40" s="10" t="str"/>
      <x:c r="U40" s="12" t="n">
        <x:v>16777216</x:v>
      </x:c>
      <x:c r="V40" s="8" t="str">
        <x:v>NATIVE_UNLESS_BACKEND_VALIDATES</x:v>
      </x:c>
      <x:c r="W40" s="8" t="str">
        <x:v>https://raw.githubusercontent.com/libretro/libretro-database/fbeefcb46c2e1b20a7e2945f34a694a41b2d6f90/metadat/no-intro/Nintendo%20-%20Game%20Boy%20Advance.dat</x:v>
      </x:c>
      <x:c r="X40" s="8" t="str">
        <x:v>[]</x:v>
      </x:c>
      <x:c r="Y40" s="8" t="str">
        <x:v>NOT_TESTED</x:v>
      </x:c>
      <x:c r="Z40" s="8" t="str">
        <x:v>[]</x:v>
      </x:c>
      <x:c r="AA40" s="8" t="str"/>
      <x:c r="AB40" s="8" t="str"/>
      <x:c r="AC40" s="8" t="str"/>
      <x:c r="AD40" s="8" t="str">
        <x:v>NOT_ASSESSED_BY_BGM_TEST</x:v>
      </x:c>
    </x:row>
    <x:row r="41" ht="24" hidden="0" customHeight="1">
      <x:c r="A41" s="8" t="str">
        <x:v>2 Games in 1 - Finding Nemo + The Incredibles (Europe)</x:v>
      </x:c>
      <x:c r="B41" s="6" t="str">
        <x:v>Europe</x:v>
      </x:c>
      <x:c r="C41" s="6" t="str"/>
      <x:c r="D41" s="8" t="str">
        <x:v>NOT_ANALYZED</x:v>
      </x:c>
      <x:c r="E41" s="8" t="str">
        <x:v>NOT_ANALYZED</x:v>
      </x:c>
      <x:c r="F41" s="6" t="str">
        <x:v>NOT_TESTED</x:v>
      </x:c>
      <x:c r="G41" s="6" t="str">
        <x:v>NOT_YET_VALIDATED</x:v>
      </x:c>
      <x:c r="H41" s="6" t="str">
        <x:v>NOT_TESTED</x:v>
      </x:c>
      <x:c r="I41" s="6" t="str">
        <x:v>NOT_TESTED</x:v>
      </x:c>
      <x:c r="J41" s="8" t="str">
        <x:v>NOT_ESTABLISHED</x:v>
      </x:c>
      <x:c r="K41" s="8" t="str">
        <x:v>NO_DRIVER_ANALYSIS</x:v>
      </x:c>
      <x:c r="L41" s="8" t="str"/>
      <x:c r="M41" s="8" t="str">
        <x:v>Exact release/revision has no reliable driver analysis. No regional result is inherited.</x:v>
      </x:c>
      <x:c r="N41" s="10" t="str">
        <x:v>gba-5899447fc865afb716e189fabc9315489985d010</x:v>
      </x:c>
      <x:c r="O41" s="6" t="str">
        <x:v>[]</x:v>
      </x:c>
      <x:c r="P41" s="10" t="str">
        <x:v>BINP</x:v>
      </x:c>
      <x:c r="Q41" s="6" t="str"/>
      <x:c r="R41" s="10" t="str">
        <x:v>9702ABCE</x:v>
      </x:c>
      <x:c r="S41" s="10" t="str">
        <x:v>5899447FC865AFB716E189FABC9315489985D010</x:v>
      </x:c>
      <x:c r="T41" s="10" t="str"/>
      <x:c r="U41" s="12" t="n">
        <x:v>16777216</x:v>
      </x:c>
      <x:c r="V41" s="8" t="str">
        <x:v>NATIVE_UNLESS_BACKEND_VALIDATES</x:v>
      </x:c>
      <x:c r="W41" s="8" t="str">
        <x:v>https://raw.githubusercontent.com/libretro/libretro-database/fbeefcb46c2e1b20a7e2945f34a694a41b2d6f90/metadat/no-intro/Nintendo%20-%20Game%20Boy%20Advance.dat</x:v>
      </x:c>
      <x:c r="X41" s="8" t="str">
        <x:v>[]</x:v>
      </x:c>
      <x:c r="Y41" s="8" t="str">
        <x:v>NOT_TESTED</x:v>
      </x:c>
      <x:c r="Z41" s="8" t="str">
        <x:v>[]</x:v>
      </x:c>
      <x:c r="AA41" s="8" t="str"/>
      <x:c r="AB41" s="8" t="str"/>
      <x:c r="AC41" s="8" t="str"/>
      <x:c r="AD41" s="8" t="str">
        <x:v>NOT_ASSESSED_BY_BGM_TEST</x:v>
      </x:c>
    </x:row>
    <x:row r="42" ht="24" hidden="0" customHeight="1">
      <x:c r="A42" s="8" t="str">
        <x:v>2 Games in 1 - Finding Nemo + The Incredibles (Europe) (Fr,Nl)</x:v>
      </x:c>
      <x:c r="B42" s="6" t="str">
        <x:v>Europe</x:v>
      </x:c>
      <x:c r="C42" s="6" t="str"/>
      <x:c r="D42" s="8" t="str">
        <x:v>NOT_ANALYZED</x:v>
      </x:c>
      <x:c r="E42" s="8" t="str">
        <x:v>NOT_ANALYZED</x:v>
      </x:c>
      <x:c r="F42" s="6" t="str">
        <x:v>NOT_TESTED</x:v>
      </x:c>
      <x:c r="G42" s="6" t="str">
        <x:v>NOT_YET_VALIDATED</x:v>
      </x:c>
      <x:c r="H42" s="6" t="str">
        <x:v>NOT_TESTED</x:v>
      </x:c>
      <x:c r="I42" s="6" t="str">
        <x:v>NOT_TESTED</x:v>
      </x:c>
      <x:c r="J42" s="8" t="str">
        <x:v>NOT_ESTABLISHED</x:v>
      </x:c>
      <x:c r="K42" s="8" t="str">
        <x:v>NO_DRIVER_ANALYSIS</x:v>
      </x:c>
      <x:c r="L42" s="8" t="str"/>
      <x:c r="M42" s="8" t="str">
        <x:v>Exact release/revision has no reliable driver analysis. No regional result is inherited.</x:v>
      </x:c>
      <x:c r="N42" s="10" t="str">
        <x:v>gba-2a02888c0f14fe35881ec175a8bc7220e78f2559</x:v>
      </x:c>
      <x:c r="O42" s="6" t="str">
        <x:v>["Fr","Nl"]</x:v>
      </x:c>
      <x:c r="P42" s="10" t="str">
        <x:v>BINX</x:v>
      </x:c>
      <x:c r="Q42" s="6" t="str"/>
      <x:c r="R42" s="10" t="str">
        <x:v>2D4D69FA</x:v>
      </x:c>
      <x:c r="S42" s="10" t="str">
        <x:v>2A02888C0F14FE35881EC175A8BC7220E78F2559</x:v>
      </x:c>
      <x:c r="T42" s="10" t="str"/>
      <x:c r="U42" s="12" t="n">
        <x:v>16777216</x:v>
      </x:c>
      <x:c r="V42" s="8" t="str">
        <x:v>NATIVE_UNLESS_BACKEND_VALIDATES</x:v>
      </x:c>
      <x:c r="W42" s="8" t="str">
        <x:v>https://raw.githubusercontent.com/libretro/libretro-database/fbeefcb46c2e1b20a7e2945f34a694a41b2d6f90/metadat/no-intro/Nintendo%20-%20Game%20Boy%20Advance.dat</x:v>
      </x:c>
      <x:c r="X42" s="8" t="str">
        <x:v>[]</x:v>
      </x:c>
      <x:c r="Y42" s="8" t="str">
        <x:v>NOT_TESTED</x:v>
      </x:c>
      <x:c r="Z42" s="8" t="str">
        <x:v>[]</x:v>
      </x:c>
      <x:c r="AA42" s="8" t="str"/>
      <x:c r="AB42" s="8" t="str"/>
      <x:c r="AC42" s="8" t="str"/>
      <x:c r="AD42" s="8" t="str">
        <x:v>NOT_ASSESSED_BY_BGM_TEST</x:v>
      </x:c>
    </x:row>
    <x:row r="43" ht="24" hidden="0" customHeight="1">
      <x:c r="A43" s="8" t="str">
        <x:v>2 Games in 1 - Finding Nemo - The Continuing Adventures + The Incredibles (USA)</x:v>
      </x:c>
      <x:c r="B43" s="6" t="str">
        <x:v>USA</x:v>
      </x:c>
      <x:c r="C43" s="6" t="str"/>
      <x:c r="D43" s="8" t="str">
        <x:v>NOT_ANALYZED</x:v>
      </x:c>
      <x:c r="E43" s="8" t="str">
        <x:v>NOT_ANALYZED</x:v>
      </x:c>
      <x:c r="F43" s="6" t="str">
        <x:v>NOT_TESTED</x:v>
      </x:c>
      <x:c r="G43" s="6" t="str">
        <x:v>NOT_YET_VALIDATED</x:v>
      </x:c>
      <x:c r="H43" s="6" t="str">
        <x:v>NOT_TESTED</x:v>
      </x:c>
      <x:c r="I43" s="6" t="str">
        <x:v>NOT_TESTED</x:v>
      </x:c>
      <x:c r="J43" s="8" t="str">
        <x:v>NOT_ESTABLISHED</x:v>
      </x:c>
      <x:c r="K43" s="8" t="str">
        <x:v>NO_DRIVER_ANALYSIS</x:v>
      </x:c>
      <x:c r="L43" s="8" t="str"/>
      <x:c r="M43" s="8" t="str">
        <x:v>Exact release/revision has no reliable driver analysis. No regional result is inherited.</x:v>
      </x:c>
      <x:c r="N43" s="10" t="str">
        <x:v>gba-118cd86f64151c67baf590b1030da2fc6c6ace16</x:v>
      </x:c>
      <x:c r="O43" s="6" t="str">
        <x:v>[]</x:v>
      </x:c>
      <x:c r="P43" s="10" t="str">
        <x:v>BNEE</x:v>
      </x:c>
      <x:c r="Q43" s="6" t="str"/>
      <x:c r="R43" s="10" t="str">
        <x:v>D5A37AA8</x:v>
      </x:c>
      <x:c r="S43" s="10" t="str">
        <x:v>118CD86F64151C67BAF590B1030DA2FC6C6ACE16</x:v>
      </x:c>
      <x:c r="T43" s="10" t="str"/>
      <x:c r="U43" s="12" t="n">
        <x:v>16777216</x:v>
      </x:c>
      <x:c r="V43" s="8" t="str">
        <x:v>NATIVE_UNLESS_BACKEND_VALIDATES</x:v>
      </x:c>
      <x:c r="W43" s="8" t="str">
        <x:v>https://raw.githubusercontent.com/libretro/libretro-database/fbeefcb46c2e1b20a7e2945f34a694a41b2d6f90/metadat/no-intro/Nintendo%20-%20Game%20Boy%20Advance.dat</x:v>
      </x:c>
      <x:c r="X43" s="8" t="str">
        <x:v>[]</x:v>
      </x:c>
      <x:c r="Y43" s="8" t="str">
        <x:v>NOT_TESTED</x:v>
      </x:c>
      <x:c r="Z43" s="8" t="str">
        <x:v>[]</x:v>
      </x:c>
      <x:c r="AA43" s="8" t="str"/>
      <x:c r="AB43" s="8" t="str"/>
      <x:c r="AC43" s="8" t="str"/>
      <x:c r="AD43" s="8" t="str">
        <x:v>NOT_ASSESSED_BY_BGM_TEST</x:v>
      </x:c>
    </x:row>
    <x:row r="44" ht="24" hidden="0" customHeight="1">
      <x:c r="A44" s="8" t="str">
        <x:v>2 Games in 1 - Golden Nugget Casino + Texas Hold 'em Poker (USA)</x:v>
      </x:c>
      <x:c r="B44" s="6" t="str">
        <x:v>USA</x:v>
      </x:c>
      <x:c r="C44" s="6" t="str"/>
      <x:c r="D44" s="8" t="str">
        <x:v>NOT_ANALYZED</x:v>
      </x:c>
      <x:c r="E44" s="8" t="str">
        <x:v>NOT_ANALYZED</x:v>
      </x:c>
      <x:c r="F44" s="6" t="str">
        <x:v>NOT_TESTED</x:v>
      </x:c>
      <x:c r="G44" s="6" t="str">
        <x:v>NOT_YET_VALIDATED</x:v>
      </x:c>
      <x:c r="H44" s="6" t="str">
        <x:v>NOT_TESTED</x:v>
      </x:c>
      <x:c r="I44" s="6" t="str">
        <x:v>NOT_TESTED</x:v>
      </x:c>
      <x:c r="J44" s="8" t="str">
        <x:v>NOT_ESTABLISHED</x:v>
      </x:c>
      <x:c r="K44" s="8" t="str">
        <x:v>NO_DRIVER_ANALYSIS</x:v>
      </x:c>
      <x:c r="L44" s="8" t="str"/>
      <x:c r="M44" s="8" t="str">
        <x:v>Exact release/revision has no reliable driver analysis. No regional result is inherited.</x:v>
      </x:c>
      <x:c r="N44" s="10" t="str">
        <x:v>gba-e0aaeecbe1d52611ca633a45b19cb4d7b4651b0e</x:v>
      </x:c>
      <x:c r="O44" s="6" t="str">
        <x:v>[]</x:v>
      </x:c>
      <x:c r="P44" s="10" t="str">
        <x:v>BWCE</x:v>
      </x:c>
      <x:c r="Q44" s="6" t="str"/>
      <x:c r="R44" s="10" t="str">
        <x:v>6F88E088</x:v>
      </x:c>
      <x:c r="S44" s="10" t="str">
        <x:v>E0AAEECBE1D52611CA633A45B19CB4D7B4651B0E</x:v>
      </x:c>
      <x:c r="T44" s="10" t="str"/>
      <x:c r="U44" s="12" t="n">
        <x:v>8388608</x:v>
      </x:c>
      <x:c r="V44" s="8" t="str">
        <x:v>NATIVE_UNLESS_BACKEND_VALIDATES</x:v>
      </x:c>
      <x:c r="W44" s="8" t="str">
        <x:v>https://raw.githubusercontent.com/libretro/libretro-database/fbeefcb46c2e1b20a7e2945f34a694a41b2d6f90/metadat/no-intro/Nintendo%20-%20Game%20Boy%20Advance.dat</x:v>
      </x:c>
      <x:c r="X44" s="8" t="str">
        <x:v>[]</x:v>
      </x:c>
      <x:c r="Y44" s="8" t="str">
        <x:v>NOT_TESTED</x:v>
      </x:c>
      <x:c r="Z44" s="8" t="str">
        <x:v>[]</x:v>
      </x:c>
      <x:c r="AA44" s="8" t="str"/>
      <x:c r="AB44" s="8" t="str"/>
      <x:c r="AC44" s="8" t="str"/>
      <x:c r="AD44" s="8" t="str">
        <x:v>NOT_ASSESSED_BY_BGM_TEST</x:v>
      </x:c>
    </x:row>
    <x:row r="45" ht="24" hidden="0" customHeight="1">
      <x:c r="A45" s="8" t="str">
        <x:v>2 Games in 1 - Hot Wheels - Velocity X + Hot Wheels - World Race (Europe)</x:v>
      </x:c>
      <x:c r="B45" s="6" t="str">
        <x:v>Europe</x:v>
      </x:c>
      <x:c r="C45" s="6" t="str"/>
      <x:c r="D45" s="8" t="str">
        <x:v>NOT_ANALYZED</x:v>
      </x:c>
      <x:c r="E45" s="8" t="str">
        <x:v>NOT_ANALYZED</x:v>
      </x:c>
      <x:c r="F45" s="6" t="str">
        <x:v>NOT_TESTED</x:v>
      </x:c>
      <x:c r="G45" s="6" t="str">
        <x:v>NOT_YET_VALIDATED</x:v>
      </x:c>
      <x:c r="H45" s="6" t="str">
        <x:v>NOT_TESTED</x:v>
      </x:c>
      <x:c r="I45" s="6" t="str">
        <x:v>NOT_TESTED</x:v>
      </x:c>
      <x:c r="J45" s="8" t="str">
        <x:v>NOT_ESTABLISHED</x:v>
      </x:c>
      <x:c r="K45" s="8" t="str">
        <x:v>NO_DRIVER_ANALYSIS</x:v>
      </x:c>
      <x:c r="L45" s="8" t="str"/>
      <x:c r="M45" s="8" t="str">
        <x:v>Exact release/revision has no reliable driver analysis. No regional result is inherited.</x:v>
      </x:c>
      <x:c r="N45" s="10" t="str">
        <x:v>gba-04de405e87304241860c301e6f6bec791abb4795</x:v>
      </x:c>
      <x:c r="O45" s="6" t="str">
        <x:v>[]</x:v>
      </x:c>
      <x:c r="P45" s="10" t="str">
        <x:v>BHZP</x:v>
      </x:c>
      <x:c r="Q45" s="6" t="str"/>
      <x:c r="R45" s="10" t="str">
        <x:v>B3C2CF9F</x:v>
      </x:c>
      <x:c r="S45" s="10" t="str">
        <x:v>04DE405E87304241860C301E6F6BEC791ABB4795</x:v>
      </x:c>
      <x:c r="T45" s="10" t="str"/>
      <x:c r="U45" s="12" t="n">
        <x:v>16777216</x:v>
      </x:c>
      <x:c r="V45" s="8" t="str">
        <x:v>NATIVE_UNLESS_BACKEND_VALIDATES</x:v>
      </x:c>
      <x:c r="W45" s="8" t="str">
        <x:v>https://raw.githubusercontent.com/libretro/libretro-database/fbeefcb46c2e1b20a7e2945f34a694a41b2d6f90/metadat/no-intro/Nintendo%20-%20Game%20Boy%20Advance.dat</x:v>
      </x:c>
      <x:c r="X45" s="8" t="str">
        <x:v>[]</x:v>
      </x:c>
      <x:c r="Y45" s="8" t="str">
        <x:v>NOT_TESTED</x:v>
      </x:c>
      <x:c r="Z45" s="8" t="str">
        <x:v>[]</x:v>
      </x:c>
      <x:c r="AA45" s="8" t="str"/>
      <x:c r="AB45" s="8" t="str"/>
      <x:c r="AC45" s="8" t="str"/>
      <x:c r="AD45" s="8" t="str">
        <x:v>NOT_ASSESSED_BY_BGM_TEST</x:v>
      </x:c>
    </x:row>
    <x:row r="46" ht="24" hidden="0" customHeight="1">
      <x:c r="A46" s="8" t="str">
        <x:v>2 Games in 1 - Hot Wheels - Velocity X + Hot Wheels - World Race (USA)</x:v>
      </x:c>
      <x:c r="B46" s="6" t="str">
        <x:v>USA</x:v>
      </x:c>
      <x:c r="C46" s="6" t="str"/>
      <x:c r="D46" s="8" t="str">
        <x:v>NOT_ANALYZED</x:v>
      </x:c>
      <x:c r="E46" s="8" t="str">
        <x:v>NOT_ANALYZED</x:v>
      </x:c>
      <x:c r="F46" s="6" t="str">
        <x:v>NOT_TESTED</x:v>
      </x:c>
      <x:c r="G46" s="6" t="str">
        <x:v>NOT_YET_VALIDATED</x:v>
      </x:c>
      <x:c r="H46" s="6" t="str">
        <x:v>NOT_TESTED</x:v>
      </x:c>
      <x:c r="I46" s="6" t="str">
        <x:v>NOT_TESTED</x:v>
      </x:c>
      <x:c r="J46" s="8" t="str">
        <x:v>NOT_ESTABLISHED</x:v>
      </x:c>
      <x:c r="K46" s="8" t="str">
        <x:v>NO_DRIVER_ANALYSIS</x:v>
      </x:c>
      <x:c r="L46" s="8" t="str"/>
      <x:c r="M46" s="8" t="str">
        <x:v>Exact release/revision has no reliable driver analysis. No regional result is inherited.</x:v>
      </x:c>
      <x:c r="N46" s="10" t="str">
        <x:v>gba-80fccdb4f09640f4eef3f793a016664ce3c5b9ec</x:v>
      </x:c>
      <x:c r="O46" s="6" t="str">
        <x:v>[]</x:v>
      </x:c>
      <x:c r="P46" s="10" t="str">
        <x:v>BHZE</x:v>
      </x:c>
      <x:c r="Q46" s="6" t="str"/>
      <x:c r="R46" s="10" t="str">
        <x:v>A440A760</x:v>
      </x:c>
      <x:c r="S46" s="10" t="str">
        <x:v>80FCCDB4F09640F4EEF3F793A016664CE3C5B9EC</x:v>
      </x:c>
      <x:c r="T46" s="10" t="str"/>
      <x:c r="U46" s="12" t="n">
        <x:v>16777216</x:v>
      </x:c>
      <x:c r="V46" s="8" t="str">
        <x:v>NATIVE_UNLESS_BACKEND_VALIDATES</x:v>
      </x:c>
      <x:c r="W46" s="8" t="str">
        <x:v>https://raw.githubusercontent.com/libretro/libretro-database/fbeefcb46c2e1b20a7e2945f34a694a41b2d6f90/metadat/no-intro/Nintendo%20-%20Game%20Boy%20Advance.dat</x:v>
      </x:c>
      <x:c r="X46" s="8" t="str">
        <x:v>[]</x:v>
      </x:c>
      <x:c r="Y46" s="8" t="str">
        <x:v>NOT_TESTED</x:v>
      </x:c>
      <x:c r="Z46" s="8" t="str">
        <x:v>[]</x:v>
      </x:c>
      <x:c r="AA46" s="8" t="str"/>
      <x:c r="AB46" s="8" t="str"/>
      <x:c r="AC46" s="8" t="str"/>
      <x:c r="AD46" s="8" t="str">
        <x:v>NOT_ASSESSED_BY_BGM_TEST</x:v>
      </x:c>
    </x:row>
    <x:row r="47" ht="24" hidden="0" customHeight="1">
      <x:c r="A47" s="8" t="str">
        <x:v>2 Games in 1 - Les Razmoket Rencontrent les Delajungle + SpongeBob SquarePants - SuperSponge (France) (Fr+En)</x:v>
      </x:c>
      <x:c r="B47" s="6" t="str">
        <x:v>France</x:v>
      </x:c>
      <x:c r="C47" s="6" t="str"/>
      <x:c r="D47" s="8" t="str">
        <x:v>NOT_ANALYZED</x:v>
      </x:c>
      <x:c r="E47" s="8" t="str">
        <x:v>NOT_ANALYZED</x:v>
      </x:c>
      <x:c r="F47" s="6" t="str">
        <x:v>NOT_TESTED</x:v>
      </x:c>
      <x:c r="G47" s="6" t="str">
        <x:v>NOT_YET_VALIDATED</x:v>
      </x:c>
      <x:c r="H47" s="6" t="str">
        <x:v>NOT_TESTED</x:v>
      </x:c>
      <x:c r="I47" s="6" t="str">
        <x:v>NOT_TESTED</x:v>
      </x:c>
      <x:c r="J47" s="8" t="str">
        <x:v>NOT_ESTABLISHED</x:v>
      </x:c>
      <x:c r="K47" s="8" t="str">
        <x:v>NO_DRIVER_ANALYSIS</x:v>
      </x:c>
      <x:c r="L47" s="8" t="str"/>
      <x:c r="M47" s="8" t="str">
        <x:v>Exact release/revision has no reliable driver analysis. No regional result is inherited.</x:v>
      </x:c>
      <x:c r="N47" s="10" t="str">
        <x:v>gba-527a294a70ab8700f856cbf52b31538781f2b647</x:v>
      </x:c>
      <x:c r="O47" s="6" t="str">
        <x:v>["En","Fr"]</x:v>
      </x:c>
      <x:c r="P47" s="10" t="str">
        <x:v>BRSF</x:v>
      </x:c>
      <x:c r="Q47" s="6" t="str"/>
      <x:c r="R47" s="10" t="str">
        <x:v>B3BB9A45</x:v>
      </x:c>
      <x:c r="S47" s="10" t="str">
        <x:v>527A294A70AB8700F856CBF52B31538781F2B647</x:v>
      </x:c>
      <x:c r="T47" s="10" t="str"/>
      <x:c r="U47" s="12" t="n">
        <x:v>8388608</x:v>
      </x:c>
      <x:c r="V47" s="8" t="str">
        <x:v>NATIVE_UNLESS_BACKEND_VALIDATES</x:v>
      </x:c>
      <x:c r="W47" s="8" t="str">
        <x:v>https://raw.githubusercontent.com/libretro/libretro-database/fbeefcb46c2e1b20a7e2945f34a694a41b2d6f90/metadat/no-intro/Nintendo%20-%20Game%20Boy%20Advance.dat</x:v>
      </x:c>
      <x:c r="X47" s="8" t="str">
        <x:v>[]</x:v>
      </x:c>
      <x:c r="Y47" s="8" t="str">
        <x:v>NOT_TESTED</x:v>
      </x:c>
      <x:c r="Z47" s="8" t="str">
        <x:v>[]</x:v>
      </x:c>
      <x:c r="AA47" s="8" t="str"/>
      <x:c r="AB47" s="8" t="str"/>
      <x:c r="AC47" s="8" t="str"/>
      <x:c r="AD47" s="8" t="str">
        <x:v>NOT_ASSESSED_BY_BGM_TEST</x:v>
      </x:c>
    </x:row>
    <x:row r="48" ht="24" hidden="0" customHeight="1">
      <x:c r="A48" s="8" t="str">
        <x:v>2 Games in 1 - Monsters &amp; Co. + Alla Ricerca di Nemo (Italy) (En,Fr,It+Es,It)</x:v>
      </x:c>
      <x:c r="B48" s="6" t="str">
        <x:v>Italy</x:v>
      </x:c>
      <x:c r="C48" s="6" t="str"/>
      <x:c r="D48" s="8" t="str">
        <x:v>NOT_ANALYZED</x:v>
      </x:c>
      <x:c r="E48" s="8" t="str">
        <x:v>NOT_ANALYZED</x:v>
      </x:c>
      <x:c r="F48" s="6" t="str">
        <x:v>NOT_TESTED</x:v>
      </x:c>
      <x:c r="G48" s="6" t="str">
        <x:v>NOT_YET_VALIDATED</x:v>
      </x:c>
      <x:c r="H48" s="6" t="str">
        <x:v>NOT_TESTED</x:v>
      </x:c>
      <x:c r="I48" s="6" t="str">
        <x:v>NOT_TESTED</x:v>
      </x:c>
      <x:c r="J48" s="8" t="str">
        <x:v>NOT_ESTABLISHED</x:v>
      </x:c>
      <x:c r="K48" s="8" t="str">
        <x:v>NO_DRIVER_ANALYSIS</x:v>
      </x:c>
      <x:c r="L48" s="8" t="str"/>
      <x:c r="M48" s="8" t="str">
        <x:v>Exact release/revision has no reliable driver analysis. No regional result is inherited.</x:v>
      </x:c>
      <x:c r="N48" s="10" t="str">
        <x:v>gba-88c3f076f5381e87bbe61dd1566b3bba9b60fb41</x:v>
      </x:c>
      <x:c r="O48" s="6" t="str">
        <x:v>["En","Es","Fr","It"]</x:v>
      </x:c>
      <x:c r="P48" s="10" t="str">
        <x:v>BDZI</x:v>
      </x:c>
      <x:c r="Q48" s="6" t="str"/>
      <x:c r="R48" s="10" t="str">
        <x:v>06715995</x:v>
      </x:c>
      <x:c r="S48" s="10" t="str">
        <x:v>88C3F076F5381E87BBE61DD1566B3BBA9B60FB41</x:v>
      </x:c>
      <x:c r="T48" s="10" t="str"/>
      <x:c r="U48" s="12" t="n">
        <x:v>16777216</x:v>
      </x:c>
      <x:c r="V48" s="8" t="str">
        <x:v>NATIVE_UNLESS_BACKEND_VALIDATES</x:v>
      </x:c>
      <x:c r="W48" s="8" t="str">
        <x:v>https://raw.githubusercontent.com/libretro/libretro-database/fbeefcb46c2e1b20a7e2945f34a694a41b2d6f90/metadat/no-intro/Nintendo%20-%20Game%20Boy%20Advance.dat</x:v>
      </x:c>
      <x:c r="X48" s="8" t="str">
        <x:v>[]</x:v>
      </x:c>
      <x:c r="Y48" s="8" t="str">
        <x:v>NOT_TESTED</x:v>
      </x:c>
      <x:c r="Z48" s="8" t="str">
        <x:v>[]</x:v>
      </x:c>
      <x:c r="AA48" s="8" t="str"/>
      <x:c r="AB48" s="8" t="str"/>
      <x:c r="AC48" s="8" t="str"/>
      <x:c r="AD48" s="8" t="str">
        <x:v>NOT_ASSESSED_BY_BGM_TEST</x:v>
      </x:c>
    </x:row>
    <x:row r="49" ht="24" hidden="0" customHeight="1">
      <x:c r="A49" s="8" t="str">
        <x:v>2 Games in 1 - Monsters en Co. + Finding Nemo (Netherlands) (En,Es,Nl+Fr,Nl)</x:v>
      </x:c>
      <x:c r="B49" s="6" t="str">
        <x:v>Netherlands</x:v>
      </x:c>
      <x:c r="C49" s="6" t="str"/>
      <x:c r="D49" s="8" t="str">
        <x:v>NOT_ANALYZED</x:v>
      </x:c>
      <x:c r="E49" s="8" t="str">
        <x:v>NOT_ANALYZED</x:v>
      </x:c>
      <x:c r="F49" s="6" t="str">
        <x:v>NOT_TESTED</x:v>
      </x:c>
      <x:c r="G49" s="6" t="str">
        <x:v>NOT_YET_VALIDATED</x:v>
      </x:c>
      <x:c r="H49" s="6" t="str">
        <x:v>NOT_TESTED</x:v>
      </x:c>
      <x:c r="I49" s="6" t="str">
        <x:v>NOT_TESTED</x:v>
      </x:c>
      <x:c r="J49" s="8" t="str">
        <x:v>NOT_ESTABLISHED</x:v>
      </x:c>
      <x:c r="K49" s="8" t="str">
        <x:v>NO_DRIVER_ANALYSIS</x:v>
      </x:c>
      <x:c r="L49" s="8" t="str"/>
      <x:c r="M49" s="8" t="str">
        <x:v>Exact release/revision has no reliable driver analysis. No regional result is inherited.</x:v>
      </x:c>
      <x:c r="N49" s="10" t="str">
        <x:v>gba-7cccdd6b3e6e83d1bc481d09d52afbbfeb30da95</x:v>
      </x:c>
      <x:c r="O49" s="6" t="str">
        <x:v>["En","Es","Fr","Nl"]</x:v>
      </x:c>
      <x:c r="P49" s="10" t="str">
        <x:v>BDZH</x:v>
      </x:c>
      <x:c r="Q49" s="6" t="str"/>
      <x:c r="R49" s="10" t="str">
        <x:v>8F66CAD4</x:v>
      </x:c>
      <x:c r="S49" s="10" t="str">
        <x:v>7CCCDD6B3E6E83D1BC481D09D52AFBBFEB30DA95</x:v>
      </x:c>
      <x:c r="T49" s="10" t="str"/>
      <x:c r="U49" s="12" t="n">
        <x:v>16777216</x:v>
      </x:c>
      <x:c r="V49" s="8" t="str">
        <x:v>NATIVE_UNLESS_BACKEND_VALIDATES</x:v>
      </x:c>
      <x:c r="W49" s="8" t="str">
        <x:v>https://raw.githubusercontent.com/libretro/libretro-database/fbeefcb46c2e1b20a7e2945f34a694a41b2d6f90/metadat/no-intro/Nintendo%20-%20Game%20Boy%20Advance.dat</x:v>
      </x:c>
      <x:c r="X49" s="8" t="str">
        <x:v>[]</x:v>
      </x:c>
      <x:c r="Y49" s="8" t="str">
        <x:v>NOT_TESTED</x:v>
      </x:c>
      <x:c r="Z49" s="8" t="str">
        <x:v>[]</x:v>
      </x:c>
      <x:c r="AA49" s="8" t="str"/>
      <x:c r="AB49" s="8" t="str"/>
      <x:c r="AC49" s="8" t="str"/>
      <x:c r="AD49" s="8" t="str">
        <x:v>NOT_ASSESSED_BY_BGM_TEST</x:v>
      </x:c>
    </x:row>
    <x:row r="50" ht="24" hidden="0" customHeight="1">
      <x:c r="A50" s="8" t="str">
        <x:v>2 Games in 1 - Monsters, Inc. + Finding Nemo (Europe)</x:v>
      </x:c>
      <x:c r="B50" s="6" t="str">
        <x:v>Europe</x:v>
      </x:c>
      <x:c r="C50" s="6" t="str"/>
      <x:c r="D50" s="8" t="str">
        <x:v>NOT_ANALYZED</x:v>
      </x:c>
      <x:c r="E50" s="8" t="str">
        <x:v>NOT_ANALYZED</x:v>
      </x:c>
      <x:c r="F50" s="6" t="str">
        <x:v>NOT_TESTED</x:v>
      </x:c>
      <x:c r="G50" s="6" t="str">
        <x:v>NOT_YET_VALIDATED</x:v>
      </x:c>
      <x:c r="H50" s="6" t="str">
        <x:v>NOT_TESTED</x:v>
      </x:c>
      <x:c r="I50" s="6" t="str">
        <x:v>NOT_TESTED</x:v>
      </x:c>
      <x:c r="J50" s="8" t="str">
        <x:v>NOT_ESTABLISHED</x:v>
      </x:c>
      <x:c r="K50" s="8" t="str">
        <x:v>NO_DRIVER_ANALYSIS</x:v>
      </x:c>
      <x:c r="L50" s="8" t="str"/>
      <x:c r="M50" s="8" t="str">
        <x:v>Exact release/revision has no reliable driver analysis. No regional result is inherited.</x:v>
      </x:c>
      <x:c r="N50" s="10" t="str">
        <x:v>gba-fda47644ba7c7601aa549cb4f2209b4ff687b116</x:v>
      </x:c>
      <x:c r="O50" s="6" t="str">
        <x:v>[]</x:v>
      </x:c>
      <x:c r="P50" s="10" t="str">
        <x:v>BDZP</x:v>
      </x:c>
      <x:c r="Q50" s="6" t="str"/>
      <x:c r="R50" s="10" t="str">
        <x:v>6CB47552</x:v>
      </x:c>
      <x:c r="S50" s="10" t="str">
        <x:v>FDA47644BA7C7601AA549CB4F2209B4FF687B116</x:v>
      </x:c>
      <x:c r="T50" s="10" t="str"/>
      <x:c r="U50" s="12" t="n">
        <x:v>16777216</x:v>
      </x:c>
      <x:c r="V50" s="8" t="str">
        <x:v>NATIVE_UNLESS_BACKEND_VALIDATES</x:v>
      </x:c>
      <x:c r="W50" s="8" t="str">
        <x:v>https://raw.githubusercontent.com/libretro/libretro-database/fbeefcb46c2e1b20a7e2945f34a694a41b2d6f90/metadat/no-intro/Nintendo%20-%20Game%20Boy%20Advance.dat</x:v>
      </x:c>
      <x:c r="X50" s="8" t="str">
        <x:v>[]</x:v>
      </x:c>
      <x:c r="Y50" s="8" t="str">
        <x:v>NOT_TESTED</x:v>
      </x:c>
      <x:c r="Z50" s="8" t="str">
        <x:v>[]</x:v>
      </x:c>
      <x:c r="AA50" s="8" t="str"/>
      <x:c r="AB50" s="8" t="str"/>
      <x:c r="AC50" s="8" t="str"/>
      <x:c r="AD50" s="8" t="str">
        <x:v>NOT_ASSESSED_BY_BGM_TEST</x:v>
      </x:c>
    </x:row>
    <x:row r="51" ht="24" hidden="0" customHeight="1">
      <x:c r="A51" s="8" t="str">
        <x:v>2 Games in 1 - Monsters, Inc. + Finding Nemo (USA)</x:v>
      </x:c>
      <x:c r="B51" s="6" t="str">
        <x:v>USA</x:v>
      </x:c>
      <x:c r="C51" s="6" t="str"/>
      <x:c r="D51" s="8" t="str">
        <x:v>NOT_ANALYZED</x:v>
      </x:c>
      <x:c r="E51" s="8" t="str">
        <x:v>NOT_ANALYZED</x:v>
      </x:c>
      <x:c r="F51" s="6" t="str">
        <x:v>NOT_TESTED</x:v>
      </x:c>
      <x:c r="G51" s="6" t="str">
        <x:v>NOT_YET_VALIDATED</x:v>
      </x:c>
      <x:c r="H51" s="6" t="str">
        <x:v>NOT_TESTED</x:v>
      </x:c>
      <x:c r="I51" s="6" t="str">
        <x:v>NOT_TESTED</x:v>
      </x:c>
      <x:c r="J51" s="8" t="str">
        <x:v>NOT_ESTABLISHED</x:v>
      </x:c>
      <x:c r="K51" s="8" t="str">
        <x:v>NO_DRIVER_ANALYSIS</x:v>
      </x:c>
      <x:c r="L51" s="8" t="str"/>
      <x:c r="M51" s="8" t="str">
        <x:v>Exact release/revision has no reliable driver analysis. No regional result is inherited.</x:v>
      </x:c>
      <x:c r="N51" s="10" t="str">
        <x:v>gba-6cba6375bf0214dc60c03c33f53fac4c3180a94e</x:v>
      </x:c>
      <x:c r="O51" s="6" t="str">
        <x:v>[]</x:v>
      </x:c>
      <x:c r="P51" s="10" t="str">
        <x:v>BDZE</x:v>
      </x:c>
      <x:c r="Q51" s="6" t="str"/>
      <x:c r="R51" s="10" t="str">
        <x:v>AD1C5818</x:v>
      </x:c>
      <x:c r="S51" s="10" t="str">
        <x:v>6CBA6375BF0214DC60C03C33F53FAC4C3180A94E</x:v>
      </x:c>
      <x:c r="T51" s="10" t="str"/>
      <x:c r="U51" s="12" t="n">
        <x:v>16777216</x:v>
      </x:c>
      <x:c r="V51" s="8" t="str">
        <x:v>NATIVE_UNLESS_BACKEND_VALIDATES</x:v>
      </x:c>
      <x:c r="W51" s="8" t="str">
        <x:v>https://raw.githubusercontent.com/libretro/libretro-database/fbeefcb46c2e1b20a7e2945f34a694a41b2d6f90/metadat/no-intro/Nintendo%20-%20Game%20Boy%20Advance.dat</x:v>
      </x:c>
      <x:c r="X51" s="8" t="str">
        <x:v>[]</x:v>
      </x:c>
      <x:c r="Y51" s="8" t="str">
        <x:v>NOT_TESTED</x:v>
      </x:c>
      <x:c r="Z51" s="8" t="str">
        <x:v>[]</x:v>
      </x:c>
      <x:c r="AA51" s="8" t="str"/>
      <x:c r="AB51" s="8" t="str"/>
      <x:c r="AC51" s="8" t="str"/>
      <x:c r="AD51" s="8" t="str">
        <x:v>NOT_ASSESSED_BY_BGM_TEST</x:v>
      </x:c>
    </x:row>
    <x:row r="52" ht="24" hidden="0" customHeight="1">
      <x:c r="A52" s="8" t="str">
        <x:v>2 Games in 1 - Monstres &amp; Cie + Le Monde de Nemo (France) (En,Fr,It+Fr,Nl)</x:v>
      </x:c>
      <x:c r="B52" s="6" t="str">
        <x:v>France</x:v>
      </x:c>
      <x:c r="C52" s="6" t="str"/>
      <x:c r="D52" s="8" t="str">
        <x:v>NOT_ANALYZED</x:v>
      </x:c>
      <x:c r="E52" s="8" t="str">
        <x:v>NOT_ANALYZED</x:v>
      </x:c>
      <x:c r="F52" s="6" t="str">
        <x:v>NOT_TESTED</x:v>
      </x:c>
      <x:c r="G52" s="6" t="str">
        <x:v>NOT_YET_VALIDATED</x:v>
      </x:c>
      <x:c r="H52" s="6" t="str">
        <x:v>NOT_TESTED</x:v>
      </x:c>
      <x:c r="I52" s="6" t="str">
        <x:v>NOT_TESTED</x:v>
      </x:c>
      <x:c r="J52" s="8" t="str">
        <x:v>NOT_ESTABLISHED</x:v>
      </x:c>
      <x:c r="K52" s="8" t="str">
        <x:v>NO_DRIVER_ANALYSIS</x:v>
      </x:c>
      <x:c r="L52" s="8" t="str"/>
      <x:c r="M52" s="8" t="str">
        <x:v>Exact release/revision has no reliable driver analysis. No regional result is inherited.</x:v>
      </x:c>
      <x:c r="N52" s="10" t="str">
        <x:v>gba-5454105434346250936492971e1e1dae0420dffe</x:v>
      </x:c>
      <x:c r="O52" s="6" t="str">
        <x:v>["En","Fr","It","Nl"]</x:v>
      </x:c>
      <x:c r="P52" s="10" t="str">
        <x:v>BDZF</x:v>
      </x:c>
      <x:c r="Q52" s="6" t="str"/>
      <x:c r="R52" s="10" t="str">
        <x:v>20298A03</x:v>
      </x:c>
      <x:c r="S52" s="10" t="str">
        <x:v>5454105434346250936492971E1E1DAE0420DFFE</x:v>
      </x:c>
      <x:c r="T52" s="10" t="str"/>
      <x:c r="U52" s="12" t="n">
        <x:v>16777216</x:v>
      </x:c>
      <x:c r="V52" s="8" t="str">
        <x:v>NATIVE_UNLESS_BACKEND_VALIDATES</x:v>
      </x:c>
      <x:c r="W52" s="8" t="str">
        <x:v>https://raw.githubusercontent.com/libretro/libretro-database/fbeefcb46c2e1b20a7e2945f34a694a41b2d6f90/metadat/no-intro/Nintendo%20-%20Game%20Boy%20Advance.dat</x:v>
      </x:c>
      <x:c r="X52" s="8" t="str">
        <x:v>[]</x:v>
      </x:c>
      <x:c r="Y52" s="8" t="str">
        <x:v>NOT_TESTED</x:v>
      </x:c>
      <x:c r="Z52" s="8" t="str">
        <x:v>[]</x:v>
      </x:c>
      <x:c r="AA52" s="8" t="str"/>
      <x:c r="AB52" s="8" t="str"/>
      <x:c r="AC52" s="8" t="str"/>
      <x:c r="AD52" s="8" t="str">
        <x:v>NOT_ASSESSED_BY_BGM_TEST</x:v>
      </x:c>
    </x:row>
    <x:row r="53" ht="24" hidden="0" customHeight="1">
      <x:c r="A53" s="8" t="str">
        <x:v>2 Games in 1 - Monstruos, S.A. + Buscando a Nemo (Spain) (En,Es,Nl+Es,It)</x:v>
      </x:c>
      <x:c r="B53" s="6" t="str">
        <x:v>Spain</x:v>
      </x:c>
      <x:c r="C53" s="6" t="str"/>
      <x:c r="D53" s="8" t="str">
        <x:v>NOT_ANALYZED</x:v>
      </x:c>
      <x:c r="E53" s="8" t="str">
        <x:v>NOT_ANALYZED</x:v>
      </x:c>
      <x:c r="F53" s="6" t="str">
        <x:v>NOT_TESTED</x:v>
      </x:c>
      <x:c r="G53" s="6" t="str">
        <x:v>NOT_YET_VALIDATED</x:v>
      </x:c>
      <x:c r="H53" s="6" t="str">
        <x:v>NOT_TESTED</x:v>
      </x:c>
      <x:c r="I53" s="6" t="str">
        <x:v>NOT_TESTED</x:v>
      </x:c>
      <x:c r="J53" s="8" t="str">
        <x:v>NOT_ESTABLISHED</x:v>
      </x:c>
      <x:c r="K53" s="8" t="str">
        <x:v>NO_DRIVER_ANALYSIS</x:v>
      </x:c>
      <x:c r="L53" s="8" t="str"/>
      <x:c r="M53" s="8" t="str">
        <x:v>Exact release/revision has no reliable driver analysis. No regional result is inherited.</x:v>
      </x:c>
      <x:c r="N53" s="10" t="str">
        <x:v>gba-77006bd92520439a7616d20ad9d4e2dd0b948b22</x:v>
      </x:c>
      <x:c r="O53" s="6" t="str">
        <x:v>["En","Es","It","Nl"]</x:v>
      </x:c>
      <x:c r="P53" s="10" t="str">
        <x:v>BDZS</x:v>
      </x:c>
      <x:c r="Q53" s="6" t="str"/>
      <x:c r="R53" s="10" t="str">
        <x:v>9FF018F9</x:v>
      </x:c>
      <x:c r="S53" s="10" t="str">
        <x:v>77006BD92520439A7616D20AD9D4E2DD0B948B22</x:v>
      </x:c>
      <x:c r="T53" s="10" t="str"/>
      <x:c r="U53" s="12" t="n">
        <x:v>16777216</x:v>
      </x:c>
      <x:c r="V53" s="8" t="str">
        <x:v>NATIVE_UNLESS_BACKEND_VALIDATES</x:v>
      </x:c>
      <x:c r="W53" s="8" t="str">
        <x:v>https://raw.githubusercontent.com/libretro/libretro-database/fbeefcb46c2e1b20a7e2945f34a694a41b2d6f90/metadat/no-intro/Nintendo%20-%20Game%20Boy%20Advance.dat</x:v>
      </x:c>
      <x:c r="X53" s="8" t="str">
        <x:v>[]</x:v>
      </x:c>
      <x:c r="Y53" s="8" t="str">
        <x:v>NOT_TESTED</x:v>
      </x:c>
      <x:c r="Z53" s="8" t="str">
        <x:v>[]</x:v>
      </x:c>
      <x:c r="AA53" s="8" t="str"/>
      <x:c r="AB53" s="8" t="str"/>
      <x:c r="AC53" s="8" t="str"/>
      <x:c r="AD53" s="8" t="str">
        <x:v>NOT_ASSESSED_BY_BGM_TEST</x:v>
      </x:c>
    </x:row>
    <x:row r="54" ht="24" hidden="0" customHeight="1">
      <x:c r="A54" s="8" t="str">
        <x:v>2 Games in 1 - Moto GP + GT Advance 3 - Pro Concept Racing (Europe) (En,Fr,De,Es,It+En)</x:v>
      </x:c>
      <x:c r="B54" s="6" t="str">
        <x:v>Europe</x:v>
      </x:c>
      <x:c r="C54" s="6" t="str"/>
      <x:c r="D54" s="8" t="str">
        <x:v>NOT_ANALYZED</x:v>
      </x:c>
      <x:c r="E54" s="8" t="str">
        <x:v>NOT_ANALYZED</x:v>
      </x:c>
      <x:c r="F54" s="6" t="str">
        <x:v>NOT_TESTED</x:v>
      </x:c>
      <x:c r="G54" s="6" t="str">
        <x:v>NOT_YET_VALIDATED</x:v>
      </x:c>
      <x:c r="H54" s="6" t="str">
        <x:v>NOT_TESTED</x:v>
      </x:c>
      <x:c r="I54" s="6" t="str">
        <x:v>NOT_TESTED</x:v>
      </x:c>
      <x:c r="J54" s="8" t="str">
        <x:v>NOT_ESTABLISHED</x:v>
      </x:c>
      <x:c r="K54" s="8" t="str">
        <x:v>NO_DRIVER_ANALYSIS</x:v>
      </x:c>
      <x:c r="L54" s="8" t="str"/>
      <x:c r="M54" s="8" t="str">
        <x:v>Exact release/revision has no reliable driver analysis. No regional result is inherited.</x:v>
      </x:c>
      <x:c r="N54" s="10" t="str">
        <x:v>gba-642bd76a9917ec5da2aeaa6b19d1693ab1032787</x:v>
      </x:c>
      <x:c r="O54" s="6" t="str">
        <x:v>["De","En","Es","Fr","It"]</x:v>
      </x:c>
      <x:c r="P54" s="10" t="str">
        <x:v>BARP</x:v>
      </x:c>
      <x:c r="Q54" s="6" t="str"/>
      <x:c r="R54" s="10" t="str">
        <x:v>51D6CEB0</x:v>
      </x:c>
      <x:c r="S54" s="10" t="str">
        <x:v>642BD76A9917EC5DA2AEAA6B19D1693AB1032787</x:v>
      </x:c>
      <x:c r="T54" s="10" t="str"/>
      <x:c r="U54" s="12" t="n">
        <x:v>16777216</x:v>
      </x:c>
      <x:c r="V54" s="8" t="str">
        <x:v>NATIVE_UNLESS_BACKEND_VALIDATES</x:v>
      </x:c>
      <x:c r="W54" s="8" t="str">
        <x:v>https://raw.githubusercontent.com/libretro/libretro-database/fbeefcb46c2e1b20a7e2945f34a694a41b2d6f90/metadat/no-intro/Nintendo%20-%20Game%20Boy%20Advance.dat</x:v>
      </x:c>
      <x:c r="X54" s="8" t="str">
        <x:v>[]</x:v>
      </x:c>
      <x:c r="Y54" s="8" t="str">
        <x:v>NOT_TESTED</x:v>
      </x:c>
      <x:c r="Z54" s="8" t="str">
        <x:v>[]</x:v>
      </x:c>
      <x:c r="AA54" s="8" t="str"/>
      <x:c r="AB54" s="8" t="str"/>
      <x:c r="AC54" s="8" t="str"/>
      <x:c r="AD54" s="8" t="str">
        <x:v>NOT_ASSESSED_BY_BGM_TEST</x:v>
      </x:c>
    </x:row>
    <x:row r="55" ht="24" hidden="0" customHeight="1">
      <x:c r="A55" s="8" t="str">
        <x:v>2 Games in 1 - Power Rangers - Ninja Storm + Power Rangers - La Force du Temps (France) (En,Fr,De+Fr)</x:v>
      </x:c>
      <x:c r="B55" s="6" t="str">
        <x:v>France</x:v>
      </x:c>
      <x:c r="C55" s="6" t="str"/>
      <x:c r="D55" s="8" t="str">
        <x:v>NOT_ANALYZED</x:v>
      </x:c>
      <x:c r="E55" s="8" t="str">
        <x:v>NOT_ANALYZED</x:v>
      </x:c>
      <x:c r="F55" s="6" t="str">
        <x:v>NOT_TESTED</x:v>
      </x:c>
      <x:c r="G55" s="6" t="str">
        <x:v>NOT_YET_VALIDATED</x:v>
      </x:c>
      <x:c r="H55" s="6" t="str">
        <x:v>NOT_TESTED</x:v>
      </x:c>
      <x:c r="I55" s="6" t="str">
        <x:v>NOT_TESTED</x:v>
      </x:c>
      <x:c r="J55" s="8" t="str">
        <x:v>NOT_ESTABLISHED</x:v>
      </x:c>
      <x:c r="K55" s="8" t="str">
        <x:v>NO_DRIVER_ANALYSIS</x:v>
      </x:c>
      <x:c r="L55" s="8" t="str"/>
      <x:c r="M55" s="8" t="str">
        <x:v>Exact release/revision has no reliable driver analysis. No regional result is inherited.</x:v>
      </x:c>
      <x:c r="N55" s="10" t="str">
        <x:v>gba-3293d56ef14f868bce4089009014496fefe359da</x:v>
      </x:c>
      <x:c r="O55" s="6" t="str">
        <x:v>["De","En","Fr"]</x:v>
      </x:c>
      <x:c r="P55" s="10" t="str">
        <x:v>BRZF</x:v>
      </x:c>
      <x:c r="Q55" s="6" t="str"/>
      <x:c r="R55" s="10" t="str">
        <x:v>14AA2642</x:v>
      </x:c>
      <x:c r="S55" s="10" t="str">
        <x:v>3293D56EF14F868BCE4089009014496FEFE359DA</x:v>
      </x:c>
      <x:c r="T55" s="10" t="str"/>
      <x:c r="U55" s="12" t="n">
        <x:v>16777216</x:v>
      </x:c>
      <x:c r="V55" s="8" t="str">
        <x:v>NATIVE_UNLESS_BACKEND_VALIDATES</x:v>
      </x:c>
      <x:c r="W55" s="8" t="str">
        <x:v>https://raw.githubusercontent.com/libretro/libretro-database/fbeefcb46c2e1b20a7e2945f34a694a41b2d6f90/metadat/no-intro/Nintendo%20-%20Game%20Boy%20Advance.dat</x:v>
      </x:c>
      <x:c r="X55" s="8" t="str">
        <x:v>[]</x:v>
      </x:c>
      <x:c r="Y55" s="8" t="str">
        <x:v>NOT_TESTED</x:v>
      </x:c>
      <x:c r="Z55" s="8" t="str">
        <x:v>[]</x:v>
      </x:c>
      <x:c r="AA55" s="8" t="str"/>
      <x:c r="AB55" s="8" t="str"/>
      <x:c r="AC55" s="8" t="str"/>
      <x:c r="AD55" s="8" t="str">
        <x:v>NOT_ASSESSED_BY_BGM_TEST</x:v>
      </x:c>
    </x:row>
    <x:row r="56" ht="24" hidden="0" customHeight="1">
      <x:c r="A56" s="8" t="str">
        <x:v>2 Games in 1 - Power Rangers - Ninja Storm + Power Rangers - Time Force (Europe) (En,Fr,De+En)</x:v>
      </x:c>
      <x:c r="B56" s="6" t="str">
        <x:v>Europe</x:v>
      </x:c>
      <x:c r="C56" s="6" t="str"/>
      <x:c r="D56" s="8" t="str">
        <x:v>NOT_ANALYZED</x:v>
      </x:c>
      <x:c r="E56" s="8" t="str">
        <x:v>NOT_ANALYZED</x:v>
      </x:c>
      <x:c r="F56" s="6" t="str">
        <x:v>NOT_TESTED</x:v>
      </x:c>
      <x:c r="G56" s="6" t="str">
        <x:v>NOT_YET_VALIDATED</x:v>
      </x:c>
      <x:c r="H56" s="6" t="str">
        <x:v>NOT_TESTED</x:v>
      </x:c>
      <x:c r="I56" s="6" t="str">
        <x:v>NOT_TESTED</x:v>
      </x:c>
      <x:c r="J56" s="8" t="str">
        <x:v>NOT_ESTABLISHED</x:v>
      </x:c>
      <x:c r="K56" s="8" t="str">
        <x:v>NO_DRIVER_ANALYSIS</x:v>
      </x:c>
      <x:c r="L56" s="8" t="str"/>
      <x:c r="M56" s="8" t="str">
        <x:v>Exact release/revision has no reliable driver analysis. No regional result is inherited.</x:v>
      </x:c>
      <x:c r="N56" s="10" t="str">
        <x:v>gba-19d40824d436e9f275d942a4008ac7124129c78c</x:v>
      </x:c>
      <x:c r="O56" s="6" t="str">
        <x:v>["De","En","Fr"]</x:v>
      </x:c>
      <x:c r="P56" s="10" t="str">
        <x:v>BRZP</x:v>
      </x:c>
      <x:c r="Q56" s="6" t="str"/>
      <x:c r="R56" s="10" t="str">
        <x:v>1B6956D0</x:v>
      </x:c>
      <x:c r="S56" s="10" t="str">
        <x:v>19D40824D436E9F275D942A4008AC7124129C78C</x:v>
      </x:c>
      <x:c r="T56" s="10" t="str"/>
      <x:c r="U56" s="12" t="n">
        <x:v>16777216</x:v>
      </x:c>
      <x:c r="V56" s="8" t="str">
        <x:v>NATIVE_UNLESS_BACKEND_VALIDATES</x:v>
      </x:c>
      <x:c r="W56" s="8" t="str">
        <x:v>https://raw.githubusercontent.com/libretro/libretro-database/fbeefcb46c2e1b20a7e2945f34a694a41b2d6f90/metadat/no-intro/Nintendo%20-%20Game%20Boy%20Advance.dat</x:v>
      </x:c>
      <x:c r="X56" s="8" t="str">
        <x:v>[]</x:v>
      </x:c>
      <x:c r="Y56" s="8" t="str">
        <x:v>NOT_TESTED</x:v>
      </x:c>
      <x:c r="Z56" s="8" t="str">
        <x:v>[]</x:v>
      </x:c>
      <x:c r="AA56" s="8" t="str"/>
      <x:c r="AB56" s="8" t="str"/>
      <x:c r="AC56" s="8" t="str"/>
      <x:c r="AD56" s="8" t="str">
        <x:v>NOT_ASSESSED_BY_BGM_TEST</x:v>
      </x:c>
    </x:row>
    <x:row r="57" ht="24" hidden="0" customHeight="1">
      <x:c r="A57" s="8" t="str">
        <x:v>2 Games in 1 - Power Rangers - Ninja Storm + Power Rangers - Time Force (Germany) (En,Fr,De+De)</x:v>
      </x:c>
      <x:c r="B57" s="6" t="str">
        <x:v>Germany</x:v>
      </x:c>
      <x:c r="C57" s="6" t="str"/>
      <x:c r="D57" s="8" t="str">
        <x:v>NOT_ANALYZED</x:v>
      </x:c>
      <x:c r="E57" s="8" t="str">
        <x:v>NOT_ANALYZED</x:v>
      </x:c>
      <x:c r="F57" s="6" t="str">
        <x:v>NOT_TESTED</x:v>
      </x:c>
      <x:c r="G57" s="6" t="str">
        <x:v>NOT_YET_VALIDATED</x:v>
      </x:c>
      <x:c r="H57" s="6" t="str">
        <x:v>NOT_TESTED</x:v>
      </x:c>
      <x:c r="I57" s="6" t="str">
        <x:v>NOT_TESTED</x:v>
      </x:c>
      <x:c r="J57" s="8" t="str">
        <x:v>NOT_ESTABLISHED</x:v>
      </x:c>
      <x:c r="K57" s="8" t="str">
        <x:v>NO_DRIVER_ANALYSIS</x:v>
      </x:c>
      <x:c r="L57" s="8" t="str"/>
      <x:c r="M57" s="8" t="str">
        <x:v>Exact release/revision has no reliable driver analysis. No regional result is inherited.</x:v>
      </x:c>
      <x:c r="N57" s="10" t="str">
        <x:v>gba-9c5e032616bda5936b07e3b052946d7c36bfb02a</x:v>
      </x:c>
      <x:c r="O57" s="6" t="str">
        <x:v>["De","En","Fr"]</x:v>
      </x:c>
      <x:c r="P57" s="10" t="str">
        <x:v>BRZD</x:v>
      </x:c>
      <x:c r="Q57" s="6" t="str"/>
      <x:c r="R57" s="10" t="str">
        <x:v>A5E872D7</x:v>
      </x:c>
      <x:c r="S57" s="10" t="str">
        <x:v>9C5E032616BDA5936B07E3B052946D7C36BFB02A</x:v>
      </x:c>
      <x:c r="T57" s="10" t="str"/>
      <x:c r="U57" s="12" t="n">
        <x:v>16777216</x:v>
      </x:c>
      <x:c r="V57" s="8" t="str">
        <x:v>NATIVE_UNLESS_BACKEND_VALIDATES</x:v>
      </x:c>
      <x:c r="W57" s="8" t="str">
        <x:v>https://raw.githubusercontent.com/libretro/libretro-database/fbeefcb46c2e1b20a7e2945f34a694a41b2d6f90/metadat/no-intro/Nintendo%20-%20Game%20Boy%20Advance.dat</x:v>
      </x:c>
      <x:c r="X57" s="8" t="str">
        <x:v>[]</x:v>
      </x:c>
      <x:c r="Y57" s="8" t="str">
        <x:v>NOT_TESTED</x:v>
      </x:c>
      <x:c r="Z57" s="8" t="str">
        <x:v>[]</x:v>
      </x:c>
      <x:c r="AA57" s="8" t="str"/>
      <x:c r="AB57" s="8" t="str"/>
      <x:c r="AC57" s="8" t="str"/>
      <x:c r="AD57" s="8" t="str">
        <x:v>NOT_ASSESSED_BY_BGM_TEST</x:v>
      </x:c>
    </x:row>
    <x:row r="58" ht="24" hidden="0" customHeight="1">
      <x:c r="A58" s="8" t="str">
        <x:v>2 Games in 1 - Power Rangers - Ninja Storm + Power Rangers - Time Force (USA) (En,Fr,De+En)</x:v>
      </x:c>
      <x:c r="B58" s="6" t="str">
        <x:v>USA</x:v>
      </x:c>
      <x:c r="C58" s="6" t="str"/>
      <x:c r="D58" s="8" t="str">
        <x:v>NOT_ANALYZED</x:v>
      </x:c>
      <x:c r="E58" s="8" t="str">
        <x:v>NOT_ANALYZED</x:v>
      </x:c>
      <x:c r="F58" s="6" t="str">
        <x:v>NOT_TESTED</x:v>
      </x:c>
      <x:c r="G58" s="6" t="str">
        <x:v>NOT_YET_VALIDATED</x:v>
      </x:c>
      <x:c r="H58" s="6" t="str">
        <x:v>NOT_TESTED</x:v>
      </x:c>
      <x:c r="I58" s="6" t="str">
        <x:v>NOT_TESTED</x:v>
      </x:c>
      <x:c r="J58" s="8" t="str">
        <x:v>NOT_ESTABLISHED</x:v>
      </x:c>
      <x:c r="K58" s="8" t="str">
        <x:v>NO_DRIVER_ANALYSIS</x:v>
      </x:c>
      <x:c r="L58" s="8" t="str"/>
      <x:c r="M58" s="8" t="str">
        <x:v>Exact release/revision has no reliable driver analysis. No regional result is inherited.</x:v>
      </x:c>
      <x:c r="N58" s="10" t="str">
        <x:v>gba-e8d8fd1cdb48ec4b0f83c38a95109ef1ccfe715d</x:v>
      </x:c>
      <x:c r="O58" s="6" t="str">
        <x:v>["De","En","Fr"]</x:v>
      </x:c>
      <x:c r="P58" s="10" t="str">
        <x:v>BRZE</x:v>
      </x:c>
      <x:c r="Q58" s="6" t="str"/>
      <x:c r="R58" s="10" t="str">
        <x:v>994E7629</x:v>
      </x:c>
      <x:c r="S58" s="10" t="str">
        <x:v>E8D8FD1CDB48EC4B0F83C38A95109EF1CCFE715D</x:v>
      </x:c>
      <x:c r="T58" s="10" t="str"/>
      <x:c r="U58" s="12" t="n">
        <x:v>16777216</x:v>
      </x:c>
      <x:c r="V58" s="8" t="str">
        <x:v>NATIVE_UNLESS_BACKEND_VALIDATES</x:v>
      </x:c>
      <x:c r="W58" s="8" t="str">
        <x:v>https://raw.githubusercontent.com/libretro/libretro-database/fbeefcb46c2e1b20a7e2945f34a694a41b2d6f90/metadat/no-intro/Nintendo%20-%20Game%20Boy%20Advance.dat</x:v>
      </x:c>
      <x:c r="X58" s="8" t="str">
        <x:v>[]</x:v>
      </x:c>
      <x:c r="Y58" s="8" t="str">
        <x:v>NOT_TESTED</x:v>
      </x:c>
      <x:c r="Z58" s="8" t="str">
        <x:v>[]</x:v>
      </x:c>
      <x:c r="AA58" s="8" t="str"/>
      <x:c r="AB58" s="8" t="str"/>
      <x:c r="AC58" s="8" t="str"/>
      <x:c r="AD58" s="8" t="str">
        <x:v>NOT_ASSESSED_BY_BGM_TEST</x:v>
      </x:c>
    </x:row>
    <x:row r="59" ht="24" hidden="0" customHeight="1">
      <x:c r="A59" s="8" t="str">
        <x:v>2 Games in 1 - Quad Desert Fury + Monster Trucks (USA)</x:v>
      </x:c>
      <x:c r="B59" s="6" t="str">
        <x:v>USA</x:v>
      </x:c>
      <x:c r="C59" s="6" t="str"/>
      <x:c r="D59" s="8" t="str">
        <x:v>NOT_ANALYZED</x:v>
      </x:c>
      <x:c r="E59" s="8" t="str">
        <x:v>NOT_ANALYZED</x:v>
      </x:c>
      <x:c r="F59" s="6" t="str">
        <x:v>NOT_TESTED</x:v>
      </x:c>
      <x:c r="G59" s="6" t="str">
        <x:v>NOT_YET_VALIDATED</x:v>
      </x:c>
      <x:c r="H59" s="6" t="str">
        <x:v>NOT_TESTED</x:v>
      </x:c>
      <x:c r="I59" s="6" t="str">
        <x:v>NOT_TESTED</x:v>
      </x:c>
      <x:c r="J59" s="8" t="str">
        <x:v>NOT_ESTABLISHED</x:v>
      </x:c>
      <x:c r="K59" s="8" t="str">
        <x:v>NO_DRIVER_ANALYSIS</x:v>
      </x:c>
      <x:c r="L59" s="8" t="str"/>
      <x:c r="M59" s="8" t="str">
        <x:v>Exact release/revision has no reliable driver analysis. No regional result is inherited.</x:v>
      </x:c>
      <x:c r="N59" s="10" t="str">
        <x:v>gba-ac0d3528d5829097c71e819e96440ce125b17470</x:v>
      </x:c>
      <x:c r="O59" s="6" t="str">
        <x:v>[]</x:v>
      </x:c>
      <x:c r="P59" s="10" t="str">
        <x:v>BWQE</x:v>
      </x:c>
      <x:c r="Q59" s="6" t="str"/>
      <x:c r="R59" s="10" t="str">
        <x:v>F9EC06A9</x:v>
      </x:c>
      <x:c r="S59" s="10" t="str">
        <x:v>AC0D3528D5829097C71E819E96440CE125B17470</x:v>
      </x:c>
      <x:c r="T59" s="10" t="str"/>
      <x:c r="U59" s="12" t="n">
        <x:v>8388608</x:v>
      </x:c>
      <x:c r="V59" s="8" t="str">
        <x:v>NATIVE_UNLESS_BACKEND_VALIDATES</x:v>
      </x:c>
      <x:c r="W59" s="8" t="str">
        <x:v>https://raw.githubusercontent.com/libretro/libretro-database/fbeefcb46c2e1b20a7e2945f34a694a41b2d6f90/metadat/no-intro/Nintendo%20-%20Game%20Boy%20Advance.dat</x:v>
      </x:c>
      <x:c r="X59" s="8" t="str">
        <x:v>[]</x:v>
      </x:c>
      <x:c r="Y59" s="8" t="str">
        <x:v>NOT_TESTED</x:v>
      </x:c>
      <x:c r="Z59" s="8" t="str">
        <x:v>[]</x:v>
      </x:c>
      <x:c r="AA59" s="8" t="str"/>
      <x:c r="AB59" s="8" t="str"/>
      <x:c r="AC59" s="8" t="str"/>
      <x:c r="AD59" s="8" t="str">
        <x:v>NOT_ASSESSED_BY_BGM_TEST</x:v>
      </x:c>
    </x:row>
    <x:row r="60" ht="24" hidden="0" customHeight="1">
      <x:c r="A60" s="8" t="str">
        <x:v>2 Games in 1 - Rugrats - Go Wild + SpongeBob SquarePants - SuperSponge (Europe)</x:v>
      </x:c>
      <x:c r="B60" s="6" t="str">
        <x:v>Europe</x:v>
      </x:c>
      <x:c r="C60" s="6" t="str"/>
      <x:c r="D60" s="8" t="str">
        <x:v>NOT_ANALYZED</x:v>
      </x:c>
      <x:c r="E60" s="8" t="str">
        <x:v>NOT_ANALYZED</x:v>
      </x:c>
      <x:c r="F60" s="6" t="str">
        <x:v>NOT_TESTED</x:v>
      </x:c>
      <x:c r="G60" s="6" t="str">
        <x:v>NOT_YET_VALIDATED</x:v>
      </x:c>
      <x:c r="H60" s="6" t="str">
        <x:v>NOT_TESTED</x:v>
      </x:c>
      <x:c r="I60" s="6" t="str">
        <x:v>NOT_TESTED</x:v>
      </x:c>
      <x:c r="J60" s="8" t="str">
        <x:v>NOT_ESTABLISHED</x:v>
      </x:c>
      <x:c r="K60" s="8" t="str">
        <x:v>NO_DRIVER_ANALYSIS</x:v>
      </x:c>
      <x:c r="L60" s="8" t="str"/>
      <x:c r="M60" s="8" t="str">
        <x:v>Exact release/revision has no reliable driver analysis. No regional result is inherited.</x:v>
      </x:c>
      <x:c r="N60" s="10" t="str">
        <x:v>gba-c4436fd09dddc226d9670b2f73121b893d33f418</x:v>
      </x:c>
      <x:c r="O60" s="6" t="str">
        <x:v>[]</x:v>
      </x:c>
      <x:c r="P60" s="10" t="str">
        <x:v>BRSP</x:v>
      </x:c>
      <x:c r="Q60" s="6" t="str"/>
      <x:c r="R60" s="10" t="str">
        <x:v>E5AC73BB</x:v>
      </x:c>
      <x:c r="S60" s="10" t="str">
        <x:v>C4436FD09DDDC226D9670B2F73121B893D33F418</x:v>
      </x:c>
      <x:c r="T60" s="10" t="str"/>
      <x:c r="U60" s="12" t="n">
        <x:v>8388608</x:v>
      </x:c>
      <x:c r="V60" s="8" t="str">
        <x:v>NATIVE_UNLESS_BACKEND_VALIDATES</x:v>
      </x:c>
      <x:c r="W60" s="8" t="str">
        <x:v>https://raw.githubusercontent.com/libretro/libretro-database/fbeefcb46c2e1b20a7e2945f34a694a41b2d6f90/metadat/no-intro/Nintendo%20-%20Game%20Boy%20Advance.dat</x:v>
      </x:c>
      <x:c r="X60" s="8" t="str">
        <x:v>[]</x:v>
      </x:c>
      <x:c r="Y60" s="8" t="str">
        <x:v>NOT_TESTED</x:v>
      </x:c>
      <x:c r="Z60" s="8" t="str">
        <x:v>[]</x:v>
      </x:c>
      <x:c r="AA60" s="8" t="str"/>
      <x:c r="AB60" s="8" t="str"/>
      <x:c r="AC60" s="8" t="str"/>
      <x:c r="AD60" s="8" t="str">
        <x:v>NOT_ASSESSED_BY_BGM_TEST</x:v>
      </x:c>
    </x:row>
    <x:row r="61" ht="24" hidden="0" customHeight="1">
      <x:c r="A61" s="8" t="str">
        <x:v>2 Games in 1 - Scooby-Doo + Scooby-Doo 2 - Desatado (Spain) (Es+En,Fr,De,Es,It)</x:v>
      </x:c>
      <x:c r="B61" s="6" t="str">
        <x:v>Spain</x:v>
      </x:c>
      <x:c r="C61" s="6" t="str"/>
      <x:c r="D61" s="8" t="str">
        <x:v>NOT_ANALYZED</x:v>
      </x:c>
      <x:c r="E61" s="8" t="str">
        <x:v>NOT_ANALYZED</x:v>
      </x:c>
      <x:c r="F61" s="6" t="str">
        <x:v>NOT_TESTED</x:v>
      </x:c>
      <x:c r="G61" s="6" t="str">
        <x:v>NOT_YET_VALIDATED</x:v>
      </x:c>
      <x:c r="H61" s="6" t="str">
        <x:v>NOT_TESTED</x:v>
      </x:c>
      <x:c r="I61" s="6" t="str">
        <x:v>NOT_TESTED</x:v>
      </x:c>
      <x:c r="J61" s="8" t="str">
        <x:v>NOT_ESTABLISHED</x:v>
      </x:c>
      <x:c r="K61" s="8" t="str">
        <x:v>NO_DRIVER_ANALYSIS</x:v>
      </x:c>
      <x:c r="L61" s="8" t="str"/>
      <x:c r="M61" s="8" t="str">
        <x:v>Exact release/revision has no reliable driver analysis. No regional result is inherited.</x:v>
      </x:c>
      <x:c r="N61" s="10" t="str">
        <x:v>gba-8e68dd7021c73a3f54f7a47b12027d6364ce3790</x:v>
      </x:c>
      <x:c r="O61" s="6" t="str">
        <x:v>["De","En","Es","Fr","It"]</x:v>
      </x:c>
      <x:c r="P61" s="10" t="str">
        <x:v>BPUS</x:v>
      </x:c>
      <x:c r="Q61" s="6" t="str"/>
      <x:c r="R61" s="10" t="str">
        <x:v>D21582D0</x:v>
      </x:c>
      <x:c r="S61" s="10" t="str">
        <x:v>8E68DD7021C73A3F54F7A47B12027D6364CE3790</x:v>
      </x:c>
      <x:c r="T61" s="10" t="str"/>
      <x:c r="U61" s="12" t="n">
        <x:v>16777216</x:v>
      </x:c>
      <x:c r="V61" s="8" t="str">
        <x:v>NATIVE_UNLESS_BACKEND_VALIDATES</x:v>
      </x:c>
      <x:c r="W61" s="8" t="str">
        <x:v>https://raw.githubusercontent.com/libretro/libretro-database/fbeefcb46c2e1b20a7e2945f34a694a41b2d6f90/metadat/no-intro/Nintendo%20-%20Game%20Boy%20Advance.dat</x:v>
      </x:c>
      <x:c r="X61" s="8" t="str">
        <x:v>[]</x:v>
      </x:c>
      <x:c r="Y61" s="8" t="str">
        <x:v>NOT_TESTED</x:v>
      </x:c>
      <x:c r="Z61" s="8" t="str">
        <x:v>[]</x:v>
      </x:c>
      <x:c r="AA61" s="8" t="str"/>
      <x:c r="AB61" s="8" t="str"/>
      <x:c r="AC61" s="8" t="str"/>
      <x:c r="AD61" s="8" t="str">
        <x:v>NOT_ASSESSED_BY_BGM_TEST</x:v>
      </x:c>
    </x:row>
    <x:row r="62" ht="24" hidden="0" customHeight="1">
      <x:c r="A62" s="8" t="str">
        <x:v>2 Games in 1 - Scooby-Doo + Scooby-Doo 2 - Les Monstres Se Dechainent (France) (Fr+En,Fr,De,Es,It)</x:v>
      </x:c>
      <x:c r="B62" s="6" t="str">
        <x:v>France</x:v>
      </x:c>
      <x:c r="C62" s="6" t="str"/>
      <x:c r="D62" s="8" t="str">
        <x:v>NOT_ANALYZED</x:v>
      </x:c>
      <x:c r="E62" s="8" t="str">
        <x:v>NOT_ANALYZED</x:v>
      </x:c>
      <x:c r="F62" s="6" t="str">
        <x:v>NOT_TESTED</x:v>
      </x:c>
      <x:c r="G62" s="6" t="str">
        <x:v>NOT_YET_VALIDATED</x:v>
      </x:c>
      <x:c r="H62" s="6" t="str">
        <x:v>NOT_TESTED</x:v>
      </x:c>
      <x:c r="I62" s="6" t="str">
        <x:v>NOT_TESTED</x:v>
      </x:c>
      <x:c r="J62" s="8" t="str">
        <x:v>NOT_ESTABLISHED</x:v>
      </x:c>
      <x:c r="K62" s="8" t="str">
        <x:v>NO_DRIVER_ANALYSIS</x:v>
      </x:c>
      <x:c r="L62" s="8" t="str"/>
      <x:c r="M62" s="8" t="str">
        <x:v>Exact release/revision has no reliable driver analysis. No regional result is inherited.</x:v>
      </x:c>
      <x:c r="N62" s="10" t="str">
        <x:v>gba-503ca1459cf74ab625d4d9464528da320a4a02d1</x:v>
      </x:c>
      <x:c r="O62" s="6" t="str">
        <x:v>["De","En","Es","Fr","It"]</x:v>
      </x:c>
      <x:c r="P62" s="10" t="str">
        <x:v>BPUF</x:v>
      </x:c>
      <x:c r="Q62" s="6" t="str"/>
      <x:c r="R62" s="10" t="str">
        <x:v>802C9234</x:v>
      </x:c>
      <x:c r="S62" s="10" t="str">
        <x:v>503CA1459CF74AB625D4D9464528DA320A4A02D1</x:v>
      </x:c>
      <x:c r="T62" s="10" t="str"/>
      <x:c r="U62" s="12" t="n">
        <x:v>16777216</x:v>
      </x:c>
      <x:c r="V62" s="8" t="str">
        <x:v>NATIVE_UNLESS_BACKEND_VALIDATES</x:v>
      </x:c>
      <x:c r="W62" s="8" t="str">
        <x:v>https://raw.githubusercontent.com/libretro/libretro-database/fbeefcb46c2e1b20a7e2945f34a694a41b2d6f90/metadat/no-intro/Nintendo%20-%20Game%20Boy%20Advance.dat</x:v>
      </x:c>
      <x:c r="X62" s="8" t="str">
        <x:v>[]</x:v>
      </x:c>
      <x:c r="Y62" s="8" t="str">
        <x:v>NOT_TESTED</x:v>
      </x:c>
      <x:c r="Z62" s="8" t="str">
        <x:v>[]</x:v>
      </x:c>
      <x:c r="AA62" s="8" t="str"/>
      <x:c r="AB62" s="8" t="str"/>
      <x:c r="AC62" s="8" t="str"/>
      <x:c r="AD62" s="8" t="str">
        <x:v>NOT_ASSESSED_BY_BGM_TEST</x:v>
      </x:c>
    </x:row>
    <x:row r="63" ht="24" hidden="0" customHeight="1">
      <x:c r="A63" s="8" t="str">
        <x:v>2 Games in 1 - Scooby-Doo + Scooby-Doo 2 - Monsters Unleashed (Europe)</x:v>
      </x:c>
      <x:c r="B63" s="6" t="str">
        <x:v>Europe</x:v>
      </x:c>
      <x:c r="C63" s="6" t="str"/>
      <x:c r="D63" s="8" t="str">
        <x:v>NOT_ANALYZED</x:v>
      </x:c>
      <x:c r="E63" s="8" t="str">
        <x:v>NOT_ANALYZED</x:v>
      </x:c>
      <x:c r="F63" s="6" t="str">
        <x:v>NOT_TESTED</x:v>
      </x:c>
      <x:c r="G63" s="6" t="str">
        <x:v>NOT_YET_VALIDATED</x:v>
      </x:c>
      <x:c r="H63" s="6" t="str">
        <x:v>NOT_TESTED</x:v>
      </x:c>
      <x:c r="I63" s="6" t="str">
        <x:v>NOT_TESTED</x:v>
      </x:c>
      <x:c r="J63" s="8" t="str">
        <x:v>NOT_ESTABLISHED</x:v>
      </x:c>
      <x:c r="K63" s="8" t="str">
        <x:v>NO_DRIVER_ANALYSIS</x:v>
      </x:c>
      <x:c r="L63" s="8" t="str"/>
      <x:c r="M63" s="8" t="str">
        <x:v>Exact release/revision has no reliable driver analysis. No regional result is inherited.</x:v>
      </x:c>
      <x:c r="N63" s="10" t="str">
        <x:v>gba-527f2411f2ed9215ed5527e41bcfcedf2dda2adb</x:v>
      </x:c>
      <x:c r="O63" s="6" t="str">
        <x:v>[]</x:v>
      </x:c>
      <x:c r="P63" s="10" t="str">
        <x:v>BPUP</x:v>
      </x:c>
      <x:c r="Q63" s="6" t="str"/>
      <x:c r="R63" s="10" t="str">
        <x:v>BFCD892E</x:v>
      </x:c>
      <x:c r="S63" s="10" t="str">
        <x:v>527F2411F2ED9215ED5527E41BCFCEDF2DDA2ADB</x:v>
      </x:c>
      <x:c r="T63" s="10" t="str"/>
      <x:c r="U63" s="12" t="n">
        <x:v>16777216</x:v>
      </x:c>
      <x:c r="V63" s="8" t="str">
        <x:v>NATIVE_UNLESS_BACKEND_VALIDATES</x:v>
      </x:c>
      <x:c r="W63" s="8" t="str">
        <x:v>https://raw.githubusercontent.com/libretro/libretro-database/fbeefcb46c2e1b20a7e2945f34a694a41b2d6f90/metadat/no-intro/Nintendo%20-%20Game%20Boy%20Advance.dat</x:v>
      </x:c>
      <x:c r="X63" s="8" t="str">
        <x:v>[]</x:v>
      </x:c>
      <x:c r="Y63" s="8" t="str">
        <x:v>NOT_TESTED</x:v>
      </x:c>
      <x:c r="Z63" s="8" t="str">
        <x:v>[]</x:v>
      </x:c>
      <x:c r="AA63" s="8" t="str"/>
      <x:c r="AB63" s="8" t="str"/>
      <x:c r="AC63" s="8" t="str"/>
      <x:c r="AD63" s="8" t="str">
        <x:v>NOT_ASSESSED_BY_BGM_TEST</x:v>
      </x:c>
    </x:row>
    <x:row r="64" ht="24" hidden="0" customHeight="1">
      <x:c r="A64" s="8" t="str">
        <x:v>2 Games in 1 - Scooby-Doo + Scooby-Doo 2 - Monsters Unleashed (USA)</x:v>
      </x:c>
      <x:c r="B64" s="6" t="str">
        <x:v>USA</x:v>
      </x:c>
      <x:c r="C64" s="6" t="str"/>
      <x:c r="D64" s="8" t="str">
        <x:v>NOT_ANALYZED</x:v>
      </x:c>
      <x:c r="E64" s="8" t="str">
        <x:v>NOT_ANALYZED</x:v>
      </x:c>
      <x:c r="F64" s="6" t="str">
        <x:v>NOT_TESTED</x:v>
      </x:c>
      <x:c r="G64" s="6" t="str">
        <x:v>NOT_YET_VALIDATED</x:v>
      </x:c>
      <x:c r="H64" s="6" t="str">
        <x:v>NOT_TESTED</x:v>
      </x:c>
      <x:c r="I64" s="6" t="str">
        <x:v>NOT_TESTED</x:v>
      </x:c>
      <x:c r="J64" s="8" t="str">
        <x:v>NOT_ESTABLISHED</x:v>
      </x:c>
      <x:c r="K64" s="8" t="str">
        <x:v>NO_DRIVER_ANALYSIS</x:v>
      </x:c>
      <x:c r="L64" s="8" t="str"/>
      <x:c r="M64" s="8" t="str">
        <x:v>Exact release/revision has no reliable driver analysis. No regional result is inherited.</x:v>
      </x:c>
      <x:c r="N64" s="10" t="str">
        <x:v>gba-2e7efcee9228ef3e3e7b1381976a956e64eaf198</x:v>
      </x:c>
      <x:c r="O64" s="6" t="str">
        <x:v>[]</x:v>
      </x:c>
      <x:c r="P64" s="10" t="str">
        <x:v>BPUE</x:v>
      </x:c>
      <x:c r="Q64" s="6" t="str"/>
      <x:c r="R64" s="10" t="str">
        <x:v>1F023DBE</x:v>
      </x:c>
      <x:c r="S64" s="10" t="str">
        <x:v>2E7EFCEE9228EF3E3E7B1381976A956E64EAF198</x:v>
      </x:c>
      <x:c r="T64" s="10" t="str"/>
      <x:c r="U64" s="12" t="n">
        <x:v>16777216</x:v>
      </x:c>
      <x:c r="V64" s="8" t="str">
        <x:v>NATIVE_UNLESS_BACKEND_VALIDATES</x:v>
      </x:c>
      <x:c r="W64" s="8" t="str">
        <x:v>https://raw.githubusercontent.com/libretro/libretro-database/fbeefcb46c2e1b20a7e2945f34a694a41b2d6f90/metadat/no-intro/Nintendo%20-%20Game%20Boy%20Advance.dat</x:v>
      </x:c>
      <x:c r="X64" s="8" t="str">
        <x:v>[]</x:v>
      </x:c>
      <x:c r="Y64" s="8" t="str">
        <x:v>NOT_TESTED</x:v>
      </x:c>
      <x:c r="Z64" s="8" t="str">
        <x:v>[]</x:v>
      </x:c>
      <x:c r="AA64" s="8" t="str"/>
      <x:c r="AB64" s="8" t="str"/>
      <x:c r="AC64" s="8" t="str"/>
      <x:c r="AD64" s="8" t="str">
        <x:v>NOT_ASSESSED_BY_BGM_TEST</x:v>
      </x:c>
    </x:row>
    <x:row r="65" ht="24" hidden="0" customHeight="1">
      <x:c r="A65" s="8" t="str">
        <x:v>2 Games in 1 - Scooby-Doo! - Mystery Mayhem + Scooby-Doo and the Cyber Chase (Europe) (En,Fr,De+En)</x:v>
      </x:c>
      <x:c r="B65" s="6" t="str">
        <x:v>Europe</x:v>
      </x:c>
      <x:c r="C65" s="6" t="str"/>
      <x:c r="D65" s="8" t="str">
        <x:v>NOT_ANALYZED</x:v>
      </x:c>
      <x:c r="E65" s="8" t="str">
        <x:v>NOT_ANALYZED</x:v>
      </x:c>
      <x:c r="F65" s="6" t="str">
        <x:v>NOT_TESTED</x:v>
      </x:c>
      <x:c r="G65" s="6" t="str">
        <x:v>NOT_YET_VALIDATED</x:v>
      </x:c>
      <x:c r="H65" s="6" t="str">
        <x:v>NOT_TESTED</x:v>
      </x:c>
      <x:c r="I65" s="6" t="str">
        <x:v>NOT_TESTED</x:v>
      </x:c>
      <x:c r="J65" s="8" t="str">
        <x:v>NOT_ESTABLISHED</x:v>
      </x:c>
      <x:c r="K65" s="8" t="str">
        <x:v>NO_DRIVER_ANALYSIS</x:v>
      </x:c>
      <x:c r="L65" s="8" t="str"/>
      <x:c r="M65" s="8" t="str">
        <x:v>Exact release/revision has no reliable driver analysis. No regional result is inherited.</x:v>
      </x:c>
      <x:c r="N65" s="10" t="str">
        <x:v>gba-d60e1002bc8d436ceed5fedae63525703c00287a</x:v>
      </x:c>
      <x:c r="O65" s="6" t="str">
        <x:v>["De","En","Fr"]</x:v>
      </x:c>
      <x:c r="P65" s="10" t="str">
        <x:v>BCVP</x:v>
      </x:c>
      <x:c r="Q65" s="6" t="str"/>
      <x:c r="R65" s="10" t="str">
        <x:v>99566698</x:v>
      </x:c>
      <x:c r="S65" s="10" t="str">
        <x:v>D60E1002BC8D436CEED5FEDAE63525703C00287A</x:v>
      </x:c>
      <x:c r="T65" s="10" t="str"/>
      <x:c r="U65" s="12" t="n">
        <x:v>8388608</x:v>
      </x:c>
      <x:c r="V65" s="8" t="str">
        <x:v>NATIVE_UNLESS_BACKEND_VALIDATES</x:v>
      </x:c>
      <x:c r="W65" s="8" t="str">
        <x:v>https://raw.githubusercontent.com/libretro/libretro-database/fbeefcb46c2e1b20a7e2945f34a694a41b2d6f90/metadat/no-intro/Nintendo%20-%20Game%20Boy%20Advance.dat</x:v>
      </x:c>
      <x:c r="X65" s="8" t="str">
        <x:v>[]</x:v>
      </x:c>
      <x:c r="Y65" s="8" t="str">
        <x:v>NOT_TESTED</x:v>
      </x:c>
      <x:c r="Z65" s="8" t="str">
        <x:v>[]</x:v>
      </x:c>
      <x:c r="AA65" s="8" t="str"/>
      <x:c r="AB65" s="8" t="str"/>
      <x:c r="AC65" s="8" t="str"/>
      <x:c r="AD65" s="8" t="str">
        <x:v>NOT_ASSESSED_BY_BGM_TEST</x:v>
      </x:c>
    </x:row>
    <x:row r="66" ht="24" hidden="0" customHeight="1">
      <x:c r="A66" s="8" t="str">
        <x:v>2 Games in 1 - Scooby-Doo! - Mystery Mayhem + Scooby-Doo and the Cyber Chase (USA) (En,Fr,De+En)</x:v>
      </x:c>
      <x:c r="B66" s="6" t="str">
        <x:v>USA</x:v>
      </x:c>
      <x:c r="C66" s="6" t="str"/>
      <x:c r="D66" s="8" t="str">
        <x:v>NOT_ANALYZED</x:v>
      </x:c>
      <x:c r="E66" s="8" t="str">
        <x:v>NOT_ANALYZED</x:v>
      </x:c>
      <x:c r="F66" s="6" t="str">
        <x:v>NOT_TESTED</x:v>
      </x:c>
      <x:c r="G66" s="6" t="str">
        <x:v>NOT_YET_VALIDATED</x:v>
      </x:c>
      <x:c r="H66" s="6" t="str">
        <x:v>NOT_TESTED</x:v>
      </x:c>
      <x:c r="I66" s="6" t="str">
        <x:v>NOT_TESTED</x:v>
      </x:c>
      <x:c r="J66" s="8" t="str">
        <x:v>NOT_ESTABLISHED</x:v>
      </x:c>
      <x:c r="K66" s="8" t="str">
        <x:v>NO_DRIVER_ANALYSIS</x:v>
      </x:c>
      <x:c r="L66" s="8" t="str"/>
      <x:c r="M66" s="8" t="str">
        <x:v>Exact release/revision has no reliable driver analysis. No regional result is inherited.</x:v>
      </x:c>
      <x:c r="N66" s="10" t="str">
        <x:v>gba-78e1ac7414be6eba0c016d191df34e954a1d3bb6</x:v>
      </x:c>
      <x:c r="O66" s="6" t="str">
        <x:v>["De","En","Fr"]</x:v>
      </x:c>
      <x:c r="P66" s="10" t="str">
        <x:v>BCVE</x:v>
      </x:c>
      <x:c r="Q66" s="6" t="str"/>
      <x:c r="R66" s="10" t="str">
        <x:v>5318DF13</x:v>
      </x:c>
      <x:c r="S66" s="10" t="str">
        <x:v>78E1AC7414BE6EBA0C016D191DF34E954A1D3BB6</x:v>
      </x:c>
      <x:c r="T66" s="10" t="str"/>
      <x:c r="U66" s="12" t="n">
        <x:v>8388608</x:v>
      </x:c>
      <x:c r="V66" s="8" t="str">
        <x:v>NATIVE_UNLESS_BACKEND_VALIDATES</x:v>
      </x:c>
      <x:c r="W66" s="8" t="str">
        <x:v>https://raw.githubusercontent.com/libretro/libretro-database/fbeefcb46c2e1b20a7e2945f34a694a41b2d6f90/metadat/no-intro/Nintendo%20-%20Game%20Boy%20Advance.dat</x:v>
      </x:c>
      <x:c r="X66" s="8" t="str">
        <x:v>[]</x:v>
      </x:c>
      <x:c r="Y66" s="8" t="str">
        <x:v>NOT_TESTED</x:v>
      </x:c>
      <x:c r="Z66" s="8" t="str">
        <x:v>[]</x:v>
      </x:c>
      <x:c r="AA66" s="8" t="str"/>
      <x:c r="AB66" s="8" t="str"/>
      <x:c r="AC66" s="8" t="str"/>
      <x:c r="AD66" s="8" t="str">
        <x:v>NOT_ASSESSED_BY_BGM_TEST</x:v>
      </x:c>
    </x:row>
    <x:row r="67" ht="24" hidden="0" customHeight="1">
      <x:c r="A67" s="8" t="str">
        <x:v>2 Games in 1 - Sonic Advance + ChuChu Rocket! (Europe) (En,Ja,Fr,De,Es)</x:v>
      </x:c>
      <x:c r="B67" s="6" t="str">
        <x:v>Europe</x:v>
      </x:c>
      <x:c r="C67" s="6" t="str"/>
      <x:c r="D67" s="8" t="str">
        <x:v>NOT_ANALYZED</x:v>
      </x:c>
      <x:c r="E67" s="8" t="str">
        <x:v>NOT_ANALYZED</x:v>
      </x:c>
      <x:c r="F67" s="6" t="str">
        <x:v>NOT_TESTED</x:v>
      </x:c>
      <x:c r="G67" s="6" t="str">
        <x:v>NOT_YET_VALIDATED</x:v>
      </x:c>
      <x:c r="H67" s="6" t="str">
        <x:v>NOT_TESTED</x:v>
      </x:c>
      <x:c r="I67" s="6" t="str">
        <x:v>NOT_TESTED</x:v>
      </x:c>
      <x:c r="J67" s="8" t="str">
        <x:v>NOT_ESTABLISHED</x:v>
      </x:c>
      <x:c r="K67" s="8" t="str">
        <x:v>NO_DRIVER_ANALYSIS</x:v>
      </x:c>
      <x:c r="L67" s="8" t="str"/>
      <x:c r="M67" s="8" t="str">
        <x:v>Exact release/revision has no reliable driver analysis. No regional result is inherited.</x:v>
      </x:c>
      <x:c r="N67" s="10" t="str">
        <x:v>gba-028210706977bb6376e90fa241f88a6d836b72ec</x:v>
      </x:c>
      <x:c r="O67" s="6" t="str">
        <x:v>["De","En","Es","Fr","Ja"]</x:v>
      </x:c>
      <x:c r="P67" s="10" t="str">
        <x:v>BW3P</x:v>
      </x:c>
      <x:c r="Q67" s="6" t="str"/>
      <x:c r="R67" s="10" t="str">
        <x:v>22489C7C</x:v>
      </x:c>
      <x:c r="S67" s="10" t="str">
        <x:v>028210706977BB6376E90FA241F88A6D836B72EC</x:v>
      </x:c>
      <x:c r="T67" s="10" t="str"/>
      <x:c r="U67" s="12" t="n">
        <x:v>16777216</x:v>
      </x:c>
      <x:c r="V67" s="8" t="str">
        <x:v>NATIVE_UNLESS_BACKEND_VALIDATES</x:v>
      </x:c>
      <x:c r="W67" s="8" t="str">
        <x:v>https://raw.githubusercontent.com/libretro/libretro-database/fbeefcb46c2e1b20a7e2945f34a694a41b2d6f90/metadat/no-intro/Nintendo%20-%20Game%20Boy%20Advance.dat</x:v>
      </x:c>
      <x:c r="X67" s="8" t="str">
        <x:v>[]</x:v>
      </x:c>
      <x:c r="Y67" s="8" t="str">
        <x:v>NOT_TESTED</x:v>
      </x:c>
      <x:c r="Z67" s="8" t="str">
        <x:v>[]</x:v>
      </x:c>
      <x:c r="AA67" s="8" t="str"/>
      <x:c r="AB67" s="8" t="str"/>
      <x:c r="AC67" s="8" t="str"/>
      <x:c r="AD67" s="8" t="str">
        <x:v>NOT_ASSESSED_BY_BGM_TEST</x:v>
      </x:c>
    </x:row>
    <x:row r="68" ht="24" hidden="0" customHeight="1">
      <x:c r="A68" s="8" t="str">
        <x:v>2 Games in 1 - Sonic Advance + Sonic Battle (Europe) (En,Ja,Fr,De,Es+En,Ja,Fr,De,Es,It)</x:v>
      </x:c>
      <x:c r="B68" s="6" t="str">
        <x:v>Europe</x:v>
      </x:c>
      <x:c r="C68" s="6" t="str"/>
      <x:c r="D68" s="8" t="str">
        <x:v>NOT_ANALYZED</x:v>
      </x:c>
      <x:c r="E68" s="8" t="str">
        <x:v>NOT_ANALYZED</x:v>
      </x:c>
      <x:c r="F68" s="6" t="str">
        <x:v>NOT_TESTED</x:v>
      </x:c>
      <x:c r="G68" s="6" t="str">
        <x:v>NOT_YET_VALIDATED</x:v>
      </x:c>
      <x:c r="H68" s="6" t="str">
        <x:v>NOT_TESTED</x:v>
      </x:c>
      <x:c r="I68" s="6" t="str">
        <x:v>NOT_TESTED</x:v>
      </x:c>
      <x:c r="J68" s="8" t="str">
        <x:v>NOT_ESTABLISHED</x:v>
      </x:c>
      <x:c r="K68" s="8" t="str">
        <x:v>NO_DRIVER_ANALYSIS</x:v>
      </x:c>
      <x:c r="L68" s="8" t="str"/>
      <x:c r="M68" s="8" t="str">
        <x:v>Exact release/revision has no reliable driver analysis. No regional result is inherited.</x:v>
      </x:c>
      <x:c r="N68" s="10" t="str">
        <x:v>gba-2c22dd926f8064000f23c39787ea8579e022fcf8</x:v>
      </x:c>
      <x:c r="O68" s="6" t="str">
        <x:v>["De","En","Es","Fr","It","Ja"]</x:v>
      </x:c>
      <x:c r="P68" s="10" t="str">
        <x:v>BW4P</x:v>
      </x:c>
      <x:c r="Q68" s="6" t="str"/>
      <x:c r="R68" s="10" t="str">
        <x:v>94CF5B2B</x:v>
      </x:c>
      <x:c r="S68" s="10" t="str">
        <x:v>2C22DD926F8064000F23C39787EA8579E022FCF8</x:v>
      </x:c>
      <x:c r="T68" s="10" t="str"/>
      <x:c r="U68" s="12" t="n">
        <x:v>33554432</x:v>
      </x:c>
      <x:c r="V68" s="8" t="str">
        <x:v>NATIVE_UNLESS_BACKEND_VALIDATES</x:v>
      </x:c>
      <x:c r="W68" s="8" t="str">
        <x:v>https://raw.githubusercontent.com/libretro/libretro-database/fbeefcb46c2e1b20a7e2945f34a694a41b2d6f90/metadat/no-intro/Nintendo%20-%20Game%20Boy%20Advance.dat</x:v>
      </x:c>
      <x:c r="X68" s="8" t="str">
        <x:v>[]</x:v>
      </x:c>
      <x:c r="Y68" s="8" t="str">
        <x:v>NOT_TESTED</x:v>
      </x:c>
      <x:c r="Z68" s="8" t="str">
        <x:v>[]</x:v>
      </x:c>
      <x:c r="AA68" s="8" t="str"/>
      <x:c r="AB68" s="8" t="str"/>
      <x:c r="AC68" s="8" t="str"/>
      <x:c r="AD68" s="8" t="str">
        <x:v>NOT_ASSESSED_BY_BGM_TEST</x:v>
      </x:c>
    </x:row>
    <x:row r="69" ht="24" hidden="0" customHeight="1">
      <x:c r="A69" s="8" t="str">
        <x:v>2 Games in 1 - Sonic Advance + Sonic Pinball Party (Europe) (En,Ja,Fr,De,Es+En,Ja,Fr,De,Es,It)</x:v>
      </x:c>
      <x:c r="B69" s="6" t="str">
        <x:v>Europe</x:v>
      </x:c>
      <x:c r="C69" s="6" t="str"/>
      <x:c r="D69" s="8" t="str">
        <x:v>NOT_ANALYZED</x:v>
      </x:c>
      <x:c r="E69" s="8" t="str">
        <x:v>NOT_ANALYZED</x:v>
      </x:c>
      <x:c r="F69" s="6" t="str">
        <x:v>NOT_TESTED</x:v>
      </x:c>
      <x:c r="G69" s="6" t="str">
        <x:v>NOT_YET_VALIDATED</x:v>
      </x:c>
      <x:c r="H69" s="6" t="str">
        <x:v>NOT_TESTED</x:v>
      </x:c>
      <x:c r="I69" s="6" t="str">
        <x:v>NOT_TESTED</x:v>
      </x:c>
      <x:c r="J69" s="8" t="str">
        <x:v>NOT_ESTABLISHED</x:v>
      </x:c>
      <x:c r="K69" s="8" t="str">
        <x:v>NO_DRIVER_ANALYSIS</x:v>
      </x:c>
      <x:c r="L69" s="8" t="str"/>
      <x:c r="M69" s="8" t="str">
        <x:v>Exact release/revision has no reliable driver analysis. No regional result is inherited.</x:v>
      </x:c>
      <x:c r="N69" s="10" t="str">
        <x:v>gba-2872ddc6bf2ead9f08abec66836ff8cb5c9b0909</x:v>
      </x:c>
      <x:c r="O69" s="6" t="str">
        <x:v>["De","En","Es","Fr","It","Ja"]</x:v>
      </x:c>
      <x:c r="P69" s="10" t="str">
        <x:v>BW5P</x:v>
      </x:c>
      <x:c r="Q69" s="6" t="str"/>
      <x:c r="R69" s="10" t="str">
        <x:v>1127DC09</x:v>
      </x:c>
      <x:c r="S69" s="10" t="str">
        <x:v>2872DDC6BF2EAD9F08ABEC66836FF8CB5C9B0909</x:v>
      </x:c>
      <x:c r="T69" s="10" t="str"/>
      <x:c r="U69" s="12" t="n">
        <x:v>16777216</x:v>
      </x:c>
      <x:c r="V69" s="8" t="str">
        <x:v>NATIVE_UNLESS_BACKEND_VALIDATES</x:v>
      </x:c>
      <x:c r="W69" s="8" t="str">
        <x:v>https://raw.githubusercontent.com/libretro/libretro-database/fbeefcb46c2e1b20a7e2945f34a694a41b2d6f90/metadat/no-intro/Nintendo%20-%20Game%20Boy%20Advance.dat</x:v>
      </x:c>
      <x:c r="X69" s="8" t="str">
        <x:v>[]</x:v>
      </x:c>
      <x:c r="Y69" s="8" t="str">
        <x:v>NOT_TESTED</x:v>
      </x:c>
      <x:c r="Z69" s="8" t="str">
        <x:v>[]</x:v>
      </x:c>
      <x:c r="AA69" s="8" t="str"/>
      <x:c r="AB69" s="8" t="str"/>
      <x:c r="AC69" s="8" t="str"/>
      <x:c r="AD69" s="8" t="str">
        <x:v>NOT_ASSESSED_BY_BGM_TEST</x:v>
      </x:c>
    </x:row>
    <x:row r="70" ht="24" hidden="0" customHeight="1">
      <x:c r="A70" s="8" t="str">
        <x:v>2 Games in 1 - Sonic Battle + ChuChu Rocket! (Europe) (En,Ja,Fr,De,Es,It+En,Ja,Fr,De,Es)</x:v>
      </x:c>
      <x:c r="B70" s="6" t="str">
        <x:v>Europe</x:v>
      </x:c>
      <x:c r="C70" s="6" t="str"/>
      <x:c r="D70" s="8" t="str">
        <x:v>NOT_ANALYZED</x:v>
      </x:c>
      <x:c r="E70" s="8" t="str">
        <x:v>NOT_ANALYZED</x:v>
      </x:c>
      <x:c r="F70" s="6" t="str">
        <x:v>NOT_TESTED</x:v>
      </x:c>
      <x:c r="G70" s="6" t="str">
        <x:v>NOT_YET_VALIDATED</x:v>
      </x:c>
      <x:c r="H70" s="6" t="str">
        <x:v>NOT_TESTED</x:v>
      </x:c>
      <x:c r="I70" s="6" t="str">
        <x:v>NOT_TESTED</x:v>
      </x:c>
      <x:c r="J70" s="8" t="str">
        <x:v>NOT_ESTABLISHED</x:v>
      </x:c>
      <x:c r="K70" s="8" t="str">
        <x:v>NO_DRIVER_ANALYSIS</x:v>
      </x:c>
      <x:c r="L70" s="8" t="str"/>
      <x:c r="M70" s="8" t="str">
        <x:v>Exact release/revision has no reliable driver analysis. No regional result is inherited.</x:v>
      </x:c>
      <x:c r="N70" s="10" t="str">
        <x:v>gba-2d1aceea9e69454cec89acdd764887d584c06877</x:v>
      </x:c>
      <x:c r="O70" s="6" t="str">
        <x:v>["De","En","Es","Fr","It","Ja"]</x:v>
      </x:c>
      <x:c r="P70" s="10" t="str">
        <x:v>BW7P</x:v>
      </x:c>
      <x:c r="Q70" s="6" t="str"/>
      <x:c r="R70" s="10" t="str">
        <x:v>2C57E588</x:v>
      </x:c>
      <x:c r="S70" s="10" t="str">
        <x:v>2D1ACEEA9E69454CEC89ACDD764887D584C06877</x:v>
      </x:c>
      <x:c r="T70" s="10" t="str"/>
      <x:c r="U70" s="12" t="n">
        <x:v>33554432</x:v>
      </x:c>
      <x:c r="V70" s="8" t="str">
        <x:v>NATIVE_UNLESS_BACKEND_VALIDATES</x:v>
      </x:c>
      <x:c r="W70" s="8" t="str">
        <x:v>https://raw.githubusercontent.com/libretro/libretro-database/fbeefcb46c2e1b20a7e2945f34a694a41b2d6f90/metadat/no-intro/Nintendo%20-%20Game%20Boy%20Advance.dat</x:v>
      </x:c>
      <x:c r="X70" s="8" t="str">
        <x:v>[]</x:v>
      </x:c>
      <x:c r="Y70" s="8" t="str">
        <x:v>NOT_TESTED</x:v>
      </x:c>
      <x:c r="Z70" s="8" t="str">
        <x:v>[]</x:v>
      </x:c>
      <x:c r="AA70" s="8" t="str"/>
      <x:c r="AB70" s="8" t="str"/>
      <x:c r="AC70" s="8" t="str"/>
      <x:c r="AD70" s="8" t="str">
        <x:v>NOT_ASSESSED_BY_BGM_TEST</x:v>
      </x:c>
    </x:row>
    <x:row r="71" ht="24" hidden="0" customHeight="1">
      <x:c r="A71" s="8" t="str">
        <x:v>2 Games in 1 - Sonic Battle + Sonic Pinball Party (Europe) (En,Ja,Fr,De,Es,It)</x:v>
      </x:c>
      <x:c r="B71" s="6" t="str">
        <x:v>Europe</x:v>
      </x:c>
      <x:c r="C71" s="6" t="str"/>
      <x:c r="D71" s="8" t="str">
        <x:v>NOT_ANALYZED</x:v>
      </x:c>
      <x:c r="E71" s="8" t="str">
        <x:v>NOT_ANALYZED</x:v>
      </x:c>
      <x:c r="F71" s="6" t="str">
        <x:v>NOT_TESTED</x:v>
      </x:c>
      <x:c r="G71" s="6" t="str">
        <x:v>NOT_YET_VALIDATED</x:v>
      </x:c>
      <x:c r="H71" s="6" t="str">
        <x:v>NOT_TESTED</x:v>
      </x:c>
      <x:c r="I71" s="6" t="str">
        <x:v>NOT_TESTED</x:v>
      </x:c>
      <x:c r="J71" s="8" t="str">
        <x:v>NOT_ESTABLISHED</x:v>
      </x:c>
      <x:c r="K71" s="8" t="str">
        <x:v>NO_DRIVER_ANALYSIS</x:v>
      </x:c>
      <x:c r="L71" s="8" t="str"/>
      <x:c r="M71" s="8" t="str">
        <x:v>Exact release/revision has no reliable driver analysis. No regional result is inherited.</x:v>
      </x:c>
      <x:c r="N71" s="10" t="str">
        <x:v>gba-df086e816109a18d0f037e8c0aa7a2ae40677c14</x:v>
      </x:c>
      <x:c r="O71" s="6" t="str">
        <x:v>["De","En","Es","Fr","It","Ja"]</x:v>
      </x:c>
      <x:c r="P71" s="10" t="str">
        <x:v>BW6P</x:v>
      </x:c>
      <x:c r="Q71" s="6" t="str"/>
      <x:c r="R71" s="10" t="str">
        <x:v>A50DE233</x:v>
      </x:c>
      <x:c r="S71" s="10" t="str">
        <x:v>DF086E816109A18D0F037E8C0AA7A2AE40677C14</x:v>
      </x:c>
      <x:c r="T71" s="10" t="str"/>
      <x:c r="U71" s="12" t="n">
        <x:v>33554432</x:v>
      </x:c>
      <x:c r="V71" s="8" t="str">
        <x:v>NATIVE_UNLESS_BACKEND_VALIDATES</x:v>
      </x:c>
      <x:c r="W71" s="8" t="str">
        <x:v>https://raw.githubusercontent.com/libretro/libretro-database/fbeefcb46c2e1b20a7e2945f34a694a41b2d6f90/metadat/no-intro/Nintendo%20-%20Game%20Boy%20Advance.dat</x:v>
      </x:c>
      <x:c r="X71" s="8" t="str">
        <x:v>[]</x:v>
      </x:c>
      <x:c r="Y71" s="8" t="str">
        <x:v>NOT_TESTED</x:v>
      </x:c>
      <x:c r="Z71" s="8" t="str">
        <x:v>[]</x:v>
      </x:c>
      <x:c r="AA71" s="8" t="str"/>
      <x:c r="AB71" s="8" t="str"/>
      <x:c r="AC71" s="8" t="str"/>
      <x:c r="AD71" s="8" t="str">
        <x:v>NOT_ASSESSED_BY_BGM_TEST</x:v>
      </x:c>
    </x:row>
    <x:row r="72" ht="24" hidden="0" customHeight="1">
      <x:c r="A72" s="8" t="str">
        <x:v>2 Games in 1 - Sonic Pinball Party + Columns Crown (Europe) (En,Ja,Fr,De,Es,It+En)</x:v>
      </x:c>
      <x:c r="B72" s="6" t="str">
        <x:v>Europe</x:v>
      </x:c>
      <x:c r="C72" s="6" t="str"/>
      <x:c r="D72" s="8" t="str">
        <x:v>NOT_ANALYZED</x:v>
      </x:c>
      <x:c r="E72" s="8" t="str">
        <x:v>NOT_ANALYZED</x:v>
      </x:c>
      <x:c r="F72" s="6" t="str">
        <x:v>NOT_TESTED</x:v>
      </x:c>
      <x:c r="G72" s="6" t="str">
        <x:v>NOT_YET_VALIDATED</x:v>
      </x:c>
      <x:c r="H72" s="6" t="str">
        <x:v>NOT_TESTED</x:v>
      </x:c>
      <x:c r="I72" s="6" t="str">
        <x:v>NOT_TESTED</x:v>
      </x:c>
      <x:c r="J72" s="8" t="str">
        <x:v>NOT_ESTABLISHED</x:v>
      </x:c>
      <x:c r="K72" s="8" t="str">
        <x:v>NO_DRIVER_ANALYSIS</x:v>
      </x:c>
      <x:c r="L72" s="8" t="str"/>
      <x:c r="M72" s="8" t="str">
        <x:v>Exact release/revision has no reliable driver analysis. No regional result is inherited.</x:v>
      </x:c>
      <x:c r="N72" s="10" t="str">
        <x:v>gba-81e94573f0eb2dc5dae5ab3eab9e2c30d3197203</x:v>
      </x:c>
      <x:c r="O72" s="6" t="str">
        <x:v>["De","En","Es","Fr","It","Ja"]</x:v>
      </x:c>
      <x:c r="P72" s="10" t="str">
        <x:v>BW8P</x:v>
      </x:c>
      <x:c r="Q72" s="6" t="str"/>
      <x:c r="R72" s="10" t="str">
        <x:v>8577A000</x:v>
      </x:c>
      <x:c r="S72" s="10" t="str">
        <x:v>81E94573F0EB2DC5DAE5AB3EAB9E2C30D3197203</x:v>
      </x:c>
      <x:c r="T72" s="10" t="str"/>
      <x:c r="U72" s="12" t="n">
        <x:v>16777216</x:v>
      </x:c>
      <x:c r="V72" s="8" t="str">
        <x:v>NATIVE_UNLESS_BACKEND_VALIDATES</x:v>
      </x:c>
      <x:c r="W72" s="8" t="str">
        <x:v>https://raw.githubusercontent.com/libretro/libretro-database/fbeefcb46c2e1b20a7e2945f34a694a41b2d6f90/metadat/no-intro/Nintendo%20-%20Game%20Boy%20Advance.dat</x:v>
      </x:c>
      <x:c r="X72" s="8" t="str">
        <x:v>[]</x:v>
      </x:c>
      <x:c r="Y72" s="8" t="str">
        <x:v>NOT_TESTED</x:v>
      </x:c>
      <x:c r="Z72" s="8" t="str">
        <x:v>[]</x:v>
      </x:c>
      <x:c r="AA72" s="8" t="str"/>
      <x:c r="AB72" s="8" t="str"/>
      <x:c r="AC72" s="8" t="str"/>
      <x:c r="AD72" s="8" t="str">
        <x:v>NOT_ASSESSED_BY_BGM_TEST</x:v>
      </x:c>
    </x:row>
    <x:row r="73" ht="24" hidden="0" customHeight="1">
      <x:c r="A73" s="8" t="str">
        <x:v>2 Games in 1 - SpongeBob SquarePants - Battle for Bikini Bottom + Jimmy Neutron Boy Genius (Europe) (En,Fr,De+En,Fr,De,Es)</x:v>
      </x:c>
      <x:c r="B73" s="6" t="str">
        <x:v>Europe</x:v>
      </x:c>
      <x:c r="C73" s="6" t="str"/>
      <x:c r="D73" s="8" t="str">
        <x:v>NOT_ANALYZED</x:v>
      </x:c>
      <x:c r="E73" s="8" t="str">
        <x:v>NOT_ANALYZED</x:v>
      </x:c>
      <x:c r="F73" s="6" t="str">
        <x:v>NOT_TESTED</x:v>
      </x:c>
      <x:c r="G73" s="6" t="str">
        <x:v>NOT_YET_VALIDATED</x:v>
      </x:c>
      <x:c r="H73" s="6" t="str">
        <x:v>NOT_TESTED</x:v>
      </x:c>
      <x:c r="I73" s="6" t="str">
        <x:v>NOT_TESTED</x:v>
      </x:c>
      <x:c r="J73" s="8" t="str">
        <x:v>NOT_ESTABLISHED</x:v>
      </x:c>
      <x:c r="K73" s="8" t="str">
        <x:v>NO_DRIVER_ANALYSIS</x:v>
      </x:c>
      <x:c r="L73" s="8" t="str"/>
      <x:c r="M73" s="8" t="str">
        <x:v>Exact release/revision has no reliable driver analysis. No regional result is inherited.</x:v>
      </x:c>
      <x:c r="N73" s="10" t="str">
        <x:v>gba-11caf32f79b1fc0b7cee039f02793760c56a63be</x:v>
      </x:c>
      <x:c r="O73" s="6" t="str">
        <x:v>["De","En","Es","Fr"]</x:v>
      </x:c>
      <x:c r="P73" s="10" t="str">
        <x:v>BBJP</x:v>
      </x:c>
      <x:c r="Q73" s="6" t="str"/>
      <x:c r="R73" s="10" t="str">
        <x:v>4BA7F7CB</x:v>
      </x:c>
      <x:c r="S73" s="10" t="str">
        <x:v>11CAF32F79B1FC0B7CEE039F02793760C56A63BE</x:v>
      </x:c>
      <x:c r="T73" s="10" t="str"/>
      <x:c r="U73" s="12" t="n">
        <x:v>16777216</x:v>
      </x:c>
      <x:c r="V73" s="8" t="str">
        <x:v>NATIVE_UNLESS_BACKEND_VALIDATES</x:v>
      </x:c>
      <x:c r="W73" s="8" t="str">
        <x:v>https://raw.githubusercontent.com/libretro/libretro-database/fbeefcb46c2e1b20a7e2945f34a694a41b2d6f90/metadat/no-intro/Nintendo%20-%20Game%20Boy%20Advance.dat</x:v>
      </x:c>
      <x:c r="X73" s="8" t="str">
        <x:v>[]</x:v>
      </x:c>
      <x:c r="Y73" s="8" t="str">
        <x:v>NOT_TESTED</x:v>
      </x:c>
      <x:c r="Z73" s="8" t="str">
        <x:v>[]</x:v>
      </x:c>
      <x:c r="AA73" s="8" t="str"/>
      <x:c r="AB73" s="8" t="str"/>
      <x:c r="AC73" s="8" t="str"/>
      <x:c r="AD73" s="8" t="str">
        <x:v>NOT_ASSESSED_BY_BGM_TEST</x:v>
      </x:c>
    </x:row>
    <x:row r="74" ht="24" hidden="0" customHeight="1">
      <x:c r="A74" s="8" t="str">
        <x:v>2 Games in 1 - SpongeBob SquarePants - Battle for Bikini Bottom + Nicktoons - Freeze Frame Frenzy (USA)</x:v>
      </x:c>
      <x:c r="B74" s="6" t="str">
        <x:v>USA</x:v>
      </x:c>
      <x:c r="C74" s="6" t="str"/>
      <x:c r="D74" s="8" t="str">
        <x:v>NOT_ANALYZED</x:v>
      </x:c>
      <x:c r="E74" s="8" t="str">
        <x:v>NOT_ANALYZED</x:v>
      </x:c>
      <x:c r="F74" s="6" t="str">
        <x:v>NOT_TESTED</x:v>
      </x:c>
      <x:c r="G74" s="6" t="str">
        <x:v>NOT_YET_VALIDATED</x:v>
      </x:c>
      <x:c r="H74" s="6" t="str">
        <x:v>NOT_TESTED</x:v>
      </x:c>
      <x:c r="I74" s="6" t="str">
        <x:v>NOT_TESTED</x:v>
      </x:c>
      <x:c r="J74" s="8" t="str">
        <x:v>NOT_ESTABLISHED</x:v>
      </x:c>
      <x:c r="K74" s="8" t="str">
        <x:v>NO_DRIVER_ANALYSIS</x:v>
      </x:c>
      <x:c r="L74" s="8" t="str"/>
      <x:c r="M74" s="8" t="str">
        <x:v>Exact release/revision has no reliable driver analysis. No regional result is inherited.</x:v>
      </x:c>
      <x:c r="N74" s="10" t="str">
        <x:v>gba-56026a6d7290e7c09c9e9ac7083e4505ac9d31e5</x:v>
      </x:c>
      <x:c r="O74" s="6" t="str">
        <x:v>[]</x:v>
      </x:c>
      <x:c r="P74" s="10" t="str">
        <x:v>BU2E</x:v>
      </x:c>
      <x:c r="Q74" s="6" t="str"/>
      <x:c r="R74" s="10" t="str">
        <x:v>5802CAFD</x:v>
      </x:c>
      <x:c r="S74" s="10" t="str">
        <x:v>56026A6D7290E7C09C9E9AC7083E4505AC9D31E5</x:v>
      </x:c>
      <x:c r="T74" s="10" t="str"/>
      <x:c r="U74" s="12" t="n">
        <x:v>16777216</x:v>
      </x:c>
      <x:c r="V74" s="8" t="str">
        <x:v>NATIVE_UNLESS_BACKEND_VALIDATES</x:v>
      </x:c>
      <x:c r="W74" s="8" t="str">
        <x:v>https://raw.githubusercontent.com/libretro/libretro-database/fbeefcb46c2e1b20a7e2945f34a694a41b2d6f90/metadat/no-intro/Nintendo%20-%20Game%20Boy%20Advance.dat</x:v>
      </x:c>
      <x:c r="X74" s="8" t="str">
        <x:v>[]</x:v>
      </x:c>
      <x:c r="Y74" s="8" t="str">
        <x:v>NOT_TESTED</x:v>
      </x:c>
      <x:c r="Z74" s="8" t="str">
        <x:v>[]</x:v>
      </x:c>
      <x:c r="AA74" s="8" t="str"/>
      <x:c r="AB74" s="8" t="str"/>
      <x:c r="AC74" s="8" t="str"/>
      <x:c r="AD74" s="8" t="str">
        <x:v>NOT_ASSESSED_BY_BGM_TEST</x:v>
      </x:c>
    </x:row>
    <x:row r="75" ht="24" hidden="0" customHeight="1">
      <x:c r="A75" s="8" t="str">
        <x:v>2 Games in 1 - SpongeBob SquarePants - Battle for Bikini Bottom + The Fairly OddParents! - Breakin' da Rules (USA)</x:v>
      </x:c>
      <x:c r="B75" s="6" t="str">
        <x:v>USA</x:v>
      </x:c>
      <x:c r="C75" s="6" t="str"/>
      <x:c r="D75" s="8" t="str">
        <x:v>NOT_ANALYZED</x:v>
      </x:c>
      <x:c r="E75" s="8" t="str">
        <x:v>NOT_ANALYZED</x:v>
      </x:c>
      <x:c r="F75" s="6" t="str">
        <x:v>NOT_TESTED</x:v>
      </x:c>
      <x:c r="G75" s="6" t="str">
        <x:v>NOT_YET_VALIDATED</x:v>
      </x:c>
      <x:c r="H75" s="6" t="str">
        <x:v>NOT_TESTED</x:v>
      </x:c>
      <x:c r="I75" s="6" t="str">
        <x:v>NOT_TESTED</x:v>
      </x:c>
      <x:c r="J75" s="8" t="str">
        <x:v>NOT_ESTABLISHED</x:v>
      </x:c>
      <x:c r="K75" s="8" t="str">
        <x:v>NO_DRIVER_ANALYSIS</x:v>
      </x:c>
      <x:c r="L75" s="8" t="str"/>
      <x:c r="M75" s="8" t="str">
        <x:v>Exact release/revision has no reliable driver analysis. No regional result is inherited.</x:v>
      </x:c>
      <x:c r="N75" s="10" t="str">
        <x:v>gba-d9ba8b21696b3fe2ce5dc31b7f7a8837f52acab0</x:v>
      </x:c>
      <x:c r="O75" s="6" t="str">
        <x:v>[]</x:v>
      </x:c>
      <x:c r="P75" s="10" t="str">
        <x:v>BX6E</x:v>
      </x:c>
      <x:c r="Q75" s="6" t="str"/>
      <x:c r="R75" s="10" t="str">
        <x:v>82C21322</x:v>
      </x:c>
      <x:c r="S75" s="10" t="str">
        <x:v>D9BA8B21696B3FE2CE5DC31B7F7A8837F52ACAB0</x:v>
      </x:c>
      <x:c r="T75" s="10" t="str"/>
      <x:c r="U75" s="12" t="n">
        <x:v>16777216</x:v>
      </x:c>
      <x:c r="V75" s="8" t="str">
        <x:v>NATIVE_UNLESS_BACKEND_VALIDATES</x:v>
      </x:c>
      <x:c r="W75" s="8" t="str">
        <x:v>https://raw.githubusercontent.com/libretro/libretro-database/fbeefcb46c2e1b20a7e2945f34a694a41b2d6f90/metadat/no-intro/Nintendo%20-%20Game%20Boy%20Advance.dat</x:v>
      </x:c>
      <x:c r="X75" s="8" t="str">
        <x:v>[]</x:v>
      </x:c>
      <x:c r="Y75" s="8" t="str">
        <x:v>NOT_TESTED</x:v>
      </x:c>
      <x:c r="Z75" s="8" t="str">
        <x:v>[]</x:v>
      </x:c>
      <x:c r="AA75" s="8" t="str"/>
      <x:c r="AB75" s="8" t="str"/>
      <x:c r="AC75" s="8" t="str"/>
      <x:c r="AD75" s="8" t="str">
        <x:v>NOT_ASSESSED_BY_BGM_TEST</x:v>
      </x:c>
    </x:row>
    <x:row r="76" ht="24" hidden="0" customHeight="1">
      <x:c r="A76" s="8" t="str">
        <x:v>2 Games in 1 - SpongeBob SquarePants - Revenge of the Flying Dutchman + SpongeBob SquarePants - SuperSponge (Europe)</x:v>
      </x:c>
      <x:c r="B76" s="6" t="str">
        <x:v>Europe</x:v>
      </x:c>
      <x:c r="C76" s="6" t="str"/>
      <x:c r="D76" s="8" t="str">
        <x:v>NOT_ANALYZED</x:v>
      </x:c>
      <x:c r="E76" s="8" t="str">
        <x:v>NOT_ANALYZED</x:v>
      </x:c>
      <x:c r="F76" s="6" t="str">
        <x:v>NOT_TESTED</x:v>
      </x:c>
      <x:c r="G76" s="6" t="str">
        <x:v>NOT_YET_VALIDATED</x:v>
      </x:c>
      <x:c r="H76" s="6" t="str">
        <x:v>NOT_TESTED</x:v>
      </x:c>
      <x:c r="I76" s="6" t="str">
        <x:v>NOT_TESTED</x:v>
      </x:c>
      <x:c r="J76" s="8" t="str">
        <x:v>NOT_ESTABLISHED</x:v>
      </x:c>
      <x:c r="K76" s="8" t="str">
        <x:v>NO_DRIVER_ANALYSIS</x:v>
      </x:c>
      <x:c r="L76" s="8" t="str"/>
      <x:c r="M76" s="8" t="str">
        <x:v>Exact release/revision has no reliable driver analysis. No regional result is inherited.</x:v>
      </x:c>
      <x:c r="N76" s="10" t="str">
        <x:v>gba-4b6abd4ed09674a1b1da191a2f2fbfad352da740</x:v>
      </x:c>
      <x:c r="O76" s="6" t="str">
        <x:v>[]</x:v>
      </x:c>
      <x:c r="P76" s="10" t="str">
        <x:v>BDFP</x:v>
      </x:c>
      <x:c r="Q76" s="6" t="str"/>
      <x:c r="R76" s="10" t="str">
        <x:v>111D6997</x:v>
      </x:c>
      <x:c r="S76" s="10" t="str">
        <x:v>4B6ABD4ED09674A1B1DA191A2F2FBFAD352DA740</x:v>
      </x:c>
      <x:c r="T76" s="10" t="str"/>
      <x:c r="U76" s="12" t="n">
        <x:v>16777216</x:v>
      </x:c>
      <x:c r="V76" s="8" t="str">
        <x:v>NATIVE_UNLESS_BACKEND_VALIDATES</x:v>
      </x:c>
      <x:c r="W76" s="8" t="str">
        <x:v>https://raw.githubusercontent.com/libretro/libretro-database/fbeefcb46c2e1b20a7e2945f34a694a41b2d6f90/metadat/no-intro/Nintendo%20-%20Game%20Boy%20Advance.dat</x:v>
      </x:c>
      <x:c r="X76" s="8" t="str">
        <x:v>[]</x:v>
      </x:c>
      <x:c r="Y76" s="8" t="str">
        <x:v>NOT_TESTED</x:v>
      </x:c>
      <x:c r="Z76" s="8" t="str">
        <x:v>[]</x:v>
      </x:c>
      <x:c r="AA76" s="8" t="str"/>
      <x:c r="AB76" s="8" t="str"/>
      <x:c r="AC76" s="8" t="str"/>
      <x:c r="AD76" s="8" t="str">
        <x:v>NOT_ASSESSED_BY_BGM_TEST</x:v>
      </x:c>
    </x:row>
    <x:row r="77" ht="24" hidden="0" customHeight="1">
      <x:c r="A77" s="8" t="str">
        <x:v>2 Games in 1 - SpongeBob SquarePants - Revenge of the Flying Dutchman + SpongeBob SquarePants - SuperSponge (USA)</x:v>
      </x:c>
      <x:c r="B77" s="6" t="str">
        <x:v>USA</x:v>
      </x:c>
      <x:c r="C77" s="6" t="str"/>
      <x:c r="D77" s="8" t="str">
        <x:v>NOT_ANALYZED</x:v>
      </x:c>
      <x:c r="E77" s="8" t="str">
        <x:v>NOT_ANALYZED</x:v>
      </x:c>
      <x:c r="F77" s="6" t="str">
        <x:v>NOT_TESTED</x:v>
      </x:c>
      <x:c r="G77" s="6" t="str">
        <x:v>NOT_YET_VALIDATED</x:v>
      </x:c>
      <x:c r="H77" s="6" t="str">
        <x:v>NOT_TESTED</x:v>
      </x:c>
      <x:c r="I77" s="6" t="str">
        <x:v>NOT_TESTED</x:v>
      </x:c>
      <x:c r="J77" s="8" t="str">
        <x:v>NOT_ESTABLISHED</x:v>
      </x:c>
      <x:c r="K77" s="8" t="str">
        <x:v>NO_DRIVER_ANALYSIS</x:v>
      </x:c>
      <x:c r="L77" s="8" t="str"/>
      <x:c r="M77" s="8" t="str">
        <x:v>Exact release/revision has no reliable driver analysis. No regional result is inherited.</x:v>
      </x:c>
      <x:c r="N77" s="10" t="str">
        <x:v>gba-c7610e41fc97358f4fe156bfc0ef3a33e87c8a73</x:v>
      </x:c>
      <x:c r="O77" s="6" t="str">
        <x:v>[]</x:v>
      </x:c>
      <x:c r="P77" s="10" t="str">
        <x:v>BDFE</x:v>
      </x:c>
      <x:c r="Q77" s="6" t="str"/>
      <x:c r="R77" s="10" t="str">
        <x:v>D515C0E4</x:v>
      </x:c>
      <x:c r="S77" s="10" t="str">
        <x:v>C7610E41FC97358F4FE156BFC0EF3A33E87C8A73</x:v>
      </x:c>
      <x:c r="T77" s="10" t="str"/>
      <x:c r="U77" s="12" t="n">
        <x:v>16777216</x:v>
      </x:c>
      <x:c r="V77" s="8" t="str">
        <x:v>NATIVE_UNLESS_BACKEND_VALIDATES</x:v>
      </x:c>
      <x:c r="W77" s="8" t="str">
        <x:v>https://raw.githubusercontent.com/libretro/libretro-database/fbeefcb46c2e1b20a7e2945f34a694a41b2d6f90/metadat/no-intro/Nintendo%20-%20Game%20Boy%20Advance.dat</x:v>
      </x:c>
      <x:c r="X77" s="8" t="str">
        <x:v>[]</x:v>
      </x:c>
      <x:c r="Y77" s="8" t="str">
        <x:v>NOT_TESTED</x:v>
      </x:c>
      <x:c r="Z77" s="8" t="str">
        <x:v>[]</x:v>
      </x:c>
      <x:c r="AA77" s="8" t="str"/>
      <x:c r="AB77" s="8" t="str"/>
      <x:c r="AC77" s="8" t="str"/>
      <x:c r="AD77" s="8" t="str">
        <x:v>NOT_ASSESSED_BY_BGM_TEST</x:v>
      </x:c>
    </x:row>
    <x:row r="78" ht="24" hidden="0" customHeight="1">
      <x:c r="A78" s="8" t="str">
        <x:v>2 Games in 1 - SpongeBob SquarePants - SuperSponge + SpongeBob SquarePants - Battle for Bikini Bottom (Europe)</x:v>
      </x:c>
      <x:c r="B78" s="6" t="str">
        <x:v>Europe</x:v>
      </x:c>
      <x:c r="C78" s="6" t="str"/>
      <x:c r="D78" s="8" t="str">
        <x:v>NOT_ANALYZED</x:v>
      </x:c>
      <x:c r="E78" s="8" t="str">
        <x:v>NOT_ANALYZED</x:v>
      </x:c>
      <x:c r="F78" s="6" t="str">
        <x:v>NOT_TESTED</x:v>
      </x:c>
      <x:c r="G78" s="6" t="str">
        <x:v>NOT_YET_VALIDATED</x:v>
      </x:c>
      <x:c r="H78" s="6" t="str">
        <x:v>NOT_TESTED</x:v>
      </x:c>
      <x:c r="I78" s="6" t="str">
        <x:v>NOT_TESTED</x:v>
      </x:c>
      <x:c r="J78" s="8" t="str">
        <x:v>NOT_ESTABLISHED</x:v>
      </x:c>
      <x:c r="K78" s="8" t="str">
        <x:v>NO_DRIVER_ANALYSIS</x:v>
      </x:c>
      <x:c r="L78" s="8" t="str"/>
      <x:c r="M78" s="8" t="str">
        <x:v>Exact release/revision has no reliable driver analysis. No regional result is inherited.</x:v>
      </x:c>
      <x:c r="N78" s="10" t="str">
        <x:v>gba-c9871f358482d4d463ecfc1914959b05119deb0e</x:v>
      </x:c>
      <x:c r="O78" s="6" t="str">
        <x:v>[]</x:v>
      </x:c>
      <x:c r="P78" s="10" t="str">
        <x:v>BSZP</x:v>
      </x:c>
      <x:c r="Q78" s="6" t="str"/>
      <x:c r="R78" s="10" t="str">
        <x:v>06F0F43C</x:v>
      </x:c>
      <x:c r="S78" s="10" t="str">
        <x:v>C9871F358482D4D463ECFC1914959B05119DEB0E</x:v>
      </x:c>
      <x:c r="T78" s="10" t="str"/>
      <x:c r="U78" s="12" t="n">
        <x:v>16777216</x:v>
      </x:c>
      <x:c r="V78" s="8" t="str">
        <x:v>NATIVE_UNLESS_BACKEND_VALIDATES</x:v>
      </x:c>
      <x:c r="W78" s="8" t="str">
        <x:v>https://raw.githubusercontent.com/libretro/libretro-database/fbeefcb46c2e1b20a7e2945f34a694a41b2d6f90/metadat/no-intro/Nintendo%20-%20Game%20Boy%20Advance.dat</x:v>
      </x:c>
      <x:c r="X78" s="8" t="str">
        <x:v>[]</x:v>
      </x:c>
      <x:c r="Y78" s="8" t="str">
        <x:v>NOT_TESTED</x:v>
      </x:c>
      <x:c r="Z78" s="8" t="str">
        <x:v>[]</x:v>
      </x:c>
      <x:c r="AA78" s="8" t="str"/>
      <x:c r="AB78" s="8" t="str"/>
      <x:c r="AC78" s="8" t="str"/>
      <x:c r="AD78" s="8" t="str">
        <x:v>NOT_ASSESSED_BY_BGM_TEST</x:v>
      </x:c>
    </x:row>
    <x:row r="79" ht="24" hidden="0" customHeight="1">
      <x:c r="A79" s="8" t="str">
        <x:v>2 Games in 1 - SpongeBob SquarePants - SuperSponge + SpongeBob SquarePants - Battle for Bikini Bottom (Europe) (En+En,Fr,De)</x:v>
      </x:c>
      <x:c r="B79" s="6" t="str">
        <x:v>Europe</x:v>
      </x:c>
      <x:c r="C79" s="6" t="str"/>
      <x:c r="D79" s="8" t="str">
        <x:v>NOT_ANALYZED</x:v>
      </x:c>
      <x:c r="E79" s="8" t="str">
        <x:v>NOT_ANALYZED</x:v>
      </x:c>
      <x:c r="F79" s="6" t="str">
        <x:v>NOT_TESTED</x:v>
      </x:c>
      <x:c r="G79" s="6" t="str">
        <x:v>NOT_YET_VALIDATED</x:v>
      </x:c>
      <x:c r="H79" s="6" t="str">
        <x:v>NOT_TESTED</x:v>
      </x:c>
      <x:c r="I79" s="6" t="str">
        <x:v>NOT_TESTED</x:v>
      </x:c>
      <x:c r="J79" s="8" t="str">
        <x:v>NOT_ESTABLISHED</x:v>
      </x:c>
      <x:c r="K79" s="8" t="str">
        <x:v>NO_DRIVER_ANALYSIS</x:v>
      </x:c>
      <x:c r="L79" s="8" t="str"/>
      <x:c r="M79" s="8" t="str">
        <x:v>Exact release/revision has no reliable driver analysis. No regional result is inherited.</x:v>
      </x:c>
      <x:c r="N79" s="10" t="str">
        <x:v>gba-025dc7cf356a812e468b9fa66b6535448d0186ff</x:v>
      </x:c>
      <x:c r="O79" s="6" t="str">
        <x:v>["De","En","Fr"]</x:v>
      </x:c>
      <x:c r="P79" s="10" t="str">
        <x:v>BSZX</x:v>
      </x:c>
      <x:c r="Q79" s="6" t="str"/>
      <x:c r="R79" s="10" t="str">
        <x:v>71D52C61</x:v>
      </x:c>
      <x:c r="S79" s="10" t="str">
        <x:v>025DC7CF356A812E468B9FA66B6535448D0186FF</x:v>
      </x:c>
      <x:c r="T79" s="10" t="str"/>
      <x:c r="U79" s="12" t="n">
        <x:v>16777216</x:v>
      </x:c>
      <x:c r="V79" s="8" t="str">
        <x:v>NATIVE_UNLESS_BACKEND_VALIDATES</x:v>
      </x:c>
      <x:c r="W79" s="8" t="str">
        <x:v>https://raw.githubusercontent.com/libretro/libretro-database/fbeefcb46c2e1b20a7e2945f34a694a41b2d6f90/metadat/no-intro/Nintendo%20-%20Game%20Boy%20Advance.dat</x:v>
      </x:c>
      <x:c r="X79" s="8" t="str">
        <x:v>[]</x:v>
      </x:c>
      <x:c r="Y79" s="8" t="str">
        <x:v>NOT_TESTED</x:v>
      </x:c>
      <x:c r="Z79" s="8" t="str">
        <x:v>[]</x:v>
      </x:c>
      <x:c r="AA79" s="8" t="str"/>
      <x:c r="AB79" s="8" t="str"/>
      <x:c r="AC79" s="8" t="str"/>
      <x:c r="AD79" s="8" t="str">
        <x:v>NOT_ASSESSED_BY_BGM_TEST</x:v>
      </x:c>
    </x:row>
    <x:row r="80" ht="24" hidden="0" customHeight="1">
      <x:c r="A80" s="8" t="str">
        <x:v>2 Games in 1 - The Lion King + Disney Princess (Europe) (En,Fr,De,Es,It,Nl,Sv,Da+En)</x:v>
      </x:c>
      <x:c r="B80" s="6" t="str">
        <x:v>Europe</x:v>
      </x:c>
      <x:c r="C80" s="6" t="str"/>
      <x:c r="D80" s="8" t="str">
        <x:v>NOT_ANALYZED</x:v>
      </x:c>
      <x:c r="E80" s="8" t="str">
        <x:v>NOT_ANALYZED</x:v>
      </x:c>
      <x:c r="F80" s="6" t="str">
        <x:v>NOT_TESTED</x:v>
      </x:c>
      <x:c r="G80" s="6" t="str">
        <x:v>NOT_YET_VALIDATED</x:v>
      </x:c>
      <x:c r="H80" s="6" t="str">
        <x:v>NOT_TESTED</x:v>
      </x:c>
      <x:c r="I80" s="6" t="str">
        <x:v>NOT_TESTED</x:v>
      </x:c>
      <x:c r="J80" s="8" t="str">
        <x:v>NOT_ESTABLISHED</x:v>
      </x:c>
      <x:c r="K80" s="8" t="str">
        <x:v>NO_DRIVER_ANALYSIS</x:v>
      </x:c>
      <x:c r="L80" s="8" t="str"/>
      <x:c r="M80" s="8" t="str">
        <x:v>Exact release/revision has no reliable driver analysis. No regional result is inherited.</x:v>
      </x:c>
      <x:c r="N80" s="10" t="str">
        <x:v>gba-c10f28e821f6820c1d8fe34798172c0131180004</x:v>
      </x:c>
      <x:c r="O80" s="6" t="str">
        <x:v>["Da","De","En","Es","Fr","It","Nl","Sv"]</x:v>
      </x:c>
      <x:c r="P80" s="10" t="str">
        <x:v>BLPP</x:v>
      </x:c>
      <x:c r="Q80" s="6" t="str"/>
      <x:c r="R80" s="10" t="str">
        <x:v>3B1CF966</x:v>
      </x:c>
      <x:c r="S80" s="10" t="str">
        <x:v>C10F28E821F6820C1D8FE34798172C0131180004</x:v>
      </x:c>
      <x:c r="T80" s="10" t="str"/>
      <x:c r="U80" s="12" t="n">
        <x:v>16777216</x:v>
      </x:c>
      <x:c r="V80" s="8" t="str">
        <x:v>NATIVE_UNLESS_BACKEND_VALIDATES</x:v>
      </x:c>
      <x:c r="W80" s="8" t="str">
        <x:v>https://raw.githubusercontent.com/libretro/libretro-database/fbeefcb46c2e1b20a7e2945f34a694a41b2d6f90/metadat/no-intro/Nintendo%20-%20Game%20Boy%20Advance.dat</x:v>
      </x:c>
      <x:c r="X80" s="8" t="str">
        <x:v>[]</x:v>
      </x:c>
      <x:c r="Y80" s="8" t="str">
        <x:v>NOT_TESTED</x:v>
      </x:c>
      <x:c r="Z80" s="8" t="str">
        <x:v>[]</x:v>
      </x:c>
      <x:c r="AA80" s="8" t="str"/>
      <x:c r="AB80" s="8" t="str"/>
      <x:c r="AC80" s="8" t="str"/>
      <x:c r="AD80" s="8" t="str">
        <x:v>NOT_ASSESSED_BY_BGM_TEST</x:v>
      </x:c>
    </x:row>
    <x:row r="81" ht="24" hidden="0" customHeight="1">
      <x:c r="A81" s="8" t="str">
        <x:v>2 Games in 1 - The SpongeBob SquarePants Movie + SpongeBob SquarePants and Friends in Freeze Frame Frenzy (Europe) (En,Fr,De,Es,It,Nl+En,Fr,De,Es,Nl)</x:v>
      </x:c>
      <x:c r="B81" s="6" t="str">
        <x:v>Europe</x:v>
      </x:c>
      <x:c r="C81" s="6" t="str"/>
      <x:c r="D81" s="8" t="str">
        <x:v>NOT_ANALYZED</x:v>
      </x:c>
      <x:c r="E81" s="8" t="str">
        <x:v>NOT_ANALYZED</x:v>
      </x:c>
      <x:c r="F81" s="6" t="str">
        <x:v>NOT_TESTED</x:v>
      </x:c>
      <x:c r="G81" s="6" t="str">
        <x:v>NOT_YET_VALIDATED</x:v>
      </x:c>
      <x:c r="H81" s="6" t="str">
        <x:v>NOT_TESTED</x:v>
      </x:c>
      <x:c r="I81" s="6" t="str">
        <x:v>NOT_TESTED</x:v>
      </x:c>
      <x:c r="J81" s="8" t="str">
        <x:v>NOT_ESTABLISHED</x:v>
      </x:c>
      <x:c r="K81" s="8" t="str">
        <x:v>NO_DRIVER_ANALYSIS</x:v>
      </x:c>
      <x:c r="L81" s="8" t="str"/>
      <x:c r="M81" s="8" t="str">
        <x:v>Exact release/revision has no reliable driver analysis. No regional result is inherited.</x:v>
      </x:c>
      <x:c r="N81" s="10" t="str">
        <x:v>gba-0286e31772601f7c7420722e8fbf8a210d562a06</x:v>
      </x:c>
      <x:c r="O81" s="6" t="str">
        <x:v>["De","En","Es","Fr","It","Nl"]</x:v>
      </x:c>
      <x:c r="P81" s="10" t="str">
        <x:v>B2BP</x:v>
      </x:c>
      <x:c r="Q81" s="6" t="str"/>
      <x:c r="R81" s="10" t="str">
        <x:v>A04CEBFE</x:v>
      </x:c>
      <x:c r="S81" s="10" t="str">
        <x:v>0286E31772601F7C7420722E8FBF8A210D562A06</x:v>
      </x:c>
      <x:c r="T81" s="10" t="str"/>
      <x:c r="U81" s="12" t="n">
        <x:v>16777216</x:v>
      </x:c>
      <x:c r="V81" s="8" t="str">
        <x:v>NATIVE_UNLESS_BACKEND_VALIDATES</x:v>
      </x:c>
      <x:c r="W81" s="8" t="str">
        <x:v>https://raw.githubusercontent.com/libretro/libretro-database/fbeefcb46c2e1b20a7e2945f34a694a41b2d6f90/metadat/no-intro/Nintendo%20-%20Game%20Boy%20Advance.dat</x:v>
      </x:c>
      <x:c r="X81" s="8" t="str">
        <x:v>[]</x:v>
      </x:c>
      <x:c r="Y81" s="8" t="str">
        <x:v>NOT_TESTED</x:v>
      </x:c>
      <x:c r="Z81" s="8" t="str">
        <x:v>[]</x:v>
      </x:c>
      <x:c r="AA81" s="8" t="str"/>
      <x:c r="AB81" s="8" t="str"/>
      <x:c r="AC81" s="8" t="str"/>
      <x:c r="AD81" s="8" t="str">
        <x:v>NOT_ASSESSED_BY_BGM_TEST</x:v>
      </x:c>
    </x:row>
    <x:row r="82" ht="24" hidden="0" customHeight="1">
      <x:c r="A82" s="8" t="str">
        <x:v>2 Games in 1! - Dragon Ball Z - Buu's Fury + Dragon Ball GT - Transformation (USA)</x:v>
      </x:c>
      <x:c r="B82" s="6" t="str">
        <x:v>USA</x:v>
      </x:c>
      <x:c r="C82" s="6" t="str"/>
      <x:c r="D82" s="8" t="str">
        <x:v>NOT_ANALYZED</x:v>
      </x:c>
      <x:c r="E82" s="8" t="str">
        <x:v>NOT_ANALYZED</x:v>
      </x:c>
      <x:c r="F82" s="6" t="str">
        <x:v>NOT_TESTED</x:v>
      </x:c>
      <x:c r="G82" s="6" t="str">
        <x:v>NOT_YET_VALIDATED</x:v>
      </x:c>
      <x:c r="H82" s="6" t="str">
        <x:v>NOT_TESTED</x:v>
      </x:c>
      <x:c r="I82" s="6" t="str">
        <x:v>NOT_TESTED</x:v>
      </x:c>
      <x:c r="J82" s="8" t="str">
        <x:v>NOT_ESTABLISHED</x:v>
      </x:c>
      <x:c r="K82" s="8" t="str">
        <x:v>NO_DRIVER_ANALYSIS</x:v>
      </x:c>
      <x:c r="L82" s="8" t="str"/>
      <x:c r="M82" s="8" t="str">
        <x:v>Exact release/revision has no reliable driver analysis. No regional result is inherited.</x:v>
      </x:c>
      <x:c r="N82" s="10" t="str">
        <x:v>gba-3733adaff49866a8fe01e23526f4f52ca39cbf58</x:v>
      </x:c>
      <x:c r="O82" s="6" t="str">
        <x:v>[]</x:v>
      </x:c>
      <x:c r="P82" s="10" t="str">
        <x:v>BUFE</x:v>
      </x:c>
      <x:c r="Q82" s="6" t="str"/>
      <x:c r="R82" s="10" t="str">
        <x:v>280587F2</x:v>
      </x:c>
      <x:c r="S82" s="10" t="str">
        <x:v>3733ADAFF49866A8FE01E23526F4F52CA39CBF58</x:v>
      </x:c>
      <x:c r="T82" s="10" t="str"/>
      <x:c r="U82" s="12" t="n">
        <x:v>16777216</x:v>
      </x:c>
      <x:c r="V82" s="8" t="str">
        <x:v>NATIVE_UNLESS_BACKEND_VALIDATES</x:v>
      </x:c>
      <x:c r="W82" s="8" t="str">
        <x:v>https://raw.githubusercontent.com/libretro/libretro-database/fbeefcb46c2e1b20a7e2945f34a694a41b2d6f90/metadat/no-intro/Nintendo%20-%20Game%20Boy%20Advance.dat</x:v>
      </x:c>
      <x:c r="X82" s="8" t="str">
        <x:v>[]</x:v>
      </x:c>
      <x:c r="Y82" s="8" t="str">
        <x:v>NOT_TESTED</x:v>
      </x:c>
      <x:c r="Z82" s="8" t="str">
        <x:v>[]</x:v>
      </x:c>
      <x:c r="AA82" s="8" t="str"/>
      <x:c r="AB82" s="8" t="str"/>
      <x:c r="AC82" s="8" t="str"/>
      <x:c r="AD82" s="8" t="str">
        <x:v>NOT_ASSESSED_BY_BGM_TEST</x:v>
      </x:c>
    </x:row>
    <x:row r="83" ht="24" hidden="0" customHeight="1">
      <x:c r="A83" s="8" t="str">
        <x:v>2 Games in One! - Dr. Mario + Puzzle League (USA)</x:v>
      </x:c>
      <x:c r="B83" s="6" t="str">
        <x:v>USA</x:v>
      </x:c>
      <x:c r="C83" s="6" t="str"/>
      <x:c r="D83" s="8" t="str">
        <x:v>NOT_ANALYZED</x:v>
      </x:c>
      <x:c r="E83" s="8" t="str">
        <x:v>NOT_ANALYZED</x:v>
      </x:c>
      <x:c r="F83" s="6" t="str">
        <x:v>NOT_TESTED</x:v>
      </x:c>
      <x:c r="G83" s="6" t="str">
        <x:v>NOT_YET_VALIDATED</x:v>
      </x:c>
      <x:c r="H83" s="6" t="str">
        <x:v>NOT_TESTED</x:v>
      </x:c>
      <x:c r="I83" s="6" t="str">
        <x:v>NOT_TESTED</x:v>
      </x:c>
      <x:c r="J83" s="8" t="str">
        <x:v>NOT_ESTABLISHED</x:v>
      </x:c>
      <x:c r="K83" s="8" t="str">
        <x:v>NO_DRIVER_ANALYSIS</x:v>
      </x:c>
      <x:c r="L83" s="8" t="str"/>
      <x:c r="M83" s="8" t="str">
        <x:v>Exact release/revision has no reliable driver analysis. No regional result is inherited.</x:v>
      </x:c>
      <x:c r="N83" s="10" t="str">
        <x:v>gba-af6fdad72d3f4777338b77971f488c0f75b080c1</x:v>
      </x:c>
      <x:c r="O83" s="6" t="str">
        <x:v>[]</x:v>
      </x:c>
      <x:c r="P83" s="10" t="str">
        <x:v>BZPE</x:v>
      </x:c>
      <x:c r="Q83" s="6" t="str"/>
      <x:c r="R83" s="10" t="str">
        <x:v>4C2B7349</x:v>
      </x:c>
      <x:c r="S83" s="10" t="str">
        <x:v>AF6FDAD72D3F4777338B77971F488C0F75B080C1</x:v>
      </x:c>
      <x:c r="T83" s="10" t="str"/>
      <x:c r="U83" s="12" t="n">
        <x:v>8388608</x:v>
      </x:c>
      <x:c r="V83" s="8" t="str">
        <x:v>NATIVE_UNLESS_BACKEND_VALIDATES</x:v>
      </x:c>
      <x:c r="W83" s="8" t="str">
        <x:v>https://raw.githubusercontent.com/libretro/libretro-database/fbeefcb46c2e1b20a7e2945f34a694a41b2d6f90/metadat/no-intro/Nintendo%20-%20Game%20Boy%20Advance.dat</x:v>
      </x:c>
      <x:c r="X83" s="8" t="str">
        <x:v>[]</x:v>
      </x:c>
      <x:c r="Y83" s="8" t="str">
        <x:v>NOT_TESTED</x:v>
      </x:c>
      <x:c r="Z83" s="8" t="str">
        <x:v>[]</x:v>
      </x:c>
      <x:c r="AA83" s="8" t="str"/>
      <x:c r="AB83" s="8" t="str"/>
      <x:c r="AC83" s="8" t="str"/>
      <x:c r="AD83" s="8" t="str">
        <x:v>NOT_ASSESSED_BY_BGM_TEST</x:v>
      </x:c>
    </x:row>
    <x:row r="84" ht="24" hidden="0" customHeight="1">
      <x:c r="A84" s="8" t="str">
        <x:v>2 Games in One! - Gauntlet + Rampart (Europe) (En,Fr,De,Es,It)</x:v>
      </x:c>
      <x:c r="B84" s="6" t="str">
        <x:v>Europe</x:v>
      </x:c>
      <x:c r="C84" s="6" t="str"/>
      <x:c r="D84" s="8" t="str">
        <x:v>NOT_ANALYZED</x:v>
      </x:c>
      <x:c r="E84" s="8" t="str">
        <x:v>NOT_ANALYZED</x:v>
      </x:c>
      <x:c r="F84" s="6" t="str">
        <x:v>NOT_TESTED</x:v>
      </x:c>
      <x:c r="G84" s="6" t="str">
        <x:v>NOT_YET_VALIDATED</x:v>
      </x:c>
      <x:c r="H84" s="6" t="str">
        <x:v>NOT_TESTED</x:v>
      </x:c>
      <x:c r="I84" s="6" t="str">
        <x:v>NOT_TESTED</x:v>
      </x:c>
      <x:c r="J84" s="8" t="str">
        <x:v>NOT_ESTABLISHED</x:v>
      </x:c>
      <x:c r="K84" s="8" t="str">
        <x:v>NO_DRIVER_ANALYSIS</x:v>
      </x:c>
      <x:c r="L84" s="8" t="str"/>
      <x:c r="M84" s="8" t="str">
        <x:v>Exact release/revision has no reliable driver analysis. No regional result is inherited.</x:v>
      </x:c>
      <x:c r="N84" s="10" t="str">
        <x:v>gba-ae327bebc9841c990b3f1d6f8f9f95003d8bf16e</x:v>
      </x:c>
      <x:c r="O84" s="6" t="str">
        <x:v>["De","En","Es","Fr","It"]</x:v>
      </x:c>
      <x:c r="P84" s="10" t="str">
        <x:v>B69P</x:v>
      </x:c>
      <x:c r="Q84" s="6" t="str"/>
      <x:c r="R84" s="10" t="str">
        <x:v>36717B52</x:v>
      </x:c>
      <x:c r="S84" s="10" t="str">
        <x:v>AE327BEBC9841C990B3F1D6F8F9F95003D8BF16E</x:v>
      </x:c>
      <x:c r="T84" s="10" t="str"/>
      <x:c r="U84" s="12" t="n">
        <x:v>4194304</x:v>
      </x:c>
      <x:c r="V84" s="8" t="str">
        <x:v>NATIVE_UNLESS_BACKEND_VALIDATES</x:v>
      </x:c>
      <x:c r="W84" s="8" t="str">
        <x:v>https://raw.githubusercontent.com/libretro/libretro-database/fbeefcb46c2e1b20a7e2945f34a694a41b2d6f90/metadat/no-intro/Nintendo%20-%20Game%20Boy%20Advance.dat</x:v>
      </x:c>
      <x:c r="X84" s="8" t="str">
        <x:v>[]</x:v>
      </x:c>
      <x:c r="Y84" s="8" t="str">
        <x:v>NOT_TESTED</x:v>
      </x:c>
      <x:c r="Z84" s="8" t="str">
        <x:v>[]</x:v>
      </x:c>
      <x:c r="AA84" s="8" t="str"/>
      <x:c r="AB84" s="8" t="str"/>
      <x:c r="AC84" s="8" t="str"/>
      <x:c r="AD84" s="8" t="str">
        <x:v>NOT_ASSESSED_BY_BGM_TEST</x:v>
      </x:c>
    </x:row>
    <x:row r="85" ht="24" hidden="0" customHeight="1">
      <x:c r="A85" s="8" t="str">
        <x:v>2 Games in One! - Gauntlet + Rampart (USA)</x:v>
      </x:c>
      <x:c r="B85" s="6" t="str">
        <x:v>USA</x:v>
      </x:c>
      <x:c r="C85" s="6" t="str"/>
      <x:c r="D85" s="8" t="str">
        <x:v>NOT_ANALYZED</x:v>
      </x:c>
      <x:c r="E85" s="8" t="str">
        <x:v>NOT_ANALYZED</x:v>
      </x:c>
      <x:c r="F85" s="6" t="str">
        <x:v>NOT_TESTED</x:v>
      </x:c>
      <x:c r="G85" s="6" t="str">
        <x:v>NOT_YET_VALIDATED</x:v>
      </x:c>
      <x:c r="H85" s="6" t="str">
        <x:v>NOT_TESTED</x:v>
      </x:c>
      <x:c r="I85" s="6" t="str">
        <x:v>NOT_TESTED</x:v>
      </x:c>
      <x:c r="J85" s="8" t="str">
        <x:v>NOT_ESTABLISHED</x:v>
      </x:c>
      <x:c r="K85" s="8" t="str">
        <x:v>NO_DRIVER_ANALYSIS</x:v>
      </x:c>
      <x:c r="L85" s="8" t="str"/>
      <x:c r="M85" s="8" t="str">
        <x:v>Exact release/revision has no reliable driver analysis. No regional result is inherited.</x:v>
      </x:c>
      <x:c r="N85" s="10" t="str">
        <x:v>gba-1be59c6919a849749d7251d352bf5f1840e4e683</x:v>
      </x:c>
      <x:c r="O85" s="6" t="str">
        <x:v>[]</x:v>
      </x:c>
      <x:c r="P85" s="10" t="str">
        <x:v>B69E</x:v>
      </x:c>
      <x:c r="Q85" s="6" t="str"/>
      <x:c r="R85" s="10" t="str">
        <x:v>5F255362</x:v>
      </x:c>
      <x:c r="S85" s="10" t="str">
        <x:v>1BE59C6919A849749D7251D352BF5F1840E4E683</x:v>
      </x:c>
      <x:c r="T85" s="10" t="str"/>
      <x:c r="U85" s="12" t="n">
        <x:v>4194304</x:v>
      </x:c>
      <x:c r="V85" s="8" t="str">
        <x:v>NATIVE_UNLESS_BACKEND_VALIDATES</x:v>
      </x:c>
      <x:c r="W85" s="8" t="str">
        <x:v>https://raw.githubusercontent.com/libretro/libretro-database/fbeefcb46c2e1b20a7e2945f34a694a41b2d6f90/metadat/no-intro/Nintendo%20-%20Game%20Boy%20Advance.dat</x:v>
      </x:c>
      <x:c r="X85" s="8" t="str">
        <x:v>[]</x:v>
      </x:c>
      <x:c r="Y85" s="8" t="str">
        <x:v>NOT_TESTED</x:v>
      </x:c>
      <x:c r="Z85" s="8" t="str">
        <x:v>[]</x:v>
      </x:c>
      <x:c r="AA85" s="8" t="str"/>
      <x:c r="AB85" s="8" t="str"/>
      <x:c r="AC85" s="8" t="str"/>
      <x:c r="AD85" s="8" t="str">
        <x:v>NOT_ASSESSED_BY_BGM_TEST</x:v>
      </x:c>
    </x:row>
    <x:row r="86" ht="24" hidden="0" customHeight="1">
      <x:c r="A86" s="8" t="str">
        <x:v>2 Games in One! - Marble Madness + Klax (Europe) (En,Fr,De,Es,It)</x:v>
      </x:c>
      <x:c r="B86" s="6" t="str">
        <x:v>Europe</x:v>
      </x:c>
      <x:c r="C86" s="6" t="str"/>
      <x:c r="D86" s="8" t="str">
        <x:v>NOT_ANALYZED</x:v>
      </x:c>
      <x:c r="E86" s="8" t="str">
        <x:v>NOT_ANALYZED</x:v>
      </x:c>
      <x:c r="F86" s="6" t="str">
        <x:v>NOT_TESTED</x:v>
      </x:c>
      <x:c r="G86" s="6" t="str">
        <x:v>NOT_YET_VALIDATED</x:v>
      </x:c>
      <x:c r="H86" s="6" t="str">
        <x:v>NOT_TESTED</x:v>
      </x:c>
      <x:c r="I86" s="6" t="str">
        <x:v>NOT_TESTED</x:v>
      </x:c>
      <x:c r="J86" s="8" t="str">
        <x:v>NOT_ESTABLISHED</x:v>
      </x:c>
      <x:c r="K86" s="8" t="str">
        <x:v>NO_DRIVER_ANALYSIS</x:v>
      </x:c>
      <x:c r="L86" s="8" t="str"/>
      <x:c r="M86" s="8" t="str">
        <x:v>Exact release/revision has no reliable driver analysis. No regional result is inherited.</x:v>
      </x:c>
      <x:c r="N86" s="10" t="str">
        <x:v>gba-4579c288827df5f4bca8cbef37be21aef42a04ce</x:v>
      </x:c>
      <x:c r="O86" s="6" t="str">
        <x:v>["De","En","Es","Fr","It"]</x:v>
      </x:c>
      <x:c r="P86" s="10" t="str">
        <x:v>B68P</x:v>
      </x:c>
      <x:c r="Q86" s="6" t="str"/>
      <x:c r="R86" s="10" t="str">
        <x:v>40DA6C26</x:v>
      </x:c>
      <x:c r="S86" s="10" t="str">
        <x:v>4579C288827DF5F4BCA8CBEF37BE21AEF42A04CE</x:v>
      </x:c>
      <x:c r="T86" s="10" t="str"/>
      <x:c r="U86" s="12" t="n">
        <x:v>4194304</x:v>
      </x:c>
      <x:c r="V86" s="8" t="str">
        <x:v>NATIVE_UNLESS_BACKEND_VALIDATES</x:v>
      </x:c>
      <x:c r="W86" s="8" t="str">
        <x:v>https://raw.githubusercontent.com/libretro/libretro-database/fbeefcb46c2e1b20a7e2945f34a694a41b2d6f90/metadat/no-intro/Nintendo%20-%20Game%20Boy%20Advance.dat</x:v>
      </x:c>
      <x:c r="X86" s="8" t="str">
        <x:v>[]</x:v>
      </x:c>
      <x:c r="Y86" s="8" t="str">
        <x:v>NOT_TESTED</x:v>
      </x:c>
      <x:c r="Z86" s="8" t="str">
        <x:v>[]</x:v>
      </x:c>
      <x:c r="AA86" s="8" t="str"/>
      <x:c r="AB86" s="8" t="str"/>
      <x:c r="AC86" s="8" t="str"/>
      <x:c r="AD86" s="8" t="str">
        <x:v>NOT_ASSESSED_BY_BGM_TEST</x:v>
      </x:c>
    </x:row>
    <x:row r="87" ht="24" hidden="0" customHeight="1">
      <x:c r="A87" s="8" t="str">
        <x:v>2 Games in One! - Marble Madness + Klax (USA)</x:v>
      </x:c>
      <x:c r="B87" s="6" t="str">
        <x:v>USA</x:v>
      </x:c>
      <x:c r="C87" s="6" t="str"/>
      <x:c r="D87" s="8" t="str">
        <x:v>NOT_ANALYZED</x:v>
      </x:c>
      <x:c r="E87" s="8" t="str">
        <x:v>NOT_ANALYZED</x:v>
      </x:c>
      <x:c r="F87" s="6" t="str">
        <x:v>NOT_TESTED</x:v>
      </x:c>
      <x:c r="G87" s="6" t="str">
        <x:v>NOT_YET_VALIDATED</x:v>
      </x:c>
      <x:c r="H87" s="6" t="str">
        <x:v>NOT_TESTED</x:v>
      </x:c>
      <x:c r="I87" s="6" t="str">
        <x:v>NOT_TESTED</x:v>
      </x:c>
      <x:c r="J87" s="8" t="str">
        <x:v>NOT_ESTABLISHED</x:v>
      </x:c>
      <x:c r="K87" s="8" t="str">
        <x:v>NO_DRIVER_ANALYSIS</x:v>
      </x:c>
      <x:c r="L87" s="8" t="str"/>
      <x:c r="M87" s="8" t="str">
        <x:v>Exact release/revision has no reliable driver analysis. No regional result is inherited.</x:v>
      </x:c>
      <x:c r="N87" s="10" t="str">
        <x:v>gba-c01ae66e778a89515b408c6162ec0fd63f1bde1e</x:v>
      </x:c>
      <x:c r="O87" s="6" t="str">
        <x:v>[]</x:v>
      </x:c>
      <x:c r="P87" s="10" t="str">
        <x:v>B68E</x:v>
      </x:c>
      <x:c r="Q87" s="6" t="str"/>
      <x:c r="R87" s="10" t="str">
        <x:v>5DA05880</x:v>
      </x:c>
      <x:c r="S87" s="10" t="str">
        <x:v>C01AE66E778A89515B408C6162EC0FD63F1BDE1E</x:v>
      </x:c>
      <x:c r="T87" s="10" t="str"/>
      <x:c r="U87" s="12" t="n">
        <x:v>4194304</x:v>
      </x:c>
      <x:c r="V87" s="8" t="str">
        <x:v>NATIVE_UNLESS_BACKEND_VALIDATES</x:v>
      </x:c>
      <x:c r="W87" s="8" t="str">
        <x:v>https://raw.githubusercontent.com/libretro/libretro-database/fbeefcb46c2e1b20a7e2945f34a694a41b2d6f90/metadat/no-intro/Nintendo%20-%20Game%20Boy%20Advance.dat</x:v>
      </x:c>
      <x:c r="X87" s="8" t="str">
        <x:v>[]</x:v>
      </x:c>
      <x:c r="Y87" s="8" t="str">
        <x:v>NOT_TESTED</x:v>
      </x:c>
      <x:c r="Z87" s="8" t="str">
        <x:v>[]</x:v>
      </x:c>
      <x:c r="AA87" s="8" t="str"/>
      <x:c r="AB87" s="8" t="str"/>
      <x:c r="AC87" s="8" t="str"/>
      <x:c r="AD87" s="8" t="str">
        <x:v>NOT_ASSESSED_BY_BGM_TEST</x:v>
      </x:c>
    </x:row>
    <x:row r="88" ht="24" hidden="0" customHeight="1">
      <x:c r="A88" s="8" t="str">
        <x:v>2 Games in One! - Paperboy + Rampage (Europe) (En,Fr,De,Es,It)</x:v>
      </x:c>
      <x:c r="B88" s="6" t="str">
        <x:v>Europe</x:v>
      </x:c>
      <x:c r="C88" s="6" t="str"/>
      <x:c r="D88" s="8" t="str">
        <x:v>NOT_ANALYZED</x:v>
      </x:c>
      <x:c r="E88" s="8" t="str">
        <x:v>NOT_ANALYZED</x:v>
      </x:c>
      <x:c r="F88" s="6" t="str">
        <x:v>NOT_TESTED</x:v>
      </x:c>
      <x:c r="G88" s="6" t="str">
        <x:v>NOT_YET_VALIDATED</x:v>
      </x:c>
      <x:c r="H88" s="6" t="str">
        <x:v>NOT_TESTED</x:v>
      </x:c>
      <x:c r="I88" s="6" t="str">
        <x:v>NOT_TESTED</x:v>
      </x:c>
      <x:c r="J88" s="8" t="str">
        <x:v>NOT_ESTABLISHED</x:v>
      </x:c>
      <x:c r="K88" s="8" t="str">
        <x:v>NO_DRIVER_ANALYSIS</x:v>
      </x:c>
      <x:c r="L88" s="8" t="str"/>
      <x:c r="M88" s="8" t="str">
        <x:v>Exact release/revision has no reliable driver analysis. No regional result is inherited.</x:v>
      </x:c>
      <x:c r="N88" s="10" t="str">
        <x:v>gba-79ca9d12045f40d2b31015f5ddbc3fb43a34d2e6</x:v>
      </x:c>
      <x:c r="O88" s="6" t="str">
        <x:v>["De","En","Es","Fr","It"]</x:v>
      </x:c>
      <x:c r="P88" s="10" t="str">
        <x:v>B6BP</x:v>
      </x:c>
      <x:c r="Q88" s="6" t="str"/>
      <x:c r="R88" s="10" t="str">
        <x:v>44E1761A</x:v>
      </x:c>
      <x:c r="S88" s="10" t="str">
        <x:v>79CA9D12045F40D2B31015F5DDBC3FB43A34D2E6</x:v>
      </x:c>
      <x:c r="T88" s="10" t="str"/>
      <x:c r="U88" s="12" t="n">
        <x:v>4194304</x:v>
      </x:c>
      <x:c r="V88" s="8" t="str">
        <x:v>NATIVE_UNLESS_BACKEND_VALIDATES</x:v>
      </x:c>
      <x:c r="W88" s="8" t="str">
        <x:v>https://raw.githubusercontent.com/libretro/libretro-database/fbeefcb46c2e1b20a7e2945f34a694a41b2d6f90/metadat/no-intro/Nintendo%20-%20Game%20Boy%20Advance.dat</x:v>
      </x:c>
      <x:c r="X88" s="8" t="str">
        <x:v>[]</x:v>
      </x:c>
      <x:c r="Y88" s="8" t="str">
        <x:v>NOT_TESTED</x:v>
      </x:c>
      <x:c r="Z88" s="8" t="str">
        <x:v>[]</x:v>
      </x:c>
      <x:c r="AA88" s="8" t="str"/>
      <x:c r="AB88" s="8" t="str"/>
      <x:c r="AC88" s="8" t="str"/>
      <x:c r="AD88" s="8" t="str">
        <x:v>NOT_ASSESSED_BY_BGM_TEST</x:v>
      </x:c>
    </x:row>
    <x:row r="89" ht="24" hidden="0" customHeight="1">
      <x:c r="A89" s="8" t="str">
        <x:v>2 Games in One! - Paperboy + Rampage (USA)</x:v>
      </x:c>
      <x:c r="B89" s="6" t="str">
        <x:v>USA</x:v>
      </x:c>
      <x:c r="C89" s="6" t="str"/>
      <x:c r="D89" s="8" t="str">
        <x:v>NOT_ANALYZED</x:v>
      </x:c>
      <x:c r="E89" s="8" t="str">
        <x:v>NOT_ANALYZED</x:v>
      </x:c>
      <x:c r="F89" s="6" t="str">
        <x:v>NOT_TESTED</x:v>
      </x:c>
      <x:c r="G89" s="6" t="str">
        <x:v>NOT_YET_VALIDATED</x:v>
      </x:c>
      <x:c r="H89" s="6" t="str">
        <x:v>NOT_TESTED</x:v>
      </x:c>
      <x:c r="I89" s="6" t="str">
        <x:v>NOT_TESTED</x:v>
      </x:c>
      <x:c r="J89" s="8" t="str">
        <x:v>NOT_ESTABLISHED</x:v>
      </x:c>
      <x:c r="K89" s="8" t="str">
        <x:v>NO_DRIVER_ANALYSIS</x:v>
      </x:c>
      <x:c r="L89" s="8" t="str"/>
      <x:c r="M89" s="8" t="str">
        <x:v>Exact release/revision has no reliable driver analysis. No regional result is inherited.</x:v>
      </x:c>
      <x:c r="N89" s="10" t="str">
        <x:v>gba-6a18cc723a2ca74dd5974bf46192f0369f7e33e5</x:v>
      </x:c>
      <x:c r="O89" s="6" t="str">
        <x:v>[]</x:v>
      </x:c>
      <x:c r="P89" s="10" t="str">
        <x:v>B6BE</x:v>
      </x:c>
      <x:c r="Q89" s="6" t="str"/>
      <x:c r="R89" s="10" t="str">
        <x:v>79FE9284</x:v>
      </x:c>
      <x:c r="S89" s="10" t="str">
        <x:v>6A18CC723A2CA74DD5974BF46192F0369F7E33E5</x:v>
      </x:c>
      <x:c r="T89" s="10" t="str"/>
      <x:c r="U89" s="12" t="n">
        <x:v>4194304</x:v>
      </x:c>
      <x:c r="V89" s="8" t="str">
        <x:v>NATIVE_UNLESS_BACKEND_VALIDATES</x:v>
      </x:c>
      <x:c r="W89" s="8" t="str">
        <x:v>https://raw.githubusercontent.com/libretro/libretro-database/fbeefcb46c2e1b20a7e2945f34a694a41b2d6f90/metadat/no-intro/Nintendo%20-%20Game%20Boy%20Advance.dat</x:v>
      </x:c>
      <x:c r="X89" s="8" t="str">
        <x:v>[]</x:v>
      </x:c>
      <x:c r="Y89" s="8" t="str">
        <x:v>NOT_TESTED</x:v>
      </x:c>
      <x:c r="Z89" s="8" t="str">
        <x:v>[]</x:v>
      </x:c>
      <x:c r="AA89" s="8" t="str"/>
      <x:c r="AB89" s="8" t="str"/>
      <x:c r="AC89" s="8" t="str"/>
      <x:c r="AD89" s="8" t="str">
        <x:v>NOT_ASSESSED_BY_BGM_TEST</x:v>
      </x:c>
    </x:row>
    <x:row r="90" ht="24" hidden="0" customHeight="1">
      <x:c r="A90" s="8" t="str">
        <x:v>2 Games in One! - Spy Hunter + Super Sprint (Europe) (En,Fr,De,Es,It)</x:v>
      </x:c>
      <x:c r="B90" s="6" t="str">
        <x:v>Europe</x:v>
      </x:c>
      <x:c r="C90" s="6" t="str"/>
      <x:c r="D90" s="8" t="str">
        <x:v>NOT_ANALYZED</x:v>
      </x:c>
      <x:c r="E90" s="8" t="str">
        <x:v>NOT_ANALYZED</x:v>
      </x:c>
      <x:c r="F90" s="6" t="str">
        <x:v>NOT_TESTED</x:v>
      </x:c>
      <x:c r="G90" s="6" t="str">
        <x:v>NOT_YET_VALIDATED</x:v>
      </x:c>
      <x:c r="H90" s="6" t="str">
        <x:v>NOT_TESTED</x:v>
      </x:c>
      <x:c r="I90" s="6" t="str">
        <x:v>NOT_TESTED</x:v>
      </x:c>
      <x:c r="J90" s="8" t="str">
        <x:v>NOT_ESTABLISHED</x:v>
      </x:c>
      <x:c r="K90" s="8" t="str">
        <x:v>NO_DRIVER_ANALYSIS</x:v>
      </x:c>
      <x:c r="L90" s="8" t="str"/>
      <x:c r="M90" s="8" t="str">
        <x:v>Exact release/revision has no reliable driver analysis. No regional result is inherited.</x:v>
      </x:c>
      <x:c r="N90" s="10" t="str">
        <x:v>gba-e280870419c5c462e3a3a90c59cf42307098e75a</x:v>
      </x:c>
      <x:c r="O90" s="6" t="str">
        <x:v>["De","En","Es","Fr","It"]</x:v>
      </x:c>
      <x:c r="P90" s="10" t="str">
        <x:v>B6AP</x:v>
      </x:c>
      <x:c r="Q90" s="6" t="str"/>
      <x:c r="R90" s="10" t="str">
        <x:v>BBF32EE3</x:v>
      </x:c>
      <x:c r="S90" s="10" t="str">
        <x:v>E280870419C5C462E3A3A90C59CF42307098E75A</x:v>
      </x:c>
      <x:c r="T90" s="10" t="str"/>
      <x:c r="U90" s="12" t="n">
        <x:v>4194304</x:v>
      </x:c>
      <x:c r="V90" s="8" t="str">
        <x:v>NATIVE_UNLESS_BACKEND_VALIDATES</x:v>
      </x:c>
      <x:c r="W90" s="8" t="str">
        <x:v>https://raw.githubusercontent.com/libretro/libretro-database/fbeefcb46c2e1b20a7e2945f34a694a41b2d6f90/metadat/no-intro/Nintendo%20-%20Game%20Boy%20Advance.dat</x:v>
      </x:c>
      <x:c r="X90" s="8" t="str">
        <x:v>[]</x:v>
      </x:c>
      <x:c r="Y90" s="8" t="str">
        <x:v>NOT_TESTED</x:v>
      </x:c>
      <x:c r="Z90" s="8" t="str">
        <x:v>[]</x:v>
      </x:c>
      <x:c r="AA90" s="8" t="str"/>
      <x:c r="AB90" s="8" t="str"/>
      <x:c r="AC90" s="8" t="str"/>
      <x:c r="AD90" s="8" t="str">
        <x:v>NOT_ASSESSED_BY_BGM_TEST</x:v>
      </x:c>
    </x:row>
    <x:row r="91" ht="24" hidden="0" customHeight="1">
      <x:c r="A91" s="8" t="str">
        <x:v>2 Games in One! - Spy Hunter + Super Sprint (USA)</x:v>
      </x:c>
      <x:c r="B91" s="6" t="str">
        <x:v>USA</x:v>
      </x:c>
      <x:c r="C91" s="6" t="str"/>
      <x:c r="D91" s="8" t="str">
        <x:v>NOT_ANALYZED</x:v>
      </x:c>
      <x:c r="E91" s="8" t="str">
        <x:v>NOT_ANALYZED</x:v>
      </x:c>
      <x:c r="F91" s="6" t="str">
        <x:v>NOT_TESTED</x:v>
      </x:c>
      <x:c r="G91" s="6" t="str">
        <x:v>NOT_YET_VALIDATED</x:v>
      </x:c>
      <x:c r="H91" s="6" t="str">
        <x:v>NOT_TESTED</x:v>
      </x:c>
      <x:c r="I91" s="6" t="str">
        <x:v>NOT_TESTED</x:v>
      </x:c>
      <x:c r="J91" s="8" t="str">
        <x:v>NOT_ESTABLISHED</x:v>
      </x:c>
      <x:c r="K91" s="8" t="str">
        <x:v>NO_DRIVER_ANALYSIS</x:v>
      </x:c>
      <x:c r="L91" s="8" t="str"/>
      <x:c r="M91" s="8" t="str">
        <x:v>Exact release/revision has no reliable driver analysis. No regional result is inherited.</x:v>
      </x:c>
      <x:c r="N91" s="10" t="str">
        <x:v>gba-b0b7c1bc5bc222eee353fc7889e591d87d33f0a2</x:v>
      </x:c>
      <x:c r="O91" s="6" t="str">
        <x:v>[]</x:v>
      </x:c>
      <x:c r="P91" s="10" t="str">
        <x:v>B6AE</x:v>
      </x:c>
      <x:c r="Q91" s="6" t="str"/>
      <x:c r="R91" s="10" t="str">
        <x:v>AD2F5353</x:v>
      </x:c>
      <x:c r="S91" s="10" t="str">
        <x:v>B0B7C1BC5BC222EEE353FC7889E591D87D33F0A2</x:v>
      </x:c>
      <x:c r="T91" s="10" t="str"/>
      <x:c r="U91" s="12" t="n">
        <x:v>4194304</x:v>
      </x:c>
      <x:c r="V91" s="8" t="str">
        <x:v>NATIVE_UNLESS_BACKEND_VALIDATES</x:v>
      </x:c>
      <x:c r="W91" s="8" t="str">
        <x:v>https://raw.githubusercontent.com/libretro/libretro-database/fbeefcb46c2e1b20a7e2945f34a694a41b2d6f90/metadat/no-intro/Nintendo%20-%20Game%20Boy%20Advance.dat</x:v>
      </x:c>
      <x:c r="X91" s="8" t="str">
        <x:v>[]</x:v>
      </x:c>
      <x:c r="Y91" s="8" t="str">
        <x:v>NOT_TESTED</x:v>
      </x:c>
      <x:c r="Z91" s="8" t="str">
        <x:v>[]</x:v>
      </x:c>
      <x:c r="AA91" s="8" t="str"/>
      <x:c r="AB91" s="8" t="str"/>
      <x:c r="AC91" s="8" t="str"/>
      <x:c r="AD91" s="8" t="str">
        <x:v>NOT_ASSESSED_BY_BGM_TEST</x:v>
      </x:c>
    </x:row>
    <x:row r="92" ht="24" hidden="0" customHeight="1">
      <x:c r="A92" s="8" t="str">
        <x:v>2 Great Games! - Pac-Man World + Ms. Pac-Man - Maze Madness (USA)</x:v>
      </x:c>
      <x:c r="B92" s="6" t="str">
        <x:v>USA</x:v>
      </x:c>
      <x:c r="C92" s="6" t="str"/>
      <x:c r="D92" s="8" t="str">
        <x:v>NOT_ANALYZED</x:v>
      </x:c>
      <x:c r="E92" s="8" t="str">
        <x:v>NOT_ANALYZED</x:v>
      </x:c>
      <x:c r="F92" s="6" t="str">
        <x:v>NOT_TESTED</x:v>
      </x:c>
      <x:c r="G92" s="6" t="str">
        <x:v>NOT_YET_VALIDATED</x:v>
      </x:c>
      <x:c r="H92" s="6" t="str">
        <x:v>NOT_TESTED</x:v>
      </x:c>
      <x:c r="I92" s="6" t="str">
        <x:v>NOT_TESTED</x:v>
      </x:c>
      <x:c r="J92" s="8" t="str">
        <x:v>NOT_ESTABLISHED</x:v>
      </x:c>
      <x:c r="K92" s="8" t="str">
        <x:v>NO_DRIVER_ANALYSIS</x:v>
      </x:c>
      <x:c r="L92" s="8" t="str"/>
      <x:c r="M92" s="8" t="str">
        <x:v>Exact release/revision has no reliable driver analysis. No regional result is inherited.</x:v>
      </x:c>
      <x:c r="N92" s="10" t="str">
        <x:v>gba-f945b8f6a9900241e86d84431f683db37671a8ae</x:v>
      </x:c>
      <x:c r="O92" s="6" t="str">
        <x:v>[]</x:v>
      </x:c>
      <x:c r="P92" s="10" t="str">
        <x:v>B6PE</x:v>
      </x:c>
      <x:c r="Q92" s="6" t="str"/>
      <x:c r="R92" s="10" t="str">
        <x:v>851127D4</x:v>
      </x:c>
      <x:c r="S92" s="10" t="str">
        <x:v>F945B8F6A9900241E86D84431F683DB37671A8AE</x:v>
      </x:c>
      <x:c r="T92" s="10" t="str"/>
      <x:c r="U92" s="12" t="n">
        <x:v>8388608</x:v>
      </x:c>
      <x:c r="V92" s="8" t="str">
        <x:v>NATIVE_UNLESS_BACKEND_VALIDATES</x:v>
      </x:c>
      <x:c r="W92" s="8" t="str">
        <x:v>https://raw.githubusercontent.com/libretro/libretro-database/fbeefcb46c2e1b20a7e2945f34a694a41b2d6f90/metadat/no-intro/Nintendo%20-%20Game%20Boy%20Advance.dat</x:v>
      </x:c>
      <x:c r="X92" s="8" t="str">
        <x:v>[]</x:v>
      </x:c>
      <x:c r="Y92" s="8" t="str">
        <x:v>NOT_TESTED</x:v>
      </x:c>
      <x:c r="Z92" s="8" t="str">
        <x:v>[]</x:v>
      </x:c>
      <x:c r="AA92" s="8" t="str"/>
      <x:c r="AB92" s="8" t="str"/>
      <x:c r="AC92" s="8" t="str"/>
      <x:c r="AD92" s="8" t="str">
        <x:v>NOT_ASSESSED_BY_BGM_TEST</x:v>
      </x:c>
    </x:row>
    <x:row r="93" ht="24" hidden="0" customHeight="1">
      <x:c r="A93" s="8" t="str">
        <x:v>2 in 1 - Asterix &amp; Obelix - Bash Them All! + Asterix &amp; Obelix XXL (Europe) (En,Fr,De,Es,It,Nl)</x:v>
      </x:c>
      <x:c r="B93" s="6" t="str">
        <x:v>Europe</x:v>
      </x:c>
      <x:c r="C93" s="6" t="str"/>
      <x:c r="D93" s="8" t="str">
        <x:v>NOT_ANALYZED</x:v>
      </x:c>
      <x:c r="E93" s="8" t="str">
        <x:v>NOT_ANALYZED</x:v>
      </x:c>
      <x:c r="F93" s="6" t="str">
        <x:v>NOT_TESTED</x:v>
      </x:c>
      <x:c r="G93" s="6" t="str">
        <x:v>NOT_YET_VALIDATED</x:v>
      </x:c>
      <x:c r="H93" s="6" t="str">
        <x:v>NOT_TESTED</x:v>
      </x:c>
      <x:c r="I93" s="6" t="str">
        <x:v>NOT_TESTED</x:v>
      </x:c>
      <x:c r="J93" s="8" t="str">
        <x:v>NOT_ESTABLISHED</x:v>
      </x:c>
      <x:c r="K93" s="8" t="str">
        <x:v>NO_DRIVER_ANALYSIS</x:v>
      </x:c>
      <x:c r="L93" s="8" t="str"/>
      <x:c r="M93" s="8" t="str">
        <x:v>Exact release/revision has no reliable driver analysis. No regional result is inherited.</x:v>
      </x:c>
      <x:c r="N93" s="10" t="str">
        <x:v>gba-03b76e408e368be7a3ef041a22923a4d2754af6a</x:v>
      </x:c>
      <x:c r="O93" s="6" t="str">
        <x:v>["De","En","Es","Fr","It","Nl"]</x:v>
      </x:c>
      <x:c r="P93" s="10" t="str">
        <x:v>B2AP</x:v>
      </x:c>
      <x:c r="Q93" s="6" t="str"/>
      <x:c r="R93" s="10" t="str">
        <x:v>183A2207</x:v>
      </x:c>
      <x:c r="S93" s="10" t="str">
        <x:v>03B76E408E368BE7A3EF041A22923A4D2754AF6A</x:v>
      </x:c>
      <x:c r="T93" s="10" t="str"/>
      <x:c r="U93" s="12" t="n">
        <x:v>16777216</x:v>
      </x:c>
      <x:c r="V93" s="8" t="str">
        <x:v>NATIVE_UNLESS_BACKEND_VALIDATES</x:v>
      </x:c>
      <x:c r="W93" s="8" t="str">
        <x:v>https://raw.githubusercontent.com/libretro/libretro-database/fbeefcb46c2e1b20a7e2945f34a694a41b2d6f90/metadat/no-intro/Nintendo%20-%20Game%20Boy%20Advance.dat</x:v>
      </x:c>
      <x:c r="X93" s="8" t="str">
        <x:v>[]</x:v>
      </x:c>
      <x:c r="Y93" s="8" t="str">
        <x:v>NOT_TESTED</x:v>
      </x:c>
      <x:c r="Z93" s="8" t="str">
        <x:v>[]</x:v>
      </x:c>
      <x:c r="AA93" s="8" t="str"/>
      <x:c r="AB93" s="8" t="str"/>
      <x:c r="AC93" s="8" t="str"/>
      <x:c r="AD93" s="8" t="str">
        <x:v>NOT_ASSESSED_BY_BGM_TEST</x:v>
      </x:c>
    </x:row>
    <x:row r="94" ht="24" hidden="0" customHeight="1">
      <x:c r="A94" s="8" t="str">
        <x:v>2 in 1 - V-Rally 3 + Stuntman (Europe) (En,Fr,De,Es,It)</x:v>
      </x:c>
      <x:c r="B94" s="6" t="str">
        <x:v>Europe</x:v>
      </x:c>
      <x:c r="C94" s="6" t="str"/>
      <x:c r="D94" s="8" t="str">
        <x:v>NOT_ANALYZED</x:v>
      </x:c>
      <x:c r="E94" s="8" t="str">
        <x:v>NOT_ANALYZED</x:v>
      </x:c>
      <x:c r="F94" s="6" t="str">
        <x:v>NOT_TESTED</x:v>
      </x:c>
      <x:c r="G94" s="6" t="str">
        <x:v>NOT_YET_VALIDATED</x:v>
      </x:c>
      <x:c r="H94" s="6" t="str">
        <x:v>NOT_TESTED</x:v>
      </x:c>
      <x:c r="I94" s="6" t="str">
        <x:v>NOT_TESTED</x:v>
      </x:c>
      <x:c r="J94" s="8" t="str">
        <x:v>NOT_ESTABLISHED</x:v>
      </x:c>
      <x:c r="K94" s="8" t="str">
        <x:v>NO_DRIVER_ANALYSIS</x:v>
      </x:c>
      <x:c r="L94" s="8" t="str"/>
      <x:c r="M94" s="8" t="str">
        <x:v>Exact release/revision has no reliable driver analysis. No regional result is inherited.</x:v>
      </x:c>
      <x:c r="N94" s="10" t="str">
        <x:v>gba-f116cc8e6a7f6dba49564031a2ac63d837d4f11b</x:v>
      </x:c>
      <x:c r="O94" s="6" t="str">
        <x:v>["De","En","Es","Fr","It"]</x:v>
      </x:c>
      <x:c r="P94" s="10" t="str">
        <x:v>BCSP</x:v>
      </x:c>
      <x:c r="Q94" s="6" t="str"/>
      <x:c r="R94" s="10" t="str">
        <x:v>5813810F</x:v>
      </x:c>
      <x:c r="S94" s="10" t="str">
        <x:v>F116CC8E6A7F6DBA49564031A2AC63D837D4F11B</x:v>
      </x:c>
      <x:c r="T94" s="10" t="str"/>
      <x:c r="U94" s="12" t="n">
        <x:v>8388608</x:v>
      </x:c>
      <x:c r="V94" s="8" t="str">
        <x:v>NATIVE_UNLESS_BACKEND_VALIDATES</x:v>
      </x:c>
      <x:c r="W94" s="8" t="str">
        <x:v>https://raw.githubusercontent.com/libretro/libretro-database/fbeefcb46c2e1b20a7e2945f34a694a41b2d6f90/metadat/no-intro/Nintendo%20-%20Game%20Boy%20Advance.dat</x:v>
      </x:c>
      <x:c r="X94" s="8" t="str">
        <x:v>[]</x:v>
      </x:c>
      <x:c r="Y94" s="8" t="str">
        <x:v>NOT_TESTED</x:v>
      </x:c>
      <x:c r="Z94" s="8" t="str">
        <x:v>[]</x:v>
      </x:c>
      <x:c r="AA94" s="8" t="str"/>
      <x:c r="AB94" s="8" t="str"/>
      <x:c r="AC94" s="8" t="str"/>
      <x:c r="AD94" s="8" t="str">
        <x:v>NOT_ASSESSED_BY_BGM_TEST</x:v>
      </x:c>
    </x:row>
    <x:row r="95" ht="24" hidden="0" customHeight="1">
      <x:c r="A95" s="8" t="str">
        <x:v>2 in 1 Game Pack - Shrek 2 &amp; Shark Tale (Europe) (En,Fr,De,Es,It,Sv+En,Fr,De,Es,It)</x:v>
      </x:c>
      <x:c r="B95" s="6" t="str">
        <x:v>Europe</x:v>
      </x:c>
      <x:c r="C95" s="6" t="str"/>
      <x:c r="D95" s="8" t="str">
        <x:v>NOT_ANALYZED</x:v>
      </x:c>
      <x:c r="E95" s="8" t="str">
        <x:v>NOT_ANALYZED</x:v>
      </x:c>
      <x:c r="F95" s="6" t="str">
        <x:v>NOT_TESTED</x:v>
      </x:c>
      <x:c r="G95" s="6" t="str">
        <x:v>NOT_YET_VALIDATED</x:v>
      </x:c>
      <x:c r="H95" s="6" t="str">
        <x:v>NOT_TESTED</x:v>
      </x:c>
      <x:c r="I95" s="6" t="str">
        <x:v>NOT_TESTED</x:v>
      </x:c>
      <x:c r="J95" s="8" t="str">
        <x:v>NOT_ESTABLISHED</x:v>
      </x:c>
      <x:c r="K95" s="8" t="str">
        <x:v>NO_DRIVER_ANALYSIS</x:v>
      </x:c>
      <x:c r="L95" s="8" t="str"/>
      <x:c r="M95" s="8" t="str">
        <x:v>Exact release/revision has no reliable driver analysis. No regional result is inherited.</x:v>
      </x:c>
      <x:c r="N95" s="10" t="str">
        <x:v>gba-a9375826c46cdd1f78aecf8274db30110cd3d6d3</x:v>
      </x:c>
      <x:c r="O95" s="6" t="str">
        <x:v>["De","En","Es","Fr","It","Sv"]</x:v>
      </x:c>
      <x:c r="P95" s="10" t="str">
        <x:v>BS7P</x:v>
      </x:c>
      <x:c r="Q95" s="6" t="str"/>
      <x:c r="R95" s="10" t="str">
        <x:v>1802C624</x:v>
      </x:c>
      <x:c r="S95" s="10" t="str">
        <x:v>A9375826C46CDD1F78AECF8274DB30110CD3D6D3</x:v>
      </x:c>
      <x:c r="T95" s="10" t="str"/>
      <x:c r="U95" s="12" t="n">
        <x:v>16777216</x:v>
      </x:c>
      <x:c r="V95" s="8" t="str">
        <x:v>NATIVE_UNLESS_BACKEND_VALIDATES</x:v>
      </x:c>
      <x:c r="W95" s="8" t="str">
        <x:v>https://raw.githubusercontent.com/libretro/libretro-database/fbeefcb46c2e1b20a7e2945f34a694a41b2d6f90/metadat/no-intro/Nintendo%20-%20Game%20Boy%20Advance.dat</x:v>
      </x:c>
      <x:c r="X95" s="8" t="str">
        <x:v>[]</x:v>
      </x:c>
      <x:c r="Y95" s="8" t="str">
        <x:v>NOT_TESTED</x:v>
      </x:c>
      <x:c r="Z95" s="8" t="str">
        <x:v>[]</x:v>
      </x:c>
      <x:c r="AA95" s="8" t="str"/>
      <x:c r="AB95" s="8" t="str"/>
      <x:c r="AC95" s="8" t="str"/>
      <x:c r="AD95" s="8" t="str">
        <x:v>NOT_ASSESSED_BY_BGM_TEST</x:v>
      </x:c>
    </x:row>
    <x:row r="96" ht="24" hidden="0" customHeight="1">
      <x:c r="A96" s="8" t="str">
        <x:v>2 in 1 Game Pack - Shrek 2 + Shark Tale (USA)</x:v>
      </x:c>
      <x:c r="B96" s="6" t="str">
        <x:v>USA</x:v>
      </x:c>
      <x:c r="C96" s="6" t="str"/>
      <x:c r="D96" s="8" t="str">
        <x:v>NOT_ANALYZED</x:v>
      </x:c>
      <x:c r="E96" s="8" t="str">
        <x:v>NOT_ANALYZED</x:v>
      </x:c>
      <x:c r="F96" s="6" t="str">
        <x:v>NOT_TESTED</x:v>
      </x:c>
      <x:c r="G96" s="6" t="str">
        <x:v>NOT_YET_VALIDATED</x:v>
      </x:c>
      <x:c r="H96" s="6" t="str">
        <x:v>NOT_TESTED</x:v>
      </x:c>
      <x:c r="I96" s="6" t="str">
        <x:v>NOT_TESTED</x:v>
      </x:c>
      <x:c r="J96" s="8" t="str">
        <x:v>NOT_ESTABLISHED</x:v>
      </x:c>
      <x:c r="K96" s="8" t="str">
        <x:v>NO_DRIVER_ANALYSIS</x:v>
      </x:c>
      <x:c r="L96" s="8" t="str"/>
      <x:c r="M96" s="8" t="str">
        <x:v>Exact release/revision has no reliable driver analysis. No regional result is inherited.</x:v>
      </x:c>
      <x:c r="N96" s="10" t="str">
        <x:v>gba-226a4c2bbe400d00afd2fa1d02285fbd4ea5015c</x:v>
      </x:c>
      <x:c r="O96" s="6" t="str">
        <x:v>[]</x:v>
      </x:c>
      <x:c r="P96" s="10" t="str">
        <x:v>BS7E</x:v>
      </x:c>
      <x:c r="Q96" s="6" t="str"/>
      <x:c r="R96" s="10" t="str">
        <x:v>5CB036C7</x:v>
      </x:c>
      <x:c r="S96" s="10" t="str">
        <x:v>226A4C2BBE400D00AFD2FA1D02285FBD4EA5015C</x:v>
      </x:c>
      <x:c r="T96" s="10" t="str"/>
      <x:c r="U96" s="12" t="n">
        <x:v>16777216</x:v>
      </x:c>
      <x:c r="V96" s="8" t="str">
        <x:v>NATIVE_UNLESS_BACKEND_VALIDATES</x:v>
      </x:c>
      <x:c r="W96" s="8" t="str">
        <x:v>https://raw.githubusercontent.com/libretro/libretro-database/fbeefcb46c2e1b20a7e2945f34a694a41b2d6f90/metadat/no-intro/Nintendo%20-%20Game%20Boy%20Advance.dat</x:v>
      </x:c>
      <x:c r="X96" s="8" t="str">
        <x:v>[]</x:v>
      </x:c>
      <x:c r="Y96" s="8" t="str">
        <x:v>NOT_TESTED</x:v>
      </x:c>
      <x:c r="Z96" s="8" t="str">
        <x:v>[]</x:v>
      </x:c>
      <x:c r="AA96" s="8" t="str"/>
      <x:c r="AB96" s="8" t="str"/>
      <x:c r="AC96" s="8" t="str"/>
      <x:c r="AD96" s="8" t="str">
        <x:v>NOT_ASSESSED_BY_BGM_TEST</x:v>
      </x:c>
    </x:row>
    <x:row r="97" ht="24" hidden="0" customHeight="1">
      <x:c r="A97" s="8" t="str">
        <x:v>2 in 1 Game Pack - Spider-Man &amp; Spider-Man 2 (Europe) (En,Fr,De+En,Fr,De,Es,It)</x:v>
      </x:c>
      <x:c r="B97" s="6" t="str">
        <x:v>Europe</x:v>
      </x:c>
      <x:c r="C97" s="6" t="str"/>
      <x:c r="D97" s="8" t="str">
        <x:v>NOT_ANALYZED</x:v>
      </x:c>
      <x:c r="E97" s="8" t="str">
        <x:v>NOT_ANALYZED</x:v>
      </x:c>
      <x:c r="F97" s="6" t="str">
        <x:v>NOT_TESTED</x:v>
      </x:c>
      <x:c r="G97" s="6" t="str">
        <x:v>NOT_YET_VALIDATED</x:v>
      </x:c>
      <x:c r="H97" s="6" t="str">
        <x:v>NOT_TESTED</x:v>
      </x:c>
      <x:c r="I97" s="6" t="str">
        <x:v>NOT_TESTED</x:v>
      </x:c>
      <x:c r="J97" s="8" t="str">
        <x:v>NOT_ESTABLISHED</x:v>
      </x:c>
      <x:c r="K97" s="8" t="str">
        <x:v>NO_DRIVER_ANALYSIS</x:v>
      </x:c>
      <x:c r="L97" s="8" t="str"/>
      <x:c r="M97" s="8" t="str">
        <x:v>Exact release/revision has no reliable driver analysis. No regional result is inherited.</x:v>
      </x:c>
      <x:c r="N97" s="10" t="str">
        <x:v>gba-287071f81572a95cf3a3b35fab93862733864c3e</x:v>
      </x:c>
      <x:c r="O97" s="6" t="str">
        <x:v>["De","En","Es","Fr","It"]</x:v>
      </x:c>
      <x:c r="P97" s="10" t="str">
        <x:v>BX3P</x:v>
      </x:c>
      <x:c r="Q97" s="6" t="str"/>
      <x:c r="R97" s="10" t="str">
        <x:v>E76DB6EF</x:v>
      </x:c>
      <x:c r="S97" s="10" t="str">
        <x:v>287071F81572A95CF3A3B35FAB93862733864C3E</x:v>
      </x:c>
      <x:c r="T97" s="10" t="str"/>
      <x:c r="U97" s="12" t="n">
        <x:v>33554432</x:v>
      </x:c>
      <x:c r="V97" s="8" t="str">
        <x:v>NATIVE_UNLESS_BACKEND_VALIDATES</x:v>
      </x:c>
      <x:c r="W97" s="8" t="str">
        <x:v>https://raw.githubusercontent.com/libretro/libretro-database/fbeefcb46c2e1b20a7e2945f34a694a41b2d6f90/metadat/no-intro/Nintendo%20-%20Game%20Boy%20Advance.dat</x:v>
      </x:c>
      <x:c r="X97" s="8" t="str">
        <x:v>[]</x:v>
      </x:c>
      <x:c r="Y97" s="8" t="str">
        <x:v>NOT_TESTED</x:v>
      </x:c>
      <x:c r="Z97" s="8" t="str">
        <x:v>[]</x:v>
      </x:c>
      <x:c r="AA97" s="8" t="str"/>
      <x:c r="AB97" s="8" t="str"/>
      <x:c r="AC97" s="8" t="str"/>
      <x:c r="AD97" s="8" t="str">
        <x:v>NOT_ASSESSED_BY_BGM_TEST</x:v>
      </x:c>
    </x:row>
    <x:row r="98" ht="24" hidden="0" customHeight="1">
      <x:c r="A98" s="8" t="str">
        <x:v>2 in 1 Game Pack - Spider-Man - Mysterio's Menace + X2 - Wolverine's Revenge (USA, Europe)</x:v>
      </x:c>
      <x:c r="B98" s="6" t="str">
        <x:v>USA, Europe</x:v>
      </x:c>
      <x:c r="C98" s="6" t="str"/>
      <x:c r="D98" s="8" t="str">
        <x:v>NOT_ANALYZED</x:v>
      </x:c>
      <x:c r="E98" s="8" t="str">
        <x:v>NOT_ANALYZED</x:v>
      </x:c>
      <x:c r="F98" s="6" t="str">
        <x:v>NOT_TESTED</x:v>
      </x:c>
      <x:c r="G98" s="6" t="str">
        <x:v>NOT_YET_VALIDATED</x:v>
      </x:c>
      <x:c r="H98" s="6" t="str">
        <x:v>NOT_TESTED</x:v>
      </x:c>
      <x:c r="I98" s="6" t="str">
        <x:v>NOT_TESTED</x:v>
      </x:c>
      <x:c r="J98" s="8" t="str">
        <x:v>NOT_ESTABLISHED</x:v>
      </x:c>
      <x:c r="K98" s="8" t="str">
        <x:v>NO_DRIVER_ANALYSIS</x:v>
      </x:c>
      <x:c r="L98" s="8" t="str"/>
      <x:c r="M98" s="8" t="str">
        <x:v>Exact release/revision has no reliable driver analysis. No regional result is inherited.</x:v>
      </x:c>
      <x:c r="N98" s="10" t="str">
        <x:v>gba-50c0f0531c0eef9109fbd8424b1067534582316a</x:v>
      </x:c>
      <x:c r="O98" s="6" t="str">
        <x:v>[]</x:v>
      </x:c>
      <x:c r="P98" s="10" t="str">
        <x:v>BX2E</x:v>
      </x:c>
      <x:c r="Q98" s="6" t="str"/>
      <x:c r="R98" s="10" t="str">
        <x:v>E7BAA5B9</x:v>
      </x:c>
      <x:c r="S98" s="10" t="str">
        <x:v>50C0F0531C0EEF9109FBD8424B1067534582316A</x:v>
      </x:c>
      <x:c r="T98" s="10" t="str"/>
      <x:c r="U98" s="12" t="n">
        <x:v>16777216</x:v>
      </x:c>
      <x:c r="V98" s="8" t="str">
        <x:v>NATIVE_UNLESS_BACKEND_VALIDATES</x:v>
      </x:c>
      <x:c r="W98" s="8" t="str">
        <x:v>https://raw.githubusercontent.com/libretro/libretro-database/fbeefcb46c2e1b20a7e2945f34a694a41b2d6f90/metadat/no-intro/Nintendo%20-%20Game%20Boy%20Advance.dat</x:v>
      </x:c>
      <x:c r="X98" s="8" t="str">
        <x:v>[]</x:v>
      </x:c>
      <x:c r="Y98" s="8" t="str">
        <x:v>NOT_TESTED</x:v>
      </x:c>
      <x:c r="Z98" s="8" t="str">
        <x:v>[]</x:v>
      </x:c>
      <x:c r="AA98" s="8" t="str"/>
      <x:c r="AB98" s="8" t="str"/>
      <x:c r="AC98" s="8" t="str"/>
      <x:c r="AD98" s="8" t="str">
        <x:v>NOT_ASSESSED_BY_BGM_TEST</x:v>
      </x:c>
    </x:row>
    <x:row r="99" ht="24" hidden="0" customHeight="1">
      <x:c r="A99" s="8" t="str">
        <x:v>2 in 1 Game Pack - Tony Hawk's Underground + Kelly Slater's Pro Surfer (USA, Europe)</x:v>
      </x:c>
      <x:c r="B99" s="6" t="str">
        <x:v>USA, Europe</x:v>
      </x:c>
      <x:c r="C99" s="6" t="str"/>
      <x:c r="D99" s="8" t="str">
        <x:v>NOT_ANALYZED</x:v>
      </x:c>
      <x:c r="E99" s="8" t="str">
        <x:v>NOT_ANALYZED</x:v>
      </x:c>
      <x:c r="F99" s="6" t="str">
        <x:v>NOT_TESTED</x:v>
      </x:c>
      <x:c r="G99" s="6" t="str">
        <x:v>NOT_YET_VALIDATED</x:v>
      </x:c>
      <x:c r="H99" s="6" t="str">
        <x:v>NOT_TESTED</x:v>
      </x:c>
      <x:c r="I99" s="6" t="str">
        <x:v>NOT_TESTED</x:v>
      </x:c>
      <x:c r="J99" s="8" t="str">
        <x:v>NOT_ESTABLISHED</x:v>
      </x:c>
      <x:c r="K99" s="8" t="str">
        <x:v>NO_DRIVER_ANALYSIS</x:v>
      </x:c>
      <x:c r="L99" s="8" t="str"/>
      <x:c r="M99" s="8" t="str">
        <x:v>Exact release/revision has no reliable driver analysis. No regional result is inherited.</x:v>
      </x:c>
      <x:c r="N99" s="10" t="str">
        <x:v>gba-ec1bb449b3d52b421e0ac3dfe3fdbce22822251a</x:v>
      </x:c>
      <x:c r="O99" s="6" t="str">
        <x:v>[]</x:v>
      </x:c>
      <x:c r="P99" s="10" t="str">
        <x:v>BX4E</x:v>
      </x:c>
      <x:c r="Q99" s="6" t="str"/>
      <x:c r="R99" s="10" t="str">
        <x:v>6D8EF48A</x:v>
      </x:c>
      <x:c r="S99" s="10" t="str">
        <x:v>EC1BB449B3D52B421E0AC3DFE3FDBCE22822251A</x:v>
      </x:c>
      <x:c r="T99" s="10" t="str"/>
      <x:c r="U99" s="12" t="n">
        <x:v>16777216</x:v>
      </x:c>
      <x:c r="V99" s="8" t="str">
        <x:v>NATIVE_UNLESS_BACKEND_VALIDATES</x:v>
      </x:c>
      <x:c r="W99" s="8" t="str">
        <x:v>https://raw.githubusercontent.com/libretro/libretro-database/fbeefcb46c2e1b20a7e2945f34a694a41b2d6f90/metadat/no-intro/Nintendo%20-%20Game%20Boy%20Advance.dat</x:v>
      </x:c>
      <x:c r="X99" s="8" t="str">
        <x:v>[]</x:v>
      </x:c>
      <x:c r="Y99" s="8" t="str">
        <x:v>NOT_TESTED</x:v>
      </x:c>
      <x:c r="Z99" s="8" t="str">
        <x:v>[]</x:v>
      </x:c>
      <x:c r="AA99" s="8" t="str"/>
      <x:c r="AB99" s="8" t="str"/>
      <x:c r="AC99" s="8" t="str"/>
      <x:c r="AD99" s="8" t="str">
        <x:v>NOT_ASSESSED_BY_BGM_TEST</x:v>
      </x:c>
    </x:row>
    <x:row r="100" ht="24" hidden="0" customHeight="1">
      <x:c r="A100" s="8" t="str">
        <x:v>2 Jeux en 1 - Titeuf - Ze Gag Machine + Titeuf - Mega Compet (France)</x:v>
      </x:c>
      <x:c r="B100" s="6" t="str">
        <x:v>France</x:v>
      </x:c>
      <x:c r="C100" s="6" t="str"/>
      <x:c r="D100" s="8" t="str">
        <x:v>NOT_ANALYZED</x:v>
      </x:c>
      <x:c r="E100" s="8" t="str">
        <x:v>NOT_ANALYZED</x:v>
      </x:c>
      <x:c r="F100" s="6" t="str">
        <x:v>NOT_TESTED</x:v>
      </x:c>
      <x:c r="G100" s="6" t="str">
        <x:v>NOT_YET_VALIDATED</x:v>
      </x:c>
      <x:c r="H100" s="6" t="str">
        <x:v>NOT_TESTED</x:v>
      </x:c>
      <x:c r="I100" s="6" t="str">
        <x:v>NOT_TESTED</x:v>
      </x:c>
      <x:c r="J100" s="8" t="str">
        <x:v>NOT_ESTABLISHED</x:v>
      </x:c>
      <x:c r="K100" s="8" t="str">
        <x:v>NO_DRIVER_ANALYSIS</x:v>
      </x:c>
      <x:c r="L100" s="8" t="str"/>
      <x:c r="M100" s="8" t="str">
        <x:v>Exact release/revision has no reliable driver analysis. No regional result is inherited.</x:v>
      </x:c>
      <x:c r="N100" s="10" t="str">
        <x:v>gba-fed9a0252bc840589944fef23909995065fbe9c5</x:v>
      </x:c>
      <x:c r="O100" s="6" t="str">
        <x:v>[]</x:v>
      </x:c>
      <x:c r="P100" s="10" t="str">
        <x:v>BT5F</x:v>
      </x:c>
      <x:c r="Q100" s="6" t="str"/>
      <x:c r="R100" s="10" t="str">
        <x:v>0A5965F4</x:v>
      </x:c>
      <x:c r="S100" s="10" t="str">
        <x:v>FED9A0252BC840589944FEF23909995065FBE9C5</x:v>
      </x:c>
      <x:c r="T100" s="10" t="str"/>
      <x:c r="U100" s="12" t="n">
        <x:v>8388608</x:v>
      </x:c>
      <x:c r="V100" s="8" t="str">
        <x:v>NATIVE_UNLESS_BACKEND_VALIDATES</x:v>
      </x:c>
      <x:c r="W100" s="8" t="str">
        <x:v>https://raw.githubusercontent.com/libretro/libretro-database/fbeefcb46c2e1b20a7e2945f34a694a41b2d6f90/metadat/no-intro/Nintendo%20-%20Game%20Boy%20Advance.dat</x:v>
      </x:c>
      <x:c r="X100" s="8" t="str">
        <x:v>[]</x:v>
      </x:c>
      <x:c r="Y100" s="8" t="str">
        <x:v>NOT_TESTED</x:v>
      </x:c>
      <x:c r="Z100" s="8" t="str">
        <x:v>[]</x:v>
      </x:c>
      <x:c r="AA100" s="8" t="str"/>
      <x:c r="AB100" s="8" t="str"/>
      <x:c r="AC100" s="8" t="str"/>
      <x:c r="AD100" s="8" t="str">
        <x:v>NOT_ASSESSED_BY_BGM_TEST</x:v>
      </x:c>
    </x:row>
    <x:row r="101" ht="24" hidden="0" customHeight="1">
      <x:c r="A101" s="8" t="str">
        <x:v>2-in-1 Fun Pack - Shrek 2 + Madagascar (Europe)</x:v>
      </x:c>
      <x:c r="B101" s="6" t="str">
        <x:v>Europe</x:v>
      </x:c>
      <x:c r="C101" s="6" t="str"/>
      <x:c r="D101" s="8" t="str">
        <x:v>NOT_ANALYZED</x:v>
      </x:c>
      <x:c r="E101" s="8" t="str">
        <x:v>NOT_ANALYZED</x:v>
      </x:c>
      <x:c r="F101" s="6" t="str">
        <x:v>NOT_TESTED</x:v>
      </x:c>
      <x:c r="G101" s="6" t="str">
        <x:v>NOT_YET_VALIDATED</x:v>
      </x:c>
      <x:c r="H101" s="6" t="str">
        <x:v>NOT_TESTED</x:v>
      </x:c>
      <x:c r="I101" s="6" t="str">
        <x:v>NOT_TESTED</x:v>
      </x:c>
      <x:c r="J101" s="8" t="str">
        <x:v>NOT_ESTABLISHED</x:v>
      </x:c>
      <x:c r="K101" s="8" t="str">
        <x:v>NO_DRIVER_ANALYSIS</x:v>
      </x:c>
      <x:c r="L101" s="8" t="str"/>
      <x:c r="M101" s="8" t="str">
        <x:v>Exact release/revision has no reliable driver analysis. No regional result is inherited.</x:v>
      </x:c>
      <x:c r="N101" s="10" t="str">
        <x:v>gba-efa765b63bc0203c0635d71c7cabcfb7a67fb3c7</x:v>
      </x:c>
      <x:c r="O101" s="6" t="str">
        <x:v>[]</x:v>
      </x:c>
      <x:c r="P101" s="10" t="str">
        <x:v>BXGP</x:v>
      </x:c>
      <x:c r="Q101" s="6" t="str"/>
      <x:c r="R101" s="10" t="str">
        <x:v>63BB643F</x:v>
      </x:c>
      <x:c r="S101" s="10" t="str">
        <x:v>EFA765B63BC0203C0635D71C7CABCFB7A67FB3C7</x:v>
      </x:c>
      <x:c r="T101" s="10" t="str"/>
      <x:c r="U101" s="12" t="n">
        <x:v>16777216</x:v>
      </x:c>
      <x:c r="V101" s="8" t="str">
        <x:v>NATIVE_UNLESS_BACKEND_VALIDATES</x:v>
      </x:c>
      <x:c r="W101" s="8" t="str">
        <x:v>https://raw.githubusercontent.com/libretro/libretro-database/fbeefcb46c2e1b20a7e2945f34a694a41b2d6f90/metadat/no-intro/Nintendo%20-%20Game%20Boy%20Advance.dat</x:v>
      </x:c>
      <x:c r="X101" s="8" t="str">
        <x:v>[]</x:v>
      </x:c>
      <x:c r="Y101" s="8" t="str">
        <x:v>NOT_TESTED</x:v>
      </x:c>
      <x:c r="Z101" s="8" t="str">
        <x:v>[]</x:v>
      </x:c>
      <x:c r="AA101" s="8" t="str"/>
      <x:c r="AB101" s="8" t="str"/>
      <x:c r="AC101" s="8" t="str"/>
      <x:c r="AD101" s="8" t="str">
        <x:v>NOT_ASSESSED_BY_BGM_TEST</x:v>
      </x:c>
    </x:row>
    <x:row r="102" ht="24" hidden="0" customHeight="1">
      <x:c r="A102" s="8" t="str">
        <x:v>2-in-1 Fun Pack - Shrek 2 + Madagascar (USA)</x:v>
      </x:c>
      <x:c r="B102" s="6" t="str">
        <x:v>USA</x:v>
      </x:c>
      <x:c r="C102" s="6" t="str"/>
      <x:c r="D102" s="8" t="str">
        <x:v>NOT_ANALYZED</x:v>
      </x:c>
      <x:c r="E102" s="8" t="str">
        <x:v>NOT_ANALYZED</x:v>
      </x:c>
      <x:c r="F102" s="6" t="str">
        <x:v>NOT_TESTED</x:v>
      </x:c>
      <x:c r="G102" s="6" t="str">
        <x:v>NOT_YET_VALIDATED</x:v>
      </x:c>
      <x:c r="H102" s="6" t="str">
        <x:v>NOT_TESTED</x:v>
      </x:c>
      <x:c r="I102" s="6" t="str">
        <x:v>NOT_TESTED</x:v>
      </x:c>
      <x:c r="J102" s="8" t="str">
        <x:v>NOT_ESTABLISHED</x:v>
      </x:c>
      <x:c r="K102" s="8" t="str">
        <x:v>NO_DRIVER_ANALYSIS</x:v>
      </x:c>
      <x:c r="L102" s="8" t="str"/>
      <x:c r="M102" s="8" t="str">
        <x:v>Exact release/revision has no reliable driver analysis. No regional result is inherited.</x:v>
      </x:c>
      <x:c r="N102" s="10" t="str">
        <x:v>gba-a072de6b8af91239ea8348e9c6951f9f51ac0388</x:v>
      </x:c>
      <x:c r="O102" s="6" t="str">
        <x:v>[]</x:v>
      </x:c>
      <x:c r="P102" s="10" t="str">
        <x:v>BXGE</x:v>
      </x:c>
      <x:c r="Q102" s="6" t="str"/>
      <x:c r="R102" s="10" t="str">
        <x:v>39D68733</x:v>
      </x:c>
      <x:c r="S102" s="10" t="str">
        <x:v>A072DE6B8AF91239EA8348E9C6951F9F51AC0388</x:v>
      </x:c>
      <x:c r="T102" s="10" t="str"/>
      <x:c r="U102" s="12" t="n">
        <x:v>16777216</x:v>
      </x:c>
      <x:c r="V102" s="8" t="str">
        <x:v>NATIVE_UNLESS_BACKEND_VALIDATES</x:v>
      </x:c>
      <x:c r="W102" s="8" t="str">
        <x:v>https://raw.githubusercontent.com/libretro/libretro-database/fbeefcb46c2e1b20a7e2945f34a694a41b2d6f90/metadat/no-intro/Nintendo%20-%20Game%20Boy%20Advance.dat</x:v>
      </x:c>
      <x:c r="X102" s="8" t="str">
        <x:v>[]</x:v>
      </x:c>
      <x:c r="Y102" s="8" t="str">
        <x:v>NOT_TESTED</x:v>
      </x:c>
      <x:c r="Z102" s="8" t="str">
        <x:v>[]</x:v>
      </x:c>
      <x:c r="AA102" s="8" t="str"/>
      <x:c r="AB102" s="8" t="str"/>
      <x:c r="AC102" s="8" t="str"/>
      <x:c r="AD102" s="8" t="str">
        <x:v>NOT_ASSESSED_BY_BGM_TEST</x:v>
      </x:c>
    </x:row>
    <x:row r="103" ht="24" hidden="0" customHeight="1">
      <x:c r="A103" s="8" t="str">
        <x:v>2-in-1 Fun Pack - Shrek 2 + Madagascar - Operation Penguin (Europe)</x:v>
      </x:c>
      <x:c r="B103" s="6" t="str">
        <x:v>Europe</x:v>
      </x:c>
      <x:c r="C103" s="6" t="str"/>
      <x:c r="D103" s="8" t="str">
        <x:v>NOT_ANALYZED</x:v>
      </x:c>
      <x:c r="E103" s="8" t="str">
        <x:v>NOT_ANALYZED</x:v>
      </x:c>
      <x:c r="F103" s="6" t="str">
        <x:v>NOT_TESTED</x:v>
      </x:c>
      <x:c r="G103" s="6" t="str">
        <x:v>NOT_YET_VALIDATED</x:v>
      </x:c>
      <x:c r="H103" s="6" t="str">
        <x:v>NOT_TESTED</x:v>
      </x:c>
      <x:c r="I103" s="6" t="str">
        <x:v>NOT_TESTED</x:v>
      </x:c>
      <x:c r="J103" s="8" t="str">
        <x:v>NOT_ESTABLISHED</x:v>
      </x:c>
      <x:c r="K103" s="8" t="str">
        <x:v>NO_DRIVER_ANALYSIS</x:v>
      </x:c>
      <x:c r="L103" s="8" t="str"/>
      <x:c r="M103" s="8" t="str">
        <x:v>Exact release/revision has no reliable driver analysis. No regional result is inherited.</x:v>
      </x:c>
      <x:c r="N103" s="10" t="str">
        <x:v>gba-be51cfa607d461efd1dab640a5b4f5b037c060df</x:v>
      </x:c>
      <x:c r="O103" s="6" t="str">
        <x:v>[]</x:v>
      </x:c>
      <x:c r="P103" s="10" t="str">
        <x:v>BXHP</x:v>
      </x:c>
      <x:c r="Q103" s="6" t="str"/>
      <x:c r="R103" s="10" t="str">
        <x:v>3535B2BF</x:v>
      </x:c>
      <x:c r="S103" s="10" t="str">
        <x:v>BE51CFA607D461EFD1DAB640A5B4F5B037C060DF</x:v>
      </x:c>
      <x:c r="T103" s="10" t="str"/>
      <x:c r="U103" s="12" t="n">
        <x:v>16777216</x:v>
      </x:c>
      <x:c r="V103" s="8" t="str">
        <x:v>NATIVE_UNLESS_BACKEND_VALIDATES</x:v>
      </x:c>
      <x:c r="W103" s="8" t="str">
        <x:v>https://raw.githubusercontent.com/libretro/libretro-database/fbeefcb46c2e1b20a7e2945f34a694a41b2d6f90/metadat/no-intro/Nintendo%20-%20Game%20Boy%20Advance.dat</x:v>
      </x:c>
      <x:c r="X103" s="8" t="str">
        <x:v>[]</x:v>
      </x:c>
      <x:c r="Y103" s="8" t="str">
        <x:v>NOT_TESTED</x:v>
      </x:c>
      <x:c r="Z103" s="8" t="str">
        <x:v>[]</x:v>
      </x:c>
      <x:c r="AA103" s="8" t="str"/>
      <x:c r="AB103" s="8" t="str"/>
      <x:c r="AC103" s="8" t="str"/>
      <x:c r="AD103" s="8" t="str">
        <x:v>NOT_ASSESSED_BY_BGM_TEST</x:v>
      </x:c>
    </x:row>
    <x:row r="104" ht="24" hidden="0" customHeight="1">
      <x:c r="A104" s="8" t="str">
        <x:v>2-in-1 Fun Pack - Shrek 2 + Madagascar - Operation Penguin (USA)</x:v>
      </x:c>
      <x:c r="B104" s="6" t="str">
        <x:v>USA</x:v>
      </x:c>
      <x:c r="C104" s="6" t="str"/>
      <x:c r="D104" s="8" t="str">
        <x:v>NOT_ANALYZED</x:v>
      </x:c>
      <x:c r="E104" s="8" t="str">
        <x:v>NOT_ANALYZED</x:v>
      </x:c>
      <x:c r="F104" s="6" t="str">
        <x:v>NOT_TESTED</x:v>
      </x:c>
      <x:c r="G104" s="6" t="str">
        <x:v>NOT_YET_VALIDATED</x:v>
      </x:c>
      <x:c r="H104" s="6" t="str">
        <x:v>NOT_TESTED</x:v>
      </x:c>
      <x:c r="I104" s="6" t="str">
        <x:v>NOT_TESTED</x:v>
      </x:c>
      <x:c r="J104" s="8" t="str">
        <x:v>NOT_ESTABLISHED</x:v>
      </x:c>
      <x:c r="K104" s="8" t="str">
        <x:v>NO_DRIVER_ANALYSIS</x:v>
      </x:c>
      <x:c r="L104" s="8" t="str"/>
      <x:c r="M104" s="8" t="str">
        <x:v>Exact release/revision has no reliable driver analysis. No regional result is inherited.</x:v>
      </x:c>
      <x:c r="N104" s="10" t="str">
        <x:v>gba-0a1f19da35ab5cb1b61797794876b0526059a844</x:v>
      </x:c>
      <x:c r="O104" s="6" t="str">
        <x:v>[]</x:v>
      </x:c>
      <x:c r="P104" s="10" t="str">
        <x:v>BXHE</x:v>
      </x:c>
      <x:c r="Q104" s="6" t="str"/>
      <x:c r="R104" s="10" t="str">
        <x:v>18670538</x:v>
      </x:c>
      <x:c r="S104" s="10" t="str">
        <x:v>0A1F19DA35AB5CB1B61797794876B0526059A844</x:v>
      </x:c>
      <x:c r="T104" s="10" t="str"/>
      <x:c r="U104" s="12" t="n">
        <x:v>16777216</x:v>
      </x:c>
      <x:c r="V104" s="8" t="str">
        <x:v>NATIVE_UNLESS_BACKEND_VALIDATES</x:v>
      </x:c>
      <x:c r="W104" s="8" t="str">
        <x:v>https://raw.githubusercontent.com/libretro/libretro-database/fbeefcb46c2e1b20a7e2945f34a694a41b2d6f90/metadat/no-intro/Nintendo%20-%20Game%20Boy%20Advance.dat</x:v>
      </x:c>
      <x:c r="X104" s="8" t="str">
        <x:v>[]</x:v>
      </x:c>
      <x:c r="Y104" s="8" t="str">
        <x:v>NOT_TESTED</x:v>
      </x:c>
      <x:c r="Z104" s="8" t="str">
        <x:v>[]</x:v>
      </x:c>
      <x:c r="AA104" s="8" t="str"/>
      <x:c r="AB104" s="8" t="str"/>
      <x:c r="AC104" s="8" t="str"/>
      <x:c r="AD104" s="8" t="str">
        <x:v>NOT_ASSESSED_BY_BGM_TEST</x:v>
      </x:c>
    </x:row>
    <x:row r="105" ht="24" hidden="0" customHeight="1">
      <x:c r="A105" s="8" t="str">
        <x:v>2006 FIFA World Cup - Germany 2006 (USA, Europe) (En,Fr,De,Es,It)</x:v>
      </x:c>
      <x:c r="B105" s="6" t="str">
        <x:v>USA, Europe</x:v>
      </x:c>
      <x:c r="C105" s="6" t="str"/>
      <x:c r="D105" s="8" t="str">
        <x:v>NOT_ANALYZED</x:v>
      </x:c>
      <x:c r="E105" s="8" t="str">
        <x:v>NOT_ANALYZED</x:v>
      </x:c>
      <x:c r="F105" s="6" t="str">
        <x:v>NOT_TESTED</x:v>
      </x:c>
      <x:c r="G105" s="6" t="str">
        <x:v>NOT_YET_VALIDATED</x:v>
      </x:c>
      <x:c r="H105" s="6" t="str">
        <x:v>NOT_TESTED</x:v>
      </x:c>
      <x:c r="I105" s="6" t="str">
        <x:v>NOT_TESTED</x:v>
      </x:c>
      <x:c r="J105" s="8" t="str">
        <x:v>NOT_ESTABLISHED</x:v>
      </x:c>
      <x:c r="K105" s="8" t="str">
        <x:v>NO_DRIVER_ANALYSIS</x:v>
      </x:c>
      <x:c r="L105" s="8" t="str"/>
      <x:c r="M105" s="8" t="str">
        <x:v>Exact release/revision has no reliable driver analysis. No regional result is inherited.</x:v>
      </x:c>
      <x:c r="N105" s="10" t="str">
        <x:v>gba-295580745787ba9593799213564484aaaa7fd463</x:v>
      </x:c>
      <x:c r="O105" s="6" t="str">
        <x:v>["De","En","Es","Fr","It"]</x:v>
      </x:c>
      <x:c r="P105" s="10" t="str">
        <x:v>B6WE</x:v>
      </x:c>
      <x:c r="Q105" s="6" t="str"/>
      <x:c r="R105" s="10" t="str">
        <x:v>50AB4544</x:v>
      </x:c>
      <x:c r="S105" s="10" t="str">
        <x:v>295580745787BA9593799213564484AAAA7FD463</x:v>
      </x:c>
      <x:c r="T105" s="10" t="str"/>
      <x:c r="U105" s="12" t="n">
        <x:v>8388608</x:v>
      </x:c>
      <x:c r="V105" s="8" t="str">
        <x:v>NATIVE_UNLESS_BACKEND_VALIDATES</x:v>
      </x:c>
      <x:c r="W105" s="8" t="str">
        <x:v>https://raw.githubusercontent.com/libretro/libretro-database/fbeefcb46c2e1b20a7e2945f34a694a41b2d6f90/metadat/no-intro/Nintendo%20-%20Game%20Boy%20Advance.dat</x:v>
      </x:c>
      <x:c r="X105" s="8" t="str">
        <x:v>[]</x:v>
      </x:c>
      <x:c r="Y105" s="8" t="str">
        <x:v>NOT_TESTED</x:v>
      </x:c>
      <x:c r="Z105" s="8" t="str">
        <x:v>[]</x:v>
      </x:c>
      <x:c r="AA105" s="8" t="str"/>
      <x:c r="AB105" s="8" t="str"/>
      <x:c r="AC105" s="8" t="str"/>
      <x:c r="AD105" s="8" t="str">
        <x:v>NOT_ASSESSED_BY_BGM_TEST</x:v>
      </x:c>
    </x:row>
    <x:row r="106" ht="24" hidden="0" customHeight="1">
      <x:c r="A106" s="8" t="str">
        <x:v>2K Sports - Major League Baseball 2K7 (USA)</x:v>
      </x:c>
      <x:c r="B106" s="6" t="str">
        <x:v>USA</x:v>
      </x:c>
      <x:c r="C106" s="6" t="str"/>
      <x:c r="D106" s="8" t="str">
        <x:v>NOT_ANALYZED</x:v>
      </x:c>
      <x:c r="E106" s="8" t="str">
        <x:v>NOT_ANALYZED</x:v>
      </x:c>
      <x:c r="F106" s="6" t="str">
        <x:v>NOT_TESTED</x:v>
      </x:c>
      <x:c r="G106" s="6" t="str">
        <x:v>NOT_YET_VALIDATED</x:v>
      </x:c>
      <x:c r="H106" s="6" t="str">
        <x:v>NOT_TESTED</x:v>
      </x:c>
      <x:c r="I106" s="6" t="str">
        <x:v>NOT_TESTED</x:v>
      </x:c>
      <x:c r="J106" s="8" t="str">
        <x:v>NOT_ESTABLISHED</x:v>
      </x:c>
      <x:c r="K106" s="8" t="str">
        <x:v>NO_DRIVER_ANALYSIS</x:v>
      </x:c>
      <x:c r="L106" s="8" t="str"/>
      <x:c r="M106" s="8" t="str">
        <x:v>Exact release/revision has no reliable driver analysis. No regional result is inherited.</x:v>
      </x:c>
      <x:c r="N106" s="10" t="str">
        <x:v>gba-07390bc2bd53cd9ee5c6d2805ad374c59c195d9f</x:v>
      </x:c>
      <x:c r="O106" s="6" t="str">
        <x:v>[]</x:v>
      </x:c>
      <x:c r="P106" s="10" t="str">
        <x:v>B2YE</x:v>
      </x:c>
      <x:c r="Q106" s="6" t="str"/>
      <x:c r="R106" s="10" t="str">
        <x:v>8F3FF0E4</x:v>
      </x:c>
      <x:c r="S106" s="10" t="str">
        <x:v>07390BC2BD53CD9EE5C6D2805AD374C59C195D9F</x:v>
      </x:c>
      <x:c r="T106" s="10" t="str"/>
      <x:c r="U106" s="12" t="n">
        <x:v>8388608</x:v>
      </x:c>
      <x:c r="V106" s="8" t="str">
        <x:v>NATIVE_UNLESS_BACKEND_VALIDATES</x:v>
      </x:c>
      <x:c r="W106" s="8" t="str">
        <x:v>https://raw.githubusercontent.com/libretro/libretro-database/fbeefcb46c2e1b20a7e2945f34a694a41b2d6f90/metadat/no-intro/Nintendo%20-%20Game%20Boy%20Advance.dat</x:v>
      </x:c>
      <x:c r="X106" s="8" t="str">
        <x:v>[]</x:v>
      </x:c>
      <x:c r="Y106" s="8" t="str">
        <x:v>NOT_TESTED</x:v>
      </x:c>
      <x:c r="Z106" s="8" t="str">
        <x:v>[]</x:v>
      </x:c>
      <x:c r="AA106" s="8" t="str"/>
      <x:c r="AB106" s="8" t="str"/>
      <x:c r="AC106" s="8" t="str"/>
      <x:c r="AD106" s="8" t="str">
        <x:v>NOT_ASSESSED_BY_BGM_TEST</x:v>
      </x:c>
    </x:row>
    <x:row r="107" ht="24" hidden="0" customHeight="1">
      <x:c r="A107" s="8" t="str">
        <x:v>3 Game Pack! - Candy Land + Chutes and Ladders + Original Memory Game (USA)</x:v>
      </x:c>
      <x:c r="B107" s="6" t="str">
        <x:v>USA</x:v>
      </x:c>
      <x:c r="C107" s="6" t="str"/>
      <x:c r="D107" s="8" t="str">
        <x:v>NOT_ANALYZED</x:v>
      </x:c>
      <x:c r="E107" s="8" t="str">
        <x:v>NOT_ANALYZED</x:v>
      </x:c>
      <x:c r="F107" s="6" t="str">
        <x:v>NOT_TESTED</x:v>
      </x:c>
      <x:c r="G107" s="6" t="str">
        <x:v>NOT_YET_VALIDATED</x:v>
      </x:c>
      <x:c r="H107" s="6" t="str">
        <x:v>NOT_TESTED</x:v>
      </x:c>
      <x:c r="I107" s="6" t="str">
        <x:v>NOT_TESTED</x:v>
      </x:c>
      <x:c r="J107" s="8" t="str">
        <x:v>NOT_ESTABLISHED</x:v>
      </x:c>
      <x:c r="K107" s="8" t="str">
        <x:v>NO_DRIVER_ANALYSIS</x:v>
      </x:c>
      <x:c r="L107" s="8" t="str"/>
      <x:c r="M107" s="8" t="str">
        <x:v>Exact release/revision has no reliable driver analysis. No regional result is inherited.</x:v>
      </x:c>
      <x:c r="N107" s="10" t="str">
        <x:v>gba-946ccbf8d21adc7a5587ef85a9759a2ded23875d</x:v>
      </x:c>
      <x:c r="O107" s="6" t="str">
        <x:v>[]</x:v>
      </x:c>
      <x:c r="P107" s="10" t="str">
        <x:v>BC4E</x:v>
      </x:c>
      <x:c r="Q107" s="6" t="str"/>
      <x:c r="R107" s="10" t="str">
        <x:v>628A8E32</x:v>
      </x:c>
      <x:c r="S107" s="10" t="str">
        <x:v>946CCBF8D21ADC7A5587EF85A9759A2DED23875D</x:v>
      </x:c>
      <x:c r="T107" s="10" t="str"/>
      <x:c r="U107" s="12" t="n">
        <x:v>4194304</x:v>
      </x:c>
      <x:c r="V107" s="8" t="str">
        <x:v>NATIVE_UNLESS_BACKEND_VALIDATES</x:v>
      </x:c>
      <x:c r="W107" s="8" t="str">
        <x:v>https://raw.githubusercontent.com/libretro/libretro-database/fbeefcb46c2e1b20a7e2945f34a694a41b2d6f90/metadat/no-intro/Nintendo%20-%20Game%20Boy%20Advance.dat</x:v>
      </x:c>
      <x:c r="X107" s="8" t="str">
        <x:v>[]</x:v>
      </x:c>
      <x:c r="Y107" s="8" t="str">
        <x:v>NOT_TESTED</x:v>
      </x:c>
      <x:c r="Z107" s="8" t="str">
        <x:v>[]</x:v>
      </x:c>
      <x:c r="AA107" s="8" t="str"/>
      <x:c r="AB107" s="8" t="str"/>
      <x:c r="AC107" s="8" t="str"/>
      <x:c r="AD107" s="8" t="str">
        <x:v>NOT_ASSESSED_BY_BGM_TEST</x:v>
      </x:c>
    </x:row>
    <x:row r="108" ht="24" hidden="0" customHeight="1">
      <x:c r="A108" s="8" t="str">
        <x:v>3 Game Pack! - Ker Plunk! + Toss Across + Tip It (USA)</x:v>
      </x:c>
      <x:c r="B108" s="6" t="str">
        <x:v>USA</x:v>
      </x:c>
      <x:c r="C108" s="6" t="str"/>
      <x:c r="D108" s="8" t="str">
        <x:v>NOT_ANALYZED</x:v>
      </x:c>
      <x:c r="E108" s="8" t="str">
        <x:v>NOT_ANALYZED</x:v>
      </x:c>
      <x:c r="F108" s="6" t="str">
        <x:v>NOT_TESTED</x:v>
      </x:c>
      <x:c r="G108" s="6" t="str">
        <x:v>NOT_YET_VALIDATED</x:v>
      </x:c>
      <x:c r="H108" s="6" t="str">
        <x:v>NOT_TESTED</x:v>
      </x:c>
      <x:c r="I108" s="6" t="str">
        <x:v>NOT_TESTED</x:v>
      </x:c>
      <x:c r="J108" s="8" t="str">
        <x:v>NOT_ESTABLISHED</x:v>
      </x:c>
      <x:c r="K108" s="8" t="str">
        <x:v>NO_DRIVER_ANALYSIS</x:v>
      </x:c>
      <x:c r="L108" s="8" t="str"/>
      <x:c r="M108" s="8" t="str">
        <x:v>Exact release/revision has no reliable driver analysis. No regional result is inherited.</x:v>
      </x:c>
      <x:c r="N108" s="10" t="str">
        <x:v>gba-56032ba5e0ed90aef6b9d64d06b573d1d97dd6b9</x:v>
      </x:c>
      <x:c r="O108" s="6" t="str">
        <x:v>[]</x:v>
      </x:c>
      <x:c r="P108" s="10" t="str">
        <x:v>BXCE</x:v>
      </x:c>
      <x:c r="Q108" s="6" t="str"/>
      <x:c r="R108" s="10" t="str">
        <x:v>8B523FF7</x:v>
      </x:c>
      <x:c r="S108" s="10" t="str">
        <x:v>56032BA5E0ED90AEF6B9D64D06B573D1D97DD6B9</x:v>
      </x:c>
      <x:c r="T108" s="10" t="str"/>
      <x:c r="U108" s="12" t="n">
        <x:v>4194304</x:v>
      </x:c>
      <x:c r="V108" s="8" t="str">
        <x:v>NATIVE_UNLESS_BACKEND_VALIDATES</x:v>
      </x:c>
      <x:c r="W108" s="8" t="str">
        <x:v>https://raw.githubusercontent.com/libretro/libretro-database/fbeefcb46c2e1b20a7e2945f34a694a41b2d6f90/metadat/no-intro/Nintendo%20-%20Game%20Boy%20Advance.dat</x:v>
      </x:c>
      <x:c r="X108" s="8" t="str">
        <x:v>[]</x:v>
      </x:c>
      <x:c r="Y108" s="8" t="str">
        <x:v>NOT_TESTED</x:v>
      </x:c>
      <x:c r="Z108" s="8" t="str">
        <x:v>[]</x:v>
      </x:c>
      <x:c r="AA108" s="8" t="str"/>
      <x:c r="AB108" s="8" t="str"/>
      <x:c r="AC108" s="8" t="str"/>
      <x:c r="AD108" s="8" t="str">
        <x:v>NOT_ASSESSED_BY_BGM_TEST</x:v>
      </x:c>
    </x:row>
    <x:row r="109" ht="24" hidden="0" customHeight="1">
      <x:c r="A109" s="8" t="str">
        <x:v>3 Game Pack! - Mouse Trap + Simon + Operation (USA)</x:v>
      </x:c>
      <x:c r="B109" s="6" t="str">
        <x:v>USA</x:v>
      </x:c>
      <x:c r="C109" s="6" t="str"/>
      <x:c r="D109" s="8" t="str">
        <x:v>NOT_ANALYZED</x:v>
      </x:c>
      <x:c r="E109" s="8" t="str">
        <x:v>NOT_ANALYZED</x:v>
      </x:c>
      <x:c r="F109" s="6" t="str">
        <x:v>NOT_TESTED</x:v>
      </x:c>
      <x:c r="G109" s="6" t="str">
        <x:v>NOT_YET_VALIDATED</x:v>
      </x:c>
      <x:c r="H109" s="6" t="str">
        <x:v>NOT_TESTED</x:v>
      </x:c>
      <x:c r="I109" s="6" t="str">
        <x:v>NOT_TESTED</x:v>
      </x:c>
      <x:c r="J109" s="8" t="str">
        <x:v>NOT_ESTABLISHED</x:v>
      </x:c>
      <x:c r="K109" s="8" t="str">
        <x:v>NO_DRIVER_ANALYSIS</x:v>
      </x:c>
      <x:c r="L109" s="8" t="str"/>
      <x:c r="M109" s="8" t="str">
        <x:v>Exact release/revision has no reliable driver analysis. No regional result is inherited.</x:v>
      </x:c>
      <x:c r="N109" s="10" t="str">
        <x:v>gba-10bed6b69f8984af49299885fda0575fce442a9c</x:v>
      </x:c>
      <x:c r="O109" s="6" t="str">
        <x:v>[]</x:v>
      </x:c>
      <x:c r="P109" s="10" t="str">
        <x:v>B3OE</x:v>
      </x:c>
      <x:c r="Q109" s="6" t="str"/>
      <x:c r="R109" s="10" t="str">
        <x:v>20287753</x:v>
      </x:c>
      <x:c r="S109" s="10" t="str">
        <x:v>10BED6B69F8984AF49299885FDA0575FCE442A9C</x:v>
      </x:c>
      <x:c r="T109" s="10" t="str"/>
      <x:c r="U109" s="12" t="n">
        <x:v>4194304</x:v>
      </x:c>
      <x:c r="V109" s="8" t="str">
        <x:v>NATIVE_UNLESS_BACKEND_VALIDATES</x:v>
      </x:c>
      <x:c r="W109" s="8" t="str">
        <x:v>https://raw.githubusercontent.com/libretro/libretro-database/fbeefcb46c2e1b20a7e2945f34a694a41b2d6f90/metadat/no-intro/Nintendo%20-%20Game%20Boy%20Advance.dat</x:v>
      </x:c>
      <x:c r="X109" s="8" t="str">
        <x:v>[]</x:v>
      </x:c>
      <x:c r="Y109" s="8" t="str">
        <x:v>NOT_TESTED</x:v>
      </x:c>
      <x:c r="Z109" s="8" t="str">
        <x:v>[]</x:v>
      </x:c>
      <x:c r="AA109" s="8" t="str"/>
      <x:c r="AB109" s="8" t="str"/>
      <x:c r="AC109" s="8" t="str"/>
      <x:c r="AD109" s="8" t="str">
        <x:v>NOT_ASSESSED_BY_BGM_TEST</x:v>
      </x:c>
    </x:row>
    <x:row r="110" ht="24" hidden="0" customHeight="1">
      <x:c r="A110" s="8" t="str">
        <x:v>3 Game Pack! - The Game of Life + Payday + Yahtzee (USA)</x:v>
      </x:c>
      <x:c r="B110" s="6" t="str">
        <x:v>USA</x:v>
      </x:c>
      <x:c r="C110" s="6" t="str"/>
      <x:c r="D110" s="8" t="str">
        <x:v>NOT_ANALYZED</x:v>
      </x:c>
      <x:c r="E110" s="8" t="str">
        <x:v>NOT_ANALYZED</x:v>
      </x:c>
      <x:c r="F110" s="6" t="str">
        <x:v>NOT_TESTED</x:v>
      </x:c>
      <x:c r="G110" s="6" t="str">
        <x:v>NOT_YET_VALIDATED</x:v>
      </x:c>
      <x:c r="H110" s="6" t="str">
        <x:v>NOT_TESTED</x:v>
      </x:c>
      <x:c r="I110" s="6" t="str">
        <x:v>NOT_TESTED</x:v>
      </x:c>
      <x:c r="J110" s="8" t="str">
        <x:v>NOT_ESTABLISHED</x:v>
      </x:c>
      <x:c r="K110" s="8" t="str">
        <x:v>NO_DRIVER_ANALYSIS</x:v>
      </x:c>
      <x:c r="L110" s="8" t="str"/>
      <x:c r="M110" s="8" t="str">
        <x:v>Exact release/revision has no reliable driver analysis. No regional result is inherited.</x:v>
      </x:c>
      <x:c r="N110" s="10" t="str">
        <x:v>gba-167a454e4660629ed99b014c77bd3e4ae9eef294</x:v>
      </x:c>
      <x:c r="O110" s="6" t="str">
        <x:v>[]</x:v>
      </x:c>
      <x:c r="P110" s="10" t="str">
        <x:v>B3UE</x:v>
      </x:c>
      <x:c r="Q110" s="6" t="str"/>
      <x:c r="R110" s="10" t="str">
        <x:v>E6DC35A9</x:v>
      </x:c>
      <x:c r="S110" s="10" t="str">
        <x:v>167A454E4660629ED99B014C77BD3E4AE9EEF294</x:v>
      </x:c>
      <x:c r="T110" s="10" t="str"/>
      <x:c r="U110" s="12" t="n">
        <x:v>4194304</x:v>
      </x:c>
      <x:c r="V110" s="8" t="str">
        <x:v>NATIVE_UNLESS_BACKEND_VALIDATES</x:v>
      </x:c>
      <x:c r="W110" s="8" t="str">
        <x:v>https://raw.githubusercontent.com/libretro/libretro-database/fbeefcb46c2e1b20a7e2945f34a694a41b2d6f90/metadat/no-intro/Nintendo%20-%20Game%20Boy%20Advance.dat</x:v>
      </x:c>
      <x:c r="X110" s="8" t="str">
        <x:v>[]</x:v>
      </x:c>
      <x:c r="Y110" s="8" t="str">
        <x:v>NOT_TESTED</x:v>
      </x:c>
      <x:c r="Z110" s="8" t="str">
        <x:v>[]</x:v>
      </x:c>
      <x:c r="AA110" s="8" t="str"/>
      <x:c r="AB110" s="8" t="str"/>
      <x:c r="AC110" s="8" t="str"/>
      <x:c r="AD110" s="8" t="str">
        <x:v>NOT_ASSESSED_BY_BGM_TEST</x:v>
      </x:c>
    </x:row>
    <x:row r="111" ht="24" hidden="0" customHeight="1">
      <x:c r="A111" s="8" t="str">
        <x:v>3 Games in 1 - Rugrats - I Gotta Go Party + SpongeBob SquarePants - SuperSponge + Tak and the Power of Juju (Europe) (En+En+En,Fr,De)</x:v>
      </x:c>
      <x:c r="B111" s="6" t="str">
        <x:v>Europe</x:v>
      </x:c>
      <x:c r="C111" s="6" t="str"/>
      <x:c r="D111" s="8" t="str">
        <x:v>NOT_ANALYZED</x:v>
      </x:c>
      <x:c r="E111" s="8" t="str">
        <x:v>NOT_ANALYZED</x:v>
      </x:c>
      <x:c r="F111" s="6" t="str">
        <x:v>NOT_TESTED</x:v>
      </x:c>
      <x:c r="G111" s="6" t="str">
        <x:v>NOT_YET_VALIDATED</x:v>
      </x:c>
      <x:c r="H111" s="6" t="str">
        <x:v>NOT_TESTED</x:v>
      </x:c>
      <x:c r="I111" s="6" t="str">
        <x:v>NOT_TESTED</x:v>
      </x:c>
      <x:c r="J111" s="8" t="str">
        <x:v>NOT_ESTABLISHED</x:v>
      </x:c>
      <x:c r="K111" s="8" t="str">
        <x:v>NO_DRIVER_ANALYSIS</x:v>
      </x:c>
      <x:c r="L111" s="8" t="str"/>
      <x:c r="M111" s="8" t="str">
        <x:v>Exact release/revision has no reliable driver analysis. No regional result is inherited.</x:v>
      </x:c>
      <x:c r="N111" s="10" t="str">
        <x:v>gba-7e93942ed7264c46b7767b4ed2baa8bfc1add8f2</x:v>
      </x:c>
      <x:c r="O111" s="6" t="str">
        <x:v>["De","En","Fr"]</x:v>
      </x:c>
      <x:c r="P111" s="10" t="str">
        <x:v>B44P</x:v>
      </x:c>
      <x:c r="Q111" s="6" t="str"/>
      <x:c r="R111" s="10" t="str">
        <x:v>6721794B</x:v>
      </x:c>
      <x:c r="S111" s="10" t="str">
        <x:v>7E93942ED7264C46B7767B4ED2BAA8BFC1ADD8F2</x:v>
      </x:c>
      <x:c r="T111" s="10" t="str"/>
      <x:c r="U111" s="12" t="n">
        <x:v>16777216</x:v>
      </x:c>
      <x:c r="V111" s="8" t="str">
        <x:v>NATIVE_UNLESS_BACKEND_VALIDATES</x:v>
      </x:c>
      <x:c r="W111" s="8" t="str">
        <x:v>https://raw.githubusercontent.com/libretro/libretro-database/fbeefcb46c2e1b20a7e2945f34a694a41b2d6f90/metadat/no-intro/Nintendo%20-%20Game%20Boy%20Advance.dat</x:v>
      </x:c>
      <x:c r="X111" s="8" t="str">
        <x:v>[]</x:v>
      </x:c>
      <x:c r="Y111" s="8" t="str">
        <x:v>NOT_TESTED</x:v>
      </x:c>
      <x:c r="Z111" s="8" t="str">
        <x:v>[]</x:v>
      </x:c>
      <x:c r="AA111" s="8" t="str"/>
      <x:c r="AB111" s="8" t="str"/>
      <x:c r="AC111" s="8" t="str"/>
      <x:c r="AD111" s="8" t="str">
        <x:v>NOT_ASSESSED_BY_BGM_TEST</x:v>
      </x:c>
    </x:row>
    <x:row r="112" ht="24" hidden="0" customHeight="1">
      <x:c r="A112" s="8" t="str">
        <x:v>3 Games in One - Darts + Roll-a-Ball + Shuffle Bowl (Europe)</x:v>
      </x:c>
      <x:c r="B112" s="6" t="str">
        <x:v>Europe</x:v>
      </x:c>
      <x:c r="C112" s="6" t="str"/>
      <x:c r="D112" s="8" t="str">
        <x:v>NOT_ANALYZED</x:v>
      </x:c>
      <x:c r="E112" s="8" t="str">
        <x:v>NOT_ANALYZED</x:v>
      </x:c>
      <x:c r="F112" s="6" t="str">
        <x:v>NOT_TESTED</x:v>
      </x:c>
      <x:c r="G112" s="6" t="str">
        <x:v>NOT_YET_VALIDATED</x:v>
      </x:c>
      <x:c r="H112" s="6" t="str">
        <x:v>NOT_TESTED</x:v>
      </x:c>
      <x:c r="I112" s="6" t="str">
        <x:v>NOT_TESTED</x:v>
      </x:c>
      <x:c r="J112" s="8" t="str">
        <x:v>NOT_ESTABLISHED</x:v>
      </x:c>
      <x:c r="K112" s="8" t="str">
        <x:v>NO_DRIVER_ANALYSIS</x:v>
      </x:c>
      <x:c r="L112" s="8" t="str"/>
      <x:c r="M112" s="8" t="str">
        <x:v>Exact release/revision has no reliable driver analysis. No regional result is inherited.</x:v>
      </x:c>
      <x:c r="N112" s="10" t="str">
        <x:v>gba-034f886b18821a00ce7f98fdd91c1c164800bdef</x:v>
      </x:c>
      <x:c r="O112" s="6" t="str">
        <x:v>[]</x:v>
      </x:c>
      <x:c r="P112" s="10" t="str">
        <x:v>BRQP</x:v>
      </x:c>
      <x:c r="Q112" s="6" t="str"/>
      <x:c r="R112" s="10" t="str">
        <x:v>4FBC3F62</x:v>
      </x:c>
      <x:c r="S112" s="10" t="str">
        <x:v>034F886B18821A00CE7F98FDD91C1C164800BDEF</x:v>
      </x:c>
      <x:c r="T112" s="10" t="str"/>
      <x:c r="U112" s="12" t="n">
        <x:v>4194304</x:v>
      </x:c>
      <x:c r="V112" s="8" t="str">
        <x:v>NATIVE_UNLESS_BACKEND_VALIDATES</x:v>
      </x:c>
      <x:c r="W112" s="8" t="str">
        <x:v>https://raw.githubusercontent.com/libretro/libretro-database/fbeefcb46c2e1b20a7e2945f34a694a41b2d6f90/metadat/no-intro/Nintendo%20-%20Game%20Boy%20Advance.dat</x:v>
      </x:c>
      <x:c r="X112" s="8" t="str">
        <x:v>[]</x:v>
      </x:c>
      <x:c r="Y112" s="8" t="str">
        <x:v>NOT_TESTED</x:v>
      </x:c>
      <x:c r="Z112" s="8" t="str">
        <x:v>[]</x:v>
      </x:c>
      <x:c r="AA112" s="8" t="str"/>
      <x:c r="AB112" s="8" t="str"/>
      <x:c r="AC112" s="8" t="str"/>
      <x:c r="AD112" s="8" t="str">
        <x:v>NOT_ASSESSED_BY_BGM_TEST</x:v>
      </x:c>
    </x:row>
    <x:row r="113" ht="24" hidden="0" customHeight="1">
      <x:c r="A113" s="8" t="str">
        <x:v>3 Games in One - Darts + Roll-a-Ball + Shuffle Bowl (USA)</x:v>
      </x:c>
      <x:c r="B113" s="6" t="str">
        <x:v>USA</x:v>
      </x:c>
      <x:c r="C113" s="6" t="str"/>
      <x:c r="D113" s="8" t="str">
        <x:v>NOT_ANALYZED</x:v>
      </x:c>
      <x:c r="E113" s="8" t="str">
        <x:v>NOT_ANALYZED</x:v>
      </x:c>
      <x:c r="F113" s="6" t="str">
        <x:v>NOT_TESTED</x:v>
      </x:c>
      <x:c r="G113" s="6" t="str">
        <x:v>NOT_YET_VALIDATED</x:v>
      </x:c>
      <x:c r="H113" s="6" t="str">
        <x:v>NOT_TESTED</x:v>
      </x:c>
      <x:c r="I113" s="6" t="str">
        <x:v>NOT_TESTED</x:v>
      </x:c>
      <x:c r="J113" s="8" t="str">
        <x:v>NOT_ESTABLISHED</x:v>
      </x:c>
      <x:c r="K113" s="8" t="str">
        <x:v>NO_DRIVER_ANALYSIS</x:v>
      </x:c>
      <x:c r="L113" s="8" t="str"/>
      <x:c r="M113" s="8" t="str">
        <x:v>Exact release/revision has no reliable driver analysis. No regional result is inherited.</x:v>
      </x:c>
      <x:c r="N113" s="10" t="str">
        <x:v>gba-a085803150cc3685b946f4c617d1d833e602a47b</x:v>
      </x:c>
      <x:c r="O113" s="6" t="str">
        <x:v>[]</x:v>
      </x:c>
      <x:c r="P113" s="10" t="str">
        <x:v>BRQE</x:v>
      </x:c>
      <x:c r="Q113" s="6" t="str"/>
      <x:c r="R113" s="10" t="str">
        <x:v>AAFC9AFA</x:v>
      </x:c>
      <x:c r="S113" s="10" t="str">
        <x:v>A085803150CC3685B946F4C617D1D833E602A47B</x:v>
      </x:c>
      <x:c r="T113" s="10" t="str"/>
      <x:c r="U113" s="12" t="n">
        <x:v>4194304</x:v>
      </x:c>
      <x:c r="V113" s="8" t="str">
        <x:v>NATIVE_UNLESS_BACKEND_VALIDATES</x:v>
      </x:c>
      <x:c r="W113" s="8" t="str">
        <x:v>https://raw.githubusercontent.com/libretro/libretro-database/fbeefcb46c2e1b20a7e2945f34a694a41b2d6f90/metadat/no-intro/Nintendo%20-%20Game%20Boy%20Advance.dat</x:v>
      </x:c>
      <x:c r="X113" s="8" t="str">
        <x:v>[]</x:v>
      </x:c>
      <x:c r="Y113" s="8" t="str">
        <x:v>NOT_TESTED</x:v>
      </x:c>
      <x:c r="Z113" s="8" t="str">
        <x:v>[]</x:v>
      </x:c>
      <x:c r="AA113" s="8" t="str"/>
      <x:c r="AB113" s="8" t="str"/>
      <x:c r="AC113" s="8" t="str"/>
      <x:c r="AD113" s="8" t="str">
        <x:v>NOT_ASSESSED_BY_BGM_TEST</x:v>
      </x:c>
    </x:row>
    <x:row r="114" ht="24" hidden="0" customHeight="1">
      <x:c r="A114" s="8" t="str">
        <x:v>3 Games in One! - Breakout + Centipede + Warlords (Europe) (En,Fr,De,Es,It)</x:v>
      </x:c>
      <x:c r="B114" s="6" t="str">
        <x:v>Europe</x:v>
      </x:c>
      <x:c r="C114" s="6" t="str"/>
      <x:c r="D114" s="8" t="str">
        <x:v>NOT_ANALYZED</x:v>
      </x:c>
      <x:c r="E114" s="8" t="str">
        <x:v>NOT_ANALYZED</x:v>
      </x:c>
      <x:c r="F114" s="6" t="str">
        <x:v>NOT_TESTED</x:v>
      </x:c>
      <x:c r="G114" s="6" t="str">
        <x:v>NOT_YET_VALIDATED</x:v>
      </x:c>
      <x:c r="H114" s="6" t="str">
        <x:v>NOT_TESTED</x:v>
      </x:c>
      <x:c r="I114" s="6" t="str">
        <x:v>NOT_TESTED</x:v>
      </x:c>
      <x:c r="J114" s="8" t="str">
        <x:v>NOT_ESTABLISHED</x:v>
      </x:c>
      <x:c r="K114" s="8" t="str">
        <x:v>NO_DRIVER_ANALYSIS</x:v>
      </x:c>
      <x:c r="L114" s="8" t="str"/>
      <x:c r="M114" s="8" t="str">
        <x:v>Exact release/revision has no reliable driver analysis. No regional result is inherited.</x:v>
      </x:c>
      <x:c r="N114" s="10" t="str">
        <x:v>gba-f898df0332cc62371f35cc1c7c2b9d5c9e95c403</x:v>
      </x:c>
      <x:c r="O114" s="6" t="str">
        <x:v>["De","En","Es","Fr","It"]</x:v>
      </x:c>
      <x:c r="P114" s="10" t="str">
        <x:v>B6ZP</x:v>
      </x:c>
      <x:c r="Q114" s="6" t="str"/>
      <x:c r="R114" s="10" t="str">
        <x:v>2AF65E94</x:v>
      </x:c>
      <x:c r="S114" s="10" t="str">
        <x:v>F898DF0332CC62371F35CC1C7C2B9D5C9E95C403</x:v>
      </x:c>
      <x:c r="T114" s="10" t="str"/>
      <x:c r="U114" s="12" t="n">
        <x:v>4194304</x:v>
      </x:c>
      <x:c r="V114" s="8" t="str">
        <x:v>NATIVE_UNLESS_BACKEND_VALIDATES</x:v>
      </x:c>
      <x:c r="W114" s="8" t="str">
        <x:v>https://raw.githubusercontent.com/libretro/libretro-database/fbeefcb46c2e1b20a7e2945f34a694a41b2d6f90/metadat/no-intro/Nintendo%20-%20Game%20Boy%20Advance.dat</x:v>
      </x:c>
      <x:c r="X114" s="8" t="str">
        <x:v>[]</x:v>
      </x:c>
      <x:c r="Y114" s="8" t="str">
        <x:v>NOT_TESTED</x:v>
      </x:c>
      <x:c r="Z114" s="8" t="str">
        <x:v>[]</x:v>
      </x:c>
      <x:c r="AA114" s="8" t="str"/>
      <x:c r="AB114" s="8" t="str"/>
      <x:c r="AC114" s="8" t="str"/>
      <x:c r="AD114" s="8" t="str">
        <x:v>NOT_ASSESSED_BY_BGM_TEST</x:v>
      </x:c>
    </x:row>
    <x:row r="115" ht="24" hidden="0" customHeight="1">
      <x:c r="A115" s="8" t="str">
        <x:v>3 Games in One! - Breakout + Centipede + Warlords (USA)</x:v>
      </x:c>
      <x:c r="B115" s="6" t="str">
        <x:v>USA</x:v>
      </x:c>
      <x:c r="C115" s="6" t="str"/>
      <x:c r="D115" s="8" t="str">
        <x:v>NOT_ANALYZED</x:v>
      </x:c>
      <x:c r="E115" s="8" t="str">
        <x:v>NOT_ANALYZED</x:v>
      </x:c>
      <x:c r="F115" s="6" t="str">
        <x:v>NOT_TESTED</x:v>
      </x:c>
      <x:c r="G115" s="6" t="str">
        <x:v>NOT_YET_VALIDATED</x:v>
      </x:c>
      <x:c r="H115" s="6" t="str">
        <x:v>NOT_TESTED</x:v>
      </x:c>
      <x:c r="I115" s="6" t="str">
        <x:v>NOT_TESTED</x:v>
      </x:c>
      <x:c r="J115" s="8" t="str">
        <x:v>NOT_ESTABLISHED</x:v>
      </x:c>
      <x:c r="K115" s="8" t="str">
        <x:v>NO_DRIVER_ANALYSIS</x:v>
      </x:c>
      <x:c r="L115" s="8" t="str"/>
      <x:c r="M115" s="8" t="str">
        <x:v>Exact release/revision has no reliable driver analysis. No regional result is inherited.</x:v>
      </x:c>
      <x:c r="N115" s="10" t="str">
        <x:v>gba-e91e58c62363fb10dd4ffcaeb09c98ca6b9b5a77</x:v>
      </x:c>
      <x:c r="O115" s="6" t="str">
        <x:v>[]</x:v>
      </x:c>
      <x:c r="P115" s="10" t="str">
        <x:v>B6ZE</x:v>
      </x:c>
      <x:c r="Q115" s="6" t="str"/>
      <x:c r="R115" s="10" t="str">
        <x:v>02E0CCA4</x:v>
      </x:c>
      <x:c r="S115" s="10" t="str">
        <x:v>E91E58C62363FB10DD4FFCAEB09C98CA6B9B5A77</x:v>
      </x:c>
      <x:c r="T115" s="10" t="str"/>
      <x:c r="U115" s="12" t="n">
        <x:v>4194304</x:v>
      </x:c>
      <x:c r="V115" s="8" t="str">
        <x:v>NATIVE_UNLESS_BACKEND_VALIDATES</x:v>
      </x:c>
      <x:c r="W115" s="8" t="str">
        <x:v>https://raw.githubusercontent.com/libretro/libretro-database/fbeefcb46c2e1b20a7e2945f34a694a41b2d6f90/metadat/no-intro/Nintendo%20-%20Game%20Boy%20Advance.dat</x:v>
      </x:c>
      <x:c r="X115" s="8" t="str">
        <x:v>[]</x:v>
      </x:c>
      <x:c r="Y115" s="8" t="str">
        <x:v>NOT_TESTED</x:v>
      </x:c>
      <x:c r="Z115" s="8" t="str">
        <x:v>[]</x:v>
      </x:c>
      <x:c r="AA115" s="8" t="str"/>
      <x:c r="AB115" s="8" t="str"/>
      <x:c r="AC115" s="8" t="str"/>
      <x:c r="AD115" s="8" t="str">
        <x:v>NOT_ASSESSED_BY_BGM_TEST</x:v>
      </x:c>
    </x:row>
    <x:row r="116" ht="24" hidden="0" customHeight="1">
      <x:c r="A116" s="8" t="str">
        <x:v>3 Games in One! - Super Breakout + Millipede + Lunar Lander (Europe) (En,Fr,De,Es,It)</x:v>
      </x:c>
      <x:c r="B116" s="6" t="str">
        <x:v>Europe</x:v>
      </x:c>
      <x:c r="C116" s="6" t="str"/>
      <x:c r="D116" s="8" t="str">
        <x:v>NOT_ANALYZED</x:v>
      </x:c>
      <x:c r="E116" s="8" t="str">
        <x:v>NOT_ANALYZED</x:v>
      </x:c>
      <x:c r="F116" s="6" t="str">
        <x:v>NOT_TESTED</x:v>
      </x:c>
      <x:c r="G116" s="6" t="str">
        <x:v>NOT_YET_VALIDATED</x:v>
      </x:c>
      <x:c r="H116" s="6" t="str">
        <x:v>NOT_TESTED</x:v>
      </x:c>
      <x:c r="I116" s="6" t="str">
        <x:v>NOT_TESTED</x:v>
      </x:c>
      <x:c r="J116" s="8" t="str">
        <x:v>NOT_ESTABLISHED</x:v>
      </x:c>
      <x:c r="K116" s="8" t="str">
        <x:v>NO_DRIVER_ANALYSIS</x:v>
      </x:c>
      <x:c r="L116" s="8" t="str"/>
      <x:c r="M116" s="8" t="str">
        <x:v>Exact release/revision has no reliable driver analysis. No regional result is inherited.</x:v>
      </x:c>
      <x:c r="N116" s="10" t="str">
        <x:v>gba-d3d6ec5c0817a0375c81167c70d92350996a21df</x:v>
      </x:c>
      <x:c r="O116" s="6" t="str">
        <x:v>["De","En","Es","Fr","It"]</x:v>
      </x:c>
      <x:c r="P116" s="10" t="str">
        <x:v>B62P</x:v>
      </x:c>
      <x:c r="Q116" s="6" t="str"/>
      <x:c r="R116" s="10" t="str">
        <x:v>B6EF1ED0</x:v>
      </x:c>
      <x:c r="S116" s="10" t="str">
        <x:v>D3D6EC5C0817A0375C81167C70D92350996A21DF</x:v>
      </x:c>
      <x:c r="T116" s="10" t="str"/>
      <x:c r="U116" s="12" t="n">
        <x:v>4194304</x:v>
      </x:c>
      <x:c r="V116" s="8" t="str">
        <x:v>NATIVE_UNLESS_BACKEND_VALIDATES</x:v>
      </x:c>
      <x:c r="W116" s="8" t="str">
        <x:v>https://raw.githubusercontent.com/libretro/libretro-database/fbeefcb46c2e1b20a7e2945f34a694a41b2d6f90/metadat/no-intro/Nintendo%20-%20Game%20Boy%20Advance.dat</x:v>
      </x:c>
      <x:c r="X116" s="8" t="str">
        <x:v>[]</x:v>
      </x:c>
      <x:c r="Y116" s="8" t="str">
        <x:v>NOT_TESTED</x:v>
      </x:c>
      <x:c r="Z116" s="8" t="str">
        <x:v>[]</x:v>
      </x:c>
      <x:c r="AA116" s="8" t="str"/>
      <x:c r="AB116" s="8" t="str"/>
      <x:c r="AC116" s="8" t="str"/>
      <x:c r="AD116" s="8" t="str">
        <x:v>NOT_ASSESSED_BY_BGM_TEST</x:v>
      </x:c>
    </x:row>
    <x:row r="117" ht="24" hidden="0" customHeight="1">
      <x:c r="A117" s="8" t="str">
        <x:v>3 Games in One! - Super Breakout + Millipede + Lunar Lander (USA)</x:v>
      </x:c>
      <x:c r="B117" s="6" t="str">
        <x:v>USA</x:v>
      </x:c>
      <x:c r="C117" s="6" t="str"/>
      <x:c r="D117" s="8" t="str">
        <x:v>NOT_ANALYZED</x:v>
      </x:c>
      <x:c r="E117" s="8" t="str">
        <x:v>NOT_ANALYZED</x:v>
      </x:c>
      <x:c r="F117" s="6" t="str">
        <x:v>NOT_TESTED</x:v>
      </x:c>
      <x:c r="G117" s="6" t="str">
        <x:v>NOT_YET_VALIDATED</x:v>
      </x:c>
      <x:c r="H117" s="6" t="str">
        <x:v>NOT_TESTED</x:v>
      </x:c>
      <x:c r="I117" s="6" t="str">
        <x:v>NOT_TESTED</x:v>
      </x:c>
      <x:c r="J117" s="8" t="str">
        <x:v>NOT_ESTABLISHED</x:v>
      </x:c>
      <x:c r="K117" s="8" t="str">
        <x:v>NO_DRIVER_ANALYSIS</x:v>
      </x:c>
      <x:c r="L117" s="8" t="str"/>
      <x:c r="M117" s="8" t="str">
        <x:v>Exact release/revision has no reliable driver analysis. No regional result is inherited.</x:v>
      </x:c>
      <x:c r="N117" s="10" t="str">
        <x:v>gba-a520e5fc2fe3605c58ef4844f7fccfe7f8ddf5d1</x:v>
      </x:c>
      <x:c r="O117" s="6" t="str">
        <x:v>[]</x:v>
      </x:c>
      <x:c r="P117" s="10" t="str">
        <x:v>B62E</x:v>
      </x:c>
      <x:c r="Q117" s="6" t="str"/>
      <x:c r="R117" s="10" t="str">
        <x:v>D191B56F</x:v>
      </x:c>
      <x:c r="S117" s="10" t="str">
        <x:v>A520E5FC2FE3605C58EF4844F7FCCFE7F8DDF5D1</x:v>
      </x:c>
      <x:c r="T117" s="10" t="str"/>
      <x:c r="U117" s="12" t="n">
        <x:v>4194304</x:v>
      </x:c>
      <x:c r="V117" s="8" t="str">
        <x:v>NATIVE_UNLESS_BACKEND_VALIDATES</x:v>
      </x:c>
      <x:c r="W117" s="8" t="str">
        <x:v>https://raw.githubusercontent.com/libretro/libretro-database/fbeefcb46c2e1b20a7e2945f34a694a41b2d6f90/metadat/no-intro/Nintendo%20-%20Game%20Boy%20Advance.dat</x:v>
      </x:c>
      <x:c r="X117" s="8" t="str">
        <x:v>[]</x:v>
      </x:c>
      <x:c r="Y117" s="8" t="str">
        <x:v>NOT_TESTED</x:v>
      </x:c>
      <x:c r="Z117" s="8" t="str">
        <x:v>[]</x:v>
      </x:c>
      <x:c r="AA117" s="8" t="str"/>
      <x:c r="AB117" s="8" t="str"/>
      <x:c r="AC117" s="8" t="str"/>
      <x:c r="AD117" s="8" t="str">
        <x:v>NOT_ASSESSED_BY_BGM_TEST</x:v>
      </x:c>
    </x:row>
    <x:row r="118" ht="24" hidden="0" customHeight="1">
      <x:c r="A118" s="8" t="str">
        <x:v>3 Games in One! - Yars' Revenge + Asteroids + Pong (Europe) (En,Fr,De,Es,It)</x:v>
      </x:c>
      <x:c r="B118" s="6" t="str">
        <x:v>Europe</x:v>
      </x:c>
      <x:c r="C118" s="6" t="str"/>
      <x:c r="D118" s="8" t="str">
        <x:v>NOT_ANALYZED</x:v>
      </x:c>
      <x:c r="E118" s="8" t="str">
        <x:v>NOT_ANALYZED</x:v>
      </x:c>
      <x:c r="F118" s="6" t="str">
        <x:v>NOT_TESTED</x:v>
      </x:c>
      <x:c r="G118" s="6" t="str">
        <x:v>NOT_YET_VALIDATED</x:v>
      </x:c>
      <x:c r="H118" s="6" t="str">
        <x:v>NOT_TESTED</x:v>
      </x:c>
      <x:c r="I118" s="6" t="str">
        <x:v>NOT_TESTED</x:v>
      </x:c>
      <x:c r="J118" s="8" t="str">
        <x:v>NOT_ESTABLISHED</x:v>
      </x:c>
      <x:c r="K118" s="8" t="str">
        <x:v>NO_DRIVER_ANALYSIS</x:v>
      </x:c>
      <x:c r="L118" s="8" t="str"/>
      <x:c r="M118" s="8" t="str">
        <x:v>Exact release/revision has no reliable driver analysis. No regional result is inherited.</x:v>
      </x:c>
      <x:c r="N118" s="10" t="str">
        <x:v>gba-5bc5699e3b877fda022a3a798b46f515ff4f32e6</x:v>
      </x:c>
      <x:c r="O118" s="6" t="str">
        <x:v>["De","En","Es","Fr","It"]</x:v>
      </x:c>
      <x:c r="P118" s="10" t="str">
        <x:v>B64P</x:v>
      </x:c>
      <x:c r="Q118" s="6" t="str"/>
      <x:c r="R118" s="10" t="str">
        <x:v>F42B4E70</x:v>
      </x:c>
      <x:c r="S118" s="10" t="str">
        <x:v>5BC5699E3B877FDA022A3A798B46F515FF4F32E6</x:v>
      </x:c>
      <x:c r="T118" s="10" t="str"/>
      <x:c r="U118" s="12" t="n">
        <x:v>4194304</x:v>
      </x:c>
      <x:c r="V118" s="8" t="str">
        <x:v>NATIVE_UNLESS_BACKEND_VALIDATES</x:v>
      </x:c>
      <x:c r="W118" s="8" t="str">
        <x:v>https://raw.githubusercontent.com/libretro/libretro-database/fbeefcb46c2e1b20a7e2945f34a694a41b2d6f90/metadat/no-intro/Nintendo%20-%20Game%20Boy%20Advance.dat</x:v>
      </x:c>
      <x:c r="X118" s="8" t="str">
        <x:v>[]</x:v>
      </x:c>
      <x:c r="Y118" s="8" t="str">
        <x:v>NOT_TESTED</x:v>
      </x:c>
      <x:c r="Z118" s="8" t="str">
        <x:v>[]</x:v>
      </x:c>
      <x:c r="AA118" s="8" t="str"/>
      <x:c r="AB118" s="8" t="str"/>
      <x:c r="AC118" s="8" t="str"/>
      <x:c r="AD118" s="8" t="str">
        <x:v>NOT_ASSESSED_BY_BGM_TEST</x:v>
      </x:c>
    </x:row>
    <x:row r="119" ht="24" hidden="0" customHeight="1">
      <x:c r="A119" s="8" t="str">
        <x:v>3 Games in One! - Yars' Revenge + Asteroids + Pong (USA)</x:v>
      </x:c>
      <x:c r="B119" s="6" t="str">
        <x:v>USA</x:v>
      </x:c>
      <x:c r="C119" s="6" t="str"/>
      <x:c r="D119" s="8" t="str">
        <x:v>NOT_ANALYZED</x:v>
      </x:c>
      <x:c r="E119" s="8" t="str">
        <x:v>NOT_ANALYZED</x:v>
      </x:c>
      <x:c r="F119" s="6" t="str">
        <x:v>NOT_TESTED</x:v>
      </x:c>
      <x:c r="G119" s="6" t="str">
        <x:v>NOT_YET_VALIDATED</x:v>
      </x:c>
      <x:c r="H119" s="6" t="str">
        <x:v>NOT_TESTED</x:v>
      </x:c>
      <x:c r="I119" s="6" t="str">
        <x:v>NOT_TESTED</x:v>
      </x:c>
      <x:c r="J119" s="8" t="str">
        <x:v>NOT_ESTABLISHED</x:v>
      </x:c>
      <x:c r="K119" s="8" t="str">
        <x:v>NO_DRIVER_ANALYSIS</x:v>
      </x:c>
      <x:c r="L119" s="8" t="str"/>
      <x:c r="M119" s="8" t="str">
        <x:v>Exact release/revision has no reliable driver analysis. No regional result is inherited.</x:v>
      </x:c>
      <x:c r="N119" s="10" t="str">
        <x:v>gba-b437e06d271115df5897ee68caf826bce87d3c2a</x:v>
      </x:c>
      <x:c r="O119" s="6" t="str">
        <x:v>[]</x:v>
      </x:c>
      <x:c r="P119" s="10" t="str">
        <x:v>B64E</x:v>
      </x:c>
      <x:c r="Q119" s="6" t="str"/>
      <x:c r="R119" s="10" t="str">
        <x:v>DBD04637</x:v>
      </x:c>
      <x:c r="S119" s="10" t="str">
        <x:v>B437E06D271115DF5897EE68CAF826BCE87D3C2A</x:v>
      </x:c>
      <x:c r="T119" s="10" t="str"/>
      <x:c r="U119" s="12" t="n">
        <x:v>4194304</x:v>
      </x:c>
      <x:c r="V119" s="8" t="str">
        <x:v>NATIVE_UNLESS_BACKEND_VALIDATES</x:v>
      </x:c>
      <x:c r="W119" s="8" t="str">
        <x:v>https://raw.githubusercontent.com/libretro/libretro-database/fbeefcb46c2e1b20a7e2945f34a694a41b2d6f90/metadat/no-intro/Nintendo%20-%20Game%20Boy%20Advance.dat</x:v>
      </x:c>
      <x:c r="X119" s="8" t="str">
        <x:v>[]</x:v>
      </x:c>
      <x:c r="Y119" s="8" t="str">
        <x:v>NOT_TESTED</x:v>
      </x:c>
      <x:c r="Z119" s="8" t="str">
        <x:v>[]</x:v>
      </x:c>
      <x:c r="AA119" s="8" t="str"/>
      <x:c r="AB119" s="8" t="str"/>
      <x:c r="AC119" s="8" t="str"/>
      <x:c r="AD119" s="8" t="str">
        <x:v>NOT_ASSESSED_BY_BGM_TEST</x:v>
      </x:c>
    </x:row>
    <x:row r="120" ht="24" hidden="0" customHeight="1">
      <x:c r="A120" s="8" t="str">
        <x:v>4 Games on One Game Pak (Nickelodeon Movies) (USA)</x:v>
      </x:c>
      <x:c r="B120" s="6" t="str">
        <x:v>USA</x:v>
      </x:c>
      <x:c r="C120" s="6" t="str"/>
      <x:c r="D120" s="8" t="str">
        <x:v>NOT_ANALYZED</x:v>
      </x:c>
      <x:c r="E120" s="8" t="str">
        <x:v>NOT_ANALYZED</x:v>
      </x:c>
      <x:c r="F120" s="6" t="str">
        <x:v>NOT_TESTED</x:v>
      </x:c>
      <x:c r="G120" s="6" t="str">
        <x:v>NOT_YET_VALIDATED</x:v>
      </x:c>
      <x:c r="H120" s="6" t="str">
        <x:v>NOT_TESTED</x:v>
      </x:c>
      <x:c r="I120" s="6" t="str">
        <x:v>NOT_TESTED</x:v>
      </x:c>
      <x:c r="J120" s="8" t="str">
        <x:v>NOT_ESTABLISHED</x:v>
      </x:c>
      <x:c r="K120" s="8" t="str">
        <x:v>NO_DRIVER_ANALYSIS</x:v>
      </x:c>
      <x:c r="L120" s="8" t="str"/>
      <x:c r="M120" s="8" t="str">
        <x:v>Exact release/revision has no reliable driver analysis. No regional result is inherited.</x:v>
      </x:c>
      <x:c r="N120" s="10" t="str">
        <x:v>gba-a4c779a207e4b83d39e99d58796be1a3eec27c0b</x:v>
      </x:c>
      <x:c r="O120" s="6" t="str">
        <x:v>[]</x:v>
      </x:c>
      <x:c r="P120" s="10" t="str">
        <x:v>BI6E</x:v>
      </x:c>
      <x:c r="Q120" s="6" t="str"/>
      <x:c r="R120" s="10" t="str">
        <x:v>E2F8A189</x:v>
      </x:c>
      <x:c r="S120" s="10" t="str">
        <x:v>A4C779A207E4B83D39E99D58796BE1A3EEC27C0B</x:v>
      </x:c>
      <x:c r="T120" s="10" t="str"/>
      <x:c r="U120" s="12" t="n">
        <x:v>33554432</x:v>
      </x:c>
      <x:c r="V120" s="8" t="str">
        <x:v>NATIVE_UNLESS_BACKEND_VALIDATES</x:v>
      </x:c>
      <x:c r="W120" s="8" t="str">
        <x:v>https://raw.githubusercontent.com/libretro/libretro-database/fbeefcb46c2e1b20a7e2945f34a694a41b2d6f90/metadat/no-intro/Nintendo%20-%20Game%20Boy%20Advance.dat</x:v>
      </x:c>
      <x:c r="X120" s="8" t="str">
        <x:v>[]</x:v>
      </x:c>
      <x:c r="Y120" s="8" t="str">
        <x:v>NOT_TESTED</x:v>
      </x:c>
      <x:c r="Z120" s="8" t="str">
        <x:v>[]</x:v>
      </x:c>
      <x:c r="AA120" s="8" t="str"/>
      <x:c r="AB120" s="8" t="str"/>
      <x:c r="AC120" s="8" t="str"/>
      <x:c r="AD120" s="8" t="str">
        <x:v>NOT_ASSESSED_BY_BGM_TEST</x:v>
      </x:c>
    </x:row>
    <x:row r="121" ht="24" hidden="0" customHeight="1">
      <x:c r="A121" s="8" t="str">
        <x:v>4 Games on One Game Pak (Nicktoons) (USA)</x:v>
      </x:c>
      <x:c r="B121" s="6" t="str">
        <x:v>USA</x:v>
      </x:c>
      <x:c r="C121" s="6" t="str"/>
      <x:c r="D121" s="8" t="str">
        <x:v>NOT_ANALYZED</x:v>
      </x:c>
      <x:c r="E121" s="8" t="str">
        <x:v>NOT_ANALYZED</x:v>
      </x:c>
      <x:c r="F121" s="6" t="str">
        <x:v>NOT_TESTED</x:v>
      </x:c>
      <x:c r="G121" s="6" t="str">
        <x:v>NOT_YET_VALIDATED</x:v>
      </x:c>
      <x:c r="H121" s="6" t="str">
        <x:v>NOT_TESTED</x:v>
      </x:c>
      <x:c r="I121" s="6" t="str">
        <x:v>NOT_TESTED</x:v>
      </x:c>
      <x:c r="J121" s="8" t="str">
        <x:v>NOT_ESTABLISHED</x:v>
      </x:c>
      <x:c r="K121" s="8" t="str">
        <x:v>NO_DRIVER_ANALYSIS</x:v>
      </x:c>
      <x:c r="L121" s="8" t="str"/>
      <x:c r="M121" s="8" t="str">
        <x:v>Exact release/revision has no reliable driver analysis. No regional result is inherited.</x:v>
      </x:c>
      <x:c r="N121" s="10" t="str">
        <x:v>gba-c906145594de76a1d03578fb03635de62cce44ba</x:v>
      </x:c>
      <x:c r="O121" s="6" t="str">
        <x:v>[]</x:v>
      </x:c>
      <x:c r="P121" s="10" t="str">
        <x:v>BI7E</x:v>
      </x:c>
      <x:c r="Q121" s="6" t="str"/>
      <x:c r="R121" s="10" t="str">
        <x:v>CAC0C0D8</x:v>
      </x:c>
      <x:c r="S121" s="10" t="str">
        <x:v>C906145594DE76A1D03578FB03635DE62CCE44BA</x:v>
      </x:c>
      <x:c r="T121" s="10" t="str"/>
      <x:c r="U121" s="12" t="n">
        <x:v>33554432</x:v>
      </x:c>
      <x:c r="V121" s="8" t="str">
        <x:v>NATIVE_UNLESS_BACKEND_VALIDATES</x:v>
      </x:c>
      <x:c r="W121" s="8" t="str">
        <x:v>https://raw.githubusercontent.com/libretro/libretro-database/fbeefcb46c2e1b20a7e2945f34a694a41b2d6f90/metadat/no-intro/Nintendo%20-%20Game%20Boy%20Advance.dat</x:v>
      </x:c>
      <x:c r="X121" s="8" t="str">
        <x:v>[]</x:v>
      </x:c>
      <x:c r="Y121" s="8" t="str">
        <x:v>NOT_TESTED</x:v>
      </x:c>
      <x:c r="Z121" s="8" t="str">
        <x:v>[]</x:v>
      </x:c>
      <x:c r="AA121" s="8" t="str"/>
      <x:c r="AB121" s="8" t="str"/>
      <x:c r="AC121" s="8" t="str"/>
      <x:c r="AD121" s="8" t="str">
        <x:v>NOT_ASSESSED_BY_BGM_TEST</x:v>
      </x:c>
    </x:row>
    <x:row r="122" ht="24" hidden="0" customHeight="1">
      <x:c r="A122" s="8" t="str">
        <x:v>4 Games on One Game Pak (Racing) (USA) (En,Fr,De,Es,It)</x:v>
      </x:c>
      <x:c r="B122" s="6" t="str">
        <x:v>USA</x:v>
      </x:c>
      <x:c r="C122" s="6" t="str"/>
      <x:c r="D122" s="8" t="str">
        <x:v>NOT_ANALYZED</x:v>
      </x:c>
      <x:c r="E122" s="8" t="str">
        <x:v>NOT_ANALYZED</x:v>
      </x:c>
      <x:c r="F122" s="6" t="str">
        <x:v>NOT_TESTED</x:v>
      </x:c>
      <x:c r="G122" s="6" t="str">
        <x:v>NOT_YET_VALIDATED</x:v>
      </x:c>
      <x:c r="H122" s="6" t="str">
        <x:v>NOT_TESTED</x:v>
      </x:c>
      <x:c r="I122" s="6" t="str">
        <x:v>NOT_TESTED</x:v>
      </x:c>
      <x:c r="J122" s="8" t="str">
        <x:v>NOT_ESTABLISHED</x:v>
      </x:c>
      <x:c r="K122" s="8" t="str">
        <x:v>NO_DRIVER_ANALYSIS</x:v>
      </x:c>
      <x:c r="L122" s="8" t="str"/>
      <x:c r="M122" s="8" t="str">
        <x:v>Exact release/revision has no reliable driver analysis. No regional result is inherited.</x:v>
      </x:c>
      <x:c r="N122" s="10" t="str">
        <x:v>gba-a99bbc7ec018af85260669917939004baabf4ac1</x:v>
      </x:c>
      <x:c r="O122" s="6" t="str">
        <x:v>["De","En","Es","Fr","It"]</x:v>
      </x:c>
      <x:c r="P122" s="10" t="str">
        <x:v>BI4E</x:v>
      </x:c>
      <x:c r="Q122" s="6" t="str"/>
      <x:c r="R122" s="10" t="str">
        <x:v>04A40017</x:v>
      </x:c>
      <x:c r="S122" s="10" t="str">
        <x:v>A99BBC7EC018AF85260669917939004BAABF4AC1</x:v>
      </x:c>
      <x:c r="T122" s="10" t="str"/>
      <x:c r="U122" s="12" t="n">
        <x:v>33554432</x:v>
      </x:c>
      <x:c r="V122" s="8" t="str">
        <x:v>NATIVE_UNLESS_BACKEND_VALIDATES</x:v>
      </x:c>
      <x:c r="W122" s="8" t="str">
        <x:v>https://raw.githubusercontent.com/libretro/libretro-database/fbeefcb46c2e1b20a7e2945f34a694a41b2d6f90/metadat/no-intro/Nintendo%20-%20Game%20Boy%20Advance.dat</x:v>
      </x:c>
      <x:c r="X122" s="8" t="str">
        <x:v>[]</x:v>
      </x:c>
      <x:c r="Y122" s="8" t="str">
        <x:v>NOT_TESTED</x:v>
      </x:c>
      <x:c r="Z122" s="8" t="str">
        <x:v>[]</x:v>
      </x:c>
      <x:c r="AA122" s="8" t="str"/>
      <x:c r="AB122" s="8" t="str"/>
      <x:c r="AC122" s="8" t="str"/>
      <x:c r="AD122" s="8" t="str">
        <x:v>NOT_ASSESSED_BY_BGM_TEST</x:v>
      </x:c>
    </x:row>
    <x:row r="123" ht="24" hidden="0" customHeight="1">
      <x:c r="A123" s="8" t="str">
        <x:v>Ab durch die Hecke (Germany)</x:v>
      </x:c>
      <x:c r="B123" s="6" t="str">
        <x:v>Germany</x:v>
      </x:c>
      <x:c r="C123" s="6" t="str"/>
      <x:c r="D123" s="8" t="str">
        <x:v>NOT_ANALYZED</x:v>
      </x:c>
      <x:c r="E123" s="8" t="str">
        <x:v>NOT_ANALYZED</x:v>
      </x:c>
      <x:c r="F123" s="6" t="str">
        <x:v>NOT_TESTED</x:v>
      </x:c>
      <x:c r="G123" s="6" t="str">
        <x:v>NOT_YET_VALIDATED</x:v>
      </x:c>
      <x:c r="H123" s="6" t="str">
        <x:v>NOT_TESTED</x:v>
      </x:c>
      <x:c r="I123" s="6" t="str">
        <x:v>NOT_TESTED</x:v>
      </x:c>
      <x:c r="J123" s="8" t="str">
        <x:v>NOT_ESTABLISHED</x:v>
      </x:c>
      <x:c r="K123" s="8" t="str">
        <x:v>NO_DRIVER_ANALYSIS</x:v>
      </x:c>
      <x:c r="L123" s="8" t="str"/>
      <x:c r="M123" s="8" t="str">
        <x:v>Exact release/revision has no reliable driver analysis. No regional result is inherited.</x:v>
      </x:c>
      <x:c r="N123" s="10" t="str">
        <x:v>gba-05fc0931ecbdfaed18ffd59df86fa36a7ed6da9d</x:v>
      </x:c>
      <x:c r="O123" s="6" t="str">
        <x:v>[]</x:v>
      </x:c>
      <x:c r="P123" s="10" t="str">
        <x:v>BH5D</x:v>
      </x:c>
      <x:c r="Q123" s="6" t="str"/>
      <x:c r="R123" s="10" t="str">
        <x:v>31E57A19</x:v>
      </x:c>
      <x:c r="S123" s="10" t="str">
        <x:v>05FC0931ECBDFAED18FFD59DF86FA36A7ED6DA9D</x:v>
      </x:c>
      <x:c r="T123" s="10" t="str"/>
      <x:c r="U123" s="12" t="n">
        <x:v>8388608</x:v>
      </x:c>
      <x:c r="V123" s="8" t="str">
        <x:v>NATIVE_UNLESS_BACKEND_VALIDATES</x:v>
      </x:c>
      <x:c r="W123" s="8" t="str">
        <x:v>https://raw.githubusercontent.com/libretro/libretro-database/fbeefcb46c2e1b20a7e2945f34a694a41b2d6f90/metadat/no-intro/Nintendo%20-%20Game%20Boy%20Advance.dat</x:v>
      </x:c>
      <x:c r="X123" s="8" t="str">
        <x:v>[]</x:v>
      </x:c>
      <x:c r="Y123" s="8" t="str">
        <x:v>NOT_TESTED</x:v>
      </x:c>
      <x:c r="Z123" s="8" t="str">
        <x:v>[]</x:v>
      </x:c>
      <x:c r="AA123" s="8" t="str"/>
      <x:c r="AB123" s="8" t="str"/>
      <x:c r="AC123" s="8" t="str"/>
      <x:c r="AD123" s="8" t="str">
        <x:v>NOT_ASSESSED_BY_BGM_TEST</x:v>
      </x:c>
    </x:row>
    <x:row r="124" ht="24" hidden="0" customHeight="1">
      <x:c r="A124" s="8" t="str">
        <x:v>Ace Combat Advance (USA, Europe)</x:v>
      </x:c>
      <x:c r="B124" s="6" t="str">
        <x:v>USA, Europe</x:v>
      </x:c>
      <x:c r="C124" s="6" t="str"/>
      <x:c r="D124" s="8" t="str">
        <x:v>NOT_ANALYZED</x:v>
      </x:c>
      <x:c r="E124" s="8" t="str">
        <x:v>NOT_ANALYZED</x:v>
      </x:c>
      <x:c r="F124" s="6" t="str">
        <x:v>NOT_TESTED</x:v>
      </x:c>
      <x:c r="G124" s="6" t="str">
        <x:v>NOT_YET_VALIDATED</x:v>
      </x:c>
      <x:c r="H124" s="6" t="str">
        <x:v>NOT_TESTED</x:v>
      </x:c>
      <x:c r="I124" s="6" t="str">
        <x:v>NOT_TESTED</x:v>
      </x:c>
      <x:c r="J124" s="8" t="str">
        <x:v>NOT_ESTABLISHED</x:v>
      </x:c>
      <x:c r="K124" s="8" t="str">
        <x:v>NO_DRIVER_ANALYSIS</x:v>
      </x:c>
      <x:c r="L124" s="8" t="str"/>
      <x:c r="M124" s="8" t="str">
        <x:v>Exact release/revision has no reliable driver analysis. No regional result is inherited.</x:v>
      </x:c>
      <x:c r="N124" s="10" t="str">
        <x:v>gba-856a08e8f60f817b96add5bf2f6db186bea832ef</x:v>
      </x:c>
      <x:c r="O124" s="6" t="str">
        <x:v>[]</x:v>
      </x:c>
      <x:c r="P124" s="10" t="str">
        <x:v>BAEE</x:v>
      </x:c>
      <x:c r="Q124" s="6" t="str"/>
      <x:c r="R124" s="10" t="str">
        <x:v>43F5E157</x:v>
      </x:c>
      <x:c r="S124" s="10" t="str">
        <x:v>856A08E8F60F817B96ADD5BF2F6DB186BEA832EF</x:v>
      </x:c>
      <x:c r="T124" s="10" t="str"/>
      <x:c r="U124" s="12" t="n">
        <x:v>4194304</x:v>
      </x:c>
      <x:c r="V124" s="8" t="str">
        <x:v>NATIVE_UNLESS_BACKEND_VALIDATES</x:v>
      </x:c>
      <x:c r="W124" s="8" t="str">
        <x:v>https://raw.githubusercontent.com/libretro/libretro-database/fbeefcb46c2e1b20a7e2945f34a694a41b2d6f90/metadat/no-intro/Nintendo%20-%20Game%20Boy%20Advance.dat</x:v>
      </x:c>
      <x:c r="X124" s="8" t="str">
        <x:v>[]</x:v>
      </x:c>
      <x:c r="Y124" s="8" t="str">
        <x:v>NOT_TESTED</x:v>
      </x:c>
      <x:c r="Z124" s="8" t="str">
        <x:v>[]</x:v>
      </x:c>
      <x:c r="AA124" s="8" t="str"/>
      <x:c r="AB124" s="8" t="str"/>
      <x:c r="AC124" s="8" t="str"/>
      <x:c r="AD124" s="8" t="str">
        <x:v>NOT_ASSESSED_BY_BGM_TEST</x:v>
      </x:c>
    </x:row>
    <x:row r="125" ht="24" hidden="0" customHeight="1">
      <x:c r="A125" s="8" t="str">
        <x:v>Ace Lightning (Europe)</x:v>
      </x:c>
      <x:c r="B125" s="6" t="str">
        <x:v>Europe</x:v>
      </x:c>
      <x:c r="C125" s="6" t="str"/>
      <x:c r="D125" s="8" t="str">
        <x:v>NOT_ANALYZED</x:v>
      </x:c>
      <x:c r="E125" s="8" t="str">
        <x:v>NOT_ANALYZED</x:v>
      </x:c>
      <x:c r="F125" s="6" t="str">
        <x:v>NOT_TESTED</x:v>
      </x:c>
      <x:c r="G125" s="6" t="str">
        <x:v>NOT_YET_VALIDATED</x:v>
      </x:c>
      <x:c r="H125" s="6" t="str">
        <x:v>NOT_TESTED</x:v>
      </x:c>
      <x:c r="I125" s="6" t="str">
        <x:v>NOT_TESTED</x:v>
      </x:c>
      <x:c r="J125" s="8" t="str">
        <x:v>NOT_ESTABLISHED</x:v>
      </x:c>
      <x:c r="K125" s="8" t="str">
        <x:v>NO_DRIVER_ANALYSIS</x:v>
      </x:c>
      <x:c r="L125" s="8" t="str"/>
      <x:c r="M125" s="8" t="str">
        <x:v>Exact release/revision has no reliable driver analysis. No regional result is inherited.</x:v>
      </x:c>
      <x:c r="N125" s="10" t="str">
        <x:v>gba-51d36aa7c16cdf8bca93e40f6c680f54ed3519f2</x:v>
      </x:c>
      <x:c r="O125" s="6" t="str">
        <x:v>[]</x:v>
      </x:c>
      <x:c r="P125" s="10" t="str">
        <x:v>ALXP</x:v>
      </x:c>
      <x:c r="Q125" s="6" t="str"/>
      <x:c r="R125" s="10" t="str">
        <x:v>E94AAFC9</x:v>
      </x:c>
      <x:c r="S125" s="10" t="str">
        <x:v>51D36AA7C16CDF8BCA93E40F6C680F54ED3519F2</x:v>
      </x:c>
      <x:c r="T125" s="10" t="str"/>
      <x:c r="U125" s="12" t="n">
        <x:v>4194304</x:v>
      </x:c>
      <x:c r="V125" s="8" t="str">
        <x:v>NATIVE_UNLESS_BACKEND_VALIDATES</x:v>
      </x:c>
      <x:c r="W125" s="8" t="str">
        <x:v>https://raw.githubusercontent.com/libretro/libretro-database/fbeefcb46c2e1b20a7e2945f34a694a41b2d6f90/metadat/no-intro/Nintendo%20-%20Game%20Boy%20Advance.dat</x:v>
      </x:c>
      <x:c r="X125" s="8" t="str">
        <x:v>[]</x:v>
      </x:c>
      <x:c r="Y125" s="8" t="str">
        <x:v>NOT_TESTED</x:v>
      </x:c>
      <x:c r="Z125" s="8" t="str">
        <x:v>[]</x:v>
      </x:c>
      <x:c r="AA125" s="8" t="str"/>
      <x:c r="AB125" s="8" t="str"/>
      <x:c r="AC125" s="8" t="str"/>
      <x:c r="AD125" s="8" t="str">
        <x:v>NOT_ASSESSED_BY_BGM_TEST</x:v>
      </x:c>
    </x:row>
    <x:row r="126" ht="24" hidden="0" customHeight="1">
      <x:c r="A126" s="8" t="str">
        <x:v>Acrobat Kid (Japan)</x:v>
      </x:c>
      <x:c r="B126" s="6" t="str">
        <x:v>Japan</x:v>
      </x:c>
      <x:c r="C126" s="6" t="str"/>
      <x:c r="D126" s="8" t="str">
        <x:v>UNKNOWN_DRIVER</x:v>
      </x:c>
      <x:c r="E126" s="8" t="str">
        <x:v>UNKNOWN_DRIVER</x:v>
      </x:c>
      <x:c r="F126" s="6" t="str">
        <x:v>NOT_TESTED</x:v>
      </x:c>
      <x:c r="G126" s="6" t="str">
        <x:v>NOT_YET_VALIDATED</x:v>
      </x:c>
      <x:c r="H126" s="6" t="str">
        <x:v>NOT_TESTED</x:v>
      </x:c>
      <x:c r="I126" s="6" t="str">
        <x:v>NOT_TESTED</x:v>
      </x:c>
      <x:c r="J126" s="8" t="str">
        <x:v>NOT_ESTABLISHED</x:v>
      </x:c>
      <x:c r="K126" s="8" t="str">
        <x:v>DRIVER_ANALYSIS_ONLY</x:v>
      </x:c>
      <x:c r="L126" s="8" t="str"/>
      <x:c r="M126" s="8" t="str">
        <x:v>Driver analysis only. Detection is separate from trial eligibility and audio verification.</x:v>
      </x:c>
      <x:c r="N126" s="10" t="str">
        <x:v>gba-63bdfe94f51b1e6138ee25fe01549487667ecea1</x:v>
      </x:c>
      <x:c r="O126" s="6" t="str">
        <x:v>[]</x:v>
      </x:c>
      <x:c r="P126" s="10" t="str">
        <x:v>AAOJ</x:v>
      </x:c>
      <x:c r="Q126" s="6" t="n">
        <x:v>0</x:v>
      </x:c>
      <x:c r="R126" s="10" t="str">
        <x:v>71720E98</x:v>
      </x:c>
      <x:c r="S126" s="10" t="str">
        <x:v>63BDFE94F51B1E6138EE25FE01549487667ECEA1</x:v>
      </x:c>
      <x:c r="T126" s="10" t="str">
        <x:v>78108A93904763A9E0C6E8F067ADEA0C4C660E9B32A00A3FCCAC975394694F07</x:v>
      </x:c>
      <x:c r="U126" s="12" t="n">
        <x:v>4194304</x:v>
      </x:c>
      <x:c r="V126" s="8" t="str">
        <x:v>NATIVE_UNLESS_BACKEND_VALIDATES</x:v>
      </x:c>
      <x:c r="W126" s="8" t="str">
        <x:v>https://raw.githubusercontent.com/libretro/libretro-database/fbeefcb46c2e1b20a7e2945f34a694a41b2d6f90/metadat/no-intro/Nintendo%20-%20Game%20Boy%20Advance.dat</x:v>
      </x:c>
      <x:c r="X126" s="8" t="str">
        <x:v>["EXACT_HASH_ANALYSIS"]</x:v>
      </x:c>
      <x:c r="Y126" s="8" t="str">
        <x:v>NOT_TESTED</x:v>
      </x:c>
      <x:c r="Z126" s="8" t="str">
        <x:v>[]</x:v>
      </x:c>
      <x:c r="AA126" s="8" t="str"/>
      <x:c r="AB126" s="8" t="str"/>
      <x:c r="AC126" s="8" t="str"/>
      <x:c r="AD126" s="8" t="str">
        <x:v>NOT_ASSESSED_BY_BGM_TEST</x:v>
      </x:c>
    </x:row>
    <x:row r="127" ht="24" hidden="0" customHeight="1">
      <x:c r="A127" s="8" t="str">
        <x:v>Action Man - Robot Atak (Europe) (En,Fr,De,Es,It)</x:v>
      </x:c>
      <x:c r="B127" s="6" t="str">
        <x:v>Europe</x:v>
      </x:c>
      <x:c r="C127" s="6" t="str"/>
      <x:c r="D127" s="8" t="str">
        <x:v>NOT_ANALYZED</x:v>
      </x:c>
      <x:c r="E127" s="8" t="str">
        <x:v>NOT_ANALYZED</x:v>
      </x:c>
      <x:c r="F127" s="6" t="str">
        <x:v>NOT_TESTED</x:v>
      </x:c>
      <x:c r="G127" s="6" t="str">
        <x:v>NOT_YET_VALIDATED</x:v>
      </x:c>
      <x:c r="H127" s="6" t="str">
        <x:v>NOT_TESTED</x:v>
      </x:c>
      <x:c r="I127" s="6" t="str">
        <x:v>NOT_TESTED</x:v>
      </x:c>
      <x:c r="J127" s="8" t="str">
        <x:v>NOT_ESTABLISHED</x:v>
      </x:c>
      <x:c r="K127" s="8" t="str">
        <x:v>NO_DRIVER_ANALYSIS</x:v>
      </x:c>
      <x:c r="L127" s="8" t="str"/>
      <x:c r="M127" s="8" t="str">
        <x:v>Exact release/revision has no reliable driver analysis. No regional result is inherited.</x:v>
      </x:c>
      <x:c r="N127" s="10" t="str">
        <x:v>gba-d74a7495013cd7db207b4b3825f70b2d213fc658</x:v>
      </x:c>
      <x:c r="O127" s="6" t="str">
        <x:v>["De","En","Es","Fr","It"]</x:v>
      </x:c>
      <x:c r="P127" s="10" t="str">
        <x:v>BACP</x:v>
      </x:c>
      <x:c r="Q127" s="6" t="str"/>
      <x:c r="R127" s="10" t="str">
        <x:v>D07214A2</x:v>
      </x:c>
      <x:c r="S127" s="10" t="str">
        <x:v>D74A7495013CD7DB207B4B3825F70B2D213FC658</x:v>
      </x:c>
      <x:c r="T127" s="10" t="str"/>
      <x:c r="U127" s="12" t="n">
        <x:v>4194304</x:v>
      </x:c>
      <x:c r="V127" s="8" t="str">
        <x:v>NATIVE_UNLESS_BACKEND_VALIDATES</x:v>
      </x:c>
      <x:c r="W127" s="8" t="str">
        <x:v>https://raw.githubusercontent.com/libretro/libretro-database/fbeefcb46c2e1b20a7e2945f34a694a41b2d6f90/metadat/no-intro/Nintendo%20-%20Game%20Boy%20Advance.dat</x:v>
      </x:c>
      <x:c r="X127" s="8" t="str">
        <x:v>[]</x:v>
      </x:c>
      <x:c r="Y127" s="8" t="str">
        <x:v>NOT_TESTED</x:v>
      </x:c>
      <x:c r="Z127" s="8" t="str">
        <x:v>[]</x:v>
      </x:c>
      <x:c r="AA127" s="8" t="str"/>
      <x:c r="AB127" s="8" t="str"/>
      <x:c r="AC127" s="8" t="str"/>
      <x:c r="AD127" s="8" t="str">
        <x:v>NOT_ASSESSED_BY_BGM_TEST</x:v>
      </x:c>
    </x:row>
    <x:row r="128" ht="24" hidden="0" customHeight="1">
      <x:c r="A128" s="8" t="str">
        <x:v>Activision Anthology (USA)</x:v>
      </x:c>
      <x:c r="B128" s="6" t="str">
        <x:v>USA</x:v>
      </x:c>
      <x:c r="C128" s="6" t="str"/>
      <x:c r="D128" s="8" t="str">
        <x:v>NOT_ANALYZED</x:v>
      </x:c>
      <x:c r="E128" s="8" t="str">
        <x:v>NOT_ANALYZED</x:v>
      </x:c>
      <x:c r="F128" s="6" t="str">
        <x:v>NOT_TESTED</x:v>
      </x:c>
      <x:c r="G128" s="6" t="str">
        <x:v>NOT_YET_VALIDATED</x:v>
      </x:c>
      <x:c r="H128" s="6" t="str">
        <x:v>NOT_TESTED</x:v>
      </x:c>
      <x:c r="I128" s="6" t="str">
        <x:v>NOT_TESTED</x:v>
      </x:c>
      <x:c r="J128" s="8" t="str">
        <x:v>NOT_ESTABLISHED</x:v>
      </x:c>
      <x:c r="K128" s="8" t="str">
        <x:v>NO_DRIVER_ANALYSIS</x:v>
      </x:c>
      <x:c r="L128" s="8" t="str"/>
      <x:c r="M128" s="8" t="str">
        <x:v>Exact release/revision has no reliable driver analysis. No regional result is inherited.</x:v>
      </x:c>
      <x:c r="N128" s="10" t="str">
        <x:v>gba-5125bbbbf1df7782590d99273735826636a2f9ba</x:v>
      </x:c>
      <x:c r="O128" s="6" t="str">
        <x:v>[]</x:v>
      </x:c>
      <x:c r="P128" s="10" t="str">
        <x:v>BAVE</x:v>
      </x:c>
      <x:c r="Q128" s="6" t="str"/>
      <x:c r="R128" s="10" t="str">
        <x:v>14A28D68</x:v>
      </x:c>
      <x:c r="S128" s="10" t="str">
        <x:v>5125BBBBF1DF7782590D99273735826636A2F9BA</x:v>
      </x:c>
      <x:c r="T128" s="10" t="str"/>
      <x:c r="U128" s="12" t="n">
        <x:v>8388608</x:v>
      </x:c>
      <x:c r="V128" s="8" t="str">
        <x:v>NATIVE_UNLESS_BACKEND_VALIDATES</x:v>
      </x:c>
      <x:c r="W128" s="8" t="str">
        <x:v>https://raw.githubusercontent.com/libretro/libretro-database/fbeefcb46c2e1b20a7e2945f34a694a41b2d6f90/metadat/no-intro/Nintendo%20-%20Game%20Boy%20Advance.dat</x:v>
      </x:c>
      <x:c r="X128" s="8" t="str">
        <x:v>[]</x:v>
      </x:c>
      <x:c r="Y128" s="8" t="str">
        <x:v>NOT_TESTED</x:v>
      </x:c>
      <x:c r="Z128" s="8" t="str">
        <x:v>[]</x:v>
      </x:c>
      <x:c r="AA128" s="8" t="str"/>
      <x:c r="AB128" s="8" t="str"/>
      <x:c r="AC128" s="8" t="str"/>
      <x:c r="AD128" s="8" t="str">
        <x:v>NOT_ASSESSED_BY_BGM_TEST</x:v>
      </x:c>
    </x:row>
    <x:row r="129" ht="24" hidden="0" customHeight="1">
      <x:c r="A129" s="8" t="str">
        <x:v>Advance GT2 (Japan) (En)</x:v>
      </x:c>
      <x:c r="B129" s="6" t="str">
        <x:v>Japan</x:v>
      </x:c>
      <x:c r="C129" s="6" t="str"/>
      <x:c r="D129" s="8" t="str">
        <x:v>MP2K_EWRAM_PLAYER</x:v>
      </x:c>
      <x:c r="E129" s="8" t="str">
        <x:v>LIMITED_TEST_PASS</x:v>
      </x:c>
      <x:c r="F129" s="6" t="str">
        <x:v>PASS</x:v>
      </x:c>
      <x:c r="G129" s="6" t="str">
        <x:v>NOT_YET_VALIDATED</x:v>
      </x:c>
      <x:c r="H129" s="6" t="str">
        <x:v>PASS</x:v>
      </x:c>
      <x:c r="I129" s="6" t="str">
        <x:v>PASS</x:v>
      </x:c>
      <x:c r="J129" s="8" t="str">
        <x:v>CONSERVATIVE_AND_EXPERIMENTAL</x:v>
      </x:c>
      <x:c r="K129" s="8" t="str">
        <x:v>LIMITED_AUDIO_COMPARISON_PASS</x:v>
      </x:c>
      <x:c r="L129" s="8" t="str">
        <x:v>v0.2-preview integration baseline</x:v>
      </x:c>
      <x:c r="M129" s="8" t="str">
        <x:v>Prior exact-identity limited PCM/event comparison, 1x/2x switching, BGM/SE and recovery evidence. Full playthrough and every audio scene are unverified.</x:v>
      </x:c>
      <x:c r="N129" s="10" t="str">
        <x:v>gba-c3988cda910f181ad989d3e157f4ebdc405ecda3</x:v>
      </x:c>
      <x:c r="O129" s="6" t="str">
        <x:v>["En"]</x:v>
      </x:c>
      <x:c r="P129" s="10" t="str">
        <x:v>A2GJ</x:v>
      </x:c>
      <x:c r="Q129" s="6" t="n">
        <x:v>0</x:v>
      </x:c>
      <x:c r="R129" s="10" t="str">
        <x:v>EDCB7D46</x:v>
      </x:c>
      <x:c r="S129" s="10" t="str">
        <x:v>C3988CDA910F181AD989D3E157F4EBDC405ECDA3</x:v>
      </x:c>
      <x:c r="T129" s="10" t="str">
        <x:v>A893D9769744D623C5AEF4F56D195D9AFF5B53AE42063FACAE0A42FBDB93C037</x:v>
      </x:c>
      <x:c r="U129" s="12" t="n">
        <x:v>8388608</x:v>
      </x:c>
      <x:c r="V129" s="8" t="str">
        <x:v>GUARDED_NATIVE_FALLBACK</x:v>
      </x:c>
      <x:c r="W129" s="8" t="str">
        <x:v>https://raw.githubusercontent.com/libretro/libretro-database/fbeefcb46c2e1b20a7e2945f34a694a41b2d6f90/metadat/no-intro/Nintendo%20-%20Game%20Boy%20Advance.dat</x:v>
      </x:c>
      <x:c r="X129" s="8" t="str">
        <x:v>["EXACT_HASH_ANALYSIS","PRODUCTION_PROFILE_PROBE","INTEGRATION_PCM_EVENT_ACCEPTANCE"]</x:v>
      </x:c>
      <x:c r="Y129" s="8" t="str">
        <x:v>NOT_TESTED</x:v>
      </x:c>
      <x:c r="Z129" s="8" t="str">
        <x:v>[]</x:v>
      </x:c>
      <x:c r="AA129" s="8" t="str"/>
      <x:c r="AB129" s="8" t="str"/>
      <x:c r="AC129" s="8" t="str"/>
      <x:c r="AD129" s="8" t="str">
        <x:v>NOT_ASSESSED_BY_BGM_TEST</x:v>
      </x:c>
    </x:row>
    <x:row r="130" ht="72" hidden="0" customHeight="1">
      <x:c r="A130" s="8" t="str">
        <x:v>Advance GTA (Japan) (En)</x:v>
      </x:c>
      <x:c r="B130" s="6" t="str">
        <x:v>Japan</x:v>
      </x:c>
      <x:c r="C130" s="6" t="str"/>
      <x:c r="D130" s="8" t="str">
        <x:v>MP2K_ROM_PLAYER</x:v>
      </x:c>
      <x:c r="E130" s="8" t="str">
        <x:v>NATIVE_FALLBACK</x:v>
      </x:c>
      <x:c r="F130" s="6" t="str">
        <x:v>NATIVE_FALLBACK</x:v>
      </x:c>
      <x:c r="G130" s="6" t="str">
        <x:v>NOT_YET_VALIDATED</x:v>
      </x:c>
      <x:c r="H130" s="6" t="str">
        <x:v>NOT_TESTED</x:v>
      </x:c>
      <x:c r="I130" s="6" t="str">
        <x:v>NOT_TESTED</x:v>
      </x:c>
      <x:c r="J130" s="8" t="str">
        <x:v>EXPERIMENTAL_TRIAL</x:v>
      </x:c>
      <x:c r="K130" s="8" t="str">
        <x:v>NATIVE_FALLBACK_OBSERVED</x:v>
      </x:c>
      <x:c r="L130" s="8" t="str">
        <x:v>v0.3-preview candidate</x:v>
      </x:c>
      <x:c r="M130" s="8" t="str">
        <x:v>Implemented backend passed production static table/hook/SoundMode checks. Live player/track checks, bridge initialization, event/buffer limits and timeouts can still cause native fallback. Correct BGM/SE is unverified. v0.3: ROM_PLAYER trial initialized but no live activation occurred in the 2400-frame 2x boot scenario. Native audio remained active; this is not a permanent unsupported verdict. RC: exact 9000-frame 1x/2x/switch and State Load/Rewind boot/menu probes. Native remained selected in all four scenarios. BGM/SE listening and tempo/pitch certification: HUMAN_REVIEW_REQUIRED. No full-playthrough claim or public promotion.</x:v>
      </x:c>
      <x:c r="N130" s="10" t="str">
        <x:v>gba-9d8c6c6242f4c61886aafcaab602ce80dff3a226</x:v>
      </x:c>
      <x:c r="O130" s="6" t="str">
        <x:v>["En"]</x:v>
      </x:c>
      <x:c r="P130" s="10" t="str">
        <x:v>AG7J</x:v>
      </x:c>
      <x:c r="Q130" s="6" t="n">
        <x:v>0</x:v>
      </x:c>
      <x:c r="R130" s="10" t="str">
        <x:v>FDC82E98</x:v>
      </x:c>
      <x:c r="S130" s="10" t="str">
        <x:v>9D8C6C6242F4C61886AAFCAAB602CE80DFF3A226</x:v>
      </x:c>
      <x:c r="T130" s="10" t="str">
        <x:v>07BB59B8243C7C86F879D70476FC95D0C319F1F4764FA1F2BD70B7A8C55CF281</x:v>
      </x:c>
      <x:c r="U130" s="12" t="n">
        <x:v>8388608</x:v>
      </x:c>
      <x:c r="V130" s="8" t="str">
        <x:v>NATIVE_AUDIO_OBSERVED</x:v>
      </x:c>
      <x:c r="W130" s="8" t="str">
        <x:v>https://raw.githubusercontent.com/libretro/libretro-database/fbeefcb46c2e1b20a7e2945f34a694a41b2d6f90/metadat/no-intro/Nintendo%20-%20Game%20Boy%20Advance.dat</x:v>
      </x:c>
      <x:c r="X130" s="8" t="str">
        <x:v>["EXACT_HASH_ANALYSIS","PRODUCTION_PROFILE_PROBE","V03_RUNTIME_OBSERVATION"]</x:v>
      </x:c>
      <x:c r="Y130" s="8" t="str">
        <x:v>NOT_TESTED</x:v>
      </x:c>
      <x:c r="Z130" s="8" t="str">
        <x:v>[]</x:v>
      </x:c>
      <x:c r="AA130" s="8" t="str"/>
      <x:c r="AB130" s="8" t="str"/>
      <x:c r="AC130" s="8" t="str"/>
      <x:c r="AD130" s="8" t="str">
        <x:v>NOT_ASSESSED_BY_BGM_TEST</x:v>
      </x:c>
    </x:row>
    <x:row r="131" ht="24" hidden="0" customHeight="1">
      <x:c r="A131" s="8" t="str">
        <x:v>Advance GTA (Japan) (En) (Rev 1)</x:v>
      </x:c>
      <x:c r="B131" s="6" t="str">
        <x:v>Japan</x:v>
      </x:c>
      <x:c r="C131" s="6" t="str">
        <x:v>Rev 1</x:v>
      </x:c>
      <x:c r="D131" s="8" t="str">
        <x:v>NOT_ANALYZED</x:v>
      </x:c>
      <x:c r="E131" s="8" t="str">
        <x:v>NOT_ANALYZED</x:v>
      </x:c>
      <x:c r="F131" s="6" t="str">
        <x:v>NOT_TESTED</x:v>
      </x:c>
      <x:c r="G131" s="6" t="str">
        <x:v>NOT_YET_VALIDATED</x:v>
      </x:c>
      <x:c r="H131" s="6" t="str">
        <x:v>NOT_TESTED</x:v>
      </x:c>
      <x:c r="I131" s="6" t="str">
        <x:v>NOT_TESTED</x:v>
      </x:c>
      <x:c r="J131" s="8" t="str">
        <x:v>NOT_ESTABLISHED</x:v>
      </x:c>
      <x:c r="K131" s="8" t="str">
        <x:v>NO_DRIVER_ANALYSIS</x:v>
      </x:c>
      <x:c r="L131" s="8" t="str"/>
      <x:c r="M131" s="8" t="str">
        <x:v>Exact release/revision has no reliable driver analysis. No regional result is inherited.</x:v>
      </x:c>
      <x:c r="N131" s="10" t="str">
        <x:v>gba-d93aba5e7f1195f357578106940e2bd916dcf02d</x:v>
      </x:c>
      <x:c r="O131" s="6" t="str">
        <x:v>["En"]</x:v>
      </x:c>
      <x:c r="P131" s="10" t="str">
        <x:v>AG7J</x:v>
      </x:c>
      <x:c r="Q131" s="6" t="str"/>
      <x:c r="R131" s="10" t="str">
        <x:v>FCA59484</x:v>
      </x:c>
      <x:c r="S131" s="10" t="str">
        <x:v>D93ABA5E7F1195F357578106940E2BD916DCF02D</x:v>
      </x:c>
      <x:c r="T131" s="10" t="str"/>
      <x:c r="U131" s="12" t="n">
        <x:v>8388608</x:v>
      </x:c>
      <x:c r="V131" s="8" t="str">
        <x:v>NATIVE_UNLESS_BACKEND_VALIDATES</x:v>
      </x:c>
      <x:c r="W131" s="8" t="str">
        <x:v>https://raw.githubusercontent.com/libretro/libretro-database/fbeefcb46c2e1b20a7e2945f34a694a41b2d6f90/metadat/no-intro/Nintendo%20-%20Game%20Boy%20Advance.dat</x:v>
      </x:c>
      <x:c r="X131" s="8" t="str">
        <x:v>[]</x:v>
      </x:c>
      <x:c r="Y131" s="8" t="str">
        <x:v>NOT_TESTED</x:v>
      </x:c>
      <x:c r="Z131" s="8" t="str">
        <x:v>[]</x:v>
      </x:c>
      <x:c r="AA131" s="8" t="str"/>
      <x:c r="AB131" s="8" t="str"/>
      <x:c r="AC131" s="8" t="str"/>
      <x:c r="AD131" s="8" t="str">
        <x:v>NOT_ASSESSED_BY_BGM_TEST</x:v>
      </x:c>
    </x:row>
    <x:row r="132" ht="24" hidden="0" customHeight="1">
      <x:c r="A132" s="8" t="str">
        <x:v>Advance Guardian Heroes (Europe) (En,Fr)</x:v>
      </x:c>
      <x:c r="B132" s="6" t="str">
        <x:v>Europe</x:v>
      </x:c>
      <x:c r="C132" s="6" t="str"/>
      <x:c r="D132" s="8" t="str">
        <x:v>NOT_ANALYZED</x:v>
      </x:c>
      <x:c r="E132" s="8" t="str">
        <x:v>NOT_ANALYZED</x:v>
      </x:c>
      <x:c r="F132" s="6" t="str">
        <x:v>NOT_TESTED</x:v>
      </x:c>
      <x:c r="G132" s="6" t="str">
        <x:v>NOT_YET_VALIDATED</x:v>
      </x:c>
      <x:c r="H132" s="6" t="str">
        <x:v>NOT_TESTED</x:v>
      </x:c>
      <x:c r="I132" s="6" t="str">
        <x:v>NOT_TESTED</x:v>
      </x:c>
      <x:c r="J132" s="8" t="str">
        <x:v>NOT_ESTABLISHED</x:v>
      </x:c>
      <x:c r="K132" s="8" t="str">
        <x:v>NO_DRIVER_ANALYSIS</x:v>
      </x:c>
      <x:c r="L132" s="8" t="str"/>
      <x:c r="M132" s="8" t="str">
        <x:v>Exact release/revision has no reliable driver analysis. No regional result is inherited.</x:v>
      </x:c>
      <x:c r="N132" s="10" t="str">
        <x:v>gba-4ab416ab90cdc6bad186c421d55c06603f2adaaf</x:v>
      </x:c>
      <x:c r="O132" s="6" t="str">
        <x:v>["En","Fr"]</x:v>
      </x:c>
      <x:c r="P132" s="10" t="str">
        <x:v>BGCP</x:v>
      </x:c>
      <x:c r="Q132" s="6" t="str"/>
      <x:c r="R132" s="10" t="str">
        <x:v>2487B85B</x:v>
      </x:c>
      <x:c r="S132" s="10" t="str">
        <x:v>4AB416AB90CDC6BAD186C421D55C06603F2ADAAF</x:v>
      </x:c>
      <x:c r="T132" s="10" t="str"/>
      <x:c r="U132" s="12" t="n">
        <x:v>8388608</x:v>
      </x:c>
      <x:c r="V132" s="8" t="str">
        <x:v>NATIVE_UNLESS_BACKEND_VALIDATES</x:v>
      </x:c>
      <x:c r="W132" s="8" t="str">
        <x:v>https://raw.githubusercontent.com/libretro/libretro-database/fbeefcb46c2e1b20a7e2945f34a694a41b2d6f90/metadat/no-intro/Nintendo%20-%20Game%20Boy%20Advance.dat</x:v>
      </x:c>
      <x:c r="X132" s="8" t="str">
        <x:v>[]</x:v>
      </x:c>
      <x:c r="Y132" s="8" t="str">
        <x:v>NOT_TESTED</x:v>
      </x:c>
      <x:c r="Z132" s="8" t="str">
        <x:v>[]</x:v>
      </x:c>
      <x:c r="AA132" s="8" t="str"/>
      <x:c r="AB132" s="8" t="str"/>
      <x:c r="AC132" s="8" t="str"/>
      <x:c r="AD132" s="8" t="str">
        <x:v>NOT_ASSESSED_BY_BGM_TEST</x:v>
      </x:c>
    </x:row>
    <x:row r="133" ht="24" hidden="0" customHeight="1">
      <x:c r="A133" s="8" t="str">
        <x:v>Advance Guardian Heroes (Japan)</x:v>
      </x:c>
      <x:c r="B133" s="6" t="str">
        <x:v>Japan</x:v>
      </x:c>
      <x:c r="C133" s="6" t="str"/>
      <x:c r="D133" s="8" t="str">
        <x:v>MP2K_EWRAM_PLAYER</x:v>
      </x:c>
      <x:c r="E133" s="8" t="str">
        <x:v>LIMITED_TEST_PASS</x:v>
      </x:c>
      <x:c r="F133" s="6" t="str">
        <x:v>PASS</x:v>
      </x:c>
      <x:c r="G133" s="6" t="str">
        <x:v>NOT_YET_VALIDATED</x:v>
      </x:c>
      <x:c r="H133" s="6" t="str">
        <x:v>PASS</x:v>
      </x:c>
      <x:c r="I133" s="6" t="str">
        <x:v>PASS</x:v>
      </x:c>
      <x:c r="J133" s="8" t="str">
        <x:v>CONSERVATIVE_AND_EXPERIMENTAL</x:v>
      </x:c>
      <x:c r="K133" s="8" t="str">
        <x:v>LIMITED_AUDIO_COMPARISON_PASS</x:v>
      </x:c>
      <x:c r="L133" s="8" t="str">
        <x:v>v0.2-preview integration baseline</x:v>
      </x:c>
      <x:c r="M133" s="8" t="str">
        <x:v>Prior exact-identity limited PCM/event comparison, 1x/2x switching, BGM/SE and recovery evidence. Full playthrough and every audio scene are unverified.</x:v>
      </x:c>
      <x:c r="N133" s="10" t="str">
        <x:v>gba-8899dec74351fdf5e4a7d9eba4265bfb6cda0895</x:v>
      </x:c>
      <x:c r="O133" s="6" t="str">
        <x:v>[]</x:v>
      </x:c>
      <x:c r="P133" s="10" t="str">
        <x:v>BAGJ</x:v>
      </x:c>
      <x:c r="Q133" s="6" t="n">
        <x:v>0</x:v>
      </x:c>
      <x:c r="R133" s="10" t="str">
        <x:v>1527CA8C</x:v>
      </x:c>
      <x:c r="S133" s="10" t="str">
        <x:v>8899DEC74351FDF5E4A7D9EBA4265BFB6CDA0895</x:v>
      </x:c>
      <x:c r="T133" s="10" t="str">
        <x:v>CDAE87C4AC58866FC0C99E2583AA2CC55CB87B05BC4842CFA121FEFE9353DE31</x:v>
      </x:c>
      <x:c r="U133" s="12" t="n">
        <x:v>8388608</x:v>
      </x:c>
      <x:c r="V133" s="8" t="str">
        <x:v>GUARDED_NATIVE_FALLBACK</x:v>
      </x:c>
      <x:c r="W133" s="8" t="str">
        <x:v>https://raw.githubusercontent.com/libretro/libretro-database/fbeefcb46c2e1b20a7e2945f34a694a41b2d6f90/metadat/no-intro/Nintendo%20-%20Game%20Boy%20Advance.dat</x:v>
      </x:c>
      <x:c r="X133" s="8" t="str">
        <x:v>["EXACT_HASH_ANALYSIS","PRODUCTION_PROFILE_PROBE","INTEGRATION_PCM_EVENT_ACCEPTANCE"]</x:v>
      </x:c>
      <x:c r="Y133" s="8" t="str">
        <x:v>NOT_TESTED</x:v>
      </x:c>
      <x:c r="Z133" s="8" t="str">
        <x:v>[]</x:v>
      </x:c>
      <x:c r="AA133" s="8" t="str"/>
      <x:c r="AB133" s="8" t="str"/>
      <x:c r="AC133" s="8" t="str"/>
      <x:c r="AD133" s="8" t="str">
        <x:v>NOT_ASSESSED_BY_BGM_TEST</x:v>
      </x:c>
    </x:row>
    <x:row r="134" ht="24" hidden="0" customHeight="1">
      <x:c r="A134" s="8" t="str">
        <x:v>Advance Guardian Heroes (USA)</x:v>
      </x:c>
      <x:c r="B134" s="6" t="str">
        <x:v>USA</x:v>
      </x:c>
      <x:c r="C134" s="6" t="str"/>
      <x:c r="D134" s="8" t="str">
        <x:v>NOT_ANALYZED</x:v>
      </x:c>
      <x:c r="E134" s="8" t="str">
        <x:v>NOT_ANALYZED</x:v>
      </x:c>
      <x:c r="F134" s="6" t="str">
        <x:v>NOT_TESTED</x:v>
      </x:c>
      <x:c r="G134" s="6" t="str">
        <x:v>NOT_YET_VALIDATED</x:v>
      </x:c>
      <x:c r="H134" s="6" t="str">
        <x:v>NOT_TESTED</x:v>
      </x:c>
      <x:c r="I134" s="6" t="str">
        <x:v>NOT_TESTED</x:v>
      </x:c>
      <x:c r="J134" s="8" t="str">
        <x:v>NOT_ESTABLISHED</x:v>
      </x:c>
      <x:c r="K134" s="8" t="str">
        <x:v>NO_DRIVER_ANALYSIS</x:v>
      </x:c>
      <x:c r="L134" s="8" t="str"/>
      <x:c r="M134" s="8" t="str">
        <x:v>Exact release/revision has no reliable driver analysis. No regional result is inherited.</x:v>
      </x:c>
      <x:c r="N134" s="10" t="str">
        <x:v>gba-d518d0a4818cc356ed79b29bc3c0e2264c0c2d07</x:v>
      </x:c>
      <x:c r="O134" s="6" t="str">
        <x:v>[]</x:v>
      </x:c>
      <x:c r="P134" s="10" t="str">
        <x:v>BGCE</x:v>
      </x:c>
      <x:c r="Q134" s="6" t="str"/>
      <x:c r="R134" s="10" t="str">
        <x:v>C501917F</x:v>
      </x:c>
      <x:c r="S134" s="10" t="str">
        <x:v>D518D0A4818CC356ED79B29BC3C0E2264C0C2D07</x:v>
      </x:c>
      <x:c r="T134" s="10" t="str"/>
      <x:c r="U134" s="12" t="n">
        <x:v>8388608</x:v>
      </x:c>
      <x:c r="V134" s="8" t="str">
        <x:v>NATIVE_UNLESS_BACKEND_VALIDATES</x:v>
      </x:c>
      <x:c r="W134" s="8" t="str">
        <x:v>https://raw.githubusercontent.com/libretro/libretro-database/fbeefcb46c2e1b20a7e2945f34a694a41b2d6f90/metadat/no-intro/Nintendo%20-%20Game%20Boy%20Advance.dat</x:v>
      </x:c>
      <x:c r="X134" s="8" t="str">
        <x:v>[]</x:v>
      </x:c>
      <x:c r="Y134" s="8" t="str">
        <x:v>NOT_TESTED</x:v>
      </x:c>
      <x:c r="Z134" s="8" t="str">
        <x:v>[]</x:v>
      </x:c>
      <x:c r="AA134" s="8" t="str"/>
      <x:c r="AB134" s="8" t="str"/>
      <x:c r="AC134" s="8" t="str"/>
      <x:c r="AD134" s="8" t="str">
        <x:v>NOT_ASSESSED_BY_BGM_TEST</x:v>
      </x:c>
    </x:row>
    <x:row r="135" ht="24" hidden="0" customHeight="1">
      <x:c r="A135" s="8" t="str">
        <x:v>Advance Rally (Japan) (En)</x:v>
      </x:c>
      <x:c r="B135" s="6" t="str">
        <x:v>Japan</x:v>
      </x:c>
      <x:c r="C135" s="6" t="str"/>
      <x:c r="D135" s="8" t="str">
        <x:v>MP2K_ROM_PLAYER</x:v>
      </x:c>
      <x:c r="E135" s="8" t="str">
        <x:v>EXPERIMENTAL_UNVERIFIED</x:v>
      </x:c>
      <x:c r="F135" s="6" t="str">
        <x:v>NOT_TESTED</x:v>
      </x:c>
      <x:c r="G135" s="6" t="str">
        <x:v>NOT_YET_VALIDATED</x:v>
      </x:c>
      <x:c r="H135" s="6" t="str">
        <x:v>NOT_TESTED</x:v>
      </x:c>
      <x:c r="I135" s="6" t="str">
        <x:v>NOT_TESTED</x:v>
      </x:c>
      <x:c r="J135" s="8" t="str">
        <x:v>EXPERIMENTAL_TRIAL</x:v>
      </x:c>
      <x:c r="K135" s="8" t="str">
        <x:v>DRIVER_ANALYSIS_ONLY</x:v>
      </x:c>
      <x:c r="L135" s="8" t="str"/>
      <x:c r="M13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5" s="10" t="str">
        <x:v>gba-020fb5bd11d39aee583fb0e2fea848ed2bbe0bf2</x:v>
      </x:c>
      <x:c r="O135" s="6" t="str">
        <x:v>["En"]</x:v>
      </x:c>
      <x:c r="P135" s="10" t="str">
        <x:v>AR7J</x:v>
      </x:c>
      <x:c r="Q135" s="6" t="n">
        <x:v>0</x:v>
      </x:c>
      <x:c r="R135" s="10" t="str">
        <x:v>86ED2599</x:v>
      </x:c>
      <x:c r="S135" s="10" t="str">
        <x:v>020FB5BD11D39AEE583FB0E2FEA848ED2BBE0BF2</x:v>
      </x:c>
      <x:c r="T135" s="10" t="str">
        <x:v>260A3490BA9886CB34727549842F6CD87785FFAC5FB9958D7AB6AB913D540623</x:v>
      </x:c>
      <x:c r="U135" s="12" t="n">
        <x:v>8388608</x:v>
      </x:c>
      <x:c r="V135" s="8" t="str">
        <x:v>NATIVE_UNLESS_BACKEND_VALIDATES</x:v>
      </x:c>
      <x:c r="W135" s="8" t="str">
        <x:v>https://raw.githubusercontent.com/libretro/libretro-database/fbeefcb46c2e1b20a7e2945f34a694a41b2d6f90/metadat/no-intro/Nintendo%20-%20Game%20Boy%20Advance.dat</x:v>
      </x:c>
      <x:c r="X135" s="8" t="str">
        <x:v>["EXACT_HASH_ANALYSIS","PRODUCTION_PROFILE_PROBE"]</x:v>
      </x:c>
      <x:c r="Y135" s="8" t="str">
        <x:v>NOT_TESTED</x:v>
      </x:c>
      <x:c r="Z135" s="8" t="str">
        <x:v>[]</x:v>
      </x:c>
      <x:c r="AA135" s="8" t="str"/>
      <x:c r="AB135" s="8" t="str"/>
      <x:c r="AC135" s="8" t="str"/>
      <x:c r="AD135" s="8" t="str">
        <x:v>NOT_ASSESSED_BY_BGM_TEST</x:v>
      </x:c>
    </x:row>
    <x:row r="136" ht="24" hidden="0" customHeight="1">
      <x:c r="A136" s="8" t="str">
        <x:v>Advance Wars (Europe) (En,Fr,De,Es)</x:v>
      </x:c>
      <x:c r="B136" s="6" t="str">
        <x:v>Europe</x:v>
      </x:c>
      <x:c r="C136" s="6" t="str"/>
      <x:c r="D136" s="8" t="str">
        <x:v>NOT_ANALYZED</x:v>
      </x:c>
      <x:c r="E136" s="8" t="str">
        <x:v>NOT_ANALYZED</x:v>
      </x:c>
      <x:c r="F136" s="6" t="str">
        <x:v>NOT_TESTED</x:v>
      </x:c>
      <x:c r="G136" s="6" t="str">
        <x:v>NOT_YET_VALIDATED</x:v>
      </x:c>
      <x:c r="H136" s="6" t="str">
        <x:v>NOT_TESTED</x:v>
      </x:c>
      <x:c r="I136" s="6" t="str">
        <x:v>NOT_TESTED</x:v>
      </x:c>
      <x:c r="J136" s="8" t="str">
        <x:v>NOT_ESTABLISHED</x:v>
      </x:c>
      <x:c r="K136" s="8" t="str">
        <x:v>NO_DRIVER_ANALYSIS</x:v>
      </x:c>
      <x:c r="L136" s="8" t="str"/>
      <x:c r="M136" s="8" t="str">
        <x:v>Exact release/revision has no reliable driver analysis. No regional result is inherited.</x:v>
      </x:c>
      <x:c r="N136" s="10" t="str">
        <x:v>gba-d5f06a82c3e5f963ef169763edc2d691fed8124e</x:v>
      </x:c>
      <x:c r="O136" s="6" t="str">
        <x:v>["De","En","Es","Fr"]</x:v>
      </x:c>
      <x:c r="P136" s="10" t="str">
        <x:v>AWRP</x:v>
      </x:c>
      <x:c r="Q136" s="6" t="str"/>
      <x:c r="R136" s="10" t="str">
        <x:v>66FB29E9</x:v>
      </x:c>
      <x:c r="S136" s="10" t="str">
        <x:v>D5F06A82C3E5F963EF169763EDC2D691FED8124E</x:v>
      </x:c>
      <x:c r="T136" s="10" t="str"/>
      <x:c r="U136" s="12" t="n">
        <x:v>8388608</x:v>
      </x:c>
      <x:c r="V136" s="8" t="str">
        <x:v>NATIVE_UNLESS_BACKEND_VALIDATES</x:v>
      </x:c>
      <x:c r="W136" s="8" t="str">
        <x:v>https://raw.githubusercontent.com/libretro/libretro-database/fbeefcb46c2e1b20a7e2945f34a694a41b2d6f90/metadat/no-intro/Nintendo%20-%20Game%20Boy%20Advance.dat</x:v>
      </x:c>
      <x:c r="X136" s="8" t="str">
        <x:v>[]</x:v>
      </x:c>
      <x:c r="Y136" s="8" t="str">
        <x:v>NOT_TESTED</x:v>
      </x:c>
      <x:c r="Z136" s="8" t="str">
        <x:v>[]</x:v>
      </x:c>
      <x:c r="AA136" s="8" t="str"/>
      <x:c r="AB136" s="8" t="str"/>
      <x:c r="AC136" s="8" t="str"/>
      <x:c r="AD136" s="8" t="str">
        <x:v>NOT_ASSESSED_BY_BGM_TEST</x:v>
      </x:c>
    </x:row>
    <x:row r="137" ht="24" hidden="0" customHeight="1">
      <x:c r="A137" s="8" t="str">
        <x:v>Advance Wars (Europe) (En,Fr,De,Es) (Virtual Console)</x:v>
      </x:c>
      <x:c r="B137" s="6" t="str">
        <x:v>Europe</x:v>
      </x:c>
      <x:c r="C137" s="6" t="str"/>
      <x:c r="D137" s="8" t="str">
        <x:v>NOT_ANALYZED</x:v>
      </x:c>
      <x:c r="E137" s="8" t="str">
        <x:v>NOT_ANALYZED</x:v>
      </x:c>
      <x:c r="F137" s="6" t="str">
        <x:v>NOT_TESTED</x:v>
      </x:c>
      <x:c r="G137" s="6" t="str">
        <x:v>NOT_YET_VALIDATED</x:v>
      </x:c>
      <x:c r="H137" s="6" t="str">
        <x:v>NOT_TESTED</x:v>
      </x:c>
      <x:c r="I137" s="6" t="str">
        <x:v>NOT_TESTED</x:v>
      </x:c>
      <x:c r="J137" s="8" t="str">
        <x:v>NOT_ESTABLISHED</x:v>
      </x:c>
      <x:c r="K137" s="8" t="str">
        <x:v>NO_DRIVER_ANALYSIS</x:v>
      </x:c>
      <x:c r="L137" s="8" t="str"/>
      <x:c r="M137" s="8" t="str">
        <x:v>Exact release/revision has no reliable driver analysis. No regional result is inherited.</x:v>
      </x:c>
      <x:c r="N137" s="10" t="str">
        <x:v>gba-5ab62a81e34c5786e879446bd4dea5ca071eb94b</x:v>
      </x:c>
      <x:c r="O137" s="6" t="str">
        <x:v>["De","En","Es","Fr"]</x:v>
      </x:c>
      <x:c r="P137" s="10" t="str">
        <x:v>AWRP</x:v>
      </x:c>
      <x:c r="Q137" s="6" t="str"/>
      <x:c r="R137" s="10" t="str">
        <x:v>8400759C</x:v>
      </x:c>
      <x:c r="S137" s="10" t="str">
        <x:v>5AB62A81E34C5786E879446BD4DEA5CA071EB94B</x:v>
      </x:c>
      <x:c r="T137" s="10" t="str"/>
      <x:c r="U137" s="12" t="n">
        <x:v>8388608</x:v>
      </x:c>
      <x:c r="V137" s="8" t="str">
        <x:v>NATIVE_UNLESS_BACKEND_VALIDATES</x:v>
      </x:c>
      <x:c r="W137" s="8" t="str">
        <x:v>https://raw.githubusercontent.com/libretro/libretro-database/fbeefcb46c2e1b20a7e2945f34a694a41b2d6f90/metadat/no-intro/Nintendo%20-%20Game%20Boy%20Advance.dat</x:v>
      </x:c>
      <x:c r="X137" s="8" t="str">
        <x:v>[]</x:v>
      </x:c>
      <x:c r="Y137" s="8" t="str">
        <x:v>NOT_TESTED</x:v>
      </x:c>
      <x:c r="Z137" s="8" t="str">
        <x:v>[]</x:v>
      </x:c>
      <x:c r="AA137" s="8" t="str"/>
      <x:c r="AB137" s="8" t="str"/>
      <x:c r="AC137" s="8" t="str"/>
      <x:c r="AD137" s="8" t="str">
        <x:v>NOT_ASSESSED_BY_BGM_TEST</x:v>
      </x:c>
    </x:row>
    <x:row r="138" ht="24" hidden="0" customHeight="1">
      <x:c r="A138" s="8" t="str">
        <x:v>Advance Wars (USA)</x:v>
      </x:c>
      <x:c r="B138" s="6" t="str">
        <x:v>USA</x:v>
      </x:c>
      <x:c r="C138" s="6" t="str"/>
      <x:c r="D138" s="8" t="str">
        <x:v>NOT_ANALYZED</x:v>
      </x:c>
      <x:c r="E138" s="8" t="str">
        <x:v>NOT_ANALYZED</x:v>
      </x:c>
      <x:c r="F138" s="6" t="str">
        <x:v>NOT_TESTED</x:v>
      </x:c>
      <x:c r="G138" s="6" t="str">
        <x:v>NOT_YET_VALIDATED</x:v>
      </x:c>
      <x:c r="H138" s="6" t="str">
        <x:v>NOT_TESTED</x:v>
      </x:c>
      <x:c r="I138" s="6" t="str">
        <x:v>NOT_TESTED</x:v>
      </x:c>
      <x:c r="J138" s="8" t="str">
        <x:v>NOT_ESTABLISHED</x:v>
      </x:c>
      <x:c r="K138" s="8" t="str">
        <x:v>NO_DRIVER_ANALYSIS</x:v>
      </x:c>
      <x:c r="L138" s="8" t="str"/>
      <x:c r="M138" s="8" t="str">
        <x:v>Exact release/revision has no reliable driver analysis. No regional result is inherited.</x:v>
      </x:c>
      <x:c r="N138" s="10" t="str">
        <x:v>gba-d0a0a4cfe9b95ac7118f7ef476f014ca0242eb65</x:v>
      </x:c>
      <x:c r="O138" s="6" t="str">
        <x:v>[]</x:v>
      </x:c>
      <x:c r="P138" s="10" t="str">
        <x:v>AWRE</x:v>
      </x:c>
      <x:c r="Q138" s="6" t="str"/>
      <x:c r="R138" s="10" t="str">
        <x:v>DBEF116C</x:v>
      </x:c>
      <x:c r="S138" s="10" t="str">
        <x:v>D0A0A4CFE9B95AC7118F7EF476F014CA0242EB65</x:v>
      </x:c>
      <x:c r="T138" s="10" t="str"/>
      <x:c r="U138" s="12" t="n">
        <x:v>4194304</x:v>
      </x:c>
      <x:c r="V138" s="8" t="str">
        <x:v>NATIVE_UNLESS_BACKEND_VALIDATES</x:v>
      </x:c>
      <x:c r="W138" s="8" t="str">
        <x:v>https://raw.githubusercontent.com/libretro/libretro-database/fbeefcb46c2e1b20a7e2945f34a694a41b2d6f90/metadat/no-intro/Nintendo%20-%20Game%20Boy%20Advance.dat</x:v>
      </x:c>
      <x:c r="X138" s="8" t="str">
        <x:v>[]</x:v>
      </x:c>
      <x:c r="Y138" s="8" t="str">
        <x:v>NOT_TESTED</x:v>
      </x:c>
      <x:c r="Z138" s="8" t="str">
        <x:v>[]</x:v>
      </x:c>
      <x:c r="AA138" s="8" t="str"/>
      <x:c r="AB138" s="8" t="str"/>
      <x:c r="AC138" s="8" t="str"/>
      <x:c r="AD138" s="8" t="str">
        <x:v>NOT_ASSESSED_BY_BGM_TEST</x:v>
      </x:c>
    </x:row>
    <x:row r="139" ht="24" hidden="0" customHeight="1">
      <x:c r="A139" s="8" t="str">
        <x:v>Advance Wars (USA) (Rev 1)</x:v>
      </x:c>
      <x:c r="B139" s="6" t="str">
        <x:v>USA</x:v>
      </x:c>
      <x:c r="C139" s="6" t="str">
        <x:v>Rev 1</x:v>
      </x:c>
      <x:c r="D139" s="8" t="str">
        <x:v>NOT_ANALYZED</x:v>
      </x:c>
      <x:c r="E139" s="8" t="str">
        <x:v>NOT_ANALYZED</x:v>
      </x:c>
      <x:c r="F139" s="6" t="str">
        <x:v>NOT_TESTED</x:v>
      </x:c>
      <x:c r="G139" s="6" t="str">
        <x:v>NOT_YET_VALIDATED</x:v>
      </x:c>
      <x:c r="H139" s="6" t="str">
        <x:v>NOT_TESTED</x:v>
      </x:c>
      <x:c r="I139" s="6" t="str">
        <x:v>NOT_TESTED</x:v>
      </x:c>
      <x:c r="J139" s="8" t="str">
        <x:v>NOT_ESTABLISHED</x:v>
      </x:c>
      <x:c r="K139" s="8" t="str">
        <x:v>NO_DRIVER_ANALYSIS</x:v>
      </x:c>
      <x:c r="L139" s="8" t="str"/>
      <x:c r="M139" s="8" t="str">
        <x:v>Exact release/revision has no reliable driver analysis. No regional result is inherited.</x:v>
      </x:c>
      <x:c r="N139" s="10" t="str">
        <x:v>gba-15053499d5b3f49128a941d7f2d84876f5424d0c</x:v>
      </x:c>
      <x:c r="O139" s="6" t="str">
        <x:v>[]</x:v>
      </x:c>
      <x:c r="P139" s="10" t="str">
        <x:v>AWRE</x:v>
      </x:c>
      <x:c r="Q139" s="6" t="str"/>
      <x:c r="R139" s="10" t="str">
        <x:v>26FD0FC9</x:v>
      </x:c>
      <x:c r="S139" s="10" t="str">
        <x:v>15053499D5B3F49128A941D7F2D84876F5424D0C</x:v>
      </x:c>
      <x:c r="T139" s="10" t="str"/>
      <x:c r="U139" s="12" t="n">
        <x:v>4194304</x:v>
      </x:c>
      <x:c r="V139" s="8" t="str">
        <x:v>NATIVE_UNLESS_BACKEND_VALIDATES</x:v>
      </x:c>
      <x:c r="W139" s="8" t="str">
        <x:v>https://raw.githubusercontent.com/libretro/libretro-database/fbeefcb46c2e1b20a7e2945f34a694a41b2d6f90/metadat/no-intro/Nintendo%20-%20Game%20Boy%20Advance.dat</x:v>
      </x:c>
      <x:c r="X139" s="8" t="str">
        <x:v>[]</x:v>
      </x:c>
      <x:c r="Y139" s="8" t="str">
        <x:v>NOT_TESTED</x:v>
      </x:c>
      <x:c r="Z139" s="8" t="str">
        <x:v>[]</x:v>
      </x:c>
      <x:c r="AA139" s="8" t="str"/>
      <x:c r="AB139" s="8" t="str"/>
      <x:c r="AC139" s="8" t="str"/>
      <x:c r="AD139" s="8" t="str">
        <x:v>NOT_ASSESSED_BY_BGM_TEST</x:v>
      </x:c>
    </x:row>
    <x:row r="140" ht="24" hidden="0" customHeight="1">
      <x:c r="A140" s="8" t="str">
        <x:v>Advance Wars (USA) (Virtual Console)</x:v>
      </x:c>
      <x:c r="B140" s="6" t="str">
        <x:v>USA</x:v>
      </x:c>
      <x:c r="C140" s="6" t="str"/>
      <x:c r="D140" s="8" t="str">
        <x:v>NOT_ANALYZED</x:v>
      </x:c>
      <x:c r="E140" s="8" t="str">
        <x:v>NOT_ANALYZED</x:v>
      </x:c>
      <x:c r="F140" s="6" t="str">
        <x:v>NOT_TESTED</x:v>
      </x:c>
      <x:c r="G140" s="6" t="str">
        <x:v>NOT_YET_VALIDATED</x:v>
      </x:c>
      <x:c r="H140" s="6" t="str">
        <x:v>NOT_TESTED</x:v>
      </x:c>
      <x:c r="I140" s="6" t="str">
        <x:v>NOT_TESTED</x:v>
      </x:c>
      <x:c r="J140" s="8" t="str">
        <x:v>NOT_ESTABLISHED</x:v>
      </x:c>
      <x:c r="K140" s="8" t="str">
        <x:v>NO_DRIVER_ANALYSIS</x:v>
      </x:c>
      <x:c r="L140" s="8" t="str"/>
      <x:c r="M140" s="8" t="str">
        <x:v>Exact release/revision has no reliable driver analysis. No regional result is inherited.</x:v>
      </x:c>
      <x:c r="N140" s="10" t="str">
        <x:v>gba-44551654068eac31e29de2f8d78059a1b1f14347</x:v>
      </x:c>
      <x:c r="O140" s="6" t="str">
        <x:v>[]</x:v>
      </x:c>
      <x:c r="P140" s="10" t="str">
        <x:v>AWRE</x:v>
      </x:c>
      <x:c r="Q140" s="6" t="str"/>
      <x:c r="R140" s="10" t="str">
        <x:v>BDE36F98</x:v>
      </x:c>
      <x:c r="S140" s="10" t="str">
        <x:v>44551654068EAC31E29DE2F8D78059A1B1F14347</x:v>
      </x:c>
      <x:c r="T140" s="10" t="str"/>
      <x:c r="U140" s="12" t="n">
        <x:v>4194304</x:v>
      </x:c>
      <x:c r="V140" s="8" t="str">
        <x:v>NATIVE_UNLESS_BACKEND_VALIDATES</x:v>
      </x:c>
      <x:c r="W140" s="8" t="str">
        <x:v>https://raw.githubusercontent.com/libretro/libretro-database/fbeefcb46c2e1b20a7e2945f34a694a41b2d6f90/metadat/no-intro/Nintendo%20-%20Game%20Boy%20Advance.dat</x:v>
      </x:c>
      <x:c r="X140" s="8" t="str">
        <x:v>[]</x:v>
      </x:c>
      <x:c r="Y140" s="8" t="str">
        <x:v>NOT_TESTED</x:v>
      </x:c>
      <x:c r="Z140" s="8" t="str">
        <x:v>[]</x:v>
      </x:c>
      <x:c r="AA140" s="8" t="str"/>
      <x:c r="AB140" s="8" t="str"/>
      <x:c r="AC140" s="8" t="str"/>
      <x:c r="AD140" s="8" t="str">
        <x:v>NOT_ASSESSED_BY_BGM_TEST</x:v>
      </x:c>
    </x:row>
    <x:row r="141" ht="24" hidden="0" customHeight="1">
      <x:c r="A141" s="8" t="str">
        <x:v>Advance Wars 2 - Black Hole Rising (Europe) (En,Fr,De,Es,It)</x:v>
      </x:c>
      <x:c r="B141" s="6" t="str">
        <x:v>Europe</x:v>
      </x:c>
      <x:c r="C141" s="6" t="str"/>
      <x:c r="D141" s="8" t="str">
        <x:v>NOT_ANALYZED</x:v>
      </x:c>
      <x:c r="E141" s="8" t="str">
        <x:v>NOT_ANALYZED</x:v>
      </x:c>
      <x:c r="F141" s="6" t="str">
        <x:v>NOT_TESTED</x:v>
      </x:c>
      <x:c r="G141" s="6" t="str">
        <x:v>NOT_YET_VALIDATED</x:v>
      </x:c>
      <x:c r="H141" s="6" t="str">
        <x:v>NOT_TESTED</x:v>
      </x:c>
      <x:c r="I141" s="6" t="str">
        <x:v>NOT_TESTED</x:v>
      </x:c>
      <x:c r="J141" s="8" t="str">
        <x:v>NOT_ESTABLISHED</x:v>
      </x:c>
      <x:c r="K141" s="8" t="str">
        <x:v>NO_DRIVER_ANALYSIS</x:v>
      </x:c>
      <x:c r="L141" s="8" t="str"/>
      <x:c r="M141" s="8" t="str">
        <x:v>Exact release/revision has no reliable driver analysis. No regional result is inherited.</x:v>
      </x:c>
      <x:c r="N141" s="10" t="str">
        <x:v>gba-8f78398a33254ff2ba935b5bccfdcccce661684f</x:v>
      </x:c>
      <x:c r="O141" s="6" t="str">
        <x:v>["De","En","Es","Fr","It"]</x:v>
      </x:c>
      <x:c r="P141" s="10" t="str">
        <x:v>AW2P</x:v>
      </x:c>
      <x:c r="Q141" s="6" t="str"/>
      <x:c r="R141" s="10" t="str">
        <x:v>5A09AAE6</x:v>
      </x:c>
      <x:c r="S141" s="10" t="str">
        <x:v>8F78398A33254FF2BA935B5BCCFDCCCCE661684F</x:v>
      </x:c>
      <x:c r="T141" s="10" t="str"/>
      <x:c r="U141" s="12" t="n">
        <x:v>8388608</x:v>
      </x:c>
      <x:c r="V141" s="8" t="str">
        <x:v>NATIVE_UNLESS_BACKEND_VALIDATES</x:v>
      </x:c>
      <x:c r="W141" s="8" t="str">
        <x:v>https://raw.githubusercontent.com/libretro/libretro-database/fbeefcb46c2e1b20a7e2945f34a694a41b2d6f90/metadat/no-intro/Nintendo%20-%20Game%20Boy%20Advance.dat</x:v>
      </x:c>
      <x:c r="X141" s="8" t="str">
        <x:v>[]</x:v>
      </x:c>
      <x:c r="Y141" s="8" t="str">
        <x:v>NOT_TESTED</x:v>
      </x:c>
      <x:c r="Z141" s="8" t="str">
        <x:v>[]</x:v>
      </x:c>
      <x:c r="AA141" s="8" t="str"/>
      <x:c r="AB141" s="8" t="str"/>
      <x:c r="AC141" s="8" t="str"/>
      <x:c r="AD141" s="8" t="str">
        <x:v>NOT_ASSESSED_BY_BGM_TEST</x:v>
      </x:c>
    </x:row>
    <x:row r="142" ht="24" hidden="0" customHeight="1">
      <x:c r="A142" s="8" t="str">
        <x:v>Advance Wars 2 - Black Hole Rising (Europe) (En,Fr,De,Es,It) (Virtual Console)</x:v>
      </x:c>
      <x:c r="B142" s="6" t="str">
        <x:v>Europe</x:v>
      </x:c>
      <x:c r="C142" s="6" t="str"/>
      <x:c r="D142" s="8" t="str">
        <x:v>NOT_ANALYZED</x:v>
      </x:c>
      <x:c r="E142" s="8" t="str">
        <x:v>NOT_ANALYZED</x:v>
      </x:c>
      <x:c r="F142" s="6" t="str">
        <x:v>NOT_TESTED</x:v>
      </x:c>
      <x:c r="G142" s="6" t="str">
        <x:v>NOT_YET_VALIDATED</x:v>
      </x:c>
      <x:c r="H142" s="6" t="str">
        <x:v>NOT_TESTED</x:v>
      </x:c>
      <x:c r="I142" s="6" t="str">
        <x:v>NOT_TESTED</x:v>
      </x:c>
      <x:c r="J142" s="8" t="str">
        <x:v>NOT_ESTABLISHED</x:v>
      </x:c>
      <x:c r="K142" s="8" t="str">
        <x:v>NO_DRIVER_ANALYSIS</x:v>
      </x:c>
      <x:c r="L142" s="8" t="str"/>
      <x:c r="M142" s="8" t="str">
        <x:v>Exact release/revision has no reliable driver analysis. No regional result is inherited.</x:v>
      </x:c>
      <x:c r="N142" s="10" t="str">
        <x:v>gba-c0d436830eba89d8f2f609c1e2e6bcd276822677</x:v>
      </x:c>
      <x:c r="O142" s="6" t="str">
        <x:v>["De","En","Es","Fr","It"]</x:v>
      </x:c>
      <x:c r="P142" s="10" t="str">
        <x:v>AW2P</x:v>
      </x:c>
      <x:c r="Q142" s="6" t="str"/>
      <x:c r="R142" s="10" t="str">
        <x:v>BF33782F</x:v>
      </x:c>
      <x:c r="S142" s="10" t="str">
        <x:v>C0D436830EBA89D8F2F609C1E2E6BCD276822677</x:v>
      </x:c>
      <x:c r="T142" s="10" t="str"/>
      <x:c r="U142" s="12" t="n">
        <x:v>8388608</x:v>
      </x:c>
      <x:c r="V142" s="8" t="str">
        <x:v>NATIVE_UNLESS_BACKEND_VALIDATES</x:v>
      </x:c>
      <x:c r="W142" s="8" t="str">
        <x:v>https://raw.githubusercontent.com/libretro/libretro-database/fbeefcb46c2e1b20a7e2945f34a694a41b2d6f90/metadat/no-intro/Nintendo%20-%20Game%20Boy%20Advance.dat</x:v>
      </x:c>
      <x:c r="X142" s="8" t="str">
        <x:v>[]</x:v>
      </x:c>
      <x:c r="Y142" s="8" t="str">
        <x:v>NOT_TESTED</x:v>
      </x:c>
      <x:c r="Z142" s="8" t="str">
        <x:v>[]</x:v>
      </x:c>
      <x:c r="AA142" s="8" t="str"/>
      <x:c r="AB142" s="8" t="str"/>
      <x:c r="AC142" s="8" t="str"/>
      <x:c r="AD142" s="8" t="str">
        <x:v>NOT_ASSESSED_BY_BGM_TEST</x:v>
      </x:c>
    </x:row>
    <x:row r="143" ht="24" hidden="0" customHeight="1">
      <x:c r="A143" s="8" t="str">
        <x:v>Advance Wars 2 - Black Hole Rising (USA)</x:v>
      </x:c>
      <x:c r="B143" s="6" t="str">
        <x:v>USA</x:v>
      </x:c>
      <x:c r="C143" s="6" t="str"/>
      <x:c r="D143" s="8" t="str">
        <x:v>NOT_ANALYZED</x:v>
      </x:c>
      <x:c r="E143" s="8" t="str">
        <x:v>NOT_ANALYZED</x:v>
      </x:c>
      <x:c r="F143" s="6" t="str">
        <x:v>NOT_TESTED</x:v>
      </x:c>
      <x:c r="G143" s="6" t="str">
        <x:v>NOT_YET_VALIDATED</x:v>
      </x:c>
      <x:c r="H143" s="6" t="str">
        <x:v>NOT_TESTED</x:v>
      </x:c>
      <x:c r="I143" s="6" t="str">
        <x:v>NOT_TESTED</x:v>
      </x:c>
      <x:c r="J143" s="8" t="str">
        <x:v>NOT_ESTABLISHED</x:v>
      </x:c>
      <x:c r="K143" s="8" t="str">
        <x:v>NO_DRIVER_ANALYSIS</x:v>
      </x:c>
      <x:c r="L143" s="8" t="str"/>
      <x:c r="M143" s="8" t="str">
        <x:v>Exact release/revision has no reliable driver analysis. No regional result is inherited.</x:v>
      </x:c>
      <x:c r="N143" s="10" t="str">
        <x:v>gba-14dd0b22c894865867aff89e8116b2dffae25605</x:v>
      </x:c>
      <x:c r="O143" s="6" t="str">
        <x:v>[]</x:v>
      </x:c>
      <x:c r="P143" s="10" t="str">
        <x:v>AW2E</x:v>
      </x:c>
      <x:c r="Q143" s="6" t="str"/>
      <x:c r="R143" s="10" t="str">
        <x:v>5AD0E571</x:v>
      </x:c>
      <x:c r="S143" s="10" t="str">
        <x:v>14DD0B22C894865867AFF89E8116B2DFFAE25605</x:v>
      </x:c>
      <x:c r="T143" s="10" t="str"/>
      <x:c r="U143" s="12" t="n">
        <x:v>8388608</x:v>
      </x:c>
      <x:c r="V143" s="8" t="str">
        <x:v>NATIVE_UNLESS_BACKEND_VALIDATES</x:v>
      </x:c>
      <x:c r="W143" s="8" t="str">
        <x:v>https://raw.githubusercontent.com/libretro/libretro-database/fbeefcb46c2e1b20a7e2945f34a694a41b2d6f90/metadat/no-intro/Nintendo%20-%20Game%20Boy%20Advance.dat</x:v>
      </x:c>
      <x:c r="X143" s="8" t="str">
        <x:v>[]</x:v>
      </x:c>
      <x:c r="Y143" s="8" t="str">
        <x:v>NOT_TESTED</x:v>
      </x:c>
      <x:c r="Z143" s="8" t="str">
        <x:v>[]</x:v>
      </x:c>
      <x:c r="AA143" s="8" t="str"/>
      <x:c r="AB143" s="8" t="str"/>
      <x:c r="AC143" s="8" t="str"/>
      <x:c r="AD143" s="8" t="str">
        <x:v>NOT_ASSESSED_BY_BGM_TEST</x:v>
      </x:c>
    </x:row>
    <x:row r="144" ht="24" hidden="0" customHeight="1">
      <x:c r="A144" s="8" t="str">
        <x:v>Advance Wars 2 - Black Hole Rising (USA) (Virtual Console)</x:v>
      </x:c>
      <x:c r="B144" s="6" t="str">
        <x:v>USA</x:v>
      </x:c>
      <x:c r="C144" s="6" t="str"/>
      <x:c r="D144" s="8" t="str">
        <x:v>NOT_ANALYZED</x:v>
      </x:c>
      <x:c r="E144" s="8" t="str">
        <x:v>NOT_ANALYZED</x:v>
      </x:c>
      <x:c r="F144" s="6" t="str">
        <x:v>NOT_TESTED</x:v>
      </x:c>
      <x:c r="G144" s="6" t="str">
        <x:v>NOT_YET_VALIDATED</x:v>
      </x:c>
      <x:c r="H144" s="6" t="str">
        <x:v>NOT_TESTED</x:v>
      </x:c>
      <x:c r="I144" s="6" t="str">
        <x:v>NOT_TESTED</x:v>
      </x:c>
      <x:c r="J144" s="8" t="str">
        <x:v>NOT_ESTABLISHED</x:v>
      </x:c>
      <x:c r="K144" s="8" t="str">
        <x:v>NO_DRIVER_ANALYSIS</x:v>
      </x:c>
      <x:c r="L144" s="8" t="str"/>
      <x:c r="M144" s="8" t="str">
        <x:v>Exact release/revision has no reliable driver analysis. No regional result is inherited.</x:v>
      </x:c>
      <x:c r="N144" s="10" t="str">
        <x:v>gba-f6df48f6d7a36965f795023c039fb05985418132</x:v>
      </x:c>
      <x:c r="O144" s="6" t="str">
        <x:v>[]</x:v>
      </x:c>
      <x:c r="P144" s="10" t="str">
        <x:v>AW2E</x:v>
      </x:c>
      <x:c r="Q144" s="6" t="str"/>
      <x:c r="R144" s="10" t="str">
        <x:v>B6FFDDE0</x:v>
      </x:c>
      <x:c r="S144" s="10" t="str">
        <x:v>F6DF48F6D7A36965F795023C039FB05985418132</x:v>
      </x:c>
      <x:c r="T144" s="10" t="str"/>
      <x:c r="U144" s="12" t="n">
        <x:v>8388608</x:v>
      </x:c>
      <x:c r="V144" s="8" t="str">
        <x:v>NATIVE_UNLESS_BACKEND_VALIDATES</x:v>
      </x:c>
      <x:c r="W144" s="8" t="str">
        <x:v>https://raw.githubusercontent.com/libretro/libretro-database/fbeefcb46c2e1b20a7e2945f34a694a41b2d6f90/metadat/no-intro/Nintendo%20-%20Game%20Boy%20Advance.dat</x:v>
      </x:c>
      <x:c r="X144" s="8" t="str">
        <x:v>[]</x:v>
      </x:c>
      <x:c r="Y144" s="8" t="str">
        <x:v>NOT_TESTED</x:v>
      </x:c>
      <x:c r="Z144" s="8" t="str">
        <x:v>[]</x:v>
      </x:c>
      <x:c r="AA144" s="8" t="str"/>
      <x:c r="AB144" s="8" t="str"/>
      <x:c r="AC144" s="8" t="str"/>
      <x:c r="AD144" s="8" t="str">
        <x:v>NOT_ASSESSED_BY_BGM_TEST</x:v>
      </x:c>
    </x:row>
    <x:row r="145" ht="24" hidden="0" customHeight="1">
      <x:c r="A145" s="8" t="str">
        <x:v>Adventure of Tokyo Disney Sea (Japan)</x:v>
      </x:c>
      <x:c r="B145" s="6" t="str">
        <x:v>Japan</x:v>
      </x:c>
      <x:c r="C145" s="6" t="str"/>
      <x:c r="D145" s="8" t="str">
        <x:v>MP2K_EWRAM_PLAYER</x:v>
      </x:c>
      <x:c r="E145" s="8" t="str">
        <x:v>EXPERIMENTAL_UNVERIFIED</x:v>
      </x:c>
      <x:c r="F145" s="6" t="str">
        <x:v>NOT_TESTED</x:v>
      </x:c>
      <x:c r="G145" s="6" t="str">
        <x:v>NOT_YET_VALIDATED</x:v>
      </x:c>
      <x:c r="H145" s="6" t="str">
        <x:v>NOT_TESTED</x:v>
      </x:c>
      <x:c r="I145" s="6" t="str">
        <x:v>NOT_TESTED</x:v>
      </x:c>
      <x:c r="J145" s="8" t="str">
        <x:v>EXPERIMENTAL_TRIAL</x:v>
      </x:c>
      <x:c r="K145" s="8" t="str">
        <x:v>DRIVER_ANALYSIS_ONLY</x:v>
      </x:c>
      <x:c r="L145" s="8" t="str"/>
      <x:c r="M14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5" s="10" t="str">
        <x:v>gba-fb9adb7e1f4a5f3b6002ff7e62dcd68a69e9be25</x:v>
      </x:c>
      <x:c r="O145" s="6" t="str">
        <x:v>[]</x:v>
      </x:c>
      <x:c r="P145" s="10" t="str">
        <x:v>ADEJ</x:v>
      </x:c>
      <x:c r="Q145" s="6" t="n">
        <x:v>0</x:v>
      </x:c>
      <x:c r="R145" s="10" t="str">
        <x:v>5781ACAF</x:v>
      </x:c>
      <x:c r="S145" s="10" t="str">
        <x:v>FB9ADB7E1F4A5F3B6002FF7E62DCD68A69E9BE25</x:v>
      </x:c>
      <x:c r="T145" s="10" t="str">
        <x:v>9B3935D8729FE469BCBC75A00A755A664235FE72C1B4054DF6942388DF35F045</x:v>
      </x:c>
      <x:c r="U145" s="12" t="n">
        <x:v>4194304</x:v>
      </x:c>
      <x:c r="V145" s="8" t="str">
        <x:v>NATIVE_UNLESS_BACKEND_VALIDATES</x:v>
      </x:c>
      <x:c r="W145" s="8" t="str">
        <x:v>https://raw.githubusercontent.com/libretro/libretro-database/fbeefcb46c2e1b20a7e2945f34a694a41b2d6f90/metadat/no-intro/Nintendo%20-%20Game%20Boy%20Advance.dat</x:v>
      </x:c>
      <x:c r="X145" s="8" t="str">
        <x:v>["EXACT_HASH_ANALYSIS","PRODUCTION_PROFILE_PROBE"]</x:v>
      </x:c>
      <x:c r="Y145" s="8" t="str">
        <x:v>NOT_TESTED</x:v>
      </x:c>
      <x:c r="Z145" s="8" t="str">
        <x:v>[]</x:v>
      </x:c>
      <x:c r="AA145" s="8" t="str"/>
      <x:c r="AB145" s="8" t="str"/>
      <x:c r="AC145" s="8" t="str"/>
      <x:c r="AD145" s="8" t="str">
        <x:v>NOT_ASSESSED_BY_BGM_TEST</x:v>
      </x:c>
    </x:row>
    <x:row r="146" ht="24" hidden="0" customHeight="1">
      <x:c r="A146" s="8" t="str">
        <x:v>Adventures of Jimmy Neutron Boy Genius vs. Jimmy Negatron, The (Germany)</x:v>
      </x:c>
      <x:c r="B146" s="6" t="str">
        <x:v>Germany</x:v>
      </x:c>
      <x:c r="C146" s="6" t="str"/>
      <x:c r="D146" s="8" t="str">
        <x:v>NOT_ANALYZED</x:v>
      </x:c>
      <x:c r="E146" s="8" t="str">
        <x:v>NOT_ANALYZED</x:v>
      </x:c>
      <x:c r="F146" s="6" t="str">
        <x:v>NOT_TESTED</x:v>
      </x:c>
      <x:c r="G146" s="6" t="str">
        <x:v>NOT_YET_VALIDATED</x:v>
      </x:c>
      <x:c r="H146" s="6" t="str">
        <x:v>NOT_TESTED</x:v>
      </x:c>
      <x:c r="I146" s="6" t="str">
        <x:v>NOT_TESTED</x:v>
      </x:c>
      <x:c r="J146" s="8" t="str">
        <x:v>NOT_ESTABLISHED</x:v>
      </x:c>
      <x:c r="K146" s="8" t="str">
        <x:v>NO_DRIVER_ANALYSIS</x:v>
      </x:c>
      <x:c r="L146" s="8" t="str"/>
      <x:c r="M146" s="8" t="str">
        <x:v>Exact release/revision has no reliable driver analysis. No regional result is inherited.</x:v>
      </x:c>
      <x:c r="N146" s="10" t="str">
        <x:v>gba-290f38966500a19e8151773e20335cb2bdf0b8c3</x:v>
      </x:c>
      <x:c r="O146" s="6" t="str">
        <x:v>[]</x:v>
      </x:c>
      <x:c r="P146" s="10" t="str">
        <x:v>AJXD</x:v>
      </x:c>
      <x:c r="Q146" s="6" t="str"/>
      <x:c r="R146" s="10" t="str">
        <x:v>3690C0FD</x:v>
      </x:c>
      <x:c r="S146" s="10" t="str">
        <x:v>290F38966500A19E8151773E20335CB2BDF0B8C3</x:v>
      </x:c>
      <x:c r="T146" s="10" t="str"/>
      <x:c r="U146" s="12" t="n">
        <x:v>4194304</x:v>
      </x:c>
      <x:c r="V146" s="8" t="str">
        <x:v>NATIVE_UNLESS_BACKEND_VALIDATES</x:v>
      </x:c>
      <x:c r="W146" s="8" t="str">
        <x:v>https://raw.githubusercontent.com/libretro/libretro-database/fbeefcb46c2e1b20a7e2945f34a694a41b2d6f90/metadat/no-intro/Nintendo%20-%20Game%20Boy%20Advance.dat</x:v>
      </x:c>
      <x:c r="X146" s="8" t="str">
        <x:v>[]</x:v>
      </x:c>
      <x:c r="Y146" s="8" t="str">
        <x:v>NOT_TESTED</x:v>
      </x:c>
      <x:c r="Z146" s="8" t="str">
        <x:v>[]</x:v>
      </x:c>
      <x:c r="AA146" s="8" t="str"/>
      <x:c r="AB146" s="8" t="str"/>
      <x:c r="AC146" s="8" t="str"/>
      <x:c r="AD146" s="8" t="str">
        <x:v>NOT_ASSESSED_BY_BGM_TEST</x:v>
      </x:c>
    </x:row>
    <x:row r="147" ht="24" hidden="0" customHeight="1">
      <x:c r="A147" s="8" t="str">
        <x:v>Adventures of Jimmy Neutron Boy Genius vs. Jimmy Negatron, The (USA, Europe)</x:v>
      </x:c>
      <x:c r="B147" s="6" t="str">
        <x:v>USA, Europe</x:v>
      </x:c>
      <x:c r="C147" s="6" t="str"/>
      <x:c r="D147" s="8" t="str">
        <x:v>NOT_ANALYZED</x:v>
      </x:c>
      <x:c r="E147" s="8" t="str">
        <x:v>NOT_ANALYZED</x:v>
      </x:c>
      <x:c r="F147" s="6" t="str">
        <x:v>NOT_TESTED</x:v>
      </x:c>
      <x:c r="G147" s="6" t="str">
        <x:v>NOT_YET_VALIDATED</x:v>
      </x:c>
      <x:c r="H147" s="6" t="str">
        <x:v>NOT_TESTED</x:v>
      </x:c>
      <x:c r="I147" s="6" t="str">
        <x:v>NOT_TESTED</x:v>
      </x:c>
      <x:c r="J147" s="8" t="str">
        <x:v>NOT_ESTABLISHED</x:v>
      </x:c>
      <x:c r="K147" s="8" t="str">
        <x:v>NO_DRIVER_ANALYSIS</x:v>
      </x:c>
      <x:c r="L147" s="8" t="str"/>
      <x:c r="M147" s="8" t="str">
        <x:v>Exact release/revision has no reliable driver analysis. No regional result is inherited.</x:v>
      </x:c>
      <x:c r="N147" s="10" t="str">
        <x:v>gba-5a4b0f5782e42f04040a4b0fc0073e726e725681</x:v>
      </x:c>
      <x:c r="O147" s="6" t="str">
        <x:v>[]</x:v>
      </x:c>
      <x:c r="P147" s="10" t="str">
        <x:v>AJXE</x:v>
      </x:c>
      <x:c r="Q147" s="6" t="str"/>
      <x:c r="R147" s="10" t="str">
        <x:v>D2CED674</x:v>
      </x:c>
      <x:c r="S147" s="10" t="str">
        <x:v>5A4B0F5782E42F04040A4B0FC0073E726E725681</x:v>
      </x:c>
      <x:c r="T147" s="10" t="str"/>
      <x:c r="U147" s="12" t="n">
        <x:v>4194304</x:v>
      </x:c>
      <x:c r="V147" s="8" t="str">
        <x:v>NATIVE_UNLESS_BACKEND_VALIDATES</x:v>
      </x:c>
      <x:c r="W147" s="8" t="str">
        <x:v>https://raw.githubusercontent.com/libretro/libretro-database/fbeefcb46c2e1b20a7e2945f34a694a41b2d6f90/metadat/no-intro/Nintendo%20-%20Game%20Boy%20Advance.dat</x:v>
      </x:c>
      <x:c r="X147" s="8" t="str">
        <x:v>[]</x:v>
      </x:c>
      <x:c r="Y147" s="8" t="str">
        <x:v>NOT_TESTED</x:v>
      </x:c>
      <x:c r="Z147" s="8" t="str">
        <x:v>[]</x:v>
      </x:c>
      <x:c r="AA147" s="8" t="str"/>
      <x:c r="AB147" s="8" t="str"/>
      <x:c r="AC147" s="8" t="str"/>
      <x:c r="AD147" s="8" t="str">
        <x:v>NOT_ASSESSED_BY_BGM_TEST</x:v>
      </x:c>
    </x:row>
    <x:row r="148" ht="24" hidden="0" customHeight="1">
      <x:c r="A148" s="8" t="str">
        <x:v>Adventures of Jimmy Neutron Boy Genius, The - Attack of the Twonkies (USA, Europe)</x:v>
      </x:c>
      <x:c r="B148" s="6" t="str">
        <x:v>USA, Europe</x:v>
      </x:c>
      <x:c r="C148" s="6" t="str"/>
      <x:c r="D148" s="8" t="str">
        <x:v>NOT_ANALYZED</x:v>
      </x:c>
      <x:c r="E148" s="8" t="str">
        <x:v>NOT_ANALYZED</x:v>
      </x:c>
      <x:c r="F148" s="6" t="str">
        <x:v>NOT_TESTED</x:v>
      </x:c>
      <x:c r="G148" s="6" t="str">
        <x:v>NOT_YET_VALIDATED</x:v>
      </x:c>
      <x:c r="H148" s="6" t="str">
        <x:v>NOT_TESTED</x:v>
      </x:c>
      <x:c r="I148" s="6" t="str">
        <x:v>NOT_TESTED</x:v>
      </x:c>
      <x:c r="J148" s="8" t="str">
        <x:v>NOT_ESTABLISHED</x:v>
      </x:c>
      <x:c r="K148" s="8" t="str">
        <x:v>NO_DRIVER_ANALYSIS</x:v>
      </x:c>
      <x:c r="L148" s="8" t="str"/>
      <x:c r="M148" s="8" t="str">
        <x:v>Exact release/revision has no reliable driver analysis. No regional result is inherited.</x:v>
      </x:c>
      <x:c r="N148" s="10" t="str">
        <x:v>gba-16ba112f07d02484febd554f902bb18776144186</x:v>
      </x:c>
      <x:c r="O148" s="6" t="str">
        <x:v>[]</x:v>
      </x:c>
      <x:c r="P148" s="10" t="str">
        <x:v>BJYE</x:v>
      </x:c>
      <x:c r="Q148" s="6" t="str"/>
      <x:c r="R148" s="10" t="str">
        <x:v>D59D753B</x:v>
      </x:c>
      <x:c r="S148" s="10" t="str">
        <x:v>16BA112F07D02484FEBD554F902BB18776144186</x:v>
      </x:c>
      <x:c r="T148" s="10" t="str"/>
      <x:c r="U148" s="12" t="n">
        <x:v>4194304</x:v>
      </x:c>
      <x:c r="V148" s="8" t="str">
        <x:v>NATIVE_UNLESS_BACKEND_VALIDATES</x:v>
      </x:c>
      <x:c r="W148" s="8" t="str">
        <x:v>https://raw.githubusercontent.com/libretro/libretro-database/fbeefcb46c2e1b20a7e2945f34a694a41b2d6f90/metadat/no-intro/Nintendo%20-%20Game%20Boy%20Advance.dat</x:v>
      </x:c>
      <x:c r="X148" s="8" t="str">
        <x:v>[]</x:v>
      </x:c>
      <x:c r="Y148" s="8" t="str">
        <x:v>NOT_TESTED</x:v>
      </x:c>
      <x:c r="Z148" s="8" t="str">
        <x:v>[]</x:v>
      </x:c>
      <x:c r="AA148" s="8" t="str"/>
      <x:c r="AB148" s="8" t="str"/>
      <x:c r="AC148" s="8" t="str"/>
      <x:c r="AD148" s="8" t="str">
        <x:v>NOT_ASSESSED_BY_BGM_TEST</x:v>
      </x:c>
    </x:row>
    <x:row r="149" ht="24" hidden="0" customHeight="1">
      <x:c r="A149" s="8" t="str">
        <x:v>Adventures of Jimmy Neutron Boy Genius, The - Jet Fusion (USA, Europe)</x:v>
      </x:c>
      <x:c r="B149" s="6" t="str">
        <x:v>USA, Europe</x:v>
      </x:c>
      <x:c r="C149" s="6" t="str"/>
      <x:c r="D149" s="8" t="str">
        <x:v>NOT_ANALYZED</x:v>
      </x:c>
      <x:c r="E149" s="8" t="str">
        <x:v>NOT_ANALYZED</x:v>
      </x:c>
      <x:c r="F149" s="6" t="str">
        <x:v>NOT_TESTED</x:v>
      </x:c>
      <x:c r="G149" s="6" t="str">
        <x:v>NOT_YET_VALIDATED</x:v>
      </x:c>
      <x:c r="H149" s="6" t="str">
        <x:v>NOT_TESTED</x:v>
      </x:c>
      <x:c r="I149" s="6" t="str">
        <x:v>NOT_TESTED</x:v>
      </x:c>
      <x:c r="J149" s="8" t="str">
        <x:v>NOT_ESTABLISHED</x:v>
      </x:c>
      <x:c r="K149" s="8" t="str">
        <x:v>NO_DRIVER_ANALYSIS</x:v>
      </x:c>
      <x:c r="L149" s="8" t="str"/>
      <x:c r="M149" s="8" t="str">
        <x:v>Exact release/revision has no reliable driver analysis. No regional result is inherited.</x:v>
      </x:c>
      <x:c r="N149" s="10" t="str">
        <x:v>gba-68778c93fc16d06b97462174d91035cb0d0d8bd5</x:v>
      </x:c>
      <x:c r="O149" s="6" t="str">
        <x:v>[]</x:v>
      </x:c>
      <x:c r="P149" s="10" t="str">
        <x:v>BJNE</x:v>
      </x:c>
      <x:c r="Q149" s="6" t="str"/>
      <x:c r="R149" s="10" t="str">
        <x:v>67756000</x:v>
      </x:c>
      <x:c r="S149" s="10" t="str">
        <x:v>68778C93FC16D06B97462174D91035CB0D0D8BD5</x:v>
      </x:c>
      <x:c r="T149" s="10" t="str"/>
      <x:c r="U149" s="12" t="n">
        <x:v>4194304</x:v>
      </x:c>
      <x:c r="V149" s="8" t="str">
        <x:v>NATIVE_UNLESS_BACKEND_VALIDATES</x:v>
      </x:c>
      <x:c r="W149" s="8" t="str">
        <x:v>https://raw.githubusercontent.com/libretro/libretro-database/fbeefcb46c2e1b20a7e2945f34a694a41b2d6f90/metadat/no-intro/Nintendo%20-%20Game%20Boy%20Advance.dat</x:v>
      </x:c>
      <x:c r="X149" s="8" t="str">
        <x:v>[]</x:v>
      </x:c>
      <x:c r="Y149" s="8" t="str">
        <x:v>NOT_TESTED</x:v>
      </x:c>
      <x:c r="Z149" s="8" t="str">
        <x:v>[]</x:v>
      </x:c>
      <x:c r="AA149" s="8" t="str"/>
      <x:c r="AB149" s="8" t="str"/>
      <x:c r="AC149" s="8" t="str"/>
      <x:c r="AD149" s="8" t="str">
        <x:v>NOT_ASSESSED_BY_BGM_TEST</x:v>
      </x:c>
    </x:row>
    <x:row r="150" ht="24" hidden="0" customHeight="1">
      <x:c r="A150" s="8" t="str">
        <x:v>Aero the Acro-Bat (Europe)</x:v>
      </x:c>
      <x:c r="B150" s="6" t="str">
        <x:v>Europe</x:v>
      </x:c>
      <x:c r="C150" s="6" t="str"/>
      <x:c r="D150" s="8" t="str">
        <x:v>NOT_ANALYZED</x:v>
      </x:c>
      <x:c r="E150" s="8" t="str">
        <x:v>NOT_ANALYZED</x:v>
      </x:c>
      <x:c r="F150" s="6" t="str">
        <x:v>NOT_TESTED</x:v>
      </x:c>
      <x:c r="G150" s="6" t="str">
        <x:v>NOT_YET_VALIDATED</x:v>
      </x:c>
      <x:c r="H150" s="6" t="str">
        <x:v>NOT_TESTED</x:v>
      </x:c>
      <x:c r="I150" s="6" t="str">
        <x:v>NOT_TESTED</x:v>
      </x:c>
      <x:c r="J150" s="8" t="str">
        <x:v>NOT_ESTABLISHED</x:v>
      </x:c>
      <x:c r="K150" s="8" t="str">
        <x:v>NO_DRIVER_ANALYSIS</x:v>
      </x:c>
      <x:c r="L150" s="8" t="str"/>
      <x:c r="M150" s="8" t="str">
        <x:v>Exact release/revision has no reliable driver analysis. No regional result is inherited.</x:v>
      </x:c>
      <x:c r="N150" s="10" t="str">
        <x:v>gba-11050975c211550a8bea751212ceb8856daea759</x:v>
      </x:c>
      <x:c r="O150" s="6" t="str">
        <x:v>[]</x:v>
      </x:c>
      <x:c r="P150" s="10" t="str">
        <x:v>AAOP</x:v>
      </x:c>
      <x:c r="Q150" s="6" t="str"/>
      <x:c r="R150" s="10" t="str">
        <x:v>A7E98EBE</x:v>
      </x:c>
      <x:c r="S150" s="10" t="str">
        <x:v>11050975C211550A8BEA751212CEB8856DAEA759</x:v>
      </x:c>
      <x:c r="T150" s="10" t="str"/>
      <x:c r="U150" s="12" t="n">
        <x:v>4194304</x:v>
      </x:c>
      <x:c r="V150" s="8" t="str">
        <x:v>NATIVE_UNLESS_BACKEND_VALIDATES</x:v>
      </x:c>
      <x:c r="W150" s="8" t="str">
        <x:v>https://raw.githubusercontent.com/libretro/libretro-database/fbeefcb46c2e1b20a7e2945f34a694a41b2d6f90/metadat/no-intro/Nintendo%20-%20Game%20Boy%20Advance.dat</x:v>
      </x:c>
      <x:c r="X150" s="8" t="str">
        <x:v>[]</x:v>
      </x:c>
      <x:c r="Y150" s="8" t="str">
        <x:v>NOT_TESTED</x:v>
      </x:c>
      <x:c r="Z150" s="8" t="str">
        <x:v>[]</x:v>
      </x:c>
      <x:c r="AA150" s="8" t="str"/>
      <x:c r="AB150" s="8" t="str"/>
      <x:c r="AC150" s="8" t="str"/>
      <x:c r="AD150" s="8" t="str">
        <x:v>NOT_ASSESSED_BY_BGM_TEST</x:v>
      </x:c>
    </x:row>
    <x:row r="151" ht="24" hidden="0" customHeight="1">
      <x:c r="A151" s="8" t="str">
        <x:v>Aero the Acro-Bat (USA)</x:v>
      </x:c>
      <x:c r="B151" s="6" t="str">
        <x:v>USA</x:v>
      </x:c>
      <x:c r="C151" s="6" t="str"/>
      <x:c r="D151" s="8" t="str">
        <x:v>NOT_ANALYZED</x:v>
      </x:c>
      <x:c r="E151" s="8" t="str">
        <x:v>NOT_ANALYZED</x:v>
      </x:c>
      <x:c r="F151" s="6" t="str">
        <x:v>NOT_TESTED</x:v>
      </x:c>
      <x:c r="G151" s="6" t="str">
        <x:v>NOT_YET_VALIDATED</x:v>
      </x:c>
      <x:c r="H151" s="6" t="str">
        <x:v>NOT_TESTED</x:v>
      </x:c>
      <x:c r="I151" s="6" t="str">
        <x:v>NOT_TESTED</x:v>
      </x:c>
      <x:c r="J151" s="8" t="str">
        <x:v>NOT_ESTABLISHED</x:v>
      </x:c>
      <x:c r="K151" s="8" t="str">
        <x:v>NO_DRIVER_ANALYSIS</x:v>
      </x:c>
      <x:c r="L151" s="8" t="str"/>
      <x:c r="M151" s="8" t="str">
        <x:v>Exact release/revision has no reliable driver analysis. No regional result is inherited.</x:v>
      </x:c>
      <x:c r="N151" s="10" t="str">
        <x:v>gba-cdbc609df128127d05c435f59b781958c0e751fd</x:v>
      </x:c>
      <x:c r="O151" s="6" t="str">
        <x:v>[]</x:v>
      </x:c>
      <x:c r="P151" s="10" t="str">
        <x:v>AAOE</x:v>
      </x:c>
      <x:c r="Q151" s="6" t="str"/>
      <x:c r="R151" s="10" t="str">
        <x:v>B47AC020</x:v>
      </x:c>
      <x:c r="S151" s="10" t="str">
        <x:v>CDBC609DF128127D05C435F59B781958C0E751FD</x:v>
      </x:c>
      <x:c r="T151" s="10" t="str"/>
      <x:c r="U151" s="12" t="n">
        <x:v>4194304</x:v>
      </x:c>
      <x:c r="V151" s="8" t="str">
        <x:v>NATIVE_UNLESS_BACKEND_VALIDATES</x:v>
      </x:c>
      <x:c r="W151" s="8" t="str">
        <x:v>https://raw.githubusercontent.com/libretro/libretro-database/fbeefcb46c2e1b20a7e2945f34a694a41b2d6f90/metadat/no-intro/Nintendo%20-%20Game%20Boy%20Advance.dat</x:v>
      </x:c>
      <x:c r="X151" s="8" t="str">
        <x:v>[]</x:v>
      </x:c>
      <x:c r="Y151" s="8" t="str">
        <x:v>NOT_TESTED</x:v>
      </x:c>
      <x:c r="Z151" s="8" t="str">
        <x:v>[]</x:v>
      </x:c>
      <x:c r="AA151" s="8" t="str"/>
      <x:c r="AB151" s="8" t="str"/>
      <x:c r="AC151" s="8" t="str"/>
      <x:c r="AD151" s="8" t="str">
        <x:v>NOT_ASSESSED_BY_BGM_TEST</x:v>
      </x:c>
    </x:row>
    <x:row r="152" ht="24" hidden="0" customHeight="1">
      <x:c r="A152" s="8" t="str">
        <x:v>Agassi Tennis Generation (Europe) (En,Fr,De,Es,It)</x:v>
      </x:c>
      <x:c r="B152" s="6" t="str">
        <x:v>Europe</x:v>
      </x:c>
      <x:c r="C152" s="6" t="str"/>
      <x:c r="D152" s="8" t="str">
        <x:v>NOT_ANALYZED</x:v>
      </x:c>
      <x:c r="E152" s="8" t="str">
        <x:v>NOT_ANALYZED</x:v>
      </x:c>
      <x:c r="F152" s="6" t="str">
        <x:v>NOT_TESTED</x:v>
      </x:c>
      <x:c r="G152" s="6" t="str">
        <x:v>NOT_YET_VALIDATED</x:v>
      </x:c>
      <x:c r="H152" s="6" t="str">
        <x:v>NOT_TESTED</x:v>
      </x:c>
      <x:c r="I152" s="6" t="str">
        <x:v>NOT_TESTED</x:v>
      </x:c>
      <x:c r="J152" s="8" t="str">
        <x:v>NOT_ESTABLISHED</x:v>
      </x:c>
      <x:c r="K152" s="8" t="str">
        <x:v>NO_DRIVER_ANALYSIS</x:v>
      </x:c>
      <x:c r="L152" s="8" t="str"/>
      <x:c r="M152" s="8" t="str">
        <x:v>Exact release/revision has no reliable driver analysis. No regional result is inherited.</x:v>
      </x:c>
      <x:c r="N152" s="10" t="str">
        <x:v>gba-43261f3d13cfd75034d0836f91f64ae800273c06</x:v>
      </x:c>
      <x:c r="O152" s="6" t="str">
        <x:v>["De","En","Es","Fr","It"]</x:v>
      </x:c>
      <x:c r="P152" s="10" t="str">
        <x:v>ACEP</x:v>
      </x:c>
      <x:c r="Q152" s="6" t="str"/>
      <x:c r="R152" s="10" t="str">
        <x:v>90D759E2</x:v>
      </x:c>
      <x:c r="S152" s="10" t="str">
        <x:v>43261F3D13CFD75034D0836F91F64AE800273C06</x:v>
      </x:c>
      <x:c r="T152" s="10" t="str"/>
      <x:c r="U152" s="12" t="n">
        <x:v>4194304</x:v>
      </x:c>
      <x:c r="V152" s="8" t="str">
        <x:v>NATIVE_UNLESS_BACKEND_VALIDATES</x:v>
      </x:c>
      <x:c r="W152" s="8" t="str">
        <x:v>https://raw.githubusercontent.com/libretro/libretro-database/fbeefcb46c2e1b20a7e2945f34a694a41b2d6f90/metadat/no-intro/Nintendo%20-%20Game%20Boy%20Advance.dat</x:v>
      </x:c>
      <x:c r="X152" s="8" t="str">
        <x:v>[]</x:v>
      </x:c>
      <x:c r="Y152" s="8" t="str">
        <x:v>NOT_TESTED</x:v>
      </x:c>
      <x:c r="Z152" s="8" t="str">
        <x:v>[]</x:v>
      </x:c>
      <x:c r="AA152" s="8" t="str"/>
      <x:c r="AB152" s="8" t="str"/>
      <x:c r="AC152" s="8" t="str"/>
      <x:c r="AD152" s="8" t="str">
        <x:v>NOT_ASSESSED_BY_BGM_TEST</x:v>
      </x:c>
    </x:row>
    <x:row r="153" ht="24" hidden="0" customHeight="1">
      <x:c r="A153" s="8" t="str">
        <x:v>Agassi Tennis Generation (USA)</x:v>
      </x:c>
      <x:c r="B153" s="6" t="str">
        <x:v>USA</x:v>
      </x:c>
      <x:c r="C153" s="6" t="str"/>
      <x:c r="D153" s="8" t="str">
        <x:v>NOT_ANALYZED</x:v>
      </x:c>
      <x:c r="E153" s="8" t="str">
        <x:v>NOT_ANALYZED</x:v>
      </x:c>
      <x:c r="F153" s="6" t="str">
        <x:v>NOT_TESTED</x:v>
      </x:c>
      <x:c r="G153" s="6" t="str">
        <x:v>NOT_YET_VALIDATED</x:v>
      </x:c>
      <x:c r="H153" s="6" t="str">
        <x:v>NOT_TESTED</x:v>
      </x:c>
      <x:c r="I153" s="6" t="str">
        <x:v>NOT_TESTED</x:v>
      </x:c>
      <x:c r="J153" s="8" t="str">
        <x:v>NOT_ESTABLISHED</x:v>
      </x:c>
      <x:c r="K153" s="8" t="str">
        <x:v>NO_DRIVER_ANALYSIS</x:v>
      </x:c>
      <x:c r="L153" s="8" t="str"/>
      <x:c r="M153" s="8" t="str">
        <x:v>Exact release/revision has no reliable driver analysis. No regional result is inherited.</x:v>
      </x:c>
      <x:c r="N153" s="10" t="str">
        <x:v>gba-1797251886d165e136ce6ba564ad8c8ec865d829</x:v>
      </x:c>
      <x:c r="O153" s="6" t="str">
        <x:v>[]</x:v>
      </x:c>
      <x:c r="P153" s="10" t="str">
        <x:v>ACEE</x:v>
      </x:c>
      <x:c r="Q153" s="6" t="str"/>
      <x:c r="R153" s="10" t="str">
        <x:v>8BA179B8</x:v>
      </x:c>
      <x:c r="S153" s="10" t="str">
        <x:v>1797251886D165E136CE6BA564AD8C8EC865D829</x:v>
      </x:c>
      <x:c r="T153" s="10" t="str"/>
      <x:c r="U153" s="12" t="n">
        <x:v>4194304</x:v>
      </x:c>
      <x:c r="V153" s="8" t="str">
        <x:v>NATIVE_UNLESS_BACKEND_VALIDATES</x:v>
      </x:c>
      <x:c r="W153" s="8" t="str">
        <x:v>https://raw.githubusercontent.com/libretro/libretro-database/fbeefcb46c2e1b20a7e2945f34a694a41b2d6f90/metadat/no-intro/Nintendo%20-%20Game%20Boy%20Advance.dat</x:v>
      </x:c>
      <x:c r="X153" s="8" t="str">
        <x:v>[]</x:v>
      </x:c>
      <x:c r="Y153" s="8" t="str">
        <x:v>NOT_TESTED</x:v>
      </x:c>
      <x:c r="Z153" s="8" t="str">
        <x:v>[]</x:v>
      </x:c>
      <x:c r="AA153" s="8" t="str"/>
      <x:c r="AB153" s="8" t="str"/>
      <x:c r="AC153" s="8" t="str"/>
      <x:c r="AD153" s="8" t="str">
        <x:v>NOT_ASSESSED_BY_BGM_TEST</x:v>
      </x:c>
    </x:row>
    <x:row r="154" ht="24" hidden="0" customHeight="1">
      <x:c r="A154" s="8" t="str">
        <x:v>Agent Hugo - Roborumble (Europe) (En,Fr,De,Es,It,Nl,Pt,Sv,No,Da,Fi)</x:v>
      </x:c>
      <x:c r="B154" s="6" t="str">
        <x:v>Europe</x:v>
      </x:c>
      <x:c r="C154" s="6" t="str"/>
      <x:c r="D154" s="8" t="str">
        <x:v>NOT_ANALYZED</x:v>
      </x:c>
      <x:c r="E154" s="8" t="str">
        <x:v>NOT_ANALYZED</x:v>
      </x:c>
      <x:c r="F154" s="6" t="str">
        <x:v>NOT_TESTED</x:v>
      </x:c>
      <x:c r="G154" s="6" t="str">
        <x:v>NOT_YET_VALIDATED</x:v>
      </x:c>
      <x:c r="H154" s="6" t="str">
        <x:v>NOT_TESTED</x:v>
      </x:c>
      <x:c r="I154" s="6" t="str">
        <x:v>NOT_TESTED</x:v>
      </x:c>
      <x:c r="J154" s="8" t="str">
        <x:v>NOT_ESTABLISHED</x:v>
      </x:c>
      <x:c r="K154" s="8" t="str">
        <x:v>NO_DRIVER_ANALYSIS</x:v>
      </x:c>
      <x:c r="L154" s="8" t="str"/>
      <x:c r="M154" s="8" t="str">
        <x:v>Exact release/revision has no reliable driver analysis. No regional result is inherited.</x:v>
      </x:c>
      <x:c r="N154" s="10" t="str">
        <x:v>gba-ab2c6faef04ba4d69eae936e0dbaa9e776d12edf</x:v>
      </x:c>
      <x:c r="O154" s="6" t="str">
        <x:v>["Da","De","En","Es","Fi","Fr","It","Nl","No","Pt","Sv"]</x:v>
      </x:c>
      <x:c r="P154" s="10" t="str">
        <x:v>BHQP</x:v>
      </x:c>
      <x:c r="Q154" s="6" t="str"/>
      <x:c r="R154" s="10" t="str">
        <x:v>83BC2D2C</x:v>
      </x:c>
      <x:c r="S154" s="10" t="str">
        <x:v>AB2C6FAEF04BA4D69EAE936E0DBAA9E776D12EDF</x:v>
      </x:c>
      <x:c r="T154" s="10" t="str"/>
      <x:c r="U154" s="12" t="n">
        <x:v>4194304</x:v>
      </x:c>
      <x:c r="V154" s="8" t="str">
        <x:v>NATIVE_UNLESS_BACKEND_VALIDATES</x:v>
      </x:c>
      <x:c r="W154" s="8" t="str">
        <x:v>https://raw.githubusercontent.com/libretro/libretro-database/fbeefcb46c2e1b20a7e2945f34a694a41b2d6f90/metadat/no-intro/Nintendo%20-%20Game%20Boy%20Advance.dat</x:v>
      </x:c>
      <x:c r="X154" s="8" t="str">
        <x:v>[]</x:v>
      </x:c>
      <x:c r="Y154" s="8" t="str">
        <x:v>NOT_TESTED</x:v>
      </x:c>
      <x:c r="Z154" s="8" t="str">
        <x:v>[]</x:v>
      </x:c>
      <x:c r="AA154" s="8" t="str"/>
      <x:c r="AB154" s="8" t="str"/>
      <x:c r="AC154" s="8" t="str"/>
      <x:c r="AD154" s="8" t="str">
        <x:v>NOT_ASSESSED_BY_BGM_TEST</x:v>
      </x:c>
    </x:row>
    <x:row r="155" ht="24" hidden="0" customHeight="1">
      <x:c r="A155" s="8" t="str">
        <x:v>Aggressive Inline (Europe) (En,Fr,De)</x:v>
      </x:c>
      <x:c r="B155" s="6" t="str">
        <x:v>Europe</x:v>
      </x:c>
      <x:c r="C155" s="6" t="str"/>
      <x:c r="D155" s="8" t="str">
        <x:v>NOT_ANALYZED</x:v>
      </x:c>
      <x:c r="E155" s="8" t="str">
        <x:v>NOT_ANALYZED</x:v>
      </x:c>
      <x:c r="F155" s="6" t="str">
        <x:v>NOT_TESTED</x:v>
      </x:c>
      <x:c r="G155" s="6" t="str">
        <x:v>NOT_YET_VALIDATED</x:v>
      </x:c>
      <x:c r="H155" s="6" t="str">
        <x:v>NOT_TESTED</x:v>
      </x:c>
      <x:c r="I155" s="6" t="str">
        <x:v>NOT_TESTED</x:v>
      </x:c>
      <x:c r="J155" s="8" t="str">
        <x:v>NOT_ESTABLISHED</x:v>
      </x:c>
      <x:c r="K155" s="8" t="str">
        <x:v>NO_DRIVER_ANALYSIS</x:v>
      </x:c>
      <x:c r="L155" s="8" t="str"/>
      <x:c r="M155" s="8" t="str">
        <x:v>Exact release/revision has no reliable driver analysis. No regional result is inherited.</x:v>
      </x:c>
      <x:c r="N155" s="10" t="str">
        <x:v>gba-05ab06b8988d0bb6f037b121f73bc40644aff4e8</x:v>
      </x:c>
      <x:c r="O155" s="6" t="str">
        <x:v>["De","En","Fr"]</x:v>
      </x:c>
      <x:c r="P155" s="10" t="str">
        <x:v>AILP</x:v>
      </x:c>
      <x:c r="Q155" s="6" t="str"/>
      <x:c r="R155" s="10" t="str">
        <x:v>A2F6BCDE</x:v>
      </x:c>
      <x:c r="S155" s="10" t="str">
        <x:v>05AB06B8988D0BB6F037B121F73BC40644AFF4E8</x:v>
      </x:c>
      <x:c r="T155" s="10" t="str"/>
      <x:c r="U155" s="12" t="n">
        <x:v>8388608</x:v>
      </x:c>
      <x:c r="V155" s="8" t="str">
        <x:v>NATIVE_UNLESS_BACKEND_VALIDATES</x:v>
      </x:c>
      <x:c r="W155" s="8" t="str">
        <x:v>https://raw.githubusercontent.com/libretro/libretro-database/fbeefcb46c2e1b20a7e2945f34a694a41b2d6f90/metadat/no-intro/Nintendo%20-%20Game%20Boy%20Advance.dat</x:v>
      </x:c>
      <x:c r="X155" s="8" t="str">
        <x:v>[]</x:v>
      </x:c>
      <x:c r="Y155" s="8" t="str">
        <x:v>NOT_TESTED</x:v>
      </x:c>
      <x:c r="Z155" s="8" t="str">
        <x:v>[]</x:v>
      </x:c>
      <x:c r="AA155" s="8" t="str"/>
      <x:c r="AB155" s="8" t="str"/>
      <x:c r="AC155" s="8" t="str"/>
      <x:c r="AD155" s="8" t="str">
        <x:v>NOT_ASSESSED_BY_BGM_TEST</x:v>
      </x:c>
    </x:row>
    <x:row r="156" ht="24" hidden="0" customHeight="1">
      <x:c r="A156" s="8" t="str">
        <x:v>Aggressive Inline (USA)</x:v>
      </x:c>
      <x:c r="B156" s="6" t="str">
        <x:v>USA</x:v>
      </x:c>
      <x:c r="C156" s="6" t="str"/>
      <x:c r="D156" s="8" t="str">
        <x:v>NOT_ANALYZED</x:v>
      </x:c>
      <x:c r="E156" s="8" t="str">
        <x:v>NOT_ANALYZED</x:v>
      </x:c>
      <x:c r="F156" s="6" t="str">
        <x:v>NOT_TESTED</x:v>
      </x:c>
      <x:c r="G156" s="6" t="str">
        <x:v>NOT_YET_VALIDATED</x:v>
      </x:c>
      <x:c r="H156" s="6" t="str">
        <x:v>NOT_TESTED</x:v>
      </x:c>
      <x:c r="I156" s="6" t="str">
        <x:v>NOT_TESTED</x:v>
      </x:c>
      <x:c r="J156" s="8" t="str">
        <x:v>NOT_ESTABLISHED</x:v>
      </x:c>
      <x:c r="K156" s="8" t="str">
        <x:v>NO_DRIVER_ANALYSIS</x:v>
      </x:c>
      <x:c r="L156" s="8" t="str"/>
      <x:c r="M156" s="8" t="str">
        <x:v>Exact release/revision has no reliable driver analysis. No regional result is inherited.</x:v>
      </x:c>
      <x:c r="N156" s="10" t="str">
        <x:v>gba-df41ef94380e074257424f4725738f2ed7ae68b6</x:v>
      </x:c>
      <x:c r="O156" s="6" t="str">
        <x:v>[]</x:v>
      </x:c>
      <x:c r="P156" s="10" t="str">
        <x:v>AILE</x:v>
      </x:c>
      <x:c r="Q156" s="6" t="str"/>
      <x:c r="R156" s="10" t="str">
        <x:v>3A44FCD5</x:v>
      </x:c>
      <x:c r="S156" s="10" t="str">
        <x:v>DF41EF94380E074257424F4725738F2ED7AE68B6</x:v>
      </x:c>
      <x:c r="T156" s="10" t="str"/>
      <x:c r="U156" s="12" t="n">
        <x:v>8388608</x:v>
      </x:c>
      <x:c r="V156" s="8" t="str">
        <x:v>NATIVE_UNLESS_BACKEND_VALIDATES</x:v>
      </x:c>
      <x:c r="W156" s="8" t="str">
        <x:v>https://raw.githubusercontent.com/libretro/libretro-database/fbeefcb46c2e1b20a7e2945f34a694a41b2d6f90/metadat/no-intro/Nintendo%20-%20Game%20Boy%20Advance.dat</x:v>
      </x:c>
      <x:c r="X156" s="8" t="str">
        <x:v>[]</x:v>
      </x:c>
      <x:c r="Y156" s="8" t="str">
        <x:v>NOT_TESTED</x:v>
      </x:c>
      <x:c r="Z156" s="8" t="str">
        <x:v>[]</x:v>
      </x:c>
      <x:c r="AA156" s="8" t="str"/>
      <x:c r="AB156" s="8" t="str"/>
      <x:c r="AC156" s="8" t="str"/>
      <x:c r="AD156" s="8" t="str">
        <x:v>NOT_ASSESSED_BY_BGM_TEST</x:v>
      </x:c>
    </x:row>
    <x:row r="157" ht="24" hidden="0" customHeight="1">
      <x:c r="A157" s="8" t="str">
        <x:v>Aigle de Guerre, L' (France)</x:v>
      </x:c>
      <x:c r="B157" s="6" t="str">
        <x:v>France</x:v>
      </x:c>
      <x:c r="C157" s="6" t="str"/>
      <x:c r="D157" s="8" t="str">
        <x:v>NOT_ANALYZED</x:v>
      </x:c>
      <x:c r="E157" s="8" t="str">
        <x:v>NOT_ANALYZED</x:v>
      </x:c>
      <x:c r="F157" s="6" t="str">
        <x:v>NOT_TESTED</x:v>
      </x:c>
      <x:c r="G157" s="6" t="str">
        <x:v>NOT_YET_VALIDATED</x:v>
      </x:c>
      <x:c r="H157" s="6" t="str">
        <x:v>NOT_TESTED</x:v>
      </x:c>
      <x:c r="I157" s="6" t="str">
        <x:v>NOT_TESTED</x:v>
      </x:c>
      <x:c r="J157" s="8" t="str">
        <x:v>NOT_ESTABLISHED</x:v>
      </x:c>
      <x:c r="K157" s="8" t="str">
        <x:v>NO_DRIVER_ANALYSIS</x:v>
      </x:c>
      <x:c r="L157" s="8" t="str"/>
      <x:c r="M157" s="8" t="str">
        <x:v>Exact release/revision has no reliable driver analysis. No regional result is inherited.</x:v>
      </x:c>
      <x:c r="N157" s="10" t="str">
        <x:v>gba-567809bf35d62418a69e469d0cfa9993a889c030</x:v>
      </x:c>
      <x:c r="O157" s="6" t="str">
        <x:v>[]</x:v>
      </x:c>
      <x:c r="P157" s="10" t="str">
        <x:v>ANPF</x:v>
      </x:c>
      <x:c r="Q157" s="6" t="str"/>
      <x:c r="R157" s="10" t="str">
        <x:v>36A0E152</x:v>
      </x:c>
      <x:c r="S157" s="10" t="str">
        <x:v>567809BF35D62418A69E469D0CFA9993A889C030</x:v>
      </x:c>
      <x:c r="T157" s="10" t="str"/>
      <x:c r="U157" s="12" t="n">
        <x:v>8388608</x:v>
      </x:c>
      <x:c r="V157" s="8" t="str">
        <x:v>NATIVE_UNLESS_BACKEND_VALIDATES</x:v>
      </x:c>
      <x:c r="W157" s="8" t="str">
        <x:v>https://raw.githubusercontent.com/libretro/libretro-database/fbeefcb46c2e1b20a7e2945f34a694a41b2d6f90/metadat/no-intro/Nintendo%20-%20Game%20Boy%20Advance.dat</x:v>
      </x:c>
      <x:c r="X157" s="8" t="str">
        <x:v>[]</x:v>
      </x:c>
      <x:c r="Y157" s="8" t="str">
        <x:v>NOT_TESTED</x:v>
      </x:c>
      <x:c r="Z157" s="8" t="str">
        <x:v>[]</x:v>
      </x:c>
      <x:c r="AA157" s="8" t="str"/>
      <x:c r="AB157" s="8" t="str"/>
      <x:c r="AC157" s="8" t="str"/>
      <x:c r="AD157" s="8" t="str">
        <x:v>NOT_ASSESSED_BY_BGM_TEST</x:v>
      </x:c>
    </x:row>
    <x:row r="158" ht="24" hidden="0" customHeight="1">
      <x:c r="A158" s="8" t="str">
        <x:v>AirForce Delta II (Japan) (En,Ja,Fr,De)</x:v>
      </x:c>
      <x:c r="B158" s="6" t="str">
        <x:v>Japan</x:v>
      </x:c>
      <x:c r="C158" s="6" t="str"/>
      <x:c r="D158" s="8" t="str">
        <x:v>MP2K_EWRAM_PLAYER</x:v>
      </x:c>
      <x:c r="E158" s="8" t="str">
        <x:v>LIMITED_TEST_PASS</x:v>
      </x:c>
      <x:c r="F158" s="6" t="str">
        <x:v>PASS</x:v>
      </x:c>
      <x:c r="G158" s="6" t="str">
        <x:v>NOT_YET_VALIDATED</x:v>
      </x:c>
      <x:c r="H158" s="6" t="str">
        <x:v>PASS</x:v>
      </x:c>
      <x:c r="I158" s="6" t="str">
        <x:v>PASS</x:v>
      </x:c>
      <x:c r="J158" s="8" t="str">
        <x:v>CONSERVATIVE_AND_EXPERIMENTAL</x:v>
      </x:c>
      <x:c r="K158" s="8" t="str">
        <x:v>LIMITED_AUDIO_COMPARISON_PASS</x:v>
      </x:c>
      <x:c r="L158" s="8" t="str">
        <x:v>v0.2-preview integration baseline</x:v>
      </x:c>
      <x:c r="M158" s="8" t="str">
        <x:v>Prior exact-identity limited PCM/event comparison, 1x/2x switching, BGM/SE and recovery evidence. Full playthrough and every audio scene are unverified.</x:v>
      </x:c>
      <x:c r="N158" s="10" t="str">
        <x:v>gba-34ac6b1af9ab1e016db11f5ad28042757a68d1f4</x:v>
      </x:c>
      <x:c r="O158" s="6" t="str">
        <x:v>["De","En","Fr","Ja"]</x:v>
      </x:c>
      <x:c r="P158" s="10" t="str">
        <x:v>AAKJ</x:v>
      </x:c>
      <x:c r="Q158" s="6" t="n">
        <x:v>0</x:v>
      </x:c>
      <x:c r="R158" s="10" t="str">
        <x:v>58A972DF</x:v>
      </x:c>
      <x:c r="S158" s="10" t="str">
        <x:v>34AC6B1AF9AB1E016DB11F5AD28042757A68D1F4</x:v>
      </x:c>
      <x:c r="T158" s="10" t="str">
        <x:v>BE7E47572B08A835EF3F101116695DAC6377912053E963F3DF90CCA9F495FA4A</x:v>
      </x:c>
      <x:c r="U158" s="12" t="n">
        <x:v>4194304</x:v>
      </x:c>
      <x:c r="V158" s="8" t="str">
        <x:v>GUARDED_NATIVE_FALLBACK</x:v>
      </x:c>
      <x:c r="W158" s="8" t="str">
        <x:v>https://raw.githubusercontent.com/libretro/libretro-database/fbeefcb46c2e1b20a7e2945f34a694a41b2d6f90/metadat/no-intro/Nintendo%20-%20Game%20Boy%20Advance.dat</x:v>
      </x:c>
      <x:c r="X158" s="8" t="str">
        <x:v>["EXACT_HASH_ANALYSIS","PRODUCTION_PROFILE_PROBE","INTEGRATION_PCM_EVENT_ACCEPTANCE"]</x:v>
      </x:c>
      <x:c r="Y158" s="8" t="str">
        <x:v>NOT_TESTED</x:v>
      </x:c>
      <x:c r="Z158" s="8" t="str">
        <x:v>[]</x:v>
      </x:c>
      <x:c r="AA158" s="8" t="str"/>
      <x:c r="AB158" s="8" t="str"/>
      <x:c r="AC158" s="8" t="str"/>
      <x:c r="AD158" s="8" t="str">
        <x:v>NOT_ASSESSED_BY_BGM_TEST</x:v>
      </x:c>
    </x:row>
    <x:row r="159" ht="24" hidden="0" customHeight="1">
      <x:c r="A159" s="8" t="str">
        <x:v>AirForce Delta Storm (USA) (En,Ja,Fr,De)</x:v>
      </x:c>
      <x:c r="B159" s="6" t="str">
        <x:v>USA</x:v>
      </x:c>
      <x:c r="C159" s="6" t="str"/>
      <x:c r="D159" s="8" t="str">
        <x:v>NOT_ANALYZED</x:v>
      </x:c>
      <x:c r="E159" s="8" t="str">
        <x:v>NOT_ANALYZED</x:v>
      </x:c>
      <x:c r="F159" s="6" t="str">
        <x:v>NOT_TESTED</x:v>
      </x:c>
      <x:c r="G159" s="6" t="str">
        <x:v>NOT_YET_VALIDATED</x:v>
      </x:c>
      <x:c r="H159" s="6" t="str">
        <x:v>NOT_TESTED</x:v>
      </x:c>
      <x:c r="I159" s="6" t="str">
        <x:v>NOT_TESTED</x:v>
      </x:c>
      <x:c r="J159" s="8" t="str">
        <x:v>NOT_ESTABLISHED</x:v>
      </x:c>
      <x:c r="K159" s="8" t="str">
        <x:v>NO_DRIVER_ANALYSIS</x:v>
      </x:c>
      <x:c r="L159" s="8" t="str"/>
      <x:c r="M159" s="8" t="str">
        <x:v>Exact release/revision has no reliable driver analysis. No regional result is inherited.</x:v>
      </x:c>
      <x:c r="N159" s="10" t="str">
        <x:v>gba-7bc53480a43ada2aad32d798ab00b6e761726728</x:v>
      </x:c>
      <x:c r="O159" s="6" t="str">
        <x:v>["De","En","Fr","Ja"]</x:v>
      </x:c>
      <x:c r="P159" s="10" t="str">
        <x:v>AAKE</x:v>
      </x:c>
      <x:c r="Q159" s="6" t="str"/>
      <x:c r="R159" s="10" t="str">
        <x:v>EBF757B8</x:v>
      </x:c>
      <x:c r="S159" s="10" t="str">
        <x:v>7BC53480A43ADA2AAD32D798AB00B6E761726728</x:v>
      </x:c>
      <x:c r="T159" s="10" t="str"/>
      <x:c r="U159" s="12" t="n">
        <x:v>4194304</x:v>
      </x:c>
      <x:c r="V159" s="8" t="str">
        <x:v>NATIVE_UNLESS_BACKEND_VALIDATES</x:v>
      </x:c>
      <x:c r="W159" s="8" t="str">
        <x:v>https://raw.githubusercontent.com/libretro/libretro-database/fbeefcb46c2e1b20a7e2945f34a694a41b2d6f90/metadat/no-intro/Nintendo%20-%20Game%20Boy%20Advance.dat</x:v>
      </x:c>
      <x:c r="X159" s="8" t="str">
        <x:v>[]</x:v>
      </x:c>
      <x:c r="Y159" s="8" t="str">
        <x:v>NOT_TESTED</x:v>
      </x:c>
      <x:c r="Z159" s="8" t="str">
        <x:v>[]</x:v>
      </x:c>
      <x:c r="AA159" s="8" t="str"/>
      <x:c r="AB159" s="8" t="str"/>
      <x:c r="AC159" s="8" t="str"/>
      <x:c r="AD159" s="8" t="str">
        <x:v>NOT_ASSESSED_BY_BGM_TEST</x:v>
      </x:c>
    </x:row>
    <x:row r="160" ht="24" hidden="0" customHeight="1">
      <x:c r="A160" s="8" t="str">
        <x:v>Aka-chan Doubutsuen (Japan)</x:v>
      </x:c>
      <x:c r="B160" s="6" t="str">
        <x:v>Japan</x:v>
      </x:c>
      <x:c r="C160" s="6" t="str"/>
      <x:c r="D160" s="8" t="str">
        <x:v>MP2K_ROM_PLAYER</x:v>
      </x:c>
      <x:c r="E160" s="8" t="str">
        <x:v>EXPERIMENTAL_UNVERIFIED</x:v>
      </x:c>
      <x:c r="F160" s="6" t="str">
        <x:v>NOT_TESTED</x:v>
      </x:c>
      <x:c r="G160" s="6" t="str">
        <x:v>NOT_YET_VALIDATED</x:v>
      </x:c>
      <x:c r="H160" s="6" t="str">
        <x:v>NOT_TESTED</x:v>
      </x:c>
      <x:c r="I160" s="6" t="str">
        <x:v>NOT_TESTED</x:v>
      </x:c>
      <x:c r="J160" s="8" t="str">
        <x:v>EXPERIMENTAL_TRIAL</x:v>
      </x:c>
      <x:c r="K160" s="8" t="str">
        <x:v>DRIVER_ANALYSIS_ONLY</x:v>
      </x:c>
      <x:c r="L160" s="8" t="str"/>
      <x:c r="M16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60" s="10" t="str">
        <x:v>gba-9a0623a8680c4cf9b745f940b99da0a192764828</x:v>
      </x:c>
      <x:c r="O160" s="6" t="str">
        <x:v>[]</x:v>
      </x:c>
      <x:c r="P160" s="10" t="str">
        <x:v>BAZJ</x:v>
      </x:c>
      <x:c r="Q160" s="6" t="n">
        <x:v>0</x:v>
      </x:c>
      <x:c r="R160" s="10" t="str">
        <x:v>B50CD166</x:v>
      </x:c>
      <x:c r="S160" s="10" t="str">
        <x:v>9A0623A8680C4CF9B745F940B99DA0A192764828</x:v>
      </x:c>
      <x:c r="T160" s="10" t="str">
        <x:v>80E0C07415161E732DCD6FD3AEA79AF3B8B4304CBC8B4388ACB9F0EBFC6A170C</x:v>
      </x:c>
      <x:c r="U160" s="12" t="n">
        <x:v>4194304</x:v>
      </x:c>
      <x:c r="V160" s="8" t="str">
        <x:v>NATIVE_UNLESS_BACKEND_VALIDATES</x:v>
      </x:c>
      <x:c r="W160" s="8" t="str">
        <x:v>https://raw.githubusercontent.com/libretro/libretro-database/fbeefcb46c2e1b20a7e2945f34a694a41b2d6f90/metadat/no-intro/Nintendo%20-%20Game%20Boy%20Advance.dat</x:v>
      </x:c>
      <x:c r="X160" s="8" t="str">
        <x:v>["EXACT_HASH_ANALYSIS","PRODUCTION_PROFILE_PROBE"]</x:v>
      </x:c>
      <x:c r="Y160" s="8" t="str">
        <x:v>NOT_TESTED</x:v>
      </x:c>
      <x:c r="Z160" s="8" t="str">
        <x:v>[]</x:v>
      </x:c>
      <x:c r="AA160" s="8" t="str"/>
      <x:c r="AB160" s="8" t="str"/>
      <x:c r="AC160" s="8" t="str"/>
      <x:c r="AD160" s="8" t="str">
        <x:v>NOT_ASSESSED_BY_BGM_TEST</x:v>
      </x:c>
    </x:row>
    <x:row r="161" ht="24" hidden="0" customHeight="1">
      <x:c r="A161" s="8" t="str">
        <x:v>Aka-chan Doubutsuen (Japan) (Rev 1)</x:v>
      </x:c>
      <x:c r="B161" s="6" t="str">
        <x:v>Japan</x:v>
      </x:c>
      <x:c r="C161" s="6" t="str">
        <x:v>Rev 1</x:v>
      </x:c>
      <x:c r="D161" s="8" t="str">
        <x:v>NOT_ANALYZED</x:v>
      </x:c>
      <x:c r="E161" s="8" t="str">
        <x:v>NOT_ANALYZED</x:v>
      </x:c>
      <x:c r="F161" s="6" t="str">
        <x:v>NOT_TESTED</x:v>
      </x:c>
      <x:c r="G161" s="6" t="str">
        <x:v>NOT_YET_VALIDATED</x:v>
      </x:c>
      <x:c r="H161" s="6" t="str">
        <x:v>NOT_TESTED</x:v>
      </x:c>
      <x:c r="I161" s="6" t="str">
        <x:v>NOT_TESTED</x:v>
      </x:c>
      <x:c r="J161" s="8" t="str">
        <x:v>NOT_ESTABLISHED</x:v>
      </x:c>
      <x:c r="K161" s="8" t="str">
        <x:v>NO_DRIVER_ANALYSIS</x:v>
      </x:c>
      <x:c r="L161" s="8" t="str"/>
      <x:c r="M161" s="8" t="str">
        <x:v>Exact release/revision has no reliable driver analysis. No regional result is inherited.</x:v>
      </x:c>
      <x:c r="N161" s="10" t="str">
        <x:v>gba-634624c77c90a8ff40bec9046133c50041efc49b</x:v>
      </x:c>
      <x:c r="O161" s="6" t="str">
        <x:v>[]</x:v>
      </x:c>
      <x:c r="P161" s="10" t="str">
        <x:v>BAZJ</x:v>
      </x:c>
      <x:c r="Q161" s="6" t="str"/>
      <x:c r="R161" s="10" t="str">
        <x:v>C1072E26</x:v>
      </x:c>
      <x:c r="S161" s="10" t="str">
        <x:v>634624C77C90A8FF40BEC9046133C50041EFC49B</x:v>
      </x:c>
      <x:c r="T161" s="10" t="str"/>
      <x:c r="U161" s="12" t="n">
        <x:v>4194304</x:v>
      </x:c>
      <x:c r="V161" s="8" t="str">
        <x:v>NATIVE_UNLESS_BACKEND_VALIDATES</x:v>
      </x:c>
      <x:c r="W161" s="8" t="str">
        <x:v>https://raw.githubusercontent.com/libretro/libretro-database/fbeefcb46c2e1b20a7e2945f34a694a41b2d6f90/metadat/no-intro/Nintendo%20-%20Game%20Boy%20Advance.dat</x:v>
      </x:c>
      <x:c r="X161" s="8" t="str">
        <x:v>[]</x:v>
      </x:c>
      <x:c r="Y161" s="8" t="str">
        <x:v>NOT_TESTED</x:v>
      </x:c>
      <x:c r="Z161" s="8" t="str">
        <x:v>[]</x:v>
      </x:c>
      <x:c r="AA161" s="8" t="str"/>
      <x:c r="AB161" s="8" t="str"/>
      <x:c r="AC161" s="8" t="str"/>
      <x:c r="AD161" s="8" t="str">
        <x:v>NOT_ASSESSED_BY_BGM_TEST</x:v>
      </x:c>
    </x:row>
    <x:row r="162" ht="24" hidden="0" customHeight="1">
      <x:c r="A162" s="8" t="str">
        <x:v>Akumajou Dracula - Circle of the Moon (China)</x:v>
      </x:c>
      <x:c r="B162" s="6" t="str">
        <x:v>China</x:v>
      </x:c>
      <x:c r="C162" s="6" t="str"/>
      <x:c r="D162" s="8" t="str">
        <x:v>NOT_ANALYZED</x:v>
      </x:c>
      <x:c r="E162" s="8" t="str">
        <x:v>NOT_ANALYZED</x:v>
      </x:c>
      <x:c r="F162" s="6" t="str">
        <x:v>NOT_TESTED</x:v>
      </x:c>
      <x:c r="G162" s="6" t="str">
        <x:v>NOT_YET_VALIDATED</x:v>
      </x:c>
      <x:c r="H162" s="6" t="str">
        <x:v>NOT_TESTED</x:v>
      </x:c>
      <x:c r="I162" s="6" t="str">
        <x:v>NOT_TESTED</x:v>
      </x:c>
      <x:c r="J162" s="8" t="str">
        <x:v>NOT_ESTABLISHED</x:v>
      </x:c>
      <x:c r="K162" s="8" t="str">
        <x:v>NO_DRIVER_ANALYSIS</x:v>
      </x:c>
      <x:c r="L162" s="8" t="str"/>
      <x:c r="M162" s="8" t="str">
        <x:v>Exact release/revision has no reliable driver analysis. No regional result is inherited.</x:v>
      </x:c>
      <x:c r="N162" s="10" t="str">
        <x:v>gba-a153afcbbd3f94dea4feedf0a11631e93223d3a6</x:v>
      </x:c>
      <x:c r="O162" s="6" t="str">
        <x:v>[]</x:v>
      </x:c>
      <x:c r="P162" s="10" t="str">
        <x:v>AAMJ</x:v>
      </x:c>
      <x:c r="Q162" s="6" t="str"/>
      <x:c r="R162" s="10" t="str">
        <x:v>5925D9C9</x:v>
      </x:c>
      <x:c r="S162" s="10" t="str">
        <x:v>A153AFCBBD3F94DEA4FEEDF0A11631E93223D3A6</x:v>
      </x:c>
      <x:c r="T162" s="10" t="str"/>
      <x:c r="U162" s="12" t="n">
        <x:v>8388608</x:v>
      </x:c>
      <x:c r="V162" s="8" t="str">
        <x:v>NATIVE_UNLESS_BACKEND_VALIDATES</x:v>
      </x:c>
      <x:c r="W162" s="8" t="str">
        <x:v>https://raw.githubusercontent.com/libretro/libretro-database/fbeefcb46c2e1b20a7e2945f34a694a41b2d6f90/metadat/no-intro/Nintendo%20-%20Game%20Boy%20Advance.dat</x:v>
      </x:c>
      <x:c r="X162" s="8" t="str">
        <x:v>[]</x:v>
      </x:c>
      <x:c r="Y162" s="8" t="str">
        <x:v>NOT_TESTED</x:v>
      </x:c>
      <x:c r="Z162" s="8" t="str">
        <x:v>[]</x:v>
      </x:c>
      <x:c r="AA162" s="8" t="str"/>
      <x:c r="AB162" s="8" t="str"/>
      <x:c r="AC162" s="8" t="str"/>
      <x:c r="AD162" s="8" t="str">
        <x:v>NOT_ASSESSED_BY_BGM_TEST</x:v>
      </x:c>
    </x:row>
    <x:row r="163" ht="36" hidden="0" customHeight="1">
      <x:c r="A163" s="8" t="str">
        <x:v>Akumajou Dracula - Circle of the Moon (Japan)</x:v>
      </x:c>
      <x:c r="B163" s="6" t="str">
        <x:v>Japan</x:v>
      </x:c>
      <x:c r="C163" s="6" t="str"/>
      <x:c r="D163" s="8" t="str">
        <x:v>MP2K_ROM_PLAYER</x:v>
      </x:c>
      <x:c r="E163" s="8" t="str">
        <x:v>LIMITED_TEST_PASS</x:v>
      </x:c>
      <x:c r="F163" s="6" t="str">
        <x:v>PASS</x:v>
      </x:c>
      <x:c r="G163" s="6" t="str">
        <x:v>NOT_YET_VALIDATED</x:v>
      </x:c>
      <x:c r="H163" s="6" t="str">
        <x:v>PASS</x:v>
      </x:c>
      <x:c r="I163" s="6" t="str">
        <x:v>PASS</x:v>
      </x:c>
      <x:c r="J163" s="8" t="str">
        <x:v>CONSERVATIVE_AND_EXPERIMENTAL</x:v>
      </x:c>
      <x:c r="K163" s="8" t="str">
        <x:v>LIMITED_AUDIO_COMPARISON_PASS</x:v>
      </x:c>
      <x:c r="L163" s="8" t="str">
        <x:v>v0.3-preview candidate</x:v>
      </x:c>
      <x:c r="M163" s="8" t="str">
        <x:v>Prior exact-identity limited PCM/event comparison, 1x/2x switching, BGM/SE and recovery evidence. Full playthrough and every audio scene are unverified. v0.3 candidate representative regression passed: exact prior golden PCM/events and relevant 1x/2x, BGM/SE, State Load/Rewind and OFF scenarios. This rerun does not extend the original limited test scope.</x:v>
      </x:c>
      <x:c r="N163" s="10" t="str">
        <x:v>gba-45070d7237f6c71306d83c1e7353f50205d9233e</x:v>
      </x:c>
      <x:c r="O163" s="6" t="str">
        <x:v>[]</x:v>
      </x:c>
      <x:c r="P163" s="10" t="str">
        <x:v>AAMJ</x:v>
      </x:c>
      <x:c r="Q163" s="6" t="n">
        <x:v>0</x:v>
      </x:c>
      <x:c r="R163" s="10" t="str">
        <x:v>F3E41D73</x:v>
      </x:c>
      <x:c r="S163" s="10" t="str">
        <x:v>45070D7237F6C71306D83C1E7353F50205D9233E</x:v>
      </x:c>
      <x:c r="T163" s="10" t="str">
        <x:v>05AD9E23775C80A454CB3F0973EC065F4A26BAB56B3BBAE039FEA162AC096A13</x:v>
      </x:c>
      <x:c r="U163" s="12" t="n">
        <x:v>8388608</x:v>
      </x:c>
      <x:c r="V163" s="8" t="str">
        <x:v>GUARDED_NATIVE_FALLBACK</x:v>
      </x:c>
      <x:c r="W163" s="8" t="str">
        <x:v>https://raw.githubusercontent.com/libretro/libretro-database/fbeefcb46c2e1b20a7e2945f34a694a41b2d6f90/metadat/no-intro/Nintendo%20-%20Game%20Boy%20Advance.dat</x:v>
      </x:c>
      <x:c r="X163" s="8" t="str">
        <x:v>["EXACT_HASH_ANALYSIS","PRODUCTION_PROFILE_PROBE","INTEGRATION_PCM_EVENT_ACCEPTANCE","V03_RUNTIME_OBSERVATION"]</x:v>
      </x:c>
      <x:c r="Y163" s="8" t="str">
        <x:v>NOT_TESTED</x:v>
      </x:c>
      <x:c r="Z163" s="8" t="str">
        <x:v>[]</x:v>
      </x:c>
      <x:c r="AA163" s="8" t="str"/>
      <x:c r="AB163" s="8" t="str"/>
      <x:c r="AC163" s="8" t="str"/>
      <x:c r="AD163" s="8" t="str">
        <x:v>NOT_ASSESSED_BY_BGM_TEST</x:v>
      </x:c>
    </x:row>
    <x:row r="164" ht="24" hidden="0" customHeight="1">
      <x:c r="A164" s="8" t="str">
        <x:v>Akumajou Dracula - Circle of the Moon (Japan) (Castlevania Advance Collection)</x:v>
      </x:c>
      <x:c r="B164" s="6" t="str">
        <x:v>Japan</x:v>
      </x:c>
      <x:c r="C164" s="6" t="str"/>
      <x:c r="D164" s="8" t="str">
        <x:v>NOT_ANALYZED</x:v>
      </x:c>
      <x:c r="E164" s="8" t="str">
        <x:v>NOT_ANALYZED</x:v>
      </x:c>
      <x:c r="F164" s="6" t="str">
        <x:v>NOT_TESTED</x:v>
      </x:c>
      <x:c r="G164" s="6" t="str">
        <x:v>NOT_YET_VALIDATED</x:v>
      </x:c>
      <x:c r="H164" s="6" t="str">
        <x:v>NOT_TESTED</x:v>
      </x:c>
      <x:c r="I164" s="6" t="str">
        <x:v>NOT_TESTED</x:v>
      </x:c>
      <x:c r="J164" s="8" t="str">
        <x:v>NOT_ESTABLISHED</x:v>
      </x:c>
      <x:c r="K164" s="8" t="str">
        <x:v>NO_DRIVER_ANALYSIS</x:v>
      </x:c>
      <x:c r="L164" s="8" t="str"/>
      <x:c r="M164" s="8" t="str">
        <x:v>Exact release/revision has no reliable driver analysis. No regional result is inherited.</x:v>
      </x:c>
      <x:c r="N164" s="10" t="str">
        <x:v>gba-0952d6265017fc7c905d0ce0982681922e3140d5</x:v>
      </x:c>
      <x:c r="O164" s="6" t="str">
        <x:v>[]</x:v>
      </x:c>
      <x:c r="P164" s="10" t="str">
        <x:v>AAMJ</x:v>
      </x:c>
      <x:c r="Q164" s="6" t="str"/>
      <x:c r="R164" s="10" t="str">
        <x:v>1E60EC88</x:v>
      </x:c>
      <x:c r="S164" s="10" t="str">
        <x:v>0952D6265017FC7C905D0CE0982681922E3140D5</x:v>
      </x:c>
      <x:c r="T164" s="10" t="str"/>
      <x:c r="U164" s="12" t="n">
        <x:v>8388608</x:v>
      </x:c>
      <x:c r="V164" s="8" t="str">
        <x:v>NATIVE_UNLESS_BACKEND_VALIDATES</x:v>
      </x:c>
      <x:c r="W164" s="8" t="str">
        <x:v>https://raw.githubusercontent.com/libretro/libretro-database/fbeefcb46c2e1b20a7e2945f34a694a41b2d6f90/metadat/no-intro/Nintendo%20-%20Game%20Boy%20Advance.dat</x:v>
      </x:c>
      <x:c r="X164" s="8" t="str">
        <x:v>[]</x:v>
      </x:c>
      <x:c r="Y164" s="8" t="str">
        <x:v>NOT_TESTED</x:v>
      </x:c>
      <x:c r="Z164" s="8" t="str">
        <x:v>[]</x:v>
      </x:c>
      <x:c r="AA164" s="8" t="str"/>
      <x:c r="AB164" s="8" t="str"/>
      <x:c r="AC164" s="8" t="str"/>
      <x:c r="AD164" s="8" t="str">
        <x:v>NOT_ASSESSED_BY_BGM_TEST</x:v>
      </x:c>
    </x:row>
    <x:row r="165" ht="24" hidden="0" customHeight="1">
      <x:c r="A165" s="8" t="str">
        <x:v>Akumajou Dracula - Circle of the Moon (Japan) (Virtual Console)</x:v>
      </x:c>
      <x:c r="B165" s="6" t="str">
        <x:v>Japan</x:v>
      </x:c>
      <x:c r="C165" s="6" t="str"/>
      <x:c r="D165" s="8" t="str">
        <x:v>NOT_ANALYZED</x:v>
      </x:c>
      <x:c r="E165" s="8" t="str">
        <x:v>NOT_ANALYZED</x:v>
      </x:c>
      <x:c r="F165" s="6" t="str">
        <x:v>NOT_TESTED</x:v>
      </x:c>
      <x:c r="G165" s="6" t="str">
        <x:v>NOT_YET_VALIDATED</x:v>
      </x:c>
      <x:c r="H165" s="6" t="str">
        <x:v>NOT_TESTED</x:v>
      </x:c>
      <x:c r="I165" s="6" t="str">
        <x:v>NOT_TESTED</x:v>
      </x:c>
      <x:c r="J165" s="8" t="str">
        <x:v>NOT_ESTABLISHED</x:v>
      </x:c>
      <x:c r="K165" s="8" t="str">
        <x:v>NO_DRIVER_ANALYSIS</x:v>
      </x:c>
      <x:c r="L165" s="8" t="str"/>
      <x:c r="M165" s="8" t="str">
        <x:v>Exact release/revision has no reliable driver analysis. No regional result is inherited.</x:v>
      </x:c>
      <x:c r="N165" s="10" t="str">
        <x:v>gba-7b50b0e5e533d461f5eae648246c442b56e91527</x:v>
      </x:c>
      <x:c r="O165" s="6" t="str">
        <x:v>[]</x:v>
      </x:c>
      <x:c r="P165" s="10" t="str">
        <x:v>AAMJ</x:v>
      </x:c>
      <x:c r="Q165" s="6" t="str"/>
      <x:c r="R165" s="10" t="str">
        <x:v>2C56982D</x:v>
      </x:c>
      <x:c r="S165" s="10" t="str">
        <x:v>7B50B0E5E533D461F5EAE648246C442B56E91527</x:v>
      </x:c>
      <x:c r="T165" s="10" t="str"/>
      <x:c r="U165" s="12" t="n">
        <x:v>8388608</x:v>
      </x:c>
      <x:c r="V165" s="8" t="str">
        <x:v>NATIVE_UNLESS_BACKEND_VALIDATES</x:v>
      </x:c>
      <x:c r="W165" s="8" t="str">
        <x:v>https://raw.githubusercontent.com/libretro/libretro-database/fbeefcb46c2e1b20a7e2945f34a694a41b2d6f90/metadat/no-intro/Nintendo%20-%20Game%20Boy%20Advance.dat</x:v>
      </x:c>
      <x:c r="X165" s="8" t="str">
        <x:v>[]</x:v>
      </x:c>
      <x:c r="Y165" s="8" t="str">
        <x:v>NOT_TESTED</x:v>
      </x:c>
      <x:c r="Z165" s="8" t="str">
        <x:v>[]</x:v>
      </x:c>
      <x:c r="AA165" s="8" t="str"/>
      <x:c r="AB165" s="8" t="str"/>
      <x:c r="AC165" s="8" t="str"/>
      <x:c r="AD165" s="8" t="str">
        <x:v>NOT_ASSESSED_BY_BGM_TEST</x:v>
      </x:c>
    </x:row>
    <x:row r="166" ht="24" hidden="0" customHeight="1">
      <x:c r="A166" s="8" t="str">
        <x:v>Aladdin (Europe) (En,Fr,De,Es)</x:v>
      </x:c>
      <x:c r="B166" s="6" t="str">
        <x:v>Europe</x:v>
      </x:c>
      <x:c r="C166" s="6" t="str"/>
      <x:c r="D166" s="8" t="str">
        <x:v>NOT_ANALYZED</x:v>
      </x:c>
      <x:c r="E166" s="8" t="str">
        <x:v>NOT_ANALYZED</x:v>
      </x:c>
      <x:c r="F166" s="6" t="str">
        <x:v>NOT_TESTED</x:v>
      </x:c>
      <x:c r="G166" s="6" t="str">
        <x:v>NOT_YET_VALIDATED</x:v>
      </x:c>
      <x:c r="H166" s="6" t="str">
        <x:v>NOT_TESTED</x:v>
      </x:c>
      <x:c r="I166" s="6" t="str">
        <x:v>NOT_TESTED</x:v>
      </x:c>
      <x:c r="J166" s="8" t="str">
        <x:v>NOT_ESTABLISHED</x:v>
      </x:c>
      <x:c r="K166" s="8" t="str">
        <x:v>NO_DRIVER_ANALYSIS</x:v>
      </x:c>
      <x:c r="L166" s="8" t="str"/>
      <x:c r="M166" s="8" t="str">
        <x:v>Exact release/revision has no reliable driver analysis. No regional result is inherited.</x:v>
      </x:c>
      <x:c r="N166" s="10" t="str">
        <x:v>gba-38c9a3b3de0679484e025534a2eb6fb1f790a46d</x:v>
      </x:c>
      <x:c r="O166" s="6" t="str">
        <x:v>["De","En","Es","Fr"]</x:v>
      </x:c>
      <x:c r="P166" s="10" t="str">
        <x:v>BADP</x:v>
      </x:c>
      <x:c r="Q166" s="6" t="str"/>
      <x:c r="R166" s="10" t="str">
        <x:v>594FBB7C</x:v>
      </x:c>
      <x:c r="S166" s="10" t="str">
        <x:v>38C9A3B3DE0679484E025534A2EB6FB1F790A46D</x:v>
      </x:c>
      <x:c r="T166" s="10" t="str"/>
      <x:c r="U166" s="12" t="n">
        <x:v>4194304</x:v>
      </x:c>
      <x:c r="V166" s="8" t="str">
        <x:v>NATIVE_UNLESS_BACKEND_VALIDATES</x:v>
      </x:c>
      <x:c r="W166" s="8" t="str">
        <x:v>https://raw.githubusercontent.com/libretro/libretro-database/fbeefcb46c2e1b20a7e2945f34a694a41b2d6f90/metadat/no-intro/Nintendo%20-%20Game%20Boy%20Advance.dat</x:v>
      </x:c>
      <x:c r="X166" s="8" t="str">
        <x:v>[]</x:v>
      </x:c>
      <x:c r="Y166" s="8" t="str">
        <x:v>NOT_TESTED</x:v>
      </x:c>
      <x:c r="Z166" s="8" t="str">
        <x:v>[]</x:v>
      </x:c>
      <x:c r="AA166" s="8" t="str"/>
      <x:c r="AB166" s="8" t="str"/>
      <x:c r="AC166" s="8" t="str"/>
      <x:c r="AD166" s="8" t="str">
        <x:v>NOT_ASSESSED_BY_BGM_TEST</x:v>
      </x:c>
    </x:row>
    <x:row r="167" ht="24" hidden="0" customHeight="1">
      <x:c r="A167" s="8" t="str">
        <x:v>Aladdin (Japan)</x:v>
      </x:c>
      <x:c r="B167" s="6" t="str">
        <x:v>Japan</x:v>
      </x:c>
      <x:c r="C167" s="6" t="str"/>
      <x:c r="D167" s="8" t="str">
        <x:v>MP2K_EWRAM_PLAYER</x:v>
      </x:c>
      <x:c r="E167" s="8" t="str">
        <x:v>LIMITED_TEST_PASS</x:v>
      </x:c>
      <x:c r="F167" s="6" t="str">
        <x:v>PASS</x:v>
      </x:c>
      <x:c r="G167" s="6" t="str">
        <x:v>NOT_YET_VALIDATED</x:v>
      </x:c>
      <x:c r="H167" s="6" t="str">
        <x:v>PASS</x:v>
      </x:c>
      <x:c r="I167" s="6" t="str">
        <x:v>PASS</x:v>
      </x:c>
      <x:c r="J167" s="8" t="str">
        <x:v>CONSERVATIVE_AND_EXPERIMENTAL</x:v>
      </x:c>
      <x:c r="K167" s="8" t="str">
        <x:v>LIMITED_AUDIO_COMPARISON_PASS</x:v>
      </x:c>
      <x:c r="L167" s="8" t="str">
        <x:v>v0.2-preview integration baseline</x:v>
      </x:c>
      <x:c r="M167" s="8" t="str">
        <x:v>Prior exact-identity limited PCM/event comparison, 1x/2x switching, BGM/SE and recovery evidence. Full playthrough and every audio scene are unverified.</x:v>
      </x:c>
      <x:c r="N167" s="10" t="str">
        <x:v>gba-b29c55b063f81d829992da63bd8bd3c25b0c90d7</x:v>
      </x:c>
      <x:c r="O167" s="6" t="str">
        <x:v>[]</x:v>
      </x:c>
      <x:c r="P167" s="10" t="str">
        <x:v>AJ6J</x:v>
      </x:c>
      <x:c r="Q167" s="6" t="n">
        <x:v>0</x:v>
      </x:c>
      <x:c r="R167" s="10" t="str">
        <x:v>587F1AEF</x:v>
      </x:c>
      <x:c r="S167" s="10" t="str">
        <x:v>B29C55B063F81D829992DA63BD8BD3C25B0C90D7</x:v>
      </x:c>
      <x:c r="T167" s="10" t="str">
        <x:v>8774705C3069564E3A45A4A109F45B112699D1FD15FFED33AA17D31D31E7C9A8</x:v>
      </x:c>
      <x:c r="U167" s="12" t="n">
        <x:v>4194304</x:v>
      </x:c>
      <x:c r="V167" s="8" t="str">
        <x:v>GUARDED_NATIVE_FALLBACK</x:v>
      </x:c>
      <x:c r="W167" s="8" t="str">
        <x:v>https://raw.githubusercontent.com/libretro/libretro-database/fbeefcb46c2e1b20a7e2945f34a694a41b2d6f90/metadat/no-intro/Nintendo%20-%20Game%20Boy%20Advance.dat</x:v>
      </x:c>
      <x:c r="X167" s="8" t="str">
        <x:v>["EXACT_HASH_ANALYSIS","PRODUCTION_PROFILE_PROBE","INTEGRATION_PCM_EVENT_ACCEPTANCE"]</x:v>
      </x:c>
      <x:c r="Y167" s="8" t="str">
        <x:v>NOT_TESTED</x:v>
      </x:c>
      <x:c r="Z167" s="8" t="str">
        <x:v>[]</x:v>
      </x:c>
      <x:c r="AA167" s="8" t="str"/>
      <x:c r="AB167" s="8" t="str"/>
      <x:c r="AC167" s="8" t="str"/>
      <x:c r="AD167" s="8" t="str">
        <x:v>NOT_ASSESSED_BY_BGM_TEST</x:v>
      </x:c>
    </x:row>
    <x:row r="168" ht="24" hidden="0" customHeight="1">
      <x:c r="A168" s="8" t="str">
        <x:v>Aladdin (USA) (En,Fr,De,Es)</x:v>
      </x:c>
      <x:c r="B168" s="6" t="str">
        <x:v>USA</x:v>
      </x:c>
      <x:c r="C168" s="6" t="str"/>
      <x:c r="D168" s="8" t="str">
        <x:v>NOT_ANALYZED</x:v>
      </x:c>
      <x:c r="E168" s="8" t="str">
        <x:v>NOT_ANALYZED</x:v>
      </x:c>
      <x:c r="F168" s="6" t="str">
        <x:v>NOT_TESTED</x:v>
      </x:c>
      <x:c r="G168" s="6" t="str">
        <x:v>NOT_YET_VALIDATED</x:v>
      </x:c>
      <x:c r="H168" s="6" t="str">
        <x:v>NOT_TESTED</x:v>
      </x:c>
      <x:c r="I168" s="6" t="str">
        <x:v>NOT_TESTED</x:v>
      </x:c>
      <x:c r="J168" s="8" t="str">
        <x:v>NOT_ESTABLISHED</x:v>
      </x:c>
      <x:c r="K168" s="8" t="str">
        <x:v>NO_DRIVER_ANALYSIS</x:v>
      </x:c>
      <x:c r="L168" s="8" t="str"/>
      <x:c r="M168" s="8" t="str">
        <x:v>Exact release/revision has no reliable driver analysis. No regional result is inherited.</x:v>
      </x:c>
      <x:c r="N168" s="10" t="str">
        <x:v>gba-3cfe653a54f3bc9f3ad20234de680ebfc4145cf6</x:v>
      </x:c>
      <x:c r="O168" s="6" t="str">
        <x:v>["De","En","Es","Fr"]</x:v>
      </x:c>
      <x:c r="P168" s="10" t="str">
        <x:v>BADE</x:v>
      </x:c>
      <x:c r="Q168" s="6" t="str"/>
      <x:c r="R168" s="10" t="str">
        <x:v>40B383F6</x:v>
      </x:c>
      <x:c r="S168" s="10" t="str">
        <x:v>3CFE653A54F3BC9F3AD20234DE680EBFC4145CF6</x:v>
      </x:c>
      <x:c r="T168" s="10" t="str"/>
      <x:c r="U168" s="12" t="n">
        <x:v>4194304</x:v>
      </x:c>
      <x:c r="V168" s="8" t="str">
        <x:v>NATIVE_UNLESS_BACKEND_VALIDATES</x:v>
      </x:c>
      <x:c r="W168" s="8" t="str">
        <x:v>https://raw.githubusercontent.com/libretro/libretro-database/fbeefcb46c2e1b20a7e2945f34a694a41b2d6f90/metadat/no-intro/Nintendo%20-%20Game%20Boy%20Advance.dat</x:v>
      </x:c>
      <x:c r="X168" s="8" t="str">
        <x:v>[]</x:v>
      </x:c>
      <x:c r="Y168" s="8" t="str">
        <x:v>NOT_TESTED</x:v>
      </x:c>
      <x:c r="Z168" s="8" t="str">
        <x:v>[]</x:v>
      </x:c>
      <x:c r="AA168" s="8" t="str"/>
      <x:c r="AB168" s="8" t="str"/>
      <x:c r="AC168" s="8" t="str"/>
      <x:c r="AD168" s="8" t="str">
        <x:v>NOT_ASSESSED_BY_BGM_TEST</x:v>
      </x:c>
    </x:row>
    <x:row r="169" ht="24" hidden="0" customHeight="1">
      <x:c r="A169" s="8" t="str">
        <x:v>Aleck Bordon Adventure - Tower &amp; Shaft Advance (Japan)</x:v>
      </x:c>
      <x:c r="B169" s="6" t="str">
        <x:v>Japan</x:v>
      </x:c>
      <x:c r="C169" s="6" t="str"/>
      <x:c r="D169" s="8" t="str">
        <x:v>MP2K_ROM_PLAYER</x:v>
      </x:c>
      <x:c r="E169" s="8" t="str">
        <x:v>EXPERIMENTAL_UNVERIFIED</x:v>
      </x:c>
      <x:c r="F169" s="6" t="str">
        <x:v>NOT_TESTED</x:v>
      </x:c>
      <x:c r="G169" s="6" t="str">
        <x:v>NOT_YET_VALIDATED</x:v>
      </x:c>
      <x:c r="H169" s="6" t="str">
        <x:v>NOT_TESTED</x:v>
      </x:c>
      <x:c r="I169" s="6" t="str">
        <x:v>NOT_TESTED</x:v>
      </x:c>
      <x:c r="J169" s="8" t="str">
        <x:v>EXPERIMENTAL_TRIAL</x:v>
      </x:c>
      <x:c r="K169" s="8" t="str">
        <x:v>DRIVER_ANALYSIS_ONLY</x:v>
      </x:c>
      <x:c r="L169" s="8" t="str"/>
      <x:c r="M16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69" s="10" t="str">
        <x:v>gba-2def9d7ea29a0ed5845b354e433e0a55e979f636</x:v>
      </x:c>
      <x:c r="O169" s="6" t="str">
        <x:v>[]</x:v>
      </x:c>
      <x:c r="P169" s="10" t="str">
        <x:v>BABJ</x:v>
      </x:c>
      <x:c r="Q169" s="6" t="n">
        <x:v>0</x:v>
      </x:c>
      <x:c r="R169" s="10" t="str">
        <x:v>E068728F</x:v>
      </x:c>
      <x:c r="S169" s="10" t="str">
        <x:v>2DEF9D7EA29A0ED5845B354E433E0A55E979F636</x:v>
      </x:c>
      <x:c r="T169" s="10" t="str">
        <x:v>DA5E2966C92B4AD1725A934854946D1380387C222DA6C0D15AAFA9D76C81F4A9</x:v>
      </x:c>
      <x:c r="U169" s="12" t="n">
        <x:v>4194304</x:v>
      </x:c>
      <x:c r="V169" s="8" t="str">
        <x:v>NATIVE_UNLESS_BACKEND_VALIDATES</x:v>
      </x:c>
      <x:c r="W169" s="8" t="str">
        <x:v>https://raw.githubusercontent.com/libretro/libretro-database/fbeefcb46c2e1b20a7e2945f34a694a41b2d6f90/metadat/no-intro/Nintendo%20-%20Game%20Boy%20Advance.dat</x:v>
      </x:c>
      <x:c r="X169" s="8" t="str">
        <x:v>["EXACT_HASH_ANALYSIS","PRODUCTION_PROFILE_PROBE"]</x:v>
      </x:c>
      <x:c r="Y169" s="8" t="str">
        <x:v>NOT_TESTED</x:v>
      </x:c>
      <x:c r="Z169" s="8" t="str">
        <x:v>[]</x:v>
      </x:c>
      <x:c r="AA169" s="8" t="str"/>
      <x:c r="AB169" s="8" t="str"/>
      <x:c r="AC169" s="8" t="str"/>
      <x:c r="AD169" s="8" t="str">
        <x:v>NOT_ASSESSED_BY_BGM_TEST</x:v>
      </x:c>
    </x:row>
    <x:row r="170" ht="24" hidden="0" customHeight="1">
      <x:c r="A170" s="8" t="str">
        <x:v>Alex Rider - Stormbreaker (Europe) (En,Fr,De,Es)</x:v>
      </x:c>
      <x:c r="B170" s="6" t="str">
        <x:v>Europe</x:v>
      </x:c>
      <x:c r="C170" s="6" t="str"/>
      <x:c r="D170" s="8" t="str">
        <x:v>NOT_ANALYZED</x:v>
      </x:c>
      <x:c r="E170" s="8" t="str">
        <x:v>NOT_ANALYZED</x:v>
      </x:c>
      <x:c r="F170" s="6" t="str">
        <x:v>NOT_TESTED</x:v>
      </x:c>
      <x:c r="G170" s="6" t="str">
        <x:v>NOT_YET_VALIDATED</x:v>
      </x:c>
      <x:c r="H170" s="6" t="str">
        <x:v>NOT_TESTED</x:v>
      </x:c>
      <x:c r="I170" s="6" t="str">
        <x:v>NOT_TESTED</x:v>
      </x:c>
      <x:c r="J170" s="8" t="str">
        <x:v>NOT_ESTABLISHED</x:v>
      </x:c>
      <x:c r="K170" s="8" t="str">
        <x:v>NO_DRIVER_ANALYSIS</x:v>
      </x:c>
      <x:c r="L170" s="8" t="str"/>
      <x:c r="M170" s="8" t="str">
        <x:v>Exact release/revision has no reliable driver analysis. No regional result is inherited.</x:v>
      </x:c>
      <x:c r="N170" s="10" t="str">
        <x:v>gba-659dbde917fc74d1cec3e41d1fb4cdd249ae04a0</x:v>
      </x:c>
      <x:c r="O170" s="6" t="str">
        <x:v>["De","En","Es","Fr"]</x:v>
      </x:c>
      <x:c r="P170" s="10" t="str">
        <x:v>BAWX</x:v>
      </x:c>
      <x:c r="Q170" s="6" t="str"/>
      <x:c r="R170" s="10" t="str">
        <x:v>25E8E2CD</x:v>
      </x:c>
      <x:c r="S170" s="10" t="str">
        <x:v>659DBDE917FC74D1CEC3E41D1FB4CDD249AE04A0</x:v>
      </x:c>
      <x:c r="T170" s="10" t="str"/>
      <x:c r="U170" s="12" t="n">
        <x:v>4194304</x:v>
      </x:c>
      <x:c r="V170" s="8" t="str">
        <x:v>NATIVE_UNLESS_BACKEND_VALIDATES</x:v>
      </x:c>
      <x:c r="W170" s="8" t="str">
        <x:v>https://raw.githubusercontent.com/libretro/libretro-database/fbeefcb46c2e1b20a7e2945f34a694a41b2d6f90/metadat/no-intro/Nintendo%20-%20Game%20Boy%20Advance.dat</x:v>
      </x:c>
      <x:c r="X170" s="8" t="str">
        <x:v>[]</x:v>
      </x:c>
      <x:c r="Y170" s="8" t="str">
        <x:v>NOT_TESTED</x:v>
      </x:c>
      <x:c r="Z170" s="8" t="str">
        <x:v>[]</x:v>
      </x:c>
      <x:c r="AA170" s="8" t="str"/>
      <x:c r="AB170" s="8" t="str"/>
      <x:c r="AC170" s="8" t="str"/>
      <x:c r="AD170" s="8" t="str">
        <x:v>NOT_ASSESSED_BY_BGM_TEST</x:v>
      </x:c>
    </x:row>
    <x:row r="171" ht="24" hidden="0" customHeight="1">
      <x:c r="A171" s="8" t="str">
        <x:v>Alex Rider - Stormbreaker (USA)</x:v>
      </x:c>
      <x:c r="B171" s="6" t="str">
        <x:v>USA</x:v>
      </x:c>
      <x:c r="C171" s="6" t="str"/>
      <x:c r="D171" s="8" t="str">
        <x:v>NOT_ANALYZED</x:v>
      </x:c>
      <x:c r="E171" s="8" t="str">
        <x:v>NOT_ANALYZED</x:v>
      </x:c>
      <x:c r="F171" s="6" t="str">
        <x:v>NOT_TESTED</x:v>
      </x:c>
      <x:c r="G171" s="6" t="str">
        <x:v>NOT_YET_VALIDATED</x:v>
      </x:c>
      <x:c r="H171" s="6" t="str">
        <x:v>NOT_TESTED</x:v>
      </x:c>
      <x:c r="I171" s="6" t="str">
        <x:v>NOT_TESTED</x:v>
      </x:c>
      <x:c r="J171" s="8" t="str">
        <x:v>NOT_ESTABLISHED</x:v>
      </x:c>
      <x:c r="K171" s="8" t="str">
        <x:v>NO_DRIVER_ANALYSIS</x:v>
      </x:c>
      <x:c r="L171" s="8" t="str"/>
      <x:c r="M171" s="8" t="str">
        <x:v>Exact release/revision has no reliable driver analysis. No regional result is inherited.</x:v>
      </x:c>
      <x:c r="N171" s="10" t="str">
        <x:v>gba-e9ba9d340701173ccd3a4d279630e1541ed96a73</x:v>
      </x:c>
      <x:c r="O171" s="6" t="str">
        <x:v>[]</x:v>
      </x:c>
      <x:c r="P171" s="10" t="str">
        <x:v>BAWE</x:v>
      </x:c>
      <x:c r="Q171" s="6" t="str"/>
      <x:c r="R171" s="10" t="str">
        <x:v>CCA55DFD</x:v>
      </x:c>
      <x:c r="S171" s="10" t="str">
        <x:v>E9BA9D340701173CCD3A4D279630E1541ED96A73</x:v>
      </x:c>
      <x:c r="T171" s="10" t="str"/>
      <x:c r="U171" s="12" t="n">
        <x:v>4194304</x:v>
      </x:c>
      <x:c r="V171" s="8" t="str">
        <x:v>NATIVE_UNLESS_BACKEND_VALIDATES</x:v>
      </x:c>
      <x:c r="W171" s="8" t="str">
        <x:v>https://raw.githubusercontent.com/libretro/libretro-database/fbeefcb46c2e1b20a7e2945f34a694a41b2d6f90/metadat/no-intro/Nintendo%20-%20Game%20Boy%20Advance.dat</x:v>
      </x:c>
      <x:c r="X171" s="8" t="str">
        <x:v>[]</x:v>
      </x:c>
      <x:c r="Y171" s="8" t="str">
        <x:v>NOT_TESTED</x:v>
      </x:c>
      <x:c r="Z171" s="8" t="str">
        <x:v>[]</x:v>
      </x:c>
      <x:c r="AA171" s="8" t="str"/>
      <x:c r="AB171" s="8" t="str"/>
      <x:c r="AC171" s="8" t="str"/>
      <x:c r="AD171" s="8" t="str">
        <x:v>NOT_ASSESSED_BY_BGM_TEST</x:v>
      </x:c>
    </x:row>
    <x:row r="172" ht="24" hidden="0" customHeight="1">
      <x:c r="A172" s="8" t="str">
        <x:v>Alien Hominid (Europe) (En,Fr,De,Es,It)</x:v>
      </x:c>
      <x:c r="B172" s="6" t="str">
        <x:v>Europe</x:v>
      </x:c>
      <x:c r="C172" s="6" t="str"/>
      <x:c r="D172" s="8" t="str">
        <x:v>NOT_ANALYZED</x:v>
      </x:c>
      <x:c r="E172" s="8" t="str">
        <x:v>NOT_ANALYZED</x:v>
      </x:c>
      <x:c r="F172" s="6" t="str">
        <x:v>NOT_TESTED</x:v>
      </x:c>
      <x:c r="G172" s="6" t="str">
        <x:v>NOT_YET_VALIDATED</x:v>
      </x:c>
      <x:c r="H172" s="6" t="str">
        <x:v>NOT_TESTED</x:v>
      </x:c>
      <x:c r="I172" s="6" t="str">
        <x:v>NOT_TESTED</x:v>
      </x:c>
      <x:c r="J172" s="8" t="str">
        <x:v>NOT_ESTABLISHED</x:v>
      </x:c>
      <x:c r="K172" s="8" t="str">
        <x:v>NO_DRIVER_ANALYSIS</x:v>
      </x:c>
      <x:c r="L172" s="8" t="str"/>
      <x:c r="M172" s="8" t="str">
        <x:v>Exact release/revision has no reliable driver analysis. No regional result is inherited.</x:v>
      </x:c>
      <x:c r="N172" s="10" t="str">
        <x:v>gba-9d0e6bbbe6a364c5c190aa2695f8b58ffcca8e21</x:v>
      </x:c>
      <x:c r="O172" s="6" t="str">
        <x:v>["De","En","Es","Fr","It"]</x:v>
      </x:c>
      <x:c r="P172" s="10" t="str">
        <x:v>BAHP</x:v>
      </x:c>
      <x:c r="Q172" s="6" t="str"/>
      <x:c r="R172" s="10" t="str">
        <x:v>DFF47236</x:v>
      </x:c>
      <x:c r="S172" s="10" t="str">
        <x:v>9D0E6BBBE6A364C5C190AA2695F8B58FFCCA8E21</x:v>
      </x:c>
      <x:c r="T172" s="10" t="str"/>
      <x:c r="U172" s="12" t="n">
        <x:v>8388608</x:v>
      </x:c>
      <x:c r="V172" s="8" t="str">
        <x:v>NATIVE_UNLESS_BACKEND_VALIDATES</x:v>
      </x:c>
      <x:c r="W172" s="8" t="str">
        <x:v>https://raw.githubusercontent.com/libretro/libretro-database/fbeefcb46c2e1b20a7e2945f34a694a41b2d6f90/metadat/no-intro/Nintendo%20-%20Game%20Boy%20Advance.dat</x:v>
      </x:c>
      <x:c r="X172" s="8" t="str">
        <x:v>[]</x:v>
      </x:c>
      <x:c r="Y172" s="8" t="str">
        <x:v>NOT_TESTED</x:v>
      </x:c>
      <x:c r="Z172" s="8" t="str">
        <x:v>[]</x:v>
      </x:c>
      <x:c r="AA172" s="8" t="str"/>
      <x:c r="AB172" s="8" t="str"/>
      <x:c r="AC172" s="8" t="str"/>
      <x:c r="AD172" s="8" t="str">
        <x:v>NOT_ASSESSED_BY_BGM_TEST</x:v>
      </x:c>
    </x:row>
    <x:row r="173" ht="24" hidden="0" customHeight="1">
      <x:c r="A173" s="8" t="str">
        <x:v>Alienators - Evolution Continues (USA, Europe)</x:v>
      </x:c>
      <x:c r="B173" s="6" t="str">
        <x:v>USA, Europe</x:v>
      </x:c>
      <x:c r="C173" s="6" t="str"/>
      <x:c r="D173" s="8" t="str">
        <x:v>NOT_ANALYZED</x:v>
      </x:c>
      <x:c r="E173" s="8" t="str">
        <x:v>NOT_ANALYZED</x:v>
      </x:c>
      <x:c r="F173" s="6" t="str">
        <x:v>NOT_TESTED</x:v>
      </x:c>
      <x:c r="G173" s="6" t="str">
        <x:v>NOT_YET_VALIDATED</x:v>
      </x:c>
      <x:c r="H173" s="6" t="str">
        <x:v>NOT_TESTED</x:v>
      </x:c>
      <x:c r="I173" s="6" t="str">
        <x:v>NOT_TESTED</x:v>
      </x:c>
      <x:c r="J173" s="8" t="str">
        <x:v>NOT_ESTABLISHED</x:v>
      </x:c>
      <x:c r="K173" s="8" t="str">
        <x:v>NO_DRIVER_ANALYSIS</x:v>
      </x:c>
      <x:c r="L173" s="8" t="str"/>
      <x:c r="M173" s="8" t="str">
        <x:v>Exact release/revision has no reliable driver analysis. No regional result is inherited.</x:v>
      </x:c>
      <x:c r="N173" s="10" t="str">
        <x:v>gba-fb691c5e21fa388d75497e9090db82dec881e422</x:v>
      </x:c>
      <x:c r="O173" s="6" t="str">
        <x:v>[]</x:v>
      </x:c>
      <x:c r="P173" s="10" t="str">
        <x:v>AEVE</x:v>
      </x:c>
      <x:c r="Q173" s="6" t="str"/>
      <x:c r="R173" s="10" t="str">
        <x:v>0D694CA4</x:v>
      </x:c>
      <x:c r="S173" s="10" t="str">
        <x:v>FB691C5E21FA388D75497E9090DB82DEC881E422</x:v>
      </x:c>
      <x:c r="T173" s="10" t="str"/>
      <x:c r="U173" s="12" t="n">
        <x:v>4194304</x:v>
      </x:c>
      <x:c r="V173" s="8" t="str">
        <x:v>NATIVE_UNLESS_BACKEND_VALIDATES</x:v>
      </x:c>
      <x:c r="W173" s="8" t="str">
        <x:v>https://raw.githubusercontent.com/libretro/libretro-database/fbeefcb46c2e1b20a7e2945f34a694a41b2d6f90/metadat/no-intro/Nintendo%20-%20Game%20Boy%20Advance.dat</x:v>
      </x:c>
      <x:c r="X173" s="8" t="str">
        <x:v>[]</x:v>
      </x:c>
      <x:c r="Y173" s="8" t="str">
        <x:v>NOT_TESTED</x:v>
      </x:c>
      <x:c r="Z173" s="8" t="str">
        <x:v>[]</x:v>
      </x:c>
      <x:c r="AA173" s="8" t="str"/>
      <x:c r="AB173" s="8" t="str"/>
      <x:c r="AC173" s="8" t="str"/>
      <x:c r="AD173" s="8" t="str">
        <x:v>NOT_ASSESSED_BY_BGM_TEST</x:v>
      </x:c>
    </x:row>
    <x:row r="174" ht="24" hidden="0" customHeight="1">
      <x:c r="A174" s="8" t="str">
        <x:v>All Grown Up! - Express Yourself (USA, Europe)</x:v>
      </x:c>
      <x:c r="B174" s="6" t="str">
        <x:v>USA, Europe</x:v>
      </x:c>
      <x:c r="C174" s="6" t="str"/>
      <x:c r="D174" s="8" t="str">
        <x:v>NOT_ANALYZED</x:v>
      </x:c>
      <x:c r="E174" s="8" t="str">
        <x:v>NOT_ANALYZED</x:v>
      </x:c>
      <x:c r="F174" s="6" t="str">
        <x:v>NOT_TESTED</x:v>
      </x:c>
      <x:c r="G174" s="6" t="str">
        <x:v>NOT_YET_VALIDATED</x:v>
      </x:c>
      <x:c r="H174" s="6" t="str">
        <x:v>NOT_TESTED</x:v>
      </x:c>
      <x:c r="I174" s="6" t="str">
        <x:v>NOT_TESTED</x:v>
      </x:c>
      <x:c r="J174" s="8" t="str">
        <x:v>NOT_ESTABLISHED</x:v>
      </x:c>
      <x:c r="K174" s="8" t="str">
        <x:v>NO_DRIVER_ANALYSIS</x:v>
      </x:c>
      <x:c r="L174" s="8" t="str"/>
      <x:c r="M174" s="8" t="str">
        <x:v>Exact release/revision has no reliable driver analysis. No regional result is inherited.</x:v>
      </x:c>
      <x:c r="N174" s="10" t="str">
        <x:v>gba-c9b6d8d4a6c8998fb7770b13049077f572859427</x:v>
      </x:c>
      <x:c r="O174" s="6" t="str">
        <x:v>[]</x:v>
      </x:c>
      <x:c r="P174" s="10" t="str">
        <x:v>BALE</x:v>
      </x:c>
      <x:c r="Q174" s="6" t="str"/>
      <x:c r="R174" s="10" t="str">
        <x:v>E9C9DD2B</x:v>
      </x:c>
      <x:c r="S174" s="10" t="str">
        <x:v>C9B6D8D4A6C8998FB7770B13049077F572859427</x:v>
      </x:c>
      <x:c r="T174" s="10" t="str"/>
      <x:c r="U174" s="12" t="n">
        <x:v>4194304</x:v>
      </x:c>
      <x:c r="V174" s="8" t="str">
        <x:v>NATIVE_UNLESS_BACKEND_VALIDATES</x:v>
      </x:c>
      <x:c r="W174" s="8" t="str">
        <x:v>https://raw.githubusercontent.com/libretro/libretro-database/fbeefcb46c2e1b20a7e2945f34a694a41b2d6f90/metadat/no-intro/Nintendo%20-%20Game%20Boy%20Advance.dat</x:v>
      </x:c>
      <x:c r="X174" s="8" t="str">
        <x:v>[]</x:v>
      </x:c>
      <x:c r="Y174" s="8" t="str">
        <x:v>NOT_TESTED</x:v>
      </x:c>
      <x:c r="Z174" s="8" t="str">
        <x:v>[]</x:v>
      </x:c>
      <x:c r="AA174" s="8" t="str"/>
      <x:c r="AB174" s="8" t="str"/>
      <x:c r="AC174" s="8" t="str"/>
      <x:c r="AD174" s="8" t="str">
        <x:v>NOT_ASSESSED_BY_BGM_TEST</x:v>
      </x:c>
    </x:row>
    <x:row r="175" ht="24" hidden="0" customHeight="1">
      <x:c r="A175" s="8" t="str">
        <x:v>All-Star Baseball 2003 (USA)</x:v>
      </x:c>
      <x:c r="B175" s="6" t="str">
        <x:v>USA</x:v>
      </x:c>
      <x:c r="C175" s="6" t="str"/>
      <x:c r="D175" s="8" t="str">
        <x:v>NOT_ANALYZED</x:v>
      </x:c>
      <x:c r="E175" s="8" t="str">
        <x:v>NOT_ANALYZED</x:v>
      </x:c>
      <x:c r="F175" s="6" t="str">
        <x:v>NOT_TESTED</x:v>
      </x:c>
      <x:c r="G175" s="6" t="str">
        <x:v>NOT_YET_VALIDATED</x:v>
      </x:c>
      <x:c r="H175" s="6" t="str">
        <x:v>NOT_TESTED</x:v>
      </x:c>
      <x:c r="I175" s="6" t="str">
        <x:v>NOT_TESTED</x:v>
      </x:c>
      <x:c r="J175" s="8" t="str">
        <x:v>NOT_ESTABLISHED</x:v>
      </x:c>
      <x:c r="K175" s="8" t="str">
        <x:v>NO_DRIVER_ANALYSIS</x:v>
      </x:c>
      <x:c r="L175" s="8" t="str"/>
      <x:c r="M175" s="8" t="str">
        <x:v>Exact release/revision has no reliable driver analysis. No regional result is inherited.</x:v>
      </x:c>
      <x:c r="N175" s="10" t="str">
        <x:v>gba-ebcc0100a6d62f1bbe359fe9cc4baa3c61fb213f</x:v>
      </x:c>
      <x:c r="O175" s="6" t="str">
        <x:v>[]</x:v>
      </x:c>
      <x:c r="P175" s="10" t="str">
        <x:v>AA3E</x:v>
      </x:c>
      <x:c r="Q175" s="6" t="str"/>
      <x:c r="R175" s="10" t="str">
        <x:v>E30691FE</x:v>
      </x:c>
      <x:c r="S175" s="10" t="str">
        <x:v>EBCC0100A6D62F1BBE359FE9CC4BAA3C61FB213F</x:v>
      </x:c>
      <x:c r="T175" s="10" t="str"/>
      <x:c r="U175" s="12" t="n">
        <x:v>4194304</x:v>
      </x:c>
      <x:c r="V175" s="8" t="str">
        <x:v>NATIVE_UNLESS_BACKEND_VALIDATES</x:v>
      </x:c>
      <x:c r="W175" s="8" t="str">
        <x:v>https://raw.githubusercontent.com/libretro/libretro-database/fbeefcb46c2e1b20a7e2945f34a694a41b2d6f90/metadat/no-intro/Nintendo%20-%20Game%20Boy%20Advance.dat</x:v>
      </x:c>
      <x:c r="X175" s="8" t="str">
        <x:v>[]</x:v>
      </x:c>
      <x:c r="Y175" s="8" t="str">
        <x:v>NOT_TESTED</x:v>
      </x:c>
      <x:c r="Z175" s="8" t="str">
        <x:v>[]</x:v>
      </x:c>
      <x:c r="AA175" s="8" t="str"/>
      <x:c r="AB175" s="8" t="str"/>
      <x:c r="AC175" s="8" t="str"/>
      <x:c r="AD175" s="8" t="str">
        <x:v>NOT_ASSESSED_BY_BGM_TEST</x:v>
      </x:c>
    </x:row>
    <x:row r="176" ht="24" hidden="0" customHeight="1">
      <x:c r="A176" s="8" t="str">
        <x:v>All-Star Baseball 2004 Featuring Derek Jeter (USA)</x:v>
      </x:c>
      <x:c r="B176" s="6" t="str">
        <x:v>USA</x:v>
      </x:c>
      <x:c r="C176" s="6" t="str"/>
      <x:c r="D176" s="8" t="str">
        <x:v>NOT_ANALYZED</x:v>
      </x:c>
      <x:c r="E176" s="8" t="str">
        <x:v>NOT_ANALYZED</x:v>
      </x:c>
      <x:c r="F176" s="6" t="str">
        <x:v>NOT_TESTED</x:v>
      </x:c>
      <x:c r="G176" s="6" t="str">
        <x:v>NOT_YET_VALIDATED</x:v>
      </x:c>
      <x:c r="H176" s="6" t="str">
        <x:v>NOT_TESTED</x:v>
      </x:c>
      <x:c r="I176" s="6" t="str">
        <x:v>NOT_TESTED</x:v>
      </x:c>
      <x:c r="J176" s="8" t="str">
        <x:v>NOT_ESTABLISHED</x:v>
      </x:c>
      <x:c r="K176" s="8" t="str">
        <x:v>NO_DRIVER_ANALYSIS</x:v>
      </x:c>
      <x:c r="L176" s="8" t="str"/>
      <x:c r="M176" s="8" t="str">
        <x:v>Exact release/revision has no reliable driver analysis. No regional result is inherited.</x:v>
      </x:c>
      <x:c r="N176" s="10" t="str">
        <x:v>gba-29e168a84e51c3b765e345baee6910433f298993</x:v>
      </x:c>
      <x:c r="O176" s="6" t="str">
        <x:v>[]</x:v>
      </x:c>
      <x:c r="P176" s="10" t="str">
        <x:v>AA7E</x:v>
      </x:c>
      <x:c r="Q176" s="6" t="str"/>
      <x:c r="R176" s="10" t="str">
        <x:v>60E2DB03</x:v>
      </x:c>
      <x:c r="S176" s="10" t="str">
        <x:v>29E168A84E51C3B765E345BAEE6910433F298993</x:v>
      </x:c>
      <x:c r="T176" s="10" t="str"/>
      <x:c r="U176" s="12" t="n">
        <x:v>8388608</x:v>
      </x:c>
      <x:c r="V176" s="8" t="str">
        <x:v>NATIVE_UNLESS_BACKEND_VALIDATES</x:v>
      </x:c>
      <x:c r="W176" s="8" t="str">
        <x:v>https://raw.githubusercontent.com/libretro/libretro-database/fbeefcb46c2e1b20a7e2945f34a694a41b2d6f90/metadat/no-intro/Nintendo%20-%20Game%20Boy%20Advance.dat</x:v>
      </x:c>
      <x:c r="X176" s="8" t="str">
        <x:v>[]</x:v>
      </x:c>
      <x:c r="Y176" s="8" t="str">
        <x:v>NOT_TESTED</x:v>
      </x:c>
      <x:c r="Z176" s="8" t="str">
        <x:v>[]</x:v>
      </x:c>
      <x:c r="AA176" s="8" t="str"/>
      <x:c r="AB176" s="8" t="str"/>
      <x:c r="AC176" s="8" t="str"/>
      <x:c r="AD176" s="8" t="str">
        <x:v>NOT_ASSESSED_BY_BGM_TEST</x:v>
      </x:c>
    </x:row>
    <x:row r="177" ht="24" hidden="0" customHeight="1">
      <x:c r="A177" s="8" t="str">
        <x:v>Altered Beast - Guardian of the Realms (Europe) (En,Fr,De,Es,It)</x:v>
      </x:c>
      <x:c r="B177" s="6" t="str">
        <x:v>Europe</x:v>
      </x:c>
      <x:c r="C177" s="6" t="str"/>
      <x:c r="D177" s="8" t="str">
        <x:v>NOT_ANALYZED</x:v>
      </x:c>
      <x:c r="E177" s="8" t="str">
        <x:v>NOT_ANALYZED</x:v>
      </x:c>
      <x:c r="F177" s="6" t="str">
        <x:v>NOT_TESTED</x:v>
      </x:c>
      <x:c r="G177" s="6" t="str">
        <x:v>NOT_YET_VALIDATED</x:v>
      </x:c>
      <x:c r="H177" s="6" t="str">
        <x:v>NOT_TESTED</x:v>
      </x:c>
      <x:c r="I177" s="6" t="str">
        <x:v>NOT_TESTED</x:v>
      </x:c>
      <x:c r="J177" s="8" t="str">
        <x:v>NOT_ESTABLISHED</x:v>
      </x:c>
      <x:c r="K177" s="8" t="str">
        <x:v>NO_DRIVER_ANALYSIS</x:v>
      </x:c>
      <x:c r="L177" s="8" t="str"/>
      <x:c r="M177" s="8" t="str">
        <x:v>Exact release/revision has no reliable driver analysis. No regional result is inherited.</x:v>
      </x:c>
      <x:c r="N177" s="10" t="str">
        <x:v>gba-4178bc2c89187dce127ab64dac2becf99fed0679</x:v>
      </x:c>
      <x:c r="O177" s="6" t="str">
        <x:v>["De","En","Es","Fr","It"]</x:v>
      </x:c>
      <x:c r="P177" s="10" t="str">
        <x:v>AARP</x:v>
      </x:c>
      <x:c r="Q177" s="6" t="str"/>
      <x:c r="R177" s="10" t="str">
        <x:v>654F7916</x:v>
      </x:c>
      <x:c r="S177" s="10" t="str">
        <x:v>4178BC2C89187DCE127AB64DAC2BECF99FED0679</x:v>
      </x:c>
      <x:c r="T177" s="10" t="str"/>
      <x:c r="U177" s="12" t="n">
        <x:v>8388608</x:v>
      </x:c>
      <x:c r="V177" s="8" t="str">
        <x:v>NATIVE_UNLESS_BACKEND_VALIDATES</x:v>
      </x:c>
      <x:c r="W177" s="8" t="str">
        <x:v>https://raw.githubusercontent.com/libretro/libretro-database/fbeefcb46c2e1b20a7e2945f34a694a41b2d6f90/metadat/no-intro/Nintendo%20-%20Game%20Boy%20Advance.dat</x:v>
      </x:c>
      <x:c r="X177" s="8" t="str">
        <x:v>[]</x:v>
      </x:c>
      <x:c r="Y177" s="8" t="str">
        <x:v>NOT_TESTED</x:v>
      </x:c>
      <x:c r="Z177" s="8" t="str">
        <x:v>[]</x:v>
      </x:c>
      <x:c r="AA177" s="8" t="str"/>
      <x:c r="AB177" s="8" t="str"/>
      <x:c r="AC177" s="8" t="str"/>
      <x:c r="AD177" s="8" t="str">
        <x:v>NOT_ASSESSED_BY_BGM_TEST</x:v>
      </x:c>
    </x:row>
    <x:row r="178" ht="24" hidden="0" customHeight="1">
      <x:c r="A178" s="8" t="str">
        <x:v>Altered Beast - Guardian of the Realms (USA)</x:v>
      </x:c>
      <x:c r="B178" s="6" t="str">
        <x:v>USA</x:v>
      </x:c>
      <x:c r="C178" s="6" t="str"/>
      <x:c r="D178" s="8" t="str">
        <x:v>NOT_ANALYZED</x:v>
      </x:c>
      <x:c r="E178" s="8" t="str">
        <x:v>NOT_ANALYZED</x:v>
      </x:c>
      <x:c r="F178" s="6" t="str">
        <x:v>NOT_TESTED</x:v>
      </x:c>
      <x:c r="G178" s="6" t="str">
        <x:v>NOT_YET_VALIDATED</x:v>
      </x:c>
      <x:c r="H178" s="6" t="str">
        <x:v>NOT_TESTED</x:v>
      </x:c>
      <x:c r="I178" s="6" t="str">
        <x:v>NOT_TESTED</x:v>
      </x:c>
      <x:c r="J178" s="8" t="str">
        <x:v>NOT_ESTABLISHED</x:v>
      </x:c>
      <x:c r="K178" s="8" t="str">
        <x:v>NO_DRIVER_ANALYSIS</x:v>
      </x:c>
      <x:c r="L178" s="8" t="str"/>
      <x:c r="M178" s="8" t="str">
        <x:v>Exact release/revision has no reliable driver analysis. No regional result is inherited.</x:v>
      </x:c>
      <x:c r="N178" s="10" t="str">
        <x:v>gba-194dc1fff5578dcd8a2a6914647f1b67334f2a8a</x:v>
      </x:c>
      <x:c r="O178" s="6" t="str">
        <x:v>[]</x:v>
      </x:c>
      <x:c r="P178" s="10" t="str">
        <x:v>AARE</x:v>
      </x:c>
      <x:c r="Q178" s="6" t="str"/>
      <x:c r="R178" s="10" t="str">
        <x:v>C4955F69</x:v>
      </x:c>
      <x:c r="S178" s="10" t="str">
        <x:v>194DC1FFF5578DCD8A2A6914647F1B67334F2A8A</x:v>
      </x:c>
      <x:c r="T178" s="10" t="str"/>
      <x:c r="U178" s="12" t="n">
        <x:v>8388608</x:v>
      </x:c>
      <x:c r="V178" s="8" t="str">
        <x:v>NATIVE_UNLESS_BACKEND_VALIDATES</x:v>
      </x:c>
      <x:c r="W178" s="8" t="str">
        <x:v>https://raw.githubusercontent.com/libretro/libretro-database/fbeefcb46c2e1b20a7e2945f34a694a41b2d6f90/metadat/no-intro/Nintendo%20-%20Game%20Boy%20Advance.dat</x:v>
      </x:c>
      <x:c r="X178" s="8" t="str">
        <x:v>[]</x:v>
      </x:c>
      <x:c r="Y178" s="8" t="str">
        <x:v>NOT_TESTED</x:v>
      </x:c>
      <x:c r="Z178" s="8" t="str">
        <x:v>[]</x:v>
      </x:c>
      <x:c r="AA178" s="8" t="str"/>
      <x:c r="AB178" s="8" t="str"/>
      <x:c r="AC178" s="8" t="str"/>
      <x:c r="AD178" s="8" t="str">
        <x:v>NOT_ASSESSED_BY_BGM_TEST</x:v>
      </x:c>
    </x:row>
    <x:row r="179" ht="24" hidden="0" customHeight="1">
      <x:c r="A179" s="8" t="str">
        <x:v>Amazing Virtual Sea-Monkeys, The (USA)</x:v>
      </x:c>
      <x:c r="B179" s="6" t="str">
        <x:v>USA</x:v>
      </x:c>
      <x:c r="C179" s="6" t="str"/>
      <x:c r="D179" s="8" t="str">
        <x:v>NOT_ANALYZED</x:v>
      </x:c>
      <x:c r="E179" s="8" t="str">
        <x:v>NOT_ANALYZED</x:v>
      </x:c>
      <x:c r="F179" s="6" t="str">
        <x:v>NOT_TESTED</x:v>
      </x:c>
      <x:c r="G179" s="6" t="str">
        <x:v>NOT_YET_VALIDATED</x:v>
      </x:c>
      <x:c r="H179" s="6" t="str">
        <x:v>NOT_TESTED</x:v>
      </x:c>
      <x:c r="I179" s="6" t="str">
        <x:v>NOT_TESTED</x:v>
      </x:c>
      <x:c r="J179" s="8" t="str">
        <x:v>NOT_ESTABLISHED</x:v>
      </x:c>
      <x:c r="K179" s="8" t="str">
        <x:v>NO_DRIVER_ANALYSIS</x:v>
      </x:c>
      <x:c r="L179" s="8" t="str"/>
      <x:c r="M179" s="8" t="str">
        <x:v>Exact release/revision has no reliable driver analysis. No regional result is inherited.</x:v>
      </x:c>
      <x:c r="N179" s="10" t="str">
        <x:v>gba-d596fe5c59b6639fc5e1840bcc90086bcb56f7d0</x:v>
      </x:c>
      <x:c r="O179" s="6" t="str">
        <x:v>[]</x:v>
      </x:c>
      <x:c r="P179" s="10" t="str">
        <x:v>A7ME</x:v>
      </x:c>
      <x:c r="Q179" s="6" t="str"/>
      <x:c r="R179" s="10" t="str">
        <x:v>3484F139</x:v>
      </x:c>
      <x:c r="S179" s="10" t="str">
        <x:v>D596FE5C59B6639FC5E1840BCC90086BCB56F7D0</x:v>
      </x:c>
      <x:c r="T179" s="10" t="str"/>
      <x:c r="U179" s="12" t="n">
        <x:v>4194304</x:v>
      </x:c>
      <x:c r="V179" s="8" t="str">
        <x:v>NATIVE_UNLESS_BACKEND_VALIDATES</x:v>
      </x:c>
      <x:c r="W179" s="8" t="str">
        <x:v>https://raw.githubusercontent.com/libretro/libretro-database/fbeefcb46c2e1b20a7e2945f34a694a41b2d6f90/metadat/no-intro/Nintendo%20-%20Game%20Boy%20Advance.dat</x:v>
      </x:c>
      <x:c r="X179" s="8" t="str">
        <x:v>[]</x:v>
      </x:c>
      <x:c r="Y179" s="8" t="str">
        <x:v>NOT_TESTED</x:v>
      </x:c>
      <x:c r="Z179" s="8" t="str">
        <x:v>[]</x:v>
      </x:c>
      <x:c r="AA179" s="8" t="str"/>
      <x:c r="AB179" s="8" t="str"/>
      <x:c r="AC179" s="8" t="str"/>
      <x:c r="AD179" s="8" t="str">
        <x:v>NOT_ASSESSED_BY_BGM_TEST</x:v>
      </x:c>
    </x:row>
    <x:row r="180" ht="24" hidden="0" customHeight="1">
      <x:c r="A180" s="8" t="str">
        <x:v>American Bass Challenge (USA)</x:v>
      </x:c>
      <x:c r="B180" s="6" t="str">
        <x:v>USA</x:v>
      </x:c>
      <x:c r="C180" s="6" t="str"/>
      <x:c r="D180" s="8" t="str">
        <x:v>NOT_ANALYZED</x:v>
      </x:c>
      <x:c r="E180" s="8" t="str">
        <x:v>NOT_ANALYZED</x:v>
      </x:c>
      <x:c r="F180" s="6" t="str">
        <x:v>NOT_TESTED</x:v>
      </x:c>
      <x:c r="G180" s="6" t="str">
        <x:v>NOT_YET_VALIDATED</x:v>
      </x:c>
      <x:c r="H180" s="6" t="str">
        <x:v>NOT_TESTED</x:v>
      </x:c>
      <x:c r="I180" s="6" t="str">
        <x:v>NOT_TESTED</x:v>
      </x:c>
      <x:c r="J180" s="8" t="str">
        <x:v>NOT_ESTABLISHED</x:v>
      </x:c>
      <x:c r="K180" s="8" t="str">
        <x:v>NO_DRIVER_ANALYSIS</x:v>
      </x:c>
      <x:c r="L180" s="8" t="str"/>
      <x:c r="M180" s="8" t="str">
        <x:v>Exact release/revision has no reliable driver analysis. No regional result is inherited.</x:v>
      </x:c>
      <x:c r="N180" s="10" t="str">
        <x:v>gba-1fc03cca393ddbc633d309aae95b42c89e4d0e96</x:v>
      </x:c>
      <x:c r="O180" s="6" t="str">
        <x:v>[]</x:v>
      </x:c>
      <x:c r="P180" s="10" t="str">
        <x:v>AABE</x:v>
      </x:c>
      <x:c r="Q180" s="6" t="str"/>
      <x:c r="R180" s="10" t="str">
        <x:v>D76AD62D</x:v>
      </x:c>
      <x:c r="S180" s="10" t="str">
        <x:v>1FC03CCA393DDBC633D309AAE95B42C89E4D0E96</x:v>
      </x:c>
      <x:c r="T180" s="10" t="str"/>
      <x:c r="U180" s="12" t="n">
        <x:v>4194304</x:v>
      </x:c>
      <x:c r="V180" s="8" t="str">
        <x:v>NATIVE_UNLESS_BACKEND_VALIDATES</x:v>
      </x:c>
      <x:c r="W180" s="8" t="str">
        <x:v>https://raw.githubusercontent.com/libretro/libretro-database/fbeefcb46c2e1b20a7e2945f34a694a41b2d6f90/metadat/no-intro/Nintendo%20-%20Game%20Boy%20Advance.dat</x:v>
      </x:c>
      <x:c r="X180" s="8" t="str">
        <x:v>[]</x:v>
      </x:c>
      <x:c r="Y180" s="8" t="str">
        <x:v>NOT_TESTED</x:v>
      </x:c>
      <x:c r="Z180" s="8" t="str">
        <x:v>[]</x:v>
      </x:c>
      <x:c r="AA180" s="8" t="str"/>
      <x:c r="AB180" s="8" t="str"/>
      <x:c r="AC180" s="8" t="str"/>
      <x:c r="AD180" s="8" t="str">
        <x:v>NOT_ASSESSED_BY_BGM_TEST</x:v>
      </x:c>
    </x:row>
    <x:row r="181" ht="24" hidden="0" customHeight="1">
      <x:c r="A181" s="8" t="str">
        <x:v>American Dragon - Jake Long - Rise of the Huntsclan (USA, Europe) (En,Fr,De,Es,It)</x:v>
      </x:c>
      <x:c r="B181" s="6" t="str">
        <x:v>USA, Europe</x:v>
      </x:c>
      <x:c r="C181" s="6" t="str"/>
      <x:c r="D181" s="8" t="str">
        <x:v>NOT_ANALYZED</x:v>
      </x:c>
      <x:c r="E181" s="8" t="str">
        <x:v>NOT_ANALYZED</x:v>
      </x:c>
      <x:c r="F181" s="6" t="str">
        <x:v>NOT_TESTED</x:v>
      </x:c>
      <x:c r="G181" s="6" t="str">
        <x:v>NOT_YET_VALIDATED</x:v>
      </x:c>
      <x:c r="H181" s="6" t="str">
        <x:v>NOT_TESTED</x:v>
      </x:c>
      <x:c r="I181" s="6" t="str">
        <x:v>NOT_TESTED</x:v>
      </x:c>
      <x:c r="J181" s="8" t="str">
        <x:v>NOT_ESTABLISHED</x:v>
      </x:c>
      <x:c r="K181" s="8" t="str">
        <x:v>NO_DRIVER_ANALYSIS</x:v>
      </x:c>
      <x:c r="L181" s="8" t="str"/>
      <x:c r="M181" s="8" t="str">
        <x:v>Exact release/revision has no reliable driver analysis. No regional result is inherited.</x:v>
      </x:c>
      <x:c r="N181" s="10" t="str">
        <x:v>gba-4701c8d26cc608109bc01d0ee189ab1fb646ead8</x:v>
      </x:c>
      <x:c r="O181" s="6" t="str">
        <x:v>["De","En","Es","Fr","It"]</x:v>
      </x:c>
      <x:c r="P181" s="10" t="str">
        <x:v>BAPE</x:v>
      </x:c>
      <x:c r="Q181" s="6" t="str"/>
      <x:c r="R181" s="10" t="str">
        <x:v>698377D2</x:v>
      </x:c>
      <x:c r="S181" s="10" t="str">
        <x:v>4701C8D26CC608109BC01D0EE189AB1FB646EAD8</x:v>
      </x:c>
      <x:c r="T181" s="10" t="str"/>
      <x:c r="U181" s="12" t="n">
        <x:v>8388608</x:v>
      </x:c>
      <x:c r="V181" s="8" t="str">
        <x:v>NATIVE_UNLESS_BACKEND_VALIDATES</x:v>
      </x:c>
      <x:c r="W181" s="8" t="str">
        <x:v>https://raw.githubusercontent.com/libretro/libretro-database/fbeefcb46c2e1b20a7e2945f34a694a41b2d6f90/metadat/no-intro/Nintendo%20-%20Game%20Boy%20Advance.dat</x:v>
      </x:c>
      <x:c r="X181" s="8" t="str">
        <x:v>[]</x:v>
      </x:c>
      <x:c r="Y181" s="8" t="str">
        <x:v>NOT_TESTED</x:v>
      </x:c>
      <x:c r="Z181" s="8" t="str">
        <x:v>[]</x:v>
      </x:c>
      <x:c r="AA181" s="8" t="str"/>
      <x:c r="AB181" s="8" t="str"/>
      <x:c r="AC181" s="8" t="str"/>
      <x:c r="AD181" s="8" t="str">
        <x:v>NOT_ASSESSED_BY_BGM_TEST</x:v>
      </x:c>
    </x:row>
    <x:row r="182" ht="24" hidden="0" customHeight="1">
      <x:c r="A182" s="8" t="str">
        <x:v>American Idol (USA)</x:v>
      </x:c>
      <x:c r="B182" s="6" t="str">
        <x:v>USA</x:v>
      </x:c>
      <x:c r="C182" s="6" t="str"/>
      <x:c r="D182" s="8" t="str">
        <x:v>NOT_ANALYZED</x:v>
      </x:c>
      <x:c r="E182" s="8" t="str">
        <x:v>NOT_ANALYZED</x:v>
      </x:c>
      <x:c r="F182" s="6" t="str">
        <x:v>NOT_TESTED</x:v>
      </x:c>
      <x:c r="G182" s="6" t="str">
        <x:v>NOT_YET_VALIDATED</x:v>
      </x:c>
      <x:c r="H182" s="6" t="str">
        <x:v>NOT_TESTED</x:v>
      </x:c>
      <x:c r="I182" s="6" t="str">
        <x:v>NOT_TESTED</x:v>
      </x:c>
      <x:c r="J182" s="8" t="str">
        <x:v>NOT_ESTABLISHED</x:v>
      </x:c>
      <x:c r="K182" s="8" t="str">
        <x:v>NO_DRIVER_ANALYSIS</x:v>
      </x:c>
      <x:c r="L182" s="8" t="str"/>
      <x:c r="M182" s="8" t="str">
        <x:v>Exact release/revision has no reliable driver analysis. No regional result is inherited.</x:v>
      </x:c>
      <x:c r="N182" s="10" t="str">
        <x:v>gba-13236689db1e2236673ae59c2a8ff84340a8a8c2</x:v>
      </x:c>
      <x:c r="O182" s="6" t="str">
        <x:v>[]</x:v>
      </x:c>
      <x:c r="P182" s="10" t="str">
        <x:v>BIDE</x:v>
      </x:c>
      <x:c r="Q182" s="6" t="str"/>
      <x:c r="R182" s="10" t="str">
        <x:v>F053FFBF</x:v>
      </x:c>
      <x:c r="S182" s="10" t="str">
        <x:v>13236689DB1E2236673AE59C2A8FF84340A8A8C2</x:v>
      </x:c>
      <x:c r="T182" s="10" t="str"/>
      <x:c r="U182" s="12" t="n">
        <x:v>16777216</x:v>
      </x:c>
      <x:c r="V182" s="8" t="str">
        <x:v>NATIVE_UNLESS_BACKEND_VALIDATES</x:v>
      </x:c>
      <x:c r="W182" s="8" t="str">
        <x:v>https://raw.githubusercontent.com/libretro/libretro-database/fbeefcb46c2e1b20a7e2945f34a694a41b2d6f90/metadat/no-intro/Nintendo%20-%20Game%20Boy%20Advance.dat</x:v>
      </x:c>
      <x:c r="X182" s="8" t="str">
        <x:v>[]</x:v>
      </x:c>
      <x:c r="Y182" s="8" t="str">
        <x:v>NOT_TESTED</x:v>
      </x:c>
      <x:c r="Z182" s="8" t="str">
        <x:v>[]</x:v>
      </x:c>
      <x:c r="AA182" s="8" t="str"/>
      <x:c r="AB182" s="8" t="str"/>
      <x:c r="AC182" s="8" t="str"/>
      <x:c r="AD182" s="8" t="str">
        <x:v>NOT_ASSESSED_BY_BGM_TEST</x:v>
      </x:c>
    </x:row>
    <x:row r="183" ht="24" hidden="0" customHeight="1">
      <x:c r="A183" s="8" t="str">
        <x:v>American Tail, An - Fievel's Gold Rush (Europe) (En,Fr,De,Es,It)</x:v>
      </x:c>
      <x:c r="B183" s="6" t="str">
        <x:v>Europe</x:v>
      </x:c>
      <x:c r="C183" s="6" t="str"/>
      <x:c r="D183" s="8" t="str">
        <x:v>NOT_ANALYZED</x:v>
      </x:c>
      <x:c r="E183" s="8" t="str">
        <x:v>NOT_ANALYZED</x:v>
      </x:c>
      <x:c r="F183" s="6" t="str">
        <x:v>NOT_TESTED</x:v>
      </x:c>
      <x:c r="G183" s="6" t="str">
        <x:v>NOT_YET_VALIDATED</x:v>
      </x:c>
      <x:c r="H183" s="6" t="str">
        <x:v>NOT_TESTED</x:v>
      </x:c>
      <x:c r="I183" s="6" t="str">
        <x:v>NOT_TESTED</x:v>
      </x:c>
      <x:c r="J183" s="8" t="str">
        <x:v>NOT_ESTABLISHED</x:v>
      </x:c>
      <x:c r="K183" s="8" t="str">
        <x:v>NO_DRIVER_ANALYSIS</x:v>
      </x:c>
      <x:c r="L183" s="8" t="str"/>
      <x:c r="M183" s="8" t="str">
        <x:v>Exact release/revision has no reliable driver analysis. No regional result is inherited.</x:v>
      </x:c>
      <x:c r="N183" s="10" t="str">
        <x:v>gba-ab6e8646b352e54eaae2e00101ea7fd378af0e5e</x:v>
      </x:c>
      <x:c r="O183" s="6" t="str">
        <x:v>["De","En","Es","Fr","It"]</x:v>
      </x:c>
      <x:c r="P183" s="10" t="str">
        <x:v>AFGP</x:v>
      </x:c>
      <x:c r="Q183" s="6" t="str"/>
      <x:c r="R183" s="10" t="str">
        <x:v>C8EA6D9E</x:v>
      </x:c>
      <x:c r="S183" s="10" t="str">
        <x:v>AB6E8646B352E54EAAE2E00101EA7FD378AF0E5E</x:v>
      </x:c>
      <x:c r="T183" s="10" t="str"/>
      <x:c r="U183" s="12" t="n">
        <x:v>4194304</x:v>
      </x:c>
      <x:c r="V183" s="8" t="str">
        <x:v>NATIVE_UNLESS_BACKEND_VALIDATES</x:v>
      </x:c>
      <x:c r="W183" s="8" t="str">
        <x:v>https://raw.githubusercontent.com/libretro/libretro-database/fbeefcb46c2e1b20a7e2945f34a694a41b2d6f90/metadat/no-intro/Nintendo%20-%20Game%20Boy%20Advance.dat</x:v>
      </x:c>
      <x:c r="X183" s="8" t="str">
        <x:v>[]</x:v>
      </x:c>
      <x:c r="Y183" s="8" t="str">
        <x:v>NOT_TESTED</x:v>
      </x:c>
      <x:c r="Z183" s="8" t="str">
        <x:v>[]</x:v>
      </x:c>
      <x:c r="AA183" s="8" t="str"/>
      <x:c r="AB183" s="8" t="str"/>
      <x:c r="AC183" s="8" t="str"/>
      <x:c r="AD183" s="8" t="str">
        <x:v>NOT_ASSESSED_BY_BGM_TEST</x:v>
      </x:c>
    </x:row>
    <x:row r="184" ht="24" hidden="0" customHeight="1">
      <x:c r="A184" s="8" t="str">
        <x:v>American Tail, An - Fievel's Gold Rush (USA) (En,Es)</x:v>
      </x:c>
      <x:c r="B184" s="6" t="str">
        <x:v>USA</x:v>
      </x:c>
      <x:c r="C184" s="6" t="str"/>
      <x:c r="D184" s="8" t="str">
        <x:v>NOT_ANALYZED</x:v>
      </x:c>
      <x:c r="E184" s="8" t="str">
        <x:v>NOT_ANALYZED</x:v>
      </x:c>
      <x:c r="F184" s="6" t="str">
        <x:v>NOT_TESTED</x:v>
      </x:c>
      <x:c r="G184" s="6" t="str">
        <x:v>NOT_YET_VALIDATED</x:v>
      </x:c>
      <x:c r="H184" s="6" t="str">
        <x:v>NOT_TESTED</x:v>
      </x:c>
      <x:c r="I184" s="6" t="str">
        <x:v>NOT_TESTED</x:v>
      </x:c>
      <x:c r="J184" s="8" t="str">
        <x:v>NOT_ESTABLISHED</x:v>
      </x:c>
      <x:c r="K184" s="8" t="str">
        <x:v>NO_DRIVER_ANALYSIS</x:v>
      </x:c>
      <x:c r="L184" s="8" t="str"/>
      <x:c r="M184" s="8" t="str">
        <x:v>Exact release/revision has no reliable driver analysis. No regional result is inherited.</x:v>
      </x:c>
      <x:c r="N184" s="10" t="str">
        <x:v>gba-f80528cc2265fea12e661b1dff1478bf9bda1c6c</x:v>
      </x:c>
      <x:c r="O184" s="6" t="str">
        <x:v>["En","Es"]</x:v>
      </x:c>
      <x:c r="P184" s="10" t="str">
        <x:v>AFGE</x:v>
      </x:c>
      <x:c r="Q184" s="6" t="str"/>
      <x:c r="R184" s="10" t="str">
        <x:v>2A882EA6</x:v>
      </x:c>
      <x:c r="S184" s="10" t="str">
        <x:v>F80528CC2265FEA12E661B1DFF1478BF9BDA1C6C</x:v>
      </x:c>
      <x:c r="T184" s="10" t="str"/>
      <x:c r="U184" s="12" t="n">
        <x:v>4194304</x:v>
      </x:c>
      <x:c r="V184" s="8" t="str">
        <x:v>NATIVE_UNLESS_BACKEND_VALIDATES</x:v>
      </x:c>
      <x:c r="W184" s="8" t="str">
        <x:v>https://raw.githubusercontent.com/libretro/libretro-database/fbeefcb46c2e1b20a7e2945f34a694a41b2d6f90/metadat/no-intro/Nintendo%20-%20Game%20Boy%20Advance.dat</x:v>
      </x:c>
      <x:c r="X184" s="8" t="str">
        <x:v>[]</x:v>
      </x:c>
      <x:c r="Y184" s="8" t="str">
        <x:v>NOT_TESTED</x:v>
      </x:c>
      <x:c r="Z184" s="8" t="str">
        <x:v>[]</x:v>
      </x:c>
      <x:c r="AA184" s="8" t="str"/>
      <x:c r="AB184" s="8" t="str"/>
      <x:c r="AC184" s="8" t="str"/>
      <x:c r="AD184" s="8" t="str">
        <x:v>NOT_ASSESSED_BY_BGM_TEST</x:v>
      </x:c>
    </x:row>
    <x:row r="185" ht="24" hidden="0" customHeight="1">
      <x:c r="A185" s="8" t="str">
        <x:v>Angel Collection - Mezase! Gakuen no Fashion Leader (Japan)</x:v>
      </x:c>
      <x:c r="B185" s="6" t="str">
        <x:v>Japan</x:v>
      </x:c>
      <x:c r="C185" s="6" t="str"/>
      <x:c r="D185" s="8" t="str">
        <x:v>MP2K_EWRAM_PLAYER</x:v>
      </x:c>
      <x:c r="E185" s="8" t="str">
        <x:v>EXPERIMENTAL_UNVERIFIED</x:v>
      </x:c>
      <x:c r="F185" s="6" t="str">
        <x:v>NOT_TESTED</x:v>
      </x:c>
      <x:c r="G185" s="6" t="str">
        <x:v>NOT_YET_VALIDATED</x:v>
      </x:c>
      <x:c r="H185" s="6" t="str">
        <x:v>NOT_TESTED</x:v>
      </x:c>
      <x:c r="I185" s="6" t="str">
        <x:v>NOT_TESTED</x:v>
      </x:c>
      <x:c r="J185" s="8" t="str">
        <x:v>EXPERIMENTAL_TRIAL</x:v>
      </x:c>
      <x:c r="K185" s="8" t="str">
        <x:v>DRIVER_ANALYSIS_ONLY</x:v>
      </x:c>
      <x:c r="L185" s="8" t="str"/>
      <x:c r="M18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5" s="10" t="str">
        <x:v>gba-1b2708fa0015803de0299e968a1c9f14d12ad7e8</x:v>
      </x:c>
      <x:c r="O185" s="6" t="str">
        <x:v>[]</x:v>
      </x:c>
      <x:c r="P185" s="10" t="str">
        <x:v>AFNJ</x:v>
      </x:c>
      <x:c r="Q185" s="6" t="n">
        <x:v>0</x:v>
      </x:c>
      <x:c r="R185" s="10" t="str">
        <x:v>DA6555D8</x:v>
      </x:c>
      <x:c r="S185" s="10" t="str">
        <x:v>1B2708FA0015803DE0299E968A1C9F14D12AD7E8</x:v>
      </x:c>
      <x:c r="T185" s="10" t="str">
        <x:v>6361765826B78E83276E0DB8603E3FD5AC4D0453F5D4DC1383EEEA0478A35ECA</x:v>
      </x:c>
      <x:c r="U185" s="12" t="n">
        <x:v>8388608</x:v>
      </x:c>
      <x:c r="V185" s="8" t="str">
        <x:v>NATIVE_UNLESS_BACKEND_VALIDATES</x:v>
      </x:c>
      <x:c r="W185" s="8" t="str">
        <x:v>https://raw.githubusercontent.com/libretro/libretro-database/fbeefcb46c2e1b20a7e2945f34a694a41b2d6f90/metadat/no-intro/Nintendo%20-%20Game%20Boy%20Advance.dat</x:v>
      </x:c>
      <x:c r="X185" s="8" t="str">
        <x:v>["EXACT_HASH_ANALYSIS","PRODUCTION_PROFILE_PROBE"]</x:v>
      </x:c>
      <x:c r="Y185" s="8" t="str">
        <x:v>NOT_TESTED</x:v>
      </x:c>
      <x:c r="Z185" s="8" t="str">
        <x:v>[]</x:v>
      </x:c>
      <x:c r="AA185" s="8" t="str"/>
      <x:c r="AB185" s="8" t="str"/>
      <x:c r="AC185" s="8" t="str"/>
      <x:c r="AD185" s="8" t="str">
        <x:v>NOT_ASSESSED_BY_BGM_TEST</x:v>
      </x:c>
    </x:row>
    <x:row r="186" ht="24" hidden="0" customHeight="1">
      <x:c r="A186" s="8" t="str">
        <x:v>Angel Collection 2 - Pichimo ni Narou (Japan)</x:v>
      </x:c>
      <x:c r="B186" s="6" t="str">
        <x:v>Japan</x:v>
      </x:c>
      <x:c r="C186" s="6" t="str"/>
      <x:c r="D186" s="8" t="str">
        <x:v>MP2K_EWRAM_PLAYER</x:v>
      </x:c>
      <x:c r="E186" s="8" t="str">
        <x:v>EXPERIMENTAL_UNVERIFIED</x:v>
      </x:c>
      <x:c r="F186" s="6" t="str">
        <x:v>NOT_TESTED</x:v>
      </x:c>
      <x:c r="G186" s="6" t="str">
        <x:v>NOT_YET_VALIDATED</x:v>
      </x:c>
      <x:c r="H186" s="6" t="str">
        <x:v>NOT_TESTED</x:v>
      </x:c>
      <x:c r="I186" s="6" t="str">
        <x:v>NOT_TESTED</x:v>
      </x:c>
      <x:c r="J186" s="8" t="str">
        <x:v>EXPERIMENTAL_TRIAL</x:v>
      </x:c>
      <x:c r="K186" s="8" t="str">
        <x:v>DRIVER_ANALYSIS_ONLY</x:v>
      </x:c>
      <x:c r="L186" s="8" t="str"/>
      <x:c r="M18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6" s="10" t="str">
        <x:v>gba-3619766cedf93045a9213b0d251a169439990cf1</x:v>
      </x:c>
      <x:c r="O186" s="6" t="str">
        <x:v>[]</x:v>
      </x:c>
      <x:c r="P186" s="10" t="str">
        <x:v>BECJ</x:v>
      </x:c>
      <x:c r="Q186" s="6" t="n">
        <x:v>0</x:v>
      </x:c>
      <x:c r="R186" s="10" t="str">
        <x:v>7B46D462</x:v>
      </x:c>
      <x:c r="S186" s="10" t="str">
        <x:v>3619766CEDF93045A9213B0D251A169439990CF1</x:v>
      </x:c>
      <x:c r="T186" s="10" t="str">
        <x:v>F6D5C0077060A5F20125D8D4EA13E1702686400D2472CFE76732568A05B139BE</x:v>
      </x:c>
      <x:c r="U186" s="12" t="n">
        <x:v>8388608</x:v>
      </x:c>
      <x:c r="V186" s="8" t="str">
        <x:v>NATIVE_UNLESS_BACKEND_VALIDATES</x:v>
      </x:c>
      <x:c r="W186" s="8" t="str">
        <x:v>https://raw.githubusercontent.com/libretro/libretro-database/fbeefcb46c2e1b20a7e2945f34a694a41b2d6f90/metadat/no-intro/Nintendo%20-%20Game%20Boy%20Advance.dat</x:v>
      </x:c>
      <x:c r="X186" s="8" t="str">
        <x:v>["EXACT_HASH_ANALYSIS","PRODUCTION_PROFILE_PROBE"]</x:v>
      </x:c>
      <x:c r="Y186" s="8" t="str">
        <x:v>NOT_TESTED</x:v>
      </x:c>
      <x:c r="Z186" s="8" t="str">
        <x:v>[]</x:v>
      </x:c>
      <x:c r="AA186" s="8" t="str"/>
      <x:c r="AB186" s="8" t="str"/>
      <x:c r="AC186" s="8" t="str"/>
      <x:c r="AD186" s="8" t="str">
        <x:v>NOT_ASSESSED_BY_BGM_TEST</x:v>
      </x:c>
    </x:row>
    <x:row r="187" ht="24" hidden="0" customHeight="1">
      <x:c r="A187" s="8" t="str">
        <x:v>Angelique (Japan)</x:v>
      </x:c>
      <x:c r="B187" s="6" t="str">
        <x:v>Japan</x:v>
      </x:c>
      <x:c r="C187" s="6" t="str"/>
      <x:c r="D187" s="8" t="str">
        <x:v>UNKNOWN_DRIVER</x:v>
      </x:c>
      <x:c r="E187" s="8" t="str">
        <x:v>UNKNOWN_DRIVER</x:v>
      </x:c>
      <x:c r="F187" s="6" t="str">
        <x:v>NOT_TESTED</x:v>
      </x:c>
      <x:c r="G187" s="6" t="str">
        <x:v>NOT_YET_VALIDATED</x:v>
      </x:c>
      <x:c r="H187" s="6" t="str">
        <x:v>NOT_TESTED</x:v>
      </x:c>
      <x:c r="I187" s="6" t="str">
        <x:v>NOT_TESTED</x:v>
      </x:c>
      <x:c r="J187" s="8" t="str">
        <x:v>NOT_ESTABLISHED</x:v>
      </x:c>
      <x:c r="K187" s="8" t="str">
        <x:v>DRIVER_ANALYSIS_ONLY</x:v>
      </x:c>
      <x:c r="L187" s="8" t="str"/>
      <x:c r="M187" s="8" t="str">
        <x:v>Driver analysis only. Detection is separate from trial eligibility and audio verification.</x:v>
      </x:c>
      <x:c r="N187" s="10" t="str">
        <x:v>gba-cf01dfc9f25c805b9a72524903f742f11570a8eb</x:v>
      </x:c>
      <x:c r="O187" s="6" t="str">
        <x:v>[]</x:v>
      </x:c>
      <x:c r="P187" s="10" t="str">
        <x:v>AAGJ</x:v>
      </x:c>
      <x:c r="Q187" s="6" t="n">
        <x:v>0</x:v>
      </x:c>
      <x:c r="R187" s="10" t="str">
        <x:v>C9D41F35</x:v>
      </x:c>
      <x:c r="S187" s="10" t="str">
        <x:v>CF01DFC9F25C805B9A72524903F742F11570A8EB</x:v>
      </x:c>
      <x:c r="T187" s="10" t="str">
        <x:v>2848BD6BB017D2A810ED2985F7BC80736A0C6D686F233B8EE2C5E855D7EA07BC</x:v>
      </x:c>
      <x:c r="U187" s="12" t="n">
        <x:v>4194304</x:v>
      </x:c>
      <x:c r="V187" s="8" t="str">
        <x:v>NATIVE_UNLESS_BACKEND_VALIDATES</x:v>
      </x:c>
      <x:c r="W187" s="8" t="str">
        <x:v>https://raw.githubusercontent.com/libretro/libretro-database/fbeefcb46c2e1b20a7e2945f34a694a41b2d6f90/metadat/no-intro/Nintendo%20-%20Game%20Boy%20Advance.dat</x:v>
      </x:c>
      <x:c r="X187" s="8" t="str">
        <x:v>["EXACT_HASH_ANALYSIS"]</x:v>
      </x:c>
      <x:c r="Y187" s="8" t="str">
        <x:v>NOT_TESTED</x:v>
      </x:c>
      <x:c r="Z187" s="8" t="str">
        <x:v>[]</x:v>
      </x:c>
      <x:c r="AA187" s="8" t="str"/>
      <x:c r="AB187" s="8" t="str"/>
      <x:c r="AC187" s="8" t="str"/>
      <x:c r="AD187" s="8" t="str">
        <x:v>NOT_ASSESSED_BY_BGM_TEST</x:v>
      </x:c>
    </x:row>
    <x:row r="188" ht="24" hidden="0" customHeight="1">
      <x:c r="A188" s="8" t="str">
        <x:v>Animal Mania - Dokidoki Aishou Check (Japan)</x:v>
      </x:c>
      <x:c r="B188" s="6" t="str">
        <x:v>Japan</x:v>
      </x:c>
      <x:c r="C188" s="6" t="str"/>
      <x:c r="D188" s="8" t="str">
        <x:v>MP2K_EWRAM_PLAYER</x:v>
      </x:c>
      <x:c r="E188" s="8" t="str">
        <x:v>EXPERIMENTAL_UNVERIFIED</x:v>
      </x:c>
      <x:c r="F188" s="6" t="str">
        <x:v>NOT_TESTED</x:v>
      </x:c>
      <x:c r="G188" s="6" t="str">
        <x:v>NOT_YET_VALIDATED</x:v>
      </x:c>
      <x:c r="H188" s="6" t="str">
        <x:v>NOT_TESTED</x:v>
      </x:c>
      <x:c r="I188" s="6" t="str">
        <x:v>NOT_TESTED</x:v>
      </x:c>
      <x:c r="J188" s="8" t="str">
        <x:v>EXPERIMENTAL_TRIAL</x:v>
      </x:c>
      <x:c r="K188" s="8" t="str">
        <x:v>DRIVER_ANALYSIS_ONLY</x:v>
      </x:c>
      <x:c r="L188" s="8" t="str"/>
      <x:c r="M18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8" s="10" t="str">
        <x:v>gba-3552b82abdbe38851c607ac572efce24e7783f39</x:v>
      </x:c>
      <x:c r="O188" s="6" t="str">
        <x:v>[]</x:v>
      </x:c>
      <x:c r="P188" s="10" t="str">
        <x:v>AANJ</x:v>
      </x:c>
      <x:c r="Q188" s="6" t="n">
        <x:v>0</x:v>
      </x:c>
      <x:c r="R188" s="10" t="str">
        <x:v>89E6CD89</x:v>
      </x:c>
      <x:c r="S188" s="10" t="str">
        <x:v>3552B82ABDBE38851C607AC572EFCE24E7783F39</x:v>
      </x:c>
      <x:c r="T188" s="10" t="str">
        <x:v>291E6D7C397AC047067A7867BF8AE5589235D4421447E2CDB676420474DE62B7</x:v>
      </x:c>
      <x:c r="U188" s="12" t="n">
        <x:v>4194304</x:v>
      </x:c>
      <x:c r="V188" s="8" t="str">
        <x:v>NATIVE_UNLESS_BACKEND_VALIDATES</x:v>
      </x:c>
      <x:c r="W188" s="8" t="str">
        <x:v>https://raw.githubusercontent.com/libretro/libretro-database/fbeefcb46c2e1b20a7e2945f34a694a41b2d6f90/metadat/no-intro/Nintendo%20-%20Game%20Boy%20Advance.dat</x:v>
      </x:c>
      <x:c r="X188" s="8" t="str">
        <x:v>["EXACT_HASH_ANALYSIS","PRODUCTION_PROFILE_PROBE"]</x:v>
      </x:c>
      <x:c r="Y188" s="8" t="str">
        <x:v>NOT_TESTED</x:v>
      </x:c>
      <x:c r="Z188" s="8" t="str">
        <x:v>[]</x:v>
      </x:c>
      <x:c r="AA188" s="8" t="str"/>
      <x:c r="AB188" s="8" t="str"/>
      <x:c r="AC188" s="8" t="str"/>
      <x:c r="AD188" s="8" t="str">
        <x:v>NOT_ASSESSED_BY_BGM_TEST</x:v>
      </x:c>
    </x:row>
    <x:row r="189" ht="24" hidden="0" customHeight="1">
      <x:c r="A189" s="8" t="str">
        <x:v>Animal Snap - Rescue Them 2 by 2 (Europe)</x:v>
      </x:c>
      <x:c r="B189" s="6" t="str">
        <x:v>Europe</x:v>
      </x:c>
      <x:c r="C189" s="6" t="str"/>
      <x:c r="D189" s="8" t="str">
        <x:v>NOT_ANALYZED</x:v>
      </x:c>
      <x:c r="E189" s="8" t="str">
        <x:v>NOT_ANALYZED</x:v>
      </x:c>
      <x:c r="F189" s="6" t="str">
        <x:v>NOT_TESTED</x:v>
      </x:c>
      <x:c r="G189" s="6" t="str">
        <x:v>NOT_YET_VALIDATED</x:v>
      </x:c>
      <x:c r="H189" s="6" t="str">
        <x:v>NOT_TESTED</x:v>
      </x:c>
      <x:c r="I189" s="6" t="str">
        <x:v>NOT_TESTED</x:v>
      </x:c>
      <x:c r="J189" s="8" t="str">
        <x:v>NOT_ESTABLISHED</x:v>
      </x:c>
      <x:c r="K189" s="8" t="str">
        <x:v>NO_DRIVER_ANALYSIS</x:v>
      </x:c>
      <x:c r="L189" s="8" t="str"/>
      <x:c r="M189" s="8" t="str">
        <x:v>Exact release/revision has no reliable driver analysis. No regional result is inherited.</x:v>
      </x:c>
      <x:c r="N189" s="10" t="str">
        <x:v>gba-ad6fee649c7d17f9348d1d0a555100e6f8f16301</x:v>
      </x:c>
      <x:c r="O189" s="6" t="str">
        <x:v>[]</x:v>
      </x:c>
      <x:c r="P189" s="10" t="str">
        <x:v>AAQP</x:v>
      </x:c>
      <x:c r="Q189" s="6" t="str"/>
      <x:c r="R189" s="10" t="str">
        <x:v>25015475</x:v>
      </x:c>
      <x:c r="S189" s="10" t="str">
        <x:v>AD6FEE649C7D17F9348D1D0A555100E6F8F16301</x:v>
      </x:c>
      <x:c r="T189" s="10" t="str"/>
      <x:c r="U189" s="12" t="n">
        <x:v>4194304</x:v>
      </x:c>
      <x:c r="V189" s="8" t="str">
        <x:v>NATIVE_UNLESS_BACKEND_VALIDATES</x:v>
      </x:c>
      <x:c r="W189" s="8" t="str">
        <x:v>https://raw.githubusercontent.com/libretro/libretro-database/fbeefcb46c2e1b20a7e2945f34a694a41b2d6f90/metadat/no-intro/Nintendo%20-%20Game%20Boy%20Advance.dat</x:v>
      </x:c>
      <x:c r="X189" s="8" t="str">
        <x:v>[]</x:v>
      </x:c>
      <x:c r="Y189" s="8" t="str">
        <x:v>NOT_TESTED</x:v>
      </x:c>
      <x:c r="Z189" s="8" t="str">
        <x:v>[]</x:v>
      </x:c>
      <x:c r="AA189" s="8" t="str"/>
      <x:c r="AB189" s="8" t="str"/>
      <x:c r="AC189" s="8" t="str"/>
      <x:c r="AD189" s="8" t="str">
        <x:v>NOT_ASSESSED_BY_BGM_TEST</x:v>
      </x:c>
    </x:row>
    <x:row r="190" ht="24" hidden="0" customHeight="1">
      <x:c r="A190" s="8" t="str">
        <x:v>Animal Snap - Rescue Them 2 by 2 (USA)</x:v>
      </x:c>
      <x:c r="B190" s="6" t="str">
        <x:v>USA</x:v>
      </x:c>
      <x:c r="C190" s="6" t="str"/>
      <x:c r="D190" s="8" t="str">
        <x:v>NOT_ANALYZED</x:v>
      </x:c>
      <x:c r="E190" s="8" t="str">
        <x:v>NOT_ANALYZED</x:v>
      </x:c>
      <x:c r="F190" s="6" t="str">
        <x:v>NOT_TESTED</x:v>
      </x:c>
      <x:c r="G190" s="6" t="str">
        <x:v>NOT_YET_VALIDATED</x:v>
      </x:c>
      <x:c r="H190" s="6" t="str">
        <x:v>NOT_TESTED</x:v>
      </x:c>
      <x:c r="I190" s="6" t="str">
        <x:v>NOT_TESTED</x:v>
      </x:c>
      <x:c r="J190" s="8" t="str">
        <x:v>NOT_ESTABLISHED</x:v>
      </x:c>
      <x:c r="K190" s="8" t="str">
        <x:v>NO_DRIVER_ANALYSIS</x:v>
      </x:c>
      <x:c r="L190" s="8" t="str"/>
      <x:c r="M190" s="8" t="str">
        <x:v>Exact release/revision has no reliable driver analysis. No regional result is inherited.</x:v>
      </x:c>
      <x:c r="N190" s="10" t="str">
        <x:v>gba-899b9158f622ab145c6787b2af65abda902e6a95</x:v>
      </x:c>
      <x:c r="O190" s="6" t="str">
        <x:v>[]</x:v>
      </x:c>
      <x:c r="P190" s="10" t="str">
        <x:v>AAQE</x:v>
      </x:c>
      <x:c r="Q190" s="6" t="str"/>
      <x:c r="R190" s="10" t="str">
        <x:v>7304DCA4</x:v>
      </x:c>
      <x:c r="S190" s="10" t="str">
        <x:v>899B9158F622AB145C6787B2AF65ABDA902E6A95</x:v>
      </x:c>
      <x:c r="T190" s="10" t="str"/>
      <x:c r="U190" s="12" t="n">
        <x:v>4194304</x:v>
      </x:c>
      <x:c r="V190" s="8" t="str">
        <x:v>NATIVE_UNLESS_BACKEND_VALIDATES</x:v>
      </x:c>
      <x:c r="W190" s="8" t="str">
        <x:v>https://raw.githubusercontent.com/libretro/libretro-database/fbeefcb46c2e1b20a7e2945f34a694a41b2d6f90/metadat/no-intro/Nintendo%20-%20Game%20Boy%20Advance.dat</x:v>
      </x:c>
      <x:c r="X190" s="8" t="str">
        <x:v>[]</x:v>
      </x:c>
      <x:c r="Y190" s="8" t="str">
        <x:v>NOT_TESTED</x:v>
      </x:c>
      <x:c r="Z190" s="8" t="str">
        <x:v>[]</x:v>
      </x:c>
      <x:c r="AA190" s="8" t="str"/>
      <x:c r="AB190" s="8" t="str"/>
      <x:c r="AC190" s="8" t="str"/>
      <x:c r="AD190" s="8" t="str">
        <x:v>NOT_ASSESSED_BY_BGM_TEST</x:v>
      </x:c>
    </x:row>
    <x:row r="191" ht="24" hidden="0" customHeight="1">
      <x:c r="A191" s="8" t="str">
        <x:v>Animal Yokochou - Doki Doki Kyuushutsu Daisakusen! no Maki (Japan)</x:v>
      </x:c>
      <x:c r="B191" s="6" t="str">
        <x:v>Japan</x:v>
      </x:c>
      <x:c r="C191" s="6" t="str"/>
      <x:c r="D191" s="8" t="str">
        <x:v>UNKNOWN_DRIVER</x:v>
      </x:c>
      <x:c r="E191" s="8" t="str">
        <x:v>UNKNOWN_DRIVER</x:v>
      </x:c>
      <x:c r="F191" s="6" t="str">
        <x:v>NOT_TESTED</x:v>
      </x:c>
      <x:c r="G191" s="6" t="str">
        <x:v>NOT_YET_VALIDATED</x:v>
      </x:c>
      <x:c r="H191" s="6" t="str">
        <x:v>NOT_TESTED</x:v>
      </x:c>
      <x:c r="I191" s="6" t="str">
        <x:v>NOT_TESTED</x:v>
      </x:c>
      <x:c r="J191" s="8" t="str">
        <x:v>NOT_ESTABLISHED</x:v>
      </x:c>
      <x:c r="K191" s="8" t="str">
        <x:v>DRIVER_ANALYSIS_ONLY</x:v>
      </x:c>
      <x:c r="L191" s="8" t="str"/>
      <x:c r="M191" s="8" t="str">
        <x:v>Driver analysis only. Detection is separate from trial eligibility and audio verification.</x:v>
      </x:c>
      <x:c r="N191" s="10" t="str">
        <x:v>gba-ea0ba14fd5088eb519d443a2400a6ecd2b1c9e38</x:v>
      </x:c>
      <x:c r="O191" s="6" t="str">
        <x:v>[]</x:v>
      </x:c>
      <x:c r="P191" s="10" t="str">
        <x:v>BAYJ</x:v>
      </x:c>
      <x:c r="Q191" s="6" t="n">
        <x:v>0</x:v>
      </x:c>
      <x:c r="R191" s="10" t="str">
        <x:v>D53C9438</x:v>
      </x:c>
      <x:c r="S191" s="10" t="str">
        <x:v>EA0BA14FD5088EB519D443A2400A6ECD2B1C9E38</x:v>
      </x:c>
      <x:c r="T191" s="10" t="str">
        <x:v>E86BE1B1579E663ACFA4D7002D091071595A5015960CEBBEE836B9846BE983BC</x:v>
      </x:c>
      <x:c r="U191" s="12" t="n">
        <x:v>16777216</x:v>
      </x:c>
      <x:c r="V191" s="8" t="str">
        <x:v>NATIVE_UNLESS_BACKEND_VALIDATES</x:v>
      </x:c>
      <x:c r="W191" s="8" t="str">
        <x:v>https://raw.githubusercontent.com/libretro/libretro-database/fbeefcb46c2e1b20a7e2945f34a694a41b2d6f90/metadat/no-intro/Nintendo%20-%20Game%20Boy%20Advance.dat</x:v>
      </x:c>
      <x:c r="X191" s="8" t="str">
        <x:v>["EXACT_HASH_ANALYSIS"]</x:v>
      </x:c>
      <x:c r="Y191" s="8" t="str">
        <x:v>NOT_TESTED</x:v>
      </x:c>
      <x:c r="Z191" s="8" t="str">
        <x:v>[]</x:v>
      </x:c>
      <x:c r="AA191" s="8" t="str"/>
      <x:c r="AB191" s="8" t="str"/>
      <x:c r="AC191" s="8" t="str"/>
      <x:c r="AD191" s="8" t="str">
        <x:v>NOT_ASSESSED_BY_BGM_TEST</x:v>
      </x:c>
    </x:row>
    <x:row r="192" ht="24" hidden="0" customHeight="1">
      <x:c r="A192" s="8" t="str">
        <x:v>Animal Yokochou - Doki Doki Shinkyuu Shiken! no Maki (Japan)</x:v>
      </x:c>
      <x:c r="B192" s="6" t="str">
        <x:v>Japan</x:v>
      </x:c>
      <x:c r="C192" s="6" t="str"/>
      <x:c r="D192" s="8" t="str">
        <x:v>MP2K_EWRAM_PLAYER</x:v>
      </x:c>
      <x:c r="E192" s="8" t="str">
        <x:v>LIMITED_TEST_PASS</x:v>
      </x:c>
      <x:c r="F192" s="6" t="str">
        <x:v>PASS</x:v>
      </x:c>
      <x:c r="G192" s="6" t="str">
        <x:v>NOT_YET_VALIDATED</x:v>
      </x:c>
      <x:c r="H192" s="6" t="str">
        <x:v>PASS</x:v>
      </x:c>
      <x:c r="I192" s="6" t="str">
        <x:v>PASS</x:v>
      </x:c>
      <x:c r="J192" s="8" t="str">
        <x:v>CONSERVATIVE_AND_EXPERIMENTAL</x:v>
      </x:c>
      <x:c r="K192" s="8" t="str">
        <x:v>LIMITED_AUDIO_COMPARISON_PASS</x:v>
      </x:c>
      <x:c r="L192" s="8" t="str">
        <x:v>v0.2-preview integration baseline</x:v>
      </x:c>
      <x:c r="M192" s="8" t="str">
        <x:v>Prior exact-identity limited PCM/event comparison, 1x/2x switching, BGM/SE and recovery evidence. Full playthrough and every audio scene are unverified.</x:v>
      </x:c>
      <x:c r="N192" s="10" t="str">
        <x:v>gba-dbd694ad42c8f483d1ddab2f73ca1515951f5298</x:v>
      </x:c>
      <x:c r="O192" s="6" t="str">
        <x:v>[]</x:v>
      </x:c>
      <x:c r="P192" s="10" t="str">
        <x:v>BAXJ</x:v>
      </x:c>
      <x:c r="Q192" s="6" t="n">
        <x:v>0</x:v>
      </x:c>
      <x:c r="R192" s="10" t="str">
        <x:v>41B39214</x:v>
      </x:c>
      <x:c r="S192" s="10" t="str">
        <x:v>DBD694AD42C8F483D1DDAB2F73CA1515951F5298</x:v>
      </x:c>
      <x:c r="T192" s="10" t="str">
        <x:v>5BC28BAB88C472898B678FB5562EA1E90D05C98029D2A40C8B04DD9DBCABCC80</x:v>
      </x:c>
      <x:c r="U192" s="12" t="n">
        <x:v>16777216</x:v>
      </x:c>
      <x:c r="V192" s="8" t="str">
        <x:v>GUARDED_NATIVE_FALLBACK</x:v>
      </x:c>
      <x:c r="W192" s="8" t="str">
        <x:v>https://raw.githubusercontent.com/libretro/libretro-database/fbeefcb46c2e1b20a7e2945f34a694a41b2d6f90/metadat/no-intro/Nintendo%20-%20Game%20Boy%20Advance.dat</x:v>
      </x:c>
      <x:c r="X192" s="8" t="str">
        <x:v>["EXACT_HASH_ANALYSIS","PRODUCTION_PROFILE_PROBE","INTEGRATION_PCM_EVENT_ACCEPTANCE"]</x:v>
      </x:c>
      <x:c r="Y192" s="8" t="str">
        <x:v>NOT_TESTED</x:v>
      </x:c>
      <x:c r="Z192" s="8" t="str">
        <x:v>[]</x:v>
      </x:c>
      <x:c r="AA192" s="8" t="str"/>
      <x:c r="AB192" s="8" t="str"/>
      <x:c r="AC192" s="8" t="str"/>
      <x:c r="AD192" s="8" t="str">
        <x:v>NOT_ASSESSED_BY_BGM_TEST</x:v>
      </x:c>
    </x:row>
    <x:row r="193" ht="24" hidden="0" customHeight="1">
      <x:c r="A193" s="8" t="str">
        <x:v>Animaniacs - Lights, Camera, Action! (Europe) (En,Fr,De,Es,It)</x:v>
      </x:c>
      <x:c r="B193" s="6" t="str">
        <x:v>Europe</x:v>
      </x:c>
      <x:c r="C193" s="6" t="str"/>
      <x:c r="D193" s="8" t="str">
        <x:v>NOT_ANALYZED</x:v>
      </x:c>
      <x:c r="E193" s="8" t="str">
        <x:v>NOT_ANALYZED</x:v>
      </x:c>
      <x:c r="F193" s="6" t="str">
        <x:v>NOT_TESTED</x:v>
      </x:c>
      <x:c r="G193" s="6" t="str">
        <x:v>NOT_YET_VALIDATED</x:v>
      </x:c>
      <x:c r="H193" s="6" t="str">
        <x:v>NOT_TESTED</x:v>
      </x:c>
      <x:c r="I193" s="6" t="str">
        <x:v>NOT_TESTED</x:v>
      </x:c>
      <x:c r="J193" s="8" t="str">
        <x:v>NOT_ESTABLISHED</x:v>
      </x:c>
      <x:c r="K193" s="8" t="str">
        <x:v>NO_DRIVER_ANALYSIS</x:v>
      </x:c>
      <x:c r="L193" s="8" t="str"/>
      <x:c r="M193" s="8" t="str">
        <x:v>Exact release/revision has no reliable driver analysis. No regional result is inherited.</x:v>
      </x:c>
      <x:c r="N193" s="10" t="str">
        <x:v>gba-85dd6bd76f285fac7ddbd729b76fbd5ed83e62cc</x:v>
      </x:c>
      <x:c r="O193" s="6" t="str">
        <x:v>["De","En","Es","Fr","It"]</x:v>
      </x:c>
      <x:c r="P193" s="10" t="str">
        <x:v>ANIP</x:v>
      </x:c>
      <x:c r="Q193" s="6" t="str"/>
      <x:c r="R193" s="10" t="str">
        <x:v>840D11C1</x:v>
      </x:c>
      <x:c r="S193" s="10" t="str">
        <x:v>85DD6BD76F285FAC7DDBD729B76FBD5ED83E62CC</x:v>
      </x:c>
      <x:c r="T193" s="10" t="str"/>
      <x:c r="U193" s="12" t="n">
        <x:v>8388608</x:v>
      </x:c>
      <x:c r="V193" s="8" t="str">
        <x:v>NATIVE_UNLESS_BACKEND_VALIDATES</x:v>
      </x:c>
      <x:c r="W193" s="8" t="str">
        <x:v>https://raw.githubusercontent.com/libretro/libretro-database/fbeefcb46c2e1b20a7e2945f34a694a41b2d6f90/metadat/no-intro/Nintendo%20-%20Game%20Boy%20Advance.dat</x:v>
      </x:c>
      <x:c r="X193" s="8" t="str">
        <x:v>[]</x:v>
      </x:c>
      <x:c r="Y193" s="8" t="str">
        <x:v>NOT_TESTED</x:v>
      </x:c>
      <x:c r="Z193" s="8" t="str">
        <x:v>[]</x:v>
      </x:c>
      <x:c r="AA193" s="8" t="str"/>
      <x:c r="AB193" s="8" t="str"/>
      <x:c r="AC193" s="8" t="str"/>
      <x:c r="AD193" s="8" t="str">
        <x:v>NOT_ASSESSED_BY_BGM_TEST</x:v>
      </x:c>
    </x:row>
    <x:row r="194" ht="24" hidden="0" customHeight="1">
      <x:c r="A194" s="8" t="str">
        <x:v>Ant Bully, The (Europe) (En,Fr,De,Es,It)</x:v>
      </x:c>
      <x:c r="B194" s="6" t="str">
        <x:v>Europe</x:v>
      </x:c>
      <x:c r="C194" s="6" t="str"/>
      <x:c r="D194" s="8" t="str">
        <x:v>NOT_ANALYZED</x:v>
      </x:c>
      <x:c r="E194" s="8" t="str">
        <x:v>NOT_ANALYZED</x:v>
      </x:c>
      <x:c r="F194" s="6" t="str">
        <x:v>NOT_TESTED</x:v>
      </x:c>
      <x:c r="G194" s="6" t="str">
        <x:v>NOT_YET_VALIDATED</x:v>
      </x:c>
      <x:c r="H194" s="6" t="str">
        <x:v>NOT_TESTED</x:v>
      </x:c>
      <x:c r="I194" s="6" t="str">
        <x:v>NOT_TESTED</x:v>
      </x:c>
      <x:c r="J194" s="8" t="str">
        <x:v>NOT_ESTABLISHED</x:v>
      </x:c>
      <x:c r="K194" s="8" t="str">
        <x:v>NO_DRIVER_ANALYSIS</x:v>
      </x:c>
      <x:c r="L194" s="8" t="str"/>
      <x:c r="M194" s="8" t="str">
        <x:v>Exact release/revision has no reliable driver analysis. No regional result is inherited.</x:v>
      </x:c>
      <x:c r="N194" s="10" t="str">
        <x:v>gba-a735364887c31a19fa7d250ec830d02220d6a6cd</x:v>
      </x:c>
      <x:c r="O194" s="6" t="str">
        <x:v>["De","En","Es","Fr","It"]</x:v>
      </x:c>
      <x:c r="P194" s="10" t="str">
        <x:v>BUYP</x:v>
      </x:c>
      <x:c r="Q194" s="6" t="str"/>
      <x:c r="R194" s="10" t="str">
        <x:v>52DC386B</x:v>
      </x:c>
      <x:c r="S194" s="10" t="str">
        <x:v>A735364887C31A19FA7D250EC830D02220D6A6CD</x:v>
      </x:c>
      <x:c r="T194" s="10" t="str"/>
      <x:c r="U194" s="12" t="n">
        <x:v>8388608</x:v>
      </x:c>
      <x:c r="V194" s="8" t="str">
        <x:v>NATIVE_UNLESS_BACKEND_VALIDATES</x:v>
      </x:c>
      <x:c r="W194" s="8" t="str">
        <x:v>https://raw.githubusercontent.com/libretro/libretro-database/fbeefcb46c2e1b20a7e2945f34a694a41b2d6f90/metadat/no-intro/Nintendo%20-%20Game%20Boy%20Advance.dat</x:v>
      </x:c>
      <x:c r="X194" s="8" t="str">
        <x:v>[]</x:v>
      </x:c>
      <x:c r="Y194" s="8" t="str">
        <x:v>NOT_TESTED</x:v>
      </x:c>
      <x:c r="Z194" s="8" t="str">
        <x:v>[]</x:v>
      </x:c>
      <x:c r="AA194" s="8" t="str"/>
      <x:c r="AB194" s="8" t="str"/>
      <x:c r="AC194" s="8" t="str"/>
      <x:c r="AD194" s="8" t="str">
        <x:v>NOT_ASSESSED_BY_BGM_TEST</x:v>
      </x:c>
    </x:row>
    <x:row r="195" ht="24" hidden="0" customHeight="1">
      <x:c r="A195" s="8" t="str">
        <x:v>Ant Bully, The (USA) (En,Fr)</x:v>
      </x:c>
      <x:c r="B195" s="6" t="str">
        <x:v>USA</x:v>
      </x:c>
      <x:c r="C195" s="6" t="str"/>
      <x:c r="D195" s="8" t="str">
        <x:v>NOT_ANALYZED</x:v>
      </x:c>
      <x:c r="E195" s="8" t="str">
        <x:v>NOT_ANALYZED</x:v>
      </x:c>
      <x:c r="F195" s="6" t="str">
        <x:v>NOT_TESTED</x:v>
      </x:c>
      <x:c r="G195" s="6" t="str">
        <x:v>NOT_YET_VALIDATED</x:v>
      </x:c>
      <x:c r="H195" s="6" t="str">
        <x:v>NOT_TESTED</x:v>
      </x:c>
      <x:c r="I195" s="6" t="str">
        <x:v>NOT_TESTED</x:v>
      </x:c>
      <x:c r="J195" s="8" t="str">
        <x:v>NOT_ESTABLISHED</x:v>
      </x:c>
      <x:c r="K195" s="8" t="str">
        <x:v>NO_DRIVER_ANALYSIS</x:v>
      </x:c>
      <x:c r="L195" s="8" t="str"/>
      <x:c r="M195" s="8" t="str">
        <x:v>Exact release/revision has no reliable driver analysis. No regional result is inherited.</x:v>
      </x:c>
      <x:c r="N195" s="10" t="str">
        <x:v>gba-368589e9e80c7a7862002b90adf23ac69dcb38c5</x:v>
      </x:c>
      <x:c r="O195" s="6" t="str">
        <x:v>["En","Fr"]</x:v>
      </x:c>
      <x:c r="P195" s="10" t="str">
        <x:v>BUYE</x:v>
      </x:c>
      <x:c r="Q195" s="6" t="str"/>
      <x:c r="R195" s="10" t="str">
        <x:v>8D51A101</x:v>
      </x:c>
      <x:c r="S195" s="10" t="str">
        <x:v>368589E9E80C7A7862002B90ADF23AC69DCB38C5</x:v>
      </x:c>
      <x:c r="T195" s="10" t="str"/>
      <x:c r="U195" s="12" t="n">
        <x:v>8388608</x:v>
      </x:c>
      <x:c r="V195" s="8" t="str">
        <x:v>NATIVE_UNLESS_BACKEND_VALIDATES</x:v>
      </x:c>
      <x:c r="W195" s="8" t="str">
        <x:v>https://raw.githubusercontent.com/libretro/libretro-database/fbeefcb46c2e1b20a7e2945f34a694a41b2d6f90/metadat/no-intro/Nintendo%20-%20Game%20Boy%20Advance.dat</x:v>
      </x:c>
      <x:c r="X195" s="8" t="str">
        <x:v>[]</x:v>
      </x:c>
      <x:c r="Y195" s="8" t="str">
        <x:v>NOT_TESTED</x:v>
      </x:c>
      <x:c r="Z195" s="8" t="str">
        <x:v>[]</x:v>
      </x:c>
      <x:c r="AA195" s="8" t="str"/>
      <x:c r="AB195" s="8" t="str"/>
      <x:c r="AC195" s="8" t="str"/>
      <x:c r="AD195" s="8" t="str">
        <x:v>NOT_ASSESSED_BY_BGM_TEST</x:v>
      </x:c>
    </x:row>
    <x:row r="196" ht="24" hidden="0" customHeight="1">
      <x:c r="A196" s="8" t="str">
        <x:v>Antz - Extreme Racing (Europe) (En,Fr,De,Es,It,Nl)</x:v>
      </x:c>
      <x:c r="B196" s="6" t="str">
        <x:v>Europe</x:v>
      </x:c>
      <x:c r="C196" s="6" t="str"/>
      <x:c r="D196" s="8" t="str">
        <x:v>NOT_ANALYZED</x:v>
      </x:c>
      <x:c r="E196" s="8" t="str">
        <x:v>NOT_ANALYZED</x:v>
      </x:c>
      <x:c r="F196" s="6" t="str">
        <x:v>NOT_TESTED</x:v>
      </x:c>
      <x:c r="G196" s="6" t="str">
        <x:v>NOT_YET_VALIDATED</x:v>
      </x:c>
      <x:c r="H196" s="6" t="str">
        <x:v>NOT_TESTED</x:v>
      </x:c>
      <x:c r="I196" s="6" t="str">
        <x:v>NOT_TESTED</x:v>
      </x:c>
      <x:c r="J196" s="8" t="str">
        <x:v>NOT_ESTABLISHED</x:v>
      </x:c>
      <x:c r="K196" s="8" t="str">
        <x:v>NO_DRIVER_ANALYSIS</x:v>
      </x:c>
      <x:c r="L196" s="8" t="str"/>
      <x:c r="M196" s="8" t="str">
        <x:v>Exact release/revision has no reliable driver analysis. No regional result is inherited.</x:v>
      </x:c>
      <x:c r="N196" s="10" t="str">
        <x:v>gba-68fca49cba74dc108f50ec762ab91b6dff5a92b8</x:v>
      </x:c>
      <x:c r="O196" s="6" t="str">
        <x:v>["De","En","Es","Fr","It","Nl"]</x:v>
      </x:c>
      <x:c r="P196" s="10" t="str">
        <x:v>ANZP</x:v>
      </x:c>
      <x:c r="Q196" s="6" t="str"/>
      <x:c r="R196" s="10" t="str">
        <x:v>367927ED</x:v>
      </x:c>
      <x:c r="S196" s="10" t="str">
        <x:v>68FCA49CBA74DC108F50EC762AB91B6DFF5A92B8</x:v>
      </x:c>
      <x:c r="T196" s="10" t="str"/>
      <x:c r="U196" s="12" t="n">
        <x:v>4194304</x:v>
      </x:c>
      <x:c r="V196" s="8" t="str">
        <x:v>NATIVE_UNLESS_BACKEND_VALIDATES</x:v>
      </x:c>
      <x:c r="W196" s="8" t="str">
        <x:v>https://raw.githubusercontent.com/libretro/libretro-database/fbeefcb46c2e1b20a7e2945f34a694a41b2d6f90/metadat/no-intro/Nintendo%20-%20Game%20Boy%20Advance.dat</x:v>
      </x:c>
      <x:c r="X196" s="8" t="str">
        <x:v>[]</x:v>
      </x:c>
      <x:c r="Y196" s="8" t="str">
        <x:v>NOT_TESTED</x:v>
      </x:c>
      <x:c r="Z196" s="8" t="str">
        <x:v>[]</x:v>
      </x:c>
      <x:c r="AA196" s="8" t="str"/>
      <x:c r="AB196" s="8" t="str"/>
      <x:c r="AC196" s="8" t="str"/>
      <x:c r="AD196" s="8" t="str">
        <x:v>NOT_ASSESSED_BY_BGM_TEST</x:v>
      </x:c>
    </x:row>
    <x:row r="197" ht="24" hidden="0" customHeight="1">
      <x:c r="A197" s="8" t="str">
        <x:v>Antz - Extreme Racing (USA)</x:v>
      </x:c>
      <x:c r="B197" s="6" t="str">
        <x:v>USA</x:v>
      </x:c>
      <x:c r="C197" s="6" t="str"/>
      <x:c r="D197" s="8" t="str">
        <x:v>NOT_ANALYZED</x:v>
      </x:c>
      <x:c r="E197" s="8" t="str">
        <x:v>NOT_ANALYZED</x:v>
      </x:c>
      <x:c r="F197" s="6" t="str">
        <x:v>NOT_TESTED</x:v>
      </x:c>
      <x:c r="G197" s="6" t="str">
        <x:v>NOT_YET_VALIDATED</x:v>
      </x:c>
      <x:c r="H197" s="6" t="str">
        <x:v>NOT_TESTED</x:v>
      </x:c>
      <x:c r="I197" s="6" t="str">
        <x:v>NOT_TESTED</x:v>
      </x:c>
      <x:c r="J197" s="8" t="str">
        <x:v>NOT_ESTABLISHED</x:v>
      </x:c>
      <x:c r="K197" s="8" t="str">
        <x:v>NO_DRIVER_ANALYSIS</x:v>
      </x:c>
      <x:c r="L197" s="8" t="str"/>
      <x:c r="M197" s="8" t="str">
        <x:v>Exact release/revision has no reliable driver analysis. No regional result is inherited.</x:v>
      </x:c>
      <x:c r="N197" s="10" t="str">
        <x:v>gba-ad6ded0f643457d652292bb97e30b1ad442e41da</x:v>
      </x:c>
      <x:c r="O197" s="6" t="str">
        <x:v>[]</x:v>
      </x:c>
      <x:c r="P197" s="10" t="str">
        <x:v>ANUE</x:v>
      </x:c>
      <x:c r="Q197" s="6" t="str"/>
      <x:c r="R197" s="10" t="str">
        <x:v>F4EFC5ED</x:v>
      </x:c>
      <x:c r="S197" s="10" t="str">
        <x:v>AD6DED0F643457D652292BB97E30B1AD442E41DA</x:v>
      </x:c>
      <x:c r="T197" s="10" t="str"/>
      <x:c r="U197" s="12" t="n">
        <x:v>4194304</x:v>
      </x:c>
      <x:c r="V197" s="8" t="str">
        <x:v>NATIVE_UNLESS_BACKEND_VALIDATES</x:v>
      </x:c>
      <x:c r="W197" s="8" t="str">
        <x:v>https://raw.githubusercontent.com/libretro/libretro-database/fbeefcb46c2e1b20a7e2945f34a694a41b2d6f90/metadat/no-intro/Nintendo%20-%20Game%20Boy%20Advance.dat</x:v>
      </x:c>
      <x:c r="X197" s="8" t="str">
        <x:v>[]</x:v>
      </x:c>
      <x:c r="Y197" s="8" t="str">
        <x:v>NOT_TESTED</x:v>
      </x:c>
      <x:c r="Z197" s="8" t="str">
        <x:v>[]</x:v>
      </x:c>
      <x:c r="AA197" s="8" t="str"/>
      <x:c r="AB197" s="8" t="str"/>
      <x:c r="AC197" s="8" t="str"/>
      <x:c r="AD197" s="8" t="str">
        <x:v>NOT_ASSESSED_BY_BGM_TEST</x:v>
      </x:c>
    </x:row>
    <x:row r="198" ht="24" hidden="0" customHeight="1">
      <x:c r="A198" s="8" t="str">
        <x:v>Ao-Zora to Nakama-tachi - Yume no Bouken (Japan)</x:v>
      </x:c>
      <x:c r="B198" s="6" t="str">
        <x:v>Japan</x:v>
      </x:c>
      <x:c r="C198" s="6" t="str"/>
      <x:c r="D198" s="8" t="str">
        <x:v>MP2K_EWRAM_PLAYER</x:v>
      </x:c>
      <x:c r="E198" s="8" t="str">
        <x:v>EXPERIMENTAL_UNVERIFIED</x:v>
      </x:c>
      <x:c r="F198" s="6" t="str">
        <x:v>NOT_TESTED</x:v>
      </x:c>
      <x:c r="G198" s="6" t="str">
        <x:v>NOT_YET_VALIDATED</x:v>
      </x:c>
      <x:c r="H198" s="6" t="str">
        <x:v>NOT_TESTED</x:v>
      </x:c>
      <x:c r="I198" s="6" t="str">
        <x:v>NOT_TESTED</x:v>
      </x:c>
      <x:c r="J198" s="8" t="str">
        <x:v>EXPERIMENTAL_TRIAL</x:v>
      </x:c>
      <x:c r="K198" s="8" t="str">
        <x:v>DRIVER_ANALYSIS_ONLY</x:v>
      </x:c>
      <x:c r="L198" s="8" t="str"/>
      <x:c r="M19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8" s="10" t="str">
        <x:v>gba-0e6c92477793ce495caa400899effb4f87384f3c</x:v>
      </x:c>
      <x:c r="O198" s="6" t="str">
        <x:v>[]</x:v>
      </x:c>
      <x:c r="P198" s="10" t="str">
        <x:v>AAZJ</x:v>
      </x:c>
      <x:c r="Q198" s="6" t="n">
        <x:v>0</x:v>
      </x:c>
      <x:c r="R198" s="10" t="str">
        <x:v>AD9AF125</x:v>
      </x:c>
      <x:c r="S198" s="10" t="str">
        <x:v>0E6C92477793CE495CAA400899EFFB4F87384F3C</x:v>
      </x:c>
      <x:c r="T198" s="10" t="str">
        <x:v>9686B20F0AED537C373262A95F886CC02BB8F6A02D9C9A1B7A60096EC75E0CFD</x:v>
      </x:c>
      <x:c r="U198" s="12" t="n">
        <x:v>4194304</x:v>
      </x:c>
      <x:c r="V198" s="8" t="str">
        <x:v>NATIVE_UNLESS_BACKEND_VALIDATES</x:v>
      </x:c>
      <x:c r="W198" s="8" t="str">
        <x:v>https://raw.githubusercontent.com/libretro/libretro-database/fbeefcb46c2e1b20a7e2945f34a694a41b2d6f90/metadat/no-intro/Nintendo%20-%20Game%20Boy%20Advance.dat</x:v>
      </x:c>
      <x:c r="X198" s="8" t="str">
        <x:v>["EXACT_HASH_ANALYSIS","PRODUCTION_PROFILE_PROBE"]</x:v>
      </x:c>
      <x:c r="Y198" s="8" t="str">
        <x:v>NOT_TESTED</x:v>
      </x:c>
      <x:c r="Z198" s="8" t="str">
        <x:v>[]</x:v>
      </x:c>
      <x:c r="AA198" s="8" t="str"/>
      <x:c r="AB198" s="8" t="str"/>
      <x:c r="AC198" s="8" t="str"/>
      <x:c r="AD198" s="8" t="str">
        <x:v>NOT_ASSESSED_BY_BGM_TEST</x:v>
      </x:c>
    </x:row>
    <x:row r="199" ht="24" hidden="0" customHeight="1">
      <x:c r="A199" s="8" t="str">
        <x:v>Archer Maclean's 3D Pool (USA)</x:v>
      </x:c>
      <x:c r="B199" s="6" t="str">
        <x:v>USA</x:v>
      </x:c>
      <x:c r="C199" s="6" t="str"/>
      <x:c r="D199" s="8" t="str">
        <x:v>NOT_ANALYZED</x:v>
      </x:c>
      <x:c r="E199" s="8" t="str">
        <x:v>NOT_ANALYZED</x:v>
      </x:c>
      <x:c r="F199" s="6" t="str">
        <x:v>NOT_TESTED</x:v>
      </x:c>
      <x:c r="G199" s="6" t="str">
        <x:v>NOT_YET_VALIDATED</x:v>
      </x:c>
      <x:c r="H199" s="6" t="str">
        <x:v>NOT_TESTED</x:v>
      </x:c>
      <x:c r="I199" s="6" t="str">
        <x:v>NOT_TESTED</x:v>
      </x:c>
      <x:c r="J199" s="8" t="str">
        <x:v>NOT_ESTABLISHED</x:v>
      </x:c>
      <x:c r="K199" s="8" t="str">
        <x:v>NO_DRIVER_ANALYSIS</x:v>
      </x:c>
      <x:c r="L199" s="8" t="str"/>
      <x:c r="M199" s="8" t="str">
        <x:v>Exact release/revision has no reliable driver analysis. No regional result is inherited.</x:v>
      </x:c>
      <x:c r="N199" s="10" t="str">
        <x:v>gba-5b1dcab6984d454e3ed3f3fe107f43a645283c0f</x:v>
      </x:c>
      <x:c r="O199" s="6" t="str">
        <x:v>[]</x:v>
      </x:c>
      <x:c r="P199" s="10" t="str">
        <x:v>BPLE</x:v>
      </x:c>
      <x:c r="Q199" s="6" t="str"/>
      <x:c r="R199" s="10" t="str">
        <x:v>4202A9CD</x:v>
      </x:c>
      <x:c r="S199" s="10" t="str">
        <x:v>5B1DCAB6984D454E3ED3F3FE107F43A645283C0F</x:v>
      </x:c>
      <x:c r="T199" s="10" t="str"/>
      <x:c r="U199" s="12" t="n">
        <x:v>4194304</x:v>
      </x:c>
      <x:c r="V199" s="8" t="str">
        <x:v>NATIVE_UNLESS_BACKEND_VALIDATES</x:v>
      </x:c>
      <x:c r="W199" s="8" t="str">
        <x:v>https://raw.githubusercontent.com/libretro/libretro-database/fbeefcb46c2e1b20a7e2945f34a694a41b2d6f90/metadat/no-intro/Nintendo%20-%20Game%20Boy%20Advance.dat</x:v>
      </x:c>
      <x:c r="X199" s="8" t="str">
        <x:v>[]</x:v>
      </x:c>
      <x:c r="Y199" s="8" t="str">
        <x:v>NOT_TESTED</x:v>
      </x:c>
      <x:c r="Z199" s="8" t="str">
        <x:v>[]</x:v>
      </x:c>
      <x:c r="AA199" s="8" t="str"/>
      <x:c r="AB199" s="8" t="str"/>
      <x:c r="AC199" s="8" t="str"/>
      <x:c r="AD199" s="8" t="str">
        <x:v>NOT_ASSESSED_BY_BGM_TEST</x:v>
      </x:c>
    </x:row>
    <x:row r="200" ht="24" hidden="0" customHeight="1">
      <x:c r="A200" s="8" t="str">
        <x:v>Arctic Tale (USA)</x:v>
      </x:c>
      <x:c r="B200" s="6" t="str">
        <x:v>USA</x:v>
      </x:c>
      <x:c r="C200" s="6" t="str"/>
      <x:c r="D200" s="8" t="str">
        <x:v>NOT_ANALYZED</x:v>
      </x:c>
      <x:c r="E200" s="8" t="str">
        <x:v>NOT_ANALYZED</x:v>
      </x:c>
      <x:c r="F200" s="6" t="str">
        <x:v>NOT_TESTED</x:v>
      </x:c>
      <x:c r="G200" s="6" t="str">
        <x:v>NOT_YET_VALIDATED</x:v>
      </x:c>
      <x:c r="H200" s="6" t="str">
        <x:v>NOT_TESTED</x:v>
      </x:c>
      <x:c r="I200" s="6" t="str">
        <x:v>NOT_TESTED</x:v>
      </x:c>
      <x:c r="J200" s="8" t="str">
        <x:v>NOT_ESTABLISHED</x:v>
      </x:c>
      <x:c r="K200" s="8" t="str">
        <x:v>NO_DRIVER_ANALYSIS</x:v>
      </x:c>
      <x:c r="L200" s="8" t="str"/>
      <x:c r="M200" s="8" t="str">
        <x:v>Exact release/revision has no reliable driver analysis. No regional result is inherited.</x:v>
      </x:c>
      <x:c r="N200" s="10" t="str">
        <x:v>gba-9654a5c6a40b946c35cc9e09aae48bdd47ea7692</x:v>
      </x:c>
      <x:c r="O200" s="6" t="str">
        <x:v>[]</x:v>
      </x:c>
      <x:c r="P200" s="10" t="str">
        <x:v>BB5E</x:v>
      </x:c>
      <x:c r="Q200" s="6" t="str"/>
      <x:c r="R200" s="10" t="str">
        <x:v>81397AC0</x:v>
      </x:c>
      <x:c r="S200" s="10" t="str">
        <x:v>9654A5C6A40B946C35CC9E09AAE48BDD47EA7692</x:v>
      </x:c>
      <x:c r="T200" s="10" t="str"/>
      <x:c r="U200" s="12" t="n">
        <x:v>4194304</x:v>
      </x:c>
      <x:c r="V200" s="8" t="str">
        <x:v>NATIVE_UNLESS_BACKEND_VALIDATES</x:v>
      </x:c>
      <x:c r="W200" s="8" t="str">
        <x:v>https://raw.githubusercontent.com/libretro/libretro-database/fbeefcb46c2e1b20a7e2945f34a694a41b2d6f90/metadat/no-intro/Nintendo%20-%20Game%20Boy%20Advance.dat</x:v>
      </x:c>
      <x:c r="X200" s="8" t="str">
        <x:v>[]</x:v>
      </x:c>
      <x:c r="Y200" s="8" t="str">
        <x:v>NOT_TESTED</x:v>
      </x:c>
      <x:c r="Z200" s="8" t="str">
        <x:v>[]</x:v>
      </x:c>
      <x:c r="AA200" s="8" t="str"/>
      <x:c r="AB200" s="8" t="str"/>
      <x:c r="AC200" s="8" t="str"/>
      <x:c r="AD200" s="8" t="str">
        <x:v>NOT_ASSESSED_BY_BGM_TEST</x:v>
      </x:c>
    </x:row>
    <x:row r="201" ht="24" hidden="0" customHeight="1">
      <x:c r="A201" s="8" t="str">
        <x:v>Army Men - Operation Green (USA) (En,Fr,De,Es,It)</x:v>
      </x:c>
      <x:c r="B201" s="6" t="str">
        <x:v>USA</x:v>
      </x:c>
      <x:c r="C201" s="6" t="str"/>
      <x:c r="D201" s="8" t="str">
        <x:v>NOT_ANALYZED</x:v>
      </x:c>
      <x:c r="E201" s="8" t="str">
        <x:v>NOT_ANALYZED</x:v>
      </x:c>
      <x:c r="F201" s="6" t="str">
        <x:v>NOT_TESTED</x:v>
      </x:c>
      <x:c r="G201" s="6" t="str">
        <x:v>NOT_YET_VALIDATED</x:v>
      </x:c>
      <x:c r="H201" s="6" t="str">
        <x:v>NOT_TESTED</x:v>
      </x:c>
      <x:c r="I201" s="6" t="str">
        <x:v>NOT_TESTED</x:v>
      </x:c>
      <x:c r="J201" s="8" t="str">
        <x:v>NOT_ESTABLISHED</x:v>
      </x:c>
      <x:c r="K201" s="8" t="str">
        <x:v>NO_DRIVER_ANALYSIS</x:v>
      </x:c>
      <x:c r="L201" s="8" t="str"/>
      <x:c r="M201" s="8" t="str">
        <x:v>Exact release/revision has no reliable driver analysis. No regional result is inherited.</x:v>
      </x:c>
      <x:c r="N201" s="10" t="str">
        <x:v>gba-b0fa4769cddbc66bc333ad45658524a4aeeec755</x:v>
      </x:c>
      <x:c r="O201" s="6" t="str">
        <x:v>["De","En","Es","Fr","It"]</x:v>
      </x:c>
      <x:c r="P201" s="10" t="str">
        <x:v>AMEE</x:v>
      </x:c>
      <x:c r="Q201" s="6" t="str"/>
      <x:c r="R201" s="10" t="str">
        <x:v>6D174E28</x:v>
      </x:c>
      <x:c r="S201" s="10" t="str">
        <x:v>B0FA4769CDDBC66BC333AD45658524A4AEEEC755</x:v>
      </x:c>
      <x:c r="T201" s="10" t="str"/>
      <x:c r="U201" s="12" t="n">
        <x:v>4194304</x:v>
      </x:c>
      <x:c r="V201" s="8" t="str">
        <x:v>NATIVE_UNLESS_BACKEND_VALIDATES</x:v>
      </x:c>
      <x:c r="W201" s="8" t="str">
        <x:v>https://raw.githubusercontent.com/libretro/libretro-database/fbeefcb46c2e1b20a7e2945f34a694a41b2d6f90/metadat/no-intro/Nintendo%20-%20Game%20Boy%20Advance.dat</x:v>
      </x:c>
      <x:c r="X201" s="8" t="str">
        <x:v>[]</x:v>
      </x:c>
      <x:c r="Y201" s="8" t="str">
        <x:v>NOT_TESTED</x:v>
      </x:c>
      <x:c r="Z201" s="8" t="str">
        <x:v>[]</x:v>
      </x:c>
      <x:c r="AA201" s="8" t="str"/>
      <x:c r="AB201" s="8" t="str"/>
      <x:c r="AC201" s="8" t="str"/>
      <x:c r="AD201" s="8" t="str">
        <x:v>NOT_ASSESSED_BY_BGM_TEST</x:v>
      </x:c>
    </x:row>
    <x:row r="202" ht="24" hidden="0" customHeight="1">
      <x:c r="A202" s="8" t="str">
        <x:v>Army Men - Turf Wars (USA)</x:v>
      </x:c>
      <x:c r="B202" s="6" t="str">
        <x:v>USA</x:v>
      </x:c>
      <x:c r="C202" s="6" t="str"/>
      <x:c r="D202" s="8" t="str">
        <x:v>NOT_ANALYZED</x:v>
      </x:c>
      <x:c r="E202" s="8" t="str">
        <x:v>NOT_ANALYZED</x:v>
      </x:c>
      <x:c r="F202" s="6" t="str">
        <x:v>NOT_TESTED</x:v>
      </x:c>
      <x:c r="G202" s="6" t="str">
        <x:v>NOT_YET_VALIDATED</x:v>
      </x:c>
      <x:c r="H202" s="6" t="str">
        <x:v>NOT_TESTED</x:v>
      </x:c>
      <x:c r="I202" s="6" t="str">
        <x:v>NOT_TESTED</x:v>
      </x:c>
      <x:c r="J202" s="8" t="str">
        <x:v>NOT_ESTABLISHED</x:v>
      </x:c>
      <x:c r="K202" s="8" t="str">
        <x:v>NO_DRIVER_ANALYSIS</x:v>
      </x:c>
      <x:c r="L202" s="8" t="str"/>
      <x:c r="M202" s="8" t="str">
        <x:v>Exact release/revision has no reliable driver analysis. No regional result is inherited.</x:v>
      </x:c>
      <x:c r="N202" s="10" t="str">
        <x:v>gba-43bfc86185a06d9d9c27686ad8cb650288b716ae</x:v>
      </x:c>
      <x:c r="O202" s="6" t="str">
        <x:v>[]</x:v>
      </x:c>
      <x:c r="P202" s="10" t="str">
        <x:v>AY3E</x:v>
      </x:c>
      <x:c r="Q202" s="6" t="str"/>
      <x:c r="R202" s="10" t="str">
        <x:v>65AC74CC</x:v>
      </x:c>
      <x:c r="S202" s="10" t="str">
        <x:v>43BFC86185A06D9D9C27686AD8CB650288B716AE</x:v>
      </x:c>
      <x:c r="T202" s="10" t="str"/>
      <x:c r="U202" s="12" t="n">
        <x:v>8388608</x:v>
      </x:c>
      <x:c r="V202" s="8" t="str">
        <x:v>NATIVE_UNLESS_BACKEND_VALIDATES</x:v>
      </x:c>
      <x:c r="W202" s="8" t="str">
        <x:v>https://raw.githubusercontent.com/libretro/libretro-database/fbeefcb46c2e1b20a7e2945f34a694a41b2d6f90/metadat/no-intro/Nintendo%20-%20Game%20Boy%20Advance.dat</x:v>
      </x:c>
      <x:c r="X202" s="8" t="str">
        <x:v>[]</x:v>
      </x:c>
      <x:c r="Y202" s="8" t="str">
        <x:v>NOT_TESTED</x:v>
      </x:c>
      <x:c r="Z202" s="8" t="str">
        <x:v>[]</x:v>
      </x:c>
      <x:c r="AA202" s="8" t="str"/>
      <x:c r="AB202" s="8" t="str"/>
      <x:c r="AC202" s="8" t="str"/>
      <x:c r="AD202" s="8" t="str">
        <x:v>NOT_ASSESSED_BY_BGM_TEST</x:v>
      </x:c>
    </x:row>
    <x:row r="203" ht="24" hidden="0" customHeight="1">
      <x:c r="A203" s="8" t="str">
        <x:v>Army Men Advance (USA, Europe) (En,Fr,De,Es,It)</x:v>
      </x:c>
      <x:c r="B203" s="6" t="str">
        <x:v>USA, Europe</x:v>
      </x:c>
      <x:c r="C203" s="6" t="str"/>
      <x:c r="D203" s="8" t="str">
        <x:v>NOT_ANALYZED</x:v>
      </x:c>
      <x:c r="E203" s="8" t="str">
        <x:v>NOT_ANALYZED</x:v>
      </x:c>
      <x:c r="F203" s="6" t="str">
        <x:v>NOT_TESTED</x:v>
      </x:c>
      <x:c r="G203" s="6" t="str">
        <x:v>NOT_YET_VALIDATED</x:v>
      </x:c>
      <x:c r="H203" s="6" t="str">
        <x:v>NOT_TESTED</x:v>
      </x:c>
      <x:c r="I203" s="6" t="str">
        <x:v>NOT_TESTED</x:v>
      </x:c>
      <x:c r="J203" s="8" t="str">
        <x:v>NOT_ESTABLISHED</x:v>
      </x:c>
      <x:c r="K203" s="8" t="str">
        <x:v>NO_DRIVER_ANALYSIS</x:v>
      </x:c>
      <x:c r="L203" s="8" t="str"/>
      <x:c r="M203" s="8" t="str">
        <x:v>Exact release/revision has no reliable driver analysis. No regional result is inherited.</x:v>
      </x:c>
      <x:c r="N203" s="10" t="str">
        <x:v>gba-43cd22c8e5832790b0cdbdcf0e11859021747342</x:v>
      </x:c>
      <x:c r="O203" s="6" t="str">
        <x:v>["De","En","Es","Fr","It"]</x:v>
      </x:c>
      <x:c r="P203" s="10" t="str">
        <x:v>ASAE</x:v>
      </x:c>
      <x:c r="Q203" s="6" t="str"/>
      <x:c r="R203" s="10" t="str">
        <x:v>9A4A509F</x:v>
      </x:c>
      <x:c r="S203" s="10" t="str">
        <x:v>43CD22C8E5832790B0CDBDCF0E11859021747342</x:v>
      </x:c>
      <x:c r="T203" s="10" t="str"/>
      <x:c r="U203" s="12" t="n">
        <x:v>4194304</x:v>
      </x:c>
      <x:c r="V203" s="8" t="str">
        <x:v>NATIVE_UNLESS_BACKEND_VALIDATES</x:v>
      </x:c>
      <x:c r="W203" s="8" t="str">
        <x:v>https://raw.githubusercontent.com/libretro/libretro-database/fbeefcb46c2e1b20a7e2945f34a694a41b2d6f90/metadat/no-intro/Nintendo%20-%20Game%20Boy%20Advance.dat</x:v>
      </x:c>
      <x:c r="X203" s="8" t="str">
        <x:v>[]</x:v>
      </x:c>
      <x:c r="Y203" s="8" t="str">
        <x:v>NOT_TESTED</x:v>
      </x:c>
      <x:c r="Z203" s="8" t="str">
        <x:v>[]</x:v>
      </x:c>
      <x:c r="AA203" s="8" t="str"/>
      <x:c r="AB203" s="8" t="str"/>
      <x:c r="AC203" s="8" t="str"/>
      <x:c r="AD203" s="8" t="str">
        <x:v>NOT_ASSESSED_BY_BGM_TEST</x:v>
      </x:c>
    </x:row>
    <x:row r="204" ht="24" hidden="0" customHeight="1">
      <x:c r="A204" s="8" t="str">
        <x:v>Around the World in 80 Days (Europe) (En,Fr,De,Es,It,Nl)</x:v>
      </x:c>
      <x:c r="B204" s="6" t="str">
        <x:v>Europe</x:v>
      </x:c>
      <x:c r="C204" s="6" t="str"/>
      <x:c r="D204" s="8" t="str">
        <x:v>NOT_ANALYZED</x:v>
      </x:c>
      <x:c r="E204" s="8" t="str">
        <x:v>NOT_ANALYZED</x:v>
      </x:c>
      <x:c r="F204" s="6" t="str">
        <x:v>NOT_TESTED</x:v>
      </x:c>
      <x:c r="G204" s="6" t="str">
        <x:v>NOT_YET_VALIDATED</x:v>
      </x:c>
      <x:c r="H204" s="6" t="str">
        <x:v>NOT_TESTED</x:v>
      </x:c>
      <x:c r="I204" s="6" t="str">
        <x:v>NOT_TESTED</x:v>
      </x:c>
      <x:c r="J204" s="8" t="str">
        <x:v>NOT_ESTABLISHED</x:v>
      </x:c>
      <x:c r="K204" s="8" t="str">
        <x:v>NO_DRIVER_ANALYSIS</x:v>
      </x:c>
      <x:c r="L204" s="8" t="str"/>
      <x:c r="M204" s="8" t="str">
        <x:v>Exact release/revision has no reliable driver analysis. No regional result is inherited.</x:v>
      </x:c>
      <x:c r="N204" s="10" t="str">
        <x:v>gba-19c3964fc87f104e12da591bd91bb182c1092a76</x:v>
      </x:c>
      <x:c r="O204" s="6" t="str">
        <x:v>["De","En","Es","Fr","It","Nl"]</x:v>
      </x:c>
      <x:c r="P204" s="10" t="str">
        <x:v>B8DP</x:v>
      </x:c>
      <x:c r="Q204" s="6" t="str"/>
      <x:c r="R204" s="10" t="str">
        <x:v>2DD8CBD7</x:v>
      </x:c>
      <x:c r="S204" s="10" t="str">
        <x:v>19C3964FC87F104E12DA591BD91BB182C1092A76</x:v>
      </x:c>
      <x:c r="T204" s="10" t="str"/>
      <x:c r="U204" s="12" t="n">
        <x:v>4194304</x:v>
      </x:c>
      <x:c r="V204" s="8" t="str">
        <x:v>NATIVE_UNLESS_BACKEND_VALIDATES</x:v>
      </x:c>
      <x:c r="W204" s="8" t="str">
        <x:v>https://raw.githubusercontent.com/libretro/libretro-database/fbeefcb46c2e1b20a7e2945f34a694a41b2d6f90/metadat/no-intro/Nintendo%20-%20Game%20Boy%20Advance.dat</x:v>
      </x:c>
      <x:c r="X204" s="8" t="str">
        <x:v>[]</x:v>
      </x:c>
      <x:c r="Y204" s="8" t="str">
        <x:v>NOT_TESTED</x:v>
      </x:c>
      <x:c r="Z204" s="8" t="str">
        <x:v>[]</x:v>
      </x:c>
      <x:c r="AA204" s="8" t="str"/>
      <x:c r="AB204" s="8" t="str"/>
      <x:c r="AC204" s="8" t="str"/>
      <x:c r="AD204" s="8" t="str">
        <x:v>NOT_ASSESSED_BY_BGM_TEST</x:v>
      </x:c>
    </x:row>
    <x:row r="205" ht="24" hidden="0" customHeight="1">
      <x:c r="A205" s="8" t="str">
        <x:v>Around the World in 80 Days (USA)</x:v>
      </x:c>
      <x:c r="B205" s="6" t="str">
        <x:v>USA</x:v>
      </x:c>
      <x:c r="C205" s="6" t="str"/>
      <x:c r="D205" s="8" t="str">
        <x:v>NOT_ANALYZED</x:v>
      </x:c>
      <x:c r="E205" s="8" t="str">
        <x:v>NOT_ANALYZED</x:v>
      </x:c>
      <x:c r="F205" s="6" t="str">
        <x:v>NOT_TESTED</x:v>
      </x:c>
      <x:c r="G205" s="6" t="str">
        <x:v>NOT_YET_VALIDATED</x:v>
      </x:c>
      <x:c r="H205" s="6" t="str">
        <x:v>NOT_TESTED</x:v>
      </x:c>
      <x:c r="I205" s="6" t="str">
        <x:v>NOT_TESTED</x:v>
      </x:c>
      <x:c r="J205" s="8" t="str">
        <x:v>NOT_ESTABLISHED</x:v>
      </x:c>
      <x:c r="K205" s="8" t="str">
        <x:v>NO_DRIVER_ANALYSIS</x:v>
      </x:c>
      <x:c r="L205" s="8" t="str"/>
      <x:c r="M205" s="8" t="str">
        <x:v>Exact release/revision has no reliable driver analysis. No regional result is inherited.</x:v>
      </x:c>
      <x:c r="N205" s="10" t="str">
        <x:v>gba-a3649682ef8a2378767154b37ca854d615305646</x:v>
      </x:c>
      <x:c r="O205" s="6" t="str">
        <x:v>[]</x:v>
      </x:c>
      <x:c r="P205" s="10" t="str">
        <x:v>B8DE</x:v>
      </x:c>
      <x:c r="Q205" s="6" t="str"/>
      <x:c r="R205" s="10" t="str">
        <x:v>C2C22AF2</x:v>
      </x:c>
      <x:c r="S205" s="10" t="str">
        <x:v>A3649682EF8A2378767154B37CA854D615305646</x:v>
      </x:c>
      <x:c r="T205" s="10" t="str"/>
      <x:c r="U205" s="12" t="n">
        <x:v>4194304</x:v>
      </x:c>
      <x:c r="V205" s="8" t="str">
        <x:v>NATIVE_UNLESS_BACKEND_VALIDATES</x:v>
      </x:c>
      <x:c r="W205" s="8" t="str">
        <x:v>https://raw.githubusercontent.com/libretro/libretro-database/fbeefcb46c2e1b20a7e2945f34a694a41b2d6f90/metadat/no-intro/Nintendo%20-%20Game%20Boy%20Advance.dat</x:v>
      </x:c>
      <x:c r="X205" s="8" t="str">
        <x:v>[]</x:v>
      </x:c>
      <x:c r="Y205" s="8" t="str">
        <x:v>NOT_TESTED</x:v>
      </x:c>
      <x:c r="Z205" s="8" t="str">
        <x:v>[]</x:v>
      </x:c>
      <x:c r="AA205" s="8" t="str"/>
      <x:c r="AB205" s="8" t="str"/>
      <x:c r="AC205" s="8" t="str"/>
      <x:c r="AD205" s="8" t="str">
        <x:v>NOT_ASSESSED_BY_BGM_TEST</x:v>
      </x:c>
    </x:row>
    <x:row r="206" ht="24" hidden="0" customHeight="1">
      <x:c r="A206" s="8" t="str">
        <x:v>Arthur and the Invisibles (USA) (En,Fr,Es)</x:v>
      </x:c>
      <x:c r="B206" s="6" t="str">
        <x:v>USA</x:v>
      </x:c>
      <x:c r="C206" s="6" t="str"/>
      <x:c r="D206" s="8" t="str">
        <x:v>NOT_ANALYZED</x:v>
      </x:c>
      <x:c r="E206" s="8" t="str">
        <x:v>NOT_ANALYZED</x:v>
      </x:c>
      <x:c r="F206" s="6" t="str">
        <x:v>NOT_TESTED</x:v>
      </x:c>
      <x:c r="G206" s="6" t="str">
        <x:v>NOT_YET_VALIDATED</x:v>
      </x:c>
      <x:c r="H206" s="6" t="str">
        <x:v>NOT_TESTED</x:v>
      </x:c>
      <x:c r="I206" s="6" t="str">
        <x:v>NOT_TESTED</x:v>
      </x:c>
      <x:c r="J206" s="8" t="str">
        <x:v>NOT_ESTABLISHED</x:v>
      </x:c>
      <x:c r="K206" s="8" t="str">
        <x:v>NO_DRIVER_ANALYSIS</x:v>
      </x:c>
      <x:c r="L206" s="8" t="str"/>
      <x:c r="M206" s="8" t="str">
        <x:v>Exact release/revision has no reliable driver analysis. No regional result is inherited.</x:v>
      </x:c>
      <x:c r="N206" s="10" t="str">
        <x:v>gba-6173ea7e00497e7a908a97e64cb4bc86396e8459</x:v>
      </x:c>
      <x:c r="O206" s="6" t="str">
        <x:v>["En","Es","Fr"]</x:v>
      </x:c>
      <x:c r="P206" s="10" t="str">
        <x:v>B2NE</x:v>
      </x:c>
      <x:c r="Q206" s="6" t="str"/>
      <x:c r="R206" s="10" t="str">
        <x:v>87C25055</x:v>
      </x:c>
      <x:c r="S206" s="10" t="str">
        <x:v>6173EA7E00497E7A908A97E64CB4BC86396E8459</x:v>
      </x:c>
      <x:c r="T206" s="10" t="str"/>
      <x:c r="U206" s="12" t="n">
        <x:v>16777216</x:v>
      </x:c>
      <x:c r="V206" s="8" t="str">
        <x:v>NATIVE_UNLESS_BACKEND_VALIDATES</x:v>
      </x:c>
      <x:c r="W206" s="8" t="str">
        <x:v>https://raw.githubusercontent.com/libretro/libretro-database/fbeefcb46c2e1b20a7e2945f34a694a41b2d6f90/metadat/no-intro/Nintendo%20-%20Game%20Boy%20Advance.dat</x:v>
      </x:c>
      <x:c r="X206" s="8" t="str">
        <x:v>[]</x:v>
      </x:c>
      <x:c r="Y206" s="8" t="str">
        <x:v>NOT_TESTED</x:v>
      </x:c>
      <x:c r="Z206" s="8" t="str">
        <x:v>[]</x:v>
      </x:c>
      <x:c r="AA206" s="8" t="str"/>
      <x:c r="AB206" s="8" t="str"/>
      <x:c r="AC206" s="8" t="str"/>
      <x:c r="AD206" s="8" t="str">
        <x:v>NOT_ASSESSED_BY_BGM_TEST</x:v>
      </x:c>
    </x:row>
    <x:row r="207" ht="24" hidden="0" customHeight="1">
      <x:c r="A207" s="8" t="str">
        <x:v>Arthur and the Minimoys (Europe) (En,Fr,De,Es,It,Nl)</x:v>
      </x:c>
      <x:c r="B207" s="6" t="str">
        <x:v>Europe</x:v>
      </x:c>
      <x:c r="C207" s="6" t="str"/>
      <x:c r="D207" s="8" t="str">
        <x:v>NOT_ANALYZED</x:v>
      </x:c>
      <x:c r="E207" s="8" t="str">
        <x:v>NOT_ANALYZED</x:v>
      </x:c>
      <x:c r="F207" s="6" t="str">
        <x:v>NOT_TESTED</x:v>
      </x:c>
      <x:c r="G207" s="6" t="str">
        <x:v>NOT_YET_VALIDATED</x:v>
      </x:c>
      <x:c r="H207" s="6" t="str">
        <x:v>NOT_TESTED</x:v>
      </x:c>
      <x:c r="I207" s="6" t="str">
        <x:v>NOT_TESTED</x:v>
      </x:c>
      <x:c r="J207" s="8" t="str">
        <x:v>NOT_ESTABLISHED</x:v>
      </x:c>
      <x:c r="K207" s="8" t="str">
        <x:v>NO_DRIVER_ANALYSIS</x:v>
      </x:c>
      <x:c r="L207" s="8" t="str"/>
      <x:c r="M207" s="8" t="str">
        <x:v>Exact release/revision has no reliable driver analysis. No regional result is inherited.</x:v>
      </x:c>
      <x:c r="N207" s="10" t="str">
        <x:v>gba-32e91c705b1244f94361dacd777c8d11d726e068</x:v>
      </x:c>
      <x:c r="O207" s="6" t="str">
        <x:v>["De","En","Es","Fr","It","Nl"]</x:v>
      </x:c>
      <x:c r="P207" s="10" t="str">
        <x:v>B2NP</x:v>
      </x:c>
      <x:c r="Q207" s="6" t="str"/>
      <x:c r="R207" s="10" t="str">
        <x:v>A4DAE90B</x:v>
      </x:c>
      <x:c r="S207" s="10" t="str">
        <x:v>32E91C705B1244F94361DACD777C8D11D726E068</x:v>
      </x:c>
      <x:c r="T207" s="10" t="str"/>
      <x:c r="U207" s="12" t="n">
        <x:v>16777216</x:v>
      </x:c>
      <x:c r="V207" s="8" t="str">
        <x:v>NATIVE_UNLESS_BACKEND_VALIDATES</x:v>
      </x:c>
      <x:c r="W207" s="8" t="str">
        <x:v>https://raw.githubusercontent.com/libretro/libretro-database/fbeefcb46c2e1b20a7e2945f34a694a41b2d6f90/metadat/no-intro/Nintendo%20-%20Game%20Boy%20Advance.dat</x:v>
      </x:c>
      <x:c r="X207" s="8" t="str">
        <x:v>[]</x:v>
      </x:c>
      <x:c r="Y207" s="8" t="str">
        <x:v>NOT_TESTED</x:v>
      </x:c>
      <x:c r="Z207" s="8" t="str">
        <x:v>[]</x:v>
      </x:c>
      <x:c r="AA207" s="8" t="str"/>
      <x:c r="AB207" s="8" t="str"/>
      <x:c r="AC207" s="8" t="str"/>
      <x:c r="AD207" s="8" t="str">
        <x:v>NOT_ASSESSED_BY_BGM_TEST</x:v>
      </x:c>
    </x:row>
    <x:row r="208" ht="24" hidden="0" customHeight="1">
      <x:c r="A208" s="8" t="str">
        <x:v>Ashita no Joe - Makka ni Moeagare! (Japan)</x:v>
      </x:c>
      <x:c r="B208" s="6" t="str">
        <x:v>Japan</x:v>
      </x:c>
      <x:c r="C208" s="6" t="str"/>
      <x:c r="D208" s="8" t="str">
        <x:v>MP2K_EWRAM_PLAYER</x:v>
      </x:c>
      <x:c r="E208" s="8" t="str">
        <x:v>EXPERIMENTAL_UNVERIFIED</x:v>
      </x:c>
      <x:c r="F208" s="6" t="str">
        <x:v>NOT_TESTED</x:v>
      </x:c>
      <x:c r="G208" s="6" t="str">
        <x:v>NOT_YET_VALIDATED</x:v>
      </x:c>
      <x:c r="H208" s="6" t="str">
        <x:v>NOT_TESTED</x:v>
      </x:c>
      <x:c r="I208" s="6" t="str">
        <x:v>NOT_TESTED</x:v>
      </x:c>
      <x:c r="J208" s="8" t="str">
        <x:v>EXPERIMENTAL_TRIAL</x:v>
      </x:c>
      <x:c r="K208" s="8" t="str">
        <x:v>DRIVER_ANALYSIS_ONLY</x:v>
      </x:c>
      <x:c r="L208" s="8" t="str"/>
      <x:c r="M20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08" s="10" t="str">
        <x:v>gba-9bb086529590f2925800c4fa932c8f8403c62967</x:v>
      </x:c>
      <x:c r="O208" s="6" t="str">
        <x:v>[]</x:v>
      </x:c>
      <x:c r="P208" s="10" t="str">
        <x:v>BAMJ</x:v>
      </x:c>
      <x:c r="Q208" s="6" t="n">
        <x:v>0</x:v>
      </x:c>
      <x:c r="R208" s="10" t="str">
        <x:v>69CDE456</x:v>
      </x:c>
      <x:c r="S208" s="10" t="str">
        <x:v>9BB086529590F2925800C4FA932C8F8403C62967</x:v>
      </x:c>
      <x:c r="T208" s="10" t="str">
        <x:v>BF9A622DFBAEF8CCFDD6CF1B43F90F5246FC665F7A21B1862F6FEBBDD112A2CF</x:v>
      </x:c>
      <x:c r="U208" s="12" t="n">
        <x:v>16777216</x:v>
      </x:c>
      <x:c r="V208" s="8" t="str">
        <x:v>NATIVE_UNLESS_BACKEND_VALIDATES</x:v>
      </x:c>
      <x:c r="W208" s="8" t="str">
        <x:v>https://raw.githubusercontent.com/libretro/libretro-database/fbeefcb46c2e1b20a7e2945f34a694a41b2d6f90/metadat/no-intro/Nintendo%20-%20Game%20Boy%20Advance.dat</x:v>
      </x:c>
      <x:c r="X208" s="8" t="str">
        <x:v>["EXACT_HASH_ANALYSIS","PRODUCTION_PROFILE_PROBE"]</x:v>
      </x:c>
      <x:c r="Y208" s="8" t="str">
        <x:v>NOT_TESTED</x:v>
      </x:c>
      <x:c r="Z208" s="8" t="str">
        <x:v>[]</x:v>
      </x:c>
      <x:c r="AA208" s="8" t="str"/>
      <x:c r="AB208" s="8" t="str"/>
      <x:c r="AC208" s="8" t="str"/>
      <x:c r="AD208" s="8" t="str">
        <x:v>NOT_ASSESSED_BY_BGM_TEST</x:v>
      </x:c>
    </x:row>
    <x:row r="209" ht="24" hidden="0" customHeight="1">
      <x:c r="A209" s="8" t="str">
        <x:v>Asterix &amp; Obelix - Bash Them All! (Europe) (En,Fr,De,Es,It,Nl)</x:v>
      </x:c>
      <x:c r="B209" s="6" t="str">
        <x:v>Europe</x:v>
      </x:c>
      <x:c r="C209" s="6" t="str"/>
      <x:c r="D209" s="8" t="str">
        <x:v>NOT_ANALYZED</x:v>
      </x:c>
      <x:c r="E209" s="8" t="str">
        <x:v>NOT_ANALYZED</x:v>
      </x:c>
      <x:c r="F209" s="6" t="str">
        <x:v>NOT_TESTED</x:v>
      </x:c>
      <x:c r="G209" s="6" t="str">
        <x:v>NOT_YET_VALIDATED</x:v>
      </x:c>
      <x:c r="H209" s="6" t="str">
        <x:v>NOT_TESTED</x:v>
      </x:c>
      <x:c r="I209" s="6" t="str">
        <x:v>NOT_TESTED</x:v>
      </x:c>
      <x:c r="J209" s="8" t="str">
        <x:v>NOT_ESTABLISHED</x:v>
      </x:c>
      <x:c r="K209" s="8" t="str">
        <x:v>NO_DRIVER_ANALYSIS</x:v>
      </x:c>
      <x:c r="L209" s="8" t="str"/>
      <x:c r="M209" s="8" t="str">
        <x:v>Exact release/revision has no reliable driver analysis. No regional result is inherited.</x:v>
      </x:c>
      <x:c r="N209" s="10" t="str">
        <x:v>gba-9c6fc07a77b0cb8a7265147fdb83b0e6d1d629df</x:v>
      </x:c>
      <x:c r="O209" s="6" t="str">
        <x:v>["De","En","Es","Fr","It","Nl"]</x:v>
      </x:c>
      <x:c r="P209" s="10" t="str">
        <x:v>AOBP</x:v>
      </x:c>
      <x:c r="Q209" s="6" t="str"/>
      <x:c r="R209" s="10" t="str">
        <x:v>92360109</x:v>
      </x:c>
      <x:c r="S209" s="10" t="str">
        <x:v>9C6FC07A77B0CB8A7265147FDB83B0E6D1D629DF</x:v>
      </x:c>
      <x:c r="T209" s="10" t="str"/>
      <x:c r="U209" s="12" t="n">
        <x:v>8388608</x:v>
      </x:c>
      <x:c r="V209" s="8" t="str">
        <x:v>NATIVE_UNLESS_BACKEND_VALIDATES</x:v>
      </x:c>
      <x:c r="W209" s="8" t="str">
        <x:v>https://raw.githubusercontent.com/libretro/libretro-database/fbeefcb46c2e1b20a7e2945f34a694a41b2d6f90/metadat/no-intro/Nintendo%20-%20Game%20Boy%20Advance.dat</x:v>
      </x:c>
      <x:c r="X209" s="8" t="str">
        <x:v>[]</x:v>
      </x:c>
      <x:c r="Y209" s="8" t="str">
        <x:v>NOT_TESTED</x:v>
      </x:c>
      <x:c r="Z209" s="8" t="str">
        <x:v>[]</x:v>
      </x:c>
      <x:c r="AA209" s="8" t="str"/>
      <x:c r="AB209" s="8" t="str"/>
      <x:c r="AC209" s="8" t="str"/>
      <x:c r="AD209" s="8" t="str">
        <x:v>NOT_ASSESSED_BY_BGM_TEST</x:v>
      </x:c>
    </x:row>
    <x:row r="210" ht="24" hidden="0" customHeight="1">
      <x:c r="A210" s="8" t="str">
        <x:v>Asterix &amp; Obelix XXL (Europe) (En,Fr,De,Es,It,Nl)</x:v>
      </x:c>
      <x:c r="B210" s="6" t="str">
        <x:v>Europe</x:v>
      </x:c>
      <x:c r="C210" s="6" t="str"/>
      <x:c r="D210" s="8" t="str">
        <x:v>NOT_ANALYZED</x:v>
      </x:c>
      <x:c r="E210" s="8" t="str">
        <x:v>NOT_ANALYZED</x:v>
      </x:c>
      <x:c r="F210" s="6" t="str">
        <x:v>NOT_TESTED</x:v>
      </x:c>
      <x:c r="G210" s="6" t="str">
        <x:v>NOT_YET_VALIDATED</x:v>
      </x:c>
      <x:c r="H210" s="6" t="str">
        <x:v>NOT_TESTED</x:v>
      </x:c>
      <x:c r="I210" s="6" t="str">
        <x:v>NOT_TESTED</x:v>
      </x:c>
      <x:c r="J210" s="8" t="str">
        <x:v>NOT_ESTABLISHED</x:v>
      </x:c>
      <x:c r="K210" s="8" t="str">
        <x:v>NO_DRIVER_ANALYSIS</x:v>
      </x:c>
      <x:c r="L210" s="8" t="str"/>
      <x:c r="M210" s="8" t="str">
        <x:v>Exact release/revision has no reliable driver analysis. No regional result is inherited.</x:v>
      </x:c>
      <x:c r="N210" s="10" t="str">
        <x:v>gba-7145d02143c1a81f6ea72063ac798642b2aaec3c</x:v>
      </x:c>
      <x:c r="O210" s="6" t="str">
        <x:v>["De","En","Es","Fr","It","Nl"]</x:v>
      </x:c>
      <x:c r="P210" s="10" t="str">
        <x:v>BLXP</x:v>
      </x:c>
      <x:c r="Q210" s="6" t="str"/>
      <x:c r="R210" s="10" t="str">
        <x:v>A9B1ECE5</x:v>
      </x:c>
      <x:c r="S210" s="10" t="str">
        <x:v>7145D02143C1A81F6EA72063AC798642B2AAEC3C</x:v>
      </x:c>
      <x:c r="T210" s="10" t="str"/>
      <x:c r="U210" s="12" t="n">
        <x:v>8388608</x:v>
      </x:c>
      <x:c r="V210" s="8" t="str">
        <x:v>NATIVE_UNLESS_BACKEND_VALIDATES</x:v>
      </x:c>
      <x:c r="W210" s="8" t="str">
        <x:v>https://raw.githubusercontent.com/libretro/libretro-database/fbeefcb46c2e1b20a7e2945f34a694a41b2d6f90/metadat/no-intro/Nintendo%20-%20Game%20Boy%20Advance.dat</x:v>
      </x:c>
      <x:c r="X210" s="8" t="str">
        <x:v>[]</x:v>
      </x:c>
      <x:c r="Y210" s="8" t="str">
        <x:v>NOT_TESTED</x:v>
      </x:c>
      <x:c r="Z210" s="8" t="str">
        <x:v>[]</x:v>
      </x:c>
      <x:c r="AA210" s="8" t="str"/>
      <x:c r="AB210" s="8" t="str"/>
      <x:c r="AC210" s="8" t="str"/>
      <x:c r="AD210" s="8" t="str">
        <x:v>NOT_ASSESSED_BY_BGM_TEST</x:v>
      </x:c>
    </x:row>
    <x:row r="211" ht="24" hidden="0" customHeight="1">
      <x:c r="A211" s="8" t="str">
        <x:v>Astro Boy - Omega Factor (Europe) (En,Ja,Fr,De,Es,It)</x:v>
      </x:c>
      <x:c r="B211" s="6" t="str">
        <x:v>Europe</x:v>
      </x:c>
      <x:c r="C211" s="6" t="str"/>
      <x:c r="D211" s="8" t="str">
        <x:v>NOT_ANALYZED</x:v>
      </x:c>
      <x:c r="E211" s="8" t="str">
        <x:v>NOT_ANALYZED</x:v>
      </x:c>
      <x:c r="F211" s="6" t="str">
        <x:v>NOT_TESTED</x:v>
      </x:c>
      <x:c r="G211" s="6" t="str">
        <x:v>NOT_YET_VALIDATED</x:v>
      </x:c>
      <x:c r="H211" s="6" t="str">
        <x:v>NOT_TESTED</x:v>
      </x:c>
      <x:c r="I211" s="6" t="str">
        <x:v>NOT_TESTED</x:v>
      </x:c>
      <x:c r="J211" s="8" t="str">
        <x:v>NOT_ESTABLISHED</x:v>
      </x:c>
      <x:c r="K211" s="8" t="str">
        <x:v>NO_DRIVER_ANALYSIS</x:v>
      </x:c>
      <x:c r="L211" s="8" t="str"/>
      <x:c r="M211" s="8" t="str">
        <x:v>Exact release/revision has no reliable driver analysis. No regional result is inherited.</x:v>
      </x:c>
      <x:c r="N211" s="10" t="str">
        <x:v>gba-9a4fc3533bbdb28fd5945bd1ee7d84d992eee12f</x:v>
      </x:c>
      <x:c r="O211" s="6" t="str">
        <x:v>["De","En","Es","Fr","It","Ja"]</x:v>
      </x:c>
      <x:c r="P211" s="10" t="str">
        <x:v>BTAP</x:v>
      </x:c>
      <x:c r="Q211" s="6" t="str"/>
      <x:c r="R211" s="10" t="str">
        <x:v>1E2E8937</x:v>
      </x:c>
      <x:c r="S211" s="10" t="str">
        <x:v>9A4FC3533BBDB28FD5945BD1EE7D84D992EEE12F</x:v>
      </x:c>
      <x:c r="T211" s="10" t="str"/>
      <x:c r="U211" s="12" t="n">
        <x:v>8388608</x:v>
      </x:c>
      <x:c r="V211" s="8" t="str">
        <x:v>NATIVE_UNLESS_BACKEND_VALIDATES</x:v>
      </x:c>
      <x:c r="W211" s="8" t="str">
        <x:v>https://raw.githubusercontent.com/libretro/libretro-database/fbeefcb46c2e1b20a7e2945f34a694a41b2d6f90/metadat/no-intro/Nintendo%20-%20Game%20Boy%20Advance.dat</x:v>
      </x:c>
      <x:c r="X211" s="8" t="str">
        <x:v>[]</x:v>
      </x:c>
      <x:c r="Y211" s="8" t="str">
        <x:v>NOT_TESTED</x:v>
      </x:c>
      <x:c r="Z211" s="8" t="str">
        <x:v>[]</x:v>
      </x:c>
      <x:c r="AA211" s="8" t="str"/>
      <x:c r="AB211" s="8" t="str"/>
      <x:c r="AC211" s="8" t="str"/>
      <x:c r="AD211" s="8" t="str">
        <x:v>NOT_ASSESSED_BY_BGM_TEST</x:v>
      </x:c>
    </x:row>
    <x:row r="212" ht="24" hidden="0" customHeight="1">
      <x:c r="A212" s="8" t="str">
        <x:v>Astro Boy - Omega Factor (USA) (En,Ja,Fr,De,Es,It)</x:v>
      </x:c>
      <x:c r="B212" s="6" t="str">
        <x:v>USA</x:v>
      </x:c>
      <x:c r="C212" s="6" t="str"/>
      <x:c r="D212" s="8" t="str">
        <x:v>NOT_ANALYZED</x:v>
      </x:c>
      <x:c r="E212" s="8" t="str">
        <x:v>NOT_ANALYZED</x:v>
      </x:c>
      <x:c r="F212" s="6" t="str">
        <x:v>NOT_TESTED</x:v>
      </x:c>
      <x:c r="G212" s="6" t="str">
        <x:v>NOT_YET_VALIDATED</x:v>
      </x:c>
      <x:c r="H212" s="6" t="str">
        <x:v>NOT_TESTED</x:v>
      </x:c>
      <x:c r="I212" s="6" t="str">
        <x:v>NOT_TESTED</x:v>
      </x:c>
      <x:c r="J212" s="8" t="str">
        <x:v>NOT_ESTABLISHED</x:v>
      </x:c>
      <x:c r="K212" s="8" t="str">
        <x:v>NO_DRIVER_ANALYSIS</x:v>
      </x:c>
      <x:c r="L212" s="8" t="str"/>
      <x:c r="M212" s="8" t="str">
        <x:v>Exact release/revision has no reliable driver analysis. No regional result is inherited.</x:v>
      </x:c>
      <x:c r="N212" s="10" t="str">
        <x:v>gba-4d652c24979dd7a08ee683b32d1d8986a5511a87</x:v>
      </x:c>
      <x:c r="O212" s="6" t="str">
        <x:v>["De","En","Es","Fr","It","Ja"]</x:v>
      </x:c>
      <x:c r="P212" s="10" t="str">
        <x:v>BTAE</x:v>
      </x:c>
      <x:c r="Q212" s="6" t="str"/>
      <x:c r="R212" s="10" t="str">
        <x:v>E8619031</x:v>
      </x:c>
      <x:c r="S212" s="10" t="str">
        <x:v>4D652C24979DD7A08EE683B32D1D8986A5511A87</x:v>
      </x:c>
      <x:c r="T212" s="10" t="str"/>
      <x:c r="U212" s="12" t="n">
        <x:v>8388608</x:v>
      </x:c>
      <x:c r="V212" s="8" t="str">
        <x:v>NATIVE_UNLESS_BACKEND_VALIDATES</x:v>
      </x:c>
      <x:c r="W212" s="8" t="str">
        <x:v>https://raw.githubusercontent.com/libretro/libretro-database/fbeefcb46c2e1b20a7e2945f34a694a41b2d6f90/metadat/no-intro/Nintendo%20-%20Game%20Boy%20Advance.dat</x:v>
      </x:c>
      <x:c r="X212" s="8" t="str">
        <x:v>[]</x:v>
      </x:c>
      <x:c r="Y212" s="8" t="str">
        <x:v>NOT_TESTED</x:v>
      </x:c>
      <x:c r="Z212" s="8" t="str">
        <x:v>[]</x:v>
      </x:c>
      <x:c r="AA212" s="8" t="str"/>
      <x:c r="AB212" s="8" t="str"/>
      <x:c r="AC212" s="8" t="str"/>
      <x:c r="AD212" s="8" t="str">
        <x:v>NOT_ASSESSED_BY_BGM_TEST</x:v>
      </x:c>
    </x:row>
    <x:row r="213" ht="24" hidden="0" customHeight="1">
      <x:c r="A213" s="8" t="str">
        <x:v>Astro Boy - Tetsuwan Atom - Atom Heart no Himitsu (Japan)</x:v>
      </x:c>
      <x:c r="B213" s="6" t="str">
        <x:v>Japan</x:v>
      </x:c>
      <x:c r="C213" s="6" t="str"/>
      <x:c r="D213" s="8" t="str">
        <x:v>MP2K_ROM_PLAYER</x:v>
      </x:c>
      <x:c r="E213" s="8" t="str">
        <x:v>EXPERIMENTAL_UNVERIFIED</x:v>
      </x:c>
      <x:c r="F213" s="6" t="str">
        <x:v>NOT_TESTED</x:v>
      </x:c>
      <x:c r="G213" s="6" t="str">
        <x:v>NOT_YET_VALIDATED</x:v>
      </x:c>
      <x:c r="H213" s="6" t="str">
        <x:v>NOT_TESTED</x:v>
      </x:c>
      <x:c r="I213" s="6" t="str">
        <x:v>NOT_TESTED</x:v>
      </x:c>
      <x:c r="J213" s="8" t="str">
        <x:v>EXPERIMENTAL_TRIAL</x:v>
      </x:c>
      <x:c r="K213" s="8" t="str">
        <x:v>DRIVER_ANALYSIS_ONLY</x:v>
      </x:c>
      <x:c r="L213" s="8" t="str"/>
      <x:c r="M21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13" s="10" t="str">
        <x:v>gba-ca16dc4044b9ae98a26c826bb3cc19a7e8315315</x:v>
      </x:c>
      <x:c r="O213" s="6" t="str">
        <x:v>[]</x:v>
      </x:c>
      <x:c r="P213" s="10" t="str">
        <x:v>BTAJ</x:v>
      </x:c>
      <x:c r="Q213" s="6" t="n">
        <x:v>0</x:v>
      </x:c>
      <x:c r="R213" s="10" t="str">
        <x:v>E2D94B0D</x:v>
      </x:c>
      <x:c r="S213" s="10" t="str">
        <x:v>CA16DC4044B9AE98A26C826BB3CC19A7E8315315</x:v>
      </x:c>
      <x:c r="T213" s="10" t="str">
        <x:v>F269A5046863C7108726C036FE08521FCE70C2C65B25BC67C16495EB7FC0B8F7</x:v>
      </x:c>
      <x:c r="U213" s="12" t="n">
        <x:v>8388608</x:v>
      </x:c>
      <x:c r="V213" s="8" t="str">
        <x:v>NATIVE_UNLESS_BACKEND_VALIDATES</x:v>
      </x:c>
      <x:c r="W213" s="8" t="str">
        <x:v>https://raw.githubusercontent.com/libretro/libretro-database/fbeefcb46c2e1b20a7e2945f34a694a41b2d6f90/metadat/no-intro/Nintendo%20-%20Game%20Boy%20Advance.dat</x:v>
      </x:c>
      <x:c r="X213" s="8" t="str">
        <x:v>["EXACT_HASH_ANALYSIS","PRODUCTION_PROFILE_PROBE"]</x:v>
      </x:c>
      <x:c r="Y213" s="8" t="str">
        <x:v>BGM_CONFIRMED</x:v>
      </x:c>
      <x:c r="Z213" s="8" t="str">
        <x:v>[1,2,3]</x:v>
      </x:c>
      <x:c r="AA213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213" s="8" t="str">
        <x:v>d451f54da8aea4217130574df42aee775cd369a5</x:v>
      </x:c>
      <x:c r="AC213" s="8" t="str">
        <x:v>compatibility/sources/v04-bgm-observations.json#BTAJ</x:v>
      </x:c>
      <x:c r="AD213" s="8" t="str">
        <x:v>NOT_ASSESSED_BY_BGM_TEST</x:v>
      </x:c>
    </x:row>
    <x:row r="214" ht="24" hidden="0" customHeight="1">
      <x:c r="A214" s="8" t="str">
        <x:v>Atari Anniversary Advance (Europe)</x:v>
      </x:c>
      <x:c r="B214" s="6" t="str">
        <x:v>Europe</x:v>
      </x:c>
      <x:c r="C214" s="6" t="str"/>
      <x:c r="D214" s="8" t="str">
        <x:v>NOT_ANALYZED</x:v>
      </x:c>
      <x:c r="E214" s="8" t="str">
        <x:v>NOT_ANALYZED</x:v>
      </x:c>
      <x:c r="F214" s="6" t="str">
        <x:v>NOT_TESTED</x:v>
      </x:c>
      <x:c r="G214" s="6" t="str">
        <x:v>NOT_YET_VALIDATED</x:v>
      </x:c>
      <x:c r="H214" s="6" t="str">
        <x:v>NOT_TESTED</x:v>
      </x:c>
      <x:c r="I214" s="6" t="str">
        <x:v>NOT_TESTED</x:v>
      </x:c>
      <x:c r="J214" s="8" t="str">
        <x:v>NOT_ESTABLISHED</x:v>
      </x:c>
      <x:c r="K214" s="8" t="str">
        <x:v>NO_DRIVER_ANALYSIS</x:v>
      </x:c>
      <x:c r="L214" s="8" t="str"/>
      <x:c r="M214" s="8" t="str">
        <x:v>Exact release/revision has no reliable driver analysis. No regional result is inherited.</x:v>
      </x:c>
      <x:c r="N214" s="10" t="str">
        <x:v>gba-57ce9a691989503ff0b94f578664397385a471af</x:v>
      </x:c>
      <x:c r="O214" s="6" t="str">
        <x:v>[]</x:v>
      </x:c>
      <x:c r="P214" s="10" t="str">
        <x:v>AAVP</x:v>
      </x:c>
      <x:c r="Q214" s="6" t="str"/>
      <x:c r="R214" s="10" t="str">
        <x:v>B9B89FDF</x:v>
      </x:c>
      <x:c r="S214" s="10" t="str">
        <x:v>57CE9A691989503FF0B94F578664397385A471AF</x:v>
      </x:c>
      <x:c r="T214" s="10" t="str"/>
      <x:c r="U214" s="12" t="n">
        <x:v>4194304</x:v>
      </x:c>
      <x:c r="V214" s="8" t="str">
        <x:v>NATIVE_UNLESS_BACKEND_VALIDATES</x:v>
      </x:c>
      <x:c r="W214" s="8" t="str">
        <x:v>https://raw.githubusercontent.com/libretro/libretro-database/fbeefcb46c2e1b20a7e2945f34a694a41b2d6f90/metadat/no-intro/Nintendo%20-%20Game%20Boy%20Advance.dat</x:v>
      </x:c>
      <x:c r="X214" s="8" t="str">
        <x:v>[]</x:v>
      </x:c>
      <x:c r="Y214" s="8" t="str">
        <x:v>NOT_TESTED</x:v>
      </x:c>
      <x:c r="Z214" s="8" t="str">
        <x:v>[]</x:v>
      </x:c>
      <x:c r="AA214" s="8" t="str"/>
      <x:c r="AB214" s="8" t="str"/>
      <x:c r="AC214" s="8" t="str"/>
      <x:c r="AD214" s="8" t="str">
        <x:v>NOT_ASSESSED_BY_BGM_TEST</x:v>
      </x:c>
    </x:row>
    <x:row r="215" ht="24" hidden="0" customHeight="1">
      <x:c r="A215" s="8" t="str">
        <x:v>Atari Anniversary Advance (USA)</x:v>
      </x:c>
      <x:c r="B215" s="6" t="str">
        <x:v>USA</x:v>
      </x:c>
      <x:c r="C215" s="6" t="str"/>
      <x:c r="D215" s="8" t="str">
        <x:v>NOT_ANALYZED</x:v>
      </x:c>
      <x:c r="E215" s="8" t="str">
        <x:v>NOT_ANALYZED</x:v>
      </x:c>
      <x:c r="F215" s="6" t="str">
        <x:v>NOT_TESTED</x:v>
      </x:c>
      <x:c r="G215" s="6" t="str">
        <x:v>NOT_YET_VALIDATED</x:v>
      </x:c>
      <x:c r="H215" s="6" t="str">
        <x:v>NOT_TESTED</x:v>
      </x:c>
      <x:c r="I215" s="6" t="str">
        <x:v>NOT_TESTED</x:v>
      </x:c>
      <x:c r="J215" s="8" t="str">
        <x:v>NOT_ESTABLISHED</x:v>
      </x:c>
      <x:c r="K215" s="8" t="str">
        <x:v>NO_DRIVER_ANALYSIS</x:v>
      </x:c>
      <x:c r="L215" s="8" t="str"/>
      <x:c r="M215" s="8" t="str">
        <x:v>Exact release/revision has no reliable driver analysis. No regional result is inherited.</x:v>
      </x:c>
      <x:c r="N215" s="10" t="str">
        <x:v>gba-aba3caa1f7ef8df5036ed735916fa04f74f2f29f</x:v>
      </x:c>
      <x:c r="O215" s="6" t="str">
        <x:v>[]</x:v>
      </x:c>
      <x:c r="P215" s="10" t="str">
        <x:v>AAVE</x:v>
      </x:c>
      <x:c r="Q215" s="6" t="str"/>
      <x:c r="R215" s="10" t="str">
        <x:v>4505A638</x:v>
      </x:c>
      <x:c r="S215" s="10" t="str">
        <x:v>ABA3CAA1F7EF8DF5036ED735916FA04F74F2F29F</x:v>
      </x:c>
      <x:c r="T215" s="10" t="str"/>
      <x:c r="U215" s="12" t="n">
        <x:v>4194304</x:v>
      </x:c>
      <x:c r="V215" s="8" t="str">
        <x:v>NATIVE_UNLESS_BACKEND_VALIDATES</x:v>
      </x:c>
      <x:c r="W215" s="8" t="str">
        <x:v>https://raw.githubusercontent.com/libretro/libretro-database/fbeefcb46c2e1b20a7e2945f34a694a41b2d6f90/metadat/no-intro/Nintendo%20-%20Game%20Boy%20Advance.dat</x:v>
      </x:c>
      <x:c r="X215" s="8" t="str">
        <x:v>[]</x:v>
      </x:c>
      <x:c r="Y215" s="8" t="str">
        <x:v>NOT_TESTED</x:v>
      </x:c>
      <x:c r="Z215" s="8" t="str">
        <x:v>[]</x:v>
      </x:c>
      <x:c r="AA215" s="8" t="str"/>
      <x:c r="AB215" s="8" t="str"/>
      <x:c r="AC215" s="8" t="str"/>
      <x:c r="AD215" s="8" t="str">
        <x:v>NOT_ASSESSED_BY_BGM_TEST</x:v>
      </x:c>
    </x:row>
    <x:row r="216" ht="24" hidden="0" customHeight="1">
      <x:c r="A216" s="8" t="str">
        <x:v>Atlantis - The Lost Empire (Europe) (En,Fr,De,Es,It,Nl)</x:v>
      </x:c>
      <x:c r="B216" s="6" t="str">
        <x:v>Europe</x:v>
      </x:c>
      <x:c r="C216" s="6" t="str"/>
      <x:c r="D216" s="8" t="str">
        <x:v>NOT_ANALYZED</x:v>
      </x:c>
      <x:c r="E216" s="8" t="str">
        <x:v>NOT_ANALYZED</x:v>
      </x:c>
      <x:c r="F216" s="6" t="str">
        <x:v>NOT_TESTED</x:v>
      </x:c>
      <x:c r="G216" s="6" t="str">
        <x:v>NOT_YET_VALIDATED</x:v>
      </x:c>
      <x:c r="H216" s="6" t="str">
        <x:v>NOT_TESTED</x:v>
      </x:c>
      <x:c r="I216" s="6" t="str">
        <x:v>NOT_TESTED</x:v>
      </x:c>
      <x:c r="J216" s="8" t="str">
        <x:v>NOT_ESTABLISHED</x:v>
      </x:c>
      <x:c r="K216" s="8" t="str">
        <x:v>NO_DRIVER_ANALYSIS</x:v>
      </x:c>
      <x:c r="L216" s="8" t="str"/>
      <x:c r="M216" s="8" t="str">
        <x:v>Exact release/revision has no reliable driver analysis. No regional result is inherited.</x:v>
      </x:c>
      <x:c r="N216" s="10" t="str">
        <x:v>gba-93624eaa9a80cdb791bd14955b55dd7c58c4abbd</x:v>
      </x:c>
      <x:c r="O216" s="6" t="str">
        <x:v>["De","En","Es","Fr","It","Nl"]</x:v>
      </x:c>
      <x:c r="P216" s="10" t="str">
        <x:v>ATLX</x:v>
      </x:c>
      <x:c r="Q216" s="6" t="str"/>
      <x:c r="R216" s="10" t="str">
        <x:v>B3948DBC</x:v>
      </x:c>
      <x:c r="S216" s="10" t="str">
        <x:v>93624EAA9A80CDB791BD14955B55DD7C58C4ABBD</x:v>
      </x:c>
      <x:c r="T216" s="10" t="str"/>
      <x:c r="U216" s="12" t="n">
        <x:v>4194304</x:v>
      </x:c>
      <x:c r="V216" s="8" t="str">
        <x:v>NATIVE_UNLESS_BACKEND_VALIDATES</x:v>
      </x:c>
      <x:c r="W216" s="8" t="str">
        <x:v>https://raw.githubusercontent.com/libretro/libretro-database/fbeefcb46c2e1b20a7e2945f34a694a41b2d6f90/metadat/no-intro/Nintendo%20-%20Game%20Boy%20Advance.dat</x:v>
      </x:c>
      <x:c r="X216" s="8" t="str">
        <x:v>[]</x:v>
      </x:c>
      <x:c r="Y216" s="8" t="str">
        <x:v>NOT_TESTED</x:v>
      </x:c>
      <x:c r="Z216" s="8" t="str">
        <x:v>[]</x:v>
      </x:c>
      <x:c r="AA216" s="8" t="str"/>
      <x:c r="AB216" s="8" t="str"/>
      <x:c r="AC216" s="8" t="str"/>
      <x:c r="AD216" s="8" t="str">
        <x:v>NOT_ASSESSED_BY_BGM_TEST</x:v>
      </x:c>
    </x:row>
    <x:row r="217" ht="24" hidden="0" customHeight="1">
      <x:c r="A217" s="8" t="str">
        <x:v>Atlantis - The Lost Empire (USA, Europe)</x:v>
      </x:c>
      <x:c r="B217" s="6" t="str">
        <x:v>USA, Europe</x:v>
      </x:c>
      <x:c r="C217" s="6" t="str"/>
      <x:c r="D217" s="8" t="str">
        <x:v>NOT_ANALYZED</x:v>
      </x:c>
      <x:c r="E217" s="8" t="str">
        <x:v>NOT_ANALYZED</x:v>
      </x:c>
      <x:c r="F217" s="6" t="str">
        <x:v>NOT_TESTED</x:v>
      </x:c>
      <x:c r="G217" s="6" t="str">
        <x:v>NOT_YET_VALIDATED</x:v>
      </x:c>
      <x:c r="H217" s="6" t="str">
        <x:v>NOT_TESTED</x:v>
      </x:c>
      <x:c r="I217" s="6" t="str">
        <x:v>NOT_TESTED</x:v>
      </x:c>
      <x:c r="J217" s="8" t="str">
        <x:v>NOT_ESTABLISHED</x:v>
      </x:c>
      <x:c r="K217" s="8" t="str">
        <x:v>NO_DRIVER_ANALYSIS</x:v>
      </x:c>
      <x:c r="L217" s="8" t="str"/>
      <x:c r="M217" s="8" t="str">
        <x:v>Exact release/revision has no reliable driver analysis. No regional result is inherited.</x:v>
      </x:c>
      <x:c r="N217" s="10" t="str">
        <x:v>gba-10d77cb1f9cb1f6670367dda9b6a88909e39b322</x:v>
      </x:c>
      <x:c r="O217" s="6" t="str">
        <x:v>[]</x:v>
      </x:c>
      <x:c r="P217" s="10" t="str">
        <x:v>ATLE</x:v>
      </x:c>
      <x:c r="Q217" s="6" t="str"/>
      <x:c r="R217" s="10" t="str">
        <x:v>8BD224C5</x:v>
      </x:c>
      <x:c r="S217" s="10" t="str">
        <x:v>10D77CB1F9CB1F6670367DDA9B6A88909E39B322</x:v>
      </x:c>
      <x:c r="T217" s="10" t="str"/>
      <x:c r="U217" s="12" t="n">
        <x:v>4194304</x:v>
      </x:c>
      <x:c r="V217" s="8" t="str">
        <x:v>NATIVE_UNLESS_BACKEND_VALIDATES</x:v>
      </x:c>
      <x:c r="W217" s="8" t="str">
        <x:v>https://raw.githubusercontent.com/libretro/libretro-database/fbeefcb46c2e1b20a7e2945f34a694a41b2d6f90/metadat/no-intro/Nintendo%20-%20Game%20Boy%20Advance.dat</x:v>
      </x:c>
      <x:c r="X217" s="8" t="str">
        <x:v>[]</x:v>
      </x:c>
      <x:c r="Y217" s="8" t="str">
        <x:v>NOT_TESTED</x:v>
      </x:c>
      <x:c r="Z217" s="8" t="str">
        <x:v>[]</x:v>
      </x:c>
      <x:c r="AA217" s="8" t="str"/>
      <x:c r="AB217" s="8" t="str"/>
      <x:c r="AC217" s="8" t="str"/>
      <x:c r="AD217" s="8" t="str">
        <x:v>NOT_ASSESSED_BY_BGM_TEST</x:v>
      </x:c>
    </x:row>
    <x:row r="218" ht="24" hidden="0" customHeight="1">
      <x:c r="A218" s="8" t="str">
        <x:v>Atomic Betty (USA, Europe)</x:v>
      </x:c>
      <x:c r="B218" s="6" t="str">
        <x:v>USA, Europe</x:v>
      </x:c>
      <x:c r="C218" s="6" t="str"/>
      <x:c r="D218" s="8" t="str">
        <x:v>NOT_ANALYZED</x:v>
      </x:c>
      <x:c r="E218" s="8" t="str">
        <x:v>NOT_ANALYZED</x:v>
      </x:c>
      <x:c r="F218" s="6" t="str">
        <x:v>NOT_TESTED</x:v>
      </x:c>
      <x:c r="G218" s="6" t="str">
        <x:v>NOT_YET_VALIDATED</x:v>
      </x:c>
      <x:c r="H218" s="6" t="str">
        <x:v>NOT_TESTED</x:v>
      </x:c>
      <x:c r="I218" s="6" t="str">
        <x:v>NOT_TESTED</x:v>
      </x:c>
      <x:c r="J218" s="8" t="str">
        <x:v>NOT_ESTABLISHED</x:v>
      </x:c>
      <x:c r="K218" s="8" t="str">
        <x:v>NO_DRIVER_ANALYSIS</x:v>
      </x:c>
      <x:c r="L218" s="8" t="str"/>
      <x:c r="M218" s="8" t="str">
        <x:v>Exact release/revision has no reliable driver analysis. No regional result is inherited.</x:v>
      </x:c>
      <x:c r="N218" s="10" t="str">
        <x:v>gba-59e7400802ab634065b9674de3f437ddf8309d6e</x:v>
      </x:c>
      <x:c r="O218" s="6" t="str">
        <x:v>[]</x:v>
      </x:c>
      <x:c r="P218" s="10" t="str">
        <x:v>BETE</x:v>
      </x:c>
      <x:c r="Q218" s="6" t="str"/>
      <x:c r="R218" s="10" t="str">
        <x:v>8919D82C</x:v>
      </x:c>
      <x:c r="S218" s="10" t="str">
        <x:v>59E7400802AB634065B9674DE3F437DDF8309D6E</x:v>
      </x:c>
      <x:c r="T218" s="10" t="str"/>
      <x:c r="U218" s="12" t="n">
        <x:v>8388608</x:v>
      </x:c>
      <x:c r="V218" s="8" t="str">
        <x:v>NATIVE_UNLESS_BACKEND_VALIDATES</x:v>
      </x:c>
      <x:c r="W218" s="8" t="str">
        <x:v>https://raw.githubusercontent.com/libretro/libretro-database/fbeefcb46c2e1b20a7e2945f34a694a41b2d6f90/metadat/no-intro/Nintendo%20-%20Game%20Boy%20Advance.dat</x:v>
      </x:c>
      <x:c r="X218" s="8" t="str">
        <x:v>[]</x:v>
      </x:c>
      <x:c r="Y218" s="8" t="str">
        <x:v>NOT_TESTED</x:v>
      </x:c>
      <x:c r="Z218" s="8" t="str">
        <x:v>[]</x:v>
      </x:c>
      <x:c r="AA218" s="8" t="str"/>
      <x:c r="AB218" s="8" t="str"/>
      <x:c r="AC218" s="8" t="str"/>
      <x:c r="AD218" s="8" t="str">
        <x:v>NOT_ASSESSED_BY_BGM_TEST</x:v>
      </x:c>
    </x:row>
    <x:row r="219" ht="24" hidden="0" customHeight="1">
      <x:c r="A219" s="8" t="str">
        <x:v>ATV - Quad Power Racing (Europe) (En,Fr,De,Es,It) (Rev 1)</x:v>
      </x:c>
      <x:c r="B219" s="6" t="str">
        <x:v>Europe</x:v>
      </x:c>
      <x:c r="C219" s="6" t="str">
        <x:v>Rev 1</x:v>
      </x:c>
      <x:c r="D219" s="8" t="str">
        <x:v>NOT_ANALYZED</x:v>
      </x:c>
      <x:c r="E219" s="8" t="str">
        <x:v>NOT_ANALYZED</x:v>
      </x:c>
      <x:c r="F219" s="6" t="str">
        <x:v>NOT_TESTED</x:v>
      </x:c>
      <x:c r="G219" s="6" t="str">
        <x:v>NOT_YET_VALIDATED</x:v>
      </x:c>
      <x:c r="H219" s="6" t="str">
        <x:v>NOT_TESTED</x:v>
      </x:c>
      <x:c r="I219" s="6" t="str">
        <x:v>NOT_TESTED</x:v>
      </x:c>
      <x:c r="J219" s="8" t="str">
        <x:v>NOT_ESTABLISHED</x:v>
      </x:c>
      <x:c r="K219" s="8" t="str">
        <x:v>NO_DRIVER_ANALYSIS</x:v>
      </x:c>
      <x:c r="L219" s="8" t="str"/>
      <x:c r="M219" s="8" t="str">
        <x:v>Exact release/revision has no reliable driver analysis. No regional result is inherited.</x:v>
      </x:c>
      <x:c r="N219" s="10" t="str">
        <x:v>gba-2234f23928c871b00bd48bdcdd5273362d4e0cdc</x:v>
      </x:c>
      <x:c r="O219" s="6" t="str">
        <x:v>["De","En","Es","Fr","It"]</x:v>
      </x:c>
      <x:c r="P219" s="10" t="str">
        <x:v>AQRP</x:v>
      </x:c>
      <x:c r="Q219" s="6" t="str"/>
      <x:c r="R219" s="10" t="str">
        <x:v>4B4E8BC7</x:v>
      </x:c>
      <x:c r="S219" s="10" t="str">
        <x:v>2234F23928C871B00BD48BDCDD5273362D4E0CDC</x:v>
      </x:c>
      <x:c r="T219" s="10" t="str"/>
      <x:c r="U219" s="12" t="n">
        <x:v>4194304</x:v>
      </x:c>
      <x:c r="V219" s="8" t="str">
        <x:v>NATIVE_UNLESS_BACKEND_VALIDATES</x:v>
      </x:c>
      <x:c r="W219" s="8" t="str">
        <x:v>https://raw.githubusercontent.com/libretro/libretro-database/fbeefcb46c2e1b20a7e2945f34a694a41b2d6f90/metadat/no-intro/Nintendo%20-%20Game%20Boy%20Advance.dat</x:v>
      </x:c>
      <x:c r="X219" s="8" t="str">
        <x:v>[]</x:v>
      </x:c>
      <x:c r="Y219" s="8" t="str">
        <x:v>NOT_TESTED</x:v>
      </x:c>
      <x:c r="Z219" s="8" t="str">
        <x:v>[]</x:v>
      </x:c>
      <x:c r="AA219" s="8" t="str"/>
      <x:c r="AB219" s="8" t="str"/>
      <x:c r="AC219" s="8" t="str"/>
      <x:c r="AD219" s="8" t="str">
        <x:v>NOT_ASSESSED_BY_BGM_TEST</x:v>
      </x:c>
    </x:row>
    <x:row r="220" ht="24" hidden="0" customHeight="1">
      <x:c r="A220" s="8" t="str">
        <x:v>ATV - Quad Power Racing (USA, Europe)</x:v>
      </x:c>
      <x:c r="B220" s="6" t="str">
        <x:v>USA, Europe</x:v>
      </x:c>
      <x:c r="C220" s="6" t="str"/>
      <x:c r="D220" s="8" t="str">
        <x:v>NOT_ANALYZED</x:v>
      </x:c>
      <x:c r="E220" s="8" t="str">
        <x:v>NOT_ANALYZED</x:v>
      </x:c>
      <x:c r="F220" s="6" t="str">
        <x:v>NOT_TESTED</x:v>
      </x:c>
      <x:c r="G220" s="6" t="str">
        <x:v>NOT_YET_VALIDATED</x:v>
      </x:c>
      <x:c r="H220" s="6" t="str">
        <x:v>NOT_TESTED</x:v>
      </x:c>
      <x:c r="I220" s="6" t="str">
        <x:v>NOT_TESTED</x:v>
      </x:c>
      <x:c r="J220" s="8" t="str">
        <x:v>NOT_ESTABLISHED</x:v>
      </x:c>
      <x:c r="K220" s="8" t="str">
        <x:v>NO_DRIVER_ANALYSIS</x:v>
      </x:c>
      <x:c r="L220" s="8" t="str"/>
      <x:c r="M220" s="8" t="str">
        <x:v>Exact release/revision has no reliable driver analysis. No regional result is inherited.</x:v>
      </x:c>
      <x:c r="N220" s="10" t="str">
        <x:v>gba-43a2c71b1f3b4085adee648e5a409be4517cd7bb</x:v>
      </x:c>
      <x:c r="O220" s="6" t="str">
        <x:v>[]</x:v>
      </x:c>
      <x:c r="P220" s="10" t="str">
        <x:v>AQRE</x:v>
      </x:c>
      <x:c r="Q220" s="6" t="str"/>
      <x:c r="R220" s="10" t="str">
        <x:v>9C1A7DCB</x:v>
      </x:c>
      <x:c r="S220" s="10" t="str">
        <x:v>43A2C71B1F3B4085ADEE648E5A409BE4517CD7BB</x:v>
      </x:c>
      <x:c r="T220" s="10" t="str"/>
      <x:c r="U220" s="12" t="n">
        <x:v>4194304</x:v>
      </x:c>
      <x:c r="V220" s="8" t="str">
        <x:v>NATIVE_UNLESS_BACKEND_VALIDATES</x:v>
      </x:c>
      <x:c r="W220" s="8" t="str">
        <x:v>https://raw.githubusercontent.com/libretro/libretro-database/fbeefcb46c2e1b20a7e2945f34a694a41b2d6f90/metadat/no-intro/Nintendo%20-%20Game%20Boy%20Advance.dat</x:v>
      </x:c>
      <x:c r="X220" s="8" t="str">
        <x:v>[]</x:v>
      </x:c>
      <x:c r="Y220" s="8" t="str">
        <x:v>NOT_TESTED</x:v>
      </x:c>
      <x:c r="Z220" s="8" t="str">
        <x:v>[]</x:v>
      </x:c>
      <x:c r="AA220" s="8" t="str"/>
      <x:c r="AB220" s="8" t="str"/>
      <x:c r="AC220" s="8" t="str"/>
      <x:c r="AD220" s="8" t="str">
        <x:v>NOT_ASSESSED_BY_BGM_TEST</x:v>
      </x:c>
    </x:row>
    <x:row r="221" ht="24" hidden="0" customHeight="1">
      <x:c r="A221" s="8" t="str">
        <x:v>ATV - Thunder Ridge Riders (Europe) (En,Fr,De,Es,It)</x:v>
      </x:c>
      <x:c r="B221" s="6" t="str">
        <x:v>Europe</x:v>
      </x:c>
      <x:c r="C221" s="6" t="str"/>
      <x:c r="D221" s="8" t="str">
        <x:v>NOT_ANALYZED</x:v>
      </x:c>
      <x:c r="E221" s="8" t="str">
        <x:v>NOT_ANALYZED</x:v>
      </x:c>
      <x:c r="F221" s="6" t="str">
        <x:v>NOT_TESTED</x:v>
      </x:c>
      <x:c r="G221" s="6" t="str">
        <x:v>NOT_YET_VALIDATED</x:v>
      </x:c>
      <x:c r="H221" s="6" t="str">
        <x:v>NOT_TESTED</x:v>
      </x:c>
      <x:c r="I221" s="6" t="str">
        <x:v>NOT_TESTED</x:v>
      </x:c>
      <x:c r="J221" s="8" t="str">
        <x:v>NOT_ESTABLISHED</x:v>
      </x:c>
      <x:c r="K221" s="8" t="str">
        <x:v>NO_DRIVER_ANALYSIS</x:v>
      </x:c>
      <x:c r="L221" s="8" t="str"/>
      <x:c r="M221" s="8" t="str">
        <x:v>Exact release/revision has no reliable driver analysis. No regional result is inherited.</x:v>
      </x:c>
      <x:c r="N221" s="10" t="str">
        <x:v>gba-6cfd6fac87b8414913a9d48dfa947dd061cbdaad</x:v>
      </x:c>
      <x:c r="O221" s="6" t="str">
        <x:v>["De","En","Es","Fr","It"]</x:v>
      </x:c>
      <x:c r="P221" s="10" t="str">
        <x:v>B3BP</x:v>
      </x:c>
      <x:c r="Q221" s="6" t="str"/>
      <x:c r="R221" s="10" t="str">
        <x:v>B1D2896F</x:v>
      </x:c>
      <x:c r="S221" s="10" t="str">
        <x:v>6CFD6FAC87B8414913A9D48DFA947DD061CBDAAD</x:v>
      </x:c>
      <x:c r="T221" s="10" t="str"/>
      <x:c r="U221" s="12" t="n">
        <x:v>4194304</x:v>
      </x:c>
      <x:c r="V221" s="8" t="str">
        <x:v>NATIVE_UNLESS_BACKEND_VALIDATES</x:v>
      </x:c>
      <x:c r="W221" s="8" t="str">
        <x:v>https://raw.githubusercontent.com/libretro/libretro-database/fbeefcb46c2e1b20a7e2945f34a694a41b2d6f90/metadat/no-intro/Nintendo%20-%20Game%20Boy%20Advance.dat</x:v>
      </x:c>
      <x:c r="X221" s="8" t="str">
        <x:v>[]</x:v>
      </x:c>
      <x:c r="Y221" s="8" t="str">
        <x:v>NOT_TESTED</x:v>
      </x:c>
      <x:c r="Z221" s="8" t="str">
        <x:v>[]</x:v>
      </x:c>
      <x:c r="AA221" s="8" t="str"/>
      <x:c r="AB221" s="8" t="str"/>
      <x:c r="AC221" s="8" t="str"/>
      <x:c r="AD221" s="8" t="str">
        <x:v>NOT_ASSESSED_BY_BGM_TEST</x:v>
      </x:c>
    </x:row>
    <x:row r="222" ht="24" hidden="0" customHeight="1">
      <x:c r="A222" s="8" t="str">
        <x:v>ATV - Thunder Ridge Riders (USA)</x:v>
      </x:c>
      <x:c r="B222" s="6" t="str">
        <x:v>USA</x:v>
      </x:c>
      <x:c r="C222" s="6" t="str"/>
      <x:c r="D222" s="8" t="str">
        <x:v>NOT_ANALYZED</x:v>
      </x:c>
      <x:c r="E222" s="8" t="str">
        <x:v>NOT_ANALYZED</x:v>
      </x:c>
      <x:c r="F222" s="6" t="str">
        <x:v>NOT_TESTED</x:v>
      </x:c>
      <x:c r="G222" s="6" t="str">
        <x:v>NOT_YET_VALIDATED</x:v>
      </x:c>
      <x:c r="H222" s="6" t="str">
        <x:v>NOT_TESTED</x:v>
      </x:c>
      <x:c r="I222" s="6" t="str">
        <x:v>NOT_TESTED</x:v>
      </x:c>
      <x:c r="J222" s="8" t="str">
        <x:v>NOT_ESTABLISHED</x:v>
      </x:c>
      <x:c r="K222" s="8" t="str">
        <x:v>NO_DRIVER_ANALYSIS</x:v>
      </x:c>
      <x:c r="L222" s="8" t="str"/>
      <x:c r="M222" s="8" t="str">
        <x:v>Exact release/revision has no reliable driver analysis. No regional result is inherited.</x:v>
      </x:c>
      <x:c r="N222" s="10" t="str">
        <x:v>gba-40559b783a555f4d59f6380ee69c3dd7dfd35b73</x:v>
      </x:c>
      <x:c r="O222" s="6" t="str">
        <x:v>[]</x:v>
      </x:c>
      <x:c r="P222" s="10" t="str">
        <x:v>B3BE</x:v>
      </x:c>
      <x:c r="Q222" s="6" t="str"/>
      <x:c r="R222" s="10" t="str">
        <x:v>773E73C7</x:v>
      </x:c>
      <x:c r="S222" s="10" t="str">
        <x:v>40559B783A555F4D59F6380EE69C3DD7DFD35B73</x:v>
      </x:c>
      <x:c r="T222" s="10" t="str"/>
      <x:c r="U222" s="12" t="n">
        <x:v>4194304</x:v>
      </x:c>
      <x:c r="V222" s="8" t="str">
        <x:v>NATIVE_UNLESS_BACKEND_VALIDATES</x:v>
      </x:c>
      <x:c r="W222" s="8" t="str">
        <x:v>https://raw.githubusercontent.com/libretro/libretro-database/fbeefcb46c2e1b20a7e2945f34a694a41b2d6f90/metadat/no-intro/Nintendo%20-%20Game%20Boy%20Advance.dat</x:v>
      </x:c>
      <x:c r="X222" s="8" t="str">
        <x:v>[]</x:v>
      </x:c>
      <x:c r="Y222" s="8" t="str">
        <x:v>NOT_TESTED</x:v>
      </x:c>
      <x:c r="Z222" s="8" t="str">
        <x:v>[]</x:v>
      </x:c>
      <x:c r="AA222" s="8" t="str"/>
      <x:c r="AB222" s="8" t="str"/>
      <x:c r="AC222" s="8" t="str"/>
      <x:c r="AD222" s="8" t="str">
        <x:v>NOT_ASSESSED_BY_BGM_TEST</x:v>
      </x:c>
    </x:row>
    <x:row r="223" ht="24" hidden="0" customHeight="1">
      <x:c r="A223" s="8" t="str">
        <x:v>Avatar - The Last Airbender (USA)</x:v>
      </x:c>
      <x:c r="B223" s="6" t="str">
        <x:v>USA</x:v>
      </x:c>
      <x:c r="C223" s="6" t="str"/>
      <x:c r="D223" s="8" t="str">
        <x:v>NOT_ANALYZED</x:v>
      </x:c>
      <x:c r="E223" s="8" t="str">
        <x:v>NOT_ANALYZED</x:v>
      </x:c>
      <x:c r="F223" s="6" t="str">
        <x:v>NOT_TESTED</x:v>
      </x:c>
      <x:c r="G223" s="6" t="str">
        <x:v>NOT_YET_VALIDATED</x:v>
      </x:c>
      <x:c r="H223" s="6" t="str">
        <x:v>NOT_TESTED</x:v>
      </x:c>
      <x:c r="I223" s="6" t="str">
        <x:v>NOT_TESTED</x:v>
      </x:c>
      <x:c r="J223" s="8" t="str">
        <x:v>NOT_ESTABLISHED</x:v>
      </x:c>
      <x:c r="K223" s="8" t="str">
        <x:v>NO_DRIVER_ANALYSIS</x:v>
      </x:c>
      <x:c r="L223" s="8" t="str"/>
      <x:c r="M223" s="8" t="str">
        <x:v>Exact release/revision has no reliable driver analysis. No regional result is inherited.</x:v>
      </x:c>
      <x:c r="N223" s="10" t="str">
        <x:v>gba-9d864e9b3ccce4e5e1b1c566afa0d06088e88dfd</x:v>
      </x:c>
      <x:c r="O223" s="6" t="str">
        <x:v>[]</x:v>
      </x:c>
      <x:c r="P223" s="10" t="str">
        <x:v>BQZE</x:v>
      </x:c>
      <x:c r="Q223" s="6" t="str"/>
      <x:c r="R223" s="10" t="str">
        <x:v>946787C0</x:v>
      </x:c>
      <x:c r="S223" s="10" t="str">
        <x:v>9D864E9B3CCCE4E5E1B1C566AFA0D06088E88DFD</x:v>
      </x:c>
      <x:c r="T223" s="10" t="str"/>
      <x:c r="U223" s="12" t="n">
        <x:v>8388608</x:v>
      </x:c>
      <x:c r="V223" s="8" t="str">
        <x:v>NATIVE_UNLESS_BACKEND_VALIDATES</x:v>
      </x:c>
      <x:c r="W223" s="8" t="str">
        <x:v>https://raw.githubusercontent.com/libretro/libretro-database/fbeefcb46c2e1b20a7e2945f34a694a41b2d6f90/metadat/no-intro/Nintendo%20-%20Game%20Boy%20Advance.dat</x:v>
      </x:c>
      <x:c r="X223" s="8" t="str">
        <x:v>[]</x:v>
      </x:c>
      <x:c r="Y223" s="8" t="str">
        <x:v>NOT_TESTED</x:v>
      </x:c>
      <x:c r="Z223" s="8" t="str">
        <x:v>[]</x:v>
      </x:c>
      <x:c r="AA223" s="8" t="str"/>
      <x:c r="AB223" s="8" t="str"/>
      <x:c r="AC223" s="8" t="str"/>
      <x:c r="AD223" s="8" t="str">
        <x:v>NOT_ASSESSED_BY_BGM_TEST</x:v>
      </x:c>
    </x:row>
    <x:row r="224" ht="24" hidden="0" customHeight="1">
      <x:c r="A224" s="8" t="str">
        <x:v>Avatar - The Last Airbender - The Burning Earth (USA)</x:v>
      </x:c>
      <x:c r="B224" s="6" t="str">
        <x:v>USA</x:v>
      </x:c>
      <x:c r="C224" s="6" t="str"/>
      <x:c r="D224" s="8" t="str">
        <x:v>NOT_ANALYZED</x:v>
      </x:c>
      <x:c r="E224" s="8" t="str">
        <x:v>NOT_ANALYZED</x:v>
      </x:c>
      <x:c r="F224" s="6" t="str">
        <x:v>NOT_TESTED</x:v>
      </x:c>
      <x:c r="G224" s="6" t="str">
        <x:v>NOT_YET_VALIDATED</x:v>
      </x:c>
      <x:c r="H224" s="6" t="str">
        <x:v>NOT_TESTED</x:v>
      </x:c>
      <x:c r="I224" s="6" t="str">
        <x:v>NOT_TESTED</x:v>
      </x:c>
      <x:c r="J224" s="8" t="str">
        <x:v>NOT_ESTABLISHED</x:v>
      </x:c>
      <x:c r="K224" s="8" t="str">
        <x:v>NO_DRIVER_ANALYSIS</x:v>
      </x:c>
      <x:c r="L224" s="8" t="str"/>
      <x:c r="M224" s="8" t="str">
        <x:v>Exact release/revision has no reliable driver analysis. No regional result is inherited.</x:v>
      </x:c>
      <x:c r="N224" s="10" t="str">
        <x:v>gba-788d5e92806017f0f2b1b9e127759515141aef2a</x:v>
      </x:c>
      <x:c r="O224" s="6" t="str">
        <x:v>[]</x:v>
      </x:c>
      <x:c r="P224" s="10" t="str">
        <x:v>BBWE</x:v>
      </x:c>
      <x:c r="Q224" s="6" t="str"/>
      <x:c r="R224" s="10" t="str">
        <x:v>52D8D101</x:v>
      </x:c>
      <x:c r="S224" s="10" t="str">
        <x:v>788D5E92806017F0F2B1B9E127759515141AEF2A</x:v>
      </x:c>
      <x:c r="T224" s="10" t="str"/>
      <x:c r="U224" s="12" t="n">
        <x:v>4194304</x:v>
      </x:c>
      <x:c r="V224" s="8" t="str">
        <x:v>NATIVE_UNLESS_BACKEND_VALIDATES</x:v>
      </x:c>
      <x:c r="W224" s="8" t="str">
        <x:v>https://raw.githubusercontent.com/libretro/libretro-database/fbeefcb46c2e1b20a7e2945f34a694a41b2d6f90/metadat/no-intro/Nintendo%20-%20Game%20Boy%20Advance.dat</x:v>
      </x:c>
      <x:c r="X224" s="8" t="str">
        <x:v>[]</x:v>
      </x:c>
      <x:c r="Y224" s="8" t="str">
        <x:v>NOT_TESTED</x:v>
      </x:c>
      <x:c r="Z224" s="8" t="str">
        <x:v>[]</x:v>
      </x:c>
      <x:c r="AA224" s="8" t="str"/>
      <x:c r="AB224" s="8" t="str"/>
      <x:c r="AC224" s="8" t="str"/>
      <x:c r="AD224" s="8" t="str">
        <x:v>NOT_ASSESSED_BY_BGM_TEST</x:v>
      </x:c>
    </x:row>
    <x:row r="225" ht="24" hidden="0" customHeight="1">
      <x:c r="A225" s="8" t="str">
        <x:v>Avatar - The Legend of Aang (Europe) (En,Fr,De,Nl)</x:v>
      </x:c>
      <x:c r="B225" s="6" t="str">
        <x:v>Europe</x:v>
      </x:c>
      <x:c r="C225" s="6" t="str"/>
      <x:c r="D225" s="8" t="str">
        <x:v>NOT_ANALYZED</x:v>
      </x:c>
      <x:c r="E225" s="8" t="str">
        <x:v>NOT_ANALYZED</x:v>
      </x:c>
      <x:c r="F225" s="6" t="str">
        <x:v>NOT_TESTED</x:v>
      </x:c>
      <x:c r="G225" s="6" t="str">
        <x:v>NOT_YET_VALIDATED</x:v>
      </x:c>
      <x:c r="H225" s="6" t="str">
        <x:v>NOT_TESTED</x:v>
      </x:c>
      <x:c r="I225" s="6" t="str">
        <x:v>NOT_TESTED</x:v>
      </x:c>
      <x:c r="J225" s="8" t="str">
        <x:v>NOT_ESTABLISHED</x:v>
      </x:c>
      <x:c r="K225" s="8" t="str">
        <x:v>NO_DRIVER_ANALYSIS</x:v>
      </x:c>
      <x:c r="L225" s="8" t="str"/>
      <x:c r="M225" s="8" t="str">
        <x:v>Exact release/revision has no reliable driver analysis. No regional result is inherited.</x:v>
      </x:c>
      <x:c r="N225" s="10" t="str">
        <x:v>gba-4a62dfaaa562b23d4f851d3bb483d0fbf67894af</x:v>
      </x:c>
      <x:c r="O225" s="6" t="str">
        <x:v>["De","En","Fr","Nl"]</x:v>
      </x:c>
      <x:c r="P225" s="10" t="str">
        <x:v>BQZP</x:v>
      </x:c>
      <x:c r="Q225" s="6" t="str"/>
      <x:c r="R225" s="10" t="str">
        <x:v>52FE8A62</x:v>
      </x:c>
      <x:c r="S225" s="10" t="str">
        <x:v>4A62DFAAA562B23D4F851D3BB483D0FBF67894AF</x:v>
      </x:c>
      <x:c r="T225" s="10" t="str"/>
      <x:c r="U225" s="12" t="n">
        <x:v>8388608</x:v>
      </x:c>
      <x:c r="V225" s="8" t="str">
        <x:v>NATIVE_UNLESS_BACKEND_VALIDATES</x:v>
      </x:c>
      <x:c r="W225" s="8" t="str">
        <x:v>https://raw.githubusercontent.com/libretro/libretro-database/fbeefcb46c2e1b20a7e2945f34a694a41b2d6f90/metadat/no-intro/Nintendo%20-%20Game%20Boy%20Advance.dat</x:v>
      </x:c>
      <x:c r="X225" s="8" t="str">
        <x:v>[]</x:v>
      </x:c>
      <x:c r="Y225" s="8" t="str">
        <x:v>NOT_TESTED</x:v>
      </x:c>
      <x:c r="Z225" s="8" t="str">
        <x:v>[]</x:v>
      </x:c>
      <x:c r="AA225" s="8" t="str"/>
      <x:c r="AB225" s="8" t="str"/>
      <x:c r="AC225" s="8" t="str"/>
      <x:c r="AD225" s="8" t="str">
        <x:v>NOT_ASSESSED_BY_BGM_TEST</x:v>
      </x:c>
    </x:row>
    <x:row r="226" ht="24" hidden="0" customHeight="1">
      <x:c r="A226" s="8" t="str">
        <x:v>Avatar - The Legend of Aang - The Burning Earth (Europe) (En,De)</x:v>
      </x:c>
      <x:c r="B226" s="6" t="str">
        <x:v>Europe</x:v>
      </x:c>
      <x:c r="C226" s="6" t="str"/>
      <x:c r="D226" s="8" t="str">
        <x:v>NOT_ANALYZED</x:v>
      </x:c>
      <x:c r="E226" s="8" t="str">
        <x:v>NOT_ANALYZED</x:v>
      </x:c>
      <x:c r="F226" s="6" t="str">
        <x:v>NOT_TESTED</x:v>
      </x:c>
      <x:c r="G226" s="6" t="str">
        <x:v>NOT_YET_VALIDATED</x:v>
      </x:c>
      <x:c r="H226" s="6" t="str">
        <x:v>NOT_TESTED</x:v>
      </x:c>
      <x:c r="I226" s="6" t="str">
        <x:v>NOT_TESTED</x:v>
      </x:c>
      <x:c r="J226" s="8" t="str">
        <x:v>NOT_ESTABLISHED</x:v>
      </x:c>
      <x:c r="K226" s="8" t="str">
        <x:v>NO_DRIVER_ANALYSIS</x:v>
      </x:c>
      <x:c r="L226" s="8" t="str"/>
      <x:c r="M226" s="8" t="str">
        <x:v>Exact release/revision has no reliable driver analysis. No regional result is inherited.</x:v>
      </x:c>
      <x:c r="N226" s="10" t="str">
        <x:v>gba-f26d1394a6775db61d84013780a0b97fed6c7f30</x:v>
      </x:c>
      <x:c r="O226" s="6" t="str">
        <x:v>["De","En"]</x:v>
      </x:c>
      <x:c r="P226" s="10" t="str">
        <x:v>BBWP</x:v>
      </x:c>
      <x:c r="Q226" s="6" t="str"/>
      <x:c r="R226" s="10" t="str">
        <x:v>EC5D6AFD</x:v>
      </x:c>
      <x:c r="S226" s="10" t="str">
        <x:v>F26D1394A6775DB61D84013780A0B97FED6C7F30</x:v>
      </x:c>
      <x:c r="T226" s="10" t="str"/>
      <x:c r="U226" s="12" t="n">
        <x:v>4194304</x:v>
      </x:c>
      <x:c r="V226" s="8" t="str">
        <x:v>NATIVE_UNLESS_BACKEND_VALIDATES</x:v>
      </x:c>
      <x:c r="W226" s="8" t="str">
        <x:v>https://raw.githubusercontent.com/libretro/libretro-database/fbeefcb46c2e1b20a7e2945f34a694a41b2d6f90/metadat/no-intro/Nintendo%20-%20Game%20Boy%20Advance.dat</x:v>
      </x:c>
      <x:c r="X226" s="8" t="str">
        <x:v>[]</x:v>
      </x:c>
      <x:c r="Y226" s="8" t="str">
        <x:v>NOT_TESTED</x:v>
      </x:c>
      <x:c r="Z226" s="8" t="str">
        <x:v>[]</x:v>
      </x:c>
      <x:c r="AA226" s="8" t="str"/>
      <x:c r="AB226" s="8" t="str"/>
      <x:c r="AC226" s="8" t="str"/>
      <x:c r="AD226" s="8" t="str">
        <x:v>NOT_ASSESSED_BY_BGM_TEST</x:v>
      </x:c>
    </x:row>
    <x:row r="227" ht="24" hidden="0" customHeight="1">
      <x:c r="A227" s="8" t="str">
        <x:v>Aventures de Jackie Chan, Les - La Legende de la Main Noire (France)</x:v>
      </x:c>
      <x:c r="B227" s="6" t="str">
        <x:v>France</x:v>
      </x:c>
      <x:c r="C227" s="6" t="str"/>
      <x:c r="D227" s="8" t="str">
        <x:v>NOT_ANALYZED</x:v>
      </x:c>
      <x:c r="E227" s="8" t="str">
        <x:v>NOT_ANALYZED</x:v>
      </x:c>
      <x:c r="F227" s="6" t="str">
        <x:v>NOT_TESTED</x:v>
      </x:c>
      <x:c r="G227" s="6" t="str">
        <x:v>NOT_YET_VALIDATED</x:v>
      </x:c>
      <x:c r="H227" s="6" t="str">
        <x:v>NOT_TESTED</x:v>
      </x:c>
      <x:c r="I227" s="6" t="str">
        <x:v>NOT_TESTED</x:v>
      </x:c>
      <x:c r="J227" s="8" t="str">
        <x:v>NOT_ESTABLISHED</x:v>
      </x:c>
      <x:c r="K227" s="8" t="str">
        <x:v>NO_DRIVER_ANALYSIS</x:v>
      </x:c>
      <x:c r="L227" s="8" t="str"/>
      <x:c r="M227" s="8" t="str">
        <x:v>Exact release/revision has no reliable driver analysis. No regional result is inherited.</x:v>
      </x:c>
      <x:c r="N227" s="10" t="str">
        <x:v>gba-d6dfcd94dbf5763ec1f0dd88388c364098a6cc06</x:v>
      </x:c>
      <x:c r="O227" s="6" t="str">
        <x:v>[]</x:v>
      </x:c>
      <x:c r="P227" s="10" t="str">
        <x:v>AJCF</x:v>
      </x:c>
      <x:c r="Q227" s="6" t="str"/>
      <x:c r="R227" s="10" t="str">
        <x:v>D5FB19A0</x:v>
      </x:c>
      <x:c r="S227" s="10" t="str">
        <x:v>D6DFCD94DBF5763EC1F0DD88388C364098A6CC06</x:v>
      </x:c>
      <x:c r="T227" s="10" t="str"/>
      <x:c r="U227" s="12" t="n">
        <x:v>4194304</x:v>
      </x:c>
      <x:c r="V227" s="8" t="str">
        <x:v>NATIVE_UNLESS_BACKEND_VALIDATES</x:v>
      </x:c>
      <x:c r="W227" s="8" t="str">
        <x:v>https://raw.githubusercontent.com/libretro/libretro-database/fbeefcb46c2e1b20a7e2945f34a694a41b2d6f90/metadat/no-intro/Nintendo%20-%20Game%20Boy%20Advance.dat</x:v>
      </x:c>
      <x:c r="X227" s="8" t="str">
        <x:v>[]</x:v>
      </x:c>
      <x:c r="Y227" s="8" t="str">
        <x:v>NOT_TESTED</x:v>
      </x:c>
      <x:c r="Z227" s="8" t="str">
        <x:v>[]</x:v>
      </x:c>
      <x:c r="AA227" s="8" t="str"/>
      <x:c r="AB227" s="8" t="str"/>
      <x:c r="AC227" s="8" t="str"/>
      <x:c r="AD227" s="8" t="str">
        <x:v>NOT_ASSESSED_BY_BGM_TEST</x:v>
      </x:c>
    </x:row>
    <x:row r="228" ht="24" hidden="0" customHeight="1">
      <x:c r="A228" s="8" t="str">
        <x:v>Azumanga Daiou Advance (Japan)</x:v>
      </x:c>
      <x:c r="B228" s="6" t="str">
        <x:v>Japan</x:v>
      </x:c>
      <x:c r="C228" s="6" t="str"/>
      <x:c r="D228" s="8" t="str">
        <x:v>MP2K_EWRAM_PLAYER</x:v>
      </x:c>
      <x:c r="E228" s="8" t="str">
        <x:v>EXPERIMENTAL_UNVERIFIED</x:v>
      </x:c>
      <x:c r="F228" s="6" t="str">
        <x:v>NOT_TESTED</x:v>
      </x:c>
      <x:c r="G228" s="6" t="str">
        <x:v>NOT_YET_VALIDATED</x:v>
      </x:c>
      <x:c r="H228" s="6" t="str">
        <x:v>NOT_TESTED</x:v>
      </x:c>
      <x:c r="I228" s="6" t="str">
        <x:v>NOT_TESTED</x:v>
      </x:c>
      <x:c r="J228" s="8" t="str">
        <x:v>EXPERIMENTAL_TRIAL</x:v>
      </x:c>
      <x:c r="K228" s="8" t="str">
        <x:v>DRIVER_ANALYSIS_ONLY</x:v>
      </x:c>
      <x:c r="L228" s="8" t="str"/>
      <x:c r="M22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28" s="10" t="str">
        <x:v>gba-95b266e8ecdae1938cd180f597e5f21cb86d8b96</x:v>
      </x:c>
      <x:c r="O228" s="6" t="str">
        <x:v>[]</x:v>
      </x:c>
      <x:c r="P228" s="10" t="str">
        <x:v>AZAJ</x:v>
      </x:c>
      <x:c r="Q228" s="6" t="n">
        <x:v>0</x:v>
      </x:c>
      <x:c r="R228" s="10" t="str">
        <x:v>216704F6</x:v>
      </x:c>
      <x:c r="S228" s="10" t="str">
        <x:v>95B266E8ECDAE1938CD180F597E5F21CB86D8B96</x:v>
      </x:c>
      <x:c r="T228" s="10" t="str">
        <x:v>79CFF161162C711DB02BCA0057F8D2371A659A88DEB72DD274EDF80A2E5CC26E</x:v>
      </x:c>
      <x:c r="U228" s="12" t="n">
        <x:v>8388608</x:v>
      </x:c>
      <x:c r="V228" s="8" t="str">
        <x:v>NATIVE_UNLESS_BACKEND_VALIDATES</x:v>
      </x:c>
      <x:c r="W228" s="8" t="str">
        <x:v>https://raw.githubusercontent.com/libretro/libretro-database/fbeefcb46c2e1b20a7e2945f34a694a41b2d6f90/metadat/no-intro/Nintendo%20-%20Game%20Boy%20Advance.dat</x:v>
      </x:c>
      <x:c r="X228" s="8" t="str">
        <x:v>["EXACT_HASH_ANALYSIS","PRODUCTION_PROFILE_PROBE"]</x:v>
      </x:c>
      <x:c r="Y228" s="8" t="str">
        <x:v>NOT_TESTED</x:v>
      </x:c>
      <x:c r="Z228" s="8" t="str">
        <x:v>[]</x:v>
      </x:c>
      <x:c r="AA228" s="8" t="str"/>
      <x:c r="AB228" s="8" t="str"/>
      <x:c r="AC228" s="8" t="str"/>
      <x:c r="AD228" s="8" t="str">
        <x:v>NOT_ASSESSED_BY_BGM_TEST</x:v>
      </x:c>
    </x:row>
    <x:row r="229" ht="24" hidden="0" customHeight="1">
      <x:c r="A229" s="8" t="str">
        <x:v>B-Densetsu! Battle B-Daman - Fire Spirits! (Japan)</x:v>
      </x:c>
      <x:c r="B229" s="6" t="str">
        <x:v>Japan</x:v>
      </x:c>
      <x:c r="C229" s="6" t="str"/>
      <x:c r="D229" s="8" t="str">
        <x:v>MP2K_EWRAM_PLAYER</x:v>
      </x:c>
      <x:c r="E229" s="8" t="str">
        <x:v>LIMITED_TEST_PASS</x:v>
      </x:c>
      <x:c r="F229" s="6" t="str">
        <x:v>PASS</x:v>
      </x:c>
      <x:c r="G229" s="6" t="str">
        <x:v>NOT_YET_VALIDATED</x:v>
      </x:c>
      <x:c r="H229" s="6" t="str">
        <x:v>PASS</x:v>
      </x:c>
      <x:c r="I229" s="6" t="str">
        <x:v>PASS</x:v>
      </x:c>
      <x:c r="J229" s="8" t="str">
        <x:v>CONSERVATIVE_AND_EXPERIMENTAL</x:v>
      </x:c>
      <x:c r="K229" s="8" t="str">
        <x:v>LIMITED_AUDIO_COMPARISON_PASS</x:v>
      </x:c>
      <x:c r="L229" s="8" t="str">
        <x:v>v0.2-preview integration baseline</x:v>
      </x:c>
      <x:c r="M229" s="8" t="str">
        <x:v>Prior exact-identity limited PCM/event comparison, 1x/2x switching, BGM/SE and recovery evidence. Full playthrough and every audio scene are unverified.</x:v>
      </x:c>
      <x:c r="N229" s="10" t="str">
        <x:v>gba-8e4fc778307bd70a0179f788eb58c4cc06886139</x:v>
      </x:c>
      <x:c r="O229" s="6" t="str">
        <x:v>[]</x:v>
      </x:c>
      <x:c r="P229" s="10" t="str">
        <x:v>BBMJ</x:v>
      </x:c>
      <x:c r="Q229" s="6" t="n">
        <x:v>0</x:v>
      </x:c>
      <x:c r="R229" s="10" t="str">
        <x:v>EE41C0EB</x:v>
      </x:c>
      <x:c r="S229" s="10" t="str">
        <x:v>8E4FC778307BD70A0179F788EB58C4CC06886139</x:v>
      </x:c>
      <x:c r="T229" s="10" t="str">
        <x:v>8BD3D35887E93DEB2CC0587BAE6AB8C80C5A9EC37794EBAE713A602E9805CDFA</x:v>
      </x:c>
      <x:c r="U229" s="12" t="n">
        <x:v>8388608</x:v>
      </x:c>
      <x:c r="V229" s="8" t="str">
        <x:v>GUARDED_NATIVE_FALLBACK</x:v>
      </x:c>
      <x:c r="W229" s="8" t="str">
        <x:v>https://raw.githubusercontent.com/libretro/libretro-database/fbeefcb46c2e1b20a7e2945f34a694a41b2d6f90/metadat/no-intro/Nintendo%20-%20Game%20Boy%20Advance.dat</x:v>
      </x:c>
      <x:c r="X229" s="8" t="str">
        <x:v>["EXACT_HASH_ANALYSIS","PRODUCTION_PROFILE_PROBE","INTEGRATION_PCM_EVENT_ACCEPTANCE"]</x:v>
      </x:c>
      <x:c r="Y229" s="8" t="str">
        <x:v>NOT_TESTED</x:v>
      </x:c>
      <x:c r="Z229" s="8" t="str">
        <x:v>[]</x:v>
      </x:c>
      <x:c r="AA229" s="8" t="str"/>
      <x:c r="AB229" s="8" t="str"/>
      <x:c r="AC229" s="8" t="str"/>
      <x:c r="AD229" s="8" t="str">
        <x:v>NOT_ASSESSED_BY_BGM_TEST</x:v>
      </x:c>
    </x:row>
    <x:row r="230" ht="24" hidden="0" customHeight="1">
      <x:c r="A230" s="8" t="str">
        <x:v>B-Densetsu! Battle B-Daman - Moero! B-Damashii!! (Japan)</x:v>
      </x:c>
      <x:c r="B230" s="6" t="str">
        <x:v>Japan</x:v>
      </x:c>
      <x:c r="C230" s="6" t="str"/>
      <x:c r="D230" s="8" t="str">
        <x:v>MP2K_EWRAM_PLAYER</x:v>
      </x:c>
      <x:c r="E230" s="8" t="str">
        <x:v>EXPERIMENTAL_UNVERIFIED</x:v>
      </x:c>
      <x:c r="F230" s="6" t="str">
        <x:v>NOT_TESTED</x:v>
      </x:c>
      <x:c r="G230" s="6" t="str">
        <x:v>NOT_YET_VALIDATED</x:v>
      </x:c>
      <x:c r="H230" s="6" t="str">
        <x:v>NOT_TESTED</x:v>
      </x:c>
      <x:c r="I230" s="6" t="str">
        <x:v>NOT_TESTED</x:v>
      </x:c>
      <x:c r="J230" s="8" t="str">
        <x:v>EXPERIMENTAL_TRIAL</x:v>
      </x:c>
      <x:c r="K230" s="8" t="str">
        <x:v>DRIVER_ANALYSIS_ONLY</x:v>
      </x:c>
      <x:c r="L230" s="8" t="str"/>
      <x:c r="M23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0" s="10" t="str">
        <x:v>gba-49beba2e36459af92917acf911cbf2492f1b07f1</x:v>
      </x:c>
      <x:c r="O230" s="6" t="str">
        <x:v>[]</x:v>
      </x:c>
      <x:c r="P230" s="10" t="str">
        <x:v>BDXJ</x:v>
      </x:c>
      <x:c r="Q230" s="6" t="n">
        <x:v>0</x:v>
      </x:c>
      <x:c r="R230" s="10" t="str">
        <x:v>D6E4064F</x:v>
      </x:c>
      <x:c r="S230" s="10" t="str">
        <x:v>49BEBA2E36459AF92917ACF911CBF2492F1B07F1</x:v>
      </x:c>
      <x:c r="T230" s="10" t="str">
        <x:v>B880B2BE1881F26031B5966B9161423B709EDDD9D476F9B2C097AE7D648EAD09</x:v>
      </x:c>
      <x:c r="U230" s="12" t="n">
        <x:v>8388608</x:v>
      </x:c>
      <x:c r="V230" s="8" t="str">
        <x:v>NATIVE_UNLESS_BACKEND_VALIDATES</x:v>
      </x:c>
      <x:c r="W230" s="8" t="str">
        <x:v>https://raw.githubusercontent.com/libretro/libretro-database/fbeefcb46c2e1b20a7e2945f34a694a41b2d6f90/metadat/no-intro/Nintendo%20-%20Game%20Boy%20Advance.dat</x:v>
      </x:c>
      <x:c r="X230" s="8" t="str">
        <x:v>["EXACT_HASH_ANALYSIS","PRODUCTION_PROFILE_PROBE"]</x:v>
      </x:c>
      <x:c r="Y230" s="8" t="str">
        <x:v>NOT_TESTED</x:v>
      </x:c>
      <x:c r="Z230" s="8" t="str">
        <x:v>[]</x:v>
      </x:c>
      <x:c r="AA230" s="8" t="str"/>
      <x:c r="AB230" s="8" t="str"/>
      <x:c r="AC230" s="8" t="str"/>
      <x:c r="AD230" s="8" t="str">
        <x:v>NOT_ASSESSED_BY_BGM_TEST</x:v>
      </x:c>
    </x:row>
    <x:row r="231" ht="24" hidden="0" customHeight="1">
      <x:c r="A231" s="8" t="str">
        <x:v>Babar to the Rescue (Europe) (En,Fr,De,Da)</x:v>
      </x:c>
      <x:c r="B231" s="6" t="str">
        <x:v>Europe</x:v>
      </x:c>
      <x:c r="C231" s="6" t="str"/>
      <x:c r="D231" s="8" t="str">
        <x:v>NOT_ANALYZED</x:v>
      </x:c>
      <x:c r="E231" s="8" t="str">
        <x:v>NOT_ANALYZED</x:v>
      </x:c>
      <x:c r="F231" s="6" t="str">
        <x:v>NOT_TESTED</x:v>
      </x:c>
      <x:c r="G231" s="6" t="str">
        <x:v>NOT_YET_VALIDATED</x:v>
      </x:c>
      <x:c r="H231" s="6" t="str">
        <x:v>NOT_TESTED</x:v>
      </x:c>
      <x:c r="I231" s="6" t="str">
        <x:v>NOT_TESTED</x:v>
      </x:c>
      <x:c r="J231" s="8" t="str">
        <x:v>NOT_ESTABLISHED</x:v>
      </x:c>
      <x:c r="K231" s="8" t="str">
        <x:v>NO_DRIVER_ANALYSIS</x:v>
      </x:c>
      <x:c r="L231" s="8" t="str"/>
      <x:c r="M231" s="8" t="str">
        <x:v>Exact release/revision has no reliable driver analysis. No regional result is inherited.</x:v>
      </x:c>
      <x:c r="N231" s="10" t="str">
        <x:v>gba-06d6265df757731b5ad59b8e6e5b9701e703e54b</x:v>
      </x:c>
      <x:c r="O231" s="6" t="str">
        <x:v>["Da","De","En","Fr"]</x:v>
      </x:c>
      <x:c r="P231" s="10" t="str">
        <x:v>BBVP</x:v>
      </x:c>
      <x:c r="Q231" s="6" t="str"/>
      <x:c r="R231" s="10" t="str">
        <x:v>AB7D6C17</x:v>
      </x:c>
      <x:c r="S231" s="10" t="str">
        <x:v>06D6265DF757731B5AD59B8E6E5B9701E703E54B</x:v>
      </x:c>
      <x:c r="T231" s="10" t="str"/>
      <x:c r="U231" s="12" t="n">
        <x:v>4194304</x:v>
      </x:c>
      <x:c r="V231" s="8" t="str">
        <x:v>NATIVE_UNLESS_BACKEND_VALIDATES</x:v>
      </x:c>
      <x:c r="W231" s="8" t="str">
        <x:v>https://raw.githubusercontent.com/libretro/libretro-database/fbeefcb46c2e1b20a7e2945f34a694a41b2d6f90/metadat/no-intro/Nintendo%20-%20Game%20Boy%20Advance.dat</x:v>
      </x:c>
      <x:c r="X231" s="8" t="str">
        <x:v>[]</x:v>
      </x:c>
      <x:c r="Y231" s="8" t="str">
        <x:v>NOT_TESTED</x:v>
      </x:c>
      <x:c r="Z231" s="8" t="str">
        <x:v>[]</x:v>
      </x:c>
      <x:c r="AA231" s="8" t="str"/>
      <x:c r="AB231" s="8" t="str"/>
      <x:c r="AC231" s="8" t="str"/>
      <x:c r="AD231" s="8" t="str">
        <x:v>NOT_ASSESSED_BY_BGM_TEST</x:v>
      </x:c>
    </x:row>
    <x:row r="232" ht="24" hidden="0" customHeight="1">
      <x:c r="A232" s="8" t="str">
        <x:v>Babar to the Rescue (USA) (En,Fr,Es)</x:v>
      </x:c>
      <x:c r="B232" s="6" t="str">
        <x:v>USA</x:v>
      </x:c>
      <x:c r="C232" s="6" t="str"/>
      <x:c r="D232" s="8" t="str">
        <x:v>NOT_ANALYZED</x:v>
      </x:c>
      <x:c r="E232" s="8" t="str">
        <x:v>NOT_ANALYZED</x:v>
      </x:c>
      <x:c r="F232" s="6" t="str">
        <x:v>NOT_TESTED</x:v>
      </x:c>
      <x:c r="G232" s="6" t="str">
        <x:v>NOT_YET_VALIDATED</x:v>
      </x:c>
      <x:c r="H232" s="6" t="str">
        <x:v>NOT_TESTED</x:v>
      </x:c>
      <x:c r="I232" s="6" t="str">
        <x:v>NOT_TESTED</x:v>
      </x:c>
      <x:c r="J232" s="8" t="str">
        <x:v>NOT_ESTABLISHED</x:v>
      </x:c>
      <x:c r="K232" s="8" t="str">
        <x:v>NO_DRIVER_ANALYSIS</x:v>
      </x:c>
      <x:c r="L232" s="8" t="str"/>
      <x:c r="M232" s="8" t="str">
        <x:v>Exact release/revision has no reliable driver analysis. No regional result is inherited.</x:v>
      </x:c>
      <x:c r="N232" s="10" t="str">
        <x:v>gba-80be43f995dc6e3c1b0003872ce4cb681fe35a4a</x:v>
      </x:c>
      <x:c r="O232" s="6" t="str">
        <x:v>["En","Es","Fr"]</x:v>
      </x:c>
      <x:c r="P232" s="10" t="str">
        <x:v>BBVE</x:v>
      </x:c>
      <x:c r="Q232" s="6" t="str"/>
      <x:c r="R232" s="10" t="str">
        <x:v>D4073E33</x:v>
      </x:c>
      <x:c r="S232" s="10" t="str">
        <x:v>80BE43F995DC6E3C1B0003872CE4CB681FE35A4A</x:v>
      </x:c>
      <x:c r="T232" s="10" t="str"/>
      <x:c r="U232" s="12" t="n">
        <x:v>4194304</x:v>
      </x:c>
      <x:c r="V232" s="8" t="str">
        <x:v>NATIVE_UNLESS_BACKEND_VALIDATES</x:v>
      </x:c>
      <x:c r="W232" s="8" t="str">
        <x:v>https://raw.githubusercontent.com/libretro/libretro-database/fbeefcb46c2e1b20a7e2945f34a694a41b2d6f90/metadat/no-intro/Nintendo%20-%20Game%20Boy%20Advance.dat</x:v>
      </x:c>
      <x:c r="X232" s="8" t="str">
        <x:v>[]</x:v>
      </x:c>
      <x:c r="Y232" s="8" t="str">
        <x:v>NOT_TESTED</x:v>
      </x:c>
      <x:c r="Z232" s="8" t="str">
        <x:v>[]</x:v>
      </x:c>
      <x:c r="AA232" s="8" t="str"/>
      <x:c r="AB232" s="8" t="str"/>
      <x:c r="AC232" s="8" t="str"/>
      <x:c r="AD232" s="8" t="str">
        <x:v>NOT_ASSESSED_BY_BGM_TEST</x:v>
      </x:c>
    </x:row>
    <x:row r="233" ht="24" hidden="0" customHeight="1">
      <x:c r="A233" s="8" t="str">
        <x:v>Back to Stone (Europe) (En,Fr)</x:v>
      </x:c>
      <x:c r="B233" s="6" t="str">
        <x:v>Europe</x:v>
      </x:c>
      <x:c r="C233" s="6" t="str"/>
      <x:c r="D233" s="8" t="str">
        <x:v>NOT_ANALYZED</x:v>
      </x:c>
      <x:c r="E233" s="8" t="str">
        <x:v>NOT_ANALYZED</x:v>
      </x:c>
      <x:c r="F233" s="6" t="str">
        <x:v>NOT_TESTED</x:v>
      </x:c>
      <x:c r="G233" s="6" t="str">
        <x:v>NOT_YET_VALIDATED</x:v>
      </x:c>
      <x:c r="H233" s="6" t="str">
        <x:v>NOT_TESTED</x:v>
      </x:c>
      <x:c r="I233" s="6" t="str">
        <x:v>NOT_TESTED</x:v>
      </x:c>
      <x:c r="J233" s="8" t="str">
        <x:v>NOT_ESTABLISHED</x:v>
      </x:c>
      <x:c r="K233" s="8" t="str">
        <x:v>NO_DRIVER_ANALYSIS</x:v>
      </x:c>
      <x:c r="L233" s="8" t="str"/>
      <x:c r="M233" s="8" t="str">
        <x:v>Exact release/revision has no reliable driver analysis. No regional result is inherited.</x:v>
      </x:c>
      <x:c r="N233" s="10" t="str">
        <x:v>gba-592081de986839392c4db976eb7ebec68bb51917</x:v>
      </x:c>
      <x:c r="O233" s="6" t="str">
        <x:v>["En","Fr"]</x:v>
      </x:c>
      <x:c r="P233" s="10" t="str">
        <x:v>BBCP</x:v>
      </x:c>
      <x:c r="Q233" s="6" t="str"/>
      <x:c r="R233" s="10" t="str">
        <x:v>5730C85A</x:v>
      </x:c>
      <x:c r="S233" s="10" t="str">
        <x:v>592081DE986839392C4DB976EB7EBEC68BB51917</x:v>
      </x:c>
      <x:c r="T233" s="10" t="str"/>
      <x:c r="U233" s="12" t="n">
        <x:v>4194304</x:v>
      </x:c>
      <x:c r="V233" s="8" t="str">
        <x:v>NATIVE_UNLESS_BACKEND_VALIDATES</x:v>
      </x:c>
      <x:c r="W233" s="8" t="str">
        <x:v>https://raw.githubusercontent.com/libretro/libretro-database/fbeefcb46c2e1b20a7e2945f34a694a41b2d6f90/metadat/no-intro/Nintendo%20-%20Game%20Boy%20Advance.dat</x:v>
      </x:c>
      <x:c r="X233" s="8" t="str">
        <x:v>[]</x:v>
      </x:c>
      <x:c r="Y233" s="8" t="str">
        <x:v>NOT_TESTED</x:v>
      </x:c>
      <x:c r="Z233" s="8" t="str">
        <x:v>[]</x:v>
      </x:c>
      <x:c r="AA233" s="8" t="str"/>
      <x:c r="AB233" s="8" t="str"/>
      <x:c r="AC233" s="8" t="str"/>
      <x:c r="AD233" s="8" t="str">
        <x:v>NOT_ASSESSED_BY_BGM_TEST</x:v>
      </x:c>
    </x:row>
    <x:row r="234" ht="24" hidden="0" customHeight="1">
      <x:c r="A234" s="8" t="str">
        <x:v>Back to Stone (USA) (En,Fr)</x:v>
      </x:c>
      <x:c r="B234" s="6" t="str">
        <x:v>USA</x:v>
      </x:c>
      <x:c r="C234" s="6" t="str"/>
      <x:c r="D234" s="8" t="str">
        <x:v>NOT_ANALYZED</x:v>
      </x:c>
      <x:c r="E234" s="8" t="str">
        <x:v>NOT_ANALYZED</x:v>
      </x:c>
      <x:c r="F234" s="6" t="str">
        <x:v>NOT_TESTED</x:v>
      </x:c>
      <x:c r="G234" s="6" t="str">
        <x:v>NOT_YET_VALIDATED</x:v>
      </x:c>
      <x:c r="H234" s="6" t="str">
        <x:v>NOT_TESTED</x:v>
      </x:c>
      <x:c r="I234" s="6" t="str">
        <x:v>NOT_TESTED</x:v>
      </x:c>
      <x:c r="J234" s="8" t="str">
        <x:v>NOT_ESTABLISHED</x:v>
      </x:c>
      <x:c r="K234" s="8" t="str">
        <x:v>NO_DRIVER_ANALYSIS</x:v>
      </x:c>
      <x:c r="L234" s="8" t="str"/>
      <x:c r="M234" s="8" t="str">
        <x:v>Exact release/revision has no reliable driver analysis. No regional result is inherited.</x:v>
      </x:c>
      <x:c r="N234" s="10" t="str">
        <x:v>gba-db1fe7581858053b58412a97df262b46838a7be7</x:v>
      </x:c>
      <x:c r="O234" s="6" t="str">
        <x:v>["En","Fr"]</x:v>
      </x:c>
      <x:c r="P234" s="10" t="str">
        <x:v>BBCE</x:v>
      </x:c>
      <x:c r="Q234" s="6" t="str"/>
      <x:c r="R234" s="10" t="str">
        <x:v>4C29C9C8</x:v>
      </x:c>
      <x:c r="S234" s="10" t="str">
        <x:v>DB1FE7581858053B58412A97DF262B46838A7BE7</x:v>
      </x:c>
      <x:c r="T234" s="10" t="str"/>
      <x:c r="U234" s="12" t="n">
        <x:v>4194304</x:v>
      </x:c>
      <x:c r="V234" s="8" t="str">
        <x:v>NATIVE_UNLESS_BACKEND_VALIDATES</x:v>
      </x:c>
      <x:c r="W234" s="8" t="str">
        <x:v>https://raw.githubusercontent.com/libretro/libretro-database/fbeefcb46c2e1b20a7e2945f34a694a41b2d6f90/metadat/no-intro/Nintendo%20-%20Game%20Boy%20Advance.dat</x:v>
      </x:c>
      <x:c r="X234" s="8" t="str">
        <x:v>[]</x:v>
      </x:c>
      <x:c r="Y234" s="8" t="str">
        <x:v>NOT_TESTED</x:v>
      </x:c>
      <x:c r="Z234" s="8" t="str">
        <x:v>[]</x:v>
      </x:c>
      <x:c r="AA234" s="8" t="str"/>
      <x:c r="AB234" s="8" t="str"/>
      <x:c r="AC234" s="8" t="str"/>
      <x:c r="AD234" s="8" t="str">
        <x:v>NOT_ASSESSED_BY_BGM_TEST</x:v>
      </x:c>
    </x:row>
    <x:row r="235" ht="24" hidden="0" customHeight="1">
      <x:c r="A235" s="8" t="str">
        <x:v>Back Track (USA, Europe)</x:v>
      </x:c>
      <x:c r="B235" s="6" t="str">
        <x:v>USA, Europe</x:v>
      </x:c>
      <x:c r="C235" s="6" t="str"/>
      <x:c r="D235" s="8" t="str">
        <x:v>NOT_ANALYZED</x:v>
      </x:c>
      <x:c r="E235" s="8" t="str">
        <x:v>NOT_ANALYZED</x:v>
      </x:c>
      <x:c r="F235" s="6" t="str">
        <x:v>NOT_TESTED</x:v>
      </x:c>
      <x:c r="G235" s="6" t="str">
        <x:v>NOT_YET_VALIDATED</x:v>
      </x:c>
      <x:c r="H235" s="6" t="str">
        <x:v>NOT_TESTED</x:v>
      </x:c>
      <x:c r="I235" s="6" t="str">
        <x:v>NOT_TESTED</x:v>
      </x:c>
      <x:c r="J235" s="8" t="str">
        <x:v>NOT_ESTABLISHED</x:v>
      </x:c>
      <x:c r="K235" s="8" t="str">
        <x:v>NO_DRIVER_ANALYSIS</x:v>
      </x:c>
      <x:c r="L235" s="8" t="str"/>
      <x:c r="M235" s="8" t="str">
        <x:v>Exact release/revision has no reliable driver analysis. No regional result is inherited.</x:v>
      </x:c>
      <x:c r="N235" s="10" t="str">
        <x:v>gba-be97ade09df06291e029beeffbe0aacf21db9168</x:v>
      </x:c>
      <x:c r="O235" s="6" t="str">
        <x:v>[]</x:v>
      </x:c>
      <x:c r="P235" s="10" t="str">
        <x:v>ABKE</x:v>
      </x:c>
      <x:c r="Q235" s="6" t="str"/>
      <x:c r="R235" s="10" t="str">
        <x:v>48539B4B</x:v>
      </x:c>
      <x:c r="S235" s="10" t="str">
        <x:v>BE97ADE09DF06291E029BEEFFBE0AACF21DB9168</x:v>
      </x:c>
      <x:c r="T235" s="10" t="str"/>
      <x:c r="U235" s="12" t="n">
        <x:v>4194304</x:v>
      </x:c>
      <x:c r="V235" s="8" t="str">
        <x:v>NATIVE_UNLESS_BACKEND_VALIDATES</x:v>
      </x:c>
      <x:c r="W235" s="8" t="str">
        <x:v>https://raw.githubusercontent.com/libretro/libretro-database/fbeefcb46c2e1b20a7e2945f34a694a41b2d6f90/metadat/no-intro/Nintendo%20-%20Game%20Boy%20Advance.dat</x:v>
      </x:c>
      <x:c r="X235" s="8" t="str">
        <x:v>[]</x:v>
      </x:c>
      <x:c r="Y235" s="8" t="str">
        <x:v>NOT_TESTED</x:v>
      </x:c>
      <x:c r="Z235" s="8" t="str">
        <x:v>[]</x:v>
      </x:c>
      <x:c r="AA235" s="8" t="str"/>
      <x:c r="AB235" s="8" t="str"/>
      <x:c r="AC235" s="8" t="str"/>
      <x:c r="AD235" s="8" t="str">
        <x:v>NOT_ASSESSED_BY_BGM_TEST</x:v>
      </x:c>
    </x:row>
    <x:row r="236" ht="24" hidden="0" customHeight="1">
      <x:c r="A236" s="8" t="str">
        <x:v>Backyard Baseball (USA)</x:v>
      </x:c>
      <x:c r="B236" s="6" t="str">
        <x:v>USA</x:v>
      </x:c>
      <x:c r="C236" s="6" t="str"/>
      <x:c r="D236" s="8" t="str">
        <x:v>NOT_ANALYZED</x:v>
      </x:c>
      <x:c r="E236" s="8" t="str">
        <x:v>NOT_ANALYZED</x:v>
      </x:c>
      <x:c r="F236" s="6" t="str">
        <x:v>NOT_TESTED</x:v>
      </x:c>
      <x:c r="G236" s="6" t="str">
        <x:v>NOT_YET_VALIDATED</x:v>
      </x:c>
      <x:c r="H236" s="6" t="str">
        <x:v>NOT_TESTED</x:v>
      </x:c>
      <x:c r="I236" s="6" t="str">
        <x:v>NOT_TESTED</x:v>
      </x:c>
      <x:c r="J236" s="8" t="str">
        <x:v>NOT_ESTABLISHED</x:v>
      </x:c>
      <x:c r="K236" s="8" t="str">
        <x:v>NO_DRIVER_ANALYSIS</x:v>
      </x:c>
      <x:c r="L236" s="8" t="str"/>
      <x:c r="M236" s="8" t="str">
        <x:v>Exact release/revision has no reliable driver analysis. No regional result is inherited.</x:v>
      </x:c>
      <x:c r="N236" s="10" t="str">
        <x:v>gba-657a639ab3ffbfc85c7a0da51d640ac2e60ec430</x:v>
      </x:c>
      <x:c r="O236" s="6" t="str">
        <x:v>[]</x:v>
      </x:c>
      <x:c r="P236" s="10" t="str">
        <x:v>ACKE</x:v>
      </x:c>
      <x:c r="Q236" s="6" t="str"/>
      <x:c r="R236" s="10" t="str">
        <x:v>9F36B4E5</x:v>
      </x:c>
      <x:c r="S236" s="10" t="str">
        <x:v>657A639AB3FFBFC85C7A0DA51D640AC2E60EC430</x:v>
      </x:c>
      <x:c r="T236" s="10" t="str"/>
      <x:c r="U236" s="12" t="n">
        <x:v>4194304</x:v>
      </x:c>
      <x:c r="V236" s="8" t="str">
        <x:v>NATIVE_UNLESS_BACKEND_VALIDATES</x:v>
      </x:c>
      <x:c r="W236" s="8" t="str">
        <x:v>https://raw.githubusercontent.com/libretro/libretro-database/fbeefcb46c2e1b20a7e2945f34a694a41b2d6f90/metadat/no-intro/Nintendo%20-%20Game%20Boy%20Advance.dat</x:v>
      </x:c>
      <x:c r="X236" s="8" t="str">
        <x:v>[]</x:v>
      </x:c>
      <x:c r="Y236" s="8" t="str">
        <x:v>NOT_TESTED</x:v>
      </x:c>
      <x:c r="Z236" s="8" t="str">
        <x:v>[]</x:v>
      </x:c>
      <x:c r="AA236" s="8" t="str"/>
      <x:c r="AB236" s="8" t="str"/>
      <x:c r="AC236" s="8" t="str"/>
      <x:c r="AD236" s="8" t="str">
        <x:v>NOT_ASSESSED_BY_BGM_TEST</x:v>
      </x:c>
    </x:row>
    <x:row r="237" ht="24" hidden="0" customHeight="1">
      <x:c r="A237" s="8" t="str">
        <x:v>Backyard Baseball 2006 (USA)</x:v>
      </x:c>
      <x:c r="B237" s="6" t="str">
        <x:v>USA</x:v>
      </x:c>
      <x:c r="C237" s="6" t="str"/>
      <x:c r="D237" s="8" t="str">
        <x:v>NOT_ANALYZED</x:v>
      </x:c>
      <x:c r="E237" s="8" t="str">
        <x:v>NOT_ANALYZED</x:v>
      </x:c>
      <x:c r="F237" s="6" t="str">
        <x:v>NOT_TESTED</x:v>
      </x:c>
      <x:c r="G237" s="6" t="str">
        <x:v>NOT_YET_VALIDATED</x:v>
      </x:c>
      <x:c r="H237" s="6" t="str">
        <x:v>NOT_TESTED</x:v>
      </x:c>
      <x:c r="I237" s="6" t="str">
        <x:v>NOT_TESTED</x:v>
      </x:c>
      <x:c r="J237" s="8" t="str">
        <x:v>NOT_ESTABLISHED</x:v>
      </x:c>
      <x:c r="K237" s="8" t="str">
        <x:v>NO_DRIVER_ANALYSIS</x:v>
      </x:c>
      <x:c r="L237" s="8" t="str"/>
      <x:c r="M237" s="8" t="str">
        <x:v>Exact release/revision has no reliable driver analysis. No regional result is inherited.</x:v>
      </x:c>
      <x:c r="N237" s="10" t="str">
        <x:v>gba-33223f5b05ddf6ec10a41527bbc3001c6a5414cd</x:v>
      </x:c>
      <x:c r="O237" s="6" t="str">
        <x:v>[]</x:v>
      </x:c>
      <x:c r="P237" s="10" t="str">
        <x:v>BCYE</x:v>
      </x:c>
      <x:c r="Q237" s="6" t="str"/>
      <x:c r="R237" s="10" t="str">
        <x:v>92BCD192</x:v>
      </x:c>
      <x:c r="S237" s="10" t="str">
        <x:v>33223F5B05DDF6EC10A41527BBC3001C6A5414CD</x:v>
      </x:c>
      <x:c r="T237" s="10" t="str"/>
      <x:c r="U237" s="12" t="n">
        <x:v>4194304</x:v>
      </x:c>
      <x:c r="V237" s="8" t="str">
        <x:v>NATIVE_UNLESS_BACKEND_VALIDATES</x:v>
      </x:c>
      <x:c r="W237" s="8" t="str">
        <x:v>https://raw.githubusercontent.com/libretro/libretro-database/fbeefcb46c2e1b20a7e2945f34a694a41b2d6f90/metadat/no-intro/Nintendo%20-%20Game%20Boy%20Advance.dat</x:v>
      </x:c>
      <x:c r="X237" s="8" t="str">
        <x:v>[]</x:v>
      </x:c>
      <x:c r="Y237" s="8" t="str">
        <x:v>NOT_TESTED</x:v>
      </x:c>
      <x:c r="Z237" s="8" t="str">
        <x:v>[]</x:v>
      </x:c>
      <x:c r="AA237" s="8" t="str"/>
      <x:c r="AB237" s="8" t="str"/>
      <x:c r="AC237" s="8" t="str"/>
      <x:c r="AD237" s="8" t="str">
        <x:v>NOT_ASSESSED_BY_BGM_TEST</x:v>
      </x:c>
    </x:row>
    <x:row r="238" ht="24" hidden="0" customHeight="1">
      <x:c r="A238" s="8" t="str">
        <x:v>Backyard Basketball (USA)</x:v>
      </x:c>
      <x:c r="B238" s="6" t="str">
        <x:v>USA</x:v>
      </x:c>
      <x:c r="C238" s="6" t="str"/>
      <x:c r="D238" s="8" t="str">
        <x:v>NOT_ANALYZED</x:v>
      </x:c>
      <x:c r="E238" s="8" t="str">
        <x:v>NOT_ANALYZED</x:v>
      </x:c>
      <x:c r="F238" s="6" t="str">
        <x:v>NOT_TESTED</x:v>
      </x:c>
      <x:c r="G238" s="6" t="str">
        <x:v>NOT_YET_VALIDATED</x:v>
      </x:c>
      <x:c r="H238" s="6" t="str">
        <x:v>NOT_TESTED</x:v>
      </x:c>
      <x:c r="I238" s="6" t="str">
        <x:v>NOT_TESTED</x:v>
      </x:c>
      <x:c r="J238" s="8" t="str">
        <x:v>NOT_ESTABLISHED</x:v>
      </x:c>
      <x:c r="K238" s="8" t="str">
        <x:v>NO_DRIVER_ANALYSIS</x:v>
      </x:c>
      <x:c r="L238" s="8" t="str"/>
      <x:c r="M238" s="8" t="str">
        <x:v>Exact release/revision has no reliable driver analysis. No regional result is inherited.</x:v>
      </x:c>
      <x:c r="N238" s="10" t="str">
        <x:v>gba-b6b5b490541a3b0c3bd15e598dafe1d67a022f54</x:v>
      </x:c>
      <x:c r="O238" s="6" t="str">
        <x:v>[]</x:v>
      </x:c>
      <x:c r="P238" s="10" t="str">
        <x:v>AYBE</x:v>
      </x:c>
      <x:c r="Q238" s="6" t="str"/>
      <x:c r="R238" s="10" t="str">
        <x:v>CBDA1D31</x:v>
      </x:c>
      <x:c r="S238" s="10" t="str">
        <x:v>B6B5B490541A3B0C3BD15E598DAFE1D67A022F54</x:v>
      </x:c>
      <x:c r="T238" s="10" t="str"/>
      <x:c r="U238" s="12" t="n">
        <x:v>4194304</x:v>
      </x:c>
      <x:c r="V238" s="8" t="str">
        <x:v>NATIVE_UNLESS_BACKEND_VALIDATES</x:v>
      </x:c>
      <x:c r="W238" s="8" t="str">
        <x:v>https://raw.githubusercontent.com/libretro/libretro-database/fbeefcb46c2e1b20a7e2945f34a694a41b2d6f90/metadat/no-intro/Nintendo%20-%20Game%20Boy%20Advance.dat</x:v>
      </x:c>
      <x:c r="X238" s="8" t="str">
        <x:v>[]</x:v>
      </x:c>
      <x:c r="Y238" s="8" t="str">
        <x:v>NOT_TESTED</x:v>
      </x:c>
      <x:c r="Z238" s="8" t="str">
        <x:v>[]</x:v>
      </x:c>
      <x:c r="AA238" s="8" t="str"/>
      <x:c r="AB238" s="8" t="str"/>
      <x:c r="AC238" s="8" t="str"/>
      <x:c r="AD238" s="8" t="str">
        <x:v>NOT_ASSESSED_BY_BGM_TEST</x:v>
      </x:c>
    </x:row>
    <x:row r="239" ht="24" hidden="0" customHeight="1">
      <x:c r="A239" s="8" t="str">
        <x:v>Backyard Football (USA)</x:v>
      </x:c>
      <x:c r="B239" s="6" t="str">
        <x:v>USA</x:v>
      </x:c>
      <x:c r="C239" s="6" t="str"/>
      <x:c r="D239" s="8" t="str">
        <x:v>NOT_ANALYZED</x:v>
      </x:c>
      <x:c r="E239" s="8" t="str">
        <x:v>NOT_ANALYZED</x:v>
      </x:c>
      <x:c r="F239" s="6" t="str">
        <x:v>NOT_TESTED</x:v>
      </x:c>
      <x:c r="G239" s="6" t="str">
        <x:v>NOT_YET_VALIDATED</x:v>
      </x:c>
      <x:c r="H239" s="6" t="str">
        <x:v>NOT_TESTED</x:v>
      </x:c>
      <x:c r="I239" s="6" t="str">
        <x:v>NOT_TESTED</x:v>
      </x:c>
      <x:c r="J239" s="8" t="str">
        <x:v>NOT_ESTABLISHED</x:v>
      </x:c>
      <x:c r="K239" s="8" t="str">
        <x:v>NO_DRIVER_ANALYSIS</x:v>
      </x:c>
      <x:c r="L239" s="8" t="str"/>
      <x:c r="M239" s="8" t="str">
        <x:v>Exact release/revision has no reliable driver analysis. No regional result is inherited.</x:v>
      </x:c>
      <x:c r="N239" s="10" t="str">
        <x:v>gba-d44ef8eb521838ff013904b74d214c17e3e1c801</x:v>
      </x:c>
      <x:c r="O239" s="6" t="str">
        <x:v>[]</x:v>
      </x:c>
      <x:c r="P239" s="10" t="str">
        <x:v>AYFE</x:v>
      </x:c>
      <x:c r="Q239" s="6" t="str"/>
      <x:c r="R239" s="10" t="str">
        <x:v>7CCC79B4</x:v>
      </x:c>
      <x:c r="S239" s="10" t="str">
        <x:v>D44EF8EB521838FF013904B74D214C17E3E1C801</x:v>
      </x:c>
      <x:c r="T239" s="10" t="str"/>
      <x:c r="U239" s="12" t="n">
        <x:v>4194304</x:v>
      </x:c>
      <x:c r="V239" s="8" t="str">
        <x:v>NATIVE_UNLESS_BACKEND_VALIDATES</x:v>
      </x:c>
      <x:c r="W239" s="8" t="str">
        <x:v>https://raw.githubusercontent.com/libretro/libretro-database/fbeefcb46c2e1b20a7e2945f34a694a41b2d6f90/metadat/no-intro/Nintendo%20-%20Game%20Boy%20Advance.dat</x:v>
      </x:c>
      <x:c r="X239" s="8" t="str">
        <x:v>[]</x:v>
      </x:c>
      <x:c r="Y239" s="8" t="str">
        <x:v>NOT_TESTED</x:v>
      </x:c>
      <x:c r="Z239" s="8" t="str">
        <x:v>[]</x:v>
      </x:c>
      <x:c r="AA239" s="8" t="str"/>
      <x:c r="AB239" s="8" t="str"/>
      <x:c r="AC239" s="8" t="str"/>
      <x:c r="AD239" s="8" t="str">
        <x:v>NOT_ASSESSED_BY_BGM_TEST</x:v>
      </x:c>
    </x:row>
    <x:row r="240" ht="24" hidden="0" customHeight="1">
      <x:c r="A240" s="8" t="str">
        <x:v>Backyard Football 2006 (USA)</x:v>
      </x:c>
      <x:c r="B240" s="6" t="str">
        <x:v>USA</x:v>
      </x:c>
      <x:c r="C240" s="6" t="str"/>
      <x:c r="D240" s="8" t="str">
        <x:v>NOT_ANALYZED</x:v>
      </x:c>
      <x:c r="E240" s="8" t="str">
        <x:v>NOT_ANALYZED</x:v>
      </x:c>
      <x:c r="F240" s="6" t="str">
        <x:v>NOT_TESTED</x:v>
      </x:c>
      <x:c r="G240" s="6" t="str">
        <x:v>NOT_YET_VALIDATED</x:v>
      </x:c>
      <x:c r="H240" s="6" t="str">
        <x:v>NOT_TESTED</x:v>
      </x:c>
      <x:c r="I240" s="6" t="str">
        <x:v>NOT_TESTED</x:v>
      </x:c>
      <x:c r="J240" s="8" t="str">
        <x:v>NOT_ESTABLISHED</x:v>
      </x:c>
      <x:c r="K240" s="8" t="str">
        <x:v>NO_DRIVER_ANALYSIS</x:v>
      </x:c>
      <x:c r="L240" s="8" t="str"/>
      <x:c r="M240" s="8" t="str">
        <x:v>Exact release/revision has no reliable driver analysis. No regional result is inherited.</x:v>
      </x:c>
      <x:c r="N240" s="10" t="str">
        <x:v>gba-53d134268d2fc973388861687e50f77cc4682941</x:v>
      </x:c>
      <x:c r="O240" s="6" t="str">
        <x:v>[]</x:v>
      </x:c>
      <x:c r="P240" s="10" t="str">
        <x:v>BYFE</x:v>
      </x:c>
      <x:c r="Q240" s="6" t="str"/>
      <x:c r="R240" s="10" t="str">
        <x:v>DB0723E3</x:v>
      </x:c>
      <x:c r="S240" s="10" t="str">
        <x:v>53D134268D2FC973388861687E50F77CC4682941</x:v>
      </x:c>
      <x:c r="T240" s="10" t="str"/>
      <x:c r="U240" s="12" t="n">
        <x:v>4194304</x:v>
      </x:c>
      <x:c r="V240" s="8" t="str">
        <x:v>NATIVE_UNLESS_BACKEND_VALIDATES</x:v>
      </x:c>
      <x:c r="W240" s="8" t="str">
        <x:v>https://raw.githubusercontent.com/libretro/libretro-database/fbeefcb46c2e1b20a7e2945f34a694a41b2d6f90/metadat/no-intro/Nintendo%20-%20Game%20Boy%20Advance.dat</x:v>
      </x:c>
      <x:c r="X240" s="8" t="str">
        <x:v>[]</x:v>
      </x:c>
      <x:c r="Y240" s="8" t="str">
        <x:v>NOT_TESTED</x:v>
      </x:c>
      <x:c r="Z240" s="8" t="str">
        <x:v>[]</x:v>
      </x:c>
      <x:c r="AA240" s="8" t="str"/>
      <x:c r="AB240" s="8" t="str"/>
      <x:c r="AC240" s="8" t="str"/>
      <x:c r="AD240" s="8" t="str">
        <x:v>NOT_ASSESSED_BY_BGM_TEST</x:v>
      </x:c>
    </x:row>
    <x:row r="241" ht="24" hidden="0" customHeight="1">
      <x:c r="A241" s="8" t="str">
        <x:v>Backyard Hockey (USA)</x:v>
      </x:c>
      <x:c r="B241" s="6" t="str">
        <x:v>USA</x:v>
      </x:c>
      <x:c r="C241" s="6" t="str"/>
      <x:c r="D241" s="8" t="str">
        <x:v>NOT_ANALYZED</x:v>
      </x:c>
      <x:c r="E241" s="8" t="str">
        <x:v>NOT_ANALYZED</x:v>
      </x:c>
      <x:c r="F241" s="6" t="str">
        <x:v>NOT_TESTED</x:v>
      </x:c>
      <x:c r="G241" s="6" t="str">
        <x:v>NOT_YET_VALIDATED</x:v>
      </x:c>
      <x:c r="H241" s="6" t="str">
        <x:v>NOT_TESTED</x:v>
      </x:c>
      <x:c r="I241" s="6" t="str">
        <x:v>NOT_TESTED</x:v>
      </x:c>
      <x:c r="J241" s="8" t="str">
        <x:v>NOT_ESTABLISHED</x:v>
      </x:c>
      <x:c r="K241" s="8" t="str">
        <x:v>NO_DRIVER_ANALYSIS</x:v>
      </x:c>
      <x:c r="L241" s="8" t="str"/>
      <x:c r="M241" s="8" t="str">
        <x:v>Exact release/revision has no reliable driver analysis. No regional result is inherited.</x:v>
      </x:c>
      <x:c r="N241" s="10" t="str">
        <x:v>gba-4829aa329e21d9c4822c3df66426b59a7690baa4</x:v>
      </x:c>
      <x:c r="O241" s="6" t="str">
        <x:v>[]</x:v>
      </x:c>
      <x:c r="P241" s="10" t="str">
        <x:v>BYHE</x:v>
      </x:c>
      <x:c r="Q241" s="6" t="str"/>
      <x:c r="R241" s="10" t="str">
        <x:v>3A8E31AF</x:v>
      </x:c>
      <x:c r="S241" s="10" t="str">
        <x:v>4829AA329E21D9C4822C3DF66426B59A7690BAA4</x:v>
      </x:c>
      <x:c r="T241" s="10" t="str"/>
      <x:c r="U241" s="12" t="n">
        <x:v>4194304</x:v>
      </x:c>
      <x:c r="V241" s="8" t="str">
        <x:v>NATIVE_UNLESS_BACKEND_VALIDATES</x:v>
      </x:c>
      <x:c r="W241" s="8" t="str">
        <x:v>https://raw.githubusercontent.com/libretro/libretro-database/fbeefcb46c2e1b20a7e2945f34a694a41b2d6f90/metadat/no-intro/Nintendo%20-%20Game%20Boy%20Advance.dat</x:v>
      </x:c>
      <x:c r="X241" s="8" t="str">
        <x:v>[]</x:v>
      </x:c>
      <x:c r="Y241" s="8" t="str">
        <x:v>NOT_TESTED</x:v>
      </x:c>
      <x:c r="Z241" s="8" t="str">
        <x:v>[]</x:v>
      </x:c>
      <x:c r="AA241" s="8" t="str"/>
      <x:c r="AB241" s="8" t="str"/>
      <x:c r="AC241" s="8" t="str"/>
      <x:c r="AD241" s="8" t="str">
        <x:v>NOT_ASSESSED_BY_BGM_TEST</x:v>
      </x:c>
    </x:row>
    <x:row r="242" ht="24" hidden="0" customHeight="1">
      <x:c r="A242" s="8" t="str">
        <x:v>Backyard Skateboarding (USA)</x:v>
      </x:c>
      <x:c r="B242" s="6" t="str">
        <x:v>USA</x:v>
      </x:c>
      <x:c r="C242" s="6" t="str"/>
      <x:c r="D242" s="8" t="str">
        <x:v>NOT_ANALYZED</x:v>
      </x:c>
      <x:c r="E242" s="8" t="str">
        <x:v>NOT_ANALYZED</x:v>
      </x:c>
      <x:c r="F242" s="6" t="str">
        <x:v>NOT_TESTED</x:v>
      </x:c>
      <x:c r="G242" s="6" t="str">
        <x:v>NOT_YET_VALIDATED</x:v>
      </x:c>
      <x:c r="H242" s="6" t="str">
        <x:v>NOT_TESTED</x:v>
      </x:c>
      <x:c r="I242" s="6" t="str">
        <x:v>NOT_TESTED</x:v>
      </x:c>
      <x:c r="J242" s="8" t="str">
        <x:v>NOT_ESTABLISHED</x:v>
      </x:c>
      <x:c r="K242" s="8" t="str">
        <x:v>NO_DRIVER_ANALYSIS</x:v>
      </x:c>
      <x:c r="L242" s="8" t="str"/>
      <x:c r="M242" s="8" t="str">
        <x:v>Exact release/revision has no reliable driver analysis. No regional result is inherited.</x:v>
      </x:c>
      <x:c r="N242" s="10" t="str">
        <x:v>gba-c0e4055ecfb5f40f290044c44de2e66e2d3da833</x:v>
      </x:c>
      <x:c r="O242" s="6" t="str">
        <x:v>[]</x:v>
      </x:c>
      <x:c r="P242" s="10" t="str">
        <x:v>BS6E</x:v>
      </x:c>
      <x:c r="Q242" s="6" t="str"/>
      <x:c r="R242" s="10" t="str">
        <x:v>4EB19B87</x:v>
      </x:c>
      <x:c r="S242" s="10" t="str">
        <x:v>C0E4055ECFB5F40F290044C44DE2E66E2D3DA833</x:v>
      </x:c>
      <x:c r="T242" s="10" t="str"/>
      <x:c r="U242" s="12" t="n">
        <x:v>4194304</x:v>
      </x:c>
      <x:c r="V242" s="8" t="str">
        <x:v>NATIVE_UNLESS_BACKEND_VALIDATES</x:v>
      </x:c>
      <x:c r="W242" s="8" t="str">
        <x:v>https://raw.githubusercontent.com/libretro/libretro-database/fbeefcb46c2e1b20a7e2945f34a694a41b2d6f90/metadat/no-intro/Nintendo%20-%20Game%20Boy%20Advance.dat</x:v>
      </x:c>
      <x:c r="X242" s="8" t="str">
        <x:v>[]</x:v>
      </x:c>
      <x:c r="Y242" s="8" t="str">
        <x:v>NOT_TESTED</x:v>
      </x:c>
      <x:c r="Z242" s="8" t="str">
        <x:v>[]</x:v>
      </x:c>
      <x:c r="AA242" s="8" t="str"/>
      <x:c r="AB242" s="8" t="str"/>
      <x:c r="AC242" s="8" t="str"/>
      <x:c r="AD242" s="8" t="str">
        <x:v>NOT_ASSESSED_BY_BGM_TEST</x:v>
      </x:c>
    </x:row>
    <x:row r="243" ht="24" hidden="0" customHeight="1">
      <x:c r="A243" s="8" t="str">
        <x:v>Backyard Sports - Baseball 2007 (USA)</x:v>
      </x:c>
      <x:c r="B243" s="6" t="str">
        <x:v>USA</x:v>
      </x:c>
      <x:c r="C243" s="6" t="str"/>
      <x:c r="D243" s="8" t="str">
        <x:v>NOT_ANALYZED</x:v>
      </x:c>
      <x:c r="E243" s="8" t="str">
        <x:v>NOT_ANALYZED</x:v>
      </x:c>
      <x:c r="F243" s="6" t="str">
        <x:v>NOT_TESTED</x:v>
      </x:c>
      <x:c r="G243" s="6" t="str">
        <x:v>NOT_YET_VALIDATED</x:v>
      </x:c>
      <x:c r="H243" s="6" t="str">
        <x:v>NOT_TESTED</x:v>
      </x:c>
      <x:c r="I243" s="6" t="str">
        <x:v>NOT_TESTED</x:v>
      </x:c>
      <x:c r="J243" s="8" t="str">
        <x:v>NOT_ESTABLISHED</x:v>
      </x:c>
      <x:c r="K243" s="8" t="str">
        <x:v>NO_DRIVER_ANALYSIS</x:v>
      </x:c>
      <x:c r="L243" s="8" t="str"/>
      <x:c r="M243" s="8" t="str">
        <x:v>Exact release/revision has no reliable driver analysis. No regional result is inherited.</x:v>
      </x:c>
      <x:c r="N243" s="10" t="str">
        <x:v>gba-cde84171b11a767338158c61ee2ad608d4eb8889</x:v>
      </x:c>
      <x:c r="O243" s="6" t="str">
        <x:v>[]</x:v>
      </x:c>
      <x:c r="P243" s="10" t="str">
        <x:v>BC7E</x:v>
      </x:c>
      <x:c r="Q243" s="6" t="str"/>
      <x:c r="R243" s="10" t="str">
        <x:v>0EE82569</x:v>
      </x:c>
      <x:c r="S243" s="10" t="str">
        <x:v>CDE84171B11A767338158C61EE2AD608D4EB8889</x:v>
      </x:c>
      <x:c r="T243" s="10" t="str"/>
      <x:c r="U243" s="12" t="n">
        <x:v>4194304</x:v>
      </x:c>
      <x:c r="V243" s="8" t="str">
        <x:v>NATIVE_UNLESS_BACKEND_VALIDATES</x:v>
      </x:c>
      <x:c r="W243" s="8" t="str">
        <x:v>https://raw.githubusercontent.com/libretro/libretro-database/fbeefcb46c2e1b20a7e2945f34a694a41b2d6f90/metadat/no-intro/Nintendo%20-%20Game%20Boy%20Advance.dat</x:v>
      </x:c>
      <x:c r="X243" s="8" t="str">
        <x:v>[]</x:v>
      </x:c>
      <x:c r="Y243" s="8" t="str">
        <x:v>NOT_TESTED</x:v>
      </x:c>
      <x:c r="Z243" s="8" t="str">
        <x:v>[]</x:v>
      </x:c>
      <x:c r="AA243" s="8" t="str"/>
      <x:c r="AB243" s="8" t="str"/>
      <x:c r="AC243" s="8" t="str"/>
      <x:c r="AD243" s="8" t="str">
        <x:v>NOT_ASSESSED_BY_BGM_TEST</x:v>
      </x:c>
    </x:row>
    <x:row r="244" ht="24" hidden="0" customHeight="1">
      <x:c r="A244" s="8" t="str">
        <x:v>Backyard Sports - Basketball 2007 (USA)</x:v>
      </x:c>
      <x:c r="B244" s="6" t="str">
        <x:v>USA</x:v>
      </x:c>
      <x:c r="C244" s="6" t="str"/>
      <x:c r="D244" s="8" t="str">
        <x:v>NOT_ANALYZED</x:v>
      </x:c>
      <x:c r="E244" s="8" t="str">
        <x:v>NOT_ANALYZED</x:v>
      </x:c>
      <x:c r="F244" s="6" t="str">
        <x:v>NOT_TESTED</x:v>
      </x:c>
      <x:c r="G244" s="6" t="str">
        <x:v>NOT_YET_VALIDATED</x:v>
      </x:c>
      <x:c r="H244" s="6" t="str">
        <x:v>NOT_TESTED</x:v>
      </x:c>
      <x:c r="I244" s="6" t="str">
        <x:v>NOT_TESTED</x:v>
      </x:c>
      <x:c r="J244" s="8" t="str">
        <x:v>NOT_ESTABLISHED</x:v>
      </x:c>
      <x:c r="K244" s="8" t="str">
        <x:v>NO_DRIVER_ANALYSIS</x:v>
      </x:c>
      <x:c r="L244" s="8" t="str"/>
      <x:c r="M244" s="8" t="str">
        <x:v>Exact release/revision has no reliable driver analysis. No regional result is inherited.</x:v>
      </x:c>
      <x:c r="N244" s="10" t="str">
        <x:v>gba-9852c09a6d31bd39602dd1e92df7577bea7ad4a8</x:v>
      </x:c>
      <x:c r="O244" s="6" t="str">
        <x:v>[]</x:v>
      </x:c>
      <x:c r="P244" s="10" t="str">
        <x:v>BB7E</x:v>
      </x:c>
      <x:c r="Q244" s="6" t="str"/>
      <x:c r="R244" s="10" t="str">
        <x:v>28724CA5</x:v>
      </x:c>
      <x:c r="S244" s="10" t="str">
        <x:v>9852C09A6D31BD39602DD1E92DF7577BEA7AD4A8</x:v>
      </x:c>
      <x:c r="T244" s="10" t="str"/>
      <x:c r="U244" s="12" t="n">
        <x:v>4194304</x:v>
      </x:c>
      <x:c r="V244" s="8" t="str">
        <x:v>NATIVE_UNLESS_BACKEND_VALIDATES</x:v>
      </x:c>
      <x:c r="W244" s="8" t="str">
        <x:v>https://raw.githubusercontent.com/libretro/libretro-database/fbeefcb46c2e1b20a7e2945f34a694a41b2d6f90/metadat/no-intro/Nintendo%20-%20Game%20Boy%20Advance.dat</x:v>
      </x:c>
      <x:c r="X244" s="8" t="str">
        <x:v>[]</x:v>
      </x:c>
      <x:c r="Y244" s="8" t="str">
        <x:v>NOT_TESTED</x:v>
      </x:c>
      <x:c r="Z244" s="8" t="str">
        <x:v>[]</x:v>
      </x:c>
      <x:c r="AA244" s="8" t="str"/>
      <x:c r="AB244" s="8" t="str"/>
      <x:c r="AC244" s="8" t="str"/>
      <x:c r="AD244" s="8" t="str">
        <x:v>NOT_ASSESSED_BY_BGM_TEST</x:v>
      </x:c>
    </x:row>
    <x:row r="245" ht="24" hidden="0" customHeight="1">
      <x:c r="A245" s="8" t="str">
        <x:v>Backyard Sports - Football 2007 (USA)</x:v>
      </x:c>
      <x:c r="B245" s="6" t="str">
        <x:v>USA</x:v>
      </x:c>
      <x:c r="C245" s="6" t="str"/>
      <x:c r="D245" s="8" t="str">
        <x:v>NOT_ANALYZED</x:v>
      </x:c>
      <x:c r="E245" s="8" t="str">
        <x:v>NOT_ANALYZED</x:v>
      </x:c>
      <x:c r="F245" s="6" t="str">
        <x:v>NOT_TESTED</x:v>
      </x:c>
      <x:c r="G245" s="6" t="str">
        <x:v>NOT_YET_VALIDATED</x:v>
      </x:c>
      <x:c r="H245" s="6" t="str">
        <x:v>NOT_TESTED</x:v>
      </x:c>
      <x:c r="I245" s="6" t="str">
        <x:v>NOT_TESTED</x:v>
      </x:c>
      <x:c r="J245" s="8" t="str">
        <x:v>NOT_ESTABLISHED</x:v>
      </x:c>
      <x:c r="K245" s="8" t="str">
        <x:v>NO_DRIVER_ANALYSIS</x:v>
      </x:c>
      <x:c r="L245" s="8" t="str"/>
      <x:c r="M245" s="8" t="str">
        <x:v>Exact release/revision has no reliable driver analysis. No regional result is inherited.</x:v>
      </x:c>
      <x:c r="N245" s="10" t="str">
        <x:v>gba-1b1504edd7220e14a694cb2c4b722f29868d8192</x:v>
      </x:c>
      <x:c r="O245" s="6" t="str">
        <x:v>[]</x:v>
      </x:c>
      <x:c r="P245" s="10" t="str">
        <x:v>BF7E</x:v>
      </x:c>
      <x:c r="Q245" s="6" t="str"/>
      <x:c r="R245" s="10" t="str">
        <x:v>E9FDC229</x:v>
      </x:c>
      <x:c r="S245" s="10" t="str">
        <x:v>1B1504EDD7220E14A694CB2C4B722F29868D8192</x:v>
      </x:c>
      <x:c r="T245" s="10" t="str"/>
      <x:c r="U245" s="12" t="n">
        <x:v>4194304</x:v>
      </x:c>
      <x:c r="V245" s="8" t="str">
        <x:v>NATIVE_UNLESS_BACKEND_VALIDATES</x:v>
      </x:c>
      <x:c r="W245" s="8" t="str">
        <x:v>https://raw.githubusercontent.com/libretro/libretro-database/fbeefcb46c2e1b20a7e2945f34a694a41b2d6f90/metadat/no-intro/Nintendo%20-%20Game%20Boy%20Advance.dat</x:v>
      </x:c>
      <x:c r="X245" s="8" t="str">
        <x:v>[]</x:v>
      </x:c>
      <x:c r="Y245" s="8" t="str">
        <x:v>NOT_TESTED</x:v>
      </x:c>
      <x:c r="Z245" s="8" t="str">
        <x:v>[]</x:v>
      </x:c>
      <x:c r="AA245" s="8" t="str"/>
      <x:c r="AB245" s="8" t="str"/>
      <x:c r="AC245" s="8" t="str"/>
      <x:c r="AD245" s="8" t="str">
        <x:v>NOT_ASSESSED_BY_BGM_TEST</x:v>
      </x:c>
    </x:row>
    <x:row r="246" ht="24" hidden="0" customHeight="1">
      <x:c r="A246" s="8" t="str">
        <x:v>Bakunetsu Dodge Ball Fighters (Japan)</x:v>
      </x:c>
      <x:c r="B246" s="6" t="str">
        <x:v>Japan</x:v>
      </x:c>
      <x:c r="C246" s="6" t="str"/>
      <x:c r="D246" s="8" t="str">
        <x:v>MP2K_ROM_PLAYER</x:v>
      </x:c>
      <x:c r="E246" s="8" t="str">
        <x:v>EXPERIMENTAL_UNVERIFIED</x:v>
      </x:c>
      <x:c r="F246" s="6" t="str">
        <x:v>NOT_TESTED</x:v>
      </x:c>
      <x:c r="G246" s="6" t="str">
        <x:v>NOT_YET_VALIDATED</x:v>
      </x:c>
      <x:c r="H246" s="6" t="str">
        <x:v>NOT_TESTED</x:v>
      </x:c>
      <x:c r="I246" s="6" t="str">
        <x:v>NOT_TESTED</x:v>
      </x:c>
      <x:c r="J246" s="8" t="str">
        <x:v>EXPERIMENTAL_TRIAL</x:v>
      </x:c>
      <x:c r="K246" s="8" t="str">
        <x:v>DRIVER_ANALYSIS_ONLY</x:v>
      </x:c>
      <x:c r="L246" s="8" t="str"/>
      <x:c r="M24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6" s="10" t="str">
        <x:v>gba-73a9c1785a2c8b9f833c8842fdf99583c8b1d581</x:v>
      </x:c>
      <x:c r="O246" s="6" t="str">
        <x:v>[]</x:v>
      </x:c>
      <x:c r="P246" s="10" t="str">
        <x:v>ADFJ</x:v>
      </x:c>
      <x:c r="Q246" s="6" t="n">
        <x:v>0</x:v>
      </x:c>
      <x:c r="R246" s="10" t="str">
        <x:v>9030515D</x:v>
      </x:c>
      <x:c r="S246" s="10" t="str">
        <x:v>73A9C1785A2C8B9F833C8842FDF99583C8B1D581</x:v>
      </x:c>
      <x:c r="T246" s="10" t="str">
        <x:v>594B0DA18EB3A164DB63909A92F5D9C068EFBE2A8A6107A8B251D09B543781B1</x:v>
      </x:c>
      <x:c r="U246" s="12" t="n">
        <x:v>4194304</x:v>
      </x:c>
      <x:c r="V246" s="8" t="str">
        <x:v>NATIVE_UNLESS_BACKEND_VALIDATES</x:v>
      </x:c>
      <x:c r="W246" s="8" t="str">
        <x:v>https://raw.githubusercontent.com/libretro/libretro-database/fbeefcb46c2e1b20a7e2945f34a694a41b2d6f90/metadat/no-intro/Nintendo%20-%20Game%20Boy%20Advance.dat</x:v>
      </x:c>
      <x:c r="X246" s="8" t="str">
        <x:v>["EXACT_HASH_ANALYSIS","PRODUCTION_PROFILE_PROBE"]</x:v>
      </x:c>
      <x:c r="Y246" s="8" t="str">
        <x:v>NOT_TESTED</x:v>
      </x:c>
      <x:c r="Z246" s="8" t="str">
        <x:v>[]</x:v>
      </x:c>
      <x:c r="AA246" s="8" t="str"/>
      <x:c r="AB246" s="8" t="str"/>
      <x:c r="AC246" s="8" t="str"/>
      <x:c r="AD246" s="8" t="str">
        <x:v>NOT_ASSESSED_BY_BGM_TEST</x:v>
      </x:c>
    </x:row>
    <x:row r="247" ht="24" hidden="0" customHeight="1">
      <x:c r="A247" s="8" t="str">
        <x:v>Bakuten Shoot Beyblade - Gekitou! Saikyou Blader (Japan)</x:v>
      </x:c>
      <x:c r="B247" s="6" t="str">
        <x:v>Japan</x:v>
      </x:c>
      <x:c r="C247" s="6" t="str"/>
      <x:c r="D247" s="8" t="str">
        <x:v>NOT_ANALYZED</x:v>
      </x:c>
      <x:c r="E247" s="8" t="str">
        <x:v>NOT_ANALYZED</x:v>
      </x:c>
      <x:c r="F247" s="6" t="str">
        <x:v>NOT_TESTED</x:v>
      </x:c>
      <x:c r="G247" s="6" t="str">
        <x:v>NOT_YET_VALIDATED</x:v>
      </x:c>
      <x:c r="H247" s="6" t="str">
        <x:v>NOT_TESTED</x:v>
      </x:c>
      <x:c r="I247" s="6" t="str">
        <x:v>NOT_TESTED</x:v>
      </x:c>
      <x:c r="J247" s="8" t="str">
        <x:v>NOT_ESTABLISHED</x:v>
      </x:c>
      <x:c r="K247" s="8" t="str">
        <x:v>NO_DRIVER_ANALYSIS</x:v>
      </x:c>
      <x:c r="L247" s="8" t="str"/>
      <x:c r="M247" s="8" t="str">
        <x:v>Exact release/revision has no reliable driver analysis. No regional result is inherited.</x:v>
      </x:c>
      <x:c r="N247" s="10" t="str">
        <x:v>gba-f729e11ea8bb4f71445330ca4bec09bdb51f8eb2</x:v>
      </x:c>
      <x:c r="O247" s="6" t="str">
        <x:v>[]</x:v>
      </x:c>
      <x:c r="P247" s="10" t="str">
        <x:v>AHEJ</x:v>
      </x:c>
      <x:c r="Q247" s="6" t="str"/>
      <x:c r="R247" s="10" t="str">
        <x:v>8A984201</x:v>
      </x:c>
      <x:c r="S247" s="10" t="str">
        <x:v>F729E11EA8BB4F71445330CA4BEC09BDB51F8EB2</x:v>
      </x:c>
      <x:c r="T247" s="10" t="str"/>
      <x:c r="U247" s="12" t="n">
        <x:v>8388608</x:v>
      </x:c>
      <x:c r="V247" s="8" t="str">
        <x:v>NATIVE_UNLESS_BACKEND_VALIDATES</x:v>
      </x:c>
      <x:c r="W247" s="8" t="str">
        <x:v>https://raw.githubusercontent.com/libretro/libretro-database/fbeefcb46c2e1b20a7e2945f34a694a41b2d6f90/metadat/no-intro/Nintendo%20-%20Game%20Boy%20Advance.dat</x:v>
      </x:c>
      <x:c r="X247" s="8" t="str">
        <x:v>[]</x:v>
      </x:c>
      <x:c r="Y247" s="8" t="str">
        <x:v>NOT_TESTED</x:v>
      </x:c>
      <x:c r="Z247" s="8" t="str">
        <x:v>[]</x:v>
      </x:c>
      <x:c r="AA247" s="8" t="str"/>
      <x:c r="AB247" s="8" t="str"/>
      <x:c r="AC247" s="8" t="str"/>
      <x:c r="AD247" s="8" t="str">
        <x:v>NOT_ASSESSED_BY_BGM_TEST</x:v>
      </x:c>
    </x:row>
    <x:row r="248" ht="24" hidden="0" customHeight="1">
      <x:c r="A248" s="8" t="str">
        <x:v>Bakuten Shoot Beyblade 2002 - Gekisen! Team Battle!! Kouryuu no Shou - Daichi Hen (Japan)</x:v>
      </x:c>
      <x:c r="B248" s="6" t="str">
        <x:v>Japan</x:v>
      </x:c>
      <x:c r="C248" s="6" t="str"/>
      <x:c r="D248" s="8" t="str">
        <x:v>MP2K_ROM_PLAYER</x:v>
      </x:c>
      <x:c r="E248" s="8" t="str">
        <x:v>EXPERIMENTAL_UNVERIFIED</x:v>
      </x:c>
      <x:c r="F248" s="6" t="str">
        <x:v>NOT_TESTED</x:v>
      </x:c>
      <x:c r="G248" s="6" t="str">
        <x:v>NOT_YET_VALIDATED</x:v>
      </x:c>
      <x:c r="H248" s="6" t="str">
        <x:v>NOT_TESTED</x:v>
      </x:c>
      <x:c r="I248" s="6" t="str">
        <x:v>NOT_TESTED</x:v>
      </x:c>
      <x:c r="J248" s="8" t="str">
        <x:v>EXPERIMENTAL_TRIAL</x:v>
      </x:c>
      <x:c r="K248" s="8" t="str">
        <x:v>DRIVER_ANALYSIS_ONLY</x:v>
      </x:c>
      <x:c r="L248" s="8" t="str"/>
      <x:c r="M24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8" s="10" t="str">
        <x:v>gba-08189b5d22520213de2c579151be4016929893de</x:v>
      </x:c>
      <x:c r="O248" s="6" t="str">
        <x:v>[]</x:v>
      </x:c>
      <x:c r="P248" s="10" t="str">
        <x:v>A3EJ</x:v>
      </x:c>
      <x:c r="Q248" s="6" t="n">
        <x:v>0</x:v>
      </x:c>
      <x:c r="R248" s="10" t="str">
        <x:v>F01EE06C</x:v>
      </x:c>
      <x:c r="S248" s="10" t="str">
        <x:v>08189B5D22520213DE2C579151BE4016929893DE</x:v>
      </x:c>
      <x:c r="T248" s="10" t="str">
        <x:v>F8F50E0E49438F4B26EBBD0533E9EE015A0E4FC5D1F3DF64814B2975618ACAA4</x:v>
      </x:c>
      <x:c r="U248" s="12" t="n">
        <x:v>8388608</x:v>
      </x:c>
      <x:c r="V248" s="8" t="str">
        <x:v>NATIVE_UNLESS_BACKEND_VALIDATES</x:v>
      </x:c>
      <x:c r="W248" s="8" t="str">
        <x:v>https://raw.githubusercontent.com/libretro/libretro-database/fbeefcb46c2e1b20a7e2945f34a694a41b2d6f90/metadat/no-intro/Nintendo%20-%20Game%20Boy%20Advance.dat</x:v>
      </x:c>
      <x:c r="X248" s="8" t="str">
        <x:v>["EXACT_HASH_ANALYSIS","PRODUCTION_PROFILE_PROBE"]</x:v>
      </x:c>
      <x:c r="Y248" s="8" t="str">
        <x:v>NOT_TESTED</x:v>
      </x:c>
      <x:c r="Z248" s="8" t="str">
        <x:v>[]</x:v>
      </x:c>
      <x:c r="AA248" s="8" t="str"/>
      <x:c r="AB248" s="8" t="str"/>
      <x:c r="AC248" s="8" t="str"/>
      <x:c r="AD248" s="8" t="str">
        <x:v>NOT_ASSESSED_BY_BGM_TEST</x:v>
      </x:c>
    </x:row>
    <x:row r="249" ht="24" hidden="0" customHeight="1">
      <x:c r="A249" s="8" t="str">
        <x:v>Bakuten Shoot Beyblade 2002 - Gekisen! Team Battle!! Seiryuu no Shou - Takao Hen (Japan)</x:v>
      </x:c>
      <x:c r="B249" s="6" t="str">
        <x:v>Japan</x:v>
      </x:c>
      <x:c r="C249" s="6" t="str"/>
      <x:c r="D249" s="8" t="str">
        <x:v>MP2K_ROM_PLAYER</x:v>
      </x:c>
      <x:c r="E249" s="8" t="str">
        <x:v>EXPERIMENTAL_UNVERIFIED</x:v>
      </x:c>
      <x:c r="F249" s="6" t="str">
        <x:v>NOT_TESTED</x:v>
      </x:c>
      <x:c r="G249" s="6" t="str">
        <x:v>NOT_YET_VALIDATED</x:v>
      </x:c>
      <x:c r="H249" s="6" t="str">
        <x:v>NOT_TESTED</x:v>
      </x:c>
      <x:c r="I249" s="6" t="str">
        <x:v>NOT_TESTED</x:v>
      </x:c>
      <x:c r="J249" s="8" t="str">
        <x:v>EXPERIMENTAL_TRIAL</x:v>
      </x:c>
      <x:c r="K249" s="8" t="str">
        <x:v>DRIVER_ANALYSIS_ONLY</x:v>
      </x:c>
      <x:c r="L249" s="8" t="str"/>
      <x:c r="M24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9" s="10" t="str">
        <x:v>gba-30ad2535db0319af509812e67467924164ab640f</x:v>
      </x:c>
      <x:c r="O249" s="6" t="str">
        <x:v>[]</x:v>
      </x:c>
      <x:c r="P249" s="10" t="str">
        <x:v>A3WJ</x:v>
      </x:c>
      <x:c r="Q249" s="6" t="n">
        <x:v>0</x:v>
      </x:c>
      <x:c r="R249" s="10" t="str">
        <x:v>8778B36A</x:v>
      </x:c>
      <x:c r="S249" s="10" t="str">
        <x:v>30AD2535DB0319AF509812E67467924164AB640F</x:v>
      </x:c>
      <x:c r="T249" s="10" t="str">
        <x:v>2DF731E763871ED34287FE98D5420E9EADB5D622DA698DF740D8AA1AF41CBD19</x:v>
      </x:c>
      <x:c r="U249" s="12" t="n">
        <x:v>8388608</x:v>
      </x:c>
      <x:c r="V249" s="8" t="str">
        <x:v>NATIVE_UNLESS_BACKEND_VALIDATES</x:v>
      </x:c>
      <x:c r="W249" s="8" t="str">
        <x:v>https://raw.githubusercontent.com/libretro/libretro-database/fbeefcb46c2e1b20a7e2945f34a694a41b2d6f90/metadat/no-intro/Nintendo%20-%20Game%20Boy%20Advance.dat</x:v>
      </x:c>
      <x:c r="X249" s="8" t="str">
        <x:v>["EXACT_HASH_ANALYSIS","PRODUCTION_PROFILE_PROBE"]</x:v>
      </x:c>
      <x:c r="Y249" s="8" t="str">
        <x:v>NOT_TESTED</x:v>
      </x:c>
      <x:c r="Z249" s="8" t="str">
        <x:v>[]</x:v>
      </x:c>
      <x:c r="AA249" s="8" t="str"/>
      <x:c r="AB249" s="8" t="str"/>
      <x:c r="AC249" s="8" t="str"/>
      <x:c r="AD249" s="8" t="str">
        <x:v>NOT_ASSESSED_BY_BGM_TEST</x:v>
      </x:c>
    </x:row>
    <x:row r="250" ht="24" hidden="0" customHeight="1">
      <x:c r="A250" s="8" t="str">
        <x:v>Bakuten Shoot Beyblade 2002 - Ikuze! Bakutou! Chou Jiryoku Battle!! (Japan)</x:v>
      </x:c>
      <x:c r="B250" s="6" t="str">
        <x:v>Japan</x:v>
      </x:c>
      <x:c r="C250" s="6" t="str"/>
      <x:c r="D250" s="8" t="str">
        <x:v>MP2K_ROM_PLAYER</x:v>
      </x:c>
      <x:c r="E250" s="8" t="str">
        <x:v>EXPERIMENTAL_UNVERIFIED</x:v>
      </x:c>
      <x:c r="F250" s="6" t="str">
        <x:v>NOT_TESTED</x:v>
      </x:c>
      <x:c r="G250" s="6" t="str">
        <x:v>NOT_YET_VALIDATED</x:v>
      </x:c>
      <x:c r="H250" s="6" t="str">
        <x:v>NOT_TESTED</x:v>
      </x:c>
      <x:c r="I250" s="6" t="str">
        <x:v>NOT_TESTED</x:v>
      </x:c>
      <x:c r="J250" s="8" t="str">
        <x:v>EXPERIMENTAL_TRIAL</x:v>
      </x:c>
      <x:c r="K250" s="8" t="str">
        <x:v>DRIVER_ANALYSIS_ONLY</x:v>
      </x:c>
      <x:c r="L250" s="8" t="str"/>
      <x:c r="M25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50" s="10" t="str">
        <x:v>gba-29f319f731256501cc58eddb4bc28166dbc7f0a8</x:v>
      </x:c>
      <x:c r="O250" s="6" t="str">
        <x:v>[]</x:v>
      </x:c>
      <x:c r="P250" s="10" t="str">
        <x:v>AB8J</x:v>
      </x:c>
      <x:c r="Q250" s="6" t="n">
        <x:v>0</x:v>
      </x:c>
      <x:c r="R250" s="10" t="str">
        <x:v>1D1BB02B</x:v>
      </x:c>
      <x:c r="S250" s="10" t="str">
        <x:v>29F319F731256501CC58EDDB4BC28166DBC7F0A8</x:v>
      </x:c>
      <x:c r="T250" s="10" t="str">
        <x:v>10C8A203B6D3FE7C2666A3B6F2F9A72B22D662E2D00ADC783D6ACAE7D134F3B1</x:v>
      </x:c>
      <x:c r="U250" s="12" t="n">
        <x:v>8388608</x:v>
      </x:c>
      <x:c r="V250" s="8" t="str">
        <x:v>NATIVE_UNLESS_BACKEND_VALIDATES</x:v>
      </x:c>
      <x:c r="W250" s="8" t="str">
        <x:v>https://raw.githubusercontent.com/libretro/libretro-database/fbeefcb46c2e1b20a7e2945f34a694a41b2d6f90/metadat/no-intro/Nintendo%20-%20Game%20Boy%20Advance.dat</x:v>
      </x:c>
      <x:c r="X250" s="8" t="str">
        <x:v>["EXACT_HASH_ANALYSIS","PRODUCTION_PROFILE_PROBE"]</x:v>
      </x:c>
      <x:c r="Y250" s="8" t="str">
        <x:v>NOT_TESTED</x:v>
      </x:c>
      <x:c r="Z250" s="8" t="str">
        <x:v>[]</x:v>
      </x:c>
      <x:c r="AA250" s="8" t="str"/>
      <x:c r="AB250" s="8" t="str"/>
      <x:c r="AC250" s="8" t="str"/>
      <x:c r="AD250" s="8" t="str">
        <x:v>NOT_ASSESSED_BY_BGM_TEST</x:v>
      </x:c>
    </x:row>
    <x:row r="251" ht="24" hidden="0" customHeight="1">
      <x:c r="A251" s="8" t="str">
        <x:v>Baldur's Gate - Dark Alliance (Europe) (En,Fr,De,Es,It)</x:v>
      </x:c>
      <x:c r="B251" s="6" t="str">
        <x:v>Europe</x:v>
      </x:c>
      <x:c r="C251" s="6" t="str"/>
      <x:c r="D251" s="8" t="str">
        <x:v>NOT_ANALYZED</x:v>
      </x:c>
      <x:c r="E251" s="8" t="str">
        <x:v>NOT_ANALYZED</x:v>
      </x:c>
      <x:c r="F251" s="6" t="str">
        <x:v>NOT_TESTED</x:v>
      </x:c>
      <x:c r="G251" s="6" t="str">
        <x:v>NOT_YET_VALIDATED</x:v>
      </x:c>
      <x:c r="H251" s="6" t="str">
        <x:v>NOT_TESTED</x:v>
      </x:c>
      <x:c r="I251" s="6" t="str">
        <x:v>NOT_TESTED</x:v>
      </x:c>
      <x:c r="J251" s="8" t="str">
        <x:v>NOT_ESTABLISHED</x:v>
      </x:c>
      <x:c r="K251" s="8" t="str">
        <x:v>NO_DRIVER_ANALYSIS</x:v>
      </x:c>
      <x:c r="L251" s="8" t="str"/>
      <x:c r="M251" s="8" t="str">
        <x:v>Exact release/revision has no reliable driver analysis. No regional result is inherited.</x:v>
      </x:c>
      <x:c r="N251" s="10" t="str">
        <x:v>gba-9d6b740e9224f1636ed6e5ba63c2bb5970b8249f</x:v>
      </x:c>
      <x:c r="O251" s="6" t="str">
        <x:v>["De","En","Es","Fr","It"]</x:v>
      </x:c>
      <x:c r="P251" s="10" t="str">
        <x:v>BGDP</x:v>
      </x:c>
      <x:c r="Q251" s="6" t="str"/>
      <x:c r="R251" s="10" t="str">
        <x:v>494492DC</x:v>
      </x:c>
      <x:c r="S251" s="10" t="str">
        <x:v>9D6B740E9224F1636ED6E5BA63C2BB5970B8249F</x:v>
      </x:c>
      <x:c r="T251" s="10" t="str"/>
      <x:c r="U251" s="12" t="n">
        <x:v>8388608</x:v>
      </x:c>
      <x:c r="V251" s="8" t="str">
        <x:v>NATIVE_UNLESS_BACKEND_VALIDATES</x:v>
      </x:c>
      <x:c r="W251" s="8" t="str">
        <x:v>https://raw.githubusercontent.com/libretro/libretro-database/fbeefcb46c2e1b20a7e2945f34a694a41b2d6f90/metadat/no-intro/Nintendo%20-%20Game%20Boy%20Advance.dat</x:v>
      </x:c>
      <x:c r="X251" s="8" t="str">
        <x:v>[]</x:v>
      </x:c>
      <x:c r="Y251" s="8" t="str">
        <x:v>NOT_TESTED</x:v>
      </x:c>
      <x:c r="Z251" s="8" t="str">
        <x:v>[]</x:v>
      </x:c>
      <x:c r="AA251" s="8" t="str"/>
      <x:c r="AB251" s="8" t="str"/>
      <x:c r="AC251" s="8" t="str"/>
      <x:c r="AD251" s="8" t="str">
        <x:v>NOT_ASSESSED_BY_BGM_TEST</x:v>
      </x:c>
    </x:row>
    <x:row r="252" ht="24" hidden="0" customHeight="1">
      <x:c r="A252" s="8" t="str">
        <x:v>Baldur's Gate - Dark Alliance (USA)</x:v>
      </x:c>
      <x:c r="B252" s="6" t="str">
        <x:v>USA</x:v>
      </x:c>
      <x:c r="C252" s="6" t="str"/>
      <x:c r="D252" s="8" t="str">
        <x:v>NOT_ANALYZED</x:v>
      </x:c>
      <x:c r="E252" s="8" t="str">
        <x:v>NOT_ANALYZED</x:v>
      </x:c>
      <x:c r="F252" s="6" t="str">
        <x:v>NOT_TESTED</x:v>
      </x:c>
      <x:c r="G252" s="6" t="str">
        <x:v>NOT_YET_VALIDATED</x:v>
      </x:c>
      <x:c r="H252" s="6" t="str">
        <x:v>NOT_TESTED</x:v>
      </x:c>
      <x:c r="I252" s="6" t="str">
        <x:v>NOT_TESTED</x:v>
      </x:c>
      <x:c r="J252" s="8" t="str">
        <x:v>NOT_ESTABLISHED</x:v>
      </x:c>
      <x:c r="K252" s="8" t="str">
        <x:v>NO_DRIVER_ANALYSIS</x:v>
      </x:c>
      <x:c r="L252" s="8" t="str"/>
      <x:c r="M252" s="8" t="str">
        <x:v>Exact release/revision has no reliable driver analysis. No regional result is inherited.</x:v>
      </x:c>
      <x:c r="N252" s="10" t="str">
        <x:v>gba-c7c264ec85976f326b34bbd9f5e91ddc6eb29e17</x:v>
      </x:c>
      <x:c r="O252" s="6" t="str">
        <x:v>[]</x:v>
      </x:c>
      <x:c r="P252" s="10" t="str">
        <x:v>BGDE</x:v>
      </x:c>
      <x:c r="Q252" s="6" t="str"/>
      <x:c r="R252" s="10" t="str">
        <x:v>DEEDD7D9</x:v>
      </x:c>
      <x:c r="S252" s="10" t="str">
        <x:v>C7C264EC85976F326B34BBD9F5E91DDC6EB29E17</x:v>
      </x:c>
      <x:c r="T252" s="10" t="str"/>
      <x:c r="U252" s="12" t="n">
        <x:v>8388608</x:v>
      </x:c>
      <x:c r="V252" s="8" t="str">
        <x:v>NATIVE_UNLESS_BACKEND_VALIDATES</x:v>
      </x:c>
      <x:c r="W252" s="8" t="str">
        <x:v>https://raw.githubusercontent.com/libretro/libretro-database/fbeefcb46c2e1b20a7e2945f34a694a41b2d6f90/metadat/no-intro/Nintendo%20-%20Game%20Boy%20Advance.dat</x:v>
      </x:c>
      <x:c r="X252" s="8" t="str">
        <x:v>[]</x:v>
      </x:c>
      <x:c r="Y252" s="8" t="str">
        <x:v>NOT_TESTED</x:v>
      </x:c>
      <x:c r="Z252" s="8" t="str">
        <x:v>[]</x:v>
      </x:c>
      <x:c r="AA252" s="8" t="str"/>
      <x:c r="AB252" s="8" t="str"/>
      <x:c r="AC252" s="8" t="str"/>
      <x:c r="AD252" s="8" t="str">
        <x:v>NOT_ASSESSED_BY_BGM_TEST</x:v>
      </x:c>
    </x:row>
    <x:row r="253" ht="24" hidden="0" customHeight="1">
      <x:c r="A253" s="8" t="str">
        <x:v>Ballistic - Ecks vs. Sever (USA)</x:v>
      </x:c>
      <x:c r="B253" s="6" t="str">
        <x:v>USA</x:v>
      </x:c>
      <x:c r="C253" s="6" t="str"/>
      <x:c r="D253" s="8" t="str">
        <x:v>NOT_ANALYZED</x:v>
      </x:c>
      <x:c r="E253" s="8" t="str">
        <x:v>NOT_ANALYZED</x:v>
      </x:c>
      <x:c r="F253" s="6" t="str">
        <x:v>NOT_TESTED</x:v>
      </x:c>
      <x:c r="G253" s="6" t="str">
        <x:v>NOT_YET_VALIDATED</x:v>
      </x:c>
      <x:c r="H253" s="6" t="str">
        <x:v>NOT_TESTED</x:v>
      </x:c>
      <x:c r="I253" s="6" t="str">
        <x:v>NOT_TESTED</x:v>
      </x:c>
      <x:c r="J253" s="8" t="str">
        <x:v>NOT_ESTABLISHED</x:v>
      </x:c>
      <x:c r="K253" s="8" t="str">
        <x:v>NO_DRIVER_ANALYSIS</x:v>
      </x:c>
      <x:c r="L253" s="8" t="str"/>
      <x:c r="M253" s="8" t="str">
        <x:v>Exact release/revision has no reliable driver analysis. No regional result is inherited.</x:v>
      </x:c>
      <x:c r="N253" s="10" t="str">
        <x:v>gba-d66a33c71466ffb6558ba6381156d14f73c8c6d8</x:v>
      </x:c>
      <x:c r="O253" s="6" t="str">
        <x:v>[]</x:v>
      </x:c>
      <x:c r="P253" s="10" t="str">
        <x:v>AEEE</x:v>
      </x:c>
      <x:c r="Q253" s="6" t="str"/>
      <x:c r="R253" s="10" t="str">
        <x:v>0477F153</x:v>
      </x:c>
      <x:c r="S253" s="10" t="str">
        <x:v>D66A33C71466FFB6558BA6381156D14F73C8C6D8</x:v>
      </x:c>
      <x:c r="T253" s="10" t="str"/>
      <x:c r="U253" s="12" t="n">
        <x:v>8388608</x:v>
      </x:c>
      <x:c r="V253" s="8" t="str">
        <x:v>NATIVE_UNLESS_BACKEND_VALIDATES</x:v>
      </x:c>
      <x:c r="W253" s="8" t="str">
        <x:v>https://raw.githubusercontent.com/libretro/libretro-database/fbeefcb46c2e1b20a7e2945f34a694a41b2d6f90/metadat/no-intro/Nintendo%20-%20Game%20Boy%20Advance.dat</x:v>
      </x:c>
      <x:c r="X253" s="8" t="str">
        <x:v>[]</x:v>
      </x:c>
      <x:c r="Y253" s="8" t="str">
        <x:v>NOT_TESTED</x:v>
      </x:c>
      <x:c r="Z253" s="8" t="str">
        <x:v>[]</x:v>
      </x:c>
      <x:c r="AA253" s="8" t="str"/>
      <x:c r="AB253" s="8" t="str"/>
      <x:c r="AC253" s="8" t="str"/>
      <x:c r="AD253" s="8" t="str">
        <x:v>NOT_ASSESSED_BY_BGM_TEST</x:v>
      </x:c>
    </x:row>
    <x:row r="254" ht="24" hidden="0" customHeight="1">
      <x:c r="A254" s="8" t="str">
        <x:v>Banjo-Kazooie - Grunty's Revenge (Europe) (En,Fr,De)</x:v>
      </x:c>
      <x:c r="B254" s="6" t="str">
        <x:v>Europe</x:v>
      </x:c>
      <x:c r="C254" s="6" t="str"/>
      <x:c r="D254" s="8" t="str">
        <x:v>NOT_ANALYZED</x:v>
      </x:c>
      <x:c r="E254" s="8" t="str">
        <x:v>NOT_ANALYZED</x:v>
      </x:c>
      <x:c r="F254" s="6" t="str">
        <x:v>NOT_TESTED</x:v>
      </x:c>
      <x:c r="G254" s="6" t="str">
        <x:v>NOT_YET_VALIDATED</x:v>
      </x:c>
      <x:c r="H254" s="6" t="str">
        <x:v>NOT_TESTED</x:v>
      </x:c>
      <x:c r="I254" s="6" t="str">
        <x:v>NOT_TESTED</x:v>
      </x:c>
      <x:c r="J254" s="8" t="str">
        <x:v>NOT_ESTABLISHED</x:v>
      </x:c>
      <x:c r="K254" s="8" t="str">
        <x:v>NO_DRIVER_ANALYSIS</x:v>
      </x:c>
      <x:c r="L254" s="8" t="str"/>
      <x:c r="M254" s="8" t="str">
        <x:v>Exact release/revision has no reliable driver analysis. No regional result is inherited.</x:v>
      </x:c>
      <x:c r="N254" s="10" t="str">
        <x:v>gba-f335fede72cd0273fcce925a20ca272ede08c15b</x:v>
      </x:c>
      <x:c r="O254" s="6" t="str">
        <x:v>["De","En","Fr"]</x:v>
      </x:c>
      <x:c r="P254" s="10" t="str">
        <x:v>BKZX</x:v>
      </x:c>
      <x:c r="Q254" s="6" t="str"/>
      <x:c r="R254" s="10" t="str">
        <x:v>FB4F38E2</x:v>
      </x:c>
      <x:c r="S254" s="10" t="str">
        <x:v>F335FEDE72CD0273FCCE925A20CA272EDE08C15B</x:v>
      </x:c>
      <x:c r="T254" s="10" t="str"/>
      <x:c r="U254" s="12" t="n">
        <x:v>8388608</x:v>
      </x:c>
      <x:c r="V254" s="8" t="str">
        <x:v>NATIVE_UNLESS_BACKEND_VALIDATES</x:v>
      </x:c>
      <x:c r="W254" s="8" t="str">
        <x:v>https://raw.githubusercontent.com/libretro/libretro-database/fbeefcb46c2e1b20a7e2945f34a694a41b2d6f90/metadat/no-intro/Nintendo%20-%20Game%20Boy%20Advance.dat</x:v>
      </x:c>
      <x:c r="X254" s="8" t="str">
        <x:v>[]</x:v>
      </x:c>
      <x:c r="Y254" s="8" t="str">
        <x:v>NOT_TESTED</x:v>
      </x:c>
      <x:c r="Z254" s="8" t="str">
        <x:v>[]</x:v>
      </x:c>
      <x:c r="AA254" s="8" t="str"/>
      <x:c r="AB254" s="8" t="str"/>
      <x:c r="AC254" s="8" t="str"/>
      <x:c r="AD254" s="8" t="str">
        <x:v>NOT_ASSESSED_BY_BGM_TEST</x:v>
      </x:c>
    </x:row>
    <x:row r="255" ht="24" hidden="0" customHeight="1">
      <x:c r="A255" s="8" t="str">
        <x:v>Banjo-Kazooie - Grunty's Revenge (USA, Europe)</x:v>
      </x:c>
      <x:c r="B255" s="6" t="str">
        <x:v>USA, Europe</x:v>
      </x:c>
      <x:c r="C255" s="6" t="str"/>
      <x:c r="D255" s="8" t="str">
        <x:v>NOT_ANALYZED</x:v>
      </x:c>
      <x:c r="E255" s="8" t="str">
        <x:v>NOT_ANALYZED</x:v>
      </x:c>
      <x:c r="F255" s="6" t="str">
        <x:v>NOT_TESTED</x:v>
      </x:c>
      <x:c r="G255" s="6" t="str">
        <x:v>NOT_YET_VALIDATED</x:v>
      </x:c>
      <x:c r="H255" s="6" t="str">
        <x:v>NOT_TESTED</x:v>
      </x:c>
      <x:c r="I255" s="6" t="str">
        <x:v>NOT_TESTED</x:v>
      </x:c>
      <x:c r="J255" s="8" t="str">
        <x:v>NOT_ESTABLISHED</x:v>
      </x:c>
      <x:c r="K255" s="8" t="str">
        <x:v>NO_DRIVER_ANALYSIS</x:v>
      </x:c>
      <x:c r="L255" s="8" t="str"/>
      <x:c r="M255" s="8" t="str">
        <x:v>Exact release/revision has no reliable driver analysis. No regional result is inherited.</x:v>
      </x:c>
      <x:c r="N255" s="10" t="str">
        <x:v>gba-8f5b7c20e8be0f1e7919915b905c2b182a993cec</x:v>
      </x:c>
      <x:c r="O255" s="6" t="str">
        <x:v>[]</x:v>
      </x:c>
      <x:c r="P255" s="10" t="str">
        <x:v>BKZE</x:v>
      </x:c>
      <x:c r="Q255" s="6" t="str"/>
      <x:c r="R255" s="10" t="str">
        <x:v>DFB5ABA3</x:v>
      </x:c>
      <x:c r="S255" s="10" t="str">
        <x:v>8F5B7C20E8BE0F1E7919915B905C2B182A993CEC</x:v>
      </x:c>
      <x:c r="T255" s="10" t="str"/>
      <x:c r="U255" s="12" t="n">
        <x:v>8388608</x:v>
      </x:c>
      <x:c r="V255" s="8" t="str">
        <x:v>NATIVE_UNLESS_BACKEND_VALIDATES</x:v>
      </x:c>
      <x:c r="W255" s="8" t="str">
        <x:v>https://raw.githubusercontent.com/libretro/libretro-database/fbeefcb46c2e1b20a7e2945f34a694a41b2d6f90/metadat/no-intro/Nintendo%20-%20Game%20Boy%20Advance.dat</x:v>
      </x:c>
      <x:c r="X255" s="8" t="str">
        <x:v>[]</x:v>
      </x:c>
      <x:c r="Y255" s="8" t="str">
        <x:v>NOT_TESTED</x:v>
      </x:c>
      <x:c r="Z255" s="8" t="str">
        <x:v>[]</x:v>
      </x:c>
      <x:c r="AA255" s="8" t="str"/>
      <x:c r="AB255" s="8" t="str"/>
      <x:c r="AC255" s="8" t="str"/>
      <x:c r="AD255" s="8" t="str">
        <x:v>NOT_ASSESSED_BY_BGM_TEST</x:v>
      </x:c>
    </x:row>
    <x:row r="256" ht="24" hidden="0" customHeight="1">
      <x:c r="A256" s="8" t="str">
        <x:v>Banjo-Kazooie - La Vendetta di Grunty (Italy)</x:v>
      </x:c>
      <x:c r="B256" s="6" t="str">
        <x:v>Italy</x:v>
      </x:c>
      <x:c r="C256" s="6" t="str"/>
      <x:c r="D256" s="8" t="str">
        <x:v>NOT_ANALYZED</x:v>
      </x:c>
      <x:c r="E256" s="8" t="str">
        <x:v>NOT_ANALYZED</x:v>
      </x:c>
      <x:c r="F256" s="6" t="str">
        <x:v>NOT_TESTED</x:v>
      </x:c>
      <x:c r="G256" s="6" t="str">
        <x:v>NOT_YET_VALIDATED</x:v>
      </x:c>
      <x:c r="H256" s="6" t="str">
        <x:v>NOT_TESTED</x:v>
      </x:c>
      <x:c r="I256" s="6" t="str">
        <x:v>NOT_TESTED</x:v>
      </x:c>
      <x:c r="J256" s="8" t="str">
        <x:v>NOT_ESTABLISHED</x:v>
      </x:c>
      <x:c r="K256" s="8" t="str">
        <x:v>NO_DRIVER_ANALYSIS</x:v>
      </x:c>
      <x:c r="L256" s="8" t="str"/>
      <x:c r="M256" s="8" t="str">
        <x:v>Exact release/revision has no reliable driver analysis. No regional result is inherited.</x:v>
      </x:c>
      <x:c r="N256" s="10" t="str">
        <x:v>gba-2a38116e3219cd0a9216c9adf8383ba84489f3b0</x:v>
      </x:c>
      <x:c r="O256" s="6" t="str">
        <x:v>[]</x:v>
      </x:c>
      <x:c r="P256" s="10" t="str">
        <x:v>BKZI</x:v>
      </x:c>
      <x:c r="Q256" s="6" t="str"/>
      <x:c r="R256" s="10" t="str">
        <x:v>67AD698F</x:v>
      </x:c>
      <x:c r="S256" s="10" t="str">
        <x:v>2A38116E3219CD0A9216C9ADF8383BA84489F3B0</x:v>
      </x:c>
      <x:c r="T256" s="10" t="str"/>
      <x:c r="U256" s="12" t="n">
        <x:v>8388608</x:v>
      </x:c>
      <x:c r="V256" s="8" t="str">
        <x:v>NATIVE_UNLESS_BACKEND_VALIDATES</x:v>
      </x:c>
      <x:c r="W256" s="8" t="str">
        <x:v>https://raw.githubusercontent.com/libretro/libretro-database/fbeefcb46c2e1b20a7e2945f34a694a41b2d6f90/metadat/no-intro/Nintendo%20-%20Game%20Boy%20Advance.dat</x:v>
      </x:c>
      <x:c r="X256" s="8" t="str">
        <x:v>[]</x:v>
      </x:c>
      <x:c r="Y256" s="8" t="str">
        <x:v>NOT_TESTED</x:v>
      </x:c>
      <x:c r="Z256" s="8" t="str">
        <x:v>[]</x:v>
      </x:c>
      <x:c r="AA256" s="8" t="str"/>
      <x:c r="AB256" s="8" t="str"/>
      <x:c r="AC256" s="8" t="str"/>
      <x:c r="AD256" s="8" t="str">
        <x:v>NOT_ASSESSED_BY_BGM_TEST</x:v>
      </x:c>
    </x:row>
    <x:row r="257" ht="24" hidden="0" customHeight="1">
      <x:c r="A257" s="8" t="str">
        <x:v>Banjo-Kazooie - La Venganza de Grunty (Spain)</x:v>
      </x:c>
      <x:c r="B257" s="6" t="str">
        <x:v>Spain</x:v>
      </x:c>
      <x:c r="C257" s="6" t="str"/>
      <x:c r="D257" s="8" t="str">
        <x:v>NOT_ANALYZED</x:v>
      </x:c>
      <x:c r="E257" s="8" t="str">
        <x:v>NOT_ANALYZED</x:v>
      </x:c>
      <x:c r="F257" s="6" t="str">
        <x:v>NOT_TESTED</x:v>
      </x:c>
      <x:c r="G257" s="6" t="str">
        <x:v>NOT_YET_VALIDATED</x:v>
      </x:c>
      <x:c r="H257" s="6" t="str">
        <x:v>NOT_TESTED</x:v>
      </x:c>
      <x:c r="I257" s="6" t="str">
        <x:v>NOT_TESTED</x:v>
      </x:c>
      <x:c r="J257" s="8" t="str">
        <x:v>NOT_ESTABLISHED</x:v>
      </x:c>
      <x:c r="K257" s="8" t="str">
        <x:v>NO_DRIVER_ANALYSIS</x:v>
      </x:c>
      <x:c r="L257" s="8" t="str"/>
      <x:c r="M257" s="8" t="str">
        <x:v>Exact release/revision has no reliable driver analysis. No regional result is inherited.</x:v>
      </x:c>
      <x:c r="N257" s="10" t="str">
        <x:v>gba-3b948a1cb1790c16c7a3fff9c0cfbf95a973200d</x:v>
      </x:c>
      <x:c r="O257" s="6" t="str">
        <x:v>[]</x:v>
      </x:c>
      <x:c r="P257" s="10" t="str">
        <x:v>BKZS</x:v>
      </x:c>
      <x:c r="Q257" s="6" t="str"/>
      <x:c r="R257" s="10" t="str">
        <x:v>32544634</x:v>
      </x:c>
      <x:c r="S257" s="10" t="str">
        <x:v>3B948A1CB1790C16C7A3FFF9C0CFBF95A973200D</x:v>
      </x:c>
      <x:c r="T257" s="10" t="str"/>
      <x:c r="U257" s="12" t="n">
        <x:v>8388608</x:v>
      </x:c>
      <x:c r="V257" s="8" t="str">
        <x:v>NATIVE_UNLESS_BACKEND_VALIDATES</x:v>
      </x:c>
      <x:c r="W257" s="8" t="str">
        <x:v>https://raw.githubusercontent.com/libretro/libretro-database/fbeefcb46c2e1b20a7e2945f34a694a41b2d6f90/metadat/no-intro/Nintendo%20-%20Game%20Boy%20Advance.dat</x:v>
      </x:c>
      <x:c r="X257" s="8" t="str">
        <x:v>[]</x:v>
      </x:c>
      <x:c r="Y257" s="8" t="str">
        <x:v>NOT_TESTED</x:v>
      </x:c>
      <x:c r="Z257" s="8" t="str">
        <x:v>[]</x:v>
      </x:c>
      <x:c r="AA257" s="8" t="str"/>
      <x:c r="AB257" s="8" t="str"/>
      <x:c r="AC257" s="8" t="str"/>
      <x:c r="AD257" s="8" t="str">
        <x:v>NOT_ASSESSED_BY_BGM_TEST</x:v>
      </x:c>
    </x:row>
    <x:row r="258" ht="24" hidden="0" customHeight="1">
      <x:c r="A258" s="8" t="str">
        <x:v>Banjo-Pilot (Europe) (En,Fr,De,Es,It)</x:v>
      </x:c>
      <x:c r="B258" s="6" t="str">
        <x:v>Europe</x:v>
      </x:c>
      <x:c r="C258" s="6" t="str"/>
      <x:c r="D258" s="8" t="str">
        <x:v>NOT_ANALYZED</x:v>
      </x:c>
      <x:c r="E258" s="8" t="str">
        <x:v>NOT_ANALYZED</x:v>
      </x:c>
      <x:c r="F258" s="6" t="str">
        <x:v>NOT_TESTED</x:v>
      </x:c>
      <x:c r="G258" s="6" t="str">
        <x:v>NOT_YET_VALIDATED</x:v>
      </x:c>
      <x:c r="H258" s="6" t="str">
        <x:v>NOT_TESTED</x:v>
      </x:c>
      <x:c r="I258" s="6" t="str">
        <x:v>NOT_TESTED</x:v>
      </x:c>
      <x:c r="J258" s="8" t="str">
        <x:v>NOT_ESTABLISHED</x:v>
      </x:c>
      <x:c r="K258" s="8" t="str">
        <x:v>NO_DRIVER_ANALYSIS</x:v>
      </x:c>
      <x:c r="L258" s="8" t="str"/>
      <x:c r="M258" s="8" t="str">
        <x:v>Exact release/revision has no reliable driver analysis. No regional result is inherited.</x:v>
      </x:c>
      <x:c r="N258" s="10" t="str">
        <x:v>gba-5203f49c3b372b49dcb5c23f0dcbbb8432336081</x:v>
      </x:c>
      <x:c r="O258" s="6" t="str">
        <x:v>["De","En","Es","Fr","It"]</x:v>
      </x:c>
      <x:c r="P258" s="10" t="str">
        <x:v>BAJP</x:v>
      </x:c>
      <x:c r="Q258" s="6" t="str"/>
      <x:c r="R258" s="10" t="str">
        <x:v>B98DE3A4</x:v>
      </x:c>
      <x:c r="S258" s="10" t="str">
        <x:v>5203F49C3B372B49DCB5C23F0DCBBB8432336081</x:v>
      </x:c>
      <x:c r="T258" s="10" t="str"/>
      <x:c r="U258" s="12" t="n">
        <x:v>16777216</x:v>
      </x:c>
      <x:c r="V258" s="8" t="str">
        <x:v>NATIVE_UNLESS_BACKEND_VALIDATES</x:v>
      </x:c>
      <x:c r="W258" s="8" t="str">
        <x:v>https://raw.githubusercontent.com/libretro/libretro-database/fbeefcb46c2e1b20a7e2945f34a694a41b2d6f90/metadat/no-intro/Nintendo%20-%20Game%20Boy%20Advance.dat</x:v>
      </x:c>
      <x:c r="X258" s="8" t="str">
        <x:v>[]</x:v>
      </x:c>
      <x:c r="Y258" s="8" t="str">
        <x:v>NOT_TESTED</x:v>
      </x:c>
      <x:c r="Z258" s="8" t="str">
        <x:v>[]</x:v>
      </x:c>
      <x:c r="AA258" s="8" t="str"/>
      <x:c r="AB258" s="8" t="str"/>
      <x:c r="AC258" s="8" t="str"/>
      <x:c r="AD258" s="8" t="str">
        <x:v>NOT_ASSESSED_BY_BGM_TEST</x:v>
      </x:c>
    </x:row>
    <x:row r="259" ht="24" hidden="0" customHeight="1">
      <x:c r="A259" s="8" t="str">
        <x:v>Banjo-Pilot (USA)</x:v>
      </x:c>
      <x:c r="B259" s="6" t="str">
        <x:v>USA</x:v>
      </x:c>
      <x:c r="C259" s="6" t="str"/>
      <x:c r="D259" s="8" t="str">
        <x:v>NOT_ANALYZED</x:v>
      </x:c>
      <x:c r="E259" s="8" t="str">
        <x:v>NOT_ANALYZED</x:v>
      </x:c>
      <x:c r="F259" s="6" t="str">
        <x:v>NOT_TESTED</x:v>
      </x:c>
      <x:c r="G259" s="6" t="str">
        <x:v>NOT_YET_VALIDATED</x:v>
      </x:c>
      <x:c r="H259" s="6" t="str">
        <x:v>NOT_TESTED</x:v>
      </x:c>
      <x:c r="I259" s="6" t="str">
        <x:v>NOT_TESTED</x:v>
      </x:c>
      <x:c r="J259" s="8" t="str">
        <x:v>NOT_ESTABLISHED</x:v>
      </x:c>
      <x:c r="K259" s="8" t="str">
        <x:v>NO_DRIVER_ANALYSIS</x:v>
      </x:c>
      <x:c r="L259" s="8" t="str"/>
      <x:c r="M259" s="8" t="str">
        <x:v>Exact release/revision has no reliable driver analysis. No regional result is inherited.</x:v>
      </x:c>
      <x:c r="N259" s="10" t="str">
        <x:v>gba-58551d404c46b14ce3611dbfb70848e05bec2dac</x:v>
      </x:c>
      <x:c r="O259" s="6" t="str">
        <x:v>[]</x:v>
      </x:c>
      <x:c r="P259" s="10" t="str">
        <x:v>BAJE</x:v>
      </x:c>
      <x:c r="Q259" s="6" t="str"/>
      <x:c r="R259" s="10" t="str">
        <x:v>6E4030A1</x:v>
      </x:c>
      <x:c r="S259" s="10" t="str">
        <x:v>58551D404C46B14CE3611DBFB70848E05BEC2DAC</x:v>
      </x:c>
      <x:c r="T259" s="10" t="str"/>
      <x:c r="U259" s="12" t="n">
        <x:v>16777216</x:v>
      </x:c>
      <x:c r="V259" s="8" t="str">
        <x:v>NATIVE_UNLESS_BACKEND_VALIDATES</x:v>
      </x:c>
      <x:c r="W259" s="8" t="str">
        <x:v>https://raw.githubusercontent.com/libretro/libretro-database/fbeefcb46c2e1b20a7e2945f34a694a41b2d6f90/metadat/no-intro/Nintendo%20-%20Game%20Boy%20Advance.dat</x:v>
      </x:c>
      <x:c r="X259" s="8" t="str">
        <x:v>[]</x:v>
      </x:c>
      <x:c r="Y259" s="8" t="str">
        <x:v>NOT_TESTED</x:v>
      </x:c>
      <x:c r="Z259" s="8" t="str">
        <x:v>[]</x:v>
      </x:c>
      <x:c r="AA259" s="8" t="str"/>
      <x:c r="AB259" s="8" t="str"/>
      <x:c r="AC259" s="8" t="str"/>
      <x:c r="AD259" s="8" t="str">
        <x:v>NOT_ASSESSED_BY_BGM_TEST</x:v>
      </x:c>
    </x:row>
    <x:row r="260" ht="24" hidden="0" customHeight="1">
      <x:c r="A260" s="8" t="str">
        <x:v>Barbie - The Princess and the Pauper (Europe) (En,Fr,De,Es,It,Nl)</x:v>
      </x:c>
      <x:c r="B260" s="6" t="str">
        <x:v>Europe</x:v>
      </x:c>
      <x:c r="C260" s="6" t="str"/>
      <x:c r="D260" s="8" t="str">
        <x:v>NOT_ANALYZED</x:v>
      </x:c>
      <x:c r="E260" s="8" t="str">
        <x:v>NOT_ANALYZED</x:v>
      </x:c>
      <x:c r="F260" s="6" t="str">
        <x:v>NOT_TESTED</x:v>
      </x:c>
      <x:c r="G260" s="6" t="str">
        <x:v>NOT_YET_VALIDATED</x:v>
      </x:c>
      <x:c r="H260" s="6" t="str">
        <x:v>NOT_TESTED</x:v>
      </x:c>
      <x:c r="I260" s="6" t="str">
        <x:v>NOT_TESTED</x:v>
      </x:c>
      <x:c r="J260" s="8" t="str">
        <x:v>NOT_ESTABLISHED</x:v>
      </x:c>
      <x:c r="K260" s="8" t="str">
        <x:v>NO_DRIVER_ANALYSIS</x:v>
      </x:c>
      <x:c r="L260" s="8" t="str"/>
      <x:c r="M260" s="8" t="str">
        <x:v>Exact release/revision has no reliable driver analysis. No regional result is inherited.</x:v>
      </x:c>
      <x:c r="N260" s="10" t="str">
        <x:v>gba-779f2050efcd15cac8b70fedce5bd0ccb773f179</x:v>
      </x:c>
      <x:c r="O260" s="6" t="str">
        <x:v>["De","En","Es","Fr","It","Nl"]</x:v>
      </x:c>
      <x:c r="P260" s="10" t="str">
        <x:v>BAUP</x:v>
      </x:c>
      <x:c r="Q260" s="6" t="str"/>
      <x:c r="R260" s="10" t="str">
        <x:v>116194F2</x:v>
      </x:c>
      <x:c r="S260" s="10" t="str">
        <x:v>779F2050EFCD15CAC8B70FEDCE5BD0CCB773F179</x:v>
      </x:c>
      <x:c r="T260" s="10" t="str"/>
      <x:c r="U260" s="12" t="n">
        <x:v>4194304</x:v>
      </x:c>
      <x:c r="V260" s="8" t="str">
        <x:v>NATIVE_UNLESS_BACKEND_VALIDATES</x:v>
      </x:c>
      <x:c r="W260" s="8" t="str">
        <x:v>https://raw.githubusercontent.com/libretro/libretro-database/fbeefcb46c2e1b20a7e2945f34a694a41b2d6f90/metadat/no-intro/Nintendo%20-%20Game%20Boy%20Advance.dat</x:v>
      </x:c>
      <x:c r="X260" s="8" t="str">
        <x:v>[]</x:v>
      </x:c>
      <x:c r="Y260" s="8" t="str">
        <x:v>NOT_TESTED</x:v>
      </x:c>
      <x:c r="Z260" s="8" t="str">
        <x:v>[]</x:v>
      </x:c>
      <x:c r="AA260" s="8" t="str"/>
      <x:c r="AB260" s="8" t="str"/>
      <x:c r="AC260" s="8" t="str"/>
      <x:c r="AD260" s="8" t="str">
        <x:v>NOT_ASSESSED_BY_BGM_TEST</x:v>
      </x:c>
    </x:row>
    <x:row r="261" ht="24" hidden="0" customHeight="1">
      <x:c r="A261" s="8" t="str">
        <x:v>Barbie - The Princess and the Pauper (USA)</x:v>
      </x:c>
      <x:c r="B261" s="6" t="str">
        <x:v>USA</x:v>
      </x:c>
      <x:c r="C261" s="6" t="str"/>
      <x:c r="D261" s="8" t="str">
        <x:v>NOT_ANALYZED</x:v>
      </x:c>
      <x:c r="E261" s="8" t="str">
        <x:v>NOT_ANALYZED</x:v>
      </x:c>
      <x:c r="F261" s="6" t="str">
        <x:v>NOT_TESTED</x:v>
      </x:c>
      <x:c r="G261" s="6" t="str">
        <x:v>NOT_YET_VALIDATED</x:v>
      </x:c>
      <x:c r="H261" s="6" t="str">
        <x:v>NOT_TESTED</x:v>
      </x:c>
      <x:c r="I261" s="6" t="str">
        <x:v>NOT_TESTED</x:v>
      </x:c>
      <x:c r="J261" s="8" t="str">
        <x:v>NOT_ESTABLISHED</x:v>
      </x:c>
      <x:c r="K261" s="8" t="str">
        <x:v>NO_DRIVER_ANALYSIS</x:v>
      </x:c>
      <x:c r="L261" s="8" t="str"/>
      <x:c r="M261" s="8" t="str">
        <x:v>Exact release/revision has no reliable driver analysis. No regional result is inherited.</x:v>
      </x:c>
      <x:c r="N261" s="10" t="str">
        <x:v>gba-432ed848343ad3c66bcb3acf245cacbb829f5f9c</x:v>
      </x:c>
      <x:c r="O261" s="6" t="str">
        <x:v>[]</x:v>
      </x:c>
      <x:c r="P261" s="10" t="str">
        <x:v>BAUE</x:v>
      </x:c>
      <x:c r="Q261" s="6" t="str"/>
      <x:c r="R261" s="10" t="str">
        <x:v>F508A7B7</x:v>
      </x:c>
      <x:c r="S261" s="10" t="str">
        <x:v>432ED848343AD3C66BCB3ACF245CACBB829F5F9C</x:v>
      </x:c>
      <x:c r="T261" s="10" t="str"/>
      <x:c r="U261" s="12" t="n">
        <x:v>4194304</x:v>
      </x:c>
      <x:c r="V261" s="8" t="str">
        <x:v>NATIVE_UNLESS_BACKEND_VALIDATES</x:v>
      </x:c>
      <x:c r="W261" s="8" t="str">
        <x:v>https://raw.githubusercontent.com/libretro/libretro-database/fbeefcb46c2e1b20a7e2945f34a694a41b2d6f90/metadat/no-intro/Nintendo%20-%20Game%20Boy%20Advance.dat</x:v>
      </x:c>
      <x:c r="X261" s="8" t="str">
        <x:v>[]</x:v>
      </x:c>
      <x:c r="Y261" s="8" t="str">
        <x:v>NOT_TESTED</x:v>
      </x:c>
      <x:c r="Z261" s="8" t="str">
        <x:v>[]</x:v>
      </x:c>
      <x:c r="AA261" s="8" t="str"/>
      <x:c r="AB261" s="8" t="str"/>
      <x:c r="AC261" s="8" t="str"/>
      <x:c r="AD261" s="8" t="str">
        <x:v>NOT_ASSESSED_BY_BGM_TEST</x:v>
      </x:c>
    </x:row>
    <x:row r="262" ht="24" hidden="0" customHeight="1">
      <x:c r="A262" s="8" t="str">
        <x:v>Barbie and the Magic of Pegasus (Europe) (En,Fr,De,Es,It,Nl)</x:v>
      </x:c>
      <x:c r="B262" s="6" t="str">
        <x:v>Europe</x:v>
      </x:c>
      <x:c r="C262" s="6" t="str"/>
      <x:c r="D262" s="8" t="str">
        <x:v>NOT_ANALYZED</x:v>
      </x:c>
      <x:c r="E262" s="8" t="str">
        <x:v>NOT_ANALYZED</x:v>
      </x:c>
      <x:c r="F262" s="6" t="str">
        <x:v>NOT_TESTED</x:v>
      </x:c>
      <x:c r="G262" s="6" t="str">
        <x:v>NOT_YET_VALIDATED</x:v>
      </x:c>
      <x:c r="H262" s="6" t="str">
        <x:v>NOT_TESTED</x:v>
      </x:c>
      <x:c r="I262" s="6" t="str">
        <x:v>NOT_TESTED</x:v>
      </x:c>
      <x:c r="J262" s="8" t="str">
        <x:v>NOT_ESTABLISHED</x:v>
      </x:c>
      <x:c r="K262" s="8" t="str">
        <x:v>NO_DRIVER_ANALYSIS</x:v>
      </x:c>
      <x:c r="L262" s="8" t="str"/>
      <x:c r="M262" s="8" t="str">
        <x:v>Exact release/revision has no reliable driver analysis. No regional result is inherited.</x:v>
      </x:c>
      <x:c r="N262" s="10" t="str">
        <x:v>gba-26c1d72fbb20fe715cb685cba071775259bbb236</x:v>
      </x:c>
      <x:c r="O262" s="6" t="str">
        <x:v>["De","En","Es","Fr","It","Nl"]</x:v>
      </x:c>
      <x:c r="P262" s="10" t="str">
        <x:v>BE5P</x:v>
      </x:c>
      <x:c r="Q262" s="6" t="str"/>
      <x:c r="R262" s="10" t="str">
        <x:v>5661E71A</x:v>
      </x:c>
      <x:c r="S262" s="10" t="str">
        <x:v>26C1D72FBB20FE715CB685CBA071775259BBB236</x:v>
      </x:c>
      <x:c r="T262" s="10" t="str"/>
      <x:c r="U262" s="12" t="n">
        <x:v>4194304</x:v>
      </x:c>
      <x:c r="V262" s="8" t="str">
        <x:v>NATIVE_UNLESS_BACKEND_VALIDATES</x:v>
      </x:c>
      <x:c r="W262" s="8" t="str">
        <x:v>https://raw.githubusercontent.com/libretro/libretro-database/fbeefcb46c2e1b20a7e2945f34a694a41b2d6f90/metadat/no-intro/Nintendo%20-%20Game%20Boy%20Advance.dat</x:v>
      </x:c>
      <x:c r="X262" s="8" t="str">
        <x:v>[]</x:v>
      </x:c>
      <x:c r="Y262" s="8" t="str">
        <x:v>NOT_TESTED</x:v>
      </x:c>
      <x:c r="Z262" s="8" t="str">
        <x:v>[]</x:v>
      </x:c>
      <x:c r="AA262" s="8" t="str"/>
      <x:c r="AB262" s="8" t="str"/>
      <x:c r="AC262" s="8" t="str"/>
      <x:c r="AD262" s="8" t="str">
        <x:v>NOT_ASSESSED_BY_BGM_TEST</x:v>
      </x:c>
    </x:row>
    <x:row r="263" ht="24" hidden="0" customHeight="1">
      <x:c r="A263" s="8" t="str">
        <x:v>Barbie and the Magic of Pegasus (USA)</x:v>
      </x:c>
      <x:c r="B263" s="6" t="str">
        <x:v>USA</x:v>
      </x:c>
      <x:c r="C263" s="6" t="str"/>
      <x:c r="D263" s="8" t="str">
        <x:v>NOT_ANALYZED</x:v>
      </x:c>
      <x:c r="E263" s="8" t="str">
        <x:v>NOT_ANALYZED</x:v>
      </x:c>
      <x:c r="F263" s="6" t="str">
        <x:v>NOT_TESTED</x:v>
      </x:c>
      <x:c r="G263" s="6" t="str">
        <x:v>NOT_YET_VALIDATED</x:v>
      </x:c>
      <x:c r="H263" s="6" t="str">
        <x:v>NOT_TESTED</x:v>
      </x:c>
      <x:c r="I263" s="6" t="str">
        <x:v>NOT_TESTED</x:v>
      </x:c>
      <x:c r="J263" s="8" t="str">
        <x:v>NOT_ESTABLISHED</x:v>
      </x:c>
      <x:c r="K263" s="8" t="str">
        <x:v>NO_DRIVER_ANALYSIS</x:v>
      </x:c>
      <x:c r="L263" s="8" t="str"/>
      <x:c r="M263" s="8" t="str">
        <x:v>Exact release/revision has no reliable driver analysis. No regional result is inherited.</x:v>
      </x:c>
      <x:c r="N263" s="10" t="str">
        <x:v>gba-36e312abfaf7b9401e9f3d5b796f4ae07a10a09a</x:v>
      </x:c>
      <x:c r="O263" s="6" t="str">
        <x:v>[]</x:v>
      </x:c>
      <x:c r="P263" s="10" t="str">
        <x:v>BE5E</x:v>
      </x:c>
      <x:c r="Q263" s="6" t="str"/>
      <x:c r="R263" s="10" t="str">
        <x:v>29D23835</x:v>
      </x:c>
      <x:c r="S263" s="10" t="str">
        <x:v>36E312ABFAF7B9401E9F3D5B796F4AE07A10A09A</x:v>
      </x:c>
      <x:c r="T263" s="10" t="str"/>
      <x:c r="U263" s="12" t="n">
        <x:v>4194304</x:v>
      </x:c>
      <x:c r="V263" s="8" t="str">
        <x:v>NATIVE_UNLESS_BACKEND_VALIDATES</x:v>
      </x:c>
      <x:c r="W263" s="8" t="str">
        <x:v>https://raw.githubusercontent.com/libretro/libretro-database/fbeefcb46c2e1b20a7e2945f34a694a41b2d6f90/metadat/no-intro/Nintendo%20-%20Game%20Boy%20Advance.dat</x:v>
      </x:c>
      <x:c r="X263" s="8" t="str">
        <x:v>[]</x:v>
      </x:c>
      <x:c r="Y263" s="8" t="str">
        <x:v>NOT_TESTED</x:v>
      </x:c>
      <x:c r="Z263" s="8" t="str">
        <x:v>[]</x:v>
      </x:c>
      <x:c r="AA263" s="8" t="str"/>
      <x:c r="AB263" s="8" t="str"/>
      <x:c r="AC263" s="8" t="str"/>
      <x:c r="AD263" s="8" t="str">
        <x:v>NOT_ASSESSED_BY_BGM_TEST</x:v>
      </x:c>
    </x:row>
    <x:row r="264" ht="24" hidden="0" customHeight="1">
      <x:c r="A264" s="8" t="str">
        <x:v>Barbie as The Island Princess (USA)</x:v>
      </x:c>
      <x:c r="B264" s="6" t="str">
        <x:v>USA</x:v>
      </x:c>
      <x:c r="C264" s="6" t="str"/>
      <x:c r="D264" s="8" t="str">
        <x:v>NOT_ANALYZED</x:v>
      </x:c>
      <x:c r="E264" s="8" t="str">
        <x:v>NOT_ANALYZED</x:v>
      </x:c>
      <x:c r="F264" s="6" t="str">
        <x:v>NOT_TESTED</x:v>
      </x:c>
      <x:c r="G264" s="6" t="str">
        <x:v>NOT_YET_VALIDATED</x:v>
      </x:c>
      <x:c r="H264" s="6" t="str">
        <x:v>NOT_TESTED</x:v>
      </x:c>
      <x:c r="I264" s="6" t="str">
        <x:v>NOT_TESTED</x:v>
      </x:c>
      <x:c r="J264" s="8" t="str">
        <x:v>NOT_ESTABLISHED</x:v>
      </x:c>
      <x:c r="K264" s="8" t="str">
        <x:v>NO_DRIVER_ANALYSIS</x:v>
      </x:c>
      <x:c r="L264" s="8" t="str"/>
      <x:c r="M264" s="8" t="str">
        <x:v>Exact release/revision has no reliable driver analysis. No regional result is inherited.</x:v>
      </x:c>
      <x:c r="N264" s="10" t="str">
        <x:v>gba-4ac1502b9b292584beecb8c7baf1abbcdb3a2d75</x:v>
      </x:c>
      <x:c r="O264" s="6" t="str">
        <x:v>[]</x:v>
      </x:c>
      <x:c r="P264" s="10" t="str">
        <x:v>BBNE</x:v>
      </x:c>
      <x:c r="Q264" s="6" t="str"/>
      <x:c r="R264" s="10" t="str">
        <x:v>DB6160EB</x:v>
      </x:c>
      <x:c r="S264" s="10" t="str">
        <x:v>4AC1502B9B292584BEECB8C7BAF1ABBCDB3A2D75</x:v>
      </x:c>
      <x:c r="T264" s="10" t="str"/>
      <x:c r="U264" s="12" t="n">
        <x:v>8388608</x:v>
      </x:c>
      <x:c r="V264" s="8" t="str">
        <x:v>NATIVE_UNLESS_BACKEND_VALIDATES</x:v>
      </x:c>
      <x:c r="W264" s="8" t="str">
        <x:v>https://raw.githubusercontent.com/libretro/libretro-database/fbeefcb46c2e1b20a7e2945f34a694a41b2d6f90/metadat/no-intro/Nintendo%20-%20Game%20Boy%20Advance.dat</x:v>
      </x:c>
      <x:c r="X264" s="8" t="str">
        <x:v>[]</x:v>
      </x:c>
      <x:c r="Y264" s="8" t="str">
        <x:v>NOT_TESTED</x:v>
      </x:c>
      <x:c r="Z264" s="8" t="str">
        <x:v>[]</x:v>
      </x:c>
      <x:c r="AA264" s="8" t="str"/>
      <x:c r="AB264" s="8" t="str"/>
      <x:c r="AC264" s="8" t="str"/>
      <x:c r="AD264" s="8" t="str">
        <x:v>NOT_ASSESSED_BY_BGM_TEST</x:v>
      </x:c>
    </x:row>
    <x:row r="265" ht="24" hidden="0" customHeight="1">
      <x:c r="A265" s="8" t="str">
        <x:v>Barbie Diaries, The - High School Mystery (Europe)</x:v>
      </x:c>
      <x:c r="B265" s="6" t="str">
        <x:v>Europe</x:v>
      </x:c>
      <x:c r="C265" s="6" t="str"/>
      <x:c r="D265" s="8" t="str">
        <x:v>NOT_ANALYZED</x:v>
      </x:c>
      <x:c r="E265" s="8" t="str">
        <x:v>NOT_ANALYZED</x:v>
      </x:c>
      <x:c r="F265" s="6" t="str">
        <x:v>NOT_TESTED</x:v>
      </x:c>
      <x:c r="G265" s="6" t="str">
        <x:v>NOT_YET_VALIDATED</x:v>
      </x:c>
      <x:c r="H265" s="6" t="str">
        <x:v>NOT_TESTED</x:v>
      </x:c>
      <x:c r="I265" s="6" t="str">
        <x:v>NOT_TESTED</x:v>
      </x:c>
      <x:c r="J265" s="8" t="str">
        <x:v>NOT_ESTABLISHED</x:v>
      </x:c>
      <x:c r="K265" s="8" t="str">
        <x:v>NO_DRIVER_ANALYSIS</x:v>
      </x:c>
      <x:c r="L265" s="8" t="str"/>
      <x:c r="M265" s="8" t="str">
        <x:v>Exact release/revision has no reliable driver analysis. No regional result is inherited.</x:v>
      </x:c>
      <x:c r="N265" s="10" t="str">
        <x:v>gba-1a89dc89d8cffc119643b99228d4cc567d5421b3</x:v>
      </x:c>
      <x:c r="O265" s="6" t="str">
        <x:v>[]</x:v>
      </x:c>
      <x:c r="P265" s="10" t="str">
        <x:v>BBIP</x:v>
      </x:c>
      <x:c r="Q265" s="6" t="str"/>
      <x:c r="R265" s="10" t="str">
        <x:v>4E8A650C</x:v>
      </x:c>
      <x:c r="S265" s="10" t="str">
        <x:v>1A89DC89D8CFFC119643B99228D4CC567D5421B3</x:v>
      </x:c>
      <x:c r="T265" s="10" t="str"/>
      <x:c r="U265" s="12" t="n">
        <x:v>8388608</x:v>
      </x:c>
      <x:c r="V265" s="8" t="str">
        <x:v>NATIVE_UNLESS_BACKEND_VALIDATES</x:v>
      </x:c>
      <x:c r="W265" s="8" t="str">
        <x:v>https://raw.githubusercontent.com/libretro/libretro-database/fbeefcb46c2e1b20a7e2945f34a694a41b2d6f90/metadat/no-intro/Nintendo%20-%20Game%20Boy%20Advance.dat</x:v>
      </x:c>
      <x:c r="X265" s="8" t="str">
        <x:v>[]</x:v>
      </x:c>
      <x:c r="Y265" s="8" t="str">
        <x:v>NOT_TESTED</x:v>
      </x:c>
      <x:c r="Z265" s="8" t="str">
        <x:v>[]</x:v>
      </x:c>
      <x:c r="AA265" s="8" t="str"/>
      <x:c r="AB265" s="8" t="str"/>
      <x:c r="AC265" s="8" t="str"/>
      <x:c r="AD265" s="8" t="str">
        <x:v>NOT_ASSESSED_BY_BGM_TEST</x:v>
      </x:c>
    </x:row>
    <x:row r="266" ht="24" hidden="0" customHeight="1">
      <x:c r="A266" s="8" t="str">
        <x:v>Barbie Diaries, The - High School Mystery (USA)</x:v>
      </x:c>
      <x:c r="B266" s="6" t="str">
        <x:v>USA</x:v>
      </x:c>
      <x:c r="C266" s="6" t="str"/>
      <x:c r="D266" s="8" t="str">
        <x:v>NOT_ANALYZED</x:v>
      </x:c>
      <x:c r="E266" s="8" t="str">
        <x:v>NOT_ANALYZED</x:v>
      </x:c>
      <x:c r="F266" s="6" t="str">
        <x:v>NOT_TESTED</x:v>
      </x:c>
      <x:c r="G266" s="6" t="str">
        <x:v>NOT_YET_VALIDATED</x:v>
      </x:c>
      <x:c r="H266" s="6" t="str">
        <x:v>NOT_TESTED</x:v>
      </x:c>
      <x:c r="I266" s="6" t="str">
        <x:v>NOT_TESTED</x:v>
      </x:c>
      <x:c r="J266" s="8" t="str">
        <x:v>NOT_ESTABLISHED</x:v>
      </x:c>
      <x:c r="K266" s="8" t="str">
        <x:v>NO_DRIVER_ANALYSIS</x:v>
      </x:c>
      <x:c r="L266" s="8" t="str"/>
      <x:c r="M266" s="8" t="str">
        <x:v>Exact release/revision has no reliable driver analysis. No regional result is inherited.</x:v>
      </x:c>
      <x:c r="N266" s="10" t="str">
        <x:v>gba-3e61732fb0d19912b76c16e7fe1407e14ba38447</x:v>
      </x:c>
      <x:c r="O266" s="6" t="str">
        <x:v>[]</x:v>
      </x:c>
      <x:c r="P266" s="10" t="str">
        <x:v>BBIE</x:v>
      </x:c>
      <x:c r="Q266" s="6" t="str"/>
      <x:c r="R266" s="10" t="str">
        <x:v>5C704CBE</x:v>
      </x:c>
      <x:c r="S266" s="10" t="str">
        <x:v>3E61732FB0D19912B76C16E7FE1407E14BA38447</x:v>
      </x:c>
      <x:c r="T266" s="10" t="str"/>
      <x:c r="U266" s="12" t="n">
        <x:v>8388608</x:v>
      </x:c>
      <x:c r="V266" s="8" t="str">
        <x:v>NATIVE_UNLESS_BACKEND_VALIDATES</x:v>
      </x:c>
      <x:c r="W266" s="8" t="str">
        <x:v>https://raw.githubusercontent.com/libretro/libretro-database/fbeefcb46c2e1b20a7e2945f34a694a41b2d6f90/metadat/no-intro/Nintendo%20-%20Game%20Boy%20Advance.dat</x:v>
      </x:c>
      <x:c r="X266" s="8" t="str">
        <x:v>[]</x:v>
      </x:c>
      <x:c r="Y266" s="8" t="str">
        <x:v>NOT_TESTED</x:v>
      </x:c>
      <x:c r="Z266" s="8" t="str">
        <x:v>[]</x:v>
      </x:c>
      <x:c r="AA266" s="8" t="str"/>
      <x:c r="AB266" s="8" t="str"/>
      <x:c r="AC266" s="8" t="str"/>
      <x:c r="AD266" s="8" t="str">
        <x:v>NOT_ASSESSED_BY_BGM_TEST</x:v>
      </x:c>
    </x:row>
    <x:row r="267" ht="24" hidden="0" customHeight="1">
      <x:c r="A267" s="8" t="str">
        <x:v>Barbie Horse Adventures (Europe) (En,Fr,De,Es,It,Nl)</x:v>
      </x:c>
      <x:c r="B267" s="6" t="str">
        <x:v>Europe</x:v>
      </x:c>
      <x:c r="C267" s="6" t="str"/>
      <x:c r="D267" s="8" t="str">
        <x:v>NOT_ANALYZED</x:v>
      </x:c>
      <x:c r="E267" s="8" t="str">
        <x:v>NOT_ANALYZED</x:v>
      </x:c>
      <x:c r="F267" s="6" t="str">
        <x:v>NOT_TESTED</x:v>
      </x:c>
      <x:c r="G267" s="6" t="str">
        <x:v>NOT_YET_VALIDATED</x:v>
      </x:c>
      <x:c r="H267" s="6" t="str">
        <x:v>NOT_TESTED</x:v>
      </x:c>
      <x:c r="I267" s="6" t="str">
        <x:v>NOT_TESTED</x:v>
      </x:c>
      <x:c r="J267" s="8" t="str">
        <x:v>NOT_ESTABLISHED</x:v>
      </x:c>
      <x:c r="K267" s="8" t="str">
        <x:v>NO_DRIVER_ANALYSIS</x:v>
      </x:c>
      <x:c r="L267" s="8" t="str"/>
      <x:c r="M267" s="8" t="str">
        <x:v>Exact release/revision has no reliable driver analysis. No regional result is inherited.</x:v>
      </x:c>
      <x:c r="N267" s="10" t="str">
        <x:v>gba-d3e50b9eac1e6a695397cf6d81503a9c0c3a40fe</x:v>
      </x:c>
      <x:c r="O267" s="6" t="str">
        <x:v>["De","En","Es","Fr","It","Nl"]</x:v>
      </x:c>
      <x:c r="P267" s="10" t="str">
        <x:v>AI8P</x:v>
      </x:c>
      <x:c r="Q267" s="6" t="str"/>
      <x:c r="R267" s="10" t="str">
        <x:v>7C6D9EF3</x:v>
      </x:c>
      <x:c r="S267" s="10" t="str">
        <x:v>D3E50B9EAC1E6A695397CF6D81503A9C0C3A40FE</x:v>
      </x:c>
      <x:c r="T267" s="10" t="str"/>
      <x:c r="U267" s="12" t="n">
        <x:v>4194304</x:v>
      </x:c>
      <x:c r="V267" s="8" t="str">
        <x:v>NATIVE_UNLESS_BACKEND_VALIDATES</x:v>
      </x:c>
      <x:c r="W267" s="8" t="str">
        <x:v>https://raw.githubusercontent.com/libretro/libretro-database/fbeefcb46c2e1b20a7e2945f34a694a41b2d6f90/metadat/no-intro/Nintendo%20-%20Game%20Boy%20Advance.dat</x:v>
      </x:c>
      <x:c r="X267" s="8" t="str">
        <x:v>[]</x:v>
      </x:c>
      <x:c r="Y267" s="8" t="str">
        <x:v>NOT_TESTED</x:v>
      </x:c>
      <x:c r="Z267" s="8" t="str">
        <x:v>[]</x:v>
      </x:c>
      <x:c r="AA267" s="8" t="str"/>
      <x:c r="AB267" s="8" t="str"/>
      <x:c r="AC267" s="8" t="str"/>
      <x:c r="AD267" s="8" t="str">
        <x:v>NOT_ASSESSED_BY_BGM_TEST</x:v>
      </x:c>
    </x:row>
    <x:row r="268" ht="24" hidden="0" customHeight="1">
      <x:c r="A268" s="8" t="str">
        <x:v>Barbie Horse Adventures - Blue Ribbon Race (USA)</x:v>
      </x:c>
      <x:c r="B268" s="6" t="str">
        <x:v>USA</x:v>
      </x:c>
      <x:c r="C268" s="6" t="str"/>
      <x:c r="D268" s="8" t="str">
        <x:v>NOT_ANALYZED</x:v>
      </x:c>
      <x:c r="E268" s="8" t="str">
        <x:v>NOT_ANALYZED</x:v>
      </x:c>
      <x:c r="F268" s="6" t="str">
        <x:v>NOT_TESTED</x:v>
      </x:c>
      <x:c r="G268" s="6" t="str">
        <x:v>NOT_YET_VALIDATED</x:v>
      </x:c>
      <x:c r="H268" s="6" t="str">
        <x:v>NOT_TESTED</x:v>
      </x:c>
      <x:c r="I268" s="6" t="str">
        <x:v>NOT_TESTED</x:v>
      </x:c>
      <x:c r="J268" s="8" t="str">
        <x:v>NOT_ESTABLISHED</x:v>
      </x:c>
      <x:c r="K268" s="8" t="str">
        <x:v>NO_DRIVER_ANALYSIS</x:v>
      </x:c>
      <x:c r="L268" s="8" t="str"/>
      <x:c r="M268" s="8" t="str">
        <x:v>Exact release/revision has no reliable driver analysis. No regional result is inherited.</x:v>
      </x:c>
      <x:c r="N268" s="10" t="str">
        <x:v>gba-7d8938d54eafb1558efce8bdfbc9db15ac2072e5</x:v>
      </x:c>
      <x:c r="O268" s="6" t="str">
        <x:v>[]</x:v>
      </x:c>
      <x:c r="P268" s="10" t="str">
        <x:v>AI8E</x:v>
      </x:c>
      <x:c r="Q268" s="6" t="str"/>
      <x:c r="R268" s="10" t="str">
        <x:v>BA184025</x:v>
      </x:c>
      <x:c r="S268" s="10" t="str">
        <x:v>7D8938D54EAFB1558EFCE8BDFBC9DB15AC2072E5</x:v>
      </x:c>
      <x:c r="T268" s="10" t="str"/>
      <x:c r="U268" s="12" t="n">
        <x:v>4194304</x:v>
      </x:c>
      <x:c r="V268" s="8" t="str">
        <x:v>NATIVE_UNLESS_BACKEND_VALIDATES</x:v>
      </x:c>
      <x:c r="W268" s="8" t="str">
        <x:v>https://raw.githubusercontent.com/libretro/libretro-database/fbeefcb46c2e1b20a7e2945f34a694a41b2d6f90/metadat/no-intro/Nintendo%20-%20Game%20Boy%20Advance.dat</x:v>
      </x:c>
      <x:c r="X268" s="8" t="str">
        <x:v>[]</x:v>
      </x:c>
      <x:c r="Y268" s="8" t="str">
        <x:v>NOT_TESTED</x:v>
      </x:c>
      <x:c r="Z268" s="8" t="str">
        <x:v>[]</x:v>
      </x:c>
      <x:c r="AA268" s="8" t="str"/>
      <x:c r="AB268" s="8" t="str"/>
      <x:c r="AC268" s="8" t="str"/>
      <x:c r="AD268" s="8" t="str">
        <x:v>NOT_ASSESSED_BY_BGM_TEST</x:v>
      </x:c>
    </x:row>
    <x:row r="269" ht="24" hidden="0" customHeight="1">
      <x:c r="A269" s="8" t="str">
        <x:v>Barbie in the 12 Dancing Princesses (Europe) (En,Fr,De,Es,It)</x:v>
      </x:c>
      <x:c r="B269" s="6" t="str">
        <x:v>Europe</x:v>
      </x:c>
      <x:c r="C269" s="6" t="str"/>
      <x:c r="D269" s="8" t="str">
        <x:v>NOT_ANALYZED</x:v>
      </x:c>
      <x:c r="E269" s="8" t="str">
        <x:v>NOT_ANALYZED</x:v>
      </x:c>
      <x:c r="F269" s="6" t="str">
        <x:v>NOT_TESTED</x:v>
      </x:c>
      <x:c r="G269" s="6" t="str">
        <x:v>NOT_YET_VALIDATED</x:v>
      </x:c>
      <x:c r="H269" s="6" t="str">
        <x:v>NOT_TESTED</x:v>
      </x:c>
      <x:c r="I269" s="6" t="str">
        <x:v>NOT_TESTED</x:v>
      </x:c>
      <x:c r="J269" s="8" t="str">
        <x:v>NOT_ESTABLISHED</x:v>
      </x:c>
      <x:c r="K269" s="8" t="str">
        <x:v>NO_DRIVER_ANALYSIS</x:v>
      </x:c>
      <x:c r="L269" s="8" t="str"/>
      <x:c r="M269" s="8" t="str">
        <x:v>Exact release/revision has no reliable driver analysis. No regional result is inherited.</x:v>
      </x:c>
      <x:c r="N269" s="10" t="str">
        <x:v>gba-3feb77f60ad71d4dbb83c7ea0712759e50ccc088</x:v>
      </x:c>
      <x:c r="O269" s="6" t="str">
        <x:v>["De","En","Es","Fr","It"]</x:v>
      </x:c>
      <x:c r="P269" s="10" t="str">
        <x:v>BB3P</x:v>
      </x:c>
      <x:c r="Q269" s="6" t="str"/>
      <x:c r="R269" s="10" t="str">
        <x:v>7CA7AA12</x:v>
      </x:c>
      <x:c r="S269" s="10" t="str">
        <x:v>3FEB77F60AD71D4DBB83C7EA0712759E50CCC088</x:v>
      </x:c>
      <x:c r="T269" s="10" t="str"/>
      <x:c r="U269" s="12" t="n">
        <x:v>4194304</x:v>
      </x:c>
      <x:c r="V269" s="8" t="str">
        <x:v>NATIVE_UNLESS_BACKEND_VALIDATES</x:v>
      </x:c>
      <x:c r="W269" s="8" t="str">
        <x:v>https://raw.githubusercontent.com/libretro/libretro-database/fbeefcb46c2e1b20a7e2945f34a694a41b2d6f90/metadat/no-intro/Nintendo%20-%20Game%20Boy%20Advance.dat</x:v>
      </x:c>
      <x:c r="X269" s="8" t="str">
        <x:v>[]</x:v>
      </x:c>
      <x:c r="Y269" s="8" t="str">
        <x:v>NOT_TESTED</x:v>
      </x:c>
      <x:c r="Z269" s="8" t="str">
        <x:v>[]</x:v>
      </x:c>
      <x:c r="AA269" s="8" t="str"/>
      <x:c r="AB269" s="8" t="str"/>
      <x:c r="AC269" s="8" t="str"/>
      <x:c r="AD269" s="8" t="str">
        <x:v>NOT_ASSESSED_BY_BGM_TEST</x:v>
      </x:c>
    </x:row>
    <x:row r="270" ht="24" hidden="0" customHeight="1">
      <x:c r="A270" s="8" t="str">
        <x:v>Barbie in the 12 Dancing Princesses (USA)</x:v>
      </x:c>
      <x:c r="B270" s="6" t="str">
        <x:v>USA</x:v>
      </x:c>
      <x:c r="C270" s="6" t="str"/>
      <x:c r="D270" s="8" t="str">
        <x:v>NOT_ANALYZED</x:v>
      </x:c>
      <x:c r="E270" s="8" t="str">
        <x:v>NOT_ANALYZED</x:v>
      </x:c>
      <x:c r="F270" s="6" t="str">
        <x:v>NOT_TESTED</x:v>
      </x:c>
      <x:c r="G270" s="6" t="str">
        <x:v>NOT_YET_VALIDATED</x:v>
      </x:c>
      <x:c r="H270" s="6" t="str">
        <x:v>NOT_TESTED</x:v>
      </x:c>
      <x:c r="I270" s="6" t="str">
        <x:v>NOT_TESTED</x:v>
      </x:c>
      <x:c r="J270" s="8" t="str">
        <x:v>NOT_ESTABLISHED</x:v>
      </x:c>
      <x:c r="K270" s="8" t="str">
        <x:v>NO_DRIVER_ANALYSIS</x:v>
      </x:c>
      <x:c r="L270" s="8" t="str"/>
      <x:c r="M270" s="8" t="str">
        <x:v>Exact release/revision has no reliable driver analysis. No regional result is inherited.</x:v>
      </x:c>
      <x:c r="N270" s="10" t="str">
        <x:v>gba-fa4e69ceb8d2773bbfc1c225f3604c1f7df43cde</x:v>
      </x:c>
      <x:c r="O270" s="6" t="str">
        <x:v>[]</x:v>
      </x:c>
      <x:c r="P270" s="10" t="str">
        <x:v>BB3E</x:v>
      </x:c>
      <x:c r="Q270" s="6" t="str"/>
      <x:c r="R270" s="10" t="str">
        <x:v>9C0ABDDB</x:v>
      </x:c>
      <x:c r="S270" s="10" t="str">
        <x:v>FA4E69CEB8D2773BBFC1C225F3604C1F7DF43CDE</x:v>
      </x:c>
      <x:c r="T270" s="10" t="str"/>
      <x:c r="U270" s="12" t="n">
        <x:v>4194304</x:v>
      </x:c>
      <x:c r="V270" s="8" t="str">
        <x:v>NATIVE_UNLESS_BACKEND_VALIDATES</x:v>
      </x:c>
      <x:c r="W270" s="8" t="str">
        <x:v>https://raw.githubusercontent.com/libretro/libretro-database/fbeefcb46c2e1b20a7e2945f34a694a41b2d6f90/metadat/no-intro/Nintendo%20-%20Game%20Boy%20Advance.dat</x:v>
      </x:c>
      <x:c r="X270" s="8" t="str">
        <x:v>[]</x:v>
      </x:c>
      <x:c r="Y270" s="8" t="str">
        <x:v>NOT_TESTED</x:v>
      </x:c>
      <x:c r="Z270" s="8" t="str">
        <x:v>[]</x:v>
      </x:c>
      <x:c r="AA270" s="8" t="str"/>
      <x:c r="AB270" s="8" t="str"/>
      <x:c r="AC270" s="8" t="str"/>
      <x:c r="AD270" s="8" t="str">
        <x:v>NOT_ASSESSED_BY_BGM_TEST</x:v>
      </x:c>
    </x:row>
    <x:row r="271" ht="24" hidden="0" customHeight="1">
      <x:c r="A271" s="8" t="str">
        <x:v>Barbie Software - Groovy Games (Europe) (En,Fr,De,Es,It)</x:v>
      </x:c>
      <x:c r="B271" s="6" t="str">
        <x:v>Europe</x:v>
      </x:c>
      <x:c r="C271" s="6" t="str"/>
      <x:c r="D271" s="8" t="str">
        <x:v>NOT_ANALYZED</x:v>
      </x:c>
      <x:c r="E271" s="8" t="str">
        <x:v>NOT_ANALYZED</x:v>
      </x:c>
      <x:c r="F271" s="6" t="str">
        <x:v>NOT_TESTED</x:v>
      </x:c>
      <x:c r="G271" s="6" t="str">
        <x:v>NOT_YET_VALIDATED</x:v>
      </x:c>
      <x:c r="H271" s="6" t="str">
        <x:v>NOT_TESTED</x:v>
      </x:c>
      <x:c r="I271" s="6" t="str">
        <x:v>NOT_TESTED</x:v>
      </x:c>
      <x:c r="J271" s="8" t="str">
        <x:v>NOT_ESTABLISHED</x:v>
      </x:c>
      <x:c r="K271" s="8" t="str">
        <x:v>NO_DRIVER_ANALYSIS</x:v>
      </x:c>
      <x:c r="L271" s="8" t="str"/>
      <x:c r="M271" s="8" t="str">
        <x:v>Exact release/revision has no reliable driver analysis. No regional result is inherited.</x:v>
      </x:c>
      <x:c r="N271" s="10" t="str">
        <x:v>gba-e41751c52d5cd84b204ac4d73eefc5b360f56f1d</x:v>
      </x:c>
      <x:c r="O271" s="6" t="str">
        <x:v>["De","En","Es","Fr","It"]</x:v>
      </x:c>
      <x:c r="P271" s="10" t="str">
        <x:v>AVBP</x:v>
      </x:c>
      <x:c r="Q271" s="6" t="str"/>
      <x:c r="R271" s="10" t="str">
        <x:v>749339B2</x:v>
      </x:c>
      <x:c r="S271" s="10" t="str">
        <x:v>E41751C52D5CD84B204AC4D73EEFC5B360F56F1D</x:v>
      </x:c>
      <x:c r="T271" s="10" t="str"/>
      <x:c r="U271" s="12" t="n">
        <x:v>4194304</x:v>
      </x:c>
      <x:c r="V271" s="8" t="str">
        <x:v>NATIVE_UNLESS_BACKEND_VALIDATES</x:v>
      </x:c>
      <x:c r="W271" s="8" t="str">
        <x:v>https://raw.githubusercontent.com/libretro/libretro-database/fbeefcb46c2e1b20a7e2945f34a694a41b2d6f90/metadat/no-intro/Nintendo%20-%20Game%20Boy%20Advance.dat</x:v>
      </x:c>
      <x:c r="X271" s="8" t="str">
        <x:v>[]</x:v>
      </x:c>
      <x:c r="Y271" s="8" t="str">
        <x:v>NOT_TESTED</x:v>
      </x:c>
      <x:c r="Z271" s="8" t="str">
        <x:v>[]</x:v>
      </x:c>
      <x:c r="AA271" s="8" t="str"/>
      <x:c r="AB271" s="8" t="str"/>
      <x:c r="AC271" s="8" t="str"/>
      <x:c r="AD271" s="8" t="str">
        <x:v>NOT_ASSESSED_BY_BGM_TEST</x:v>
      </x:c>
    </x:row>
    <x:row r="272" ht="24" hidden="0" customHeight="1">
      <x:c r="A272" s="8" t="str">
        <x:v>Barbie Software - Groovy Games (USA)</x:v>
      </x:c>
      <x:c r="B272" s="6" t="str">
        <x:v>USA</x:v>
      </x:c>
      <x:c r="C272" s="6" t="str"/>
      <x:c r="D272" s="8" t="str">
        <x:v>NOT_ANALYZED</x:v>
      </x:c>
      <x:c r="E272" s="8" t="str">
        <x:v>NOT_ANALYZED</x:v>
      </x:c>
      <x:c r="F272" s="6" t="str">
        <x:v>NOT_TESTED</x:v>
      </x:c>
      <x:c r="G272" s="6" t="str">
        <x:v>NOT_YET_VALIDATED</x:v>
      </x:c>
      <x:c r="H272" s="6" t="str">
        <x:v>NOT_TESTED</x:v>
      </x:c>
      <x:c r="I272" s="6" t="str">
        <x:v>NOT_TESTED</x:v>
      </x:c>
      <x:c r="J272" s="8" t="str">
        <x:v>NOT_ESTABLISHED</x:v>
      </x:c>
      <x:c r="K272" s="8" t="str">
        <x:v>NO_DRIVER_ANALYSIS</x:v>
      </x:c>
      <x:c r="L272" s="8" t="str"/>
      <x:c r="M272" s="8" t="str">
        <x:v>Exact release/revision has no reliable driver analysis. No regional result is inherited.</x:v>
      </x:c>
      <x:c r="N272" s="10" t="str">
        <x:v>gba-055db9f8f3ba18358162a1411cf24300a6de6046</x:v>
      </x:c>
      <x:c r="O272" s="6" t="str">
        <x:v>[]</x:v>
      </x:c>
      <x:c r="P272" s="10" t="str">
        <x:v>AVBE</x:v>
      </x:c>
      <x:c r="Q272" s="6" t="str"/>
      <x:c r="R272" s="10" t="str">
        <x:v>AA017567</x:v>
      </x:c>
      <x:c r="S272" s="10" t="str">
        <x:v>055DB9F8F3BA18358162A1411CF24300A6DE6046</x:v>
      </x:c>
      <x:c r="T272" s="10" t="str"/>
      <x:c r="U272" s="12" t="n">
        <x:v>4194304</x:v>
      </x:c>
      <x:c r="V272" s="8" t="str">
        <x:v>NATIVE_UNLESS_BACKEND_VALIDATES</x:v>
      </x:c>
      <x:c r="W272" s="8" t="str">
        <x:v>https://raw.githubusercontent.com/libretro/libretro-database/fbeefcb46c2e1b20a7e2945f34a694a41b2d6f90/metadat/no-intro/Nintendo%20-%20Game%20Boy%20Advance.dat</x:v>
      </x:c>
      <x:c r="X272" s="8" t="str">
        <x:v>[]</x:v>
      </x:c>
      <x:c r="Y272" s="8" t="str">
        <x:v>NOT_TESTED</x:v>
      </x:c>
      <x:c r="Z272" s="8" t="str">
        <x:v>[]</x:v>
      </x:c>
      <x:c r="AA272" s="8" t="str"/>
      <x:c r="AB272" s="8" t="str"/>
      <x:c r="AC272" s="8" t="str"/>
      <x:c r="AD272" s="8" t="str">
        <x:v>NOT_ASSESSED_BY_BGM_TEST</x:v>
      </x:c>
    </x:row>
    <x:row r="273" ht="24" hidden="0" customHeight="1">
      <x:c r="A273" s="8" t="str">
        <x:v>Barbie Superpack - Secret Agent + Groovy Games (Europe) (En,Fr,De,Es,It)</x:v>
      </x:c>
      <x:c r="B273" s="6" t="str">
        <x:v>Europe</x:v>
      </x:c>
      <x:c r="C273" s="6" t="str"/>
      <x:c r="D273" s="8" t="str">
        <x:v>NOT_ANALYZED</x:v>
      </x:c>
      <x:c r="E273" s="8" t="str">
        <x:v>NOT_ANALYZED</x:v>
      </x:c>
      <x:c r="F273" s="6" t="str">
        <x:v>NOT_TESTED</x:v>
      </x:c>
      <x:c r="G273" s="6" t="str">
        <x:v>NOT_YET_VALIDATED</x:v>
      </x:c>
      <x:c r="H273" s="6" t="str">
        <x:v>NOT_TESTED</x:v>
      </x:c>
      <x:c r="I273" s="6" t="str">
        <x:v>NOT_TESTED</x:v>
      </x:c>
      <x:c r="J273" s="8" t="str">
        <x:v>NOT_ESTABLISHED</x:v>
      </x:c>
      <x:c r="K273" s="8" t="str">
        <x:v>NO_DRIVER_ANALYSIS</x:v>
      </x:c>
      <x:c r="L273" s="8" t="str"/>
      <x:c r="M273" s="8" t="str">
        <x:v>Exact release/revision has no reliable driver analysis. No regional result is inherited.</x:v>
      </x:c>
      <x:c r="N273" s="10" t="str">
        <x:v>gba-314569f6bf47fa3982a49b2f04b6b847cbca515c</x:v>
      </x:c>
      <x:c r="O273" s="6" t="str">
        <x:v>["De","En","Es","Fr","It"]</x:v>
      </x:c>
      <x:c r="P273" s="10" t="str">
        <x:v>BBEP</x:v>
      </x:c>
      <x:c r="Q273" s="6" t="str"/>
      <x:c r="R273" s="10" t="str">
        <x:v>2C3862C3</x:v>
      </x:c>
      <x:c r="S273" s="10" t="str">
        <x:v>314569F6BF47FA3982A49B2F04B6B847CBCA515C</x:v>
      </x:c>
      <x:c r="T273" s="10" t="str"/>
      <x:c r="U273" s="12" t="n">
        <x:v>8388608</x:v>
      </x:c>
      <x:c r="V273" s="8" t="str">
        <x:v>NATIVE_UNLESS_BACKEND_VALIDATES</x:v>
      </x:c>
      <x:c r="W273" s="8" t="str">
        <x:v>https://raw.githubusercontent.com/libretro/libretro-database/fbeefcb46c2e1b20a7e2945f34a694a41b2d6f90/metadat/no-intro/Nintendo%20-%20Game%20Boy%20Advance.dat</x:v>
      </x:c>
      <x:c r="X273" s="8" t="str">
        <x:v>[]</x:v>
      </x:c>
      <x:c r="Y273" s="8" t="str">
        <x:v>NOT_TESTED</x:v>
      </x:c>
      <x:c r="Z273" s="8" t="str">
        <x:v>[]</x:v>
      </x:c>
      <x:c r="AA273" s="8" t="str"/>
      <x:c r="AB273" s="8" t="str"/>
      <x:c r="AC273" s="8" t="str"/>
      <x:c r="AD273" s="8" t="str">
        <x:v>NOT_ASSESSED_BY_BGM_TEST</x:v>
      </x:c>
    </x:row>
    <x:row r="274" ht="24" hidden="0" customHeight="1">
      <x:c r="A274" s="8" t="str">
        <x:v>Barbie Superpack - Secret Agent + Groovy Games (USA)</x:v>
      </x:c>
      <x:c r="B274" s="6" t="str">
        <x:v>USA</x:v>
      </x:c>
      <x:c r="C274" s="6" t="str"/>
      <x:c r="D274" s="8" t="str">
        <x:v>NOT_ANALYZED</x:v>
      </x:c>
      <x:c r="E274" s="8" t="str">
        <x:v>NOT_ANALYZED</x:v>
      </x:c>
      <x:c r="F274" s="6" t="str">
        <x:v>NOT_TESTED</x:v>
      </x:c>
      <x:c r="G274" s="6" t="str">
        <x:v>NOT_YET_VALIDATED</x:v>
      </x:c>
      <x:c r="H274" s="6" t="str">
        <x:v>NOT_TESTED</x:v>
      </x:c>
      <x:c r="I274" s="6" t="str">
        <x:v>NOT_TESTED</x:v>
      </x:c>
      <x:c r="J274" s="8" t="str">
        <x:v>NOT_ESTABLISHED</x:v>
      </x:c>
      <x:c r="K274" s="8" t="str">
        <x:v>NO_DRIVER_ANALYSIS</x:v>
      </x:c>
      <x:c r="L274" s="8" t="str"/>
      <x:c r="M274" s="8" t="str">
        <x:v>Exact release/revision has no reliable driver analysis. No regional result is inherited.</x:v>
      </x:c>
      <x:c r="N274" s="10" t="str">
        <x:v>gba-75392f0cf1c3d79c04c5a0d9503cf979a5da2e7b</x:v>
      </x:c>
      <x:c r="O274" s="6" t="str">
        <x:v>[]</x:v>
      </x:c>
      <x:c r="P274" s="10" t="str">
        <x:v>BBEE</x:v>
      </x:c>
      <x:c r="Q274" s="6" t="str"/>
      <x:c r="R274" s="10" t="str">
        <x:v>C99DB2A1</x:v>
      </x:c>
      <x:c r="S274" s="10" t="str">
        <x:v>75392F0CF1C3D79C04C5A0D9503CF979A5DA2E7B</x:v>
      </x:c>
      <x:c r="T274" s="10" t="str"/>
      <x:c r="U274" s="12" t="n">
        <x:v>8388608</x:v>
      </x:c>
      <x:c r="V274" s="8" t="str">
        <x:v>NATIVE_UNLESS_BACKEND_VALIDATES</x:v>
      </x:c>
      <x:c r="W274" s="8" t="str">
        <x:v>https://raw.githubusercontent.com/libretro/libretro-database/fbeefcb46c2e1b20a7e2945f34a694a41b2d6f90/metadat/no-intro/Nintendo%20-%20Game%20Boy%20Advance.dat</x:v>
      </x:c>
      <x:c r="X274" s="8" t="str">
        <x:v>[]</x:v>
      </x:c>
      <x:c r="Y274" s="8" t="str">
        <x:v>NOT_TESTED</x:v>
      </x:c>
      <x:c r="Z274" s="8" t="str">
        <x:v>[]</x:v>
      </x:c>
      <x:c r="AA274" s="8" t="str"/>
      <x:c r="AB274" s="8" t="str"/>
      <x:c r="AC274" s="8" t="str"/>
      <x:c r="AD274" s="8" t="str">
        <x:v>NOT_ASSESSED_BY_BGM_TEST</x:v>
      </x:c>
    </x:row>
    <x:row r="275" ht="24" hidden="0" customHeight="1">
      <x:c r="A275" s="8" t="str">
        <x:v>Barnyard (Europe) (En,Fr,De,Es,It,Nl)</x:v>
      </x:c>
      <x:c r="B275" s="6" t="str">
        <x:v>Europe</x:v>
      </x:c>
      <x:c r="C275" s="6" t="str"/>
      <x:c r="D275" s="8" t="str">
        <x:v>NOT_ANALYZED</x:v>
      </x:c>
      <x:c r="E275" s="8" t="str">
        <x:v>NOT_ANALYZED</x:v>
      </x:c>
      <x:c r="F275" s="6" t="str">
        <x:v>NOT_TESTED</x:v>
      </x:c>
      <x:c r="G275" s="6" t="str">
        <x:v>NOT_YET_VALIDATED</x:v>
      </x:c>
      <x:c r="H275" s="6" t="str">
        <x:v>NOT_TESTED</x:v>
      </x:c>
      <x:c r="I275" s="6" t="str">
        <x:v>NOT_TESTED</x:v>
      </x:c>
      <x:c r="J275" s="8" t="str">
        <x:v>NOT_ESTABLISHED</x:v>
      </x:c>
      <x:c r="K275" s="8" t="str">
        <x:v>NO_DRIVER_ANALYSIS</x:v>
      </x:c>
      <x:c r="L275" s="8" t="str"/>
      <x:c r="M275" s="8" t="str">
        <x:v>Exact release/revision has no reliable driver analysis. No regional result is inherited.</x:v>
      </x:c>
      <x:c r="N275" s="10" t="str">
        <x:v>gba-2fe05e2c9dfc02efe415c735f95fa1d4cd12eeb7</x:v>
      </x:c>
      <x:c r="O275" s="6" t="str">
        <x:v>["De","En","Es","Fr","It","Nl"]</x:v>
      </x:c>
      <x:c r="P275" s="10" t="str">
        <x:v>BBYX</x:v>
      </x:c>
      <x:c r="Q275" s="6" t="str"/>
      <x:c r="R275" s="10" t="str">
        <x:v>F2B06467</x:v>
      </x:c>
      <x:c r="S275" s="10" t="str">
        <x:v>2FE05E2C9DFC02EFE415C735F95FA1D4CD12EEB7</x:v>
      </x:c>
      <x:c r="T275" s="10" t="str"/>
      <x:c r="U275" s="12" t="n">
        <x:v>8388608</x:v>
      </x:c>
      <x:c r="V275" s="8" t="str">
        <x:v>NATIVE_UNLESS_BACKEND_VALIDATES</x:v>
      </x:c>
      <x:c r="W275" s="8" t="str">
        <x:v>https://raw.githubusercontent.com/libretro/libretro-database/fbeefcb46c2e1b20a7e2945f34a694a41b2d6f90/metadat/no-intro/Nintendo%20-%20Game%20Boy%20Advance.dat</x:v>
      </x:c>
      <x:c r="X275" s="8" t="str">
        <x:v>[]</x:v>
      </x:c>
      <x:c r="Y275" s="8" t="str">
        <x:v>NOT_TESTED</x:v>
      </x:c>
      <x:c r="Z275" s="8" t="str">
        <x:v>[]</x:v>
      </x:c>
      <x:c r="AA275" s="8" t="str"/>
      <x:c r="AB275" s="8" t="str"/>
      <x:c r="AC275" s="8" t="str"/>
      <x:c r="AD275" s="8" t="str">
        <x:v>NOT_ASSESSED_BY_BGM_TEST</x:v>
      </x:c>
    </x:row>
    <x:row r="276" ht="24" hidden="0" customHeight="1">
      <x:c r="A276" s="8" t="str">
        <x:v>Barnyard (USA)</x:v>
      </x:c>
      <x:c r="B276" s="6" t="str">
        <x:v>USA</x:v>
      </x:c>
      <x:c r="C276" s="6" t="str"/>
      <x:c r="D276" s="8" t="str">
        <x:v>NOT_ANALYZED</x:v>
      </x:c>
      <x:c r="E276" s="8" t="str">
        <x:v>NOT_ANALYZED</x:v>
      </x:c>
      <x:c r="F276" s="6" t="str">
        <x:v>NOT_TESTED</x:v>
      </x:c>
      <x:c r="G276" s="6" t="str">
        <x:v>NOT_YET_VALIDATED</x:v>
      </x:c>
      <x:c r="H276" s="6" t="str">
        <x:v>NOT_TESTED</x:v>
      </x:c>
      <x:c r="I276" s="6" t="str">
        <x:v>NOT_TESTED</x:v>
      </x:c>
      <x:c r="J276" s="8" t="str">
        <x:v>NOT_ESTABLISHED</x:v>
      </x:c>
      <x:c r="K276" s="8" t="str">
        <x:v>NO_DRIVER_ANALYSIS</x:v>
      </x:c>
      <x:c r="L276" s="8" t="str"/>
      <x:c r="M276" s="8" t="str">
        <x:v>Exact release/revision has no reliable driver analysis. No regional result is inherited.</x:v>
      </x:c>
      <x:c r="N276" s="10" t="str">
        <x:v>gba-7a6e2bf247ba7ac2420a5eef39b77a5d871785b5</x:v>
      </x:c>
      <x:c r="O276" s="6" t="str">
        <x:v>[]</x:v>
      </x:c>
      <x:c r="P276" s="10" t="str">
        <x:v>BBYE</x:v>
      </x:c>
      <x:c r="Q276" s="6" t="str"/>
      <x:c r="R276" s="10" t="str">
        <x:v>FF7987DA</x:v>
      </x:c>
      <x:c r="S276" s="10" t="str">
        <x:v>7A6E2BF247BA7AC2420A5EEF39B77A5D871785B5</x:v>
      </x:c>
      <x:c r="T276" s="10" t="str"/>
      <x:c r="U276" s="12" t="n">
        <x:v>8388608</x:v>
      </x:c>
      <x:c r="V276" s="8" t="str">
        <x:v>NATIVE_UNLESS_BACKEND_VALIDATES</x:v>
      </x:c>
      <x:c r="W276" s="8" t="str">
        <x:v>https://raw.githubusercontent.com/libretro/libretro-database/fbeefcb46c2e1b20a7e2945f34a694a41b2d6f90/metadat/no-intro/Nintendo%20-%20Game%20Boy%20Advance.dat</x:v>
      </x:c>
      <x:c r="X276" s="8" t="str">
        <x:v>[]</x:v>
      </x:c>
      <x:c r="Y276" s="8" t="str">
        <x:v>NOT_TESTED</x:v>
      </x:c>
      <x:c r="Z276" s="8" t="str">
        <x:v>[]</x:v>
      </x:c>
      <x:c r="AA276" s="8" t="str"/>
      <x:c r="AB276" s="8" t="str"/>
      <x:c r="AC276" s="8" t="str"/>
      <x:c r="AD276" s="8" t="str">
        <x:v>NOT_ASSESSED_BY_BGM_TEST</x:v>
      </x:c>
    </x:row>
    <x:row r="277" ht="24" hidden="0" customHeight="1">
      <x:c r="A277" s="8" t="str">
        <x:v>Baseball Advance (USA)</x:v>
      </x:c>
      <x:c r="B277" s="6" t="str">
        <x:v>USA</x:v>
      </x:c>
      <x:c r="C277" s="6" t="str"/>
      <x:c r="D277" s="8" t="str">
        <x:v>NOT_ANALYZED</x:v>
      </x:c>
      <x:c r="E277" s="8" t="str">
        <x:v>NOT_ANALYZED</x:v>
      </x:c>
      <x:c r="F277" s="6" t="str">
        <x:v>NOT_TESTED</x:v>
      </x:c>
      <x:c r="G277" s="6" t="str">
        <x:v>NOT_YET_VALIDATED</x:v>
      </x:c>
      <x:c r="H277" s="6" t="str">
        <x:v>NOT_TESTED</x:v>
      </x:c>
      <x:c r="I277" s="6" t="str">
        <x:v>NOT_TESTED</x:v>
      </x:c>
      <x:c r="J277" s="8" t="str">
        <x:v>NOT_ESTABLISHED</x:v>
      </x:c>
      <x:c r="K277" s="8" t="str">
        <x:v>NO_DRIVER_ANALYSIS</x:v>
      </x:c>
      <x:c r="L277" s="8" t="str"/>
      <x:c r="M277" s="8" t="str">
        <x:v>Exact release/revision has no reliable driver analysis. No regional result is inherited.</x:v>
      </x:c>
      <x:c r="N277" s="10" t="str">
        <x:v>gba-45dea270943584115517ef2d12e5525932d0f5fa</x:v>
      </x:c>
      <x:c r="O277" s="6" t="str">
        <x:v>[]</x:v>
      </x:c>
      <x:c r="P277" s="10" t="str">
        <x:v>ABPE</x:v>
      </x:c>
      <x:c r="Q277" s="6" t="str"/>
      <x:c r="R277" s="10" t="str">
        <x:v>339F35B8</x:v>
      </x:c>
      <x:c r="S277" s="10" t="str">
        <x:v>45DEA270943584115517EF2D12E5525932D0F5FA</x:v>
      </x:c>
      <x:c r="T277" s="10" t="str"/>
      <x:c r="U277" s="12" t="n">
        <x:v>8388608</x:v>
      </x:c>
      <x:c r="V277" s="8" t="str">
        <x:v>NATIVE_UNLESS_BACKEND_VALIDATES</x:v>
      </x:c>
      <x:c r="W277" s="8" t="str">
        <x:v>https://raw.githubusercontent.com/libretro/libretro-database/fbeefcb46c2e1b20a7e2945f34a694a41b2d6f90/metadat/no-intro/Nintendo%20-%20Game%20Boy%20Advance.dat</x:v>
      </x:c>
      <x:c r="X277" s="8" t="str">
        <x:v>[]</x:v>
      </x:c>
      <x:c r="Y277" s="8" t="str">
        <x:v>NOT_TESTED</x:v>
      </x:c>
      <x:c r="Z277" s="8" t="str">
        <x:v>[]</x:v>
      </x:c>
      <x:c r="AA277" s="8" t="str"/>
      <x:c r="AB277" s="8" t="str"/>
      <x:c r="AC277" s="8" t="str"/>
      <x:c r="AD277" s="8" t="str">
        <x:v>NOT_ASSESSED_BY_BGM_TEST</x:v>
      </x:c>
    </x:row>
    <x:row r="278" ht="24" hidden="0" customHeight="1">
      <x:c r="A278" s="8" t="str">
        <x:v>Bass Tsuri Shiyouze! - Tournament wa Senryaku da! (Japan)</x:v>
      </x:c>
      <x:c r="B278" s="6" t="str">
        <x:v>Japan</x:v>
      </x:c>
      <x:c r="C278" s="6" t="str"/>
      <x:c r="D278" s="8" t="str">
        <x:v>UNKNOWN_DRIVER</x:v>
      </x:c>
      <x:c r="E278" s="8" t="str">
        <x:v>UNKNOWN_DRIVER</x:v>
      </x:c>
      <x:c r="F278" s="6" t="str">
        <x:v>NOT_TESTED</x:v>
      </x:c>
      <x:c r="G278" s="6" t="str">
        <x:v>NOT_YET_VALIDATED</x:v>
      </x:c>
      <x:c r="H278" s="6" t="str">
        <x:v>NOT_TESTED</x:v>
      </x:c>
      <x:c r="I278" s="6" t="str">
        <x:v>NOT_TESTED</x:v>
      </x:c>
      <x:c r="J278" s="8" t="str">
        <x:v>NOT_ESTABLISHED</x:v>
      </x:c>
      <x:c r="K278" s="8" t="str">
        <x:v>DRIVER_ANALYSIS_ONLY</x:v>
      </x:c>
      <x:c r="L278" s="8" t="str"/>
      <x:c r="M278" s="8" t="str">
        <x:v>Driver analysis only. Detection is separate from trial eligibility and audio verification.</x:v>
      </x:c>
      <x:c r="N278" s="10" t="str">
        <x:v>gba-4cd862e02892ccc3e2a170ef401bc778c9042a35</x:v>
      </x:c>
      <x:c r="O278" s="6" t="str">
        <x:v>[]</x:v>
      </x:c>
      <x:c r="P278" s="10" t="str">
        <x:v>AZBJ</x:v>
      </x:c>
      <x:c r="Q278" s="6" t="n">
        <x:v>0</x:v>
      </x:c>
      <x:c r="R278" s="10" t="str">
        <x:v>1326E683</x:v>
      </x:c>
      <x:c r="S278" s="10" t="str">
        <x:v>4CD862E02892CCC3E2A170EF401BC778C9042A35</x:v>
      </x:c>
      <x:c r="T278" s="10" t="str">
        <x:v>05F971C91B0E15206E8E284AA5571E8A009D33B8EBD7455895575C2839C7834A</x:v>
      </x:c>
      <x:c r="U278" s="12" t="n">
        <x:v>8388608</x:v>
      </x:c>
      <x:c r="V278" s="8" t="str">
        <x:v>NATIVE_UNLESS_BACKEND_VALIDATES</x:v>
      </x:c>
      <x:c r="W278" s="8" t="str">
        <x:v>https://raw.githubusercontent.com/libretro/libretro-database/fbeefcb46c2e1b20a7e2945f34a694a41b2d6f90/metadat/no-intro/Nintendo%20-%20Game%20Boy%20Advance.dat</x:v>
      </x:c>
      <x:c r="X278" s="8" t="str">
        <x:v>["EXACT_HASH_ANALYSIS"]</x:v>
      </x:c>
      <x:c r="Y278" s="8" t="str">
        <x:v>NOT_TESTED</x:v>
      </x:c>
      <x:c r="Z278" s="8" t="str">
        <x:v>[]</x:v>
      </x:c>
      <x:c r="AA278" s="8" t="str"/>
      <x:c r="AB278" s="8" t="str"/>
      <x:c r="AC278" s="8" t="str"/>
      <x:c r="AD278" s="8" t="str">
        <x:v>NOT_ASSESSED_BY_BGM_TEST</x:v>
      </x:c>
    </x:row>
    <x:row r="279" ht="24" hidden="0" customHeight="1">
      <x:c r="A279" s="8" t="str">
        <x:v>Batman - Rise of Sin Tzu (USA) (En,Fr,Es)</x:v>
      </x:c>
      <x:c r="B279" s="6" t="str">
        <x:v>USA</x:v>
      </x:c>
      <x:c r="C279" s="6" t="str"/>
      <x:c r="D279" s="8" t="str">
        <x:v>NOT_ANALYZED</x:v>
      </x:c>
      <x:c r="E279" s="8" t="str">
        <x:v>NOT_ANALYZED</x:v>
      </x:c>
      <x:c r="F279" s="6" t="str">
        <x:v>NOT_TESTED</x:v>
      </x:c>
      <x:c r="G279" s="6" t="str">
        <x:v>NOT_YET_VALIDATED</x:v>
      </x:c>
      <x:c r="H279" s="6" t="str">
        <x:v>NOT_TESTED</x:v>
      </x:c>
      <x:c r="I279" s="6" t="str">
        <x:v>NOT_TESTED</x:v>
      </x:c>
      <x:c r="J279" s="8" t="str">
        <x:v>NOT_ESTABLISHED</x:v>
      </x:c>
      <x:c r="K279" s="8" t="str">
        <x:v>NO_DRIVER_ANALYSIS</x:v>
      </x:c>
      <x:c r="L279" s="8" t="str"/>
      <x:c r="M279" s="8" t="str">
        <x:v>Exact release/revision has no reliable driver analysis. No regional result is inherited.</x:v>
      </x:c>
      <x:c r="N279" s="10" t="str">
        <x:v>gba-e4b38b537139de90659a25c7a51ba44cb7e9111c</x:v>
      </x:c>
      <x:c r="O279" s="6" t="str">
        <x:v>["En","Es","Fr"]</x:v>
      </x:c>
      <x:c r="P279" s="10" t="str">
        <x:v>BATE</x:v>
      </x:c>
      <x:c r="Q279" s="6" t="str"/>
      <x:c r="R279" s="10" t="str">
        <x:v>EF3790D1</x:v>
      </x:c>
      <x:c r="S279" s="10" t="str">
        <x:v>E4B38B537139DE90659A25C7A51BA44CB7E9111C</x:v>
      </x:c>
      <x:c r="T279" s="10" t="str"/>
      <x:c r="U279" s="12" t="n">
        <x:v>8388608</x:v>
      </x:c>
      <x:c r="V279" s="8" t="str">
        <x:v>NATIVE_UNLESS_BACKEND_VALIDATES</x:v>
      </x:c>
      <x:c r="W279" s="8" t="str">
        <x:v>https://raw.githubusercontent.com/libretro/libretro-database/fbeefcb46c2e1b20a7e2945f34a694a41b2d6f90/metadat/no-intro/Nintendo%20-%20Game%20Boy%20Advance.dat</x:v>
      </x:c>
      <x:c r="X279" s="8" t="str">
        <x:v>[]</x:v>
      </x:c>
      <x:c r="Y279" s="8" t="str">
        <x:v>NOT_TESTED</x:v>
      </x:c>
      <x:c r="Z279" s="8" t="str">
        <x:v>[]</x:v>
      </x:c>
      <x:c r="AA279" s="8" t="str"/>
      <x:c r="AB279" s="8" t="str"/>
      <x:c r="AC279" s="8" t="str"/>
      <x:c r="AD279" s="8" t="str">
        <x:v>NOT_ASSESSED_BY_BGM_TEST</x:v>
      </x:c>
    </x:row>
    <x:row r="280" ht="24" hidden="0" customHeight="1">
      <x:c r="A280" s="8" t="str">
        <x:v>Batman - Vengeance (Europe) (En,Fr,De,Es,It,Nl)</x:v>
      </x:c>
      <x:c r="B280" s="6" t="str">
        <x:v>Europe</x:v>
      </x:c>
      <x:c r="C280" s="6" t="str"/>
      <x:c r="D280" s="8" t="str">
        <x:v>NOT_ANALYZED</x:v>
      </x:c>
      <x:c r="E280" s="8" t="str">
        <x:v>NOT_ANALYZED</x:v>
      </x:c>
      <x:c r="F280" s="6" t="str">
        <x:v>NOT_TESTED</x:v>
      </x:c>
      <x:c r="G280" s="6" t="str">
        <x:v>NOT_YET_VALIDATED</x:v>
      </x:c>
      <x:c r="H280" s="6" t="str">
        <x:v>NOT_TESTED</x:v>
      </x:c>
      <x:c r="I280" s="6" t="str">
        <x:v>NOT_TESTED</x:v>
      </x:c>
      <x:c r="J280" s="8" t="str">
        <x:v>NOT_ESTABLISHED</x:v>
      </x:c>
      <x:c r="K280" s="8" t="str">
        <x:v>NO_DRIVER_ANALYSIS</x:v>
      </x:c>
      <x:c r="L280" s="8" t="str"/>
      <x:c r="M280" s="8" t="str">
        <x:v>Exact release/revision has no reliable driver analysis. No regional result is inherited.</x:v>
      </x:c>
      <x:c r="N280" s="10" t="str">
        <x:v>gba-413d18ee8a41e4b5051ea5bed343edf8e52eeee2</x:v>
      </x:c>
      <x:c r="O280" s="6" t="str">
        <x:v>["De","En","Es","Fr","It","Nl"]</x:v>
      </x:c>
      <x:c r="P280" s="10" t="str">
        <x:v>ABTP</x:v>
      </x:c>
      <x:c r="Q280" s="6" t="str"/>
      <x:c r="R280" s="10" t="str">
        <x:v>783AC0C7</x:v>
      </x:c>
      <x:c r="S280" s="10" t="str">
        <x:v>413D18EE8A41E4B5051EA5BED343EDF8E52EEEE2</x:v>
      </x:c>
      <x:c r="T280" s="10" t="str"/>
      <x:c r="U280" s="12" t="n">
        <x:v>8388608</x:v>
      </x:c>
      <x:c r="V280" s="8" t="str">
        <x:v>NATIVE_UNLESS_BACKEND_VALIDATES</x:v>
      </x:c>
      <x:c r="W280" s="8" t="str">
        <x:v>https://raw.githubusercontent.com/libretro/libretro-database/fbeefcb46c2e1b20a7e2945f34a694a41b2d6f90/metadat/no-intro/Nintendo%20-%20Game%20Boy%20Advance.dat</x:v>
      </x:c>
      <x:c r="X280" s="8" t="str">
        <x:v>[]</x:v>
      </x:c>
      <x:c r="Y280" s="8" t="str">
        <x:v>NOT_TESTED</x:v>
      </x:c>
      <x:c r="Z280" s="8" t="str">
        <x:v>[]</x:v>
      </x:c>
      <x:c r="AA280" s="8" t="str"/>
      <x:c r="AB280" s="8" t="str"/>
      <x:c r="AC280" s="8" t="str"/>
      <x:c r="AD280" s="8" t="str">
        <x:v>NOT_ASSESSED_BY_BGM_TEST</x:v>
      </x:c>
    </x:row>
    <x:row r="281" ht="24" hidden="0" customHeight="1">
      <x:c r="A281" s="8" t="str">
        <x:v>Batman - Vengeance (USA) (En,Fr,Es)</x:v>
      </x:c>
      <x:c r="B281" s="6" t="str">
        <x:v>USA</x:v>
      </x:c>
      <x:c r="C281" s="6" t="str"/>
      <x:c r="D281" s="8" t="str">
        <x:v>NOT_ANALYZED</x:v>
      </x:c>
      <x:c r="E281" s="8" t="str">
        <x:v>NOT_ANALYZED</x:v>
      </x:c>
      <x:c r="F281" s="6" t="str">
        <x:v>NOT_TESTED</x:v>
      </x:c>
      <x:c r="G281" s="6" t="str">
        <x:v>NOT_YET_VALIDATED</x:v>
      </x:c>
      <x:c r="H281" s="6" t="str">
        <x:v>NOT_TESTED</x:v>
      </x:c>
      <x:c r="I281" s="6" t="str">
        <x:v>NOT_TESTED</x:v>
      </x:c>
      <x:c r="J281" s="8" t="str">
        <x:v>NOT_ESTABLISHED</x:v>
      </x:c>
      <x:c r="K281" s="8" t="str">
        <x:v>NO_DRIVER_ANALYSIS</x:v>
      </x:c>
      <x:c r="L281" s="8" t="str"/>
      <x:c r="M281" s="8" t="str">
        <x:v>Exact release/revision has no reliable driver analysis. No regional result is inherited.</x:v>
      </x:c>
      <x:c r="N281" s="10" t="str">
        <x:v>gba-cde073ffbe21deabdfb8a6d47eb16db14068f468</x:v>
      </x:c>
      <x:c r="O281" s="6" t="str">
        <x:v>["En","Es","Fr"]</x:v>
      </x:c>
      <x:c r="P281" s="10" t="str">
        <x:v>ABTE</x:v>
      </x:c>
      <x:c r="Q281" s="6" t="str"/>
      <x:c r="R281" s="10" t="str">
        <x:v>9FA17935</x:v>
      </x:c>
      <x:c r="S281" s="10" t="str">
        <x:v>CDE073FFBE21DEABDFB8A6D47EB16DB14068F468</x:v>
      </x:c>
      <x:c r="T281" s="10" t="str"/>
      <x:c r="U281" s="12" t="n">
        <x:v>8388608</x:v>
      </x:c>
      <x:c r="V281" s="8" t="str">
        <x:v>NATIVE_UNLESS_BACKEND_VALIDATES</x:v>
      </x:c>
      <x:c r="W281" s="8" t="str">
        <x:v>https://raw.githubusercontent.com/libretro/libretro-database/fbeefcb46c2e1b20a7e2945f34a694a41b2d6f90/metadat/no-intro/Nintendo%20-%20Game%20Boy%20Advance.dat</x:v>
      </x:c>
      <x:c r="X281" s="8" t="str">
        <x:v>[]</x:v>
      </x:c>
      <x:c r="Y281" s="8" t="str">
        <x:v>NOT_TESTED</x:v>
      </x:c>
      <x:c r="Z281" s="8" t="str">
        <x:v>[]</x:v>
      </x:c>
      <x:c r="AA281" s="8" t="str"/>
      <x:c r="AB281" s="8" t="str"/>
      <x:c r="AC281" s="8" t="str"/>
      <x:c r="AD281" s="8" t="str">
        <x:v>NOT_ASSESSED_BY_BGM_TEST</x:v>
      </x:c>
    </x:row>
    <x:row r="282" ht="24" hidden="0" customHeight="1">
      <x:c r="A282" s="8" t="str">
        <x:v>Batman Begins (USA, Europe) (En,Fr,De,Es,It,Nl)</x:v>
      </x:c>
      <x:c r="B282" s="6" t="str">
        <x:v>USA, Europe</x:v>
      </x:c>
      <x:c r="C282" s="6" t="str"/>
      <x:c r="D282" s="8" t="str">
        <x:v>NOT_ANALYZED</x:v>
      </x:c>
      <x:c r="E282" s="8" t="str">
        <x:v>NOT_ANALYZED</x:v>
      </x:c>
      <x:c r="F282" s="6" t="str">
        <x:v>NOT_TESTED</x:v>
      </x:c>
      <x:c r="G282" s="6" t="str">
        <x:v>NOT_YET_VALIDATED</x:v>
      </x:c>
      <x:c r="H282" s="6" t="str">
        <x:v>NOT_TESTED</x:v>
      </x:c>
      <x:c r="I282" s="6" t="str">
        <x:v>NOT_TESTED</x:v>
      </x:c>
      <x:c r="J282" s="8" t="str">
        <x:v>NOT_ESTABLISHED</x:v>
      </x:c>
      <x:c r="K282" s="8" t="str">
        <x:v>NO_DRIVER_ANALYSIS</x:v>
      </x:c>
      <x:c r="L282" s="8" t="str"/>
      <x:c r="M282" s="8" t="str">
        <x:v>Exact release/revision has no reliable driver analysis. No regional result is inherited.</x:v>
      </x:c>
      <x:c r="N282" s="10" t="str">
        <x:v>gba-05c7c1bea2b0cb77976e07c8f2a8b0ef5d1f5685</x:v>
      </x:c>
      <x:c r="O282" s="6" t="str">
        <x:v>["De","En","Es","Fr","It","Nl"]</x:v>
      </x:c>
      <x:c r="P282" s="10" t="str">
        <x:v>BBGE</x:v>
      </x:c>
      <x:c r="Q282" s="6" t="str"/>
      <x:c r="R282" s="10" t="str">
        <x:v>83C90106</x:v>
      </x:c>
      <x:c r="S282" s="10" t="str">
        <x:v>05C7C1BEA2B0CB77976E07C8F2A8B0EF5D1F5685</x:v>
      </x:c>
      <x:c r="T282" s="10" t="str"/>
      <x:c r="U282" s="12" t="n">
        <x:v>16777216</x:v>
      </x:c>
      <x:c r="V282" s="8" t="str">
        <x:v>NATIVE_UNLESS_BACKEND_VALIDATES</x:v>
      </x:c>
      <x:c r="W282" s="8" t="str">
        <x:v>https://raw.githubusercontent.com/libretro/libretro-database/fbeefcb46c2e1b20a7e2945f34a694a41b2d6f90/metadat/no-intro/Nintendo%20-%20Game%20Boy%20Advance.dat</x:v>
      </x:c>
      <x:c r="X282" s="8" t="str">
        <x:v>[]</x:v>
      </x:c>
      <x:c r="Y282" s="8" t="str">
        <x:v>NOT_TESTED</x:v>
      </x:c>
      <x:c r="Z282" s="8" t="str">
        <x:v>[]</x:v>
      </x:c>
      <x:c r="AA282" s="8" t="str"/>
      <x:c r="AB282" s="8" t="str"/>
      <x:c r="AC282" s="8" t="str"/>
      <x:c r="AD282" s="8" t="str">
        <x:v>NOT_ASSESSED_BY_BGM_TEST</x:v>
      </x:c>
    </x:row>
    <x:row r="283" ht="24" hidden="0" customHeight="1">
      <x:c r="A283" s="8" t="str">
        <x:v>Battle B-Daman (USA)</x:v>
      </x:c>
      <x:c r="B283" s="6" t="str">
        <x:v>USA</x:v>
      </x:c>
      <x:c r="C283" s="6" t="str"/>
      <x:c r="D283" s="8" t="str">
        <x:v>NOT_ANALYZED</x:v>
      </x:c>
      <x:c r="E283" s="8" t="str">
        <x:v>NOT_ANALYZED</x:v>
      </x:c>
      <x:c r="F283" s="6" t="str">
        <x:v>NOT_TESTED</x:v>
      </x:c>
      <x:c r="G283" s="6" t="str">
        <x:v>NOT_YET_VALIDATED</x:v>
      </x:c>
      <x:c r="H283" s="6" t="str">
        <x:v>NOT_TESTED</x:v>
      </x:c>
      <x:c r="I283" s="6" t="str">
        <x:v>NOT_TESTED</x:v>
      </x:c>
      <x:c r="J283" s="8" t="str">
        <x:v>NOT_ESTABLISHED</x:v>
      </x:c>
      <x:c r="K283" s="8" t="str">
        <x:v>NO_DRIVER_ANALYSIS</x:v>
      </x:c>
      <x:c r="L283" s="8" t="str"/>
      <x:c r="M283" s="8" t="str">
        <x:v>Exact release/revision has no reliable driver analysis. No regional result is inherited.</x:v>
      </x:c>
      <x:c r="N283" s="10" t="str">
        <x:v>gba-7016e0667201c965b6ae78c114b6cc5cb5ec7ff7</x:v>
      </x:c>
      <x:c r="O283" s="6" t="str">
        <x:v>[]</x:v>
      </x:c>
      <x:c r="P283" s="10" t="str">
        <x:v>BDXE</x:v>
      </x:c>
      <x:c r="Q283" s="6" t="str"/>
      <x:c r="R283" s="10" t="str">
        <x:v>6DCE8A26</x:v>
      </x:c>
      <x:c r="S283" s="10" t="str">
        <x:v>7016E0667201C965B6AE78C114B6CC5CB5EC7FF7</x:v>
      </x:c>
      <x:c r="T283" s="10" t="str"/>
      <x:c r="U283" s="12" t="n">
        <x:v>8388608</x:v>
      </x:c>
      <x:c r="V283" s="8" t="str">
        <x:v>NATIVE_UNLESS_BACKEND_VALIDATES</x:v>
      </x:c>
      <x:c r="W283" s="8" t="str">
        <x:v>https://raw.githubusercontent.com/libretro/libretro-database/fbeefcb46c2e1b20a7e2945f34a694a41b2d6f90/metadat/no-intro/Nintendo%20-%20Game%20Boy%20Advance.dat</x:v>
      </x:c>
      <x:c r="X283" s="8" t="str">
        <x:v>[]</x:v>
      </x:c>
      <x:c r="Y283" s="8" t="str">
        <x:v>NOT_TESTED</x:v>
      </x:c>
      <x:c r="Z283" s="8" t="str">
        <x:v>[]</x:v>
      </x:c>
      <x:c r="AA283" s="8" t="str"/>
      <x:c r="AB283" s="8" t="str"/>
      <x:c r="AC283" s="8" t="str"/>
      <x:c r="AD283" s="8" t="str">
        <x:v>NOT_ASSESSED_BY_BGM_TEST</x:v>
      </x:c>
    </x:row>
    <x:row r="284" ht="24" hidden="0" customHeight="1">
      <x:c r="A284" s="8" t="str">
        <x:v>Battle B-Daman - Fire Spirits! (USA)</x:v>
      </x:c>
      <x:c r="B284" s="6" t="str">
        <x:v>USA</x:v>
      </x:c>
      <x:c r="C284" s="6" t="str"/>
      <x:c r="D284" s="8" t="str">
        <x:v>NOT_ANALYZED</x:v>
      </x:c>
      <x:c r="E284" s="8" t="str">
        <x:v>NOT_ANALYZED</x:v>
      </x:c>
      <x:c r="F284" s="6" t="str">
        <x:v>NOT_TESTED</x:v>
      </x:c>
      <x:c r="G284" s="6" t="str">
        <x:v>NOT_YET_VALIDATED</x:v>
      </x:c>
      <x:c r="H284" s="6" t="str">
        <x:v>NOT_TESTED</x:v>
      </x:c>
      <x:c r="I284" s="6" t="str">
        <x:v>NOT_TESTED</x:v>
      </x:c>
      <x:c r="J284" s="8" t="str">
        <x:v>NOT_ESTABLISHED</x:v>
      </x:c>
      <x:c r="K284" s="8" t="str">
        <x:v>NO_DRIVER_ANALYSIS</x:v>
      </x:c>
      <x:c r="L284" s="8" t="str"/>
      <x:c r="M284" s="8" t="str">
        <x:v>Exact release/revision has no reliable driver analysis. No regional result is inherited.</x:v>
      </x:c>
      <x:c r="N284" s="10" t="str">
        <x:v>gba-d57084c399bbd4b37d145b712ff6ca22db9b1c49</x:v>
      </x:c>
      <x:c r="O284" s="6" t="str">
        <x:v>[]</x:v>
      </x:c>
      <x:c r="P284" s="10" t="str">
        <x:v>BBME</x:v>
      </x:c>
      <x:c r="Q284" s="6" t="str"/>
      <x:c r="R284" s="10" t="str">
        <x:v>5789F441</x:v>
      </x:c>
      <x:c r="S284" s="10" t="str">
        <x:v>D57084C399BBD4B37D145B712FF6CA22DB9B1C49</x:v>
      </x:c>
      <x:c r="T284" s="10" t="str"/>
      <x:c r="U284" s="12" t="n">
        <x:v>8388608</x:v>
      </x:c>
      <x:c r="V284" s="8" t="str">
        <x:v>NATIVE_UNLESS_BACKEND_VALIDATES</x:v>
      </x:c>
      <x:c r="W284" s="8" t="str">
        <x:v>https://raw.githubusercontent.com/libretro/libretro-database/fbeefcb46c2e1b20a7e2945f34a694a41b2d6f90/metadat/no-intro/Nintendo%20-%20Game%20Boy%20Advance.dat</x:v>
      </x:c>
      <x:c r="X284" s="8" t="str">
        <x:v>[]</x:v>
      </x:c>
      <x:c r="Y284" s="8" t="str">
        <x:v>NOT_TESTED</x:v>
      </x:c>
      <x:c r="Z284" s="8" t="str">
        <x:v>[]</x:v>
      </x:c>
      <x:c r="AA284" s="8" t="str"/>
      <x:c r="AB284" s="8" t="str"/>
      <x:c r="AC284" s="8" t="str"/>
      <x:c r="AD284" s="8" t="str">
        <x:v>NOT_ASSESSED_BY_BGM_TEST</x:v>
      </x:c>
    </x:row>
    <x:row r="285" ht="24" hidden="0" customHeight="1">
      <x:c r="A285" s="8" t="str">
        <x:v>Battle Network - Rockman EXE (Japan)</x:v>
      </x:c>
      <x:c r="B285" s="6" t="str">
        <x:v>Japan</x:v>
      </x:c>
      <x:c r="C285" s="6" t="str"/>
      <x:c r="D285" s="8" t="str">
        <x:v>MP2K_EWRAM_PLAYER</x:v>
      </x:c>
      <x:c r="E285" s="8" t="str">
        <x:v>LIMITED_TEST_PASS</x:v>
      </x:c>
      <x:c r="F285" s="6" t="str">
        <x:v>PASS</x:v>
      </x:c>
      <x:c r="G285" s="6" t="str">
        <x:v>NOT_YET_VALIDATED</x:v>
      </x:c>
      <x:c r="H285" s="6" t="str">
        <x:v>PASS</x:v>
      </x:c>
      <x:c r="I285" s="6" t="str">
        <x:v>PASS</x:v>
      </x:c>
      <x:c r="J285" s="8" t="str">
        <x:v>CONSERVATIVE_AND_EXPERIMENTAL</x:v>
      </x:c>
      <x:c r="K285" s="8" t="str">
        <x:v>LIMITED_AUDIO_COMPARISON_PASS</x:v>
      </x:c>
      <x:c r="L285" s="8" t="str">
        <x:v>v0.2-preview integration baseline</x:v>
      </x:c>
      <x:c r="M285" s="8" t="str">
        <x:v>Prior exact-identity limited PCM/event comparison, 1x/2x switching, BGM/SE and recovery evidence. Full playthrough and every audio scene are unverified.</x:v>
      </x:c>
      <x:c r="N285" s="10" t="str">
        <x:v>gba-6e42dbd5cdee25851fb55dba060b28e28e4f4e5f</x:v>
      </x:c>
      <x:c r="O285" s="6" t="str">
        <x:v>[]</x:v>
      </x:c>
      <x:c r="P285" s="10" t="str">
        <x:v>AREJ</x:v>
      </x:c>
      <x:c r="Q285" s="6" t="n">
        <x:v>0</x:v>
      </x:c>
      <x:c r="R285" s="10" t="str">
        <x:v>D9516E50</x:v>
      </x:c>
      <x:c r="S285" s="10" t="str">
        <x:v>6E42DBD5CDEE25851FB55DBA060B28E28E4F4E5F</x:v>
      </x:c>
      <x:c r="T285" s="10" t="str">
        <x:v>5A453D04C8928D0E9426DD1643C3A18D1313CA38A5D2A8BABBDE8A5ACC0C5A45</x:v>
      </x:c>
      <x:c r="U285" s="12" t="n">
        <x:v>8388608</x:v>
      </x:c>
      <x:c r="V285" s="8" t="str">
        <x:v>GUARDED_NATIVE_FALLBACK</x:v>
      </x:c>
      <x:c r="W285" s="8" t="str">
        <x:v>https://raw.githubusercontent.com/libretro/libretro-database/fbeefcb46c2e1b20a7e2945f34a694a41b2d6f90/metadat/no-intro/Nintendo%20-%20Game%20Boy%20Advance.dat</x:v>
      </x:c>
      <x:c r="X285" s="8" t="str">
        <x:v>["EXACT_HASH_ANALYSIS","PRODUCTION_PROFILE_PROBE","INTEGRATION_PCM_EVENT_ACCEPTANCE"]</x:v>
      </x:c>
      <x:c r="Y285" s="8" t="str">
        <x:v>NOT_TESTED</x:v>
      </x:c>
      <x:c r="Z285" s="8" t="str">
        <x:v>[]</x:v>
      </x:c>
      <x:c r="AA285" s="8" t="str"/>
      <x:c r="AB285" s="8" t="str"/>
      <x:c r="AC285" s="8" t="str"/>
      <x:c r="AD285" s="8" t="str">
        <x:v>NOT_ASSESSED_BY_BGM_TEST</x:v>
      </x:c>
    </x:row>
    <x:row r="286" ht="24" hidden="0" customHeight="1">
      <x:c r="A286" s="8" t="str">
        <x:v>Battle Network - Rockman EXE (Japan) (Virtual Console)</x:v>
      </x:c>
      <x:c r="B286" s="6" t="str">
        <x:v>Japan</x:v>
      </x:c>
      <x:c r="C286" s="6" t="str"/>
      <x:c r="D286" s="8" t="str">
        <x:v>NOT_ANALYZED</x:v>
      </x:c>
      <x:c r="E286" s="8" t="str">
        <x:v>NOT_ANALYZED</x:v>
      </x:c>
      <x:c r="F286" s="6" t="str">
        <x:v>NOT_TESTED</x:v>
      </x:c>
      <x:c r="G286" s="6" t="str">
        <x:v>NOT_YET_VALIDATED</x:v>
      </x:c>
      <x:c r="H286" s="6" t="str">
        <x:v>NOT_TESTED</x:v>
      </x:c>
      <x:c r="I286" s="6" t="str">
        <x:v>NOT_TESTED</x:v>
      </x:c>
      <x:c r="J286" s="8" t="str">
        <x:v>NOT_ESTABLISHED</x:v>
      </x:c>
      <x:c r="K286" s="8" t="str">
        <x:v>NO_DRIVER_ANALYSIS</x:v>
      </x:c>
      <x:c r="L286" s="8" t="str"/>
      <x:c r="M286" s="8" t="str">
        <x:v>Exact release/revision has no reliable driver analysis. No regional result is inherited.</x:v>
      </x:c>
      <x:c r="N286" s="10" t="str">
        <x:v>gba-7872a276d0059ff0bcff86fd3f843cace3cc8840</x:v>
      </x:c>
      <x:c r="O286" s="6" t="str">
        <x:v>[]</x:v>
      </x:c>
      <x:c r="P286" s="10" t="str">
        <x:v>AREJ</x:v>
      </x:c>
      <x:c r="Q286" s="6" t="str"/>
      <x:c r="R286" s="10" t="str">
        <x:v>109F133B</x:v>
      </x:c>
      <x:c r="S286" s="10" t="str">
        <x:v>7872A276D0059FF0BCFF86FD3F843CACE3CC8840</x:v>
      </x:c>
      <x:c r="T286" s="10" t="str"/>
      <x:c r="U286" s="12" t="n">
        <x:v>8388608</x:v>
      </x:c>
      <x:c r="V286" s="8" t="str">
        <x:v>NATIVE_UNLESS_BACKEND_VALIDATES</x:v>
      </x:c>
      <x:c r="W286" s="8" t="str">
        <x:v>https://raw.githubusercontent.com/libretro/libretro-database/fbeefcb46c2e1b20a7e2945f34a694a41b2d6f90/metadat/no-intro/Nintendo%20-%20Game%20Boy%20Advance.dat</x:v>
      </x:c>
      <x:c r="X286" s="8" t="str">
        <x:v>[]</x:v>
      </x:c>
      <x:c r="Y286" s="8" t="str">
        <x:v>NOT_TESTED</x:v>
      </x:c>
      <x:c r="Z286" s="8" t="str">
        <x:v>[]</x:v>
      </x:c>
      <x:c r="AA286" s="8" t="str"/>
      <x:c r="AB286" s="8" t="str"/>
      <x:c r="AC286" s="8" t="str"/>
      <x:c r="AD286" s="8" t="str">
        <x:v>NOT_ASSESSED_BY_BGM_TEST</x:v>
      </x:c>
    </x:row>
    <x:row r="287" ht="48" hidden="0" customHeight="1">
      <x:c r="A287" s="8" t="str">
        <x:v>Battle Network - Rockman EXE 2 (Japan)</x:v>
      </x:c>
      <x:c r="B287" s="6" t="str">
        <x:v>Japan</x:v>
      </x:c>
      <x:c r="C287" s="6" t="str"/>
      <x:c r="D287" s="8" t="str">
        <x:v>MP2K_EWRAM_PLAYER</x:v>
      </x:c>
      <x:c r="E287" s="8" t="str">
        <x:v>LIMITED_TEST_PASS</x:v>
      </x:c>
      <x:c r="F287" s="6" t="str">
        <x:v>PASS</x:v>
      </x:c>
      <x:c r="G287" s="6" t="str">
        <x:v>NOT_YET_VALIDATED</x:v>
      </x:c>
      <x:c r="H287" s="6" t="str">
        <x:v>PASS</x:v>
      </x:c>
      <x:c r="I287" s="6" t="str">
        <x:v>PASS</x:v>
      </x:c>
      <x:c r="J287" s="8" t="str">
        <x:v>CONSERVATIVE_AND_EXPERIMENTAL</x:v>
      </x:c>
      <x:c r="K287" s="8" t="str">
        <x:v>LIMITED_AUDIO_COMPARISON_PASS</x:v>
      </x:c>
      <x:c r="L287" s="8" t="str">
        <x:v>v0.3-preview candidate</x:v>
      </x:c>
      <x:c r="M287" s="8" t="str">
        <x:v>Prior exact-identity limited PCM/event comparison, 1x/2x switching, BGM/SE and recovery evidence. Full playthrough and every audio scene are unverified.  RC: exact 9000-frame 1x/2x/switch and State Load/Rewind boot/menu probes. Activation observed; emulator Load/Rewind calls succeeded and guarded recovery was observed. BGM/SE listening and tempo/pitch certification: HUMAN_REVIEW_REQUIRED. No full-playthrough claim or public promotion.</x:v>
      </x:c>
      <x:c r="N287" s="10" t="str">
        <x:v>gba-6ed31ea56328673ba9d87186a7d506c701508e28</x:v>
      </x:c>
      <x:c r="O287" s="6" t="str">
        <x:v>[]</x:v>
      </x:c>
      <x:c r="P287" s="10" t="str">
        <x:v>AE2J</x:v>
      </x:c>
      <x:c r="Q287" s="6" t="n">
        <x:v>0</x:v>
      </x:c>
      <x:c r="R287" s="10" t="str">
        <x:v>98E4F096</x:v>
      </x:c>
      <x:c r="S287" s="10" t="str">
        <x:v>6ED31EA56328673BA9D87186A7D506C701508E28</x:v>
      </x:c>
      <x:c r="T287" s="10" t="str">
        <x:v>56C83696F4E79BEBCA91C7969B84C03691AA4CA74575AF415EAAB23A5749B2C7</x:v>
      </x:c>
      <x:c r="U287" s="12" t="n">
        <x:v>8388608</x:v>
      </x:c>
      <x:c r="V287" s="8" t="str">
        <x:v>GUARDED_NATIVE_FALLBACK</x:v>
      </x:c>
      <x:c r="W287" s="8" t="str">
        <x:v>https://raw.githubusercontent.com/libretro/libretro-database/fbeefcb46c2e1b20a7e2945f34a694a41b2d6f90/metadat/no-intro/Nintendo%20-%20Game%20Boy%20Advance.dat</x:v>
      </x:c>
      <x:c r="X287" s="8" t="str">
        <x:v>["EXACT_HASH_ANALYSIS","PRODUCTION_PROFILE_PROBE","INTEGRATION_PCM_EVENT_ACCEPTANCE","V03_RUNTIME_OBSERVATION"]</x:v>
      </x:c>
      <x:c r="Y287" s="8" t="str">
        <x:v>NOT_TESTED</x:v>
      </x:c>
      <x:c r="Z287" s="8" t="str">
        <x:v>[]</x:v>
      </x:c>
      <x:c r="AA287" s="8" t="str"/>
      <x:c r="AB287" s="8" t="str"/>
      <x:c r="AC287" s="8" t="str"/>
      <x:c r="AD287" s="8" t="str">
        <x:v>NOT_ASSESSED_BY_BGM_TEST</x:v>
      </x:c>
    </x:row>
    <x:row r="288" ht="24" hidden="0" customHeight="1">
      <x:c r="A288" s="8" t="str">
        <x:v>Battle Network - Rockman EXE 2 (Japan) (Rev 1)</x:v>
      </x:c>
      <x:c r="B288" s="6" t="str">
        <x:v>Japan</x:v>
      </x:c>
      <x:c r="C288" s="6" t="str">
        <x:v>Rev 1</x:v>
      </x:c>
      <x:c r="D288" s="8" t="str">
        <x:v>MP2K_EWRAM_PLAYER</x:v>
      </x:c>
      <x:c r="E288" s="8" t="str">
        <x:v>EXPERIMENTAL_UNVERIFIED</x:v>
      </x:c>
      <x:c r="F288" s="6" t="str">
        <x:v>NOT_TESTED</x:v>
      </x:c>
      <x:c r="G288" s="6" t="str">
        <x:v>NOT_YET_VALIDATED</x:v>
      </x:c>
      <x:c r="H288" s="6" t="str">
        <x:v>NOT_TESTED</x:v>
      </x:c>
      <x:c r="I288" s="6" t="str">
        <x:v>NOT_TESTED</x:v>
      </x:c>
      <x:c r="J288" s="8" t="str">
        <x:v>EXPERIMENTAL_TRIAL</x:v>
      </x:c>
      <x:c r="K288" s="8" t="str">
        <x:v>HUMAN_REVIEW_REQUIRED</x:v>
      </x:c>
      <x:c r="L288" s="8" t="str">
        <x:v>v0.3-preview candidate</x:v>
      </x:c>
      <x:c r="M288" s="8" t="str">
        <x:v>Implemented backend passed production static table/hook/SoundMode checks. Live player/track checks, bridge initialization, event/buffer limits and timeouts can still cause native fallback. Correct BGM/SE is unverified.  RC: exact 9000-frame 1x/2x/switch and State Load/Rewind boot/menu probes. Activation observed; emulator Load/Rewind calls succeeded and guarded recovery was observed. BGM/SE listening and tempo/pitch certification: HUMAN_REVIEW_REQUIRED. No full-playthrough claim or public promotion.</x:v>
      </x:c>
      <x:c r="N288" s="10" t="str">
        <x:v>gba-9cb4d57bdedee5a760e98a3068c0e39a293b447c</x:v>
      </x:c>
      <x:c r="O288" s="6" t="str">
        <x:v>[]</x:v>
      </x:c>
      <x:c r="P288" s="10" t="str">
        <x:v>AE2J</x:v>
      </x:c>
      <x:c r="Q288" s="6" t="n">
        <x:v>1</x:v>
      </x:c>
      <x:c r="R288" s="10" t="str">
        <x:v>41576087</x:v>
      </x:c>
      <x:c r="S288" s="10" t="str">
        <x:v>9CB4D57BDEDEE5A760E98A3068C0E39A293B447C</x:v>
      </x:c>
      <x:c r="T288" s="10" t="str">
        <x:v>1AFE35E1D00099D62CBDDAD43C2BE3F0F3C3F0F333E8DF54456076CB2DF6A6B8</x:v>
      </x:c>
      <x:c r="U288" s="12" t="n">
        <x:v>8388608</x:v>
      </x:c>
      <x:c r="V288" s="8" t="str">
        <x:v>NATIVE_UNLESS_BACKEND_VALIDATES</x:v>
      </x:c>
      <x:c r="W288" s="8" t="str">
        <x:v>https://raw.githubusercontent.com/libretro/libretro-database/fbeefcb46c2e1b20a7e2945f34a694a41b2d6f90/metadat/no-intro/Nintendo%20-%20Game%20Boy%20Advance.dat</x:v>
      </x:c>
      <x:c r="X288" s="8" t="str">
        <x:v>["EXACT_HASH_ANALYSIS","PRODUCTION_PROFILE_PROBE","V03_RUNTIME_OBSERVATION"]</x:v>
      </x:c>
      <x:c r="Y288" s="8" t="str">
        <x:v>BGM_CONFIRMED</x:v>
      </x:c>
      <x:c r="Z288" s="8" t="str">
        <x:v>[1,2,3]</x:v>
      </x:c>
      <x:c r="AA288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288" s="8" t="str">
        <x:v>d451f54da8aea4217130574df42aee775cd369a5</x:v>
      </x:c>
      <x:c r="AC288" s="8" t="str">
        <x:v>compatibility/sources/v04-bgm-observations.json#AE2J</x:v>
      </x:c>
      <x:c r="AD288" s="8" t="str">
        <x:v>NOT_ASSESSED_BY_BGM_TEST</x:v>
      </x:c>
    </x:row>
    <x:row r="289" ht="24" hidden="0" customHeight="1">
      <x:c r="A289" s="8" t="str">
        <x:v>Battle Network - Rockman EXE 2 (Japan) (Rev 1) (Virtual Console)</x:v>
      </x:c>
      <x:c r="B289" s="6" t="str">
        <x:v>Japan</x:v>
      </x:c>
      <x:c r="C289" s="6" t="str">
        <x:v>Rev 1</x:v>
      </x:c>
      <x:c r="D289" s="8" t="str">
        <x:v>NOT_ANALYZED</x:v>
      </x:c>
      <x:c r="E289" s="8" t="str">
        <x:v>NOT_ANALYZED</x:v>
      </x:c>
      <x:c r="F289" s="6" t="str">
        <x:v>NOT_TESTED</x:v>
      </x:c>
      <x:c r="G289" s="6" t="str">
        <x:v>NOT_YET_VALIDATED</x:v>
      </x:c>
      <x:c r="H289" s="6" t="str">
        <x:v>NOT_TESTED</x:v>
      </x:c>
      <x:c r="I289" s="6" t="str">
        <x:v>NOT_TESTED</x:v>
      </x:c>
      <x:c r="J289" s="8" t="str">
        <x:v>NOT_ESTABLISHED</x:v>
      </x:c>
      <x:c r="K289" s="8" t="str">
        <x:v>NO_DRIVER_ANALYSIS</x:v>
      </x:c>
      <x:c r="L289" s="8" t="str"/>
      <x:c r="M289" s="8" t="str">
        <x:v>Exact release/revision has no reliable driver analysis. No regional result is inherited.</x:v>
      </x:c>
      <x:c r="N289" s="10" t="str">
        <x:v>gba-1c2416dfb86936752c5f68861f6339feac21458f</x:v>
      </x:c>
      <x:c r="O289" s="6" t="str">
        <x:v>[]</x:v>
      </x:c>
      <x:c r="P289" s="10" t="str">
        <x:v>AE2J</x:v>
      </x:c>
      <x:c r="Q289" s="6" t="str"/>
      <x:c r="R289" s="10" t="str">
        <x:v>44D44721</x:v>
      </x:c>
      <x:c r="S289" s="10" t="str">
        <x:v>1C2416DFB86936752C5F68861F6339FEAC21458F</x:v>
      </x:c>
      <x:c r="T289" s="10" t="str"/>
      <x:c r="U289" s="12" t="n">
        <x:v>8388608</x:v>
      </x:c>
      <x:c r="V289" s="8" t="str">
        <x:v>NATIVE_UNLESS_BACKEND_VALIDATES</x:v>
      </x:c>
      <x:c r="W289" s="8" t="str">
        <x:v>https://raw.githubusercontent.com/libretro/libretro-database/fbeefcb46c2e1b20a7e2945f34a694a41b2d6f90/metadat/no-intro/Nintendo%20-%20Game%20Boy%20Advance.dat</x:v>
      </x:c>
      <x:c r="X289" s="8" t="str">
        <x:v>[]</x:v>
      </x:c>
      <x:c r="Y289" s="8" t="str">
        <x:v>NOT_TESTED</x:v>
      </x:c>
      <x:c r="Z289" s="8" t="str">
        <x:v>[]</x:v>
      </x:c>
      <x:c r="AA289" s="8" t="str"/>
      <x:c r="AB289" s="8" t="str"/>
      <x:c r="AC289" s="8" t="str"/>
      <x:c r="AD289" s="8" t="str">
        <x:v>NOT_ASSESSED_BY_BGM_TEST</x:v>
      </x:c>
    </x:row>
    <x:row r="290" ht="24" hidden="0" customHeight="1">
      <x:c r="A290" s="8" t="str">
        <x:v>Battle Network - Rockman EXE 2 (World) (Ja) (Mega Man Battle Network Legacy Collection)</x:v>
      </x:c>
      <x:c r="B290" s="6" t="str">
        <x:v>World</x:v>
      </x:c>
      <x:c r="C290" s="6" t="str"/>
      <x:c r="D290" s="8" t="str">
        <x:v>NOT_ANALYZED</x:v>
      </x:c>
      <x:c r="E290" s="8" t="str">
        <x:v>NOT_ANALYZED</x:v>
      </x:c>
      <x:c r="F290" s="6" t="str">
        <x:v>NOT_TESTED</x:v>
      </x:c>
      <x:c r="G290" s="6" t="str">
        <x:v>NOT_YET_VALIDATED</x:v>
      </x:c>
      <x:c r="H290" s="6" t="str">
        <x:v>NOT_TESTED</x:v>
      </x:c>
      <x:c r="I290" s="6" t="str">
        <x:v>NOT_TESTED</x:v>
      </x:c>
      <x:c r="J290" s="8" t="str">
        <x:v>NOT_ESTABLISHED</x:v>
      </x:c>
      <x:c r="K290" s="8" t="str">
        <x:v>NO_DRIVER_ANALYSIS</x:v>
      </x:c>
      <x:c r="L290" s="8" t="str"/>
      <x:c r="M290" s="8" t="str">
        <x:v>Exact release/revision has no reliable driver analysis. No regional result is inherited.</x:v>
      </x:c>
      <x:c r="N290" s="10" t="str">
        <x:v>gba-7f6e770282718813f1115b29ec502f77422ac300</x:v>
      </x:c>
      <x:c r="O290" s="6" t="str">
        <x:v>["Ja"]</x:v>
      </x:c>
      <x:c r="P290" s="10" t="str">
        <x:v>AE2J</x:v>
      </x:c>
      <x:c r="Q290" s="6" t="str"/>
      <x:c r="R290" s="10" t="str">
        <x:v>046EED8D</x:v>
      </x:c>
      <x:c r="S290" s="10" t="str">
        <x:v>7F6E770282718813F1115B29EC502F77422AC300</x:v>
      </x:c>
      <x:c r="T290" s="10" t="str"/>
      <x:c r="U290" s="12" t="n">
        <x:v>8388608</x:v>
      </x:c>
      <x:c r="V290" s="8" t="str">
        <x:v>NATIVE_UNLESS_BACKEND_VALIDATES</x:v>
      </x:c>
      <x:c r="W290" s="8" t="str">
        <x:v>https://raw.githubusercontent.com/libretro/libretro-database/fbeefcb46c2e1b20a7e2945f34a694a41b2d6f90/metadat/no-intro/Nintendo%20-%20Game%20Boy%20Advance.dat</x:v>
      </x:c>
      <x:c r="X290" s="8" t="str">
        <x:v>[]</x:v>
      </x:c>
      <x:c r="Y290" s="8" t="str">
        <x:v>NOT_TESTED</x:v>
      </x:c>
      <x:c r="Z290" s="8" t="str">
        <x:v>[]</x:v>
      </x:c>
      <x:c r="AA290" s="8" t="str"/>
      <x:c r="AB290" s="8" t="str"/>
      <x:c r="AC290" s="8" t="str"/>
      <x:c r="AD290" s="8" t="str">
        <x:v>NOT_ASSESSED_BY_BGM_TEST</x:v>
      </x:c>
    </x:row>
    <x:row r="291" ht="24" hidden="0" customHeight="1">
      <x:c r="A291" s="8" t="str">
        <x:v>Battle Network - Rockman EXE 3 (Japan)</x:v>
      </x:c>
      <x:c r="B291" s="6" t="str">
        <x:v>Japan</x:v>
      </x:c>
      <x:c r="C291" s="6" t="str"/>
      <x:c r="D291" s="8" t="str">
        <x:v>MP2K_EWRAM_PLAYER</x:v>
      </x:c>
      <x:c r="E291" s="8" t="str">
        <x:v>EXPERIMENTAL_UNVERIFIED</x:v>
      </x:c>
      <x:c r="F291" s="6" t="str">
        <x:v>NOT_TESTED</x:v>
      </x:c>
      <x:c r="G291" s="6" t="str">
        <x:v>NOT_YET_VALIDATED</x:v>
      </x:c>
      <x:c r="H291" s="6" t="str">
        <x:v>NOT_TESTED</x:v>
      </x:c>
      <x:c r="I291" s="6" t="str">
        <x:v>NOT_TESTED</x:v>
      </x:c>
      <x:c r="J291" s="8" t="str">
        <x:v>EXPERIMENTAL_TRIAL</x:v>
      </x:c>
      <x:c r="K291" s="8" t="str">
        <x:v>DRIVER_ANALYSIS_ONLY</x:v>
      </x:c>
      <x:c r="L291" s="8" t="str"/>
      <x:c r="M29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1" s="10" t="str">
        <x:v>gba-2a381543f84dacc0f8310d4516fde0c33b5feca0</x:v>
      </x:c>
      <x:c r="O291" s="6" t="str">
        <x:v>[]</x:v>
      </x:c>
      <x:c r="P291" s="10" t="str">
        <x:v>A6BJ</x:v>
      </x:c>
      <x:c r="Q291" s="6" t="n">
        <x:v>0</x:v>
      </x:c>
      <x:c r="R291" s="10" t="str">
        <x:v>1C57724E</x:v>
      </x:c>
      <x:c r="S291" s="10" t="str">
        <x:v>2A381543F84DACC0F8310D4516FDE0C33B5FECA0</x:v>
      </x:c>
      <x:c r="T291" s="10" t="str">
        <x:v>C741E44FA0313FAC15E8B29E788AB8EF3F780CD869B300F1A6F2F6CDA65A9D5E</x:v>
      </x:c>
      <x:c r="U291" s="12" t="n">
        <x:v>8388608</x:v>
      </x:c>
      <x:c r="V291" s="8" t="str">
        <x:v>NATIVE_UNLESS_BACKEND_VALIDATES</x:v>
      </x:c>
      <x:c r="W291" s="8" t="str">
        <x:v>https://raw.githubusercontent.com/libretro/libretro-database/fbeefcb46c2e1b20a7e2945f34a694a41b2d6f90/metadat/no-intro/Nintendo%20-%20Game%20Boy%20Advance.dat</x:v>
      </x:c>
      <x:c r="X291" s="8" t="str">
        <x:v>["EXACT_HASH_ANALYSIS","PRODUCTION_PROFILE_PROBE"]</x:v>
      </x:c>
      <x:c r="Y291" s="8" t="str">
        <x:v>NOT_TESTED</x:v>
      </x:c>
      <x:c r="Z291" s="8" t="str">
        <x:v>[]</x:v>
      </x:c>
      <x:c r="AA291" s="8" t="str"/>
      <x:c r="AB291" s="8" t="str"/>
      <x:c r="AC291" s="8" t="str"/>
      <x:c r="AD291" s="8" t="str">
        <x:v>NOT_ASSESSED_BY_BGM_TEST</x:v>
      </x:c>
    </x:row>
    <x:row r="292" ht="24" hidden="0" customHeight="1">
      <x:c r="A292" s="8" t="str">
        <x:v>Battle Network - Rockman EXE 3 (Japan) (Rev 1)</x:v>
      </x:c>
      <x:c r="B292" s="6" t="str">
        <x:v>Japan</x:v>
      </x:c>
      <x:c r="C292" s="6" t="str">
        <x:v>Rev 1</x:v>
      </x:c>
      <x:c r="D292" s="8" t="str">
        <x:v>MP2K_EWRAM_PLAYER</x:v>
      </x:c>
      <x:c r="E292" s="8" t="str">
        <x:v>EXPERIMENTAL_UNVERIFIED</x:v>
      </x:c>
      <x:c r="F292" s="6" t="str">
        <x:v>NOT_TESTED</x:v>
      </x:c>
      <x:c r="G292" s="6" t="str">
        <x:v>NOT_YET_VALIDATED</x:v>
      </x:c>
      <x:c r="H292" s="6" t="str">
        <x:v>NOT_TESTED</x:v>
      </x:c>
      <x:c r="I292" s="6" t="str">
        <x:v>NOT_TESTED</x:v>
      </x:c>
      <x:c r="J292" s="8" t="str">
        <x:v>EXPERIMENTAL_TRIAL</x:v>
      </x:c>
      <x:c r="K292" s="8" t="str">
        <x:v>DRIVER_ANALYSIS_ONLY</x:v>
      </x:c>
      <x:c r="L292" s="8" t="str"/>
      <x:c r="M29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2" s="10" t="str">
        <x:v>gba-87e0ab10541eaaa5e9c01f7fad822a3e1bf52278</x:v>
      </x:c>
      <x:c r="O292" s="6" t="str">
        <x:v>[]</x:v>
      </x:c>
      <x:c r="P292" s="10" t="str">
        <x:v>A6BJ</x:v>
      </x:c>
      <x:c r="Q292" s="6" t="n">
        <x:v>1</x:v>
      </x:c>
      <x:c r="R292" s="10" t="str">
        <x:v>E48E6BC9</x:v>
      </x:c>
      <x:c r="S292" s="10" t="str">
        <x:v>87E0AB10541EAAA5E9C01F7FAD822A3E1BF52278</x:v>
      </x:c>
      <x:c r="T292" s="10" t="str">
        <x:v>416AA3D4BE363FA3032343C754C924C4D367735DAFB5B9158BB2EC234458D2F4</x:v>
      </x:c>
      <x:c r="U292" s="12" t="n">
        <x:v>8388608</x:v>
      </x:c>
      <x:c r="V292" s="8" t="str">
        <x:v>NATIVE_UNLESS_BACKEND_VALIDATES</x:v>
      </x:c>
      <x:c r="W292" s="8" t="str">
        <x:v>https://raw.githubusercontent.com/libretro/libretro-database/fbeefcb46c2e1b20a7e2945f34a694a41b2d6f90/metadat/no-intro/Nintendo%20-%20Game%20Boy%20Advance.dat</x:v>
      </x:c>
      <x:c r="X292" s="8" t="str">
        <x:v>["EXACT_HASH_ANALYSIS","PRODUCTION_PROFILE_PROBE"]</x:v>
      </x:c>
      <x:c r="Y292" s="8" t="str">
        <x:v>BGM_CONFIRMED</x:v>
      </x:c>
      <x:c r="Z292" s="8" t="str">
        <x:v>[1,2,3]</x:v>
      </x:c>
      <x:c r="AA292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292" s="8" t="str">
        <x:v>d451f54da8aea4217130574df42aee775cd369a5</x:v>
      </x:c>
      <x:c r="AC292" s="8" t="str">
        <x:v>compatibility/sources/v04-bgm-observations.json#A6BJ</x:v>
      </x:c>
      <x:c r="AD292" s="8" t="str">
        <x:v>NOT_ASSESSED_BY_BGM_TEST</x:v>
      </x:c>
    </x:row>
    <x:row r="293" ht="24" hidden="0" customHeight="1">
      <x:c r="A293" s="8" t="str">
        <x:v>Battle Network - Rockman EXE 3 (Japan) (Rev 1) (Virtual Console)</x:v>
      </x:c>
      <x:c r="B293" s="6" t="str">
        <x:v>Japan</x:v>
      </x:c>
      <x:c r="C293" s="6" t="str">
        <x:v>Rev 1</x:v>
      </x:c>
      <x:c r="D293" s="8" t="str">
        <x:v>NOT_ANALYZED</x:v>
      </x:c>
      <x:c r="E293" s="8" t="str">
        <x:v>NOT_ANALYZED</x:v>
      </x:c>
      <x:c r="F293" s="6" t="str">
        <x:v>NOT_TESTED</x:v>
      </x:c>
      <x:c r="G293" s="6" t="str">
        <x:v>NOT_YET_VALIDATED</x:v>
      </x:c>
      <x:c r="H293" s="6" t="str">
        <x:v>NOT_TESTED</x:v>
      </x:c>
      <x:c r="I293" s="6" t="str">
        <x:v>NOT_TESTED</x:v>
      </x:c>
      <x:c r="J293" s="8" t="str">
        <x:v>NOT_ESTABLISHED</x:v>
      </x:c>
      <x:c r="K293" s="8" t="str">
        <x:v>NO_DRIVER_ANALYSIS</x:v>
      </x:c>
      <x:c r="L293" s="8" t="str"/>
      <x:c r="M293" s="8" t="str">
        <x:v>Exact release/revision has no reliable driver analysis. No regional result is inherited.</x:v>
      </x:c>
      <x:c r="N293" s="10" t="str">
        <x:v>gba-e2a7c4abba66d17e073281e9ea44b6a5760b53c6</x:v>
      </x:c>
      <x:c r="O293" s="6" t="str">
        <x:v>[]</x:v>
      </x:c>
      <x:c r="P293" s="10" t="str">
        <x:v>A6BJ</x:v>
      </x:c>
      <x:c r="Q293" s="6" t="str"/>
      <x:c r="R293" s="10" t="str">
        <x:v>47CCB9B8</x:v>
      </x:c>
      <x:c r="S293" s="10" t="str">
        <x:v>E2A7C4ABBA66D17E073281E9EA44B6A5760B53C6</x:v>
      </x:c>
      <x:c r="T293" s="10" t="str"/>
      <x:c r="U293" s="12" t="n">
        <x:v>8388608</x:v>
      </x:c>
      <x:c r="V293" s="8" t="str">
        <x:v>NATIVE_UNLESS_BACKEND_VALIDATES</x:v>
      </x:c>
      <x:c r="W293" s="8" t="str">
        <x:v>https://raw.githubusercontent.com/libretro/libretro-database/fbeefcb46c2e1b20a7e2945f34a694a41b2d6f90/metadat/no-intro/Nintendo%20-%20Game%20Boy%20Advance.dat</x:v>
      </x:c>
      <x:c r="X293" s="8" t="str">
        <x:v>[]</x:v>
      </x:c>
      <x:c r="Y293" s="8" t="str">
        <x:v>NOT_TESTED</x:v>
      </x:c>
      <x:c r="Z293" s="8" t="str">
        <x:v>[]</x:v>
      </x:c>
      <x:c r="AA293" s="8" t="str"/>
      <x:c r="AB293" s="8" t="str"/>
      <x:c r="AC293" s="8" t="str"/>
      <x:c r="AD293" s="8" t="str">
        <x:v>NOT_ASSESSED_BY_BGM_TEST</x:v>
      </x:c>
    </x:row>
    <x:row r="294" ht="24" hidden="0" customHeight="1">
      <x:c r="A294" s="8" t="str">
        <x:v>Battle Network - Rockman EXE 3 - Black (Japan) (Promo)</x:v>
      </x:c>
      <x:c r="B294" s="6" t="str">
        <x:v>Japan</x:v>
      </x:c>
      <x:c r="C294" s="6" t="str"/>
      <x:c r="D294" s="8" t="str">
        <x:v>MP2K_EWRAM_PLAYER</x:v>
      </x:c>
      <x:c r="E294" s="8" t="str">
        <x:v>EXPERIMENTAL_UNVERIFIED</x:v>
      </x:c>
      <x:c r="F294" s="6" t="str">
        <x:v>NOT_TESTED</x:v>
      </x:c>
      <x:c r="G294" s="6" t="str">
        <x:v>NOT_YET_VALIDATED</x:v>
      </x:c>
      <x:c r="H294" s="6" t="str">
        <x:v>NOT_TESTED</x:v>
      </x:c>
      <x:c r="I294" s="6" t="str">
        <x:v>NOT_TESTED</x:v>
      </x:c>
      <x:c r="J294" s="8" t="str">
        <x:v>EXPERIMENTAL_TRIAL</x:v>
      </x:c>
      <x:c r="K294" s="8" t="str">
        <x:v>DRIVER_ANALYSIS_ONLY</x:v>
      </x:c>
      <x:c r="L294" s="8" t="str"/>
      <x:c r="M29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4" s="10" t="str">
        <x:v>gba-ff65af8fea15ecf5a556595efe414d1211a9ab4e</x:v>
      </x:c>
      <x:c r="O294" s="6" t="str">
        <x:v>[]</x:v>
      </x:c>
      <x:c r="P294" s="10" t="str">
        <x:v>A3XJ</x:v>
      </x:c>
      <x:c r="Q294" s="6" t="n">
        <x:v>0</x:v>
      </x:c>
      <x:c r="R294" s="10" t="str">
        <x:v>1F13C41F</x:v>
      </x:c>
      <x:c r="S294" s="10" t="str">
        <x:v>FF65AF8FEA15ECF5A556595EFE414D1211A9AB4E</x:v>
      </x:c>
      <x:c r="T294" s="10" t="str">
        <x:v>AC3D34D7011EF2CEA2F916C52BF80D8F1CF89CBBC7E07456067BD20B09481D5D</x:v>
      </x:c>
      <x:c r="U294" s="12" t="n">
        <x:v>8388608</x:v>
      </x:c>
      <x:c r="V294" s="8" t="str">
        <x:v>NATIVE_UNLESS_BACKEND_VALIDATES</x:v>
      </x:c>
      <x:c r="W294" s="8" t="str">
        <x:v>https://raw.githubusercontent.com/libretro/libretro-database/fbeefcb46c2e1b20a7e2945f34a694a41b2d6f90/metadat/no-intro/Nintendo%20-%20Game%20Boy%20Advance.dat</x:v>
      </x:c>
      <x:c r="X294" s="8" t="str">
        <x:v>["EXACT_HASH_ANALYSIS","PRODUCTION_PROFILE_PROBE"]</x:v>
      </x:c>
      <x:c r="Y294" s="8" t="str">
        <x:v>NOT_TESTED</x:v>
      </x:c>
      <x:c r="Z294" s="8" t="str">
        <x:v>[]</x:v>
      </x:c>
      <x:c r="AA294" s="8" t="str"/>
      <x:c r="AB294" s="8" t="str"/>
      <x:c r="AC294" s="8" t="str"/>
      <x:c r="AD294" s="8" t="str">
        <x:v>NOT_ASSESSED_BY_BGM_TEST</x:v>
      </x:c>
    </x:row>
    <x:row r="295" ht="24" hidden="0" customHeight="1">
      <x:c r="A295" s="8" t="str">
        <x:v>Battle Network - Rockman EXE 3 - Black (Japan) (Rev 1)</x:v>
      </x:c>
      <x:c r="B295" s="6" t="str">
        <x:v>Japan</x:v>
      </x:c>
      <x:c r="C295" s="6" t="str">
        <x:v>Rev 1</x:v>
      </x:c>
      <x:c r="D295" s="8" t="str">
        <x:v>MP2K_EWRAM_PLAYER</x:v>
      </x:c>
      <x:c r="E295" s="8" t="str">
        <x:v>EXPERIMENTAL_UNVERIFIED</x:v>
      </x:c>
      <x:c r="F295" s="6" t="str">
        <x:v>NOT_TESTED</x:v>
      </x:c>
      <x:c r="G295" s="6" t="str">
        <x:v>NOT_YET_VALIDATED</x:v>
      </x:c>
      <x:c r="H295" s="6" t="str">
        <x:v>NOT_TESTED</x:v>
      </x:c>
      <x:c r="I295" s="6" t="str">
        <x:v>NOT_TESTED</x:v>
      </x:c>
      <x:c r="J295" s="8" t="str">
        <x:v>EXPERIMENTAL_TRIAL</x:v>
      </x:c>
      <x:c r="K295" s="8" t="str">
        <x:v>DRIVER_ANALYSIS_ONLY</x:v>
      </x:c>
      <x:c r="L295" s="8" t="str"/>
      <x:c r="M29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5" s="10" t="str">
        <x:v>gba-e089a2254496a4791666c8122585cb785e3012fc</x:v>
      </x:c>
      <x:c r="O295" s="6" t="str">
        <x:v>[]</x:v>
      </x:c>
      <x:c r="P295" s="10" t="str">
        <x:v>A3XJ</x:v>
      </x:c>
      <x:c r="Q295" s="6" t="n">
        <x:v>1</x:v>
      </x:c>
      <x:c r="R295" s="10" t="str">
        <x:v>FD57493B</x:v>
      </x:c>
      <x:c r="S295" s="10" t="str">
        <x:v>E089A2254496A4791666C8122585CB785E3012FC</x:v>
      </x:c>
      <x:c r="T295" s="10" t="str">
        <x:v>F35F6B8A03049E4F23F8CC8C814A846BB5846B21FB8EE24EF40596A9D7554A49</x:v>
      </x:c>
      <x:c r="U295" s="12" t="n">
        <x:v>8388608</x:v>
      </x:c>
      <x:c r="V295" s="8" t="str">
        <x:v>NATIVE_UNLESS_BACKEND_VALIDATES</x:v>
      </x:c>
      <x:c r="W295" s="8" t="str">
        <x:v>https://raw.githubusercontent.com/libretro/libretro-database/fbeefcb46c2e1b20a7e2945f34a694a41b2d6f90/metadat/no-intro/Nintendo%20-%20Game%20Boy%20Advance.dat</x:v>
      </x:c>
      <x:c r="X295" s="8" t="str">
        <x:v>["EXACT_HASH_ANALYSIS","PRODUCTION_PROFILE_PROBE"]</x:v>
      </x:c>
      <x:c r="Y295" s="8" t="str">
        <x:v>NOT_TESTED</x:v>
      </x:c>
      <x:c r="Z295" s="8" t="str">
        <x:v>[]</x:v>
      </x:c>
      <x:c r="AA295" s="8" t="str"/>
      <x:c r="AB295" s="8" t="str"/>
      <x:c r="AC295" s="8" t="str"/>
      <x:c r="AD295" s="8" t="str">
        <x:v>NOT_ASSESSED_BY_BGM_TEST</x:v>
      </x:c>
    </x:row>
    <x:row r="296" ht="24" hidden="0" customHeight="1">
      <x:c r="A296" s="8" t="str">
        <x:v>Battle Network - Rockman EXE 3 - Black (Japan) (Rev 1) (Virtual Console)</x:v>
      </x:c>
      <x:c r="B296" s="6" t="str">
        <x:v>Japan</x:v>
      </x:c>
      <x:c r="C296" s="6" t="str">
        <x:v>Rev 1</x:v>
      </x:c>
      <x:c r="D296" s="8" t="str">
        <x:v>NOT_ANALYZED</x:v>
      </x:c>
      <x:c r="E296" s="8" t="str">
        <x:v>NOT_ANALYZED</x:v>
      </x:c>
      <x:c r="F296" s="6" t="str">
        <x:v>NOT_TESTED</x:v>
      </x:c>
      <x:c r="G296" s="6" t="str">
        <x:v>NOT_YET_VALIDATED</x:v>
      </x:c>
      <x:c r="H296" s="6" t="str">
        <x:v>NOT_TESTED</x:v>
      </x:c>
      <x:c r="I296" s="6" t="str">
        <x:v>NOT_TESTED</x:v>
      </x:c>
      <x:c r="J296" s="8" t="str">
        <x:v>NOT_ESTABLISHED</x:v>
      </x:c>
      <x:c r="K296" s="8" t="str">
        <x:v>NO_DRIVER_ANALYSIS</x:v>
      </x:c>
      <x:c r="L296" s="8" t="str"/>
      <x:c r="M296" s="8" t="str">
        <x:v>Exact release/revision has no reliable driver analysis. No regional result is inherited.</x:v>
      </x:c>
      <x:c r="N296" s="10" t="str">
        <x:v>gba-42ed01e9c8fdc0ea7c0703c821322bd196c66be4</x:v>
      </x:c>
      <x:c r="O296" s="6" t="str">
        <x:v>[]</x:v>
      </x:c>
      <x:c r="P296" s="10" t="str">
        <x:v>A3XJ</x:v>
      </x:c>
      <x:c r="Q296" s="6" t="str"/>
      <x:c r="R296" s="10" t="str">
        <x:v>93E89735</x:v>
      </x:c>
      <x:c r="S296" s="10" t="str">
        <x:v>42ED01E9C8FDC0EA7C0703C821322BD196C66BE4</x:v>
      </x:c>
      <x:c r="T296" s="10" t="str"/>
      <x:c r="U296" s="12" t="n">
        <x:v>8388608</x:v>
      </x:c>
      <x:c r="V296" s="8" t="str">
        <x:v>NATIVE_UNLESS_BACKEND_VALIDATES</x:v>
      </x:c>
      <x:c r="W296" s="8" t="str">
        <x:v>https://raw.githubusercontent.com/libretro/libretro-database/fbeefcb46c2e1b20a7e2945f34a694a41b2d6f90/metadat/no-intro/Nintendo%20-%20Game%20Boy%20Advance.dat</x:v>
      </x:c>
      <x:c r="X296" s="8" t="str">
        <x:v>[]</x:v>
      </x:c>
      <x:c r="Y296" s="8" t="str">
        <x:v>NOT_TESTED</x:v>
      </x:c>
      <x:c r="Z296" s="8" t="str">
        <x:v>[]</x:v>
      </x:c>
      <x:c r="AA296" s="8" t="str"/>
      <x:c r="AB296" s="8" t="str"/>
      <x:c r="AC296" s="8" t="str"/>
      <x:c r="AD296" s="8" t="str">
        <x:v>NOT_ASSESSED_BY_BGM_TEST</x:v>
      </x:c>
    </x:row>
    <x:row r="297" ht="24" hidden="0" customHeight="1">
      <x:c r="A297" s="8" t="str">
        <x:v>Battle X Battle - Kyodai Gyo Densetsu (Japan)</x:v>
      </x:c>
      <x:c r="B297" s="6" t="str">
        <x:v>Japan</x:v>
      </x:c>
      <x:c r="C297" s="6" t="str"/>
      <x:c r="D297" s="8" t="str">
        <x:v>MP2K_EWRAM_PLAYER</x:v>
      </x:c>
      <x:c r="E297" s="8" t="str">
        <x:v>LIMITED_TEST_PASS</x:v>
      </x:c>
      <x:c r="F297" s="6" t="str">
        <x:v>PASS</x:v>
      </x:c>
      <x:c r="G297" s="6" t="str">
        <x:v>NOT_YET_VALIDATED</x:v>
      </x:c>
      <x:c r="H297" s="6" t="str">
        <x:v>PASS</x:v>
      </x:c>
      <x:c r="I297" s="6" t="str">
        <x:v>PASS</x:v>
      </x:c>
      <x:c r="J297" s="8" t="str">
        <x:v>CONSERVATIVE_AND_EXPERIMENTAL</x:v>
      </x:c>
      <x:c r="K297" s="8" t="str">
        <x:v>LIMITED_AUDIO_COMPARISON_PASS</x:v>
      </x:c>
      <x:c r="L297" s="8" t="str">
        <x:v>v0.2-preview integration baseline</x:v>
      </x:c>
      <x:c r="M297" s="8" t="str">
        <x:v>Prior exact-identity limited PCM/event comparison, 1x/2x switching, BGM/SE and recovery evidence. Full playthrough and every audio scene are unverified.</x:v>
      </x:c>
      <x:c r="N297" s="10" t="str">
        <x:v>gba-6fcfd1823b760a69ce5140af72c9afc32e334431</x:v>
      </x:c>
      <x:c r="O297" s="6" t="str">
        <x:v>[]</x:v>
      </x:c>
      <x:c r="P297" s="10" t="str">
        <x:v>BBFJ</x:v>
      </x:c>
      <x:c r="Q297" s="6" t="n">
        <x:v>0</x:v>
      </x:c>
      <x:c r="R297" s="10" t="str">
        <x:v>0C01F3B8</x:v>
      </x:c>
      <x:c r="S297" s="10" t="str">
        <x:v>6FCFD1823B760A69CE5140AF72C9AFC32E334431</x:v>
      </x:c>
      <x:c r="T297" s="10" t="str">
        <x:v>C87F87E975FB16A5C173E8E9DCC8F8BA076092E9C2A6DC92E614F8A2BF3B3732</x:v>
      </x:c>
      <x:c r="U297" s="12" t="n">
        <x:v>4194304</x:v>
      </x:c>
      <x:c r="V297" s="8" t="str">
        <x:v>GUARDED_NATIVE_FALLBACK</x:v>
      </x:c>
      <x:c r="W297" s="8" t="str">
        <x:v>https://raw.githubusercontent.com/libretro/libretro-database/fbeefcb46c2e1b20a7e2945f34a694a41b2d6f90/metadat/no-intro/Nintendo%20-%20Game%20Boy%20Advance.dat</x:v>
      </x:c>
      <x:c r="X297" s="8" t="str">
        <x:v>["EXACT_HASH_ANALYSIS","PRODUCTION_PROFILE_PROBE","INTEGRATION_PCM_EVENT_ACCEPTANCE"]</x:v>
      </x:c>
      <x:c r="Y297" s="8" t="str">
        <x:v>NOT_TESTED</x:v>
      </x:c>
      <x:c r="Z297" s="8" t="str">
        <x:v>[]</x:v>
      </x:c>
      <x:c r="AA297" s="8" t="str"/>
      <x:c r="AB297" s="8" t="str"/>
      <x:c r="AC297" s="8" t="str"/>
      <x:c r="AD297" s="8" t="str">
        <x:v>NOT_ASSESSED_BY_BGM_TEST</x:v>
      </x:c>
    </x:row>
    <x:row r="298" ht="24" hidden="0" customHeight="1">
      <x:c r="A298" s="8" t="str">
        <x:v>BattleBots - Beyond the BattleBox (Europe) (En,Fr,De)</x:v>
      </x:c>
      <x:c r="B298" s="6" t="str">
        <x:v>Europe</x:v>
      </x:c>
      <x:c r="C298" s="6" t="str"/>
      <x:c r="D298" s="8" t="str">
        <x:v>NOT_ANALYZED</x:v>
      </x:c>
      <x:c r="E298" s="8" t="str">
        <x:v>NOT_ANALYZED</x:v>
      </x:c>
      <x:c r="F298" s="6" t="str">
        <x:v>NOT_TESTED</x:v>
      </x:c>
      <x:c r="G298" s="6" t="str">
        <x:v>NOT_YET_VALIDATED</x:v>
      </x:c>
      <x:c r="H298" s="6" t="str">
        <x:v>NOT_TESTED</x:v>
      </x:c>
      <x:c r="I298" s="6" t="str">
        <x:v>NOT_TESTED</x:v>
      </x:c>
      <x:c r="J298" s="8" t="str">
        <x:v>NOT_ESTABLISHED</x:v>
      </x:c>
      <x:c r="K298" s="8" t="str">
        <x:v>NO_DRIVER_ANALYSIS</x:v>
      </x:c>
      <x:c r="L298" s="8" t="str"/>
      <x:c r="M298" s="8" t="str">
        <x:v>Exact release/revision has no reliable driver analysis. No regional result is inherited.</x:v>
      </x:c>
      <x:c r="N298" s="10" t="str">
        <x:v>gba-b5825f0bcf1e02dc88be22ce4d889e27f92c01c3</x:v>
      </x:c>
      <x:c r="O298" s="6" t="str">
        <x:v>["De","En","Fr"]</x:v>
      </x:c>
      <x:c r="P298" s="10" t="str">
        <x:v>ABEP</x:v>
      </x:c>
      <x:c r="Q298" s="6" t="str"/>
      <x:c r="R298" s="10" t="str">
        <x:v>60BFCC8E</x:v>
      </x:c>
      <x:c r="S298" s="10" t="str">
        <x:v>B5825F0BCF1E02DC88BE22CE4D889E27F92C01C3</x:v>
      </x:c>
      <x:c r="T298" s="10" t="str"/>
      <x:c r="U298" s="12" t="n">
        <x:v>8388608</x:v>
      </x:c>
      <x:c r="V298" s="8" t="str">
        <x:v>NATIVE_UNLESS_BACKEND_VALIDATES</x:v>
      </x:c>
      <x:c r="W298" s="8" t="str">
        <x:v>https://raw.githubusercontent.com/libretro/libretro-database/fbeefcb46c2e1b20a7e2945f34a694a41b2d6f90/metadat/no-intro/Nintendo%20-%20Game%20Boy%20Advance.dat</x:v>
      </x:c>
      <x:c r="X298" s="8" t="str">
        <x:v>[]</x:v>
      </x:c>
      <x:c r="Y298" s="8" t="str">
        <x:v>NOT_TESTED</x:v>
      </x:c>
      <x:c r="Z298" s="8" t="str">
        <x:v>[]</x:v>
      </x:c>
      <x:c r="AA298" s="8" t="str"/>
      <x:c r="AB298" s="8" t="str"/>
      <x:c r="AC298" s="8" t="str"/>
      <x:c r="AD298" s="8" t="str">
        <x:v>NOT_ASSESSED_BY_BGM_TEST</x:v>
      </x:c>
    </x:row>
    <x:row r="299" ht="24" hidden="0" customHeight="1">
      <x:c r="A299" s="8" t="str">
        <x:v>BattleBots - Beyond the BattleBox (USA)</x:v>
      </x:c>
      <x:c r="B299" s="6" t="str">
        <x:v>USA</x:v>
      </x:c>
      <x:c r="C299" s="6" t="str"/>
      <x:c r="D299" s="8" t="str">
        <x:v>NOT_ANALYZED</x:v>
      </x:c>
      <x:c r="E299" s="8" t="str">
        <x:v>NOT_ANALYZED</x:v>
      </x:c>
      <x:c r="F299" s="6" t="str">
        <x:v>NOT_TESTED</x:v>
      </x:c>
      <x:c r="G299" s="6" t="str">
        <x:v>NOT_YET_VALIDATED</x:v>
      </x:c>
      <x:c r="H299" s="6" t="str">
        <x:v>NOT_TESTED</x:v>
      </x:c>
      <x:c r="I299" s="6" t="str">
        <x:v>NOT_TESTED</x:v>
      </x:c>
      <x:c r="J299" s="8" t="str">
        <x:v>NOT_ESTABLISHED</x:v>
      </x:c>
      <x:c r="K299" s="8" t="str">
        <x:v>NO_DRIVER_ANALYSIS</x:v>
      </x:c>
      <x:c r="L299" s="8" t="str"/>
      <x:c r="M299" s="8" t="str">
        <x:v>Exact release/revision has no reliable driver analysis. No regional result is inherited.</x:v>
      </x:c>
      <x:c r="N299" s="10" t="str">
        <x:v>gba-aa4ee55f8bbb906edbec1761eccc067454a881f8</x:v>
      </x:c>
      <x:c r="O299" s="6" t="str">
        <x:v>[]</x:v>
      </x:c>
      <x:c r="P299" s="10" t="str">
        <x:v>ABEE</x:v>
      </x:c>
      <x:c r="Q299" s="6" t="str"/>
      <x:c r="R299" s="10" t="str">
        <x:v>985B3704</x:v>
      </x:c>
      <x:c r="S299" s="10" t="str">
        <x:v>AA4EE55F8BBB906EDBEC1761ECCC067454A881F8</x:v>
      </x:c>
      <x:c r="T299" s="10" t="str"/>
      <x:c r="U299" s="12" t="n">
        <x:v>8388608</x:v>
      </x:c>
      <x:c r="V299" s="8" t="str">
        <x:v>NATIVE_UNLESS_BACKEND_VALIDATES</x:v>
      </x:c>
      <x:c r="W299" s="8" t="str">
        <x:v>https://raw.githubusercontent.com/libretro/libretro-database/fbeefcb46c2e1b20a7e2945f34a694a41b2d6f90/metadat/no-intro/Nintendo%20-%20Game%20Boy%20Advance.dat</x:v>
      </x:c>
      <x:c r="X299" s="8" t="str">
        <x:v>[]</x:v>
      </x:c>
      <x:c r="Y299" s="8" t="str">
        <x:v>NOT_TESTED</x:v>
      </x:c>
      <x:c r="Z299" s="8" t="str">
        <x:v>[]</x:v>
      </x:c>
      <x:c r="AA299" s="8" t="str"/>
      <x:c r="AB299" s="8" t="str"/>
      <x:c r="AC299" s="8" t="str"/>
      <x:c r="AD299" s="8" t="str">
        <x:v>NOT_ASSESSED_BY_BGM_TEST</x:v>
      </x:c>
    </x:row>
    <x:row r="300" ht="24" hidden="0" customHeight="1">
      <x:c r="A300" s="8" t="str">
        <x:v>BattleBots - Design &amp; Destroy (USA)</x:v>
      </x:c>
      <x:c r="B300" s="6" t="str">
        <x:v>USA</x:v>
      </x:c>
      <x:c r="C300" s="6" t="str"/>
      <x:c r="D300" s="8" t="str">
        <x:v>NOT_ANALYZED</x:v>
      </x:c>
      <x:c r="E300" s="8" t="str">
        <x:v>NOT_ANALYZED</x:v>
      </x:c>
      <x:c r="F300" s="6" t="str">
        <x:v>NOT_TESTED</x:v>
      </x:c>
      <x:c r="G300" s="6" t="str">
        <x:v>NOT_YET_VALIDATED</x:v>
      </x:c>
      <x:c r="H300" s="6" t="str">
        <x:v>NOT_TESTED</x:v>
      </x:c>
      <x:c r="I300" s="6" t="str">
        <x:v>NOT_TESTED</x:v>
      </x:c>
      <x:c r="J300" s="8" t="str">
        <x:v>NOT_ESTABLISHED</x:v>
      </x:c>
      <x:c r="K300" s="8" t="str">
        <x:v>NO_DRIVER_ANALYSIS</x:v>
      </x:c>
      <x:c r="L300" s="8" t="str"/>
      <x:c r="M300" s="8" t="str">
        <x:v>Exact release/revision has no reliable driver analysis. No regional result is inherited.</x:v>
      </x:c>
      <x:c r="N300" s="10" t="str">
        <x:v>gba-635986e584ebdc347c77eb45b1370a1206fbd7d7</x:v>
      </x:c>
      <x:c r="O300" s="6" t="str">
        <x:v>[]</x:v>
      </x:c>
      <x:c r="P300" s="10" t="str">
        <x:v>BBDE</x:v>
      </x:c>
      <x:c r="Q300" s="6" t="str"/>
      <x:c r="R300" s="10" t="str">
        <x:v>8D5FFBCA</x:v>
      </x:c>
      <x:c r="S300" s="10" t="str">
        <x:v>635986E584EBDC347C77EB45B1370A1206FBD7D7</x:v>
      </x:c>
      <x:c r="T300" s="10" t="str"/>
      <x:c r="U300" s="12" t="n">
        <x:v>4194304</x:v>
      </x:c>
      <x:c r="V300" s="8" t="str">
        <x:v>NATIVE_UNLESS_BACKEND_VALIDATES</x:v>
      </x:c>
      <x:c r="W300" s="8" t="str">
        <x:v>https://raw.githubusercontent.com/libretro/libretro-database/fbeefcb46c2e1b20a7e2945f34a694a41b2d6f90/metadat/no-intro/Nintendo%20-%20Game%20Boy%20Advance.dat</x:v>
      </x:c>
      <x:c r="X300" s="8" t="str">
        <x:v>[]</x:v>
      </x:c>
      <x:c r="Y300" s="8" t="str">
        <x:v>NOT_TESTED</x:v>
      </x:c>
      <x:c r="Z300" s="8" t="str">
        <x:v>[]</x:v>
      </x:c>
      <x:c r="AA300" s="8" t="str"/>
      <x:c r="AB300" s="8" t="str"/>
      <x:c r="AC300" s="8" t="str"/>
      <x:c r="AD300" s="8" t="str">
        <x:v>NOT_ASSESSED_BY_BGM_TEST</x:v>
      </x:c>
    </x:row>
    <x:row r="301" ht="24" hidden="0" customHeight="1">
      <x:c r="A301" s="8" t="str">
        <x:v>BB Ball (Japan)</x:v>
      </x:c>
      <x:c r="B301" s="6" t="str">
        <x:v>Japan</x:v>
      </x:c>
      <x:c r="C301" s="6" t="str"/>
      <x:c r="D301" s="8" t="str">
        <x:v>MP2K_ROM_PLAYER</x:v>
      </x:c>
      <x:c r="E301" s="8" t="str">
        <x:v>EXPERIMENTAL_UNVERIFIED</x:v>
      </x:c>
      <x:c r="F301" s="6" t="str">
        <x:v>NOT_TESTED</x:v>
      </x:c>
      <x:c r="G301" s="6" t="str">
        <x:v>NOT_YET_VALIDATED</x:v>
      </x:c>
      <x:c r="H301" s="6" t="str">
        <x:v>NOT_TESTED</x:v>
      </x:c>
      <x:c r="I301" s="6" t="str">
        <x:v>NOT_TESTED</x:v>
      </x:c>
      <x:c r="J301" s="8" t="str">
        <x:v>EXPERIMENTAL_TRIAL</x:v>
      </x:c>
      <x:c r="K301" s="8" t="str">
        <x:v>DRIVER_ANALYSIS_ONLY</x:v>
      </x:c>
      <x:c r="L301" s="8" t="str"/>
      <x:c r="M30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1" s="10" t="str">
        <x:v>gba-6f7cf0287646093f0428c060d3447c503d602d1a</x:v>
      </x:c>
      <x:c r="O301" s="6" t="str">
        <x:v>[]</x:v>
      </x:c>
      <x:c r="P301" s="10" t="str">
        <x:v>A8LJ</x:v>
      </x:c>
      <x:c r="Q301" s="6" t="n">
        <x:v>0</x:v>
      </x:c>
      <x:c r="R301" s="10" t="str">
        <x:v>F6989FBF</x:v>
      </x:c>
      <x:c r="S301" s="10" t="str">
        <x:v>6F7CF0287646093F0428C060D3447C503D602D1A</x:v>
      </x:c>
      <x:c r="T301" s="10" t="str">
        <x:v>A0F2EC393D391AB7D6FB704C139A08D9DD4E3A3D8D152EF3CB96C34FEE769A28</x:v>
      </x:c>
      <x:c r="U301" s="12" t="n">
        <x:v>8388608</x:v>
      </x:c>
      <x:c r="V301" s="8" t="str">
        <x:v>NATIVE_UNLESS_BACKEND_VALIDATES</x:v>
      </x:c>
      <x:c r="W301" s="8" t="str">
        <x:v>https://raw.githubusercontent.com/libretro/libretro-database/fbeefcb46c2e1b20a7e2945f34a694a41b2d6f90/metadat/no-intro/Nintendo%20-%20Game%20Boy%20Advance.dat</x:v>
      </x:c>
      <x:c r="X301" s="8" t="str">
        <x:v>["EXACT_HASH_ANALYSIS","PRODUCTION_PROFILE_PROBE"]</x:v>
      </x:c>
      <x:c r="Y301" s="8" t="str">
        <x:v>NOT_TESTED</x:v>
      </x:c>
      <x:c r="Z301" s="8" t="str">
        <x:v>[]</x:v>
      </x:c>
      <x:c r="AA301" s="8" t="str"/>
      <x:c r="AB301" s="8" t="str"/>
      <x:c r="AC301" s="8" t="str"/>
      <x:c r="AD301" s="8" t="str">
        <x:v>NOT_ASSESSED_BY_BGM_TEST</x:v>
      </x:c>
    </x:row>
    <x:row r="302" ht="24" hidden="0" customHeight="1">
      <x:c r="A302" s="8" t="str">
        <x:v>Beast Shooter - Mezase Beast King! (Japan)</x:v>
      </x:c>
      <x:c r="B302" s="6" t="str">
        <x:v>Japan</x:v>
      </x:c>
      <x:c r="C302" s="6" t="str"/>
      <x:c r="D302" s="8" t="str">
        <x:v>MP2K_EWRAM_PLAYER</x:v>
      </x:c>
      <x:c r="E302" s="8" t="str">
        <x:v>EXPERIMENTAL_UNVERIFIED</x:v>
      </x:c>
      <x:c r="F302" s="6" t="str">
        <x:v>NOT_TESTED</x:v>
      </x:c>
      <x:c r="G302" s="6" t="str">
        <x:v>NOT_YET_VALIDATED</x:v>
      </x:c>
      <x:c r="H302" s="6" t="str">
        <x:v>NOT_TESTED</x:v>
      </x:c>
      <x:c r="I302" s="6" t="str">
        <x:v>NOT_TESTED</x:v>
      </x:c>
      <x:c r="J302" s="8" t="str">
        <x:v>EXPERIMENTAL_TRIAL</x:v>
      </x:c>
      <x:c r="K302" s="8" t="str">
        <x:v>DRIVER_ANALYSIS_ONLY</x:v>
      </x:c>
      <x:c r="L302" s="8" t="str"/>
      <x:c r="M30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2" s="10" t="str">
        <x:v>gba-1ad488b753498f271ce9c280197ff8e78b1c99bf</x:v>
      </x:c>
      <x:c r="O302" s="6" t="str">
        <x:v>[]</x:v>
      </x:c>
      <x:c r="P302" s="10" t="str">
        <x:v>AH5J</x:v>
      </x:c>
      <x:c r="Q302" s="6" t="n">
        <x:v>0</x:v>
      </x:c>
      <x:c r="R302" s="10" t="str">
        <x:v>A13760BC</x:v>
      </x:c>
      <x:c r="S302" s="10" t="str">
        <x:v>1AD488B753498F271CE9C280197FF8E78B1C99BF</x:v>
      </x:c>
      <x:c r="T302" s="10" t="str">
        <x:v>E3A06C5F35D663CB83F6A8EF99CB767096A30507C73B6EB0016B3F8F6DC4E4F7</x:v>
      </x:c>
      <x:c r="U302" s="12" t="n">
        <x:v>4194304</x:v>
      </x:c>
      <x:c r="V302" s="8" t="str">
        <x:v>NATIVE_UNLESS_BACKEND_VALIDATES</x:v>
      </x:c>
      <x:c r="W302" s="8" t="str">
        <x:v>https://raw.githubusercontent.com/libretro/libretro-database/fbeefcb46c2e1b20a7e2945f34a694a41b2d6f90/metadat/no-intro/Nintendo%20-%20Game%20Boy%20Advance.dat</x:v>
      </x:c>
      <x:c r="X302" s="8" t="str">
        <x:v>["EXACT_HASH_ANALYSIS","PRODUCTION_PROFILE_PROBE"]</x:v>
      </x:c>
      <x:c r="Y302" s="8" t="str">
        <x:v>NOT_TESTED</x:v>
      </x:c>
      <x:c r="Z302" s="8" t="str">
        <x:v>[]</x:v>
      </x:c>
      <x:c r="AA302" s="8" t="str"/>
      <x:c r="AB302" s="8" t="str"/>
      <x:c r="AC302" s="8" t="str"/>
      <x:c r="AD302" s="8" t="str">
        <x:v>NOT_ASSESSED_BY_BGM_TEST</x:v>
      </x:c>
    </x:row>
    <x:row r="303" ht="24" hidden="0" customHeight="1">
      <x:c r="A303" s="8" t="str">
        <x:v>Bee Game, The (USA)</x:v>
      </x:c>
      <x:c r="B303" s="6" t="str">
        <x:v>USA</x:v>
      </x:c>
      <x:c r="C303" s="6" t="str"/>
      <x:c r="D303" s="8" t="str">
        <x:v>NOT_ANALYZED</x:v>
      </x:c>
      <x:c r="E303" s="8" t="str">
        <x:v>NOT_ANALYZED</x:v>
      </x:c>
      <x:c r="F303" s="6" t="str">
        <x:v>NOT_TESTED</x:v>
      </x:c>
      <x:c r="G303" s="6" t="str">
        <x:v>NOT_YET_VALIDATED</x:v>
      </x:c>
      <x:c r="H303" s="6" t="str">
        <x:v>NOT_TESTED</x:v>
      </x:c>
      <x:c r="I303" s="6" t="str">
        <x:v>NOT_TESTED</x:v>
      </x:c>
      <x:c r="J303" s="8" t="str">
        <x:v>NOT_ESTABLISHED</x:v>
      </x:c>
      <x:c r="K303" s="8" t="str">
        <x:v>NO_DRIVER_ANALYSIS</x:v>
      </x:c>
      <x:c r="L303" s="8" t="str"/>
      <x:c r="M303" s="8" t="str">
        <x:v>Exact release/revision has no reliable driver analysis. No regional result is inherited.</x:v>
      </x:c>
      <x:c r="N303" s="10" t="str">
        <x:v>gba-3a073625e7d0f844b940d0d8a71216cdce335a47</x:v>
      </x:c>
      <x:c r="O303" s="6" t="str">
        <x:v>[]</x:v>
      </x:c>
      <x:c r="P303" s="10" t="str">
        <x:v>BKFE</x:v>
      </x:c>
      <x:c r="Q303" s="6" t="str"/>
      <x:c r="R303" s="10" t="str">
        <x:v>DA747C99</x:v>
      </x:c>
      <x:c r="S303" s="10" t="str">
        <x:v>3A073625E7D0F844B940D0D8A71216CDCE335A47</x:v>
      </x:c>
      <x:c r="T303" s="10" t="str"/>
      <x:c r="U303" s="12" t="n">
        <x:v>4194304</x:v>
      </x:c>
      <x:c r="V303" s="8" t="str">
        <x:v>NATIVE_UNLESS_BACKEND_VALIDATES</x:v>
      </x:c>
      <x:c r="W303" s="8" t="str">
        <x:v>https://raw.githubusercontent.com/libretro/libretro-database/fbeefcb46c2e1b20a7e2945f34a694a41b2d6f90/metadat/no-intro/Nintendo%20-%20Game%20Boy%20Advance.dat</x:v>
      </x:c>
      <x:c r="X303" s="8" t="str">
        <x:v>[]</x:v>
      </x:c>
      <x:c r="Y303" s="8" t="str">
        <x:v>NOT_TESTED</x:v>
      </x:c>
      <x:c r="Z303" s="8" t="str">
        <x:v>[]</x:v>
      </x:c>
      <x:c r="AA303" s="8" t="str"/>
      <x:c r="AB303" s="8" t="str"/>
      <x:c r="AC303" s="8" t="str"/>
      <x:c r="AD303" s="8" t="str">
        <x:v>NOT_ASSESSED_BY_BGM_TEST</x:v>
      </x:c>
    </x:row>
    <x:row r="304" ht="24" hidden="0" customHeight="1">
      <x:c r="A304" s="8" t="str">
        <x:v>Berenstain Bears and the Spooky Old Tree, The (USA)</x:v>
      </x:c>
      <x:c r="B304" s="6" t="str">
        <x:v>USA</x:v>
      </x:c>
      <x:c r="C304" s="6" t="str"/>
      <x:c r="D304" s="8" t="str">
        <x:v>NOT_ANALYZED</x:v>
      </x:c>
      <x:c r="E304" s="8" t="str">
        <x:v>NOT_ANALYZED</x:v>
      </x:c>
      <x:c r="F304" s="6" t="str">
        <x:v>NOT_TESTED</x:v>
      </x:c>
      <x:c r="G304" s="6" t="str">
        <x:v>NOT_YET_VALIDATED</x:v>
      </x:c>
      <x:c r="H304" s="6" t="str">
        <x:v>NOT_TESTED</x:v>
      </x:c>
      <x:c r="I304" s="6" t="str">
        <x:v>NOT_TESTED</x:v>
      </x:c>
      <x:c r="J304" s="8" t="str">
        <x:v>NOT_ESTABLISHED</x:v>
      </x:c>
      <x:c r="K304" s="8" t="str">
        <x:v>NO_DRIVER_ANALYSIS</x:v>
      </x:c>
      <x:c r="L304" s="8" t="str"/>
      <x:c r="M304" s="8" t="str">
        <x:v>Exact release/revision has no reliable driver analysis. No regional result is inherited.</x:v>
      </x:c>
      <x:c r="N304" s="10" t="str">
        <x:v>gba-5e60d9bec0b5c839802f0b9518cf15a9cc70aad3</x:v>
      </x:c>
      <x:c r="O304" s="6" t="str">
        <x:v>[]</x:v>
      </x:c>
      <x:c r="P304" s="10" t="str">
        <x:v>BBOE</x:v>
      </x:c>
      <x:c r="Q304" s="6" t="str"/>
      <x:c r="R304" s="10" t="str">
        <x:v>F87B787B</x:v>
      </x:c>
      <x:c r="S304" s="10" t="str">
        <x:v>5E60D9BEC0B5C839802F0B9518CF15A9CC70AAD3</x:v>
      </x:c>
      <x:c r="T304" s="10" t="str"/>
      <x:c r="U304" s="12" t="n">
        <x:v>4194304</x:v>
      </x:c>
      <x:c r="V304" s="8" t="str">
        <x:v>NATIVE_UNLESS_BACKEND_VALIDATES</x:v>
      </x:c>
      <x:c r="W304" s="8" t="str">
        <x:v>https://raw.githubusercontent.com/libretro/libretro-database/fbeefcb46c2e1b20a7e2945f34a694a41b2d6f90/metadat/no-intro/Nintendo%20-%20Game%20Boy%20Advance.dat</x:v>
      </x:c>
      <x:c r="X304" s="8" t="str">
        <x:v>[]</x:v>
      </x:c>
      <x:c r="Y304" s="8" t="str">
        <x:v>NOT_TESTED</x:v>
      </x:c>
      <x:c r="Z304" s="8" t="str">
        <x:v>[]</x:v>
      </x:c>
      <x:c r="AA304" s="8" t="str"/>
      <x:c r="AB304" s="8" t="str"/>
      <x:c r="AC304" s="8" t="str"/>
      <x:c r="AD304" s="8" t="str">
        <x:v>NOT_ASSESSED_BY_BGM_TEST</x:v>
      </x:c>
    </x:row>
    <x:row r="305" ht="24" hidden="0" customHeight="1">
      <x:c r="A305" s="8" t="str">
        <x:v>Best Friends - Hunde &amp; Katzen (Germany) (En,De)</x:v>
      </x:c>
      <x:c r="B305" s="6" t="str">
        <x:v>Germany</x:v>
      </x:c>
      <x:c r="C305" s="6" t="str"/>
      <x:c r="D305" s="8" t="str">
        <x:v>NOT_ANALYZED</x:v>
      </x:c>
      <x:c r="E305" s="8" t="str">
        <x:v>NOT_ANALYZED</x:v>
      </x:c>
      <x:c r="F305" s="6" t="str">
        <x:v>NOT_TESTED</x:v>
      </x:c>
      <x:c r="G305" s="6" t="str">
        <x:v>NOT_YET_VALIDATED</x:v>
      </x:c>
      <x:c r="H305" s="6" t="str">
        <x:v>NOT_TESTED</x:v>
      </x:c>
      <x:c r="I305" s="6" t="str">
        <x:v>NOT_TESTED</x:v>
      </x:c>
      <x:c r="J305" s="8" t="str">
        <x:v>NOT_ESTABLISHED</x:v>
      </x:c>
      <x:c r="K305" s="8" t="str">
        <x:v>NO_DRIVER_ANALYSIS</x:v>
      </x:c>
      <x:c r="L305" s="8" t="str"/>
      <x:c r="M305" s="8" t="str">
        <x:v>Exact release/revision has no reliable driver analysis. No regional result is inherited.</x:v>
      </x:c>
      <x:c r="N305" s="10" t="str">
        <x:v>gba-5cafaa89770e4010026ad691e6e33965f27f8852</x:v>
      </x:c>
      <x:c r="O305" s="6" t="str">
        <x:v>["De","En"]</x:v>
      </x:c>
      <x:c r="P305" s="10" t="str">
        <x:v>BHBP</x:v>
      </x:c>
      <x:c r="Q305" s="6" t="str"/>
      <x:c r="R305" s="10" t="str">
        <x:v>F71761BA</x:v>
      </x:c>
      <x:c r="S305" s="10" t="str">
        <x:v>5CAFAA89770E4010026AD691E6E33965F27F8852</x:v>
      </x:c>
      <x:c r="T305" s="10" t="str"/>
      <x:c r="U305" s="12" t="n">
        <x:v>8388608</x:v>
      </x:c>
      <x:c r="V305" s="8" t="str">
        <x:v>NATIVE_UNLESS_BACKEND_VALIDATES</x:v>
      </x:c>
      <x:c r="W305" s="8" t="str">
        <x:v>https://raw.githubusercontent.com/libretro/libretro-database/fbeefcb46c2e1b20a7e2945f34a694a41b2d6f90/metadat/no-intro/Nintendo%20-%20Game%20Boy%20Advance.dat</x:v>
      </x:c>
      <x:c r="X305" s="8" t="str">
        <x:v>[]</x:v>
      </x:c>
      <x:c r="Y305" s="8" t="str">
        <x:v>NOT_TESTED</x:v>
      </x:c>
      <x:c r="Z305" s="8" t="str">
        <x:v>[]</x:v>
      </x:c>
      <x:c r="AA305" s="8" t="str"/>
      <x:c r="AB305" s="8" t="str"/>
      <x:c r="AC305" s="8" t="str"/>
      <x:c r="AD305" s="8" t="str">
        <x:v>NOT_ASSESSED_BY_BGM_TEST</x:v>
      </x:c>
    </x:row>
    <x:row r="306" ht="24" hidden="0" customHeight="1">
      <x:c r="A306" s="8" t="str">
        <x:v>Best Play Pro Yakyuu (Japan)</x:v>
      </x:c>
      <x:c r="B306" s="6" t="str">
        <x:v>Japan</x:v>
      </x:c>
      <x:c r="C306" s="6" t="str"/>
      <x:c r="D306" s="8" t="str">
        <x:v>MP2K_EWRAM_PLAYER</x:v>
      </x:c>
      <x:c r="E306" s="8" t="str">
        <x:v>EXPERIMENTAL_UNVERIFIED</x:v>
      </x:c>
      <x:c r="F306" s="6" t="str">
        <x:v>NOT_TESTED</x:v>
      </x:c>
      <x:c r="G306" s="6" t="str">
        <x:v>NOT_YET_VALIDATED</x:v>
      </x:c>
      <x:c r="H306" s="6" t="str">
        <x:v>NOT_TESTED</x:v>
      </x:c>
      <x:c r="I306" s="6" t="str">
        <x:v>NOT_TESTED</x:v>
      </x:c>
      <x:c r="J306" s="8" t="str">
        <x:v>EXPERIMENTAL_TRIAL</x:v>
      </x:c>
      <x:c r="K306" s="8" t="str">
        <x:v>DRIVER_ANALYSIS_ONLY</x:v>
      </x:c>
      <x:c r="L306" s="8" t="str"/>
      <x:c r="M30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6" s="10" t="str">
        <x:v>gba-bb46a4556aa059f89522251ef0e6c981dfbf5169</x:v>
      </x:c>
      <x:c r="O306" s="6" t="str">
        <x:v>[]</x:v>
      </x:c>
      <x:c r="P306" s="10" t="str">
        <x:v>A8YJ</x:v>
      </x:c>
      <x:c r="Q306" s="6" t="n">
        <x:v>0</x:v>
      </x:c>
      <x:c r="R306" s="10" t="str">
        <x:v>61709D3D</x:v>
      </x:c>
      <x:c r="S306" s="10" t="str">
        <x:v>BB46A4556AA059F89522251EF0E6C981DFBF5169</x:v>
      </x:c>
      <x:c r="T306" s="10" t="str">
        <x:v>7897DA11BACD454E692B67A7517B5E8D83BFB9EC62EBEBDC12005337E1302316</x:v>
      </x:c>
      <x:c r="U306" s="12" t="n">
        <x:v>4194304</x:v>
      </x:c>
      <x:c r="V306" s="8" t="str">
        <x:v>NATIVE_UNLESS_BACKEND_VALIDATES</x:v>
      </x:c>
      <x:c r="W306" s="8" t="str">
        <x:v>https://raw.githubusercontent.com/libretro/libretro-database/fbeefcb46c2e1b20a7e2945f34a694a41b2d6f90/metadat/no-intro/Nintendo%20-%20Game%20Boy%20Advance.dat</x:v>
      </x:c>
      <x:c r="X306" s="8" t="str">
        <x:v>["EXACT_HASH_ANALYSIS","PRODUCTION_PROFILE_PROBE"]</x:v>
      </x:c>
      <x:c r="Y306" s="8" t="str">
        <x:v>NOT_TESTED</x:v>
      </x:c>
      <x:c r="Z306" s="8" t="str">
        <x:v>[]</x:v>
      </x:c>
      <x:c r="AA306" s="8" t="str"/>
      <x:c r="AB306" s="8" t="str"/>
      <x:c r="AC306" s="8" t="str"/>
      <x:c r="AD306" s="8" t="str">
        <x:v>NOT_ASSESSED_BY_BGM_TEST</x:v>
      </x:c>
    </x:row>
    <x:row r="307" ht="24" hidden="0" customHeight="1">
      <x:c r="A307" s="8" t="str">
        <x:v>Beyblade G-Revolution (Europe) (En,De,Es,It)</x:v>
      </x:c>
      <x:c r="B307" s="6" t="str">
        <x:v>Europe</x:v>
      </x:c>
      <x:c r="C307" s="6" t="str"/>
      <x:c r="D307" s="8" t="str">
        <x:v>NOT_ANALYZED</x:v>
      </x:c>
      <x:c r="E307" s="8" t="str">
        <x:v>NOT_ANALYZED</x:v>
      </x:c>
      <x:c r="F307" s="6" t="str">
        <x:v>NOT_TESTED</x:v>
      </x:c>
      <x:c r="G307" s="6" t="str">
        <x:v>NOT_YET_VALIDATED</x:v>
      </x:c>
      <x:c r="H307" s="6" t="str">
        <x:v>NOT_TESTED</x:v>
      </x:c>
      <x:c r="I307" s="6" t="str">
        <x:v>NOT_TESTED</x:v>
      </x:c>
      <x:c r="J307" s="8" t="str">
        <x:v>NOT_ESTABLISHED</x:v>
      </x:c>
      <x:c r="K307" s="8" t="str">
        <x:v>NO_DRIVER_ANALYSIS</x:v>
      </x:c>
      <x:c r="L307" s="8" t="str"/>
      <x:c r="M307" s="8" t="str">
        <x:v>Exact release/revision has no reliable driver analysis. No regional result is inherited.</x:v>
      </x:c>
      <x:c r="N307" s="10" t="str">
        <x:v>gba-8e6d3aec2506ccb71e72feb30c52b22cab7ab563</x:v>
      </x:c>
      <x:c r="O307" s="6" t="str">
        <x:v>["De","En","Es","It"]</x:v>
      </x:c>
      <x:c r="P307" s="10" t="str">
        <x:v>BB2P</x:v>
      </x:c>
      <x:c r="Q307" s="6" t="str"/>
      <x:c r="R307" s="10" t="str">
        <x:v>5111DF55</x:v>
      </x:c>
      <x:c r="S307" s="10" t="str">
        <x:v>8E6D3AEC2506CCB71E72FEB30C52B22CAB7AB563</x:v>
      </x:c>
      <x:c r="T307" s="10" t="str"/>
      <x:c r="U307" s="12" t="n">
        <x:v>4194304</x:v>
      </x:c>
      <x:c r="V307" s="8" t="str">
        <x:v>NATIVE_UNLESS_BACKEND_VALIDATES</x:v>
      </x:c>
      <x:c r="W307" s="8" t="str">
        <x:v>https://raw.githubusercontent.com/libretro/libretro-database/fbeefcb46c2e1b20a7e2945f34a694a41b2d6f90/metadat/no-intro/Nintendo%20-%20Game%20Boy%20Advance.dat</x:v>
      </x:c>
      <x:c r="X307" s="8" t="str">
        <x:v>[]</x:v>
      </x:c>
      <x:c r="Y307" s="8" t="str">
        <x:v>NOT_TESTED</x:v>
      </x:c>
      <x:c r="Z307" s="8" t="str">
        <x:v>[]</x:v>
      </x:c>
      <x:c r="AA307" s="8" t="str"/>
      <x:c r="AB307" s="8" t="str"/>
      <x:c r="AC307" s="8" t="str"/>
      <x:c r="AD307" s="8" t="str">
        <x:v>NOT_ASSESSED_BY_BGM_TEST</x:v>
      </x:c>
    </x:row>
    <x:row r="308" ht="24" hidden="0" customHeight="1">
      <x:c r="A308" s="8" t="str">
        <x:v>Beyblade G-Revolution (USA)</x:v>
      </x:c>
      <x:c r="B308" s="6" t="str">
        <x:v>USA</x:v>
      </x:c>
      <x:c r="C308" s="6" t="str"/>
      <x:c r="D308" s="8" t="str">
        <x:v>NOT_ANALYZED</x:v>
      </x:c>
      <x:c r="E308" s="8" t="str">
        <x:v>NOT_ANALYZED</x:v>
      </x:c>
      <x:c r="F308" s="6" t="str">
        <x:v>NOT_TESTED</x:v>
      </x:c>
      <x:c r="G308" s="6" t="str">
        <x:v>NOT_YET_VALIDATED</x:v>
      </x:c>
      <x:c r="H308" s="6" t="str">
        <x:v>NOT_TESTED</x:v>
      </x:c>
      <x:c r="I308" s="6" t="str">
        <x:v>NOT_TESTED</x:v>
      </x:c>
      <x:c r="J308" s="8" t="str">
        <x:v>NOT_ESTABLISHED</x:v>
      </x:c>
      <x:c r="K308" s="8" t="str">
        <x:v>NO_DRIVER_ANALYSIS</x:v>
      </x:c>
      <x:c r="L308" s="8" t="str"/>
      <x:c r="M308" s="8" t="str">
        <x:v>Exact release/revision has no reliable driver analysis. No regional result is inherited.</x:v>
      </x:c>
      <x:c r="N308" s="10" t="str">
        <x:v>gba-a89f7b4eb77dc986022201db51a676451ba7c5e4</x:v>
      </x:c>
      <x:c r="O308" s="6" t="str">
        <x:v>[]</x:v>
      </x:c>
      <x:c r="P308" s="10" t="str">
        <x:v>BB2E</x:v>
      </x:c>
      <x:c r="Q308" s="6" t="str"/>
      <x:c r="R308" s="10" t="str">
        <x:v>33AFDBE8</x:v>
      </x:c>
      <x:c r="S308" s="10" t="str">
        <x:v>A89F7B4EB77DC986022201DB51A676451BA7C5E4</x:v>
      </x:c>
      <x:c r="T308" s="10" t="str"/>
      <x:c r="U308" s="12" t="n">
        <x:v>4194304</x:v>
      </x:c>
      <x:c r="V308" s="8" t="str">
        <x:v>NATIVE_UNLESS_BACKEND_VALIDATES</x:v>
      </x:c>
      <x:c r="W308" s="8" t="str">
        <x:v>https://raw.githubusercontent.com/libretro/libretro-database/fbeefcb46c2e1b20a7e2945f34a694a41b2d6f90/metadat/no-intro/Nintendo%20-%20Game%20Boy%20Advance.dat</x:v>
      </x:c>
      <x:c r="X308" s="8" t="str">
        <x:v>[]</x:v>
      </x:c>
      <x:c r="Y308" s="8" t="str">
        <x:v>NOT_TESTED</x:v>
      </x:c>
      <x:c r="Z308" s="8" t="str">
        <x:v>[]</x:v>
      </x:c>
      <x:c r="AA308" s="8" t="str"/>
      <x:c r="AB308" s="8" t="str"/>
      <x:c r="AC308" s="8" t="str"/>
      <x:c r="AD308" s="8" t="str">
        <x:v>NOT_ASSESSED_BY_BGM_TEST</x:v>
      </x:c>
    </x:row>
    <x:row r="309" ht="24" hidden="0" customHeight="1">
      <x:c r="A309" s="8" t="str">
        <x:v>Beyblade V-Force - Ultimate Blader Jam (Europe) (En,Fr,De,Es,It)</x:v>
      </x:c>
      <x:c r="B309" s="6" t="str">
        <x:v>Europe</x:v>
      </x:c>
      <x:c r="C309" s="6" t="str"/>
      <x:c r="D309" s="8" t="str">
        <x:v>NOT_ANALYZED</x:v>
      </x:c>
      <x:c r="E309" s="8" t="str">
        <x:v>NOT_ANALYZED</x:v>
      </x:c>
      <x:c r="F309" s="6" t="str">
        <x:v>NOT_TESTED</x:v>
      </x:c>
      <x:c r="G309" s="6" t="str">
        <x:v>NOT_YET_VALIDATED</x:v>
      </x:c>
      <x:c r="H309" s="6" t="str">
        <x:v>NOT_TESTED</x:v>
      </x:c>
      <x:c r="I309" s="6" t="str">
        <x:v>NOT_TESTED</x:v>
      </x:c>
      <x:c r="J309" s="8" t="str">
        <x:v>NOT_ESTABLISHED</x:v>
      </x:c>
      <x:c r="K309" s="8" t="str">
        <x:v>NO_DRIVER_ANALYSIS</x:v>
      </x:c>
      <x:c r="L309" s="8" t="str"/>
      <x:c r="M309" s="8" t="str">
        <x:v>Exact release/revision has no reliable driver analysis. No regional result is inherited.</x:v>
      </x:c>
      <x:c r="N309" s="10" t="str">
        <x:v>gba-6d20a586e7bb52b4a9352bbeaec9d7be65e93369</x:v>
      </x:c>
      <x:c r="O309" s="6" t="str">
        <x:v>["De","En","Es","Fr","It"]</x:v>
      </x:c>
      <x:c r="P309" s="10" t="str">
        <x:v>BEYP</x:v>
      </x:c>
      <x:c r="Q309" s="6" t="str"/>
      <x:c r="R309" s="10" t="str">
        <x:v>02CF5E5C</x:v>
      </x:c>
      <x:c r="S309" s="10" t="str">
        <x:v>6D20A586E7BB52B4A9352BBEAEC9D7BE65E93369</x:v>
      </x:c>
      <x:c r="T309" s="10" t="str"/>
      <x:c r="U309" s="12" t="n">
        <x:v>8388608</x:v>
      </x:c>
      <x:c r="V309" s="8" t="str">
        <x:v>NATIVE_UNLESS_BACKEND_VALIDATES</x:v>
      </x:c>
      <x:c r="W309" s="8" t="str">
        <x:v>https://raw.githubusercontent.com/libretro/libretro-database/fbeefcb46c2e1b20a7e2945f34a694a41b2d6f90/metadat/no-intro/Nintendo%20-%20Game%20Boy%20Advance.dat</x:v>
      </x:c>
      <x:c r="X309" s="8" t="str">
        <x:v>[]</x:v>
      </x:c>
      <x:c r="Y309" s="8" t="str">
        <x:v>NOT_TESTED</x:v>
      </x:c>
      <x:c r="Z309" s="8" t="str">
        <x:v>[]</x:v>
      </x:c>
      <x:c r="AA309" s="8" t="str"/>
      <x:c r="AB309" s="8" t="str"/>
      <x:c r="AC309" s="8" t="str"/>
      <x:c r="AD309" s="8" t="str">
        <x:v>NOT_ASSESSED_BY_BGM_TEST</x:v>
      </x:c>
    </x:row>
    <x:row r="310" ht="24" hidden="0" customHeight="1">
      <x:c r="A310" s="8" t="str">
        <x:v>Beyblade V-Force - Ultimate Blader Jam (USA)</x:v>
      </x:c>
      <x:c r="B310" s="6" t="str">
        <x:v>USA</x:v>
      </x:c>
      <x:c r="C310" s="6" t="str"/>
      <x:c r="D310" s="8" t="str">
        <x:v>NOT_ANALYZED</x:v>
      </x:c>
      <x:c r="E310" s="8" t="str">
        <x:v>NOT_ANALYZED</x:v>
      </x:c>
      <x:c r="F310" s="6" t="str">
        <x:v>NOT_TESTED</x:v>
      </x:c>
      <x:c r="G310" s="6" t="str">
        <x:v>NOT_YET_VALIDATED</x:v>
      </x:c>
      <x:c r="H310" s="6" t="str">
        <x:v>NOT_TESTED</x:v>
      </x:c>
      <x:c r="I310" s="6" t="str">
        <x:v>NOT_TESTED</x:v>
      </x:c>
      <x:c r="J310" s="8" t="str">
        <x:v>NOT_ESTABLISHED</x:v>
      </x:c>
      <x:c r="K310" s="8" t="str">
        <x:v>NO_DRIVER_ANALYSIS</x:v>
      </x:c>
      <x:c r="L310" s="8" t="str"/>
      <x:c r="M310" s="8" t="str">
        <x:v>Exact release/revision has no reliable driver analysis. No regional result is inherited.</x:v>
      </x:c>
      <x:c r="N310" s="10" t="str">
        <x:v>gba-cd527c8c24e20e33913fc45199e64b3e6138a6e5</x:v>
      </x:c>
      <x:c r="O310" s="6" t="str">
        <x:v>[]</x:v>
      </x:c>
      <x:c r="P310" s="10" t="str">
        <x:v>BEYE</x:v>
      </x:c>
      <x:c r="Q310" s="6" t="str"/>
      <x:c r="R310" s="10" t="str">
        <x:v>4A49272B</x:v>
      </x:c>
      <x:c r="S310" s="10" t="str">
        <x:v>CD527C8C24E20E33913FC45199E64B3E6138A6E5</x:v>
      </x:c>
      <x:c r="T310" s="10" t="str"/>
      <x:c r="U310" s="12" t="n">
        <x:v>8388608</x:v>
      </x:c>
      <x:c r="V310" s="8" t="str">
        <x:v>NATIVE_UNLESS_BACKEND_VALIDATES</x:v>
      </x:c>
      <x:c r="W310" s="8" t="str">
        <x:v>https://raw.githubusercontent.com/libretro/libretro-database/fbeefcb46c2e1b20a7e2945f34a694a41b2d6f90/metadat/no-intro/Nintendo%20-%20Game%20Boy%20Advance.dat</x:v>
      </x:c>
      <x:c r="X310" s="8" t="str">
        <x:v>[]</x:v>
      </x:c>
      <x:c r="Y310" s="8" t="str">
        <x:v>NOT_TESTED</x:v>
      </x:c>
      <x:c r="Z310" s="8" t="str">
        <x:v>[]</x:v>
      </x:c>
      <x:c r="AA310" s="8" t="str"/>
      <x:c r="AB310" s="8" t="str"/>
      <x:c r="AC310" s="8" t="str"/>
      <x:c r="AD310" s="8" t="str">
        <x:v>NOT_ASSESSED_BY_BGM_TEST</x:v>
      </x:c>
    </x:row>
    <x:row r="311" ht="24" hidden="0" customHeight="1">
      <x:c r="A311" s="8" t="str">
        <x:v>Bibi Blocksberg - Der Magische Hexenkreis (Germany)</x:v>
      </x:c>
      <x:c r="B311" s="6" t="str">
        <x:v>Germany</x:v>
      </x:c>
      <x:c r="C311" s="6" t="str"/>
      <x:c r="D311" s="8" t="str">
        <x:v>NOT_ANALYZED</x:v>
      </x:c>
      <x:c r="E311" s="8" t="str">
        <x:v>NOT_ANALYZED</x:v>
      </x:c>
      <x:c r="F311" s="6" t="str">
        <x:v>NOT_TESTED</x:v>
      </x:c>
      <x:c r="G311" s="6" t="str">
        <x:v>NOT_YET_VALIDATED</x:v>
      </x:c>
      <x:c r="H311" s="6" t="str">
        <x:v>NOT_TESTED</x:v>
      </x:c>
      <x:c r="I311" s="6" t="str">
        <x:v>NOT_TESTED</x:v>
      </x:c>
      <x:c r="J311" s="8" t="str">
        <x:v>NOT_ESTABLISHED</x:v>
      </x:c>
      <x:c r="K311" s="8" t="str">
        <x:v>NO_DRIVER_ANALYSIS</x:v>
      </x:c>
      <x:c r="L311" s="8" t="str"/>
      <x:c r="M311" s="8" t="str">
        <x:v>Exact release/revision has no reliable driver analysis. No regional result is inherited.</x:v>
      </x:c>
      <x:c r="N311" s="10" t="str">
        <x:v>gba-2d16c365c4614d8e2839e352d5a1878be34cdd9d</x:v>
      </x:c>
      <x:c r="O311" s="6" t="str">
        <x:v>[]</x:v>
      </x:c>
      <x:c r="P311" s="10" t="str">
        <x:v>BBXD</x:v>
      </x:c>
      <x:c r="Q311" s="6" t="str"/>
      <x:c r="R311" s="10" t="str">
        <x:v>516CEAC6</x:v>
      </x:c>
      <x:c r="S311" s="10" t="str">
        <x:v>2D16C365C4614D8E2839E352D5A1878BE34CDD9D</x:v>
      </x:c>
      <x:c r="T311" s="10" t="str"/>
      <x:c r="U311" s="12" t="n">
        <x:v>16777216</x:v>
      </x:c>
      <x:c r="V311" s="8" t="str">
        <x:v>NATIVE_UNLESS_BACKEND_VALIDATES</x:v>
      </x:c>
      <x:c r="W311" s="8" t="str">
        <x:v>https://raw.githubusercontent.com/libretro/libretro-database/fbeefcb46c2e1b20a7e2945f34a694a41b2d6f90/metadat/no-intro/Nintendo%20-%20Game%20Boy%20Advance.dat</x:v>
      </x:c>
      <x:c r="X311" s="8" t="str">
        <x:v>[]</x:v>
      </x:c>
      <x:c r="Y311" s="8" t="str">
        <x:v>NOT_TESTED</x:v>
      </x:c>
      <x:c r="Z311" s="8" t="str">
        <x:v>[]</x:v>
      </x:c>
      <x:c r="AA311" s="8" t="str"/>
      <x:c r="AB311" s="8" t="str"/>
      <x:c r="AC311" s="8" t="str"/>
      <x:c r="AD311" s="8" t="str">
        <x:v>NOT_ASSESSED_BY_BGM_TEST</x:v>
      </x:c>
    </x:row>
    <x:row r="312" ht="24" hidden="0" customHeight="1">
      <x:c r="A312" s="8" t="str">
        <x:v>Bibi und Tina - Ferien auf dem Martinshof (Germany)</x:v>
      </x:c>
      <x:c r="B312" s="6" t="str">
        <x:v>Germany</x:v>
      </x:c>
      <x:c r="C312" s="6" t="str"/>
      <x:c r="D312" s="8" t="str">
        <x:v>NOT_ANALYZED</x:v>
      </x:c>
      <x:c r="E312" s="8" t="str">
        <x:v>NOT_ANALYZED</x:v>
      </x:c>
      <x:c r="F312" s="6" t="str">
        <x:v>NOT_TESTED</x:v>
      </x:c>
      <x:c r="G312" s="6" t="str">
        <x:v>NOT_YET_VALIDATED</x:v>
      </x:c>
      <x:c r="H312" s="6" t="str">
        <x:v>NOT_TESTED</x:v>
      </x:c>
      <x:c r="I312" s="6" t="str">
        <x:v>NOT_TESTED</x:v>
      </x:c>
      <x:c r="J312" s="8" t="str">
        <x:v>NOT_ESTABLISHED</x:v>
      </x:c>
      <x:c r="K312" s="8" t="str">
        <x:v>NO_DRIVER_ANALYSIS</x:v>
      </x:c>
      <x:c r="L312" s="8" t="str"/>
      <x:c r="M312" s="8" t="str">
        <x:v>Exact release/revision has no reliable driver analysis. No regional result is inherited.</x:v>
      </x:c>
      <x:c r="N312" s="10" t="str">
        <x:v>gba-b7361717769fa942e04827de416b1fc1b5bcfd3e</x:v>
      </x:c>
      <x:c r="O312" s="6" t="str">
        <x:v>[]</x:v>
      </x:c>
      <x:c r="P312" s="10" t="str">
        <x:v>BUXD</x:v>
      </x:c>
      <x:c r="Q312" s="6" t="str"/>
      <x:c r="R312" s="10" t="str">
        <x:v>95A19C3C</x:v>
      </x:c>
      <x:c r="S312" s="10" t="str">
        <x:v>B7361717769FA942E04827DE416B1FC1B5BCFD3E</x:v>
      </x:c>
      <x:c r="T312" s="10" t="str"/>
      <x:c r="U312" s="12" t="n">
        <x:v>16777216</x:v>
      </x:c>
      <x:c r="V312" s="8" t="str">
        <x:v>NATIVE_UNLESS_BACKEND_VALIDATES</x:v>
      </x:c>
      <x:c r="W312" s="8" t="str">
        <x:v>https://raw.githubusercontent.com/libretro/libretro-database/fbeefcb46c2e1b20a7e2945f34a694a41b2d6f90/metadat/no-intro/Nintendo%20-%20Game%20Boy%20Advance.dat</x:v>
      </x:c>
      <x:c r="X312" s="8" t="str">
        <x:v>[]</x:v>
      </x:c>
      <x:c r="Y312" s="8" t="str">
        <x:v>NOT_TESTED</x:v>
      </x:c>
      <x:c r="Z312" s="8" t="str">
        <x:v>[]</x:v>
      </x:c>
      <x:c r="AA312" s="8" t="str"/>
      <x:c r="AB312" s="8" t="str"/>
      <x:c r="AC312" s="8" t="str"/>
      <x:c r="AD312" s="8" t="str">
        <x:v>NOT_ASSESSED_BY_BGM_TEST</x:v>
      </x:c>
    </x:row>
    <x:row r="313" ht="24" hidden="0" customHeight="1">
      <x:c r="A313" s="8" t="str">
        <x:v>Bibi und Tina - Ferien auf dem Martinshof (Germany) (Rev 1)</x:v>
      </x:c>
      <x:c r="B313" s="6" t="str">
        <x:v>Germany</x:v>
      </x:c>
      <x:c r="C313" s="6" t="str">
        <x:v>Rev 1</x:v>
      </x:c>
      <x:c r="D313" s="8" t="str">
        <x:v>NOT_ANALYZED</x:v>
      </x:c>
      <x:c r="E313" s="8" t="str">
        <x:v>NOT_ANALYZED</x:v>
      </x:c>
      <x:c r="F313" s="6" t="str">
        <x:v>NOT_TESTED</x:v>
      </x:c>
      <x:c r="G313" s="6" t="str">
        <x:v>NOT_YET_VALIDATED</x:v>
      </x:c>
      <x:c r="H313" s="6" t="str">
        <x:v>NOT_TESTED</x:v>
      </x:c>
      <x:c r="I313" s="6" t="str">
        <x:v>NOT_TESTED</x:v>
      </x:c>
      <x:c r="J313" s="8" t="str">
        <x:v>NOT_ESTABLISHED</x:v>
      </x:c>
      <x:c r="K313" s="8" t="str">
        <x:v>NO_DRIVER_ANALYSIS</x:v>
      </x:c>
      <x:c r="L313" s="8" t="str"/>
      <x:c r="M313" s="8" t="str">
        <x:v>Exact release/revision has no reliable driver analysis. No regional result is inherited.</x:v>
      </x:c>
      <x:c r="N313" s="10" t="str">
        <x:v>gba-29b46f4728d55db0e0d4092a9bf85f143adc7e22</x:v>
      </x:c>
      <x:c r="O313" s="6" t="str">
        <x:v>[]</x:v>
      </x:c>
      <x:c r="P313" s="10" t="str">
        <x:v>BUXD</x:v>
      </x:c>
      <x:c r="Q313" s="6" t="str"/>
      <x:c r="R313" s="10" t="str">
        <x:v>FD8C06EE</x:v>
      </x:c>
      <x:c r="S313" s="10" t="str">
        <x:v>29B46F4728D55DB0E0D4092A9BF85F143ADC7E22</x:v>
      </x:c>
      <x:c r="T313" s="10" t="str"/>
      <x:c r="U313" s="12" t="n">
        <x:v>16777216</x:v>
      </x:c>
      <x:c r="V313" s="8" t="str">
        <x:v>NATIVE_UNLESS_BACKEND_VALIDATES</x:v>
      </x:c>
      <x:c r="W313" s="8" t="str">
        <x:v>https://raw.githubusercontent.com/libretro/libretro-database/fbeefcb46c2e1b20a7e2945f34a694a41b2d6f90/metadat/no-intro/Nintendo%20-%20Game%20Boy%20Advance.dat</x:v>
      </x:c>
      <x:c r="X313" s="8" t="str">
        <x:v>[]</x:v>
      </x:c>
      <x:c r="Y313" s="8" t="str">
        <x:v>NOT_TESTED</x:v>
      </x:c>
      <x:c r="Z313" s="8" t="str">
        <x:v>[]</x:v>
      </x:c>
      <x:c r="AA313" s="8" t="str"/>
      <x:c r="AB313" s="8" t="str"/>
      <x:c r="AC313" s="8" t="str"/>
      <x:c r="AD313" s="8" t="str">
        <x:v>NOT_ASSESSED_BY_BGM_TEST</x:v>
      </x:c>
    </x:row>
    <x:row r="314" ht="24" hidden="0" customHeight="1">
      <x:c r="A314" s="8" t="str">
        <x:v>Bible Game, The (USA)</x:v>
      </x:c>
      <x:c r="B314" s="6" t="str">
        <x:v>USA</x:v>
      </x:c>
      <x:c r="C314" s="6" t="str"/>
      <x:c r="D314" s="8" t="str">
        <x:v>NOT_ANALYZED</x:v>
      </x:c>
      <x:c r="E314" s="8" t="str">
        <x:v>NOT_ANALYZED</x:v>
      </x:c>
      <x:c r="F314" s="6" t="str">
        <x:v>NOT_TESTED</x:v>
      </x:c>
      <x:c r="G314" s="6" t="str">
        <x:v>NOT_YET_VALIDATED</x:v>
      </x:c>
      <x:c r="H314" s="6" t="str">
        <x:v>NOT_TESTED</x:v>
      </x:c>
      <x:c r="I314" s="6" t="str">
        <x:v>NOT_TESTED</x:v>
      </x:c>
      <x:c r="J314" s="8" t="str">
        <x:v>NOT_ESTABLISHED</x:v>
      </x:c>
      <x:c r="K314" s="8" t="str">
        <x:v>NO_DRIVER_ANALYSIS</x:v>
      </x:c>
      <x:c r="L314" s="8" t="str"/>
      <x:c r="M314" s="8" t="str">
        <x:v>Exact release/revision has no reliable driver analysis. No regional result is inherited.</x:v>
      </x:c>
      <x:c r="N314" s="10" t="str">
        <x:v>gba-803cdec573dad49f76bd3bc225c485a601528fac</x:v>
      </x:c>
      <x:c r="O314" s="6" t="str">
        <x:v>[]</x:v>
      </x:c>
      <x:c r="P314" s="10" t="str">
        <x:v>BIBE</x:v>
      </x:c>
      <x:c r="Q314" s="6" t="str"/>
      <x:c r="R314" s="10" t="str">
        <x:v>CEE6904E</x:v>
      </x:c>
      <x:c r="S314" s="10" t="str">
        <x:v>803CDEC573DAD49F76BD3BC225C485A601528FAC</x:v>
      </x:c>
      <x:c r="T314" s="10" t="str"/>
      <x:c r="U314" s="12" t="n">
        <x:v>8388608</x:v>
      </x:c>
      <x:c r="V314" s="8" t="str">
        <x:v>NATIVE_UNLESS_BACKEND_VALIDATES</x:v>
      </x:c>
      <x:c r="W314" s="8" t="str">
        <x:v>https://raw.githubusercontent.com/libretro/libretro-database/fbeefcb46c2e1b20a7e2945f34a694a41b2d6f90/metadat/no-intro/Nintendo%20-%20Game%20Boy%20Advance.dat</x:v>
      </x:c>
      <x:c r="X314" s="8" t="str">
        <x:v>[]</x:v>
      </x:c>
      <x:c r="Y314" s="8" t="str">
        <x:v>NOT_TESTED</x:v>
      </x:c>
      <x:c r="Z314" s="8" t="str">
        <x:v>[]</x:v>
      </x:c>
      <x:c r="AA314" s="8" t="str"/>
      <x:c r="AB314" s="8" t="str"/>
      <x:c r="AC314" s="8" t="str"/>
      <x:c r="AD314" s="8" t="str">
        <x:v>NOT_ASSESSED_BY_BGM_TEST</x:v>
      </x:c>
    </x:row>
    <x:row r="315" ht="24" hidden="0" customHeight="1">
      <x:c r="A315" s="8" t="str">
        <x:v>Biene Maja, Die - Klatschmohnwiese in Gefahr (Germany)</x:v>
      </x:c>
      <x:c r="B315" s="6" t="str">
        <x:v>Germany</x:v>
      </x:c>
      <x:c r="C315" s="6" t="str"/>
      <x:c r="D315" s="8" t="str">
        <x:v>NOT_ANALYZED</x:v>
      </x:c>
      <x:c r="E315" s="8" t="str">
        <x:v>NOT_ANALYZED</x:v>
      </x:c>
      <x:c r="F315" s="6" t="str">
        <x:v>NOT_TESTED</x:v>
      </x:c>
      <x:c r="G315" s="6" t="str">
        <x:v>NOT_YET_VALIDATED</x:v>
      </x:c>
      <x:c r="H315" s="6" t="str">
        <x:v>NOT_TESTED</x:v>
      </x:c>
      <x:c r="I315" s="6" t="str">
        <x:v>NOT_TESTED</x:v>
      </x:c>
      <x:c r="J315" s="8" t="str">
        <x:v>NOT_ESTABLISHED</x:v>
      </x:c>
      <x:c r="K315" s="8" t="str">
        <x:v>NO_DRIVER_ANALYSIS</x:v>
      </x:c>
      <x:c r="L315" s="8" t="str"/>
      <x:c r="M315" s="8" t="str">
        <x:v>Exact release/revision has no reliable driver analysis. No regional result is inherited.</x:v>
      </x:c>
      <x:c r="N315" s="10" t="str">
        <x:v>gba-f176dfd53fb108919961b71e25093c6e840d2ce3</x:v>
      </x:c>
      <x:c r="O315" s="6" t="str">
        <x:v>[]</x:v>
      </x:c>
      <x:c r="P315" s="10" t="str">
        <x:v>BKFX</x:v>
      </x:c>
      <x:c r="Q315" s="6" t="str"/>
      <x:c r="R315" s="10" t="str">
        <x:v>0363C23F</x:v>
      </x:c>
      <x:c r="S315" s="10" t="str">
        <x:v>F176DFD53FB108919961B71E25093C6E840D2CE3</x:v>
      </x:c>
      <x:c r="T315" s="10" t="str"/>
      <x:c r="U315" s="12" t="n">
        <x:v>4194304</x:v>
      </x:c>
      <x:c r="V315" s="8" t="str">
        <x:v>NATIVE_UNLESS_BACKEND_VALIDATES</x:v>
      </x:c>
      <x:c r="W315" s="8" t="str">
        <x:v>https://raw.githubusercontent.com/libretro/libretro-database/fbeefcb46c2e1b20a7e2945f34a694a41b2d6f90/metadat/no-intro/Nintendo%20-%20Game%20Boy%20Advance.dat</x:v>
      </x:c>
      <x:c r="X315" s="8" t="str">
        <x:v>[]</x:v>
      </x:c>
      <x:c r="Y315" s="8" t="str">
        <x:v>NOT_TESTED</x:v>
      </x:c>
      <x:c r="Z315" s="8" t="str">
        <x:v>[]</x:v>
      </x:c>
      <x:c r="AA315" s="8" t="str"/>
      <x:c r="AB315" s="8" t="str"/>
      <x:c r="AC315" s="8" t="str"/>
      <x:c r="AD315" s="8" t="str">
        <x:v>NOT_ASSESSED_BY_BGM_TEST</x:v>
      </x:c>
    </x:row>
    <x:row r="316" ht="24" hidden="0" customHeight="1">
      <x:c r="A316" s="8" t="str">
        <x:v>Big Mutha Truckers (Europe) (En,Fr,De,Es,It)</x:v>
      </x:c>
      <x:c r="B316" s="6" t="str">
        <x:v>Europe</x:v>
      </x:c>
      <x:c r="C316" s="6" t="str"/>
      <x:c r="D316" s="8" t="str">
        <x:v>NOT_ANALYZED</x:v>
      </x:c>
      <x:c r="E316" s="8" t="str">
        <x:v>NOT_ANALYZED</x:v>
      </x:c>
      <x:c r="F316" s="6" t="str">
        <x:v>NOT_TESTED</x:v>
      </x:c>
      <x:c r="G316" s="6" t="str">
        <x:v>NOT_YET_VALIDATED</x:v>
      </x:c>
      <x:c r="H316" s="6" t="str">
        <x:v>NOT_TESTED</x:v>
      </x:c>
      <x:c r="I316" s="6" t="str">
        <x:v>NOT_TESTED</x:v>
      </x:c>
      <x:c r="J316" s="8" t="str">
        <x:v>NOT_ESTABLISHED</x:v>
      </x:c>
      <x:c r="K316" s="8" t="str">
        <x:v>NO_DRIVER_ANALYSIS</x:v>
      </x:c>
      <x:c r="L316" s="8" t="str"/>
      <x:c r="M316" s="8" t="str">
        <x:v>Exact release/revision has no reliable driver analysis. No regional result is inherited.</x:v>
      </x:c>
      <x:c r="N316" s="10" t="str">
        <x:v>gba-78c81fc4e41c7d846e876411f4759a17495aec3f</x:v>
      </x:c>
      <x:c r="O316" s="6" t="str">
        <x:v>["De","En","Es","Fr","It"]</x:v>
      </x:c>
      <x:c r="P316" s="10" t="str">
        <x:v>B63P</x:v>
      </x:c>
      <x:c r="Q316" s="6" t="str"/>
      <x:c r="R316" s="10" t="str">
        <x:v>C54C02D0</x:v>
      </x:c>
      <x:c r="S316" s="10" t="str">
        <x:v>78C81FC4E41C7D846E876411F4759A17495AEC3F</x:v>
      </x:c>
      <x:c r="T316" s="10" t="str"/>
      <x:c r="U316" s="12" t="n">
        <x:v>4194304</x:v>
      </x:c>
      <x:c r="V316" s="8" t="str">
        <x:v>NATIVE_UNLESS_BACKEND_VALIDATES</x:v>
      </x:c>
      <x:c r="W316" s="8" t="str">
        <x:v>https://raw.githubusercontent.com/libretro/libretro-database/fbeefcb46c2e1b20a7e2945f34a694a41b2d6f90/metadat/no-intro/Nintendo%20-%20Game%20Boy%20Advance.dat</x:v>
      </x:c>
      <x:c r="X316" s="8" t="str">
        <x:v>[]</x:v>
      </x:c>
      <x:c r="Y316" s="8" t="str">
        <x:v>NOT_TESTED</x:v>
      </x:c>
      <x:c r="Z316" s="8" t="str">
        <x:v>[]</x:v>
      </x:c>
      <x:c r="AA316" s="8" t="str"/>
      <x:c r="AB316" s="8" t="str"/>
      <x:c r="AC316" s="8" t="str"/>
      <x:c r="AD316" s="8" t="str">
        <x:v>NOT_ASSESSED_BY_BGM_TEST</x:v>
      </x:c>
    </x:row>
    <x:row r="317" ht="24" hidden="0" customHeight="1">
      <x:c r="A317" s="8" t="str">
        <x:v>Big Mutha Truckers (USA)</x:v>
      </x:c>
      <x:c r="B317" s="6" t="str">
        <x:v>USA</x:v>
      </x:c>
      <x:c r="C317" s="6" t="str"/>
      <x:c r="D317" s="8" t="str">
        <x:v>NOT_ANALYZED</x:v>
      </x:c>
      <x:c r="E317" s="8" t="str">
        <x:v>NOT_ANALYZED</x:v>
      </x:c>
      <x:c r="F317" s="6" t="str">
        <x:v>NOT_TESTED</x:v>
      </x:c>
      <x:c r="G317" s="6" t="str">
        <x:v>NOT_YET_VALIDATED</x:v>
      </x:c>
      <x:c r="H317" s="6" t="str">
        <x:v>NOT_TESTED</x:v>
      </x:c>
      <x:c r="I317" s="6" t="str">
        <x:v>NOT_TESTED</x:v>
      </x:c>
      <x:c r="J317" s="8" t="str">
        <x:v>NOT_ESTABLISHED</x:v>
      </x:c>
      <x:c r="K317" s="8" t="str">
        <x:v>NO_DRIVER_ANALYSIS</x:v>
      </x:c>
      <x:c r="L317" s="8" t="str"/>
      <x:c r="M317" s="8" t="str">
        <x:v>Exact release/revision has no reliable driver analysis. No regional result is inherited.</x:v>
      </x:c>
      <x:c r="N317" s="10" t="str">
        <x:v>gba-6d48801835c211decd50244e38145823b0c82be5</x:v>
      </x:c>
      <x:c r="O317" s="6" t="str">
        <x:v>[]</x:v>
      </x:c>
      <x:c r="P317" s="10" t="str">
        <x:v>B63E</x:v>
      </x:c>
      <x:c r="Q317" s="6" t="str"/>
      <x:c r="R317" s="10" t="str">
        <x:v>574907F4</x:v>
      </x:c>
      <x:c r="S317" s="10" t="str">
        <x:v>6D48801835C211DECD50244E38145823B0C82BE5</x:v>
      </x:c>
      <x:c r="T317" s="10" t="str"/>
      <x:c r="U317" s="12" t="n">
        <x:v>4194304</x:v>
      </x:c>
      <x:c r="V317" s="8" t="str">
        <x:v>NATIVE_UNLESS_BACKEND_VALIDATES</x:v>
      </x:c>
      <x:c r="W317" s="8" t="str">
        <x:v>https://raw.githubusercontent.com/libretro/libretro-database/fbeefcb46c2e1b20a7e2945f34a694a41b2d6f90/metadat/no-intro/Nintendo%20-%20Game%20Boy%20Advance.dat</x:v>
      </x:c>
      <x:c r="X317" s="8" t="str">
        <x:v>[]</x:v>
      </x:c>
      <x:c r="Y317" s="8" t="str">
        <x:v>NOT_TESTED</x:v>
      </x:c>
      <x:c r="Z317" s="8" t="str">
        <x:v>[]</x:v>
      </x:c>
      <x:c r="AA317" s="8" t="str"/>
      <x:c r="AB317" s="8" t="str"/>
      <x:c r="AC317" s="8" t="str"/>
      <x:c r="AD317" s="8" t="str">
        <x:v>NOT_ASSESSED_BY_BGM_TEST</x:v>
      </x:c>
    </x:row>
    <x:row r="318" ht="24" hidden="0" customHeight="1">
      <x:c r="A318" s="8" t="str">
        <x:v>Bionicle (Europe) (En,Fr,De,Da)</x:v>
      </x:c>
      <x:c r="B318" s="6" t="str">
        <x:v>Europe</x:v>
      </x:c>
      <x:c r="C318" s="6" t="str"/>
      <x:c r="D318" s="8" t="str">
        <x:v>NOT_ANALYZED</x:v>
      </x:c>
      <x:c r="E318" s="8" t="str">
        <x:v>NOT_ANALYZED</x:v>
      </x:c>
      <x:c r="F318" s="6" t="str">
        <x:v>NOT_TESTED</x:v>
      </x:c>
      <x:c r="G318" s="6" t="str">
        <x:v>NOT_YET_VALIDATED</x:v>
      </x:c>
      <x:c r="H318" s="6" t="str">
        <x:v>NOT_TESTED</x:v>
      </x:c>
      <x:c r="I318" s="6" t="str">
        <x:v>NOT_TESTED</x:v>
      </x:c>
      <x:c r="J318" s="8" t="str">
        <x:v>NOT_ESTABLISHED</x:v>
      </x:c>
      <x:c r="K318" s="8" t="str">
        <x:v>NO_DRIVER_ANALYSIS</x:v>
      </x:c>
      <x:c r="L318" s="8" t="str"/>
      <x:c r="M318" s="8" t="str">
        <x:v>Exact release/revision has no reliable driver analysis. No regional result is inherited.</x:v>
      </x:c>
      <x:c r="N318" s="10" t="str">
        <x:v>gba-c605ab1aa03eba6bc957929aa5c707a052b06b0d</x:v>
      </x:c>
      <x:c r="O318" s="6" t="str">
        <x:v>["Da","De","En","Fr"]</x:v>
      </x:c>
      <x:c r="P318" s="10" t="str">
        <x:v>BIOP</x:v>
      </x:c>
      <x:c r="Q318" s="6" t="str"/>
      <x:c r="R318" s="10" t="str">
        <x:v>5412A24D</x:v>
      </x:c>
      <x:c r="S318" s="10" t="str">
        <x:v>C605AB1AA03EBA6BC957929AA5C707A052B06B0D</x:v>
      </x:c>
      <x:c r="T318" s="10" t="str"/>
      <x:c r="U318" s="12" t="n">
        <x:v>8388608</x:v>
      </x:c>
      <x:c r="V318" s="8" t="str">
        <x:v>NATIVE_UNLESS_BACKEND_VALIDATES</x:v>
      </x:c>
      <x:c r="W318" s="8" t="str">
        <x:v>https://raw.githubusercontent.com/libretro/libretro-database/fbeefcb46c2e1b20a7e2945f34a694a41b2d6f90/metadat/no-intro/Nintendo%20-%20Game%20Boy%20Advance.dat</x:v>
      </x:c>
      <x:c r="X318" s="8" t="str">
        <x:v>[]</x:v>
      </x:c>
      <x:c r="Y318" s="8" t="str">
        <x:v>NOT_TESTED</x:v>
      </x:c>
      <x:c r="Z318" s="8" t="str">
        <x:v>[]</x:v>
      </x:c>
      <x:c r="AA318" s="8" t="str"/>
      <x:c r="AB318" s="8" t="str"/>
      <x:c r="AC318" s="8" t="str"/>
      <x:c r="AD318" s="8" t="str">
        <x:v>NOT_ASSESSED_BY_BGM_TEST</x:v>
      </x:c>
    </x:row>
    <x:row r="319" ht="24" hidden="0" customHeight="1">
      <x:c r="A319" s="8" t="str">
        <x:v>Bionicle (USA)</x:v>
      </x:c>
      <x:c r="B319" s="6" t="str">
        <x:v>USA</x:v>
      </x:c>
      <x:c r="C319" s="6" t="str"/>
      <x:c r="D319" s="8" t="str">
        <x:v>NOT_ANALYZED</x:v>
      </x:c>
      <x:c r="E319" s="8" t="str">
        <x:v>NOT_ANALYZED</x:v>
      </x:c>
      <x:c r="F319" s="6" t="str">
        <x:v>NOT_TESTED</x:v>
      </x:c>
      <x:c r="G319" s="6" t="str">
        <x:v>NOT_YET_VALIDATED</x:v>
      </x:c>
      <x:c r="H319" s="6" t="str">
        <x:v>NOT_TESTED</x:v>
      </x:c>
      <x:c r="I319" s="6" t="str">
        <x:v>NOT_TESTED</x:v>
      </x:c>
      <x:c r="J319" s="8" t="str">
        <x:v>NOT_ESTABLISHED</x:v>
      </x:c>
      <x:c r="K319" s="8" t="str">
        <x:v>NO_DRIVER_ANALYSIS</x:v>
      </x:c>
      <x:c r="L319" s="8" t="str"/>
      <x:c r="M319" s="8" t="str">
        <x:v>Exact release/revision has no reliable driver analysis. No regional result is inherited.</x:v>
      </x:c>
      <x:c r="N319" s="10" t="str">
        <x:v>gba-2bbff2410dce12b96b98a193a5c5fb07e7b30b8c</x:v>
      </x:c>
      <x:c r="O319" s="6" t="str">
        <x:v>[]</x:v>
      </x:c>
      <x:c r="P319" s="10" t="str">
        <x:v>BIOE</x:v>
      </x:c>
      <x:c r="Q319" s="6" t="str"/>
      <x:c r="R319" s="10" t="str">
        <x:v>C38F3530</x:v>
      </x:c>
      <x:c r="S319" s="10" t="str">
        <x:v>2BBFF2410DCE12B96B98A193A5C5FB07E7B30B8C</x:v>
      </x:c>
      <x:c r="T319" s="10" t="str"/>
      <x:c r="U319" s="12" t="n">
        <x:v>8388608</x:v>
      </x:c>
      <x:c r="V319" s="8" t="str">
        <x:v>NATIVE_UNLESS_BACKEND_VALIDATES</x:v>
      </x:c>
      <x:c r="W319" s="8" t="str">
        <x:v>https://raw.githubusercontent.com/libretro/libretro-database/fbeefcb46c2e1b20a7e2945f34a694a41b2d6f90/metadat/no-intro/Nintendo%20-%20Game%20Boy%20Advance.dat</x:v>
      </x:c>
      <x:c r="X319" s="8" t="str">
        <x:v>[]</x:v>
      </x:c>
      <x:c r="Y319" s="8" t="str">
        <x:v>NOT_TESTED</x:v>
      </x:c>
      <x:c r="Z319" s="8" t="str">
        <x:v>[]</x:v>
      </x:c>
      <x:c r="AA319" s="8" t="str"/>
      <x:c r="AB319" s="8" t="str"/>
      <x:c r="AC319" s="8" t="str"/>
      <x:c r="AD319" s="8" t="str">
        <x:v>NOT_ASSESSED_BY_BGM_TEST</x:v>
      </x:c>
    </x:row>
    <x:row r="320" ht="24" hidden="0" customHeight="1">
      <x:c r="A320" s="8" t="str">
        <x:v>Bionicle - Matoran Adventures (USA, Europe) (En,Fr,De,Es,It,Nl,Sv,Da)</x:v>
      </x:c>
      <x:c r="B320" s="6" t="str">
        <x:v>USA, Europe</x:v>
      </x:c>
      <x:c r="C320" s="6" t="str"/>
      <x:c r="D320" s="8" t="str">
        <x:v>NOT_ANALYZED</x:v>
      </x:c>
      <x:c r="E320" s="8" t="str">
        <x:v>NOT_ANALYZED</x:v>
      </x:c>
      <x:c r="F320" s="6" t="str">
        <x:v>NOT_TESTED</x:v>
      </x:c>
      <x:c r="G320" s="6" t="str">
        <x:v>NOT_YET_VALIDATED</x:v>
      </x:c>
      <x:c r="H320" s="6" t="str">
        <x:v>NOT_TESTED</x:v>
      </x:c>
      <x:c r="I320" s="6" t="str">
        <x:v>NOT_TESTED</x:v>
      </x:c>
      <x:c r="J320" s="8" t="str">
        <x:v>NOT_ESTABLISHED</x:v>
      </x:c>
      <x:c r="K320" s="8" t="str">
        <x:v>NO_DRIVER_ANALYSIS</x:v>
      </x:c>
      <x:c r="L320" s="8" t="str"/>
      <x:c r="M320" s="8" t="str">
        <x:v>Exact release/revision has no reliable driver analysis. No regional result is inherited.</x:v>
      </x:c>
      <x:c r="N320" s="10" t="str">
        <x:v>gba-a478f5880c484a70a5fdefc42f73aae2eb948168</x:v>
      </x:c>
      <x:c r="O320" s="6" t="str">
        <x:v>["Da","De","En","Es","Fr","It","Nl","Sv"]</x:v>
      </x:c>
      <x:c r="P320" s="10" t="str">
        <x:v>A5AE</x:v>
      </x:c>
      <x:c r="Q320" s="6" t="str"/>
      <x:c r="R320" s="10" t="str">
        <x:v>DAEC2264</x:v>
      </x:c>
      <x:c r="S320" s="10" t="str">
        <x:v>A478F5880C484A70A5FDEFC42F73AAE2EB948168</x:v>
      </x:c>
      <x:c r="T320" s="10" t="str"/>
      <x:c r="U320" s="12" t="n">
        <x:v>4194304</x:v>
      </x:c>
      <x:c r="V320" s="8" t="str">
        <x:v>NATIVE_UNLESS_BACKEND_VALIDATES</x:v>
      </x:c>
      <x:c r="W320" s="8" t="str">
        <x:v>https://raw.githubusercontent.com/libretro/libretro-database/fbeefcb46c2e1b20a7e2945f34a694a41b2d6f90/metadat/no-intro/Nintendo%20-%20Game%20Boy%20Advance.dat</x:v>
      </x:c>
      <x:c r="X320" s="8" t="str">
        <x:v>[]</x:v>
      </x:c>
      <x:c r="Y320" s="8" t="str">
        <x:v>NOT_TESTED</x:v>
      </x:c>
      <x:c r="Z320" s="8" t="str">
        <x:v>[]</x:v>
      </x:c>
      <x:c r="AA320" s="8" t="str"/>
      <x:c r="AB320" s="8" t="str"/>
      <x:c r="AC320" s="8" t="str"/>
      <x:c r="AD320" s="8" t="str">
        <x:v>NOT_ASSESSED_BY_BGM_TEST</x:v>
      </x:c>
    </x:row>
    <x:row r="321" ht="24" hidden="0" customHeight="1">
      <x:c r="A321" s="8" t="str">
        <x:v>Bionicle - Maze of Shadows (Europe) (En,De)</x:v>
      </x:c>
      <x:c r="B321" s="6" t="str">
        <x:v>Europe</x:v>
      </x:c>
      <x:c r="C321" s="6" t="str"/>
      <x:c r="D321" s="8" t="str">
        <x:v>NOT_ANALYZED</x:v>
      </x:c>
      <x:c r="E321" s="8" t="str">
        <x:v>NOT_ANALYZED</x:v>
      </x:c>
      <x:c r="F321" s="6" t="str">
        <x:v>NOT_TESTED</x:v>
      </x:c>
      <x:c r="G321" s="6" t="str">
        <x:v>NOT_YET_VALIDATED</x:v>
      </x:c>
      <x:c r="H321" s="6" t="str">
        <x:v>NOT_TESTED</x:v>
      </x:c>
      <x:c r="I321" s="6" t="str">
        <x:v>NOT_TESTED</x:v>
      </x:c>
      <x:c r="J321" s="8" t="str">
        <x:v>NOT_ESTABLISHED</x:v>
      </x:c>
      <x:c r="K321" s="8" t="str">
        <x:v>NO_DRIVER_ANALYSIS</x:v>
      </x:c>
      <x:c r="L321" s="8" t="str"/>
      <x:c r="M321" s="8" t="str">
        <x:v>Exact release/revision has no reliable driver analysis. No regional result is inherited.</x:v>
      </x:c>
      <x:c r="N321" s="10" t="str">
        <x:v>gba-7ff9811e2bd40b24da02be194213d41a0885aa34</x:v>
      </x:c>
      <x:c r="O321" s="6" t="str">
        <x:v>["De","En"]</x:v>
      </x:c>
      <x:c r="P321" s="10" t="str">
        <x:v>BILP</x:v>
      </x:c>
      <x:c r="Q321" s="6" t="str"/>
      <x:c r="R321" s="10" t="str">
        <x:v>BCE2D68E</x:v>
      </x:c>
      <x:c r="S321" s="10" t="str">
        <x:v>7FF9811E2BD40B24DA02BE194213D41A0885AA34</x:v>
      </x:c>
      <x:c r="T321" s="10" t="str"/>
      <x:c r="U321" s="12" t="n">
        <x:v>8388608</x:v>
      </x:c>
      <x:c r="V321" s="8" t="str">
        <x:v>NATIVE_UNLESS_BACKEND_VALIDATES</x:v>
      </x:c>
      <x:c r="W321" s="8" t="str">
        <x:v>https://raw.githubusercontent.com/libretro/libretro-database/fbeefcb46c2e1b20a7e2945f34a694a41b2d6f90/metadat/no-intro/Nintendo%20-%20Game%20Boy%20Advance.dat</x:v>
      </x:c>
      <x:c r="X321" s="8" t="str">
        <x:v>[]</x:v>
      </x:c>
      <x:c r="Y321" s="8" t="str">
        <x:v>NOT_TESTED</x:v>
      </x:c>
      <x:c r="Z321" s="8" t="str">
        <x:v>[]</x:v>
      </x:c>
      <x:c r="AA321" s="8" t="str"/>
      <x:c r="AB321" s="8" t="str"/>
      <x:c r="AC321" s="8" t="str"/>
      <x:c r="AD321" s="8" t="str">
        <x:v>NOT_ASSESSED_BY_BGM_TEST</x:v>
      </x:c>
    </x:row>
    <x:row r="322" ht="24" hidden="0" customHeight="1">
      <x:c r="A322" s="8" t="str">
        <x:v>Bionicle - Maze of Shadows (Europe) (En,De) (Rev 1)</x:v>
      </x:c>
      <x:c r="B322" s="6" t="str">
        <x:v>Europe</x:v>
      </x:c>
      <x:c r="C322" s="6" t="str">
        <x:v>Rev 1</x:v>
      </x:c>
      <x:c r="D322" s="8" t="str">
        <x:v>NOT_ANALYZED</x:v>
      </x:c>
      <x:c r="E322" s="8" t="str">
        <x:v>NOT_ANALYZED</x:v>
      </x:c>
      <x:c r="F322" s="6" t="str">
        <x:v>NOT_TESTED</x:v>
      </x:c>
      <x:c r="G322" s="6" t="str">
        <x:v>NOT_YET_VALIDATED</x:v>
      </x:c>
      <x:c r="H322" s="6" t="str">
        <x:v>NOT_TESTED</x:v>
      </x:c>
      <x:c r="I322" s="6" t="str">
        <x:v>NOT_TESTED</x:v>
      </x:c>
      <x:c r="J322" s="8" t="str">
        <x:v>NOT_ESTABLISHED</x:v>
      </x:c>
      <x:c r="K322" s="8" t="str">
        <x:v>NO_DRIVER_ANALYSIS</x:v>
      </x:c>
      <x:c r="L322" s="8" t="str"/>
      <x:c r="M322" s="8" t="str">
        <x:v>Exact release/revision has no reliable driver analysis. No regional result is inherited.</x:v>
      </x:c>
      <x:c r="N322" s="10" t="str">
        <x:v>gba-430c7dac6f7dd989294a8ac1cfdabd9e74b3e682</x:v>
      </x:c>
      <x:c r="O322" s="6" t="str">
        <x:v>["De","En"]</x:v>
      </x:c>
      <x:c r="P322" s="10" t="str">
        <x:v>BILP</x:v>
      </x:c>
      <x:c r="Q322" s="6" t="str"/>
      <x:c r="R322" s="10" t="str">
        <x:v>9D66EC5E</x:v>
      </x:c>
      <x:c r="S322" s="10" t="str">
        <x:v>430C7DAC6F7DD989294A8AC1CFDABD9E74B3E682</x:v>
      </x:c>
      <x:c r="T322" s="10" t="str"/>
      <x:c r="U322" s="12" t="n">
        <x:v>8388608</x:v>
      </x:c>
      <x:c r="V322" s="8" t="str">
        <x:v>NATIVE_UNLESS_BACKEND_VALIDATES</x:v>
      </x:c>
      <x:c r="W322" s="8" t="str">
        <x:v>https://raw.githubusercontent.com/libretro/libretro-database/fbeefcb46c2e1b20a7e2945f34a694a41b2d6f90/metadat/no-intro/Nintendo%20-%20Game%20Boy%20Advance.dat</x:v>
      </x:c>
      <x:c r="X322" s="8" t="str">
        <x:v>[]</x:v>
      </x:c>
      <x:c r="Y322" s="8" t="str">
        <x:v>NOT_TESTED</x:v>
      </x:c>
      <x:c r="Z322" s="8" t="str">
        <x:v>[]</x:v>
      </x:c>
      <x:c r="AA322" s="8" t="str"/>
      <x:c r="AB322" s="8" t="str"/>
      <x:c r="AC322" s="8" t="str"/>
      <x:c r="AD322" s="8" t="str">
        <x:v>NOT_ASSESSED_BY_BGM_TEST</x:v>
      </x:c>
    </x:row>
    <x:row r="323" ht="24" hidden="0" customHeight="1">
      <x:c r="A323" s="8" t="str">
        <x:v>Bionicle - Maze of Shadows (USA)</x:v>
      </x:c>
      <x:c r="B323" s="6" t="str">
        <x:v>USA</x:v>
      </x:c>
      <x:c r="C323" s="6" t="str"/>
      <x:c r="D323" s="8" t="str">
        <x:v>NOT_ANALYZED</x:v>
      </x:c>
      <x:c r="E323" s="8" t="str">
        <x:v>NOT_ANALYZED</x:v>
      </x:c>
      <x:c r="F323" s="6" t="str">
        <x:v>NOT_TESTED</x:v>
      </x:c>
      <x:c r="G323" s="6" t="str">
        <x:v>NOT_YET_VALIDATED</x:v>
      </x:c>
      <x:c r="H323" s="6" t="str">
        <x:v>NOT_TESTED</x:v>
      </x:c>
      <x:c r="I323" s="6" t="str">
        <x:v>NOT_TESTED</x:v>
      </x:c>
      <x:c r="J323" s="8" t="str">
        <x:v>NOT_ESTABLISHED</x:v>
      </x:c>
      <x:c r="K323" s="8" t="str">
        <x:v>NO_DRIVER_ANALYSIS</x:v>
      </x:c>
      <x:c r="L323" s="8" t="str"/>
      <x:c r="M323" s="8" t="str">
        <x:v>Exact release/revision has no reliable driver analysis. No regional result is inherited.</x:v>
      </x:c>
      <x:c r="N323" s="10" t="str">
        <x:v>gba-34edcd0c8e951533d9b4641dfaefe2c762ded019</x:v>
      </x:c>
      <x:c r="O323" s="6" t="str">
        <x:v>[]</x:v>
      </x:c>
      <x:c r="P323" s="10" t="str">
        <x:v>BILE</x:v>
      </x:c>
      <x:c r="Q323" s="6" t="str"/>
      <x:c r="R323" s="10" t="str">
        <x:v>3FE09C34</x:v>
      </x:c>
      <x:c r="S323" s="10" t="str">
        <x:v>34EDCD0C8E951533D9B4641DFAEFE2C762DED019</x:v>
      </x:c>
      <x:c r="T323" s="10" t="str"/>
      <x:c r="U323" s="12" t="n">
        <x:v>8388608</x:v>
      </x:c>
      <x:c r="V323" s="8" t="str">
        <x:v>NATIVE_UNLESS_BACKEND_VALIDATES</x:v>
      </x:c>
      <x:c r="W323" s="8" t="str">
        <x:v>https://raw.githubusercontent.com/libretro/libretro-database/fbeefcb46c2e1b20a7e2945f34a694a41b2d6f90/metadat/no-intro/Nintendo%20-%20Game%20Boy%20Advance.dat</x:v>
      </x:c>
      <x:c r="X323" s="8" t="str">
        <x:v>[]</x:v>
      </x:c>
      <x:c r="Y323" s="8" t="str">
        <x:v>NOT_TESTED</x:v>
      </x:c>
      <x:c r="Z323" s="8" t="str">
        <x:v>[]</x:v>
      </x:c>
      <x:c r="AA323" s="8" t="str"/>
      <x:c r="AB323" s="8" t="str"/>
      <x:c r="AC323" s="8" t="str"/>
      <x:c r="AD323" s="8" t="str">
        <x:v>NOT_ASSESSED_BY_BGM_TEST</x:v>
      </x:c>
    </x:row>
    <x:row r="324" ht="24" hidden="0" customHeight="1">
      <x:c r="A324" s="8" t="str">
        <x:v>Bionicle Heroes (Europe) (En,Fr,De,Es,It,Da)</x:v>
      </x:c>
      <x:c r="B324" s="6" t="str">
        <x:v>Europe</x:v>
      </x:c>
      <x:c r="C324" s="6" t="str"/>
      <x:c r="D324" s="8" t="str">
        <x:v>NOT_ANALYZED</x:v>
      </x:c>
      <x:c r="E324" s="8" t="str">
        <x:v>NOT_ANALYZED</x:v>
      </x:c>
      <x:c r="F324" s="6" t="str">
        <x:v>NOT_TESTED</x:v>
      </x:c>
      <x:c r="G324" s="6" t="str">
        <x:v>NOT_YET_VALIDATED</x:v>
      </x:c>
      <x:c r="H324" s="6" t="str">
        <x:v>NOT_TESTED</x:v>
      </x:c>
      <x:c r="I324" s="6" t="str">
        <x:v>NOT_TESTED</x:v>
      </x:c>
      <x:c r="J324" s="8" t="str">
        <x:v>NOT_ESTABLISHED</x:v>
      </x:c>
      <x:c r="K324" s="8" t="str">
        <x:v>NO_DRIVER_ANALYSIS</x:v>
      </x:c>
      <x:c r="L324" s="8" t="str"/>
      <x:c r="M324" s="8" t="str">
        <x:v>Exact release/revision has no reliable driver analysis. No regional result is inherited.</x:v>
      </x:c>
      <x:c r="N324" s="10" t="str">
        <x:v>gba-102304aab2816c3483618498cab65c1626f1ced5</x:v>
      </x:c>
      <x:c r="O324" s="6" t="str">
        <x:v>["Da","De","En","Es","Fr","It"]</x:v>
      </x:c>
      <x:c r="P324" s="10" t="str">
        <x:v>BIHP</x:v>
      </x:c>
      <x:c r="Q324" s="6" t="str"/>
      <x:c r="R324" s="10" t="str">
        <x:v>B8DC715B</x:v>
      </x:c>
      <x:c r="S324" s="10" t="str">
        <x:v>102304AAB2816C3483618498CAB65C1626F1CED5</x:v>
      </x:c>
      <x:c r="T324" s="10" t="str"/>
      <x:c r="U324" s="12" t="n">
        <x:v>16777216</x:v>
      </x:c>
      <x:c r="V324" s="8" t="str">
        <x:v>NATIVE_UNLESS_BACKEND_VALIDATES</x:v>
      </x:c>
      <x:c r="W324" s="8" t="str">
        <x:v>https://raw.githubusercontent.com/libretro/libretro-database/fbeefcb46c2e1b20a7e2945f34a694a41b2d6f90/metadat/no-intro/Nintendo%20-%20Game%20Boy%20Advance.dat</x:v>
      </x:c>
      <x:c r="X324" s="8" t="str">
        <x:v>[]</x:v>
      </x:c>
      <x:c r="Y324" s="8" t="str">
        <x:v>NOT_TESTED</x:v>
      </x:c>
      <x:c r="Z324" s="8" t="str">
        <x:v>[]</x:v>
      </x:c>
      <x:c r="AA324" s="8" t="str"/>
      <x:c r="AB324" s="8" t="str"/>
      <x:c r="AC324" s="8" t="str"/>
      <x:c r="AD324" s="8" t="str">
        <x:v>NOT_ASSESSED_BY_BGM_TEST</x:v>
      </x:c>
    </x:row>
    <x:row r="325" ht="24" hidden="0" customHeight="1">
      <x:c r="A325" s="8" t="str">
        <x:v>Bionicle Heroes (USA) (En,Fr,De,Es,It,Da)</x:v>
      </x:c>
      <x:c r="B325" s="6" t="str">
        <x:v>USA</x:v>
      </x:c>
      <x:c r="C325" s="6" t="str"/>
      <x:c r="D325" s="8" t="str">
        <x:v>NOT_ANALYZED</x:v>
      </x:c>
      <x:c r="E325" s="8" t="str">
        <x:v>NOT_ANALYZED</x:v>
      </x:c>
      <x:c r="F325" s="6" t="str">
        <x:v>NOT_TESTED</x:v>
      </x:c>
      <x:c r="G325" s="6" t="str">
        <x:v>NOT_YET_VALIDATED</x:v>
      </x:c>
      <x:c r="H325" s="6" t="str">
        <x:v>NOT_TESTED</x:v>
      </x:c>
      <x:c r="I325" s="6" t="str">
        <x:v>NOT_TESTED</x:v>
      </x:c>
      <x:c r="J325" s="8" t="str">
        <x:v>NOT_ESTABLISHED</x:v>
      </x:c>
      <x:c r="K325" s="8" t="str">
        <x:v>NO_DRIVER_ANALYSIS</x:v>
      </x:c>
      <x:c r="L325" s="8" t="str"/>
      <x:c r="M325" s="8" t="str">
        <x:v>Exact release/revision has no reliable driver analysis. No regional result is inherited.</x:v>
      </x:c>
      <x:c r="N325" s="10" t="str">
        <x:v>gba-0996770ebfbbf2c272542e1ad4ffb0fcae9c3828</x:v>
      </x:c>
      <x:c r="O325" s="6" t="str">
        <x:v>["Da","De","En","Es","Fr","It"]</x:v>
      </x:c>
      <x:c r="P325" s="10" t="str">
        <x:v>BIHE</x:v>
      </x:c>
      <x:c r="Q325" s="6" t="str"/>
      <x:c r="R325" s="10" t="str">
        <x:v>F4FAFCCF</x:v>
      </x:c>
      <x:c r="S325" s="10" t="str">
        <x:v>0996770EBFBBF2C272542E1AD4FFB0FCAE9C3828</x:v>
      </x:c>
      <x:c r="T325" s="10" t="str"/>
      <x:c r="U325" s="12" t="n">
        <x:v>16777216</x:v>
      </x:c>
      <x:c r="V325" s="8" t="str">
        <x:v>NATIVE_UNLESS_BACKEND_VALIDATES</x:v>
      </x:c>
      <x:c r="W325" s="8" t="str">
        <x:v>https://raw.githubusercontent.com/libretro/libretro-database/fbeefcb46c2e1b20a7e2945f34a694a41b2d6f90/metadat/no-intro/Nintendo%20-%20Game%20Boy%20Advance.dat</x:v>
      </x:c>
      <x:c r="X325" s="8" t="str">
        <x:v>[]</x:v>
      </x:c>
      <x:c r="Y325" s="8" t="str">
        <x:v>NOT_TESTED</x:v>
      </x:c>
      <x:c r="Z325" s="8" t="str">
        <x:v>[]</x:v>
      </x:c>
      <x:c r="AA325" s="8" t="str"/>
      <x:c r="AB325" s="8" t="str"/>
      <x:c r="AC325" s="8" t="str"/>
      <x:c r="AD325" s="8" t="str">
        <x:v>NOT_ASSESSED_BY_BGM_TEST</x:v>
      </x:c>
    </x:row>
    <x:row r="326" ht="24" hidden="0" customHeight="1">
      <x:c r="A326" s="8" t="str">
        <x:v>bit Generations - Boundish (Japan) (En)</x:v>
      </x:c>
      <x:c r="B326" s="6" t="str">
        <x:v>Japan</x:v>
      </x:c>
      <x:c r="C326" s="6" t="str"/>
      <x:c r="D326" s="8" t="str">
        <x:v>NOT_ANALYZED</x:v>
      </x:c>
      <x:c r="E326" s="8" t="str">
        <x:v>NOT_ANALYZED</x:v>
      </x:c>
      <x:c r="F326" s="6" t="str">
        <x:v>NOT_TESTED</x:v>
      </x:c>
      <x:c r="G326" s="6" t="str">
        <x:v>NOT_YET_VALIDATED</x:v>
      </x:c>
      <x:c r="H326" s="6" t="str">
        <x:v>NOT_TESTED</x:v>
      </x:c>
      <x:c r="I326" s="6" t="str">
        <x:v>NOT_TESTED</x:v>
      </x:c>
      <x:c r="J326" s="8" t="str">
        <x:v>NOT_ESTABLISHED</x:v>
      </x:c>
      <x:c r="K326" s="8" t="str">
        <x:v>NO_DRIVER_ANALYSIS</x:v>
      </x:c>
      <x:c r="L326" s="8" t="str"/>
      <x:c r="M326" s="8" t="str">
        <x:v>Exact release/revision has no reliable driver analysis. No regional result is inherited.</x:v>
      </x:c>
      <x:c r="N326" s="10" t="str">
        <x:v>gba-a4bed05485274d1521d985c2de6db6b258d986c4</x:v>
      </x:c>
      <x:c r="O326" s="6" t="str">
        <x:v>["En"]</x:v>
      </x:c>
      <x:c r="P326" s="10" t="str">
        <x:v>BVDJ</x:v>
      </x:c>
      <x:c r="Q326" s="6" t="str"/>
      <x:c r="R326" s="10" t="str">
        <x:v>262BDA80</x:v>
      </x:c>
      <x:c r="S326" s="10" t="str">
        <x:v>A4BED05485274D1521D985C2DE6DB6B258D986C4</x:v>
      </x:c>
      <x:c r="T326" s="10" t="str"/>
      <x:c r="U326" s="12" t="n">
        <x:v>16777216</x:v>
      </x:c>
      <x:c r="V326" s="8" t="str">
        <x:v>NATIVE_UNLESS_BACKEND_VALIDATES</x:v>
      </x:c>
      <x:c r="W326" s="8" t="str">
        <x:v>https://raw.githubusercontent.com/libretro/libretro-database/fbeefcb46c2e1b20a7e2945f34a694a41b2d6f90/metadat/no-intro/Nintendo%20-%20Game%20Boy%20Advance.dat</x:v>
      </x:c>
      <x:c r="X326" s="8" t="str">
        <x:v>[]</x:v>
      </x:c>
      <x:c r="Y326" s="8" t="str">
        <x:v>NOT_TESTED</x:v>
      </x:c>
      <x:c r="Z326" s="8" t="str">
        <x:v>[]</x:v>
      </x:c>
      <x:c r="AA326" s="8" t="str"/>
      <x:c r="AB326" s="8" t="str"/>
      <x:c r="AC326" s="8" t="str"/>
      <x:c r="AD326" s="8" t="str">
        <x:v>NOT_ASSESSED_BY_BGM_TEST</x:v>
      </x:c>
    </x:row>
    <x:row r="327" ht="24" hidden="0" customHeight="1">
      <x:c r="A327" s="8" t="str">
        <x:v>bit Generations - Coloris (Japan) (En)</x:v>
      </x:c>
      <x:c r="B327" s="6" t="str">
        <x:v>Japan</x:v>
      </x:c>
      <x:c r="C327" s="6" t="str"/>
      <x:c r="D327" s="8" t="str">
        <x:v>MP2K_EWRAM_PLAYER</x:v>
      </x:c>
      <x:c r="E327" s="8" t="str">
        <x:v>LIMITED_TEST_PASS</x:v>
      </x:c>
      <x:c r="F327" s="6" t="str">
        <x:v>PASS</x:v>
      </x:c>
      <x:c r="G327" s="6" t="str">
        <x:v>NOT_YET_VALIDATED</x:v>
      </x:c>
      <x:c r="H327" s="6" t="str">
        <x:v>PASS</x:v>
      </x:c>
      <x:c r="I327" s="6" t="str">
        <x:v>PASS</x:v>
      </x:c>
      <x:c r="J327" s="8" t="str">
        <x:v>CONSERVATIVE_AND_EXPERIMENTAL</x:v>
      </x:c>
      <x:c r="K327" s="8" t="str">
        <x:v>LIMITED_AUDIO_COMPARISON_PASS</x:v>
      </x:c>
      <x:c r="L327" s="8" t="str">
        <x:v>v0.2-preview integration baseline</x:v>
      </x:c>
      <x:c r="M327" s="8" t="str">
        <x:v>Prior exact-identity limited PCM/event comparison, 1x/2x switching, BGM/SE and recovery evidence. Full playthrough and every audio scene are unverified.</x:v>
      </x:c>
      <x:c r="N327" s="10" t="str">
        <x:v>gba-91bce8cfab330e6645da105bb145516642c1ca20</x:v>
      </x:c>
      <x:c r="O327" s="6" t="str">
        <x:v>["En"]</x:v>
      </x:c>
      <x:c r="P327" s="10" t="str">
        <x:v>BVAJ</x:v>
      </x:c>
      <x:c r="Q327" s="6" t="n">
        <x:v>0</x:v>
      </x:c>
      <x:c r="R327" s="10" t="str">
        <x:v>A04BE1ED</x:v>
      </x:c>
      <x:c r="S327" s="10" t="str">
        <x:v>91BCE8CFAB330E6645DA105BB145516642C1CA20</x:v>
      </x:c>
      <x:c r="T327" s="10" t="str">
        <x:v>C19AD6C97F3A43C2238DD210A685D624D8C1ED6FB2F4DADB9E1AE58CFC9FCE99</x:v>
      </x:c>
      <x:c r="U327" s="12" t="n">
        <x:v>16777216</x:v>
      </x:c>
      <x:c r="V327" s="8" t="str">
        <x:v>GUARDED_NATIVE_FALLBACK</x:v>
      </x:c>
      <x:c r="W327" s="8" t="str">
        <x:v>https://raw.githubusercontent.com/libretro/libretro-database/fbeefcb46c2e1b20a7e2945f34a694a41b2d6f90/metadat/no-intro/Nintendo%20-%20Game%20Boy%20Advance.dat</x:v>
      </x:c>
      <x:c r="X327" s="8" t="str">
        <x:v>["EXACT_HASH_ANALYSIS","PRODUCTION_PROFILE_PROBE","INTEGRATION_PCM_EVENT_ACCEPTANCE"]</x:v>
      </x:c>
      <x:c r="Y327" s="8" t="str">
        <x:v>NOT_TESTED</x:v>
      </x:c>
      <x:c r="Z327" s="8" t="str">
        <x:v>[]</x:v>
      </x:c>
      <x:c r="AA327" s="8" t="str"/>
      <x:c r="AB327" s="8" t="str"/>
      <x:c r="AC327" s="8" t="str"/>
      <x:c r="AD327" s="8" t="str">
        <x:v>NOT_ASSESSED_BY_BGM_TEST</x:v>
      </x:c>
    </x:row>
    <x:row r="328" ht="24" hidden="0" customHeight="1">
      <x:c r="A328" s="8" t="str">
        <x:v>bit Generations - Dialhex (Japan) (En)</x:v>
      </x:c>
      <x:c r="B328" s="6" t="str">
        <x:v>Japan</x:v>
      </x:c>
      <x:c r="C328" s="6" t="str"/>
      <x:c r="D328" s="8" t="str">
        <x:v>UNKNOWN_DRIVER</x:v>
      </x:c>
      <x:c r="E328" s="8" t="str">
        <x:v>UNKNOWN_DRIVER</x:v>
      </x:c>
      <x:c r="F328" s="6" t="str">
        <x:v>NOT_TESTED</x:v>
      </x:c>
      <x:c r="G328" s="6" t="str">
        <x:v>NOT_YET_VALIDATED</x:v>
      </x:c>
      <x:c r="H328" s="6" t="str">
        <x:v>NOT_TESTED</x:v>
      </x:c>
      <x:c r="I328" s="6" t="str">
        <x:v>NOT_TESTED</x:v>
      </x:c>
      <x:c r="J328" s="8" t="str">
        <x:v>NOT_ESTABLISHED</x:v>
      </x:c>
      <x:c r="K328" s="8" t="str">
        <x:v>DRIVER_ANALYSIS_ONLY</x:v>
      </x:c>
      <x:c r="L328" s="8" t="str"/>
      <x:c r="M328" s="8" t="str">
        <x:v>Driver analysis only. Detection is separate from trial eligibility and audio verification.</x:v>
      </x:c>
      <x:c r="N328" s="10" t="str">
        <x:v>gba-6c6f74a7012f5bca0397c34b404a4d9e4b79c933</x:v>
      </x:c>
      <x:c r="O328" s="6" t="str">
        <x:v>["En"]</x:v>
      </x:c>
      <x:c r="P328" s="10" t="str">
        <x:v>BVBJ</x:v>
      </x:c>
      <x:c r="Q328" s="6" t="n">
        <x:v>0</x:v>
      </x:c>
      <x:c r="R328" s="10" t="str">
        <x:v>812EF3A9</x:v>
      </x:c>
      <x:c r="S328" s="10" t="str">
        <x:v>6C6F74A7012F5BCA0397C34B404A4D9E4B79C933</x:v>
      </x:c>
      <x:c r="T328" s="10" t="str">
        <x:v>82B75FE95D951E9EE63651351EA9315EF992C40C72232E7C606DBAB6F41EF8C6</x:v>
      </x:c>
      <x:c r="U328" s="12" t="n">
        <x:v>16777216</x:v>
      </x:c>
      <x:c r="V328" s="8" t="str">
        <x:v>NATIVE_UNLESS_BACKEND_VALIDATES</x:v>
      </x:c>
      <x:c r="W328" s="8" t="str">
        <x:v>https://raw.githubusercontent.com/libretro/libretro-database/fbeefcb46c2e1b20a7e2945f34a694a41b2d6f90/metadat/no-intro/Nintendo%20-%20Game%20Boy%20Advance.dat</x:v>
      </x:c>
      <x:c r="X328" s="8" t="str">
        <x:v>["EXACT_HASH_ANALYSIS"]</x:v>
      </x:c>
      <x:c r="Y328" s="8" t="str">
        <x:v>NOT_TESTED</x:v>
      </x:c>
      <x:c r="Z328" s="8" t="str">
        <x:v>[]</x:v>
      </x:c>
      <x:c r="AA328" s="8" t="str"/>
      <x:c r="AB328" s="8" t="str"/>
      <x:c r="AC328" s="8" t="str"/>
      <x:c r="AD328" s="8" t="str">
        <x:v>NOT_ASSESSED_BY_BGM_TEST</x:v>
      </x:c>
    </x:row>
    <x:row r="329" ht="24" hidden="0" customHeight="1">
      <x:c r="A329" s="8" t="str">
        <x:v>bit Generations - Digidrive (Japan) (En)</x:v>
      </x:c>
      <x:c r="B329" s="6" t="str">
        <x:v>Japan</x:v>
      </x:c>
      <x:c r="C329" s="6" t="str"/>
      <x:c r="D329" s="8" t="str">
        <x:v>UNKNOWN_DRIVER</x:v>
      </x:c>
      <x:c r="E329" s="8" t="str">
        <x:v>UNKNOWN_DRIVER</x:v>
      </x:c>
      <x:c r="F329" s="6" t="str">
        <x:v>NOT_TESTED</x:v>
      </x:c>
      <x:c r="G329" s="6" t="str">
        <x:v>NOT_YET_VALIDATED</x:v>
      </x:c>
      <x:c r="H329" s="6" t="str">
        <x:v>NOT_TESTED</x:v>
      </x:c>
      <x:c r="I329" s="6" t="str">
        <x:v>NOT_TESTED</x:v>
      </x:c>
      <x:c r="J329" s="8" t="str">
        <x:v>NOT_ESTABLISHED</x:v>
      </x:c>
      <x:c r="K329" s="8" t="str">
        <x:v>DRIVER_ANALYSIS_ONLY</x:v>
      </x:c>
      <x:c r="L329" s="8" t="str"/>
      <x:c r="M329" s="8" t="str">
        <x:v>Driver analysis only. Detection is separate from trial eligibility and audio verification.</x:v>
      </x:c>
      <x:c r="N329" s="10" t="str">
        <x:v>gba-106595acb960ecbf05dfc1909a0b7e08ee3ef1c6</x:v>
      </x:c>
      <x:c r="O329" s="6" t="str">
        <x:v>["En"]</x:v>
      </x:c>
      <x:c r="P329" s="10" t="str">
        <x:v>BVHJ</x:v>
      </x:c>
      <x:c r="Q329" s="6" t="n">
        <x:v>0</x:v>
      </x:c>
      <x:c r="R329" s="10" t="str">
        <x:v>0867DC29</x:v>
      </x:c>
      <x:c r="S329" s="10" t="str">
        <x:v>106595ACB960ECBF05DFC1909A0B7E08EE3EF1C6</x:v>
      </x:c>
      <x:c r="T329" s="10" t="str">
        <x:v>B1038AB5C1FC7F2A2F32009853F4DCEC3A6CEFA3309A63F007B3FBC03EB3EFE9</x:v>
      </x:c>
      <x:c r="U329" s="12" t="n">
        <x:v>16777216</x:v>
      </x:c>
      <x:c r="V329" s="8" t="str">
        <x:v>NATIVE_UNLESS_BACKEND_VALIDATES</x:v>
      </x:c>
      <x:c r="W329" s="8" t="str">
        <x:v>https://raw.githubusercontent.com/libretro/libretro-database/fbeefcb46c2e1b20a7e2945f34a694a41b2d6f90/metadat/no-intro/Nintendo%20-%20Game%20Boy%20Advance.dat</x:v>
      </x:c>
      <x:c r="X329" s="8" t="str">
        <x:v>["EXACT_HASH_ANALYSIS"]</x:v>
      </x:c>
      <x:c r="Y329" s="8" t="str">
        <x:v>NOT_TESTED</x:v>
      </x:c>
      <x:c r="Z329" s="8" t="str">
        <x:v>[]</x:v>
      </x:c>
      <x:c r="AA329" s="8" t="str"/>
      <x:c r="AB329" s="8" t="str"/>
      <x:c r="AC329" s="8" t="str"/>
      <x:c r="AD329" s="8" t="str">
        <x:v>NOT_ASSESSED_BY_BGM_TEST</x:v>
      </x:c>
    </x:row>
    <x:row r="330" ht="24" hidden="0" customHeight="1">
      <x:c r="A330" s="8" t="str">
        <x:v>bit Generations - Dotstream (Japan) (En)</x:v>
      </x:c>
      <x:c r="B330" s="6" t="str">
        <x:v>Japan</x:v>
      </x:c>
      <x:c r="C330" s="6" t="str"/>
      <x:c r="D330" s="8" t="str">
        <x:v>UNKNOWN_DRIVER</x:v>
      </x:c>
      <x:c r="E330" s="8" t="str">
        <x:v>UNKNOWN_DRIVER</x:v>
      </x:c>
      <x:c r="F330" s="6" t="str">
        <x:v>NOT_TESTED</x:v>
      </x:c>
      <x:c r="G330" s="6" t="str">
        <x:v>NOT_YET_VALIDATED</x:v>
      </x:c>
      <x:c r="H330" s="6" t="str">
        <x:v>NOT_TESTED</x:v>
      </x:c>
      <x:c r="I330" s="6" t="str">
        <x:v>NOT_TESTED</x:v>
      </x:c>
      <x:c r="J330" s="8" t="str">
        <x:v>NOT_ESTABLISHED</x:v>
      </x:c>
      <x:c r="K330" s="8" t="str">
        <x:v>DRIVER_ANALYSIS_ONLY</x:v>
      </x:c>
      <x:c r="L330" s="8" t="str"/>
      <x:c r="M330" s="8" t="str">
        <x:v>Driver analysis only. Detection is separate from trial eligibility and audio verification.</x:v>
      </x:c>
      <x:c r="N330" s="10" t="str">
        <x:v>gba-d0883352702f812a03b3c794163af0ff558bd4c7</x:v>
      </x:c>
      <x:c r="O330" s="6" t="str">
        <x:v>["En"]</x:v>
      </x:c>
      <x:c r="P330" s="10" t="str">
        <x:v>BVCJ</x:v>
      </x:c>
      <x:c r="Q330" s="6" t="n">
        <x:v>0</x:v>
      </x:c>
      <x:c r="R330" s="10" t="str">
        <x:v>F0760400</x:v>
      </x:c>
      <x:c r="S330" s="10" t="str">
        <x:v>D0883352702F812A03B3C794163AF0FF558BD4C7</x:v>
      </x:c>
      <x:c r="T330" s="10" t="str">
        <x:v>FFB57892F1E709460DF835E3A64E7DBAD8D8BC907D9CF358DC2506E9A793EB53</x:v>
      </x:c>
      <x:c r="U330" s="12" t="n">
        <x:v>16777216</x:v>
      </x:c>
      <x:c r="V330" s="8" t="str">
        <x:v>NATIVE_UNLESS_BACKEND_VALIDATES</x:v>
      </x:c>
      <x:c r="W330" s="8" t="str">
        <x:v>https://raw.githubusercontent.com/libretro/libretro-database/fbeefcb46c2e1b20a7e2945f34a694a41b2d6f90/metadat/no-intro/Nintendo%20-%20Game%20Boy%20Advance.dat</x:v>
      </x:c>
      <x:c r="X330" s="8" t="str">
        <x:v>["EXACT_HASH_ANALYSIS"]</x:v>
      </x:c>
      <x:c r="Y330" s="8" t="str">
        <x:v>NOT_TESTED</x:v>
      </x:c>
      <x:c r="Z330" s="8" t="str">
        <x:v>[]</x:v>
      </x:c>
      <x:c r="AA330" s="8" t="str"/>
      <x:c r="AB330" s="8" t="str"/>
      <x:c r="AC330" s="8" t="str"/>
      <x:c r="AD330" s="8" t="str">
        <x:v>NOT_ASSESSED_BY_BGM_TEST</x:v>
      </x:c>
    </x:row>
    <x:row r="331" ht="24" hidden="0" customHeight="1">
      <x:c r="A331" s="8" t="str">
        <x:v>bit Generations - Orbital (Japan) (En)</x:v>
      </x:c>
      <x:c r="B331" s="6" t="str">
        <x:v>Japan</x:v>
      </x:c>
      <x:c r="C331" s="6" t="str"/>
      <x:c r="D331" s="8" t="str">
        <x:v>MP2K_EWRAM_PLAYER</x:v>
      </x:c>
      <x:c r="E331" s="8" t="str">
        <x:v>LIMITED_TEST_PASS</x:v>
      </x:c>
      <x:c r="F331" s="6" t="str">
        <x:v>PASS</x:v>
      </x:c>
      <x:c r="G331" s="6" t="str">
        <x:v>NOT_YET_VALIDATED</x:v>
      </x:c>
      <x:c r="H331" s="6" t="str">
        <x:v>PASS</x:v>
      </x:c>
      <x:c r="I331" s="6" t="str">
        <x:v>PASS</x:v>
      </x:c>
      <x:c r="J331" s="8" t="str">
        <x:v>CONSERVATIVE_AND_EXPERIMENTAL</x:v>
      </x:c>
      <x:c r="K331" s="8" t="str">
        <x:v>LIMITED_AUDIO_COMPARISON_PASS</x:v>
      </x:c>
      <x:c r="L331" s="8" t="str">
        <x:v>v0.2-preview integration baseline</x:v>
      </x:c>
      <x:c r="M331" s="8" t="str">
        <x:v>Prior exact-identity limited PCM/event comparison, 1x/2x switching, BGM/SE and recovery evidence. Full playthrough and every audio scene are unverified.</x:v>
      </x:c>
      <x:c r="N331" s="10" t="str">
        <x:v>gba-437e3093928ce9b0705476053a059d70f9f84ae3</x:v>
      </x:c>
      <x:c r="O331" s="6" t="str">
        <x:v>["En"]</x:v>
      </x:c>
      <x:c r="P331" s="10" t="str">
        <x:v>BVEJ</x:v>
      </x:c>
      <x:c r="Q331" s="6" t="n">
        <x:v>0</x:v>
      </x:c>
      <x:c r="R331" s="10" t="str">
        <x:v>D5D43B4B</x:v>
      </x:c>
      <x:c r="S331" s="10" t="str">
        <x:v>437E3093928CE9B0705476053A059D70F9F84AE3</x:v>
      </x:c>
      <x:c r="T331" s="10" t="str">
        <x:v>E83C877144062A912A0E56AED2480A51F7D3E8753624526AD2778B2EA837ACAF</x:v>
      </x:c>
      <x:c r="U331" s="12" t="n">
        <x:v>16777216</x:v>
      </x:c>
      <x:c r="V331" s="8" t="str">
        <x:v>GUARDED_NATIVE_FALLBACK</x:v>
      </x:c>
      <x:c r="W331" s="8" t="str">
        <x:v>https://raw.githubusercontent.com/libretro/libretro-database/fbeefcb46c2e1b20a7e2945f34a694a41b2d6f90/metadat/no-intro/Nintendo%20-%20Game%20Boy%20Advance.dat</x:v>
      </x:c>
      <x:c r="X331" s="8" t="str">
        <x:v>["EXACT_HASH_ANALYSIS","PRODUCTION_PROFILE_PROBE","INTEGRATION_PCM_EVENT_ACCEPTANCE"]</x:v>
      </x:c>
      <x:c r="Y331" s="8" t="str">
        <x:v>NOT_TESTED</x:v>
      </x:c>
      <x:c r="Z331" s="8" t="str">
        <x:v>[]</x:v>
      </x:c>
      <x:c r="AA331" s="8" t="str"/>
      <x:c r="AB331" s="8" t="str"/>
      <x:c r="AC331" s="8" t="str"/>
      <x:c r="AD331" s="8" t="str">
        <x:v>NOT_ASSESSED_BY_BGM_TEST</x:v>
      </x:c>
    </x:row>
    <x:row r="332" ht="24" hidden="0" customHeight="1">
      <x:c r="A332" s="8" t="str">
        <x:v>bit Generations - Soundvoyager (Japan) (En)</x:v>
      </x:c>
      <x:c r="B332" s="6" t="str">
        <x:v>Japan</x:v>
      </x:c>
      <x:c r="C332" s="6" t="str"/>
      <x:c r="D332" s="8" t="str">
        <x:v>UNKNOWN_DRIVER</x:v>
      </x:c>
      <x:c r="E332" s="8" t="str">
        <x:v>NATIVE_FALLBACK</x:v>
      </x:c>
      <x:c r="F332" s="6" t="str">
        <x:v>NATIVE_FALLBACK</x:v>
      </x:c>
      <x:c r="G332" s="6" t="str">
        <x:v>NOT_YET_VALIDATED</x:v>
      </x:c>
      <x:c r="H332" s="6" t="str">
        <x:v>NOT_TESTED</x:v>
      </x:c>
      <x:c r="I332" s="6" t="str">
        <x:v>NOT_TESTED</x:v>
      </x:c>
      <x:c r="J332" s="8" t="str">
        <x:v>NOT_ESTABLISHED</x:v>
      </x:c>
      <x:c r="K332" s="8" t="str">
        <x:v>NATIVE_FALLBACK_OBSERVED</x:v>
      </x:c>
      <x:c r="L332" s="8" t="str">
        <x:v>v0.2-preview integration baseline</x:v>
      </x:c>
      <x:c r="M332" s="8" t="str">
        <x:v>Driver analysis only. Detection is separate from trial eligibility and audio verification. Native fallback was observed in prior 1x/2x/switch scenarios.</x:v>
      </x:c>
      <x:c r="N332" s="10" t="str">
        <x:v>gba-b376c61897f810685dbdd55833503a7ea74a235e</x:v>
      </x:c>
      <x:c r="O332" s="6" t="str">
        <x:v>["En"]</x:v>
      </x:c>
      <x:c r="P332" s="10" t="str">
        <x:v>BVGJ</x:v>
      </x:c>
      <x:c r="Q332" s="6" t="n">
        <x:v>0</x:v>
      </x:c>
      <x:c r="R332" s="10" t="str">
        <x:v>B32E0839</x:v>
      </x:c>
      <x:c r="S332" s="10" t="str">
        <x:v>B376C61897F810685DBDD55833503A7EA74A235E</x:v>
      </x:c>
      <x:c r="T332" s="10" t="str">
        <x:v>5DA5E7F49703D489DE0BF0158DE4C9DF009225BE7A952B738E1E2F9F7DDEA679</x:v>
      </x:c>
      <x:c r="U332" s="12" t="n">
        <x:v>16777216</x:v>
      </x:c>
      <x:c r="V332" s="8" t="str">
        <x:v>NATIVE_AUDIO_OBSERVED</x:v>
      </x:c>
      <x:c r="W332" s="8" t="str">
        <x:v>https://raw.githubusercontent.com/libretro/libretro-database/fbeefcb46c2e1b20a7e2945f34a694a41b2d6f90/metadat/no-intro/Nintendo%20-%20Game%20Boy%20Advance.dat</x:v>
      </x:c>
      <x:c r="X332" s="8" t="str">
        <x:v>["EXACT_HASH_ANALYSIS"]</x:v>
      </x:c>
      <x:c r="Y332" s="8" t="str">
        <x:v>NOT_TESTED</x:v>
      </x:c>
      <x:c r="Z332" s="8" t="str">
        <x:v>[]</x:v>
      </x:c>
      <x:c r="AA332" s="8" t="str"/>
      <x:c r="AB332" s="8" t="str"/>
      <x:c r="AC332" s="8" t="str"/>
      <x:c r="AD332" s="8" t="str">
        <x:v>NOT_ASSESSED_BY_BGM_TEST</x:v>
      </x:c>
    </x:row>
    <x:row r="333" ht="24" hidden="0" customHeight="1">
      <x:c r="A333" s="8" t="str">
        <x:v>Black Belt Challenge (Europe)</x:v>
      </x:c>
      <x:c r="B333" s="6" t="str">
        <x:v>Europe</x:v>
      </x:c>
      <x:c r="C333" s="6" t="str"/>
      <x:c r="D333" s="8" t="str">
        <x:v>NOT_ANALYZED</x:v>
      </x:c>
      <x:c r="E333" s="8" t="str">
        <x:v>NOT_ANALYZED</x:v>
      </x:c>
      <x:c r="F333" s="6" t="str">
        <x:v>NOT_TESTED</x:v>
      </x:c>
      <x:c r="G333" s="6" t="str">
        <x:v>NOT_YET_VALIDATED</x:v>
      </x:c>
      <x:c r="H333" s="6" t="str">
        <x:v>NOT_TESTED</x:v>
      </x:c>
      <x:c r="I333" s="6" t="str">
        <x:v>NOT_TESTED</x:v>
      </x:c>
      <x:c r="J333" s="8" t="str">
        <x:v>NOT_ESTABLISHED</x:v>
      </x:c>
      <x:c r="K333" s="8" t="str">
        <x:v>NO_DRIVER_ANALYSIS</x:v>
      </x:c>
      <x:c r="L333" s="8" t="str"/>
      <x:c r="M333" s="8" t="str">
        <x:v>Exact release/revision has no reliable driver analysis. No regional result is inherited.</x:v>
      </x:c>
      <x:c r="N333" s="10" t="str">
        <x:v>gba-7965812c90267b4c9aa49d303aa651ad406e95a2</x:v>
      </x:c>
      <x:c r="O333" s="6" t="str">
        <x:v>[]</x:v>
      </x:c>
      <x:c r="P333" s="10" t="str">
        <x:v>AB6P</x:v>
      </x:c>
      <x:c r="Q333" s="6" t="str"/>
      <x:c r="R333" s="10" t="str">
        <x:v>72A55741</x:v>
      </x:c>
      <x:c r="S333" s="10" t="str">
        <x:v>7965812C90267B4C9AA49D303AA651AD406E95A2</x:v>
      </x:c>
      <x:c r="T333" s="10" t="str"/>
      <x:c r="U333" s="12" t="n">
        <x:v>8388608</x:v>
      </x:c>
      <x:c r="V333" s="8" t="str">
        <x:v>NATIVE_UNLESS_BACKEND_VALIDATES</x:v>
      </x:c>
      <x:c r="W333" s="8" t="str">
        <x:v>https://raw.githubusercontent.com/libretro/libretro-database/fbeefcb46c2e1b20a7e2945f34a694a41b2d6f90/metadat/no-intro/Nintendo%20-%20Game%20Boy%20Advance.dat</x:v>
      </x:c>
      <x:c r="X333" s="8" t="str">
        <x:v>[]</x:v>
      </x:c>
      <x:c r="Y333" s="8" t="str">
        <x:v>NOT_TESTED</x:v>
      </x:c>
      <x:c r="Z333" s="8" t="str">
        <x:v>[]</x:v>
      </x:c>
      <x:c r="AA333" s="8" t="str"/>
      <x:c r="AB333" s="8" t="str"/>
      <x:c r="AC333" s="8" t="str"/>
      <x:c r="AD333" s="8" t="str">
        <x:v>NOT_ASSESSED_BY_BGM_TEST</x:v>
      </x:c>
    </x:row>
    <x:row r="334" ht="24" hidden="0" customHeight="1">
      <x:c r="A334" s="8" t="str">
        <x:v>Black Black - Bura Bura (Japan)</x:v>
      </x:c>
      <x:c r="B334" s="6" t="str">
        <x:v>Japan</x:v>
      </x:c>
      <x:c r="C334" s="6" t="str"/>
      <x:c r="D334" s="8" t="str">
        <x:v>MP2K_EWRAM_PLAYER</x:v>
      </x:c>
      <x:c r="E334" s="8" t="str">
        <x:v>EXPERIMENTAL_UNVERIFIED</x:v>
      </x:c>
      <x:c r="F334" s="6" t="str">
        <x:v>NOT_TESTED</x:v>
      </x:c>
      <x:c r="G334" s="6" t="str">
        <x:v>NOT_YET_VALIDATED</x:v>
      </x:c>
      <x:c r="H334" s="6" t="str">
        <x:v>NOT_TESTED</x:v>
      </x:c>
      <x:c r="I334" s="6" t="str">
        <x:v>NOT_TESTED</x:v>
      </x:c>
      <x:c r="J334" s="8" t="str">
        <x:v>EXPERIMENTAL_TRIAL</x:v>
      </x:c>
      <x:c r="K334" s="8" t="str">
        <x:v>DRIVER_ANALYSIS_ONLY</x:v>
      </x:c>
      <x:c r="L334" s="8" t="str"/>
      <x:c r="M33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34" s="10" t="str">
        <x:v>gba-80cbb4fbfaf5b0b0f2a01b82c46b672b69ef3fae</x:v>
      </x:c>
      <x:c r="O334" s="6" t="str">
        <x:v>[]</x:v>
      </x:c>
      <x:c r="P334" s="10" t="str">
        <x:v>AWEJ</x:v>
      </x:c>
      <x:c r="Q334" s="6" t="n">
        <x:v>0</x:v>
      </x:c>
      <x:c r="R334" s="10" t="str">
        <x:v>05A4303E</x:v>
      </x:c>
      <x:c r="S334" s="10" t="str">
        <x:v>80CBB4FBFAF5B0B0F2A01B82C46B672B69EF3FAE</x:v>
      </x:c>
      <x:c r="T334" s="10" t="str">
        <x:v>94F0C9123890756464A9B27B30ABC03F9300467EA5E0481ECDB77A3C3ED34DC4</x:v>
      </x:c>
      <x:c r="U334" s="12" t="n">
        <x:v>8388608</x:v>
      </x:c>
      <x:c r="V334" s="8" t="str">
        <x:v>NATIVE_UNLESS_BACKEND_VALIDATES</x:v>
      </x:c>
      <x:c r="W334" s="8" t="str">
        <x:v>https://raw.githubusercontent.com/libretro/libretro-database/fbeefcb46c2e1b20a7e2945f34a694a41b2d6f90/metadat/no-intro/Nintendo%20-%20Game%20Boy%20Advance.dat</x:v>
      </x:c>
      <x:c r="X334" s="8" t="str">
        <x:v>["EXACT_HASH_ANALYSIS","PRODUCTION_PROFILE_PROBE"]</x:v>
      </x:c>
      <x:c r="Y334" s="8" t="str">
        <x:v>NOT_TESTED</x:v>
      </x:c>
      <x:c r="Z334" s="8" t="str">
        <x:v>[]</x:v>
      </x:c>
      <x:c r="AA334" s="8" t="str"/>
      <x:c r="AB334" s="8" t="str"/>
      <x:c r="AC334" s="8" t="str"/>
      <x:c r="AD334" s="8" t="str">
        <x:v>NOT_ASSESSED_BY_BGM_TEST</x:v>
      </x:c>
    </x:row>
    <x:row r="335" ht="24" hidden="0" customHeight="1">
      <x:c r="A335" s="8" t="str">
        <x:v>Black Matrix Zero (Japan)</x:v>
      </x:c>
      <x:c r="B335" s="6" t="str">
        <x:v>Japan</x:v>
      </x:c>
      <x:c r="C335" s="6" t="str"/>
      <x:c r="D335" s="8" t="str">
        <x:v>MP2K_ROM_PLAYER</x:v>
      </x:c>
      <x:c r="E335" s="8" t="str">
        <x:v>EXPERIMENTAL_UNVERIFIED</x:v>
      </x:c>
      <x:c r="F335" s="6" t="str">
        <x:v>NOT_TESTED</x:v>
      </x:c>
      <x:c r="G335" s="6" t="str">
        <x:v>NOT_YET_VALIDATED</x:v>
      </x:c>
      <x:c r="H335" s="6" t="str">
        <x:v>NOT_TESTED</x:v>
      </x:c>
      <x:c r="I335" s="6" t="str">
        <x:v>NOT_TESTED</x:v>
      </x:c>
      <x:c r="J335" s="8" t="str">
        <x:v>EXPERIMENTAL_TRIAL</x:v>
      </x:c>
      <x:c r="K335" s="8" t="str">
        <x:v>DRIVER_ANALYSIS_ONLY</x:v>
      </x:c>
      <x:c r="L335" s="8" t="str"/>
      <x:c r="M33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35" s="10" t="str">
        <x:v>gba-697f85513ab5704b8b1d554e087a45bfdb92ec33</x:v>
      </x:c>
      <x:c r="O335" s="6" t="str">
        <x:v>[]</x:v>
      </x:c>
      <x:c r="P335" s="10" t="str">
        <x:v>AXBJ</x:v>
      </x:c>
      <x:c r="Q335" s="6" t="n">
        <x:v>0</x:v>
      </x:c>
      <x:c r="R335" s="10" t="str">
        <x:v>2B2AFA2E</x:v>
      </x:c>
      <x:c r="S335" s="10" t="str">
        <x:v>697F85513AB5704B8B1D554E087A45BFDB92EC33</x:v>
      </x:c>
      <x:c r="T335" s="10" t="str">
        <x:v>39CBC7C6A6D5FC9E03357795A3B46C6558DC6F882724D501D7FDDB7E8C27FAF4</x:v>
      </x:c>
      <x:c r="U335" s="12" t="n">
        <x:v>8388608</x:v>
      </x:c>
      <x:c r="V335" s="8" t="str">
        <x:v>NATIVE_UNLESS_BACKEND_VALIDATES</x:v>
      </x:c>
      <x:c r="W335" s="8" t="str">
        <x:v>https://raw.githubusercontent.com/libretro/libretro-database/fbeefcb46c2e1b20a7e2945f34a694a41b2d6f90/metadat/no-intro/Nintendo%20-%20Game%20Boy%20Advance.dat</x:v>
      </x:c>
      <x:c r="X335" s="8" t="str">
        <x:v>["EXACT_HASH_ANALYSIS","PRODUCTION_PROFILE_PROBE"]</x:v>
      </x:c>
      <x:c r="Y335" s="8" t="str">
        <x:v>BGM_CONFIRMED</x:v>
      </x:c>
      <x:c r="Z335" s="8" t="str">
        <x:v>[1,2,3]</x:v>
      </x:c>
      <x:c r="AA335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335" s="8" t="str">
        <x:v>d451f54da8aea4217130574df42aee775cd369a5</x:v>
      </x:c>
      <x:c r="AC335" s="8" t="str">
        <x:v>compatibility/sources/v04-bgm-observations.json#AXBJ</x:v>
      </x:c>
      <x:c r="AD335" s="8" t="str">
        <x:v>NOT_ASSESSED_BY_BGM_TEST</x:v>
      </x:c>
    </x:row>
    <x:row r="336" ht="24" hidden="0" customHeight="1">
      <x:c r="A336" s="8" t="str">
        <x:v>Blackthorne (Europe)</x:v>
      </x:c>
      <x:c r="B336" s="6" t="str">
        <x:v>Europe</x:v>
      </x:c>
      <x:c r="C336" s="6" t="str"/>
      <x:c r="D336" s="8" t="str">
        <x:v>NOT_ANALYZED</x:v>
      </x:c>
      <x:c r="E336" s="8" t="str">
        <x:v>NOT_ANALYZED</x:v>
      </x:c>
      <x:c r="F336" s="6" t="str">
        <x:v>NOT_TESTED</x:v>
      </x:c>
      <x:c r="G336" s="6" t="str">
        <x:v>NOT_YET_VALIDATED</x:v>
      </x:c>
      <x:c r="H336" s="6" t="str">
        <x:v>NOT_TESTED</x:v>
      </x:c>
      <x:c r="I336" s="6" t="str">
        <x:v>NOT_TESTED</x:v>
      </x:c>
      <x:c r="J336" s="8" t="str">
        <x:v>NOT_ESTABLISHED</x:v>
      </x:c>
      <x:c r="K336" s="8" t="str">
        <x:v>NO_DRIVER_ANALYSIS</x:v>
      </x:c>
      <x:c r="L336" s="8" t="str"/>
      <x:c r="M336" s="8" t="str">
        <x:v>Exact release/revision has no reliable driver analysis. No regional result is inherited.</x:v>
      </x:c>
      <x:c r="N336" s="10" t="str">
        <x:v>gba-4611a129977a4a12186106bbf3a34a51b603d1ea</x:v>
      </x:c>
      <x:c r="O336" s="6" t="str">
        <x:v>[]</x:v>
      </x:c>
      <x:c r="P336" s="10" t="str">
        <x:v>AQXP</x:v>
      </x:c>
      <x:c r="Q336" s="6" t="str"/>
      <x:c r="R336" s="10" t="str">
        <x:v>E1D36A8C</x:v>
      </x:c>
      <x:c r="S336" s="10" t="str">
        <x:v>4611A129977A4A12186106BBF3A34A51B603D1EA</x:v>
      </x:c>
      <x:c r="T336" s="10" t="str"/>
      <x:c r="U336" s="12" t="n">
        <x:v>4194304</x:v>
      </x:c>
      <x:c r="V336" s="8" t="str">
        <x:v>NATIVE_UNLESS_BACKEND_VALIDATES</x:v>
      </x:c>
      <x:c r="W336" s="8" t="str">
        <x:v>https://raw.githubusercontent.com/libretro/libretro-database/fbeefcb46c2e1b20a7e2945f34a694a41b2d6f90/metadat/no-intro/Nintendo%20-%20Game%20Boy%20Advance.dat</x:v>
      </x:c>
      <x:c r="X336" s="8" t="str">
        <x:v>[]</x:v>
      </x:c>
      <x:c r="Y336" s="8" t="str">
        <x:v>NOT_TESTED</x:v>
      </x:c>
      <x:c r="Z336" s="8" t="str">
        <x:v>[]</x:v>
      </x:c>
      <x:c r="AA336" s="8" t="str"/>
      <x:c r="AB336" s="8" t="str"/>
      <x:c r="AC336" s="8" t="str"/>
      <x:c r="AD336" s="8" t="str">
        <x:v>NOT_ASSESSED_BY_BGM_TEST</x:v>
      </x:c>
    </x:row>
    <x:row r="337" ht="24" hidden="0" customHeight="1">
      <x:c r="A337" s="8" t="str">
        <x:v>Blackthorne (USA)</x:v>
      </x:c>
      <x:c r="B337" s="6" t="str">
        <x:v>USA</x:v>
      </x:c>
      <x:c r="C337" s="6" t="str"/>
      <x:c r="D337" s="8" t="str">
        <x:v>NOT_ANALYZED</x:v>
      </x:c>
      <x:c r="E337" s="8" t="str">
        <x:v>NOT_ANALYZED</x:v>
      </x:c>
      <x:c r="F337" s="6" t="str">
        <x:v>NOT_TESTED</x:v>
      </x:c>
      <x:c r="G337" s="6" t="str">
        <x:v>NOT_YET_VALIDATED</x:v>
      </x:c>
      <x:c r="H337" s="6" t="str">
        <x:v>NOT_TESTED</x:v>
      </x:c>
      <x:c r="I337" s="6" t="str">
        <x:v>NOT_TESTED</x:v>
      </x:c>
      <x:c r="J337" s="8" t="str">
        <x:v>NOT_ESTABLISHED</x:v>
      </x:c>
      <x:c r="K337" s="8" t="str">
        <x:v>NO_DRIVER_ANALYSIS</x:v>
      </x:c>
      <x:c r="L337" s="8" t="str"/>
      <x:c r="M337" s="8" t="str">
        <x:v>Exact release/revision has no reliable driver analysis. No regional result is inherited.</x:v>
      </x:c>
      <x:c r="N337" s="10" t="str">
        <x:v>gba-8f7f8c2051130b881e1fc131360cbc4946a63535</x:v>
      </x:c>
      <x:c r="O337" s="6" t="str">
        <x:v>[]</x:v>
      </x:c>
      <x:c r="P337" s="10" t="str">
        <x:v>AQXE</x:v>
      </x:c>
      <x:c r="Q337" s="6" t="str"/>
      <x:c r="R337" s="10" t="str">
        <x:v>8E6DCD53</x:v>
      </x:c>
      <x:c r="S337" s="10" t="str">
        <x:v>8F7F8C2051130B881E1FC131360CBC4946A63535</x:v>
      </x:c>
      <x:c r="T337" s="10" t="str"/>
      <x:c r="U337" s="12" t="n">
        <x:v>4194304</x:v>
      </x:c>
      <x:c r="V337" s="8" t="str">
        <x:v>NATIVE_UNLESS_BACKEND_VALIDATES</x:v>
      </x:c>
      <x:c r="W337" s="8" t="str">
        <x:v>https://raw.githubusercontent.com/libretro/libretro-database/fbeefcb46c2e1b20a7e2945f34a694a41b2d6f90/metadat/no-intro/Nintendo%20-%20Game%20Boy%20Advance.dat</x:v>
      </x:c>
      <x:c r="X337" s="8" t="str">
        <x:v>[]</x:v>
      </x:c>
      <x:c r="Y337" s="8" t="str">
        <x:v>NOT_TESTED</x:v>
      </x:c>
      <x:c r="Z337" s="8" t="str">
        <x:v>[]</x:v>
      </x:c>
      <x:c r="AA337" s="8" t="str"/>
      <x:c r="AB337" s="8" t="str"/>
      <x:c r="AC337" s="8" t="str"/>
      <x:c r="AD337" s="8" t="str">
        <x:v>NOT_ASSESSED_BY_BGM_TEST</x:v>
      </x:c>
    </x:row>
    <x:row r="338" ht="24" hidden="0" customHeight="1">
      <x:c r="A338" s="8" t="str">
        <x:v>Blades of Thunder (USA)</x:v>
      </x:c>
      <x:c r="B338" s="6" t="str">
        <x:v>USA</x:v>
      </x:c>
      <x:c r="C338" s="6" t="str"/>
      <x:c r="D338" s="8" t="str">
        <x:v>NOT_ANALYZED</x:v>
      </x:c>
      <x:c r="E338" s="8" t="str">
        <x:v>NOT_ANALYZED</x:v>
      </x:c>
      <x:c r="F338" s="6" t="str">
        <x:v>NOT_TESTED</x:v>
      </x:c>
      <x:c r="G338" s="6" t="str">
        <x:v>NOT_YET_VALIDATED</x:v>
      </x:c>
      <x:c r="H338" s="6" t="str">
        <x:v>NOT_TESTED</x:v>
      </x:c>
      <x:c r="I338" s="6" t="str">
        <x:v>NOT_TESTED</x:v>
      </x:c>
      <x:c r="J338" s="8" t="str">
        <x:v>NOT_ESTABLISHED</x:v>
      </x:c>
      <x:c r="K338" s="8" t="str">
        <x:v>NO_DRIVER_ANALYSIS</x:v>
      </x:c>
      <x:c r="L338" s="8" t="str"/>
      <x:c r="M338" s="8" t="str">
        <x:v>Exact release/revision has no reliable driver analysis. No regional result is inherited.</x:v>
      </x:c>
      <x:c r="N338" s="10" t="str">
        <x:v>gba-ce371c336edb5e961878223936de61c40ccb4a97</x:v>
      </x:c>
      <x:c r="O338" s="6" t="str">
        <x:v>[]</x:v>
      </x:c>
      <x:c r="P338" s="10" t="str">
        <x:v>BBHE</x:v>
      </x:c>
      <x:c r="Q338" s="6" t="str"/>
      <x:c r="R338" s="10" t="str">
        <x:v>2CCD4915</x:v>
      </x:c>
      <x:c r="S338" s="10" t="str">
        <x:v>CE371C336EDB5E961878223936DE61C40CCB4A97</x:v>
      </x:c>
      <x:c r="T338" s="10" t="str"/>
      <x:c r="U338" s="12" t="n">
        <x:v>8388608</x:v>
      </x:c>
      <x:c r="V338" s="8" t="str">
        <x:v>NATIVE_UNLESS_BACKEND_VALIDATES</x:v>
      </x:c>
      <x:c r="W338" s="8" t="str">
        <x:v>https://raw.githubusercontent.com/libretro/libretro-database/fbeefcb46c2e1b20a7e2945f34a694a41b2d6f90/metadat/no-intro/Nintendo%20-%20Game%20Boy%20Advance.dat</x:v>
      </x:c>
      <x:c r="X338" s="8" t="str">
        <x:v>[]</x:v>
      </x:c>
      <x:c r="Y338" s="8" t="str">
        <x:v>NOT_TESTED</x:v>
      </x:c>
      <x:c r="Z338" s="8" t="str">
        <x:v>[]</x:v>
      </x:c>
      <x:c r="AA338" s="8" t="str"/>
      <x:c r="AB338" s="8" t="str"/>
      <x:c r="AC338" s="8" t="str"/>
      <x:c r="AD338" s="8" t="str">
        <x:v>NOT_ASSESSED_BY_BGM_TEST</x:v>
      </x:c>
    </x:row>
    <x:row r="339" ht="24" hidden="0" customHeight="1">
      <x:c r="A339" s="8" t="str">
        <x:v>Bleach Advance - Kurenai ni Somaru Soul Society (Japan)</x:v>
      </x:c>
      <x:c r="B339" s="6" t="str">
        <x:v>Japan</x:v>
      </x:c>
      <x:c r="C339" s="6" t="str"/>
      <x:c r="D339" s="8" t="str">
        <x:v>MP2K_ROM_PLAYER</x:v>
      </x:c>
      <x:c r="E339" s="8" t="str">
        <x:v>EXPERIMENTAL_UNVERIFIED</x:v>
      </x:c>
      <x:c r="F339" s="6" t="str">
        <x:v>NOT_TESTED</x:v>
      </x:c>
      <x:c r="G339" s="6" t="str">
        <x:v>NOT_YET_VALIDATED</x:v>
      </x:c>
      <x:c r="H339" s="6" t="str">
        <x:v>NOT_TESTED</x:v>
      </x:c>
      <x:c r="I339" s="6" t="str">
        <x:v>NOT_TESTED</x:v>
      </x:c>
      <x:c r="J339" s="8" t="str">
        <x:v>EXPERIMENTAL_TRIAL</x:v>
      </x:c>
      <x:c r="K339" s="8" t="str">
        <x:v>DRIVER_ANALYSIS_ONLY</x:v>
      </x:c>
      <x:c r="L339" s="8" t="str"/>
      <x:c r="M33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39" s="10" t="str">
        <x:v>gba-29d24c38d3ec8bbe9d81df2f5ff61c4a2dadcee4</x:v>
      </x:c>
      <x:c r="O339" s="6" t="str">
        <x:v>[]</x:v>
      </x:c>
      <x:c r="P339" s="10" t="str">
        <x:v>BLEJ</x:v>
      </x:c>
      <x:c r="Q339" s="6" t="n">
        <x:v>0</x:v>
      </x:c>
      <x:c r="R339" s="10" t="str">
        <x:v>9DE5CD08</x:v>
      </x:c>
      <x:c r="S339" s="10" t="str">
        <x:v>29D24C38D3EC8BBE9D81DF2F5FF61C4A2DADCEE4</x:v>
      </x:c>
      <x:c r="T339" s="10" t="str">
        <x:v>C889F2A733F750173FC55F90966E5F0FA461DDD19889FA675BACA36E07D82F8A</x:v>
      </x:c>
      <x:c r="U339" s="12" t="n">
        <x:v>33554432</x:v>
      </x:c>
      <x:c r="V339" s="8" t="str">
        <x:v>NATIVE_UNLESS_BACKEND_VALIDATES</x:v>
      </x:c>
      <x:c r="W339" s="8" t="str">
        <x:v>https://raw.githubusercontent.com/libretro/libretro-database/fbeefcb46c2e1b20a7e2945f34a694a41b2d6f90/metadat/no-intro/Nintendo%20-%20Game%20Boy%20Advance.dat</x:v>
      </x:c>
      <x:c r="X339" s="8" t="str">
        <x:v>["EXACT_HASH_ANALYSIS","PRODUCTION_PROFILE_PROBE"]</x:v>
      </x:c>
      <x:c r="Y339" s="8" t="str">
        <x:v>NOT_TESTED</x:v>
      </x:c>
      <x:c r="Z339" s="8" t="str">
        <x:v>[]</x:v>
      </x:c>
      <x:c r="AA339" s="8" t="str"/>
      <x:c r="AB339" s="8" t="str"/>
      <x:c r="AC339" s="8" t="str"/>
      <x:c r="AD339" s="8" t="str">
        <x:v>NOT_ASSESSED_BY_BGM_TEST</x:v>
      </x:c>
    </x:row>
    <x:row r="340" ht="24" hidden="0" customHeight="1">
      <x:c r="A340" s="8" t="str">
        <x:v>Blender Bros. (USA)</x:v>
      </x:c>
      <x:c r="B340" s="6" t="str">
        <x:v>USA</x:v>
      </x:c>
      <x:c r="C340" s="6" t="str"/>
      <x:c r="D340" s="8" t="str">
        <x:v>NOT_ANALYZED</x:v>
      </x:c>
      <x:c r="E340" s="8" t="str">
        <x:v>NOT_ANALYZED</x:v>
      </x:c>
      <x:c r="F340" s="6" t="str">
        <x:v>NOT_TESTED</x:v>
      </x:c>
      <x:c r="G340" s="6" t="str">
        <x:v>NOT_YET_VALIDATED</x:v>
      </x:c>
      <x:c r="H340" s="6" t="str">
        <x:v>NOT_TESTED</x:v>
      </x:c>
      <x:c r="I340" s="6" t="str">
        <x:v>NOT_TESTED</x:v>
      </x:c>
      <x:c r="J340" s="8" t="str">
        <x:v>NOT_ESTABLISHED</x:v>
      </x:c>
      <x:c r="K340" s="8" t="str">
        <x:v>NO_DRIVER_ANALYSIS</x:v>
      </x:c>
      <x:c r="L340" s="8" t="str"/>
      <x:c r="M340" s="8" t="str">
        <x:v>Exact release/revision has no reliable driver analysis. No regional result is inherited.</x:v>
      </x:c>
      <x:c r="N340" s="10" t="str">
        <x:v>gba-485b1698b4005bc15a83982b85bac68bbbae40ec</x:v>
      </x:c>
      <x:c r="O340" s="6" t="str">
        <x:v>[]</x:v>
      </x:c>
      <x:c r="P340" s="10" t="str">
        <x:v>ABRE</x:v>
      </x:c>
      <x:c r="Q340" s="6" t="str"/>
      <x:c r="R340" s="10" t="str">
        <x:v>9A91D7F1</x:v>
      </x:c>
      <x:c r="S340" s="10" t="str">
        <x:v>485B1698B4005BC15A83982B85BAC68BBBAE40EC</x:v>
      </x:c>
      <x:c r="T340" s="10" t="str"/>
      <x:c r="U340" s="12" t="n">
        <x:v>8388608</x:v>
      </x:c>
      <x:c r="V340" s="8" t="str">
        <x:v>NATIVE_UNLESS_BACKEND_VALIDATES</x:v>
      </x:c>
      <x:c r="W340" s="8" t="str">
        <x:v>https://raw.githubusercontent.com/libretro/libretro-database/fbeefcb46c2e1b20a7e2945f34a694a41b2d6f90/metadat/no-intro/Nintendo%20-%20Game%20Boy%20Advance.dat</x:v>
      </x:c>
      <x:c r="X340" s="8" t="str">
        <x:v>[]</x:v>
      </x:c>
      <x:c r="Y340" s="8" t="str">
        <x:v>NOT_TESTED</x:v>
      </x:c>
      <x:c r="Z340" s="8" t="str">
        <x:v>[]</x:v>
      </x:c>
      <x:c r="AA340" s="8" t="str"/>
      <x:c r="AB340" s="8" t="str"/>
      <x:c r="AC340" s="8" t="str"/>
      <x:c r="AD340" s="8" t="str">
        <x:v>NOT_ASSESSED_BY_BGM_TEST</x:v>
      </x:c>
    </x:row>
    <x:row r="341" ht="24" hidden="0" customHeight="1">
      <x:c r="A341" s="8" t="str">
        <x:v>Blender Bros. (World)</x:v>
      </x:c>
      <x:c r="B341" s="6" t="str">
        <x:v>World</x:v>
      </x:c>
      <x:c r="C341" s="6" t="str"/>
      <x:c r="D341" s="8" t="str">
        <x:v>NOT_ANALYZED</x:v>
      </x:c>
      <x:c r="E341" s="8" t="str">
        <x:v>NOT_ANALYZED</x:v>
      </x:c>
      <x:c r="F341" s="6" t="str">
        <x:v>NOT_TESTED</x:v>
      </x:c>
      <x:c r="G341" s="6" t="str">
        <x:v>NOT_YET_VALIDATED</x:v>
      </x:c>
      <x:c r="H341" s="6" t="str">
        <x:v>NOT_TESTED</x:v>
      </x:c>
      <x:c r="I341" s="6" t="str">
        <x:v>NOT_TESTED</x:v>
      </x:c>
      <x:c r="J341" s="8" t="str">
        <x:v>NOT_ESTABLISHED</x:v>
      </x:c>
      <x:c r="K341" s="8" t="str">
        <x:v>NO_DRIVER_ANALYSIS</x:v>
      </x:c>
      <x:c r="L341" s="8" t="str"/>
      <x:c r="M341" s="8" t="str">
        <x:v>Exact release/revision has no reliable driver analysis. No regional result is inherited.</x:v>
      </x:c>
      <x:c r="N341" s="10" t="str">
        <x:v>gba-8f9ca62306b7ab56d8da45673d7b7d0eb4c349c5</x:v>
      </x:c>
      <x:c r="O341" s="6" t="str">
        <x:v>[]</x:v>
      </x:c>
      <x:c r="P341" s="10" t="str">
        <x:v>ABRE</x:v>
      </x:c>
      <x:c r="Q341" s="6" t="str"/>
      <x:c r="R341" s="10" t="str">
        <x:v>440F2F06</x:v>
      </x:c>
      <x:c r="S341" s="10" t="str">
        <x:v>8F9CA62306B7AB56D8DA45673D7B7D0EB4C349C5</x:v>
      </x:c>
      <x:c r="T341" s="10" t="str"/>
      <x:c r="U341" s="12" t="n">
        <x:v>8388608</x:v>
      </x:c>
      <x:c r="V341" s="8" t="str">
        <x:v>NATIVE_UNLESS_BACKEND_VALIDATES</x:v>
      </x:c>
      <x:c r="W341" s="8" t="str">
        <x:v>https://raw.githubusercontent.com/libretro/libretro-database/fbeefcb46c2e1b20a7e2945f34a694a41b2d6f90/metadat/no-intro/Nintendo%20-%20Game%20Boy%20Advance.dat</x:v>
      </x:c>
      <x:c r="X341" s="8" t="str">
        <x:v>[]</x:v>
      </x:c>
      <x:c r="Y341" s="8" t="str">
        <x:v>NOT_TESTED</x:v>
      </x:c>
      <x:c r="Z341" s="8" t="str">
        <x:v>[]</x:v>
      </x:c>
      <x:c r="AA341" s="8" t="str"/>
      <x:c r="AB341" s="8" t="str"/>
      <x:c r="AC341" s="8" t="str"/>
      <x:c r="AD341" s="8" t="str">
        <x:v>NOT_ASSESSED_BY_BGM_TEST</x:v>
      </x:c>
    </x:row>
    <x:row r="342" ht="24" hidden="0" customHeight="1">
      <x:c r="A342" s="8" t="str">
        <x:v>BMX Trick Racer (USA)</x:v>
      </x:c>
      <x:c r="B342" s="6" t="str">
        <x:v>USA</x:v>
      </x:c>
      <x:c r="C342" s="6" t="str"/>
      <x:c r="D342" s="8" t="str">
        <x:v>NOT_ANALYZED</x:v>
      </x:c>
      <x:c r="E342" s="8" t="str">
        <x:v>NOT_ANALYZED</x:v>
      </x:c>
      <x:c r="F342" s="6" t="str">
        <x:v>NOT_TESTED</x:v>
      </x:c>
      <x:c r="G342" s="6" t="str">
        <x:v>NOT_YET_VALIDATED</x:v>
      </x:c>
      <x:c r="H342" s="6" t="str">
        <x:v>NOT_TESTED</x:v>
      </x:c>
      <x:c r="I342" s="6" t="str">
        <x:v>NOT_TESTED</x:v>
      </x:c>
      <x:c r="J342" s="8" t="str">
        <x:v>NOT_ESTABLISHED</x:v>
      </x:c>
      <x:c r="K342" s="8" t="str">
        <x:v>NO_DRIVER_ANALYSIS</x:v>
      </x:c>
      <x:c r="L342" s="8" t="str"/>
      <x:c r="M342" s="8" t="str">
        <x:v>Exact release/revision has no reliable driver analysis. No regional result is inherited.</x:v>
      </x:c>
      <x:c r="N342" s="10" t="str">
        <x:v>gba-3a42d3331e81e92d49e285b36ae1a6ed5db6a2ea</x:v>
      </x:c>
      <x:c r="O342" s="6" t="str">
        <x:v>[]</x:v>
      </x:c>
      <x:c r="P342" s="10" t="str">
        <x:v>AT9E</x:v>
      </x:c>
      <x:c r="Q342" s="6" t="str"/>
      <x:c r="R342" s="10" t="str">
        <x:v>B6D79476</x:v>
      </x:c>
      <x:c r="S342" s="10" t="str">
        <x:v>3A42D3331E81E92D49E285B36AE1A6ED5DB6A2EA</x:v>
      </x:c>
      <x:c r="T342" s="10" t="str"/>
      <x:c r="U342" s="12" t="n">
        <x:v>16777216</x:v>
      </x:c>
      <x:c r="V342" s="8" t="str">
        <x:v>NATIVE_UNLESS_BACKEND_VALIDATES</x:v>
      </x:c>
      <x:c r="W342" s="8" t="str">
        <x:v>https://raw.githubusercontent.com/libretro/libretro-database/fbeefcb46c2e1b20a7e2945f34a694a41b2d6f90/metadat/no-intro/Nintendo%20-%20Game%20Boy%20Advance.dat</x:v>
      </x:c>
      <x:c r="X342" s="8" t="str">
        <x:v>[]</x:v>
      </x:c>
      <x:c r="Y342" s="8" t="str">
        <x:v>NOT_TESTED</x:v>
      </x:c>
      <x:c r="Z342" s="8" t="str">
        <x:v>[]</x:v>
      </x:c>
      <x:c r="AA342" s="8" t="str"/>
      <x:c r="AB342" s="8" t="str"/>
      <x:c r="AC342" s="8" t="str"/>
      <x:c r="AD342" s="8" t="str">
        <x:v>NOT_ASSESSED_BY_BGM_TEST</x:v>
      </x:c>
    </x:row>
    <x:row r="343" ht="24" hidden="0" customHeight="1">
      <x:c r="A343" s="8" t="str">
        <x:v>Board Game Classics (USA)</x:v>
      </x:c>
      <x:c r="B343" s="6" t="str">
        <x:v>USA</x:v>
      </x:c>
      <x:c r="C343" s="6" t="str"/>
      <x:c r="D343" s="8" t="str">
        <x:v>NOT_ANALYZED</x:v>
      </x:c>
      <x:c r="E343" s="8" t="str">
        <x:v>NOT_ANALYZED</x:v>
      </x:c>
      <x:c r="F343" s="6" t="str">
        <x:v>NOT_TESTED</x:v>
      </x:c>
      <x:c r="G343" s="6" t="str">
        <x:v>NOT_YET_VALIDATED</x:v>
      </x:c>
      <x:c r="H343" s="6" t="str">
        <x:v>NOT_TESTED</x:v>
      </x:c>
      <x:c r="I343" s="6" t="str">
        <x:v>NOT_TESTED</x:v>
      </x:c>
      <x:c r="J343" s="8" t="str">
        <x:v>NOT_ESTABLISHED</x:v>
      </x:c>
      <x:c r="K343" s="8" t="str">
        <x:v>NO_DRIVER_ANALYSIS</x:v>
      </x:c>
      <x:c r="L343" s="8" t="str"/>
      <x:c r="M343" s="8" t="str">
        <x:v>Exact release/revision has no reliable driver analysis. No regional result is inherited.</x:v>
      </x:c>
      <x:c r="N343" s="10" t="str">
        <x:v>gba-83ba1075b9170598fea26d0f1f9f1ecd3cf0d6d2</x:v>
      </x:c>
      <x:c r="O343" s="6" t="str">
        <x:v>[]</x:v>
      </x:c>
      <x:c r="P343" s="10" t="str">
        <x:v>B6EE</x:v>
      </x:c>
      <x:c r="Q343" s="6" t="str"/>
      <x:c r="R343" s="10" t="str">
        <x:v>69D760BB</x:v>
      </x:c>
      <x:c r="S343" s="10" t="str">
        <x:v>83BA1075B9170598FEA26D0F1F9F1ECD3CF0D6D2</x:v>
      </x:c>
      <x:c r="T343" s="10" t="str"/>
      <x:c r="U343" s="12" t="n">
        <x:v>4194304</x:v>
      </x:c>
      <x:c r="V343" s="8" t="str">
        <x:v>NATIVE_UNLESS_BACKEND_VALIDATES</x:v>
      </x:c>
      <x:c r="W343" s="8" t="str">
        <x:v>https://raw.githubusercontent.com/libretro/libretro-database/fbeefcb46c2e1b20a7e2945f34a694a41b2d6f90/metadat/no-intro/Nintendo%20-%20Game%20Boy%20Advance.dat</x:v>
      </x:c>
      <x:c r="X343" s="8" t="str">
        <x:v>[]</x:v>
      </x:c>
      <x:c r="Y343" s="8" t="str">
        <x:v>NOT_TESTED</x:v>
      </x:c>
      <x:c r="Z343" s="8" t="str">
        <x:v>[]</x:v>
      </x:c>
      <x:c r="AA343" s="8" t="str"/>
      <x:c r="AB343" s="8" t="str"/>
      <x:c r="AC343" s="8" t="str"/>
      <x:c r="AD343" s="8" t="str">
        <x:v>NOT_ASSESSED_BY_BGM_TEST</x:v>
      </x:c>
    </x:row>
    <x:row r="344" ht="24" hidden="0" customHeight="1">
      <x:c r="A344" s="8" t="str">
        <x:v>Board Game Classics - Backgammon &amp; Chess &amp; Draughts (Europe) (En,Fr,De,Es,It)</x:v>
      </x:c>
      <x:c r="B344" s="6" t="str">
        <x:v>Europe</x:v>
      </x:c>
      <x:c r="C344" s="6" t="str"/>
      <x:c r="D344" s="8" t="str">
        <x:v>NOT_ANALYZED</x:v>
      </x:c>
      <x:c r="E344" s="8" t="str">
        <x:v>NOT_ANALYZED</x:v>
      </x:c>
      <x:c r="F344" s="6" t="str">
        <x:v>NOT_TESTED</x:v>
      </x:c>
      <x:c r="G344" s="6" t="str">
        <x:v>NOT_YET_VALIDATED</x:v>
      </x:c>
      <x:c r="H344" s="6" t="str">
        <x:v>NOT_TESTED</x:v>
      </x:c>
      <x:c r="I344" s="6" t="str">
        <x:v>NOT_TESTED</x:v>
      </x:c>
      <x:c r="J344" s="8" t="str">
        <x:v>NOT_ESTABLISHED</x:v>
      </x:c>
      <x:c r="K344" s="8" t="str">
        <x:v>NO_DRIVER_ANALYSIS</x:v>
      </x:c>
      <x:c r="L344" s="8" t="str"/>
      <x:c r="M344" s="8" t="str">
        <x:v>Exact release/revision has no reliable driver analysis. No regional result is inherited.</x:v>
      </x:c>
      <x:c r="N344" s="10" t="str">
        <x:v>gba-f9a3058e55d72efdebc5e2b4d2b5d6e00e71e5ff</x:v>
      </x:c>
      <x:c r="O344" s="6" t="str">
        <x:v>["De","En","Es","Fr","It"]</x:v>
      </x:c>
      <x:c r="P344" s="10" t="str">
        <x:v>B6EP</x:v>
      </x:c>
      <x:c r="Q344" s="6" t="str"/>
      <x:c r="R344" s="10" t="str">
        <x:v>E5C745D8</x:v>
      </x:c>
      <x:c r="S344" s="10" t="str">
        <x:v>F9A3058E55D72EFDEBC5E2B4D2B5D6E00E71E5FF</x:v>
      </x:c>
      <x:c r="T344" s="10" t="str"/>
      <x:c r="U344" s="12" t="n">
        <x:v>4194304</x:v>
      </x:c>
      <x:c r="V344" s="8" t="str">
        <x:v>NATIVE_UNLESS_BACKEND_VALIDATES</x:v>
      </x:c>
      <x:c r="W344" s="8" t="str">
        <x:v>https://raw.githubusercontent.com/libretro/libretro-database/fbeefcb46c2e1b20a7e2945f34a694a41b2d6f90/metadat/no-intro/Nintendo%20-%20Game%20Boy%20Advance.dat</x:v>
      </x:c>
      <x:c r="X344" s="8" t="str">
        <x:v>[]</x:v>
      </x:c>
      <x:c r="Y344" s="8" t="str">
        <x:v>NOT_TESTED</x:v>
      </x:c>
      <x:c r="Z344" s="8" t="str">
        <x:v>[]</x:v>
      </x:c>
      <x:c r="AA344" s="8" t="str"/>
      <x:c r="AB344" s="8" t="str"/>
      <x:c r="AC344" s="8" t="str"/>
      <x:c r="AD344" s="8" t="str">
        <x:v>NOT_ASSESSED_BY_BGM_TEST</x:v>
      </x:c>
    </x:row>
    <x:row r="345" ht="24" hidden="0" customHeight="1">
      <x:c r="A345" s="8" t="str">
        <x:v>Boboboubo Boubobo - 9 Kyoku Senshi Gag Yuugou (Japan)</x:v>
      </x:c>
      <x:c r="B345" s="6" t="str">
        <x:v>Japan</x:v>
      </x:c>
      <x:c r="C345" s="6" t="str"/>
      <x:c r="D345" s="8" t="str">
        <x:v>MP2K_ROM_PLAYER</x:v>
      </x:c>
      <x:c r="E345" s="8" t="str">
        <x:v>EXPERIMENTAL_UNVERIFIED</x:v>
      </x:c>
      <x:c r="F345" s="6" t="str">
        <x:v>NOT_TESTED</x:v>
      </x:c>
      <x:c r="G345" s="6" t="str">
        <x:v>NOT_YET_VALIDATED</x:v>
      </x:c>
      <x:c r="H345" s="6" t="str">
        <x:v>NOT_TESTED</x:v>
      </x:c>
      <x:c r="I345" s="6" t="str">
        <x:v>NOT_TESTED</x:v>
      </x:c>
      <x:c r="J345" s="8" t="str">
        <x:v>EXPERIMENTAL_TRIAL</x:v>
      </x:c>
      <x:c r="K345" s="8" t="str">
        <x:v>DRIVER_ANALYSIS_ONLY</x:v>
      </x:c>
      <x:c r="L345" s="8" t="str"/>
      <x:c r="M34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45" s="10" t="str">
        <x:v>gba-77d8301d8f7e9580e70500597475df1df2a0b843</x:v>
      </x:c>
      <x:c r="O345" s="6" t="str">
        <x:v>[]</x:v>
      </x:c>
      <x:c r="P345" s="10" t="str">
        <x:v>BB9J</x:v>
      </x:c>
      <x:c r="Q345" s="6" t="n">
        <x:v>0</x:v>
      </x:c>
      <x:c r="R345" s="10" t="str">
        <x:v>0BD9700B</x:v>
      </x:c>
      <x:c r="S345" s="10" t="str">
        <x:v>77D8301D8F7E9580E70500597475DF1DF2A0B843</x:v>
      </x:c>
      <x:c r="T345" s="10" t="str">
        <x:v>0D9CE4E794327C667C98CAE55D8EFC0D1319F2FE577DF585287C06BE33F784C3</x:v>
      </x:c>
      <x:c r="U345" s="12" t="n">
        <x:v>16777216</x:v>
      </x:c>
      <x:c r="V345" s="8" t="str">
        <x:v>NATIVE_UNLESS_BACKEND_VALIDATES</x:v>
      </x:c>
      <x:c r="W345" s="8" t="str">
        <x:v>https://raw.githubusercontent.com/libretro/libretro-database/fbeefcb46c2e1b20a7e2945f34a694a41b2d6f90/metadat/no-intro/Nintendo%20-%20Game%20Boy%20Advance.dat</x:v>
      </x:c>
      <x:c r="X345" s="8" t="str">
        <x:v>["EXACT_HASH_ANALYSIS","PRODUCTION_PROFILE_PROBE"]</x:v>
      </x:c>
      <x:c r="Y345" s="8" t="str">
        <x:v>NOT_TESTED</x:v>
      </x:c>
      <x:c r="Z345" s="8" t="str">
        <x:v>[]</x:v>
      </x:c>
      <x:c r="AA345" s="8" t="str"/>
      <x:c r="AB345" s="8" t="str"/>
      <x:c r="AC345" s="8" t="str"/>
      <x:c r="AD345" s="8" t="str">
        <x:v>NOT_ASSESSED_BY_BGM_TEST</x:v>
      </x:c>
    </x:row>
    <x:row r="346" ht="24" hidden="0" customHeight="1">
      <x:c r="A346" s="8" t="str">
        <x:v>Boboboubo Boubobo - Bakutou Hajike Taisen (Japan)</x:v>
      </x:c>
      <x:c r="B346" s="6" t="str">
        <x:v>Japan</x:v>
      </x:c>
      <x:c r="C346" s="6" t="str"/>
      <x:c r="D346" s="8" t="str">
        <x:v>MP2K_ROM_PLAYER</x:v>
      </x:c>
      <x:c r="E346" s="8" t="str">
        <x:v>EXPERIMENTAL_UNVERIFIED</x:v>
      </x:c>
      <x:c r="F346" s="6" t="str">
        <x:v>NOT_TESTED</x:v>
      </x:c>
      <x:c r="G346" s="6" t="str">
        <x:v>NOT_YET_VALIDATED</x:v>
      </x:c>
      <x:c r="H346" s="6" t="str">
        <x:v>NOT_TESTED</x:v>
      </x:c>
      <x:c r="I346" s="6" t="str">
        <x:v>NOT_TESTED</x:v>
      </x:c>
      <x:c r="J346" s="8" t="str">
        <x:v>EXPERIMENTAL_TRIAL</x:v>
      </x:c>
      <x:c r="K346" s="8" t="str">
        <x:v>DRIVER_ANALYSIS_ONLY</x:v>
      </x:c>
      <x:c r="L346" s="8" t="str"/>
      <x:c r="M34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46" s="10" t="str">
        <x:v>gba-d42817971433e2604a1c57431b0fc6de52723e6a</x:v>
      </x:c>
      <x:c r="O346" s="6" t="str">
        <x:v>[]</x:v>
      </x:c>
      <x:c r="P346" s="10" t="str">
        <x:v>BOSJ</x:v>
      </x:c>
      <x:c r="Q346" s="6" t="n">
        <x:v>0</x:v>
      </x:c>
      <x:c r="R346" s="10" t="str">
        <x:v>166FEECB</x:v>
      </x:c>
      <x:c r="S346" s="10" t="str">
        <x:v>D42817971433E2604A1C57431B0FC6DE52723E6A</x:v>
      </x:c>
      <x:c r="T346" s="10" t="str">
        <x:v>5CA196C5265AE19F611D3380E0700312199D3BE26247967D00CC05412A461965</x:v>
      </x:c>
      <x:c r="U346" s="12" t="n">
        <x:v>16777216</x:v>
      </x:c>
      <x:c r="V346" s="8" t="str">
        <x:v>NATIVE_UNLESS_BACKEND_VALIDATES</x:v>
      </x:c>
      <x:c r="W346" s="8" t="str">
        <x:v>https://raw.githubusercontent.com/libretro/libretro-database/fbeefcb46c2e1b20a7e2945f34a694a41b2d6f90/metadat/no-intro/Nintendo%20-%20Game%20Boy%20Advance.dat</x:v>
      </x:c>
      <x:c r="X346" s="8" t="str">
        <x:v>["EXACT_HASH_ANALYSIS","PRODUCTION_PROFILE_PROBE"]</x:v>
      </x:c>
      <x:c r="Y346" s="8" t="str">
        <x:v>NOT_TESTED</x:v>
      </x:c>
      <x:c r="Z346" s="8" t="str">
        <x:v>[]</x:v>
      </x:c>
      <x:c r="AA346" s="8" t="str"/>
      <x:c r="AB346" s="8" t="str"/>
      <x:c r="AC346" s="8" t="str"/>
      <x:c r="AD346" s="8" t="str">
        <x:v>NOT_ASSESSED_BY_BGM_TEST</x:v>
      </x:c>
    </x:row>
    <x:row r="347" ht="24" hidden="0" customHeight="1">
      <x:c r="A347" s="8" t="str">
        <x:v>Boboboubo Boubobo - Maji de!! Shinken Battle (Japan)</x:v>
      </x:c>
      <x:c r="B347" s="6" t="str">
        <x:v>Japan</x:v>
      </x:c>
      <x:c r="C347" s="6" t="str"/>
      <x:c r="D347" s="8" t="str">
        <x:v>MP2K_ROM_PLAYER</x:v>
      </x:c>
      <x:c r="E347" s="8" t="str">
        <x:v>EXPERIMENTAL_UNVERIFIED</x:v>
      </x:c>
      <x:c r="F347" s="6" t="str">
        <x:v>NOT_TESTED</x:v>
      </x:c>
      <x:c r="G347" s="6" t="str">
        <x:v>NOT_YET_VALIDATED</x:v>
      </x:c>
      <x:c r="H347" s="6" t="str">
        <x:v>NOT_TESTED</x:v>
      </x:c>
      <x:c r="I347" s="6" t="str">
        <x:v>NOT_TESTED</x:v>
      </x:c>
      <x:c r="J347" s="8" t="str">
        <x:v>EXPERIMENTAL_TRIAL</x:v>
      </x:c>
      <x:c r="K347" s="8" t="str">
        <x:v>DRIVER_ANALYSIS_ONLY</x:v>
      </x:c>
      <x:c r="L347" s="8" t="str"/>
      <x:c r="M34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47" s="10" t="str">
        <x:v>gba-5b5e672031f5148bdd69bc5190fd4ceef3ffddc5</x:v>
      </x:c>
      <x:c r="O347" s="6" t="str">
        <x:v>[]</x:v>
      </x:c>
      <x:c r="P347" s="10" t="str">
        <x:v>BOBJ</x:v>
      </x:c>
      <x:c r="Q347" s="6" t="n">
        <x:v>0</x:v>
      </x:c>
      <x:c r="R347" s="10" t="str">
        <x:v>37938CA4</x:v>
      </x:c>
      <x:c r="S347" s="10" t="str">
        <x:v>5B5E672031F5148BDD69BC5190FD4CEEF3FFDDC5</x:v>
      </x:c>
      <x:c r="T347" s="10" t="str">
        <x:v>2C793280CDACCED8C32D54904C25F8B2D03855C94C92B610DECAFF74713EFD29</x:v>
      </x:c>
      <x:c r="U347" s="12" t="n">
        <x:v>8388608</x:v>
      </x:c>
      <x:c r="V347" s="8" t="str">
        <x:v>NATIVE_UNLESS_BACKEND_VALIDATES</x:v>
      </x:c>
      <x:c r="W347" s="8" t="str">
        <x:v>https://raw.githubusercontent.com/libretro/libretro-database/fbeefcb46c2e1b20a7e2945f34a694a41b2d6f90/metadat/no-intro/Nintendo%20-%20Game%20Boy%20Advance.dat</x:v>
      </x:c>
      <x:c r="X347" s="8" t="str">
        <x:v>["EXACT_HASH_ANALYSIS","PRODUCTION_PROFILE_PROBE"]</x:v>
      </x:c>
      <x:c r="Y347" s="8" t="str">
        <x:v>NOT_TESTED</x:v>
      </x:c>
      <x:c r="Z347" s="8" t="str">
        <x:v>[]</x:v>
      </x:c>
      <x:c r="AA347" s="8" t="str"/>
      <x:c r="AB347" s="8" t="str"/>
      <x:c r="AC347" s="8" t="str"/>
      <x:c r="AD347" s="8" t="str">
        <x:v>NOT_ASSESSED_BY_BGM_TEST</x:v>
      </x:c>
    </x:row>
    <x:row r="348" ht="24" hidden="0" customHeight="1">
      <x:c r="A348" s="8" t="str">
        <x:v>Boboboubo Boubobo - Ougi 87.5 Bakuretsu Hanage Shinken (Japan)</x:v>
      </x:c>
      <x:c r="B348" s="6" t="str">
        <x:v>Japan</x:v>
      </x:c>
      <x:c r="C348" s="6" t="str"/>
      <x:c r="D348" s="8" t="str">
        <x:v>MP2K_ROM_PLAYER</x:v>
      </x:c>
      <x:c r="E348" s="8" t="str">
        <x:v>EXPERIMENTAL_UNVERIFIED</x:v>
      </x:c>
      <x:c r="F348" s="6" t="str">
        <x:v>NOT_TESTED</x:v>
      </x:c>
      <x:c r="G348" s="6" t="str">
        <x:v>NOT_YET_VALIDATED</x:v>
      </x:c>
      <x:c r="H348" s="6" t="str">
        <x:v>NOT_TESTED</x:v>
      </x:c>
      <x:c r="I348" s="6" t="str">
        <x:v>NOT_TESTED</x:v>
      </x:c>
      <x:c r="J348" s="8" t="str">
        <x:v>EXPERIMENTAL_TRIAL</x:v>
      </x:c>
      <x:c r="K348" s="8" t="str">
        <x:v>DRIVER_ANALYSIS_ONLY</x:v>
      </x:c>
      <x:c r="L348" s="8" t="str"/>
      <x:c r="M34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48" s="10" t="str">
        <x:v>gba-c93fd22bb10e26cb986161ce1cdc4c2acb38add9</x:v>
      </x:c>
      <x:c r="O348" s="6" t="str">
        <x:v>[]</x:v>
      </x:c>
      <x:c r="P348" s="10" t="str">
        <x:v>A8VJ</x:v>
      </x:c>
      <x:c r="Q348" s="6" t="n">
        <x:v>0</x:v>
      </x:c>
      <x:c r="R348" s="10" t="str">
        <x:v>58105F89</x:v>
      </x:c>
      <x:c r="S348" s="10" t="str">
        <x:v>C93FD22BB10E26CB986161CE1CDC4C2ACB38ADD9</x:v>
      </x:c>
      <x:c r="T348" s="10" t="str">
        <x:v>7C6C04C3C2FD00EBCB062436A6EA3F4B40A8571320A3BD861200BE047564D12C</x:v>
      </x:c>
      <x:c r="U348" s="12" t="n">
        <x:v>8388608</x:v>
      </x:c>
      <x:c r="V348" s="8" t="str">
        <x:v>NATIVE_UNLESS_BACKEND_VALIDATES</x:v>
      </x:c>
      <x:c r="W348" s="8" t="str">
        <x:v>https://raw.githubusercontent.com/libretro/libretro-database/fbeefcb46c2e1b20a7e2945f34a694a41b2d6f90/metadat/no-intro/Nintendo%20-%20Game%20Boy%20Advance.dat</x:v>
      </x:c>
      <x:c r="X348" s="8" t="str">
        <x:v>["EXACT_HASH_ANALYSIS","PRODUCTION_PROFILE_PROBE"]</x:v>
      </x:c>
      <x:c r="Y348" s="8" t="str">
        <x:v>NOT_TESTED</x:v>
      </x:c>
      <x:c r="Z348" s="8" t="str">
        <x:v>[]</x:v>
      </x:c>
      <x:c r="AA348" s="8" t="str"/>
      <x:c r="AB348" s="8" t="str"/>
      <x:c r="AC348" s="8" t="str"/>
      <x:c r="AD348" s="8" t="str">
        <x:v>NOT_ASSESSED_BY_BGM_TEST</x:v>
      </x:c>
    </x:row>
    <x:row r="349" ht="24" hidden="0" customHeight="1">
      <x:c r="A349" s="8" t="str">
        <x:v>Boktai - The Sun Is in Your Hand (Europe) (En,Fr,De,Es,It)</x:v>
      </x:c>
      <x:c r="B349" s="6" t="str">
        <x:v>Europe</x:v>
      </x:c>
      <x:c r="C349" s="6" t="str"/>
      <x:c r="D349" s="8" t="str">
        <x:v>NOT_ANALYZED</x:v>
      </x:c>
      <x:c r="E349" s="8" t="str">
        <x:v>NOT_ANALYZED</x:v>
      </x:c>
      <x:c r="F349" s="6" t="str">
        <x:v>NOT_TESTED</x:v>
      </x:c>
      <x:c r="G349" s="6" t="str">
        <x:v>NOT_YET_VALIDATED</x:v>
      </x:c>
      <x:c r="H349" s="6" t="str">
        <x:v>NOT_TESTED</x:v>
      </x:c>
      <x:c r="I349" s="6" t="str">
        <x:v>NOT_TESTED</x:v>
      </x:c>
      <x:c r="J349" s="8" t="str">
        <x:v>NOT_ESTABLISHED</x:v>
      </x:c>
      <x:c r="K349" s="8" t="str">
        <x:v>NO_DRIVER_ANALYSIS</x:v>
      </x:c>
      <x:c r="L349" s="8" t="str"/>
      <x:c r="M349" s="8" t="str">
        <x:v>Exact release/revision has no reliable driver analysis. No regional result is inherited.</x:v>
      </x:c>
      <x:c r="N349" s="10" t="str">
        <x:v>gba-64f7bf0f0560f6e94da33b549d3206678b29f557</x:v>
      </x:c>
      <x:c r="O349" s="6" t="str">
        <x:v>["De","En","Es","Fr","It"]</x:v>
      </x:c>
      <x:c r="P349" s="10" t="str">
        <x:v>U3IP</x:v>
      </x:c>
      <x:c r="Q349" s="6" t="str"/>
      <x:c r="R349" s="10" t="str">
        <x:v>9686C36B</x:v>
      </x:c>
      <x:c r="S349" s="10" t="str">
        <x:v>64F7BF0F0560F6E94DA33B549D3206678B29F557</x:v>
      </x:c>
      <x:c r="T349" s="10" t="str"/>
      <x:c r="U349" s="12" t="n">
        <x:v>16777216</x:v>
      </x:c>
      <x:c r="V349" s="8" t="str">
        <x:v>NATIVE_UNLESS_BACKEND_VALIDATES</x:v>
      </x:c>
      <x:c r="W349" s="8" t="str">
        <x:v>https://raw.githubusercontent.com/libretro/libretro-database/fbeefcb46c2e1b20a7e2945f34a694a41b2d6f90/metadat/no-intro/Nintendo%20-%20Game%20Boy%20Advance.dat</x:v>
      </x:c>
      <x:c r="X349" s="8" t="str">
        <x:v>[]</x:v>
      </x:c>
      <x:c r="Y349" s="8" t="str">
        <x:v>NOT_TESTED</x:v>
      </x:c>
      <x:c r="Z349" s="8" t="str">
        <x:v>[]</x:v>
      </x:c>
      <x:c r="AA349" s="8" t="str"/>
      <x:c r="AB349" s="8" t="str"/>
      <x:c r="AC349" s="8" t="str"/>
      <x:c r="AD349" s="8" t="str">
        <x:v>NOT_ASSESSED_BY_BGM_TEST</x:v>
      </x:c>
    </x:row>
    <x:row r="350" ht="24" hidden="0" customHeight="1">
      <x:c r="A350" s="8" t="str">
        <x:v>Boktai - The Sun Is in Your Hand (USA)</x:v>
      </x:c>
      <x:c r="B350" s="6" t="str">
        <x:v>USA</x:v>
      </x:c>
      <x:c r="C350" s="6" t="str"/>
      <x:c r="D350" s="8" t="str">
        <x:v>NOT_ANALYZED</x:v>
      </x:c>
      <x:c r="E350" s="8" t="str">
        <x:v>NOT_ANALYZED</x:v>
      </x:c>
      <x:c r="F350" s="6" t="str">
        <x:v>NOT_TESTED</x:v>
      </x:c>
      <x:c r="G350" s="6" t="str">
        <x:v>NOT_YET_VALIDATED</x:v>
      </x:c>
      <x:c r="H350" s="6" t="str">
        <x:v>NOT_TESTED</x:v>
      </x:c>
      <x:c r="I350" s="6" t="str">
        <x:v>NOT_TESTED</x:v>
      </x:c>
      <x:c r="J350" s="8" t="str">
        <x:v>NOT_ESTABLISHED</x:v>
      </x:c>
      <x:c r="K350" s="8" t="str">
        <x:v>NO_DRIVER_ANALYSIS</x:v>
      </x:c>
      <x:c r="L350" s="8" t="str"/>
      <x:c r="M350" s="8" t="str">
        <x:v>Exact release/revision has no reliable driver analysis. No regional result is inherited.</x:v>
      </x:c>
      <x:c r="N350" s="10" t="str">
        <x:v>gba-7164326283df46a3941ec7b6ceca889cbc40e660</x:v>
      </x:c>
      <x:c r="O350" s="6" t="str">
        <x:v>[]</x:v>
      </x:c>
      <x:c r="P350" s="10" t="str">
        <x:v>U3IE</x:v>
      </x:c>
      <x:c r="Q350" s="6" t="str"/>
      <x:c r="R350" s="10" t="str">
        <x:v>E715AC45</x:v>
      </x:c>
      <x:c r="S350" s="10" t="str">
        <x:v>7164326283DF46A3941EC7B6CECA889CBC40E660</x:v>
      </x:c>
      <x:c r="T350" s="10" t="str"/>
      <x:c r="U350" s="12" t="n">
        <x:v>16777216</x:v>
      </x:c>
      <x:c r="V350" s="8" t="str">
        <x:v>NATIVE_UNLESS_BACKEND_VALIDATES</x:v>
      </x:c>
      <x:c r="W350" s="8" t="str">
        <x:v>https://raw.githubusercontent.com/libretro/libretro-database/fbeefcb46c2e1b20a7e2945f34a694a41b2d6f90/metadat/no-intro/Nintendo%20-%20Game%20Boy%20Advance.dat</x:v>
      </x:c>
      <x:c r="X350" s="8" t="str">
        <x:v>[]</x:v>
      </x:c>
      <x:c r="Y350" s="8" t="str">
        <x:v>NOT_TESTED</x:v>
      </x:c>
      <x:c r="Z350" s="8" t="str">
        <x:v>[]</x:v>
      </x:c>
      <x:c r="AA350" s="8" t="str"/>
      <x:c r="AB350" s="8" t="str"/>
      <x:c r="AC350" s="8" t="str"/>
      <x:c r="AD350" s="8" t="str">
        <x:v>NOT_ASSESSED_BY_BGM_TEST</x:v>
      </x:c>
    </x:row>
    <x:row r="351" ht="24" hidden="0" customHeight="1">
      <x:c r="A351" s="8" t="str">
        <x:v>Boktai 2 - Solar Boy Django (Europe) (En,Fr,De,Es,It)</x:v>
      </x:c>
      <x:c r="B351" s="6" t="str">
        <x:v>Europe</x:v>
      </x:c>
      <x:c r="C351" s="6" t="str"/>
      <x:c r="D351" s="8" t="str">
        <x:v>NOT_ANALYZED</x:v>
      </x:c>
      <x:c r="E351" s="8" t="str">
        <x:v>NOT_ANALYZED</x:v>
      </x:c>
      <x:c r="F351" s="6" t="str">
        <x:v>NOT_TESTED</x:v>
      </x:c>
      <x:c r="G351" s="6" t="str">
        <x:v>NOT_YET_VALIDATED</x:v>
      </x:c>
      <x:c r="H351" s="6" t="str">
        <x:v>NOT_TESTED</x:v>
      </x:c>
      <x:c r="I351" s="6" t="str">
        <x:v>NOT_TESTED</x:v>
      </x:c>
      <x:c r="J351" s="8" t="str">
        <x:v>NOT_ESTABLISHED</x:v>
      </x:c>
      <x:c r="K351" s="8" t="str">
        <x:v>NO_DRIVER_ANALYSIS</x:v>
      </x:c>
      <x:c r="L351" s="8" t="str"/>
      <x:c r="M351" s="8" t="str">
        <x:v>Exact release/revision has no reliable driver analysis. No regional result is inherited.</x:v>
      </x:c>
      <x:c r="N351" s="10" t="str">
        <x:v>gba-eeacdf5a9d3d2173a4a96689b72dc6b7ad92153c</x:v>
      </x:c>
      <x:c r="O351" s="6" t="str">
        <x:v>["De","En","Es","Fr","It"]</x:v>
      </x:c>
      <x:c r="P351" s="10" t="str">
        <x:v>U32P</x:v>
      </x:c>
      <x:c r="Q351" s="6" t="str"/>
      <x:c r="R351" s="10" t="str">
        <x:v>748189B5</x:v>
      </x:c>
      <x:c r="S351" s="10" t="str">
        <x:v>EEACDF5A9D3D2173A4A96689B72DC6B7AD92153C</x:v>
      </x:c>
      <x:c r="T351" s="10" t="str"/>
      <x:c r="U351" s="12" t="n">
        <x:v>16777216</x:v>
      </x:c>
      <x:c r="V351" s="8" t="str">
        <x:v>NATIVE_UNLESS_BACKEND_VALIDATES</x:v>
      </x:c>
      <x:c r="W351" s="8" t="str">
        <x:v>https://raw.githubusercontent.com/libretro/libretro-database/fbeefcb46c2e1b20a7e2945f34a694a41b2d6f90/metadat/no-intro/Nintendo%20-%20Game%20Boy%20Advance.dat</x:v>
      </x:c>
      <x:c r="X351" s="8" t="str">
        <x:v>[]</x:v>
      </x:c>
      <x:c r="Y351" s="8" t="str">
        <x:v>NOT_TESTED</x:v>
      </x:c>
      <x:c r="Z351" s="8" t="str">
        <x:v>[]</x:v>
      </x:c>
      <x:c r="AA351" s="8" t="str"/>
      <x:c r="AB351" s="8" t="str"/>
      <x:c r="AC351" s="8" t="str"/>
      <x:c r="AD351" s="8" t="str">
        <x:v>NOT_ASSESSED_BY_BGM_TEST</x:v>
      </x:c>
    </x:row>
    <x:row r="352" ht="24" hidden="0" customHeight="1">
      <x:c r="A352" s="8" t="str">
        <x:v>Boktai 2 - Solar Boy Django (USA)</x:v>
      </x:c>
      <x:c r="B352" s="6" t="str">
        <x:v>USA</x:v>
      </x:c>
      <x:c r="C352" s="6" t="str"/>
      <x:c r="D352" s="8" t="str">
        <x:v>NOT_ANALYZED</x:v>
      </x:c>
      <x:c r="E352" s="8" t="str">
        <x:v>NOT_ANALYZED</x:v>
      </x:c>
      <x:c r="F352" s="6" t="str">
        <x:v>NOT_TESTED</x:v>
      </x:c>
      <x:c r="G352" s="6" t="str">
        <x:v>NOT_YET_VALIDATED</x:v>
      </x:c>
      <x:c r="H352" s="6" t="str">
        <x:v>NOT_TESTED</x:v>
      </x:c>
      <x:c r="I352" s="6" t="str">
        <x:v>NOT_TESTED</x:v>
      </x:c>
      <x:c r="J352" s="8" t="str">
        <x:v>NOT_ESTABLISHED</x:v>
      </x:c>
      <x:c r="K352" s="8" t="str">
        <x:v>NO_DRIVER_ANALYSIS</x:v>
      </x:c>
      <x:c r="L352" s="8" t="str"/>
      <x:c r="M352" s="8" t="str">
        <x:v>Exact release/revision has no reliable driver analysis. No regional result is inherited.</x:v>
      </x:c>
      <x:c r="N352" s="10" t="str">
        <x:v>gba-cd10d8ed82f4daf4072774f70d015e39a5d32d0b</x:v>
      </x:c>
      <x:c r="O352" s="6" t="str">
        <x:v>[]</x:v>
      </x:c>
      <x:c r="P352" s="10" t="str">
        <x:v>U32E</x:v>
      </x:c>
      <x:c r="Q352" s="6" t="str"/>
      <x:c r="R352" s="10" t="str">
        <x:v>E1FFB2D1</x:v>
      </x:c>
      <x:c r="S352" s="10" t="str">
        <x:v>CD10D8ED82F4DAF4072774F70D015E39A5D32D0B</x:v>
      </x:c>
      <x:c r="T352" s="10" t="str"/>
      <x:c r="U352" s="12" t="n">
        <x:v>16777216</x:v>
      </x:c>
      <x:c r="V352" s="8" t="str">
        <x:v>NATIVE_UNLESS_BACKEND_VALIDATES</x:v>
      </x:c>
      <x:c r="W352" s="8" t="str">
        <x:v>https://raw.githubusercontent.com/libretro/libretro-database/fbeefcb46c2e1b20a7e2945f34a694a41b2d6f90/metadat/no-intro/Nintendo%20-%20Game%20Boy%20Advance.dat</x:v>
      </x:c>
      <x:c r="X352" s="8" t="str">
        <x:v>[]</x:v>
      </x:c>
      <x:c r="Y352" s="8" t="str">
        <x:v>NOT_TESTED</x:v>
      </x:c>
      <x:c r="Z352" s="8" t="str">
        <x:v>[]</x:v>
      </x:c>
      <x:c r="AA352" s="8" t="str"/>
      <x:c r="AB352" s="8" t="str"/>
      <x:c r="AC352" s="8" t="str"/>
      <x:c r="AD352" s="8" t="str">
        <x:v>NOT_ASSESSED_BY_BGM_TEST</x:v>
      </x:c>
    </x:row>
    <x:row r="353" ht="24" hidden="0" customHeight="1">
      <x:c r="A353" s="8" t="str">
        <x:v>Boku wa Koukuu Kanseikan (Japan) (Rev 1)</x:v>
      </x:c>
      <x:c r="B353" s="6" t="str">
        <x:v>Japan</x:v>
      </x:c>
      <x:c r="C353" s="6" t="str">
        <x:v>Rev 1</x:v>
      </x:c>
      <x:c r="D353" s="8" t="str">
        <x:v>MP2K_ROM_PLAYER</x:v>
      </x:c>
      <x:c r="E353" s="8" t="str">
        <x:v>EXPERIMENTAL_UNVERIFIED</x:v>
      </x:c>
      <x:c r="F353" s="6" t="str">
        <x:v>NOT_TESTED</x:v>
      </x:c>
      <x:c r="G353" s="6" t="str">
        <x:v>NOT_YET_VALIDATED</x:v>
      </x:c>
      <x:c r="H353" s="6" t="str">
        <x:v>NOT_TESTED</x:v>
      </x:c>
      <x:c r="I353" s="6" t="str">
        <x:v>NOT_TESTED</x:v>
      </x:c>
      <x:c r="J353" s="8" t="str">
        <x:v>EXPERIMENTAL_TRIAL</x:v>
      </x:c>
      <x:c r="K353" s="8" t="str">
        <x:v>DRIVER_ANALYSIS_ONLY</x:v>
      </x:c>
      <x:c r="L353" s="8" t="str"/>
      <x:c r="M35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53" s="10" t="str">
        <x:v>gba-54bf631a49c031539d8b3dd5f98b050b0f4a202e</x:v>
      </x:c>
      <x:c r="O353" s="6" t="str">
        <x:v>[]</x:v>
      </x:c>
      <x:c r="P353" s="10" t="str">
        <x:v>ABCJ</x:v>
      </x:c>
      <x:c r="Q353" s="6" t="n">
        <x:v>1</x:v>
      </x:c>
      <x:c r="R353" s="10" t="str">
        <x:v>5E3B163E</x:v>
      </x:c>
      <x:c r="S353" s="10" t="str">
        <x:v>54BF631A49C031539D8B3DD5F98B050B0F4A202E</x:v>
      </x:c>
      <x:c r="T353" s="10" t="str">
        <x:v>FE11CC8D6AE4A750A04ECD7B3E57C46864B7D29D86961FE76A24BF619B30936D</x:v>
      </x:c>
      <x:c r="U353" s="12" t="n">
        <x:v>8388608</x:v>
      </x:c>
      <x:c r="V353" s="8" t="str">
        <x:v>NATIVE_UNLESS_BACKEND_VALIDATES</x:v>
      </x:c>
      <x:c r="W353" s="8" t="str">
        <x:v>https://raw.githubusercontent.com/libretro/libretro-database/fbeefcb46c2e1b20a7e2945f34a694a41b2d6f90/metadat/no-intro/Nintendo%20-%20Game%20Boy%20Advance.dat</x:v>
      </x:c>
      <x:c r="X353" s="8" t="str">
        <x:v>["EXACT_HASH_ANALYSIS","PRODUCTION_PROFILE_PROBE"]</x:v>
      </x:c>
      <x:c r="Y353" s="8" t="str">
        <x:v>NOT_TESTED</x:v>
      </x:c>
      <x:c r="Z353" s="8" t="str">
        <x:v>[]</x:v>
      </x:c>
      <x:c r="AA353" s="8" t="str"/>
      <x:c r="AB353" s="8" t="str"/>
      <x:c r="AC353" s="8" t="str"/>
      <x:c r="AD353" s="8" t="str">
        <x:v>NOT_ASSESSED_BY_BGM_TEST</x:v>
      </x:c>
    </x:row>
    <x:row r="354" ht="24" hidden="0" customHeight="1">
      <x:c r="A354" s="8" t="str">
        <x:v>Bokujou Monogatari - Mineral Town no Nakama-tachi (Japan)</x:v>
      </x:c>
      <x:c r="B354" s="6" t="str">
        <x:v>Japan</x:v>
      </x:c>
      <x:c r="C354" s="6" t="str"/>
      <x:c r="D354" s="8" t="str">
        <x:v>MP2K_EWRAM_PLAYER</x:v>
      </x:c>
      <x:c r="E354" s="8" t="str">
        <x:v>LIMITED_TEST_PASS</x:v>
      </x:c>
      <x:c r="F354" s="6" t="str">
        <x:v>PASS</x:v>
      </x:c>
      <x:c r="G354" s="6" t="str">
        <x:v>NOT_YET_VALIDATED</x:v>
      </x:c>
      <x:c r="H354" s="6" t="str">
        <x:v>PASS</x:v>
      </x:c>
      <x:c r="I354" s="6" t="str">
        <x:v>PASS</x:v>
      </x:c>
      <x:c r="J354" s="8" t="str">
        <x:v>CONSERVATIVE_AND_EXPERIMENTAL</x:v>
      </x:c>
      <x:c r="K354" s="8" t="str">
        <x:v>LIMITED_AUDIO_COMPARISON_PASS</x:v>
      </x:c>
      <x:c r="L354" s="8" t="str">
        <x:v>v0.2-preview integration baseline</x:v>
      </x:c>
      <x:c r="M354" s="8" t="str">
        <x:v>Prior exact-identity limited PCM/event comparison, 1x/2x switching, BGM/SE and recovery evidence. Full playthrough and every audio scene are unverified.</x:v>
      </x:c>
      <x:c r="N354" s="10" t="str">
        <x:v>gba-a655b2789aed14a6ac78c6075fbc533d3062dbe3</x:v>
      </x:c>
      <x:c r="O354" s="6" t="str">
        <x:v>[]</x:v>
      </x:c>
      <x:c r="P354" s="10" t="str">
        <x:v>A4NJ</x:v>
      </x:c>
      <x:c r="Q354" s="6" t="n">
        <x:v>0</x:v>
      </x:c>
      <x:c r="R354" s="10" t="str">
        <x:v>09185657</x:v>
      </x:c>
      <x:c r="S354" s="10" t="str">
        <x:v>A655B2789AED14A6AC78C6075FBC533D3062DBE3</x:v>
      </x:c>
      <x:c r="T354" s="10" t="str">
        <x:v>9D82F8D67714D84D5EA69D342EDE9A9BCCCFAD54FE174B72FC83B3533411A154</x:v>
      </x:c>
      <x:c r="U354" s="12" t="n">
        <x:v>8388608</x:v>
      </x:c>
      <x:c r="V354" s="8" t="str">
        <x:v>GUARDED_NATIVE_FALLBACK</x:v>
      </x:c>
      <x:c r="W354" s="8" t="str">
        <x:v>https://raw.githubusercontent.com/libretro/libretro-database/fbeefcb46c2e1b20a7e2945f34a694a41b2d6f90/metadat/no-intro/Nintendo%20-%20Game%20Boy%20Advance.dat</x:v>
      </x:c>
      <x:c r="X354" s="8" t="str">
        <x:v>["EXACT_HASH_ANALYSIS","PRODUCTION_PROFILE_PROBE","INTEGRATION_PCM_EVENT_ACCEPTANCE"]</x:v>
      </x:c>
      <x:c r="Y354" s="8" t="str">
        <x:v>NOT_TESTED</x:v>
      </x:c>
      <x:c r="Z354" s="8" t="str">
        <x:v>[]</x:v>
      </x:c>
      <x:c r="AA354" s="8" t="str"/>
      <x:c r="AB354" s="8" t="str"/>
      <x:c r="AC354" s="8" t="str"/>
      <x:c r="AD354" s="8" t="str">
        <x:v>NOT_ASSESSED_BY_BGM_TEST</x:v>
      </x:c>
    </x:row>
    <x:row r="355" ht="24" hidden="0" customHeight="1">
      <x:c r="A355" s="8" t="str">
        <x:v>Bokujou Monogatari - Mineral Town no Nakama-tachi for Girl (Japan)</x:v>
      </x:c>
      <x:c r="B355" s="6" t="str">
        <x:v>Japan</x:v>
      </x:c>
      <x:c r="C355" s="6" t="str"/>
      <x:c r="D355" s="8" t="str">
        <x:v>MP2K_EWRAM_PLAYER</x:v>
      </x:c>
      <x:c r="E355" s="8" t="str">
        <x:v>EXPERIMENTAL_UNVERIFIED</x:v>
      </x:c>
      <x:c r="F355" s="6" t="str">
        <x:v>NOT_TESTED</x:v>
      </x:c>
      <x:c r="G355" s="6" t="str">
        <x:v>NOT_YET_VALIDATED</x:v>
      </x:c>
      <x:c r="H355" s="6" t="str">
        <x:v>NOT_TESTED</x:v>
      </x:c>
      <x:c r="I355" s="6" t="str">
        <x:v>NOT_TESTED</x:v>
      </x:c>
      <x:c r="J355" s="8" t="str">
        <x:v>EXPERIMENTAL_TRIAL</x:v>
      </x:c>
      <x:c r="K355" s="8" t="str">
        <x:v>DRIVER_ANALYSIS_ONLY</x:v>
      </x:c>
      <x:c r="L355" s="8" t="str"/>
      <x:c r="M35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55" s="10" t="str">
        <x:v>gba-8b624aeb36a0321c094dc3ee1f64f5573509b212</x:v>
      </x:c>
      <x:c r="O355" s="6" t="str">
        <x:v>[]</x:v>
      </x:c>
      <x:c r="P355" s="10" t="str">
        <x:v>BFGJ</x:v>
      </x:c>
      <x:c r="Q355" s="6" t="n">
        <x:v>0</x:v>
      </x:c>
      <x:c r="R355" s="10" t="str">
        <x:v>7C26672F</x:v>
      </x:c>
      <x:c r="S355" s="10" t="str">
        <x:v>8B624AEB36A0321C094DC3EE1F64F5573509B212</x:v>
      </x:c>
      <x:c r="T355" s="10" t="str">
        <x:v>B35DA879AAAB432750920CB290238CA19B7AC012D5AA1EB0EE8269AD2861E2E5</x:v>
      </x:c>
      <x:c r="U355" s="12" t="n">
        <x:v>16777216</x:v>
      </x:c>
      <x:c r="V355" s="8" t="str">
        <x:v>NATIVE_UNLESS_BACKEND_VALIDATES</x:v>
      </x:c>
      <x:c r="W355" s="8" t="str">
        <x:v>https://raw.githubusercontent.com/libretro/libretro-database/fbeefcb46c2e1b20a7e2945f34a694a41b2d6f90/metadat/no-intro/Nintendo%20-%20Game%20Boy%20Advance.dat</x:v>
      </x:c>
      <x:c r="X355" s="8" t="str">
        <x:v>["EXACT_HASH_ANALYSIS","PRODUCTION_PROFILE_PROBE"]</x:v>
      </x:c>
      <x:c r="Y355" s="8" t="str">
        <x:v>BGM_CONFIRMED</x:v>
      </x:c>
      <x:c r="Z355" s="8" t="str">
        <x:v>[1,2,3]</x:v>
      </x:c>
      <x:c r="AA355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355" s="8" t="str">
        <x:v>d451f54da8aea4217130574df42aee775cd369a5</x:v>
      </x:c>
      <x:c r="AC355" s="8" t="str">
        <x:v>compatibility/sources/v04-bgm-observations.json#BFGJ</x:v>
      </x:c>
      <x:c r="AD355" s="8" t="str">
        <x:v>NOT_ASSESSED_BY_BGM_TEST</x:v>
      </x:c>
    </x:row>
    <x:row r="356" ht="48" hidden="0" customHeight="1">
      <x:c r="A356" s="8" t="str">
        <x:v>Bokura no Taiyou - Taiyou Action RPG (Japan)</x:v>
      </x:c>
      <x:c r="B356" s="6" t="str">
        <x:v>Japan</x:v>
      </x:c>
      <x:c r="C356" s="6" t="str"/>
      <x:c r="D356" s="8" t="str">
        <x:v>MP2K_ROM_PLAYER</x:v>
      </x:c>
      <x:c r="E356" s="8" t="str">
        <x:v>NATIVE_FALLBACK</x:v>
      </x:c>
      <x:c r="F356" s="6" t="str">
        <x:v>NATIVE_FALLBACK</x:v>
      </x:c>
      <x:c r="G356" s="6" t="str">
        <x:v>NOT_YET_VALIDATED</x:v>
      </x:c>
      <x:c r="H356" s="6" t="str">
        <x:v>NOT_TESTED</x:v>
      </x:c>
      <x:c r="I356" s="6" t="str">
        <x:v>NOT_TESTED</x:v>
      </x:c>
      <x:c r="J356" s="8" t="str">
        <x:v>EXPERIMENTAL_TRIAL</x:v>
      </x:c>
      <x:c r="K356" s="8" t="str">
        <x:v>NATIVE_FALLBACK_OBSERVED</x:v>
      </x:c>
      <x:c r="L356" s="8" t="str">
        <x:v>v0.3-preview candidate</x:v>
      </x:c>
      <x:c r="M356" s="8" t="str">
        <x:v>Implemented backend passed production static table/hook/SoundMode checks. Live player/track checks, bridge initialization, event/buffer limits and timeouts can still cause native fallback. Correct BGM/SE is unverified.  RC: exact 9000-frame 1x/2x/switch and State Load/Rewind boot/menu probes. Native remained selected in all four scenarios. BGM/SE listening and tempo/pitch certification: HUMAN_REVIEW_REQUIRED. No full-playthrough claim or public promotion.</x:v>
      </x:c>
      <x:c r="N356" s="10" t="str">
        <x:v>gba-c51ad84e9403db94cd18a14ac72f8367b52a0d7f</x:v>
      </x:c>
      <x:c r="O356" s="6" t="str">
        <x:v>[]</x:v>
      </x:c>
      <x:c r="P356" s="10" t="str">
        <x:v>U3IJ</x:v>
      </x:c>
      <x:c r="Q356" s="6" t="n">
        <x:v>0</x:v>
      </x:c>
      <x:c r="R356" s="10" t="str">
        <x:v>A09C0807</x:v>
      </x:c>
      <x:c r="S356" s="10" t="str">
        <x:v>C51AD84E9403DB94CD18A14AC72F8367B52A0D7F</x:v>
      </x:c>
      <x:c r="T356" s="10" t="str">
        <x:v>6A0C358516567E10A5D5692EE26CF59A54DAB71F9C4AAB98D22766C18DE2649C</x:v>
      </x:c>
      <x:c r="U356" s="12" t="n">
        <x:v>16777216</x:v>
      </x:c>
      <x:c r="V356" s="8" t="str">
        <x:v>NATIVE_AUDIO_OBSERVED</x:v>
      </x:c>
      <x:c r="W356" s="8" t="str">
        <x:v>https://raw.githubusercontent.com/libretro/libretro-database/fbeefcb46c2e1b20a7e2945f34a694a41b2d6f90/metadat/no-intro/Nintendo%20-%20Game%20Boy%20Advance.dat</x:v>
      </x:c>
      <x:c r="X356" s="8" t="str">
        <x:v>["EXACT_HASH_ANALYSIS","PRODUCTION_PROFILE_PROBE","V03_RUNTIME_OBSERVATION"]</x:v>
      </x:c>
      <x:c r="Y356" s="8" t="str">
        <x:v>NOT_TESTED</x:v>
      </x:c>
      <x:c r="Z356" s="8" t="str">
        <x:v>[]</x:v>
      </x:c>
      <x:c r="AA356" s="8" t="str"/>
      <x:c r="AB356" s="8" t="str"/>
      <x:c r="AC356" s="8" t="str"/>
      <x:c r="AD356" s="8" t="str">
        <x:v>NOT_ASSESSED_BY_BGM_TEST</x:v>
      </x:c>
    </x:row>
    <x:row r="357" ht="24" hidden="0" customHeight="1">
      <x:c r="A357" s="8" t="str">
        <x:v>Bomberman Jetters - Densetsu no Bomberman (Japan)</x:v>
      </x:c>
      <x:c r="B357" s="6" t="str">
        <x:v>Japan</x:v>
      </x:c>
      <x:c r="C357" s="6" t="str"/>
      <x:c r="D357" s="8" t="str">
        <x:v>MP2K_ROM_PLAYER</x:v>
      </x:c>
      <x:c r="E357" s="8" t="str">
        <x:v>EXPERIMENTAL_UNVERIFIED</x:v>
      </x:c>
      <x:c r="F357" s="6" t="str">
        <x:v>NOT_TESTED</x:v>
      </x:c>
      <x:c r="G357" s="6" t="str">
        <x:v>NOT_YET_VALIDATED</x:v>
      </x:c>
      <x:c r="H357" s="6" t="str">
        <x:v>NOT_TESTED</x:v>
      </x:c>
      <x:c r="I357" s="6" t="str">
        <x:v>NOT_TESTED</x:v>
      </x:c>
      <x:c r="J357" s="8" t="str">
        <x:v>EXPERIMENTAL_TRIAL</x:v>
      </x:c>
      <x:c r="K357" s="8" t="str">
        <x:v>DRIVER_ANALYSIS_ONLY</x:v>
      </x:c>
      <x:c r="L357" s="8" t="str"/>
      <x:c r="M35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57" s="10" t="str">
        <x:v>gba-7d0fbe2d8addba9d3c49da7bc0de792cf10b7268</x:v>
      </x:c>
      <x:c r="O357" s="6" t="str">
        <x:v>[]</x:v>
      </x:c>
      <x:c r="P357" s="10" t="str">
        <x:v>AJZJ</x:v>
      </x:c>
      <x:c r="Q357" s="6" t="n">
        <x:v>0</x:v>
      </x:c>
      <x:c r="R357" s="10" t="str">
        <x:v>70C423B8</x:v>
      </x:c>
      <x:c r="S357" s="10" t="str">
        <x:v>7D0FBE2D8ADDBA9D3C49DA7BC0DE792CF10B7268</x:v>
      </x:c>
      <x:c r="T357" s="10" t="str">
        <x:v>8627870DBE38E1FBC732AE9E07005000790687A766311E49A09D07CDF1734B5F</x:v>
      </x:c>
      <x:c r="U357" s="12" t="n">
        <x:v>8388608</x:v>
      </x:c>
      <x:c r="V357" s="8" t="str">
        <x:v>NATIVE_UNLESS_BACKEND_VALIDATES</x:v>
      </x:c>
      <x:c r="W357" s="8" t="str">
        <x:v>https://raw.githubusercontent.com/libretro/libretro-database/fbeefcb46c2e1b20a7e2945f34a694a41b2d6f90/metadat/no-intro/Nintendo%20-%20Game%20Boy%20Advance.dat</x:v>
      </x:c>
      <x:c r="X357" s="8" t="str">
        <x:v>["EXACT_HASH_ANALYSIS","PRODUCTION_PROFILE_PROBE"]</x:v>
      </x:c>
      <x:c r="Y357" s="8" t="str">
        <x:v>BGM_CONFIRMED</x:v>
      </x:c>
      <x:c r="Z357" s="8" t="str">
        <x:v>[1,2,3]</x:v>
      </x:c>
      <x:c r="AA357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357" s="8" t="str">
        <x:v>d451f54da8aea4217130574df42aee775cd369a5</x:v>
      </x:c>
      <x:c r="AC357" s="8" t="str">
        <x:v>compatibility/sources/v04-bgm-observations.json#AJZJ</x:v>
      </x:c>
      <x:c r="AD357" s="8" t="str">
        <x:v>NOT_ASSESSED_BY_BGM_TEST</x:v>
      </x:c>
    </x:row>
    <x:row r="358" ht="24" hidden="0" customHeight="1">
      <x:c r="A358" s="8" t="str">
        <x:v>Bomberman Jetters - Game Collection (Japan)</x:v>
      </x:c>
      <x:c r="B358" s="6" t="str">
        <x:v>Japan</x:v>
      </x:c>
      <x:c r="C358" s="6" t="str"/>
      <x:c r="D358" s="8" t="str">
        <x:v>MP2K_MIXED / OTHER_MP2K</x:v>
      </x:c>
      <x:c r="E358" s="8" t="str">
        <x:v>UNSUPPORTED</x:v>
      </x:c>
      <x:c r="F358" s="6" t="str">
        <x:v>NOT_TESTED</x:v>
      </x:c>
      <x:c r="G358" s="6" t="str">
        <x:v>NOT_YET_VALIDATED</x:v>
      </x:c>
      <x:c r="H358" s="6" t="str">
        <x:v>NOT_TESTED</x:v>
      </x:c>
      <x:c r="I358" s="6" t="str">
        <x:v>NOT_TESTED</x:v>
      </x:c>
      <x:c r="J358" s="8" t="str">
        <x:v>STATIC_REJECTED</x:v>
      </x:c>
      <x:c r="K358" s="8" t="str">
        <x:v>DRIVER_ANALYSIS_ONLY</x:v>
      </x:c>
      <x:c r="L358" s="8" t="str"/>
      <x:c r="M358" s="8" t="str">
        <x:v>Current backend rejects this exact identity: AMBIGUOUS_TABLES. Native audio remains available.</x:v>
      </x:c>
      <x:c r="N358" s="10" t="str">
        <x:v>gba-55a6ef08c00e5c02b256424495d9f90f6924cb7a</x:v>
      </x:c>
      <x:c r="O358" s="6" t="str">
        <x:v>[]</x:v>
      </x:c>
      <x:c r="P358" s="10" t="str">
        <x:v>BOMJ</x:v>
      </x:c>
      <x:c r="Q358" s="6" t="n">
        <x:v>0</x:v>
      </x:c>
      <x:c r="R358" s="10" t="str">
        <x:v>B9DEA90D</x:v>
      </x:c>
      <x:c r="S358" s="10" t="str">
        <x:v>55A6EF08C00E5C02B256424495D9F90F6924CB7A</x:v>
      </x:c>
      <x:c r="T358" s="10" t="str">
        <x:v>70A0AA8329A5D32492DA7FDE4503F9A3E589A110BEE55823CF4F3E4E966A1C54</x:v>
      </x:c>
      <x:c r="U358" s="12" t="n">
        <x:v>8388608</x:v>
      </x:c>
      <x:c r="V358" s="8" t="str">
        <x:v>NATIVE_UNLESS_BACKEND_VALIDATES</x:v>
      </x:c>
      <x:c r="W358" s="8" t="str">
        <x:v>https://raw.githubusercontent.com/libretro/libretro-database/fbeefcb46c2e1b20a7e2945f34a694a41b2d6f90/metadat/no-intro/Nintendo%20-%20Game%20Boy%20Advance.dat</x:v>
      </x:c>
      <x:c r="X358" s="8" t="str">
        <x:v>["EXACT_HASH_ANALYSIS","PRODUCTION_PROFILE_PROBE"]</x:v>
      </x:c>
      <x:c r="Y358" s="8" t="str">
        <x:v>NOT_TESTED</x:v>
      </x:c>
      <x:c r="Z358" s="8" t="str">
        <x:v>[]</x:v>
      </x:c>
      <x:c r="AA358" s="8" t="str"/>
      <x:c r="AB358" s="8" t="str"/>
      <x:c r="AC358" s="8" t="str"/>
      <x:c r="AD358" s="8" t="str">
        <x:v>NOT_ASSESSED_BY_BGM_TEST</x:v>
      </x:c>
    </x:row>
    <x:row r="359" ht="24" hidden="0" customHeight="1">
      <x:c r="A359" s="8" t="str">
        <x:v>Bomberman Max 2 - Blue Advance (Europe) (En,Fr,De)</x:v>
      </x:c>
      <x:c r="B359" s="6" t="str">
        <x:v>Europe</x:v>
      </x:c>
      <x:c r="C359" s="6" t="str"/>
      <x:c r="D359" s="8" t="str">
        <x:v>NOT_ANALYZED</x:v>
      </x:c>
      <x:c r="E359" s="8" t="str">
        <x:v>NOT_ANALYZED</x:v>
      </x:c>
      <x:c r="F359" s="6" t="str">
        <x:v>NOT_TESTED</x:v>
      </x:c>
      <x:c r="G359" s="6" t="str">
        <x:v>NOT_YET_VALIDATED</x:v>
      </x:c>
      <x:c r="H359" s="6" t="str">
        <x:v>NOT_TESTED</x:v>
      </x:c>
      <x:c r="I359" s="6" t="str">
        <x:v>NOT_TESTED</x:v>
      </x:c>
      <x:c r="J359" s="8" t="str">
        <x:v>NOT_ESTABLISHED</x:v>
      </x:c>
      <x:c r="K359" s="8" t="str">
        <x:v>NO_DRIVER_ANALYSIS</x:v>
      </x:c>
      <x:c r="L359" s="8" t="str"/>
      <x:c r="M359" s="8" t="str">
        <x:v>Exact release/revision has no reliable driver analysis. No regional result is inherited.</x:v>
      </x:c>
      <x:c r="N359" s="10" t="str">
        <x:v>gba-eb25e28ae1047145fd2cbcc3ecbb63330fbc8fe0</x:v>
      </x:c>
      <x:c r="O359" s="6" t="str">
        <x:v>["De","En","Fr"]</x:v>
      </x:c>
      <x:c r="P359" s="10" t="str">
        <x:v>AMHP</x:v>
      </x:c>
      <x:c r="Q359" s="6" t="str"/>
      <x:c r="R359" s="10" t="str">
        <x:v>09FC4D53</x:v>
      </x:c>
      <x:c r="S359" s="10" t="str">
        <x:v>EB25E28AE1047145FD2CBCC3ECBB63330FBC8FE0</x:v>
      </x:c>
      <x:c r="T359" s="10" t="str"/>
      <x:c r="U359" s="12" t="n">
        <x:v>16777216</x:v>
      </x:c>
      <x:c r="V359" s="8" t="str">
        <x:v>NATIVE_UNLESS_BACKEND_VALIDATES</x:v>
      </x:c>
      <x:c r="W359" s="8" t="str">
        <x:v>https://raw.githubusercontent.com/libretro/libretro-database/fbeefcb46c2e1b20a7e2945f34a694a41b2d6f90/metadat/no-intro/Nintendo%20-%20Game%20Boy%20Advance.dat</x:v>
      </x:c>
      <x:c r="X359" s="8" t="str">
        <x:v>[]</x:v>
      </x:c>
      <x:c r="Y359" s="8" t="str">
        <x:v>NOT_TESTED</x:v>
      </x:c>
      <x:c r="Z359" s="8" t="str">
        <x:v>[]</x:v>
      </x:c>
      <x:c r="AA359" s="8" t="str"/>
      <x:c r="AB359" s="8" t="str"/>
      <x:c r="AC359" s="8" t="str"/>
      <x:c r="AD359" s="8" t="str">
        <x:v>NOT_ASSESSED_BY_BGM_TEST</x:v>
      </x:c>
    </x:row>
    <x:row r="360" ht="24" hidden="0" customHeight="1">
      <x:c r="A360" s="8" t="str">
        <x:v>Bomberman Max 2 - Blue Advance (USA)</x:v>
      </x:c>
      <x:c r="B360" s="6" t="str">
        <x:v>USA</x:v>
      </x:c>
      <x:c r="C360" s="6" t="str"/>
      <x:c r="D360" s="8" t="str">
        <x:v>NOT_ANALYZED</x:v>
      </x:c>
      <x:c r="E360" s="8" t="str">
        <x:v>NOT_ANALYZED</x:v>
      </x:c>
      <x:c r="F360" s="6" t="str">
        <x:v>NOT_TESTED</x:v>
      </x:c>
      <x:c r="G360" s="6" t="str">
        <x:v>NOT_YET_VALIDATED</x:v>
      </x:c>
      <x:c r="H360" s="6" t="str">
        <x:v>NOT_TESTED</x:v>
      </x:c>
      <x:c r="I360" s="6" t="str">
        <x:v>NOT_TESTED</x:v>
      </x:c>
      <x:c r="J360" s="8" t="str">
        <x:v>NOT_ESTABLISHED</x:v>
      </x:c>
      <x:c r="K360" s="8" t="str">
        <x:v>NO_DRIVER_ANALYSIS</x:v>
      </x:c>
      <x:c r="L360" s="8" t="str"/>
      <x:c r="M360" s="8" t="str">
        <x:v>Exact release/revision has no reliable driver analysis. No regional result is inherited.</x:v>
      </x:c>
      <x:c r="N360" s="10" t="str">
        <x:v>gba-b2c64452fe8c879c1abd5cf709e3e26971eeb166</x:v>
      </x:c>
      <x:c r="O360" s="6" t="str">
        <x:v>[]</x:v>
      </x:c>
      <x:c r="P360" s="10" t="str">
        <x:v>AMHE</x:v>
      </x:c>
      <x:c r="Q360" s="6" t="str"/>
      <x:c r="R360" s="10" t="str">
        <x:v>94C620F3</x:v>
      </x:c>
      <x:c r="S360" s="10" t="str">
        <x:v>B2C64452FE8C879C1ABD5CF709E3E26971EEB166</x:v>
      </x:c>
      <x:c r="T360" s="10" t="str"/>
      <x:c r="U360" s="12" t="n">
        <x:v>8388608</x:v>
      </x:c>
      <x:c r="V360" s="8" t="str">
        <x:v>NATIVE_UNLESS_BACKEND_VALIDATES</x:v>
      </x:c>
      <x:c r="W360" s="8" t="str">
        <x:v>https://raw.githubusercontent.com/libretro/libretro-database/fbeefcb46c2e1b20a7e2945f34a694a41b2d6f90/metadat/no-intro/Nintendo%20-%20Game%20Boy%20Advance.dat</x:v>
      </x:c>
      <x:c r="X360" s="8" t="str">
        <x:v>[]</x:v>
      </x:c>
      <x:c r="Y360" s="8" t="str">
        <x:v>NOT_TESTED</x:v>
      </x:c>
      <x:c r="Z360" s="8" t="str">
        <x:v>[]</x:v>
      </x:c>
      <x:c r="AA360" s="8" t="str"/>
      <x:c r="AB360" s="8" t="str"/>
      <x:c r="AC360" s="8" t="str"/>
      <x:c r="AD360" s="8" t="str">
        <x:v>NOT_ASSESSED_BY_BGM_TEST</x:v>
      </x:c>
    </x:row>
    <x:row r="361" ht="24" hidden="0" customHeight="1">
      <x:c r="A361" s="8" t="str">
        <x:v>Bomberman Max 2 - Bomberman Version (Japan)</x:v>
      </x:c>
      <x:c r="B361" s="6" t="str">
        <x:v>Japan</x:v>
      </x:c>
      <x:c r="C361" s="6" t="str"/>
      <x:c r="D361" s="8" t="str">
        <x:v>MP2K_ROM_PLAYER</x:v>
      </x:c>
      <x:c r="E361" s="8" t="str">
        <x:v>EXPERIMENTAL_UNVERIFIED</x:v>
      </x:c>
      <x:c r="F361" s="6" t="str">
        <x:v>NOT_TESTED</x:v>
      </x:c>
      <x:c r="G361" s="6" t="str">
        <x:v>NOT_YET_VALIDATED</x:v>
      </x:c>
      <x:c r="H361" s="6" t="str">
        <x:v>NOT_TESTED</x:v>
      </x:c>
      <x:c r="I361" s="6" t="str">
        <x:v>NOT_TESTED</x:v>
      </x:c>
      <x:c r="J361" s="8" t="str">
        <x:v>EXPERIMENTAL_TRIAL</x:v>
      </x:c>
      <x:c r="K361" s="8" t="str">
        <x:v>DRIVER_ANALYSIS_ONLY</x:v>
      </x:c>
      <x:c r="L361" s="8" t="str"/>
      <x:c r="M36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61" s="10" t="str">
        <x:v>gba-625e4c19f045202de4d95262b5cd30f15c4469fe</x:v>
      </x:c>
      <x:c r="O361" s="6" t="str">
        <x:v>[]</x:v>
      </x:c>
      <x:c r="P361" s="10" t="str">
        <x:v>AMHJ</x:v>
      </x:c>
      <x:c r="Q361" s="6" t="n">
        <x:v>0</x:v>
      </x:c>
      <x:c r="R361" s="10" t="str">
        <x:v>656CF22E</x:v>
      </x:c>
      <x:c r="S361" s="10" t="str">
        <x:v>625E4C19F045202DE4D95262B5CD30F15C4469FE</x:v>
      </x:c>
      <x:c r="T361" s="10" t="str">
        <x:v>971BE60D8CD3409928EA67F23E39EC91EF262DB954326D37A5C436434878CBE3</x:v>
      </x:c>
      <x:c r="U361" s="12" t="n">
        <x:v>8388608</x:v>
      </x:c>
      <x:c r="V361" s="8" t="str">
        <x:v>NATIVE_UNLESS_BACKEND_VALIDATES</x:v>
      </x:c>
      <x:c r="W361" s="8" t="str">
        <x:v>https://raw.githubusercontent.com/libretro/libretro-database/fbeefcb46c2e1b20a7e2945f34a694a41b2d6f90/metadat/no-intro/Nintendo%20-%20Game%20Boy%20Advance.dat</x:v>
      </x:c>
      <x:c r="X361" s="8" t="str">
        <x:v>["EXACT_HASH_ANALYSIS","PRODUCTION_PROFILE_PROBE"]</x:v>
      </x:c>
      <x:c r="Y361" s="8" t="str">
        <x:v>NOT_TESTED</x:v>
      </x:c>
      <x:c r="Z361" s="8" t="str">
        <x:v>[]</x:v>
      </x:c>
      <x:c r="AA361" s="8" t="str"/>
      <x:c r="AB361" s="8" t="str"/>
      <x:c r="AC361" s="8" t="str"/>
      <x:c r="AD361" s="8" t="str">
        <x:v>NOT_ASSESSED_BY_BGM_TEST</x:v>
      </x:c>
    </x:row>
    <x:row r="362" ht="24" hidden="0" customHeight="1">
      <x:c r="A362" s="8" t="str">
        <x:v>Bomberman Max 2 - Max Version (Japan)</x:v>
      </x:c>
      <x:c r="B362" s="6" t="str">
        <x:v>Japan</x:v>
      </x:c>
      <x:c r="C362" s="6" t="str"/>
      <x:c r="D362" s="8" t="str">
        <x:v>MP2K_ROM_PLAYER</x:v>
      </x:c>
      <x:c r="E362" s="8" t="str">
        <x:v>EXPERIMENTAL_UNVERIFIED</x:v>
      </x:c>
      <x:c r="F362" s="6" t="str">
        <x:v>NOT_TESTED</x:v>
      </x:c>
      <x:c r="G362" s="6" t="str">
        <x:v>NOT_YET_VALIDATED</x:v>
      </x:c>
      <x:c r="H362" s="6" t="str">
        <x:v>NOT_TESTED</x:v>
      </x:c>
      <x:c r="I362" s="6" t="str">
        <x:v>NOT_TESTED</x:v>
      </x:c>
      <x:c r="J362" s="8" t="str">
        <x:v>EXPERIMENTAL_TRIAL</x:v>
      </x:c>
      <x:c r="K362" s="8" t="str">
        <x:v>DRIVER_ANALYSIS_ONLY</x:v>
      </x:c>
      <x:c r="L362" s="8" t="str"/>
      <x:c r="M36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62" s="10" t="str">
        <x:v>gba-7277ea99c0015df9ae1a29a9b45909f168624901</x:v>
      </x:c>
      <x:c r="O362" s="6" t="str">
        <x:v>[]</x:v>
      </x:c>
      <x:c r="P362" s="10" t="str">
        <x:v>AMYJ</x:v>
      </x:c>
      <x:c r="Q362" s="6" t="n">
        <x:v>0</x:v>
      </x:c>
      <x:c r="R362" s="10" t="str">
        <x:v>290D8810</x:v>
      </x:c>
      <x:c r="S362" s="10" t="str">
        <x:v>7277EA99C0015DF9AE1A29A9B45909F168624901</x:v>
      </x:c>
      <x:c r="T362" s="10" t="str">
        <x:v>03B06C4DF0ACA1127D4561408A0D8982E248D8FAACD260CA0B3139436E912A24</x:v>
      </x:c>
      <x:c r="U362" s="12" t="n">
        <x:v>8388608</x:v>
      </x:c>
      <x:c r="V362" s="8" t="str">
        <x:v>NATIVE_UNLESS_BACKEND_VALIDATES</x:v>
      </x:c>
      <x:c r="W362" s="8" t="str">
        <x:v>https://raw.githubusercontent.com/libretro/libretro-database/fbeefcb46c2e1b20a7e2945f34a694a41b2d6f90/metadat/no-intro/Nintendo%20-%20Game%20Boy%20Advance.dat</x:v>
      </x:c>
      <x:c r="X362" s="8" t="str">
        <x:v>["EXACT_HASH_ANALYSIS","PRODUCTION_PROFILE_PROBE"]</x:v>
      </x:c>
      <x:c r="Y362" s="8" t="str">
        <x:v>NOT_TESTED</x:v>
      </x:c>
      <x:c r="Z362" s="8" t="str">
        <x:v>[]</x:v>
      </x:c>
      <x:c r="AA362" s="8" t="str"/>
      <x:c r="AB362" s="8" t="str"/>
      <x:c r="AC362" s="8" t="str"/>
      <x:c r="AD362" s="8" t="str">
        <x:v>NOT_ASSESSED_BY_BGM_TEST</x:v>
      </x:c>
    </x:row>
    <x:row r="363" ht="24" hidden="0" customHeight="1">
      <x:c r="A363" s="8" t="str">
        <x:v>Bomberman Max 2 - Red Advance (Europe) (En,Fr,De)</x:v>
      </x:c>
      <x:c r="B363" s="6" t="str">
        <x:v>Europe</x:v>
      </x:c>
      <x:c r="C363" s="6" t="str"/>
      <x:c r="D363" s="8" t="str">
        <x:v>NOT_ANALYZED</x:v>
      </x:c>
      <x:c r="E363" s="8" t="str">
        <x:v>NOT_ANALYZED</x:v>
      </x:c>
      <x:c r="F363" s="6" t="str">
        <x:v>NOT_TESTED</x:v>
      </x:c>
      <x:c r="G363" s="6" t="str">
        <x:v>NOT_YET_VALIDATED</x:v>
      </x:c>
      <x:c r="H363" s="6" t="str">
        <x:v>NOT_TESTED</x:v>
      </x:c>
      <x:c r="I363" s="6" t="str">
        <x:v>NOT_TESTED</x:v>
      </x:c>
      <x:c r="J363" s="8" t="str">
        <x:v>NOT_ESTABLISHED</x:v>
      </x:c>
      <x:c r="K363" s="8" t="str">
        <x:v>NO_DRIVER_ANALYSIS</x:v>
      </x:c>
      <x:c r="L363" s="8" t="str"/>
      <x:c r="M363" s="8" t="str">
        <x:v>Exact release/revision has no reliable driver analysis. No regional result is inherited.</x:v>
      </x:c>
      <x:c r="N363" s="10" t="str">
        <x:v>gba-4d514fe19b59d42be9a118c99e2008efee2aedcb</x:v>
      </x:c>
      <x:c r="O363" s="6" t="str">
        <x:v>["De","En","Fr"]</x:v>
      </x:c>
      <x:c r="P363" s="10" t="str">
        <x:v>AMYP</x:v>
      </x:c>
      <x:c r="Q363" s="6" t="str"/>
      <x:c r="R363" s="10" t="str">
        <x:v>67D2E5B8</x:v>
      </x:c>
      <x:c r="S363" s="10" t="str">
        <x:v>4D514FE19B59D42BE9A118C99E2008EFEE2AEDCB</x:v>
      </x:c>
      <x:c r="T363" s="10" t="str"/>
      <x:c r="U363" s="12" t="n">
        <x:v>16777216</x:v>
      </x:c>
      <x:c r="V363" s="8" t="str">
        <x:v>NATIVE_UNLESS_BACKEND_VALIDATES</x:v>
      </x:c>
      <x:c r="W363" s="8" t="str">
        <x:v>https://raw.githubusercontent.com/libretro/libretro-database/fbeefcb46c2e1b20a7e2945f34a694a41b2d6f90/metadat/no-intro/Nintendo%20-%20Game%20Boy%20Advance.dat</x:v>
      </x:c>
      <x:c r="X363" s="8" t="str">
        <x:v>[]</x:v>
      </x:c>
      <x:c r="Y363" s="8" t="str">
        <x:v>NOT_TESTED</x:v>
      </x:c>
      <x:c r="Z363" s="8" t="str">
        <x:v>[]</x:v>
      </x:c>
      <x:c r="AA363" s="8" t="str"/>
      <x:c r="AB363" s="8" t="str"/>
      <x:c r="AC363" s="8" t="str"/>
      <x:c r="AD363" s="8" t="str">
        <x:v>NOT_ASSESSED_BY_BGM_TEST</x:v>
      </x:c>
    </x:row>
    <x:row r="364" ht="24" hidden="0" customHeight="1">
      <x:c r="A364" s="8" t="str">
        <x:v>Bomberman Max 2 - Red Advance (USA)</x:v>
      </x:c>
      <x:c r="B364" s="6" t="str">
        <x:v>USA</x:v>
      </x:c>
      <x:c r="C364" s="6" t="str"/>
      <x:c r="D364" s="8" t="str">
        <x:v>NOT_ANALYZED</x:v>
      </x:c>
      <x:c r="E364" s="8" t="str">
        <x:v>NOT_ANALYZED</x:v>
      </x:c>
      <x:c r="F364" s="6" t="str">
        <x:v>NOT_TESTED</x:v>
      </x:c>
      <x:c r="G364" s="6" t="str">
        <x:v>NOT_YET_VALIDATED</x:v>
      </x:c>
      <x:c r="H364" s="6" t="str">
        <x:v>NOT_TESTED</x:v>
      </x:c>
      <x:c r="I364" s="6" t="str">
        <x:v>NOT_TESTED</x:v>
      </x:c>
      <x:c r="J364" s="8" t="str">
        <x:v>NOT_ESTABLISHED</x:v>
      </x:c>
      <x:c r="K364" s="8" t="str">
        <x:v>NO_DRIVER_ANALYSIS</x:v>
      </x:c>
      <x:c r="L364" s="8" t="str"/>
      <x:c r="M364" s="8" t="str">
        <x:v>Exact release/revision has no reliable driver analysis. No regional result is inherited.</x:v>
      </x:c>
      <x:c r="N364" s="10" t="str">
        <x:v>gba-1428bb0a78aebb112a2702ed8561bdfe9bcedcf1</x:v>
      </x:c>
      <x:c r="O364" s="6" t="str">
        <x:v>[]</x:v>
      </x:c>
      <x:c r="P364" s="10" t="str">
        <x:v>AMYE</x:v>
      </x:c>
      <x:c r="Q364" s="6" t="str"/>
      <x:c r="R364" s="10" t="str">
        <x:v>4DB517C1</x:v>
      </x:c>
      <x:c r="S364" s="10" t="str">
        <x:v>1428BB0A78AEBB112A2702ED8561BDFE9BCEDCF1</x:v>
      </x:c>
      <x:c r="T364" s="10" t="str"/>
      <x:c r="U364" s="12" t="n">
        <x:v>8388608</x:v>
      </x:c>
      <x:c r="V364" s="8" t="str">
        <x:v>NATIVE_UNLESS_BACKEND_VALIDATES</x:v>
      </x:c>
      <x:c r="W364" s="8" t="str">
        <x:v>https://raw.githubusercontent.com/libretro/libretro-database/fbeefcb46c2e1b20a7e2945f34a694a41b2d6f90/metadat/no-intro/Nintendo%20-%20Game%20Boy%20Advance.dat</x:v>
      </x:c>
      <x:c r="X364" s="8" t="str">
        <x:v>[]</x:v>
      </x:c>
      <x:c r="Y364" s="8" t="str">
        <x:v>NOT_TESTED</x:v>
      </x:c>
      <x:c r="Z364" s="8" t="str">
        <x:v>[]</x:v>
      </x:c>
      <x:c r="AA364" s="8" t="str"/>
      <x:c r="AB364" s="8" t="str"/>
      <x:c r="AC364" s="8" t="str"/>
      <x:c r="AD364" s="8" t="str">
        <x:v>NOT_ASSESSED_BY_BGM_TEST</x:v>
      </x:c>
    </x:row>
    <x:row r="365" ht="24" hidden="0" customHeight="1">
      <x:c r="A365" s="8" t="str">
        <x:v>Bomberman Story (Japan)</x:v>
      </x:c>
      <x:c r="B365" s="6" t="str">
        <x:v>Japan</x:v>
      </x:c>
      <x:c r="C365" s="6" t="str"/>
      <x:c r="D365" s="8" t="str">
        <x:v>NOT_ANALYZED</x:v>
      </x:c>
      <x:c r="E365" s="8" t="str">
        <x:v>NOT_ANALYZED</x:v>
      </x:c>
      <x:c r="F365" s="6" t="str">
        <x:v>NOT_TESTED</x:v>
      </x:c>
      <x:c r="G365" s="6" t="str">
        <x:v>NOT_YET_VALIDATED</x:v>
      </x:c>
      <x:c r="H365" s="6" t="str">
        <x:v>NOT_TESTED</x:v>
      </x:c>
      <x:c r="I365" s="6" t="str">
        <x:v>NOT_TESTED</x:v>
      </x:c>
      <x:c r="J365" s="8" t="str">
        <x:v>NOT_ESTABLISHED</x:v>
      </x:c>
      <x:c r="K365" s="8" t="str">
        <x:v>NO_DRIVER_ANALYSIS</x:v>
      </x:c>
      <x:c r="L365" s="8" t="str"/>
      <x:c r="M365" s="8" t="str">
        <x:v>Exact release/revision has no reliable driver analysis. No regional result is inherited.</x:v>
      </x:c>
      <x:c r="N365" s="10" t="str">
        <x:v>gba-ba093c5ef2c2bb57d0f6f6735e82c536c7e9ec45</x:v>
      </x:c>
      <x:c r="O365" s="6" t="str">
        <x:v>[]</x:v>
      </x:c>
      <x:c r="P365" s="10" t="str">
        <x:v>ABSJ</x:v>
      </x:c>
      <x:c r="Q365" s="6" t="str"/>
      <x:c r="R365" s="10" t="str">
        <x:v>F7F40189</x:v>
      </x:c>
      <x:c r="S365" s="10" t="str">
        <x:v>BA093C5EF2C2BB57D0F6F6735E82C536C7E9EC45</x:v>
      </x:c>
      <x:c r="T365" s="10" t="str"/>
      <x:c r="U365" s="12" t="n">
        <x:v>4194304</x:v>
      </x:c>
      <x:c r="V365" s="8" t="str">
        <x:v>NATIVE_UNLESS_BACKEND_VALIDATES</x:v>
      </x:c>
      <x:c r="W365" s="8" t="str">
        <x:v>https://raw.githubusercontent.com/libretro/libretro-database/fbeefcb46c2e1b20a7e2945f34a694a41b2d6f90/metadat/no-intro/Nintendo%20-%20Game%20Boy%20Advance.dat</x:v>
      </x:c>
      <x:c r="X365" s="8" t="str">
        <x:v>[]</x:v>
      </x:c>
      <x:c r="Y365" s="8" t="str">
        <x:v>NOT_TESTED</x:v>
      </x:c>
      <x:c r="Z365" s="8" t="str">
        <x:v>[]</x:v>
      </x:c>
      <x:c r="AA365" s="8" t="str"/>
      <x:c r="AB365" s="8" t="str"/>
      <x:c r="AC365" s="8" t="str"/>
      <x:c r="AD365" s="8" t="str">
        <x:v>NOT_ASSESSED_BY_BGM_TEST</x:v>
      </x:c>
    </x:row>
    <x:row r="366" ht="24" hidden="0" customHeight="1">
      <x:c r="A366" s="8" t="str">
        <x:v>Bomberman Tournament (USA, Europe)</x:v>
      </x:c>
      <x:c r="B366" s="6" t="str">
        <x:v>USA, Europe</x:v>
      </x:c>
      <x:c r="C366" s="6" t="str"/>
      <x:c r="D366" s="8" t="str">
        <x:v>NOT_ANALYZED</x:v>
      </x:c>
      <x:c r="E366" s="8" t="str">
        <x:v>NOT_ANALYZED</x:v>
      </x:c>
      <x:c r="F366" s="6" t="str">
        <x:v>NOT_TESTED</x:v>
      </x:c>
      <x:c r="G366" s="6" t="str">
        <x:v>NOT_YET_VALIDATED</x:v>
      </x:c>
      <x:c r="H366" s="6" t="str">
        <x:v>NOT_TESTED</x:v>
      </x:c>
      <x:c r="I366" s="6" t="str">
        <x:v>NOT_TESTED</x:v>
      </x:c>
      <x:c r="J366" s="8" t="str">
        <x:v>NOT_ESTABLISHED</x:v>
      </x:c>
      <x:c r="K366" s="8" t="str">
        <x:v>NO_DRIVER_ANALYSIS</x:v>
      </x:c>
      <x:c r="L366" s="8" t="str"/>
      <x:c r="M366" s="8" t="str">
        <x:v>Exact release/revision has no reliable driver analysis. No regional result is inherited.</x:v>
      </x:c>
      <x:c r="N366" s="10" t="str">
        <x:v>gba-da44a5d65f1a00d75a57e5b46e30f9e4e2d18f6c</x:v>
      </x:c>
      <x:c r="O366" s="6" t="str">
        <x:v>[]</x:v>
      </x:c>
      <x:c r="P366" s="10" t="str">
        <x:v>ABSE</x:v>
      </x:c>
      <x:c r="Q366" s="6" t="str"/>
      <x:c r="R366" s="10" t="str">
        <x:v>240282E6</x:v>
      </x:c>
      <x:c r="S366" s="10" t="str">
        <x:v>DA44A5D65F1A00D75A57E5B46E30F9E4E2D18F6C</x:v>
      </x:c>
      <x:c r="T366" s="10" t="str"/>
      <x:c r="U366" s="12" t="n">
        <x:v>4194304</x:v>
      </x:c>
      <x:c r="V366" s="8" t="str">
        <x:v>NATIVE_UNLESS_BACKEND_VALIDATES</x:v>
      </x:c>
      <x:c r="W366" s="8" t="str">
        <x:v>https://raw.githubusercontent.com/libretro/libretro-database/fbeefcb46c2e1b20a7e2945f34a694a41b2d6f90/metadat/no-intro/Nintendo%20-%20Game%20Boy%20Advance.dat</x:v>
      </x:c>
      <x:c r="X366" s="8" t="str">
        <x:v>[]</x:v>
      </x:c>
      <x:c r="Y366" s="8" t="str">
        <x:v>NOT_TESTED</x:v>
      </x:c>
      <x:c r="Z366" s="8" t="str">
        <x:v>[]</x:v>
      </x:c>
      <x:c r="AA366" s="8" t="str"/>
      <x:c r="AB366" s="8" t="str"/>
      <x:c r="AC366" s="8" t="str"/>
      <x:c r="AD366" s="8" t="str">
        <x:v>NOT_ASSESSED_BY_BGM_TEST</x:v>
      </x:c>
    </x:row>
    <x:row r="367" ht="24" hidden="0" customHeight="1">
      <x:c r="A367" s="8" t="str">
        <x:v>Bookworm (USA)</x:v>
      </x:c>
      <x:c r="B367" s="6" t="str">
        <x:v>USA</x:v>
      </x:c>
      <x:c r="C367" s="6" t="str"/>
      <x:c r="D367" s="8" t="str">
        <x:v>NOT_ANALYZED</x:v>
      </x:c>
      <x:c r="E367" s="8" t="str">
        <x:v>NOT_ANALYZED</x:v>
      </x:c>
      <x:c r="F367" s="6" t="str">
        <x:v>NOT_TESTED</x:v>
      </x:c>
      <x:c r="G367" s="6" t="str">
        <x:v>NOT_YET_VALIDATED</x:v>
      </x:c>
      <x:c r="H367" s="6" t="str">
        <x:v>NOT_TESTED</x:v>
      </x:c>
      <x:c r="I367" s="6" t="str">
        <x:v>NOT_TESTED</x:v>
      </x:c>
      <x:c r="J367" s="8" t="str">
        <x:v>NOT_ESTABLISHED</x:v>
      </x:c>
      <x:c r="K367" s="8" t="str">
        <x:v>NO_DRIVER_ANALYSIS</x:v>
      </x:c>
      <x:c r="L367" s="8" t="str"/>
      <x:c r="M367" s="8" t="str">
        <x:v>Exact release/revision has no reliable driver analysis. No regional result is inherited.</x:v>
      </x:c>
      <x:c r="N367" s="10" t="str">
        <x:v>gba-c45d588f8aade81152ae789d62316db9138452b8</x:v>
      </x:c>
      <x:c r="O367" s="6" t="str">
        <x:v>[]</x:v>
      </x:c>
      <x:c r="P367" s="10" t="str">
        <x:v>BKWE</x:v>
      </x:c>
      <x:c r="Q367" s="6" t="str"/>
      <x:c r="R367" s="10" t="str">
        <x:v>4D540384</x:v>
      </x:c>
      <x:c r="S367" s="10" t="str">
        <x:v>C45D588F8AADE81152AE789D62316DB9138452B8</x:v>
      </x:c>
      <x:c r="T367" s="10" t="str"/>
      <x:c r="U367" s="12" t="n">
        <x:v>4194304</x:v>
      </x:c>
      <x:c r="V367" s="8" t="str">
        <x:v>NATIVE_UNLESS_BACKEND_VALIDATES</x:v>
      </x:c>
      <x:c r="W367" s="8" t="str">
        <x:v>https://raw.githubusercontent.com/libretro/libretro-database/fbeefcb46c2e1b20a7e2945f34a694a41b2d6f90/metadat/no-intro/Nintendo%20-%20Game%20Boy%20Advance.dat</x:v>
      </x:c>
      <x:c r="X367" s="8" t="str">
        <x:v>[]</x:v>
      </x:c>
      <x:c r="Y367" s="8" t="str">
        <x:v>NOT_TESTED</x:v>
      </x:c>
      <x:c r="Z367" s="8" t="str">
        <x:v>[]</x:v>
      </x:c>
      <x:c r="AA367" s="8" t="str"/>
      <x:c r="AB367" s="8" t="str"/>
      <x:c r="AC367" s="8" t="str"/>
      <x:c r="AD367" s="8" t="str">
        <x:v>NOT_ASSESSED_BY_BGM_TEST</x:v>
      </x:c>
    </x:row>
    <x:row r="368" ht="24" hidden="0" customHeight="1">
      <x:c r="A368" s="8" t="str">
        <x:v>Bouken Yuuki Pluster World - Densetsu no Plust Gate (Japan)</x:v>
      </x:c>
      <x:c r="B368" s="6" t="str">
        <x:v>Japan</x:v>
      </x:c>
      <x:c r="C368" s="6" t="str"/>
      <x:c r="D368" s="8" t="str">
        <x:v>UNKNOWN_DRIVER</x:v>
      </x:c>
      <x:c r="E368" s="8" t="str">
        <x:v>UNKNOWN_DRIVER</x:v>
      </x:c>
      <x:c r="F368" s="6" t="str">
        <x:v>NOT_TESTED</x:v>
      </x:c>
      <x:c r="G368" s="6" t="str">
        <x:v>NOT_YET_VALIDATED</x:v>
      </x:c>
      <x:c r="H368" s="6" t="str">
        <x:v>NOT_TESTED</x:v>
      </x:c>
      <x:c r="I368" s="6" t="str">
        <x:v>NOT_TESTED</x:v>
      </x:c>
      <x:c r="J368" s="8" t="str">
        <x:v>NOT_ESTABLISHED</x:v>
      </x:c>
      <x:c r="K368" s="8" t="str">
        <x:v>DRIVER_ANALYSIS_ONLY</x:v>
      </x:c>
      <x:c r="L368" s="8" t="str"/>
      <x:c r="M368" s="8" t="str">
        <x:v>Driver analysis only. Detection is separate from trial eligibility and audio verification.</x:v>
      </x:c>
      <x:c r="N368" s="10" t="str">
        <x:v>gba-bb779de3aa9c08b82ffcb3cb2eb70f151a8a3b13</x:v>
      </x:c>
      <x:c r="O368" s="6" t="str">
        <x:v>[]</x:v>
      </x:c>
      <x:c r="P368" s="10" t="str">
        <x:v>APJJ</x:v>
      </x:c>
      <x:c r="Q368" s="6" t="n">
        <x:v>0</x:v>
      </x:c>
      <x:c r="R368" s="10" t="str">
        <x:v>57438E39</x:v>
      </x:c>
      <x:c r="S368" s="10" t="str">
        <x:v>BB779DE3AA9C08B82FFCB3CB2EB70F151A8A3B13</x:v>
      </x:c>
      <x:c r="T368" s="10" t="str">
        <x:v>5394FB03D59E2F093C8CBC6497A370AE9A70B309153137F713B4D4F7464031F1</x:v>
      </x:c>
      <x:c r="U368" s="12" t="n">
        <x:v>8388608</x:v>
      </x:c>
      <x:c r="V368" s="8" t="str">
        <x:v>NATIVE_UNLESS_BACKEND_VALIDATES</x:v>
      </x:c>
      <x:c r="W368" s="8" t="str">
        <x:v>https://raw.githubusercontent.com/libretro/libretro-database/fbeefcb46c2e1b20a7e2945f34a694a41b2d6f90/metadat/no-intro/Nintendo%20-%20Game%20Boy%20Advance.dat</x:v>
      </x:c>
      <x:c r="X368" s="8" t="str">
        <x:v>["EXACT_HASH_ANALYSIS"]</x:v>
      </x:c>
      <x:c r="Y368" s="8" t="str">
        <x:v>NOT_TESTED</x:v>
      </x:c>
      <x:c r="Z368" s="8" t="str">
        <x:v>[]</x:v>
      </x:c>
      <x:c r="AA368" s="8" t="str"/>
      <x:c r="AB368" s="8" t="str"/>
      <x:c r="AC368" s="8" t="str"/>
      <x:c r="AD368" s="8" t="str">
        <x:v>NOT_ASSESSED_BY_BGM_TEST</x:v>
      </x:c>
    </x:row>
    <x:row r="369" ht="24" hidden="0" customHeight="1">
      <x:c r="A369" s="8" t="str">
        <x:v>Bouken Yuuki Pluster World - Densetsu no Plust Gate EX (Japan)</x:v>
      </x:c>
      <x:c r="B369" s="6" t="str">
        <x:v>Japan</x:v>
      </x:c>
      <x:c r="C369" s="6" t="str"/>
      <x:c r="D369" s="8" t="str">
        <x:v>UNKNOWN_DRIVER</x:v>
      </x:c>
      <x:c r="E369" s="8" t="str">
        <x:v>UNKNOWN_DRIVER</x:v>
      </x:c>
      <x:c r="F369" s="6" t="str">
        <x:v>NOT_TESTED</x:v>
      </x:c>
      <x:c r="G369" s="6" t="str">
        <x:v>NOT_YET_VALIDATED</x:v>
      </x:c>
      <x:c r="H369" s="6" t="str">
        <x:v>NOT_TESTED</x:v>
      </x:c>
      <x:c r="I369" s="6" t="str">
        <x:v>NOT_TESTED</x:v>
      </x:c>
      <x:c r="J369" s="8" t="str">
        <x:v>NOT_ESTABLISHED</x:v>
      </x:c>
      <x:c r="K369" s="8" t="str">
        <x:v>DRIVER_ANALYSIS_ONLY</x:v>
      </x:c>
      <x:c r="L369" s="8" t="str"/>
      <x:c r="M369" s="8" t="str">
        <x:v>Driver analysis only. Detection is separate from trial eligibility and audio verification.</x:v>
      </x:c>
      <x:c r="N369" s="10" t="str">
        <x:v>gba-d660e16640897da847951937f7792724e133a642</x:v>
      </x:c>
      <x:c r="O369" s="6" t="str">
        <x:v>[]</x:v>
      </x:c>
      <x:c r="P369" s="10" t="str">
        <x:v>BPDJ</x:v>
      </x:c>
      <x:c r="Q369" s="6" t="n">
        <x:v>0</x:v>
      </x:c>
      <x:c r="R369" s="10" t="str">
        <x:v>3F60BF6A</x:v>
      </x:c>
      <x:c r="S369" s="10" t="str">
        <x:v>D660E16640897DA847951937F7792724E133A642</x:v>
      </x:c>
      <x:c r="T369" s="10" t="str">
        <x:v>C4BE70DAC83A201BE4929D64E2956270CC37AFFD9702A73A05B8CC3263E5751E</x:v>
      </x:c>
      <x:c r="U369" s="12" t="n">
        <x:v>16777216</x:v>
      </x:c>
      <x:c r="V369" s="8" t="str">
        <x:v>NATIVE_UNLESS_BACKEND_VALIDATES</x:v>
      </x:c>
      <x:c r="W369" s="8" t="str">
        <x:v>https://raw.githubusercontent.com/libretro/libretro-database/fbeefcb46c2e1b20a7e2945f34a694a41b2d6f90/metadat/no-intro/Nintendo%20-%20Game%20Boy%20Advance.dat</x:v>
      </x:c>
      <x:c r="X369" s="8" t="str">
        <x:v>["EXACT_HASH_ANALYSIS"]</x:v>
      </x:c>
      <x:c r="Y369" s="8" t="str">
        <x:v>NOT_TESTED</x:v>
      </x:c>
      <x:c r="Z369" s="8" t="str">
        <x:v>[]</x:v>
      </x:c>
      <x:c r="AA369" s="8" t="str"/>
      <x:c r="AB369" s="8" t="str"/>
      <x:c r="AC369" s="8" t="str"/>
      <x:c r="AD369" s="8" t="str">
        <x:v>NOT_ASSESSED_BY_BGM_TEST</x:v>
      </x:c>
    </x:row>
    <x:row r="370" ht="24" hidden="0" customHeight="1">
      <x:c r="A370" s="8" t="str">
        <x:v>Bouken Yuuki Pluster World - Pluston GP (Japan)</x:v>
      </x:c>
      <x:c r="B370" s="6" t="str">
        <x:v>Japan</x:v>
      </x:c>
      <x:c r="C370" s="6" t="str"/>
      <x:c r="D370" s="8" t="str">
        <x:v>UNKNOWN_DRIVER</x:v>
      </x:c>
      <x:c r="E370" s="8" t="str">
        <x:v>UNKNOWN_DRIVER</x:v>
      </x:c>
      <x:c r="F370" s="6" t="str">
        <x:v>NOT_TESTED</x:v>
      </x:c>
      <x:c r="G370" s="6" t="str">
        <x:v>NOT_YET_VALIDATED</x:v>
      </x:c>
      <x:c r="H370" s="6" t="str">
        <x:v>NOT_TESTED</x:v>
      </x:c>
      <x:c r="I370" s="6" t="str">
        <x:v>NOT_TESTED</x:v>
      </x:c>
      <x:c r="J370" s="8" t="str">
        <x:v>NOT_ESTABLISHED</x:v>
      </x:c>
      <x:c r="K370" s="8" t="str">
        <x:v>DRIVER_ANALYSIS_ONLY</x:v>
      </x:c>
      <x:c r="L370" s="8" t="str"/>
      <x:c r="M370" s="8" t="str">
        <x:v>Driver analysis only. Detection is separate from trial eligibility and audio verification.</x:v>
      </x:c>
      <x:c r="N370" s="10" t="str">
        <x:v>gba-013301f82256ee6f574864455301f0e756974d6e</x:v>
      </x:c>
      <x:c r="O370" s="6" t="str">
        <x:v>[]</x:v>
      </x:c>
      <x:c r="P370" s="10" t="str">
        <x:v>A2PJ</x:v>
      </x:c>
      <x:c r="Q370" s="6" t="n">
        <x:v>0</x:v>
      </x:c>
      <x:c r="R370" s="10" t="str">
        <x:v>CE7A07F0</x:v>
      </x:c>
      <x:c r="S370" s="10" t="str">
        <x:v>013301F82256EE6F574864455301F0E756974D6E</x:v>
      </x:c>
      <x:c r="T370" s="10" t="str">
        <x:v>E011849D801F7592F90264EB63B8F5A0900600194DA7EC3DA047C111419C75CB</x:v>
      </x:c>
      <x:c r="U370" s="12" t="n">
        <x:v>8388608</x:v>
      </x:c>
      <x:c r="V370" s="8" t="str">
        <x:v>NATIVE_UNLESS_BACKEND_VALIDATES</x:v>
      </x:c>
      <x:c r="W370" s="8" t="str">
        <x:v>https://raw.githubusercontent.com/libretro/libretro-database/fbeefcb46c2e1b20a7e2945f34a694a41b2d6f90/metadat/no-intro/Nintendo%20-%20Game%20Boy%20Advance.dat</x:v>
      </x:c>
      <x:c r="X370" s="8" t="str">
        <x:v>["EXACT_HASH_ANALYSIS"]</x:v>
      </x:c>
      <x:c r="Y370" s="8" t="str">
        <x:v>NOT_TESTED</x:v>
      </x:c>
      <x:c r="Z370" s="8" t="str">
        <x:v>[]</x:v>
      </x:c>
      <x:c r="AA370" s="8" t="str"/>
      <x:c r="AB370" s="8" t="str"/>
      <x:c r="AC370" s="8" t="str"/>
      <x:c r="AD370" s="8" t="str">
        <x:v>NOT_ASSESSED_BY_BGM_TEST</x:v>
      </x:c>
    </x:row>
    <x:row r="371" ht="24" hidden="0" customHeight="1">
      <x:c r="A371" s="8" t="str">
        <x:v>Bouken-ou Beet - Busters Road (Japan)</x:v>
      </x:c>
      <x:c r="B371" s="6" t="str">
        <x:v>Japan</x:v>
      </x:c>
      <x:c r="C371" s="6" t="str"/>
      <x:c r="D371" s="8" t="str">
        <x:v>MP2K_ROM_PLAYER</x:v>
      </x:c>
      <x:c r="E371" s="8" t="str">
        <x:v>EXPERIMENTAL_UNVERIFIED</x:v>
      </x:c>
      <x:c r="F371" s="6" t="str">
        <x:v>NOT_TESTED</x:v>
      </x:c>
      <x:c r="G371" s="6" t="str">
        <x:v>NOT_YET_VALIDATED</x:v>
      </x:c>
      <x:c r="H371" s="6" t="str">
        <x:v>NOT_TESTED</x:v>
      </x:c>
      <x:c r="I371" s="6" t="str">
        <x:v>NOT_TESTED</x:v>
      </x:c>
      <x:c r="J371" s="8" t="str">
        <x:v>EXPERIMENTAL_TRIAL</x:v>
      </x:c>
      <x:c r="K371" s="8" t="str">
        <x:v>DRIVER_ANALYSIS_ONLY</x:v>
      </x:c>
      <x:c r="L371" s="8" t="str"/>
      <x:c r="M37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71" s="10" t="str">
        <x:v>gba-82e8e42fe7b5cef46079ed18ad38b2f48c26d52d</x:v>
      </x:c>
      <x:c r="O371" s="6" t="str">
        <x:v>[]</x:v>
      </x:c>
      <x:c r="P371" s="10" t="str">
        <x:v>BOVJ</x:v>
      </x:c>
      <x:c r="Q371" s="6" t="n">
        <x:v>0</x:v>
      </x:c>
      <x:c r="R371" s="10" t="str">
        <x:v>1CC42EBC</x:v>
      </x:c>
      <x:c r="S371" s="10" t="str">
        <x:v>82E8E42FE7B5CEF46079ED18AD38B2F48C26D52D</x:v>
      </x:c>
      <x:c r="T371" s="10" t="str">
        <x:v>8214BB5F02D98497BB1678305E40AB3B3B278371E28888DC8B49C3C36A54B242</x:v>
      </x:c>
      <x:c r="U371" s="12" t="n">
        <x:v>16777216</x:v>
      </x:c>
      <x:c r="V371" s="8" t="str">
        <x:v>NATIVE_UNLESS_BACKEND_VALIDATES</x:v>
      </x:c>
      <x:c r="W371" s="8" t="str">
        <x:v>https://raw.githubusercontent.com/libretro/libretro-database/fbeefcb46c2e1b20a7e2945f34a694a41b2d6f90/metadat/no-intro/Nintendo%20-%20Game%20Boy%20Advance.dat</x:v>
      </x:c>
      <x:c r="X371" s="8" t="str">
        <x:v>["EXACT_HASH_ANALYSIS","PRODUCTION_PROFILE_PROBE"]</x:v>
      </x:c>
      <x:c r="Y371" s="8" t="str">
        <x:v>NOT_TESTED</x:v>
      </x:c>
      <x:c r="Z371" s="8" t="str">
        <x:v>[]</x:v>
      </x:c>
      <x:c r="AA371" s="8" t="str"/>
      <x:c r="AB371" s="8" t="str"/>
      <x:c r="AC371" s="8" t="str"/>
      <x:c r="AD371" s="8" t="str">
        <x:v>NOT_ASSESSED_BY_BGM_TEST</x:v>
      </x:c>
    </x:row>
    <x:row r="372" ht="24" hidden="0" customHeight="1">
      <x:c r="A372" s="8" t="str">
        <x:v>Boukyaku no Senritsu (Japan)</x:v>
      </x:c>
      <x:c r="B372" s="6" t="str">
        <x:v>Japan</x:v>
      </x:c>
      <x:c r="C372" s="6" t="str"/>
      <x:c r="D372" s="8" t="str">
        <x:v>MP2K_ROM_PLAYER</x:v>
      </x:c>
      <x:c r="E372" s="8" t="str">
        <x:v>EXPERIMENTAL_UNVERIFIED</x:v>
      </x:c>
      <x:c r="F372" s="6" t="str">
        <x:v>NOT_TESTED</x:v>
      </x:c>
      <x:c r="G372" s="6" t="str">
        <x:v>NOT_YET_VALIDATED</x:v>
      </x:c>
      <x:c r="H372" s="6" t="str">
        <x:v>NOT_TESTED</x:v>
      </x:c>
      <x:c r="I372" s="6" t="str">
        <x:v>NOT_TESTED</x:v>
      </x:c>
      <x:c r="J372" s="8" t="str">
        <x:v>EXPERIMENTAL_TRIAL</x:v>
      </x:c>
      <x:c r="K372" s="8" t="str">
        <x:v>DRIVER_ANALYSIS_ONLY</x:v>
      </x:c>
      <x:c r="L372" s="8" t="str"/>
      <x:c r="M37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72" s="10" t="str">
        <x:v>gba-0df471f8a7e06fd56ed8fb09d902b65a79520b4d</x:v>
      </x:c>
      <x:c r="O372" s="6" t="str">
        <x:v>[]</x:v>
      </x:c>
      <x:c r="P372" s="10" t="str">
        <x:v>BBSJ</x:v>
      </x:c>
      <x:c r="Q372" s="6" t="n">
        <x:v>0</x:v>
      </x:c>
      <x:c r="R372" s="10" t="str">
        <x:v>128EDC4F</x:v>
      </x:c>
      <x:c r="S372" s="10" t="str">
        <x:v>0DF471F8A7E06FD56ED8FB09D902B65A79520B4D</x:v>
      </x:c>
      <x:c r="T372" s="10" t="str">
        <x:v>DE82F7CFD0A3218A9125B528D106AE748DCF92F35E7F9606DB29DF2281A16895</x:v>
      </x:c>
      <x:c r="U372" s="12" t="n">
        <x:v>8388608</x:v>
      </x:c>
      <x:c r="V372" s="8" t="str">
        <x:v>NATIVE_UNLESS_BACKEND_VALIDATES</x:v>
      </x:c>
      <x:c r="W372" s="8" t="str">
        <x:v>https://raw.githubusercontent.com/libretro/libretro-database/fbeefcb46c2e1b20a7e2945f34a694a41b2d6f90/metadat/no-intro/Nintendo%20-%20Game%20Boy%20Advance.dat</x:v>
      </x:c>
      <x:c r="X372" s="8" t="str">
        <x:v>["EXACT_HASH_ANALYSIS","PRODUCTION_PROFILE_PROBE"]</x:v>
      </x:c>
      <x:c r="Y372" s="8" t="str">
        <x:v>NOT_TESTED</x:v>
      </x:c>
      <x:c r="Z372" s="8" t="str">
        <x:v>[]</x:v>
      </x:c>
      <x:c r="AA372" s="8" t="str"/>
      <x:c r="AB372" s="8" t="str"/>
      <x:c r="AC372" s="8" t="str"/>
      <x:c r="AD372" s="8" t="str">
        <x:v>NOT_ASSESSED_BY_BGM_TEST</x:v>
      </x:c>
    </x:row>
    <x:row r="373" ht="24" hidden="0" customHeight="1">
      <x:c r="A373" s="8" t="str">
        <x:v>Boulder Dash EX (Europe) (En,Fr,De)</x:v>
      </x:c>
      <x:c r="B373" s="6" t="str">
        <x:v>Europe</x:v>
      </x:c>
      <x:c r="C373" s="6" t="str"/>
      <x:c r="D373" s="8" t="str">
        <x:v>NOT_ANALYZED</x:v>
      </x:c>
      <x:c r="E373" s="8" t="str">
        <x:v>NOT_ANALYZED</x:v>
      </x:c>
      <x:c r="F373" s="6" t="str">
        <x:v>NOT_TESTED</x:v>
      </x:c>
      <x:c r="G373" s="6" t="str">
        <x:v>NOT_YET_VALIDATED</x:v>
      </x:c>
      <x:c r="H373" s="6" t="str">
        <x:v>NOT_TESTED</x:v>
      </x:c>
      <x:c r="I373" s="6" t="str">
        <x:v>NOT_TESTED</x:v>
      </x:c>
      <x:c r="J373" s="8" t="str">
        <x:v>NOT_ESTABLISHED</x:v>
      </x:c>
      <x:c r="K373" s="8" t="str">
        <x:v>NO_DRIVER_ANALYSIS</x:v>
      </x:c>
      <x:c r="L373" s="8" t="str"/>
      <x:c r="M373" s="8" t="str">
        <x:v>Exact release/revision has no reliable driver analysis. No regional result is inherited.</x:v>
      </x:c>
      <x:c r="N373" s="10" t="str">
        <x:v>gba-da098ca5d083019aa920fbb648031bacab549cc4</x:v>
      </x:c>
      <x:c r="O373" s="6" t="str">
        <x:v>["De","En","Fr"]</x:v>
      </x:c>
      <x:c r="P373" s="10" t="str">
        <x:v>ABDP</x:v>
      </x:c>
      <x:c r="Q373" s="6" t="str"/>
      <x:c r="R373" s="10" t="str">
        <x:v>D41866A9</x:v>
      </x:c>
      <x:c r="S373" s="10" t="str">
        <x:v>DA098CA5D083019AA920FBB648031BACAB549CC4</x:v>
      </x:c>
      <x:c r="T373" s="10" t="str"/>
      <x:c r="U373" s="12" t="n">
        <x:v>4194304</x:v>
      </x:c>
      <x:c r="V373" s="8" t="str">
        <x:v>NATIVE_UNLESS_BACKEND_VALIDATES</x:v>
      </x:c>
      <x:c r="W373" s="8" t="str">
        <x:v>https://raw.githubusercontent.com/libretro/libretro-database/fbeefcb46c2e1b20a7e2945f34a694a41b2d6f90/metadat/no-intro/Nintendo%20-%20Game%20Boy%20Advance.dat</x:v>
      </x:c>
      <x:c r="X373" s="8" t="str">
        <x:v>[]</x:v>
      </x:c>
      <x:c r="Y373" s="8" t="str">
        <x:v>NOT_TESTED</x:v>
      </x:c>
      <x:c r="Z373" s="8" t="str">
        <x:v>[]</x:v>
      </x:c>
      <x:c r="AA373" s="8" t="str"/>
      <x:c r="AB373" s="8" t="str"/>
      <x:c r="AC373" s="8" t="str"/>
      <x:c r="AD373" s="8" t="str">
        <x:v>NOT_ASSESSED_BY_BGM_TEST</x:v>
      </x:c>
    </x:row>
    <x:row r="374" ht="24" hidden="0" customHeight="1">
      <x:c r="A374" s="8" t="str">
        <x:v>Boulder Dash EX (Japan)</x:v>
      </x:c>
      <x:c r="B374" s="6" t="str">
        <x:v>Japan</x:v>
      </x:c>
      <x:c r="C374" s="6" t="str"/>
      <x:c r="D374" s="8" t="str">
        <x:v>MP2K_ROM_PLAYER</x:v>
      </x:c>
      <x:c r="E374" s="8" t="str">
        <x:v>EXPERIMENTAL_UNVERIFIED</x:v>
      </x:c>
      <x:c r="F374" s="6" t="str">
        <x:v>NOT_TESTED</x:v>
      </x:c>
      <x:c r="G374" s="6" t="str">
        <x:v>NOT_YET_VALIDATED</x:v>
      </x:c>
      <x:c r="H374" s="6" t="str">
        <x:v>NOT_TESTED</x:v>
      </x:c>
      <x:c r="I374" s="6" t="str">
        <x:v>NOT_TESTED</x:v>
      </x:c>
      <x:c r="J374" s="8" t="str">
        <x:v>EXPERIMENTAL_TRIAL</x:v>
      </x:c>
      <x:c r="K374" s="8" t="str">
        <x:v>DRIVER_ANALYSIS_ONLY</x:v>
      </x:c>
      <x:c r="L374" s="8" t="str"/>
      <x:c r="M37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74" s="10" t="str">
        <x:v>gba-1348bfeae9c4d82a577edc76b8fa81f8a8a8c2b2</x:v>
      </x:c>
      <x:c r="O374" s="6" t="str">
        <x:v>[]</x:v>
      </x:c>
      <x:c r="P374" s="10" t="str">
        <x:v>ABDJ</x:v>
      </x:c>
      <x:c r="Q374" s="6" t="n">
        <x:v>0</x:v>
      </x:c>
      <x:c r="R374" s="10" t="str">
        <x:v>E77D5F9B</x:v>
      </x:c>
      <x:c r="S374" s="10" t="str">
        <x:v>1348BFEAE9C4D82A577EDC76B8FA81F8A8A8C2B2</x:v>
      </x:c>
      <x:c r="T374" s="10" t="str">
        <x:v>CACA899C877EECEA6250E8A1DC2E682D99A28EEB8330E80E8C26D0B1C27AD994</x:v>
      </x:c>
      <x:c r="U374" s="12" t="n">
        <x:v>4194304</x:v>
      </x:c>
      <x:c r="V374" s="8" t="str">
        <x:v>NATIVE_UNLESS_BACKEND_VALIDATES</x:v>
      </x:c>
      <x:c r="W374" s="8" t="str">
        <x:v>https://raw.githubusercontent.com/libretro/libretro-database/fbeefcb46c2e1b20a7e2945f34a694a41b2d6f90/metadat/no-intro/Nintendo%20-%20Game%20Boy%20Advance.dat</x:v>
      </x:c>
      <x:c r="X374" s="8" t="str">
        <x:v>["EXACT_HASH_ANALYSIS","PRODUCTION_PROFILE_PROBE"]</x:v>
      </x:c>
      <x:c r="Y374" s="8" t="str">
        <x:v>NOT_TESTED</x:v>
      </x:c>
      <x:c r="Z374" s="8" t="str">
        <x:v>[]</x:v>
      </x:c>
      <x:c r="AA374" s="8" t="str"/>
      <x:c r="AB374" s="8" t="str"/>
      <x:c r="AC374" s="8" t="str"/>
      <x:c r="AD374" s="8" t="str">
        <x:v>NOT_ASSESSED_BY_BGM_TEST</x:v>
      </x:c>
    </x:row>
    <x:row r="375" ht="24" hidden="0" customHeight="1">
      <x:c r="A375" s="8" t="str">
        <x:v>Boulder Dash EX (USA)</x:v>
      </x:c>
      <x:c r="B375" s="6" t="str">
        <x:v>USA</x:v>
      </x:c>
      <x:c r="C375" s="6" t="str"/>
      <x:c r="D375" s="8" t="str">
        <x:v>NOT_ANALYZED</x:v>
      </x:c>
      <x:c r="E375" s="8" t="str">
        <x:v>NOT_ANALYZED</x:v>
      </x:c>
      <x:c r="F375" s="6" t="str">
        <x:v>NOT_TESTED</x:v>
      </x:c>
      <x:c r="G375" s="6" t="str">
        <x:v>NOT_YET_VALIDATED</x:v>
      </x:c>
      <x:c r="H375" s="6" t="str">
        <x:v>NOT_TESTED</x:v>
      </x:c>
      <x:c r="I375" s="6" t="str">
        <x:v>NOT_TESTED</x:v>
      </x:c>
      <x:c r="J375" s="8" t="str">
        <x:v>NOT_ESTABLISHED</x:v>
      </x:c>
      <x:c r="K375" s="8" t="str">
        <x:v>NO_DRIVER_ANALYSIS</x:v>
      </x:c>
      <x:c r="L375" s="8" t="str"/>
      <x:c r="M375" s="8" t="str">
        <x:v>Exact release/revision has no reliable driver analysis. No regional result is inherited.</x:v>
      </x:c>
      <x:c r="N375" s="10" t="str">
        <x:v>gba-8bc0dadbd18e3d88645aaba3aa0ced8088201c8f</x:v>
      </x:c>
      <x:c r="O375" s="6" t="str">
        <x:v>[]</x:v>
      </x:c>
      <x:c r="P375" s="10" t="str">
        <x:v>ABDE</x:v>
      </x:c>
      <x:c r="Q375" s="6" t="str"/>
      <x:c r="R375" s="10" t="str">
        <x:v>B355365A</x:v>
      </x:c>
      <x:c r="S375" s="10" t="str">
        <x:v>8BC0DADBD18E3D88645AABA3AA0CED8088201C8F</x:v>
      </x:c>
      <x:c r="T375" s="10" t="str"/>
      <x:c r="U375" s="12" t="n">
        <x:v>4194304</x:v>
      </x:c>
      <x:c r="V375" s="8" t="str">
        <x:v>NATIVE_UNLESS_BACKEND_VALIDATES</x:v>
      </x:c>
      <x:c r="W375" s="8" t="str">
        <x:v>https://raw.githubusercontent.com/libretro/libretro-database/fbeefcb46c2e1b20a7e2945f34a694a41b2d6f90/metadat/no-intro/Nintendo%20-%20Game%20Boy%20Advance.dat</x:v>
      </x:c>
      <x:c r="X375" s="8" t="str">
        <x:v>[]</x:v>
      </x:c>
      <x:c r="Y375" s="8" t="str">
        <x:v>NOT_TESTED</x:v>
      </x:c>
      <x:c r="Z375" s="8" t="str">
        <x:v>[]</x:v>
      </x:c>
      <x:c r="AA375" s="8" t="str"/>
      <x:c r="AB375" s="8" t="str"/>
      <x:c r="AC375" s="8" t="str"/>
      <x:c r="AD375" s="8" t="str">
        <x:v>NOT_ASSESSED_BY_BGM_TEST</x:v>
      </x:c>
    </x:row>
    <x:row r="376" ht="24" hidden="0" customHeight="1">
      <x:c r="A376" s="8" t="str">
        <x:v>Boxing Fever (USA, Europe)</x:v>
      </x:c>
      <x:c r="B376" s="6" t="str">
        <x:v>USA, Europe</x:v>
      </x:c>
      <x:c r="C376" s="6" t="str"/>
      <x:c r="D376" s="8" t="str">
        <x:v>NOT_ANALYZED</x:v>
      </x:c>
      <x:c r="E376" s="8" t="str">
        <x:v>NOT_ANALYZED</x:v>
      </x:c>
      <x:c r="F376" s="6" t="str">
        <x:v>NOT_TESTED</x:v>
      </x:c>
      <x:c r="G376" s="6" t="str">
        <x:v>NOT_YET_VALIDATED</x:v>
      </x:c>
      <x:c r="H376" s="6" t="str">
        <x:v>NOT_TESTED</x:v>
      </x:c>
      <x:c r="I376" s="6" t="str">
        <x:v>NOT_TESTED</x:v>
      </x:c>
      <x:c r="J376" s="8" t="str">
        <x:v>NOT_ESTABLISHED</x:v>
      </x:c>
      <x:c r="K376" s="8" t="str">
        <x:v>NO_DRIVER_ANALYSIS</x:v>
      </x:c>
      <x:c r="L376" s="8" t="str"/>
      <x:c r="M376" s="8" t="str">
        <x:v>Exact release/revision has no reliable driver analysis. No regional result is inherited.</x:v>
      </x:c>
      <x:c r="N376" s="10" t="str">
        <x:v>gba-20ad5e7d367be3e4220b184947585df7d305b6d3</x:v>
      </x:c>
      <x:c r="O376" s="6" t="str">
        <x:v>[]</x:v>
      </x:c>
      <x:c r="P376" s="10" t="str">
        <x:v>ABOE</x:v>
      </x:c>
      <x:c r="Q376" s="6" t="str"/>
      <x:c r="R376" s="10" t="str">
        <x:v>08A4FDC4</x:v>
      </x:c>
      <x:c r="S376" s="10" t="str">
        <x:v>20AD5E7D367BE3E4220B184947585DF7D305B6D3</x:v>
      </x:c>
      <x:c r="T376" s="10" t="str"/>
      <x:c r="U376" s="12" t="n">
        <x:v>8388608</x:v>
      </x:c>
      <x:c r="V376" s="8" t="str">
        <x:v>NATIVE_UNLESS_BACKEND_VALIDATES</x:v>
      </x:c>
      <x:c r="W376" s="8" t="str">
        <x:v>https://raw.githubusercontent.com/libretro/libretro-database/fbeefcb46c2e1b20a7e2945f34a694a41b2d6f90/metadat/no-intro/Nintendo%20-%20Game%20Boy%20Advance.dat</x:v>
      </x:c>
      <x:c r="X376" s="8" t="str">
        <x:v>[]</x:v>
      </x:c>
      <x:c r="Y376" s="8" t="str">
        <x:v>NOT_TESTED</x:v>
      </x:c>
      <x:c r="Z376" s="8" t="str">
        <x:v>[]</x:v>
      </x:c>
      <x:c r="AA376" s="8" t="str"/>
      <x:c r="AB376" s="8" t="str"/>
      <x:c r="AC376" s="8" t="str"/>
      <x:c r="AD376" s="8" t="str">
        <x:v>NOT_ASSESSED_BY_BGM_TEST</x:v>
      </x:c>
    </x:row>
    <x:row r="377" ht="24" hidden="0" customHeight="1">
      <x:c r="A377" s="8" t="str">
        <x:v>Bratz (Europe) (En,Fr,De,Es,It)</x:v>
      </x:c>
      <x:c r="B377" s="6" t="str">
        <x:v>Europe</x:v>
      </x:c>
      <x:c r="C377" s="6" t="str"/>
      <x:c r="D377" s="8" t="str">
        <x:v>NOT_ANALYZED</x:v>
      </x:c>
      <x:c r="E377" s="8" t="str">
        <x:v>NOT_ANALYZED</x:v>
      </x:c>
      <x:c r="F377" s="6" t="str">
        <x:v>NOT_TESTED</x:v>
      </x:c>
      <x:c r="G377" s="6" t="str">
        <x:v>NOT_YET_VALIDATED</x:v>
      </x:c>
      <x:c r="H377" s="6" t="str">
        <x:v>NOT_TESTED</x:v>
      </x:c>
      <x:c r="I377" s="6" t="str">
        <x:v>NOT_TESTED</x:v>
      </x:c>
      <x:c r="J377" s="8" t="str">
        <x:v>NOT_ESTABLISHED</x:v>
      </x:c>
      <x:c r="K377" s="8" t="str">
        <x:v>NO_DRIVER_ANALYSIS</x:v>
      </x:c>
      <x:c r="L377" s="8" t="str"/>
      <x:c r="M377" s="8" t="str">
        <x:v>Exact release/revision has no reliable driver analysis. No regional result is inherited.</x:v>
      </x:c>
      <x:c r="N377" s="10" t="str">
        <x:v>gba-27c83075014fbf4d15a1a91db5f9c9babb8e96d3</x:v>
      </x:c>
      <x:c r="O377" s="6" t="str">
        <x:v>["De","En","Es","Fr","It"]</x:v>
      </x:c>
      <x:c r="P377" s="10" t="str">
        <x:v>A2RP</x:v>
      </x:c>
      <x:c r="Q377" s="6" t="str"/>
      <x:c r="R377" s="10" t="str">
        <x:v>B30241E2</x:v>
      </x:c>
      <x:c r="S377" s="10" t="str">
        <x:v>27C83075014FBF4D15A1A91DB5F9C9BABB8E96D3</x:v>
      </x:c>
      <x:c r="T377" s="10" t="str"/>
      <x:c r="U377" s="12" t="n">
        <x:v>4194304</x:v>
      </x:c>
      <x:c r="V377" s="8" t="str">
        <x:v>NATIVE_UNLESS_BACKEND_VALIDATES</x:v>
      </x:c>
      <x:c r="W377" s="8" t="str">
        <x:v>https://raw.githubusercontent.com/libretro/libretro-database/fbeefcb46c2e1b20a7e2945f34a694a41b2d6f90/metadat/no-intro/Nintendo%20-%20Game%20Boy%20Advance.dat</x:v>
      </x:c>
      <x:c r="X377" s="8" t="str">
        <x:v>[]</x:v>
      </x:c>
      <x:c r="Y377" s="8" t="str">
        <x:v>NOT_TESTED</x:v>
      </x:c>
      <x:c r="Z377" s="8" t="str">
        <x:v>[]</x:v>
      </x:c>
      <x:c r="AA377" s="8" t="str"/>
      <x:c r="AB377" s="8" t="str"/>
      <x:c r="AC377" s="8" t="str"/>
      <x:c r="AD377" s="8" t="str">
        <x:v>NOT_ASSESSED_BY_BGM_TEST</x:v>
      </x:c>
    </x:row>
    <x:row r="378" ht="24" hidden="0" customHeight="1">
      <x:c r="A378" s="8" t="str">
        <x:v>Bratz (USA) (En,Fr,Es)</x:v>
      </x:c>
      <x:c r="B378" s="6" t="str">
        <x:v>USA</x:v>
      </x:c>
      <x:c r="C378" s="6" t="str"/>
      <x:c r="D378" s="8" t="str">
        <x:v>NOT_ANALYZED</x:v>
      </x:c>
      <x:c r="E378" s="8" t="str">
        <x:v>NOT_ANALYZED</x:v>
      </x:c>
      <x:c r="F378" s="6" t="str">
        <x:v>NOT_TESTED</x:v>
      </x:c>
      <x:c r="G378" s="6" t="str">
        <x:v>NOT_YET_VALIDATED</x:v>
      </x:c>
      <x:c r="H378" s="6" t="str">
        <x:v>NOT_TESTED</x:v>
      </x:c>
      <x:c r="I378" s="6" t="str">
        <x:v>NOT_TESTED</x:v>
      </x:c>
      <x:c r="J378" s="8" t="str">
        <x:v>NOT_ESTABLISHED</x:v>
      </x:c>
      <x:c r="K378" s="8" t="str">
        <x:v>NO_DRIVER_ANALYSIS</x:v>
      </x:c>
      <x:c r="L378" s="8" t="str"/>
      <x:c r="M378" s="8" t="str">
        <x:v>Exact release/revision has no reliable driver analysis. No regional result is inherited.</x:v>
      </x:c>
      <x:c r="N378" s="10" t="str">
        <x:v>gba-7372324941f48f5d02f667099de4fafbc96cff86</x:v>
      </x:c>
      <x:c r="O378" s="6" t="str">
        <x:v>["En","Es","Fr"]</x:v>
      </x:c>
      <x:c r="P378" s="10" t="str">
        <x:v>A2RE</x:v>
      </x:c>
      <x:c r="Q378" s="6" t="str"/>
      <x:c r="R378" s="10" t="str">
        <x:v>21E5A010</x:v>
      </x:c>
      <x:c r="S378" s="10" t="str">
        <x:v>7372324941F48F5D02F667099DE4FAFBC96CFF86</x:v>
      </x:c>
      <x:c r="T378" s="10" t="str"/>
      <x:c r="U378" s="12" t="n">
        <x:v>4194304</x:v>
      </x:c>
      <x:c r="V378" s="8" t="str">
        <x:v>NATIVE_UNLESS_BACKEND_VALIDATES</x:v>
      </x:c>
      <x:c r="W378" s="8" t="str">
        <x:v>https://raw.githubusercontent.com/libretro/libretro-database/fbeefcb46c2e1b20a7e2945f34a694a41b2d6f90/metadat/no-intro/Nintendo%20-%20Game%20Boy%20Advance.dat</x:v>
      </x:c>
      <x:c r="X378" s="8" t="str">
        <x:v>[]</x:v>
      </x:c>
      <x:c r="Y378" s="8" t="str">
        <x:v>NOT_TESTED</x:v>
      </x:c>
      <x:c r="Z378" s="8" t="str">
        <x:v>[]</x:v>
      </x:c>
      <x:c r="AA378" s="8" t="str"/>
      <x:c r="AB378" s="8" t="str"/>
      <x:c r="AC378" s="8" t="str"/>
      <x:c r="AD378" s="8" t="str">
        <x:v>NOT_ASSESSED_BY_BGM_TEST</x:v>
      </x:c>
    </x:row>
    <x:row r="379" ht="24" hidden="0" customHeight="1">
      <x:c r="A379" s="8" t="str">
        <x:v>Bratz - Babyz (Europe) (En,Es,It)</x:v>
      </x:c>
      <x:c r="B379" s="6" t="str">
        <x:v>Europe</x:v>
      </x:c>
      <x:c r="C379" s="6" t="str"/>
      <x:c r="D379" s="8" t="str">
        <x:v>NOT_ANALYZED</x:v>
      </x:c>
      <x:c r="E379" s="8" t="str">
        <x:v>NOT_ANALYZED</x:v>
      </x:c>
      <x:c r="F379" s="6" t="str">
        <x:v>NOT_TESTED</x:v>
      </x:c>
      <x:c r="G379" s="6" t="str">
        <x:v>NOT_YET_VALIDATED</x:v>
      </x:c>
      <x:c r="H379" s="6" t="str">
        <x:v>NOT_TESTED</x:v>
      </x:c>
      <x:c r="I379" s="6" t="str">
        <x:v>NOT_TESTED</x:v>
      </x:c>
      <x:c r="J379" s="8" t="str">
        <x:v>NOT_ESTABLISHED</x:v>
      </x:c>
      <x:c r="K379" s="8" t="str">
        <x:v>NO_DRIVER_ANALYSIS</x:v>
      </x:c>
      <x:c r="L379" s="8" t="str"/>
      <x:c r="M379" s="8" t="str">
        <x:v>Exact release/revision has no reliable driver analysis. No regional result is inherited.</x:v>
      </x:c>
      <x:c r="N379" s="10" t="str">
        <x:v>gba-33b0600b2cc0bfd555bd26bdd73bc9830607a2ac</x:v>
      </x:c>
      <x:c r="O379" s="6" t="str">
        <x:v>["En","Es","It"]</x:v>
      </x:c>
      <x:c r="P379" s="10" t="str">
        <x:v>BBZP</x:v>
      </x:c>
      <x:c r="Q379" s="6" t="str"/>
      <x:c r="R379" s="10" t="str">
        <x:v>08B89540</x:v>
      </x:c>
      <x:c r="S379" s="10" t="str">
        <x:v>33B0600B2CC0BFD555BD26BDD73BC9830607A2AC</x:v>
      </x:c>
      <x:c r="T379" s="10" t="str"/>
      <x:c r="U379" s="12" t="n">
        <x:v>4194304</x:v>
      </x:c>
      <x:c r="V379" s="8" t="str">
        <x:v>NATIVE_UNLESS_BACKEND_VALIDATES</x:v>
      </x:c>
      <x:c r="W379" s="8" t="str">
        <x:v>https://raw.githubusercontent.com/libretro/libretro-database/fbeefcb46c2e1b20a7e2945f34a694a41b2d6f90/metadat/no-intro/Nintendo%20-%20Game%20Boy%20Advance.dat</x:v>
      </x:c>
      <x:c r="X379" s="8" t="str">
        <x:v>[]</x:v>
      </x:c>
      <x:c r="Y379" s="8" t="str">
        <x:v>NOT_TESTED</x:v>
      </x:c>
      <x:c r="Z379" s="8" t="str">
        <x:v>[]</x:v>
      </x:c>
      <x:c r="AA379" s="8" t="str"/>
      <x:c r="AB379" s="8" t="str"/>
      <x:c r="AC379" s="8" t="str"/>
      <x:c r="AD379" s="8" t="str">
        <x:v>NOT_ASSESSED_BY_BGM_TEST</x:v>
      </x:c>
    </x:row>
    <x:row r="380" ht="24" hidden="0" customHeight="1">
      <x:c r="A380" s="8" t="str">
        <x:v>Bratz - Babyz (USA)</x:v>
      </x:c>
      <x:c r="B380" s="6" t="str">
        <x:v>USA</x:v>
      </x:c>
      <x:c r="C380" s="6" t="str"/>
      <x:c r="D380" s="8" t="str">
        <x:v>NOT_ANALYZED</x:v>
      </x:c>
      <x:c r="E380" s="8" t="str">
        <x:v>NOT_ANALYZED</x:v>
      </x:c>
      <x:c r="F380" s="6" t="str">
        <x:v>NOT_TESTED</x:v>
      </x:c>
      <x:c r="G380" s="6" t="str">
        <x:v>NOT_YET_VALIDATED</x:v>
      </x:c>
      <x:c r="H380" s="6" t="str">
        <x:v>NOT_TESTED</x:v>
      </x:c>
      <x:c r="I380" s="6" t="str">
        <x:v>NOT_TESTED</x:v>
      </x:c>
      <x:c r="J380" s="8" t="str">
        <x:v>NOT_ESTABLISHED</x:v>
      </x:c>
      <x:c r="K380" s="8" t="str">
        <x:v>NO_DRIVER_ANALYSIS</x:v>
      </x:c>
      <x:c r="L380" s="8" t="str"/>
      <x:c r="M380" s="8" t="str">
        <x:v>Exact release/revision has no reliable driver analysis. No regional result is inherited.</x:v>
      </x:c>
      <x:c r="N380" s="10" t="str">
        <x:v>gba-84548f0e15048b024f787cef41c5258293753c1f</x:v>
      </x:c>
      <x:c r="O380" s="6" t="str">
        <x:v>[]</x:v>
      </x:c>
      <x:c r="P380" s="10" t="str">
        <x:v>BBZE</x:v>
      </x:c>
      <x:c r="Q380" s="6" t="str"/>
      <x:c r="R380" s="10" t="str">
        <x:v>23E8A494</x:v>
      </x:c>
      <x:c r="S380" s="10" t="str">
        <x:v>84548F0E15048B024F787CEF41C5258293753C1F</x:v>
      </x:c>
      <x:c r="T380" s="10" t="str"/>
      <x:c r="U380" s="12" t="n">
        <x:v>4194304</x:v>
      </x:c>
      <x:c r="V380" s="8" t="str">
        <x:v>NATIVE_UNLESS_BACKEND_VALIDATES</x:v>
      </x:c>
      <x:c r="W380" s="8" t="str">
        <x:v>https://raw.githubusercontent.com/libretro/libretro-database/fbeefcb46c2e1b20a7e2945f34a694a41b2d6f90/metadat/no-intro/Nintendo%20-%20Game%20Boy%20Advance.dat</x:v>
      </x:c>
      <x:c r="X380" s="8" t="str">
        <x:v>[]</x:v>
      </x:c>
      <x:c r="Y380" s="8" t="str">
        <x:v>NOT_TESTED</x:v>
      </x:c>
      <x:c r="Z380" s="8" t="str">
        <x:v>[]</x:v>
      </x:c>
      <x:c r="AA380" s="8" t="str"/>
      <x:c r="AB380" s="8" t="str"/>
      <x:c r="AC380" s="8" t="str"/>
      <x:c r="AD380" s="8" t="str">
        <x:v>NOT_ASSESSED_BY_BGM_TEST</x:v>
      </x:c>
    </x:row>
    <x:row r="381" ht="24" hidden="0" customHeight="1">
      <x:c r="A381" s="8" t="str">
        <x:v>Bratz - Forever Diamondz (Europe) (En,Fr,Es,It)</x:v>
      </x:c>
      <x:c r="B381" s="6" t="str">
        <x:v>Europe</x:v>
      </x:c>
      <x:c r="C381" s="6" t="str"/>
      <x:c r="D381" s="8" t="str">
        <x:v>NOT_ANALYZED</x:v>
      </x:c>
      <x:c r="E381" s="8" t="str">
        <x:v>NOT_ANALYZED</x:v>
      </x:c>
      <x:c r="F381" s="6" t="str">
        <x:v>NOT_TESTED</x:v>
      </x:c>
      <x:c r="G381" s="6" t="str">
        <x:v>NOT_YET_VALIDATED</x:v>
      </x:c>
      <x:c r="H381" s="6" t="str">
        <x:v>NOT_TESTED</x:v>
      </x:c>
      <x:c r="I381" s="6" t="str">
        <x:v>NOT_TESTED</x:v>
      </x:c>
      <x:c r="J381" s="8" t="str">
        <x:v>NOT_ESTABLISHED</x:v>
      </x:c>
      <x:c r="K381" s="8" t="str">
        <x:v>NO_DRIVER_ANALYSIS</x:v>
      </x:c>
      <x:c r="L381" s="8" t="str"/>
      <x:c r="M381" s="8" t="str">
        <x:v>Exact release/revision has no reliable driver analysis. No regional result is inherited.</x:v>
      </x:c>
      <x:c r="N381" s="10" t="str">
        <x:v>gba-69b6326d19143f3ca2c2c64ac22a8b73935af555</x:v>
      </x:c>
      <x:c r="O381" s="6" t="str">
        <x:v>["En","Es","Fr","It"]</x:v>
      </x:c>
      <x:c r="P381" s="10" t="str">
        <x:v>BXFP</x:v>
      </x:c>
      <x:c r="Q381" s="6" t="str"/>
      <x:c r="R381" s="10" t="str">
        <x:v>DB179296</x:v>
      </x:c>
      <x:c r="S381" s="10" t="str">
        <x:v>69B6326D19143F3CA2C2C64AC22A8B73935AF555</x:v>
      </x:c>
      <x:c r="T381" s="10" t="str"/>
      <x:c r="U381" s="12" t="n">
        <x:v>8388608</x:v>
      </x:c>
      <x:c r="V381" s="8" t="str">
        <x:v>NATIVE_UNLESS_BACKEND_VALIDATES</x:v>
      </x:c>
      <x:c r="W381" s="8" t="str">
        <x:v>https://raw.githubusercontent.com/libretro/libretro-database/fbeefcb46c2e1b20a7e2945f34a694a41b2d6f90/metadat/no-intro/Nintendo%20-%20Game%20Boy%20Advance.dat</x:v>
      </x:c>
      <x:c r="X381" s="8" t="str">
        <x:v>[]</x:v>
      </x:c>
      <x:c r="Y381" s="8" t="str">
        <x:v>NOT_TESTED</x:v>
      </x:c>
      <x:c r="Z381" s="8" t="str">
        <x:v>[]</x:v>
      </x:c>
      <x:c r="AA381" s="8" t="str"/>
      <x:c r="AB381" s="8" t="str"/>
      <x:c r="AC381" s="8" t="str"/>
      <x:c r="AD381" s="8" t="str">
        <x:v>NOT_ASSESSED_BY_BGM_TEST</x:v>
      </x:c>
    </x:row>
    <x:row r="382" ht="24" hidden="0" customHeight="1">
      <x:c r="A382" s="8" t="str">
        <x:v>Bratz - Forever Diamondz (Germany)</x:v>
      </x:c>
      <x:c r="B382" s="6" t="str">
        <x:v>Germany</x:v>
      </x:c>
      <x:c r="C382" s="6" t="str"/>
      <x:c r="D382" s="8" t="str">
        <x:v>NOT_ANALYZED</x:v>
      </x:c>
      <x:c r="E382" s="8" t="str">
        <x:v>NOT_ANALYZED</x:v>
      </x:c>
      <x:c r="F382" s="6" t="str">
        <x:v>NOT_TESTED</x:v>
      </x:c>
      <x:c r="G382" s="6" t="str">
        <x:v>NOT_YET_VALIDATED</x:v>
      </x:c>
      <x:c r="H382" s="6" t="str">
        <x:v>NOT_TESTED</x:v>
      </x:c>
      <x:c r="I382" s="6" t="str">
        <x:v>NOT_TESTED</x:v>
      </x:c>
      <x:c r="J382" s="8" t="str">
        <x:v>NOT_ESTABLISHED</x:v>
      </x:c>
      <x:c r="K382" s="8" t="str">
        <x:v>NO_DRIVER_ANALYSIS</x:v>
      </x:c>
      <x:c r="L382" s="8" t="str"/>
      <x:c r="M382" s="8" t="str">
        <x:v>Exact release/revision has no reliable driver analysis. No regional result is inherited.</x:v>
      </x:c>
      <x:c r="N382" s="10" t="str">
        <x:v>gba-fd590cc4c3ad26ff32f80f66890d8cfc968b23fb</x:v>
      </x:c>
      <x:c r="O382" s="6" t="str">
        <x:v>[]</x:v>
      </x:c>
      <x:c r="P382" s="10" t="str">
        <x:v>BXFD</x:v>
      </x:c>
      <x:c r="Q382" s="6" t="str"/>
      <x:c r="R382" s="10" t="str">
        <x:v>F39CADEB</x:v>
      </x:c>
      <x:c r="S382" s="10" t="str">
        <x:v>FD590CC4C3AD26FF32F80F66890D8CFC968B23FB</x:v>
      </x:c>
      <x:c r="T382" s="10" t="str"/>
      <x:c r="U382" s="12" t="n">
        <x:v>8388608</x:v>
      </x:c>
      <x:c r="V382" s="8" t="str">
        <x:v>NATIVE_UNLESS_BACKEND_VALIDATES</x:v>
      </x:c>
      <x:c r="W382" s="8" t="str">
        <x:v>https://raw.githubusercontent.com/libretro/libretro-database/fbeefcb46c2e1b20a7e2945f34a694a41b2d6f90/metadat/no-intro/Nintendo%20-%20Game%20Boy%20Advance.dat</x:v>
      </x:c>
      <x:c r="X382" s="8" t="str">
        <x:v>[]</x:v>
      </x:c>
      <x:c r="Y382" s="8" t="str">
        <x:v>NOT_TESTED</x:v>
      </x:c>
      <x:c r="Z382" s="8" t="str">
        <x:v>[]</x:v>
      </x:c>
      <x:c r="AA382" s="8" t="str"/>
      <x:c r="AB382" s="8" t="str"/>
      <x:c r="AC382" s="8" t="str"/>
      <x:c r="AD382" s="8" t="str">
        <x:v>NOT_ASSESSED_BY_BGM_TEST</x:v>
      </x:c>
    </x:row>
    <x:row r="383" ht="24" hidden="0" customHeight="1">
      <x:c r="A383" s="8" t="str">
        <x:v>Bratz - Forever Diamondz (USA)</x:v>
      </x:c>
      <x:c r="B383" s="6" t="str">
        <x:v>USA</x:v>
      </x:c>
      <x:c r="C383" s="6" t="str"/>
      <x:c r="D383" s="8" t="str">
        <x:v>NOT_ANALYZED</x:v>
      </x:c>
      <x:c r="E383" s="8" t="str">
        <x:v>NOT_ANALYZED</x:v>
      </x:c>
      <x:c r="F383" s="6" t="str">
        <x:v>NOT_TESTED</x:v>
      </x:c>
      <x:c r="G383" s="6" t="str">
        <x:v>NOT_YET_VALIDATED</x:v>
      </x:c>
      <x:c r="H383" s="6" t="str">
        <x:v>NOT_TESTED</x:v>
      </x:c>
      <x:c r="I383" s="6" t="str">
        <x:v>NOT_TESTED</x:v>
      </x:c>
      <x:c r="J383" s="8" t="str">
        <x:v>NOT_ESTABLISHED</x:v>
      </x:c>
      <x:c r="K383" s="8" t="str">
        <x:v>NO_DRIVER_ANALYSIS</x:v>
      </x:c>
      <x:c r="L383" s="8" t="str"/>
      <x:c r="M383" s="8" t="str">
        <x:v>Exact release/revision has no reliable driver analysis. No regional result is inherited.</x:v>
      </x:c>
      <x:c r="N383" s="10" t="str">
        <x:v>gba-68222b1e029d931c2a9776b7040928a921a9c12b</x:v>
      </x:c>
      <x:c r="O383" s="6" t="str">
        <x:v>[]</x:v>
      </x:c>
      <x:c r="P383" s="10" t="str">
        <x:v>BXFE</x:v>
      </x:c>
      <x:c r="Q383" s="6" t="str"/>
      <x:c r="R383" s="10" t="str">
        <x:v>9E389908</x:v>
      </x:c>
      <x:c r="S383" s="10" t="str">
        <x:v>68222B1E029D931C2A9776B7040928A921A9C12B</x:v>
      </x:c>
      <x:c r="T383" s="10" t="str"/>
      <x:c r="U383" s="12" t="n">
        <x:v>8388608</x:v>
      </x:c>
      <x:c r="V383" s="8" t="str">
        <x:v>NATIVE_UNLESS_BACKEND_VALIDATES</x:v>
      </x:c>
      <x:c r="W383" s="8" t="str">
        <x:v>https://raw.githubusercontent.com/libretro/libretro-database/fbeefcb46c2e1b20a7e2945f34a694a41b2d6f90/metadat/no-intro/Nintendo%20-%20Game%20Boy%20Advance.dat</x:v>
      </x:c>
      <x:c r="X383" s="8" t="str">
        <x:v>[]</x:v>
      </x:c>
      <x:c r="Y383" s="8" t="str">
        <x:v>NOT_TESTED</x:v>
      </x:c>
      <x:c r="Z383" s="8" t="str">
        <x:v>[]</x:v>
      </x:c>
      <x:c r="AA383" s="8" t="str"/>
      <x:c r="AB383" s="8" t="str"/>
      <x:c r="AC383" s="8" t="str"/>
      <x:c r="AD383" s="8" t="str">
        <x:v>NOT_ASSESSED_BY_BGM_TEST</x:v>
      </x:c>
    </x:row>
    <x:row r="384" ht="24" hidden="0" customHeight="1">
      <x:c r="A384" s="8" t="str">
        <x:v>Bratz - Rock Angelz (France)</x:v>
      </x:c>
      <x:c r="B384" s="6" t="str">
        <x:v>France</x:v>
      </x:c>
      <x:c r="C384" s="6" t="str"/>
      <x:c r="D384" s="8" t="str">
        <x:v>NOT_ANALYZED</x:v>
      </x:c>
      <x:c r="E384" s="8" t="str">
        <x:v>NOT_ANALYZED</x:v>
      </x:c>
      <x:c r="F384" s="6" t="str">
        <x:v>NOT_TESTED</x:v>
      </x:c>
      <x:c r="G384" s="6" t="str">
        <x:v>NOT_YET_VALIDATED</x:v>
      </x:c>
      <x:c r="H384" s="6" t="str">
        <x:v>NOT_TESTED</x:v>
      </x:c>
      <x:c r="I384" s="6" t="str">
        <x:v>NOT_TESTED</x:v>
      </x:c>
      <x:c r="J384" s="8" t="str">
        <x:v>NOT_ESTABLISHED</x:v>
      </x:c>
      <x:c r="K384" s="8" t="str">
        <x:v>NO_DRIVER_ANALYSIS</x:v>
      </x:c>
      <x:c r="L384" s="8" t="str"/>
      <x:c r="M384" s="8" t="str">
        <x:v>Exact release/revision has no reliable driver analysis. No regional result is inherited.</x:v>
      </x:c>
      <x:c r="N384" s="10" t="str">
        <x:v>gba-aba27782159d9a4d4cbe8d6de67594134c00bbaa</x:v>
      </x:c>
      <x:c r="O384" s="6" t="str">
        <x:v>[]</x:v>
      </x:c>
      <x:c r="P384" s="10" t="str">
        <x:v>BRRF</x:v>
      </x:c>
      <x:c r="Q384" s="6" t="str"/>
      <x:c r="R384" s="10" t="str">
        <x:v>8FC8D6D2</x:v>
      </x:c>
      <x:c r="S384" s="10" t="str">
        <x:v>ABA27782159D9A4D4CBE8D6DE67594134C00BBAA</x:v>
      </x:c>
      <x:c r="T384" s="10" t="str"/>
      <x:c r="U384" s="12" t="n">
        <x:v>8388608</x:v>
      </x:c>
      <x:c r="V384" s="8" t="str">
        <x:v>NATIVE_UNLESS_BACKEND_VALIDATES</x:v>
      </x:c>
      <x:c r="W384" s="8" t="str">
        <x:v>https://raw.githubusercontent.com/libretro/libretro-database/fbeefcb46c2e1b20a7e2945f34a694a41b2d6f90/metadat/no-intro/Nintendo%20-%20Game%20Boy%20Advance.dat</x:v>
      </x:c>
      <x:c r="X384" s="8" t="str">
        <x:v>[]</x:v>
      </x:c>
      <x:c r="Y384" s="8" t="str">
        <x:v>NOT_TESTED</x:v>
      </x:c>
      <x:c r="Z384" s="8" t="str">
        <x:v>[]</x:v>
      </x:c>
      <x:c r="AA384" s="8" t="str"/>
      <x:c r="AB384" s="8" t="str"/>
      <x:c r="AC384" s="8" t="str"/>
      <x:c r="AD384" s="8" t="str">
        <x:v>NOT_ASSESSED_BY_BGM_TEST</x:v>
      </x:c>
    </x:row>
    <x:row r="385" ht="24" hidden="0" customHeight="1">
      <x:c r="A385" s="8" t="str">
        <x:v>Bratz - Rock Angelz (Germany)</x:v>
      </x:c>
      <x:c r="B385" s="6" t="str">
        <x:v>Germany</x:v>
      </x:c>
      <x:c r="C385" s="6" t="str"/>
      <x:c r="D385" s="8" t="str">
        <x:v>NOT_ANALYZED</x:v>
      </x:c>
      <x:c r="E385" s="8" t="str">
        <x:v>NOT_ANALYZED</x:v>
      </x:c>
      <x:c r="F385" s="6" t="str">
        <x:v>NOT_TESTED</x:v>
      </x:c>
      <x:c r="G385" s="6" t="str">
        <x:v>NOT_YET_VALIDATED</x:v>
      </x:c>
      <x:c r="H385" s="6" t="str">
        <x:v>NOT_TESTED</x:v>
      </x:c>
      <x:c r="I385" s="6" t="str">
        <x:v>NOT_TESTED</x:v>
      </x:c>
      <x:c r="J385" s="8" t="str">
        <x:v>NOT_ESTABLISHED</x:v>
      </x:c>
      <x:c r="K385" s="8" t="str">
        <x:v>NO_DRIVER_ANALYSIS</x:v>
      </x:c>
      <x:c r="L385" s="8" t="str"/>
      <x:c r="M385" s="8" t="str">
        <x:v>Exact release/revision has no reliable driver analysis. No regional result is inherited.</x:v>
      </x:c>
      <x:c r="N385" s="10" t="str">
        <x:v>gba-8c217acb3d7dcdbe677b216a9323bc9e516d65b4</x:v>
      </x:c>
      <x:c r="O385" s="6" t="str">
        <x:v>[]</x:v>
      </x:c>
      <x:c r="P385" s="10" t="str">
        <x:v>BRRD</x:v>
      </x:c>
      <x:c r="Q385" s="6" t="str"/>
      <x:c r="R385" s="10" t="str">
        <x:v>649588CB</x:v>
      </x:c>
      <x:c r="S385" s="10" t="str">
        <x:v>8C217ACB3D7DCDBE677B216A9323BC9E516D65B4</x:v>
      </x:c>
      <x:c r="T385" s="10" t="str"/>
      <x:c r="U385" s="12" t="n">
        <x:v>8388608</x:v>
      </x:c>
      <x:c r="V385" s="8" t="str">
        <x:v>NATIVE_UNLESS_BACKEND_VALIDATES</x:v>
      </x:c>
      <x:c r="W385" s="8" t="str">
        <x:v>https://raw.githubusercontent.com/libretro/libretro-database/fbeefcb46c2e1b20a7e2945f34a694a41b2d6f90/metadat/no-intro/Nintendo%20-%20Game%20Boy%20Advance.dat</x:v>
      </x:c>
      <x:c r="X385" s="8" t="str">
        <x:v>[]</x:v>
      </x:c>
      <x:c r="Y385" s="8" t="str">
        <x:v>NOT_TESTED</x:v>
      </x:c>
      <x:c r="Z385" s="8" t="str">
        <x:v>[]</x:v>
      </x:c>
      <x:c r="AA385" s="8" t="str"/>
      <x:c r="AB385" s="8" t="str"/>
      <x:c r="AC385" s="8" t="str"/>
      <x:c r="AD385" s="8" t="str">
        <x:v>NOT_ASSESSED_BY_BGM_TEST</x:v>
      </x:c>
    </x:row>
    <x:row r="386" ht="24" hidden="0" customHeight="1">
      <x:c r="A386" s="8" t="str">
        <x:v>Bratz - Rock Angelz (Spain)</x:v>
      </x:c>
      <x:c r="B386" s="6" t="str">
        <x:v>Spain</x:v>
      </x:c>
      <x:c r="C386" s="6" t="str"/>
      <x:c r="D386" s="8" t="str">
        <x:v>NOT_ANALYZED</x:v>
      </x:c>
      <x:c r="E386" s="8" t="str">
        <x:v>NOT_ANALYZED</x:v>
      </x:c>
      <x:c r="F386" s="6" t="str">
        <x:v>NOT_TESTED</x:v>
      </x:c>
      <x:c r="G386" s="6" t="str">
        <x:v>NOT_YET_VALIDATED</x:v>
      </x:c>
      <x:c r="H386" s="6" t="str">
        <x:v>NOT_TESTED</x:v>
      </x:c>
      <x:c r="I386" s="6" t="str">
        <x:v>NOT_TESTED</x:v>
      </x:c>
      <x:c r="J386" s="8" t="str">
        <x:v>NOT_ESTABLISHED</x:v>
      </x:c>
      <x:c r="K386" s="8" t="str">
        <x:v>NO_DRIVER_ANALYSIS</x:v>
      </x:c>
      <x:c r="L386" s="8" t="str"/>
      <x:c r="M386" s="8" t="str">
        <x:v>Exact release/revision has no reliable driver analysis. No regional result is inherited.</x:v>
      </x:c>
      <x:c r="N386" s="10" t="str">
        <x:v>gba-d34d8359f9011d55f693e23efb444a458d8690a2</x:v>
      </x:c>
      <x:c r="O386" s="6" t="str">
        <x:v>[]</x:v>
      </x:c>
      <x:c r="P386" s="10" t="str">
        <x:v>BRRS</x:v>
      </x:c>
      <x:c r="Q386" s="6" t="str"/>
      <x:c r="R386" s="10" t="str">
        <x:v>CFFF9119</x:v>
      </x:c>
      <x:c r="S386" s="10" t="str">
        <x:v>D34D8359F9011D55F693E23EFB444A458D8690A2</x:v>
      </x:c>
      <x:c r="T386" s="10" t="str"/>
      <x:c r="U386" s="12" t="n">
        <x:v>8388608</x:v>
      </x:c>
      <x:c r="V386" s="8" t="str">
        <x:v>NATIVE_UNLESS_BACKEND_VALIDATES</x:v>
      </x:c>
      <x:c r="W386" s="8" t="str">
        <x:v>https://raw.githubusercontent.com/libretro/libretro-database/fbeefcb46c2e1b20a7e2945f34a694a41b2d6f90/metadat/no-intro/Nintendo%20-%20Game%20Boy%20Advance.dat</x:v>
      </x:c>
      <x:c r="X386" s="8" t="str">
        <x:v>[]</x:v>
      </x:c>
      <x:c r="Y386" s="8" t="str">
        <x:v>NOT_TESTED</x:v>
      </x:c>
      <x:c r="Z386" s="8" t="str">
        <x:v>[]</x:v>
      </x:c>
      <x:c r="AA386" s="8" t="str"/>
      <x:c r="AB386" s="8" t="str"/>
      <x:c r="AC386" s="8" t="str"/>
      <x:c r="AD386" s="8" t="str">
        <x:v>NOT_ASSESSED_BY_BGM_TEST</x:v>
      </x:c>
    </x:row>
    <x:row r="387" ht="24" hidden="0" customHeight="1">
      <x:c r="A387" s="8" t="str">
        <x:v>Bratz - Rock Angelz (USA, Europe)</x:v>
      </x:c>
      <x:c r="B387" s="6" t="str">
        <x:v>USA, Europe</x:v>
      </x:c>
      <x:c r="C387" s="6" t="str"/>
      <x:c r="D387" s="8" t="str">
        <x:v>NOT_ANALYZED</x:v>
      </x:c>
      <x:c r="E387" s="8" t="str">
        <x:v>NOT_ANALYZED</x:v>
      </x:c>
      <x:c r="F387" s="6" t="str">
        <x:v>NOT_TESTED</x:v>
      </x:c>
      <x:c r="G387" s="6" t="str">
        <x:v>NOT_YET_VALIDATED</x:v>
      </x:c>
      <x:c r="H387" s="6" t="str">
        <x:v>NOT_TESTED</x:v>
      </x:c>
      <x:c r="I387" s="6" t="str">
        <x:v>NOT_TESTED</x:v>
      </x:c>
      <x:c r="J387" s="8" t="str">
        <x:v>NOT_ESTABLISHED</x:v>
      </x:c>
      <x:c r="K387" s="8" t="str">
        <x:v>NO_DRIVER_ANALYSIS</x:v>
      </x:c>
      <x:c r="L387" s="8" t="str"/>
      <x:c r="M387" s="8" t="str">
        <x:v>Exact release/revision has no reliable driver analysis. No regional result is inherited.</x:v>
      </x:c>
      <x:c r="N387" s="10" t="str">
        <x:v>gba-eb2b8ddbb5ca2449f80ddf2c7bec2bd0b4a75e47</x:v>
      </x:c>
      <x:c r="O387" s="6" t="str">
        <x:v>[]</x:v>
      </x:c>
      <x:c r="P387" s="10" t="str">
        <x:v>BRRE</x:v>
      </x:c>
      <x:c r="Q387" s="6" t="str"/>
      <x:c r="R387" s="10" t="str">
        <x:v>AA245D0C</x:v>
      </x:c>
      <x:c r="S387" s="10" t="str">
        <x:v>EB2B8DDBB5CA2449F80DDF2C7BEC2BD0B4A75E47</x:v>
      </x:c>
      <x:c r="T387" s="10" t="str"/>
      <x:c r="U387" s="12" t="n">
        <x:v>8388608</x:v>
      </x:c>
      <x:c r="V387" s="8" t="str">
        <x:v>NATIVE_UNLESS_BACKEND_VALIDATES</x:v>
      </x:c>
      <x:c r="W387" s="8" t="str">
        <x:v>https://raw.githubusercontent.com/libretro/libretro-database/fbeefcb46c2e1b20a7e2945f34a694a41b2d6f90/metadat/no-intro/Nintendo%20-%20Game%20Boy%20Advance.dat</x:v>
      </x:c>
      <x:c r="X387" s="8" t="str">
        <x:v>[]</x:v>
      </x:c>
      <x:c r="Y387" s="8" t="str">
        <x:v>NOT_TESTED</x:v>
      </x:c>
      <x:c r="Z387" s="8" t="str">
        <x:v>[]</x:v>
      </x:c>
      <x:c r="AA387" s="8" t="str"/>
      <x:c r="AB387" s="8" t="str"/>
      <x:c r="AC387" s="8" t="str"/>
      <x:c r="AD387" s="8" t="str">
        <x:v>NOT_ASSESSED_BY_BGM_TEST</x:v>
      </x:c>
    </x:row>
    <x:row r="388" ht="24" hidden="0" customHeight="1">
      <x:c r="A388" s="8" t="str">
        <x:v>Bratz - The Movie (Europe)</x:v>
      </x:c>
      <x:c r="B388" s="6" t="str">
        <x:v>Europe</x:v>
      </x:c>
      <x:c r="C388" s="6" t="str"/>
      <x:c r="D388" s="8" t="str">
        <x:v>NOT_ANALYZED</x:v>
      </x:c>
      <x:c r="E388" s="8" t="str">
        <x:v>NOT_ANALYZED</x:v>
      </x:c>
      <x:c r="F388" s="6" t="str">
        <x:v>NOT_TESTED</x:v>
      </x:c>
      <x:c r="G388" s="6" t="str">
        <x:v>NOT_YET_VALIDATED</x:v>
      </x:c>
      <x:c r="H388" s="6" t="str">
        <x:v>NOT_TESTED</x:v>
      </x:c>
      <x:c r="I388" s="6" t="str">
        <x:v>NOT_TESTED</x:v>
      </x:c>
      <x:c r="J388" s="8" t="str">
        <x:v>NOT_ESTABLISHED</x:v>
      </x:c>
      <x:c r="K388" s="8" t="str">
        <x:v>NO_DRIVER_ANALYSIS</x:v>
      </x:c>
      <x:c r="L388" s="8" t="str"/>
      <x:c r="M388" s="8" t="str">
        <x:v>Exact release/revision has no reliable driver analysis. No regional result is inherited.</x:v>
      </x:c>
      <x:c r="N388" s="10" t="str">
        <x:v>gba-8bb3f1293d1fd60e5050ce522c26f869d76e982d</x:v>
      </x:c>
      <x:c r="O388" s="6" t="str">
        <x:v>[]</x:v>
      </x:c>
      <x:c r="P388" s="10" t="str">
        <x:v>BBUP</x:v>
      </x:c>
      <x:c r="Q388" s="6" t="str"/>
      <x:c r="R388" s="10" t="str">
        <x:v>CD485F79</x:v>
      </x:c>
      <x:c r="S388" s="10" t="str">
        <x:v>8BB3F1293D1FD60E5050CE522C26F869D76E982D</x:v>
      </x:c>
      <x:c r="T388" s="10" t="str"/>
      <x:c r="U388" s="12" t="n">
        <x:v>4194304</x:v>
      </x:c>
      <x:c r="V388" s="8" t="str">
        <x:v>NATIVE_UNLESS_BACKEND_VALIDATES</x:v>
      </x:c>
      <x:c r="W388" s="8" t="str">
        <x:v>https://raw.githubusercontent.com/libretro/libretro-database/fbeefcb46c2e1b20a7e2945f34a694a41b2d6f90/metadat/no-intro/Nintendo%20-%20Game%20Boy%20Advance.dat</x:v>
      </x:c>
      <x:c r="X388" s="8" t="str">
        <x:v>[]</x:v>
      </x:c>
      <x:c r="Y388" s="8" t="str">
        <x:v>NOT_TESTED</x:v>
      </x:c>
      <x:c r="Z388" s="8" t="str">
        <x:v>[]</x:v>
      </x:c>
      <x:c r="AA388" s="8" t="str"/>
      <x:c r="AB388" s="8" t="str"/>
      <x:c r="AC388" s="8" t="str"/>
      <x:c r="AD388" s="8" t="str">
        <x:v>NOT_ASSESSED_BY_BGM_TEST</x:v>
      </x:c>
    </x:row>
    <x:row r="389" ht="24" hidden="0" customHeight="1">
      <x:c r="A389" s="8" t="str">
        <x:v>Bratz - The Movie (Europe) (Es,It)</x:v>
      </x:c>
      <x:c r="B389" s="6" t="str">
        <x:v>Europe</x:v>
      </x:c>
      <x:c r="C389" s="6" t="str"/>
      <x:c r="D389" s="8" t="str">
        <x:v>NOT_ANALYZED</x:v>
      </x:c>
      <x:c r="E389" s="8" t="str">
        <x:v>NOT_ANALYZED</x:v>
      </x:c>
      <x:c r="F389" s="6" t="str">
        <x:v>NOT_TESTED</x:v>
      </x:c>
      <x:c r="G389" s="6" t="str">
        <x:v>NOT_YET_VALIDATED</x:v>
      </x:c>
      <x:c r="H389" s="6" t="str">
        <x:v>NOT_TESTED</x:v>
      </x:c>
      <x:c r="I389" s="6" t="str">
        <x:v>NOT_TESTED</x:v>
      </x:c>
      <x:c r="J389" s="8" t="str">
        <x:v>NOT_ESTABLISHED</x:v>
      </x:c>
      <x:c r="K389" s="8" t="str">
        <x:v>NO_DRIVER_ANALYSIS</x:v>
      </x:c>
      <x:c r="L389" s="8" t="str"/>
      <x:c r="M389" s="8" t="str">
        <x:v>Exact release/revision has no reliable driver analysis. No regional result is inherited.</x:v>
      </x:c>
      <x:c r="N389" s="10" t="str">
        <x:v>gba-666f09568cbace84c92ede16a2b11d1a902c7617</x:v>
      </x:c>
      <x:c r="O389" s="6" t="str">
        <x:v>["Es","It"]</x:v>
      </x:c>
      <x:c r="P389" s="10" t="str">
        <x:v>BBUX</x:v>
      </x:c>
      <x:c r="Q389" s="6" t="str"/>
      <x:c r="R389" s="10" t="str">
        <x:v>4386E26C</x:v>
      </x:c>
      <x:c r="S389" s="10" t="str">
        <x:v>666F09568CBACE84C92EDE16A2B11D1A902C7617</x:v>
      </x:c>
      <x:c r="T389" s="10" t="str"/>
      <x:c r="U389" s="12" t="n">
        <x:v>4194304</x:v>
      </x:c>
      <x:c r="V389" s="8" t="str">
        <x:v>NATIVE_UNLESS_BACKEND_VALIDATES</x:v>
      </x:c>
      <x:c r="W389" s="8" t="str">
        <x:v>https://raw.githubusercontent.com/libretro/libretro-database/fbeefcb46c2e1b20a7e2945f34a694a41b2d6f90/metadat/no-intro/Nintendo%20-%20Game%20Boy%20Advance.dat</x:v>
      </x:c>
      <x:c r="X389" s="8" t="str">
        <x:v>[]</x:v>
      </x:c>
      <x:c r="Y389" s="8" t="str">
        <x:v>NOT_TESTED</x:v>
      </x:c>
      <x:c r="Z389" s="8" t="str">
        <x:v>[]</x:v>
      </x:c>
      <x:c r="AA389" s="8" t="str"/>
      <x:c r="AB389" s="8" t="str"/>
      <x:c r="AC389" s="8" t="str"/>
      <x:c r="AD389" s="8" t="str">
        <x:v>NOT_ASSESSED_BY_BGM_TEST</x:v>
      </x:c>
    </x:row>
    <x:row r="390" ht="24" hidden="0" customHeight="1">
      <x:c r="A390" s="8" t="str">
        <x:v>Bratz - The Movie (Germany)</x:v>
      </x:c>
      <x:c r="B390" s="6" t="str">
        <x:v>Germany</x:v>
      </x:c>
      <x:c r="C390" s="6" t="str"/>
      <x:c r="D390" s="8" t="str">
        <x:v>NOT_ANALYZED</x:v>
      </x:c>
      <x:c r="E390" s="8" t="str">
        <x:v>NOT_ANALYZED</x:v>
      </x:c>
      <x:c r="F390" s="6" t="str">
        <x:v>NOT_TESTED</x:v>
      </x:c>
      <x:c r="G390" s="6" t="str">
        <x:v>NOT_YET_VALIDATED</x:v>
      </x:c>
      <x:c r="H390" s="6" t="str">
        <x:v>NOT_TESTED</x:v>
      </x:c>
      <x:c r="I390" s="6" t="str">
        <x:v>NOT_TESTED</x:v>
      </x:c>
      <x:c r="J390" s="8" t="str">
        <x:v>NOT_ESTABLISHED</x:v>
      </x:c>
      <x:c r="K390" s="8" t="str">
        <x:v>NO_DRIVER_ANALYSIS</x:v>
      </x:c>
      <x:c r="L390" s="8" t="str"/>
      <x:c r="M390" s="8" t="str">
        <x:v>Exact release/revision has no reliable driver analysis. No regional result is inherited.</x:v>
      </x:c>
      <x:c r="N390" s="10" t="str">
        <x:v>gba-8ee0580102162217c95724e9b7209dd85aec30e4</x:v>
      </x:c>
      <x:c r="O390" s="6" t="str">
        <x:v>[]</x:v>
      </x:c>
      <x:c r="P390" s="10" t="str">
        <x:v>BBUD</x:v>
      </x:c>
      <x:c r="Q390" s="6" t="str"/>
      <x:c r="R390" s="10" t="str">
        <x:v>04F21321</x:v>
      </x:c>
      <x:c r="S390" s="10" t="str">
        <x:v>8EE0580102162217C95724E9B7209DD85AEC30E4</x:v>
      </x:c>
      <x:c r="T390" s="10" t="str"/>
      <x:c r="U390" s="12" t="n">
        <x:v>4194304</x:v>
      </x:c>
      <x:c r="V390" s="8" t="str">
        <x:v>NATIVE_UNLESS_BACKEND_VALIDATES</x:v>
      </x:c>
      <x:c r="W390" s="8" t="str">
        <x:v>https://raw.githubusercontent.com/libretro/libretro-database/fbeefcb46c2e1b20a7e2945f34a694a41b2d6f90/metadat/no-intro/Nintendo%20-%20Game%20Boy%20Advance.dat</x:v>
      </x:c>
      <x:c r="X390" s="8" t="str">
        <x:v>[]</x:v>
      </x:c>
      <x:c r="Y390" s="8" t="str">
        <x:v>NOT_TESTED</x:v>
      </x:c>
      <x:c r="Z390" s="8" t="str">
        <x:v>[]</x:v>
      </x:c>
      <x:c r="AA390" s="8" t="str"/>
      <x:c r="AB390" s="8" t="str"/>
      <x:c r="AC390" s="8" t="str"/>
      <x:c r="AD390" s="8" t="str">
        <x:v>NOT_ASSESSED_BY_BGM_TEST</x:v>
      </x:c>
    </x:row>
    <x:row r="391" ht="24" hidden="0" customHeight="1">
      <x:c r="A391" s="8" t="str">
        <x:v>Bratz - The Movie (USA)</x:v>
      </x:c>
      <x:c r="B391" s="6" t="str">
        <x:v>USA</x:v>
      </x:c>
      <x:c r="C391" s="6" t="str"/>
      <x:c r="D391" s="8" t="str">
        <x:v>NOT_ANALYZED</x:v>
      </x:c>
      <x:c r="E391" s="8" t="str">
        <x:v>NOT_ANALYZED</x:v>
      </x:c>
      <x:c r="F391" s="6" t="str">
        <x:v>NOT_TESTED</x:v>
      </x:c>
      <x:c r="G391" s="6" t="str">
        <x:v>NOT_YET_VALIDATED</x:v>
      </x:c>
      <x:c r="H391" s="6" t="str">
        <x:v>NOT_TESTED</x:v>
      </x:c>
      <x:c r="I391" s="6" t="str">
        <x:v>NOT_TESTED</x:v>
      </x:c>
      <x:c r="J391" s="8" t="str">
        <x:v>NOT_ESTABLISHED</x:v>
      </x:c>
      <x:c r="K391" s="8" t="str">
        <x:v>NO_DRIVER_ANALYSIS</x:v>
      </x:c>
      <x:c r="L391" s="8" t="str"/>
      <x:c r="M391" s="8" t="str">
        <x:v>Exact release/revision has no reliable driver analysis. No regional result is inherited.</x:v>
      </x:c>
      <x:c r="N391" s="10" t="str">
        <x:v>gba-bfab6a139275b6968531a43ab34d4710e9efc7ef</x:v>
      </x:c>
      <x:c r="O391" s="6" t="str">
        <x:v>[]</x:v>
      </x:c>
      <x:c r="P391" s="10" t="str">
        <x:v>BBUE</x:v>
      </x:c>
      <x:c r="Q391" s="6" t="str"/>
      <x:c r="R391" s="10" t="str">
        <x:v>2EF801C0</x:v>
      </x:c>
      <x:c r="S391" s="10" t="str">
        <x:v>BFAB6A139275B6968531A43AB34D4710E9EFC7EF</x:v>
      </x:c>
      <x:c r="T391" s="10" t="str"/>
      <x:c r="U391" s="12" t="n">
        <x:v>4194304</x:v>
      </x:c>
      <x:c r="V391" s="8" t="str">
        <x:v>NATIVE_UNLESS_BACKEND_VALIDATES</x:v>
      </x:c>
      <x:c r="W391" s="8" t="str">
        <x:v>https://raw.githubusercontent.com/libretro/libretro-database/fbeefcb46c2e1b20a7e2945f34a694a41b2d6f90/metadat/no-intro/Nintendo%20-%20Game%20Boy%20Advance.dat</x:v>
      </x:c>
      <x:c r="X391" s="8" t="str">
        <x:v>[]</x:v>
      </x:c>
      <x:c r="Y391" s="8" t="str">
        <x:v>NOT_TESTED</x:v>
      </x:c>
      <x:c r="Z391" s="8" t="str">
        <x:v>[]</x:v>
      </x:c>
      <x:c r="AA391" s="8" t="str"/>
      <x:c r="AB391" s="8" t="str"/>
      <x:c r="AC391" s="8" t="str"/>
      <x:c r="AD391" s="8" t="str">
        <x:v>NOT_ASSESSED_BY_BGM_TEST</x:v>
      </x:c>
    </x:row>
    <x:row r="392" ht="24" hidden="0" customHeight="1">
      <x:c r="A392" s="8" t="str">
        <x:v>Breath of Fire (Europe)</x:v>
      </x:c>
      <x:c r="B392" s="6" t="str">
        <x:v>Europe</x:v>
      </x:c>
      <x:c r="C392" s="6" t="str"/>
      <x:c r="D392" s="8" t="str">
        <x:v>NOT_ANALYZED</x:v>
      </x:c>
      <x:c r="E392" s="8" t="str">
        <x:v>NOT_ANALYZED</x:v>
      </x:c>
      <x:c r="F392" s="6" t="str">
        <x:v>NOT_TESTED</x:v>
      </x:c>
      <x:c r="G392" s="6" t="str">
        <x:v>NOT_YET_VALIDATED</x:v>
      </x:c>
      <x:c r="H392" s="6" t="str">
        <x:v>NOT_TESTED</x:v>
      </x:c>
      <x:c r="I392" s="6" t="str">
        <x:v>NOT_TESTED</x:v>
      </x:c>
      <x:c r="J392" s="8" t="str">
        <x:v>NOT_ESTABLISHED</x:v>
      </x:c>
      <x:c r="K392" s="8" t="str">
        <x:v>NO_DRIVER_ANALYSIS</x:v>
      </x:c>
      <x:c r="L392" s="8" t="str"/>
      <x:c r="M392" s="8" t="str">
        <x:v>Exact release/revision has no reliable driver analysis. No regional result is inherited.</x:v>
      </x:c>
      <x:c r="N392" s="10" t="str">
        <x:v>gba-f47870d25665588d19b75e90d0bd32a759e64918</x:v>
      </x:c>
      <x:c r="O392" s="6" t="str">
        <x:v>[]</x:v>
      </x:c>
      <x:c r="P392" s="10" t="str">
        <x:v>ABFP</x:v>
      </x:c>
      <x:c r="Q392" s="6" t="str"/>
      <x:c r="R392" s="10" t="str">
        <x:v>A1C3165D</x:v>
      </x:c>
      <x:c r="S392" s="10" t="str">
        <x:v>F47870D25665588D19B75E90D0BD32A759E64918</x:v>
      </x:c>
      <x:c r="T392" s="10" t="str"/>
      <x:c r="U392" s="12" t="n">
        <x:v>4194304</x:v>
      </x:c>
      <x:c r="V392" s="8" t="str">
        <x:v>NATIVE_UNLESS_BACKEND_VALIDATES</x:v>
      </x:c>
      <x:c r="W392" s="8" t="str">
        <x:v>https://raw.githubusercontent.com/libretro/libretro-database/fbeefcb46c2e1b20a7e2945f34a694a41b2d6f90/metadat/no-intro/Nintendo%20-%20Game%20Boy%20Advance.dat</x:v>
      </x:c>
      <x:c r="X392" s="8" t="str">
        <x:v>[]</x:v>
      </x:c>
      <x:c r="Y392" s="8" t="str">
        <x:v>NOT_TESTED</x:v>
      </x:c>
      <x:c r="Z392" s="8" t="str">
        <x:v>[]</x:v>
      </x:c>
      <x:c r="AA392" s="8" t="str"/>
      <x:c r="AB392" s="8" t="str"/>
      <x:c r="AC392" s="8" t="str"/>
      <x:c r="AD392" s="8" t="str">
        <x:v>NOT_ASSESSED_BY_BGM_TEST</x:v>
      </x:c>
    </x:row>
    <x:row r="393" ht="24" hidden="0" customHeight="1">
      <x:c r="A393" s="8" t="str">
        <x:v>Breath of Fire (Europe) (En,Fr,De)</x:v>
      </x:c>
      <x:c r="B393" s="6" t="str">
        <x:v>Europe</x:v>
      </x:c>
      <x:c r="C393" s="6" t="str"/>
      <x:c r="D393" s="8" t="str">
        <x:v>NOT_ANALYZED</x:v>
      </x:c>
      <x:c r="E393" s="8" t="str">
        <x:v>NOT_ANALYZED</x:v>
      </x:c>
      <x:c r="F393" s="6" t="str">
        <x:v>NOT_TESTED</x:v>
      </x:c>
      <x:c r="G393" s="6" t="str">
        <x:v>NOT_YET_VALIDATED</x:v>
      </x:c>
      <x:c r="H393" s="6" t="str">
        <x:v>NOT_TESTED</x:v>
      </x:c>
      <x:c r="I393" s="6" t="str">
        <x:v>NOT_TESTED</x:v>
      </x:c>
      <x:c r="J393" s="8" t="str">
        <x:v>NOT_ESTABLISHED</x:v>
      </x:c>
      <x:c r="K393" s="8" t="str">
        <x:v>NO_DRIVER_ANALYSIS</x:v>
      </x:c>
      <x:c r="L393" s="8" t="str"/>
      <x:c r="M393" s="8" t="str">
        <x:v>Exact release/revision has no reliable driver analysis. No regional result is inherited.</x:v>
      </x:c>
      <x:c r="N393" s="10" t="str">
        <x:v>gba-fdc7e7b6ab680229dcd159eb4dd7d1967b9e88ee</x:v>
      </x:c>
      <x:c r="O393" s="6" t="str">
        <x:v>["De","En","Fr"]</x:v>
      </x:c>
      <x:c r="P393" s="10" t="str">
        <x:v>ABFX</x:v>
      </x:c>
      <x:c r="Q393" s="6" t="str"/>
      <x:c r="R393" s="10" t="str">
        <x:v>D3660549</x:v>
      </x:c>
      <x:c r="S393" s="10" t="str">
        <x:v>FDC7E7B6AB680229DCD159EB4DD7D1967B9E88EE</x:v>
      </x:c>
      <x:c r="T393" s="10" t="str"/>
      <x:c r="U393" s="12" t="n">
        <x:v>4194304</x:v>
      </x:c>
      <x:c r="V393" s="8" t="str">
        <x:v>NATIVE_UNLESS_BACKEND_VALIDATES</x:v>
      </x:c>
      <x:c r="W393" s="8" t="str">
        <x:v>https://raw.githubusercontent.com/libretro/libretro-database/fbeefcb46c2e1b20a7e2945f34a694a41b2d6f90/metadat/no-intro/Nintendo%20-%20Game%20Boy%20Advance.dat</x:v>
      </x:c>
      <x:c r="X393" s="8" t="str">
        <x:v>[]</x:v>
      </x:c>
      <x:c r="Y393" s="8" t="str">
        <x:v>NOT_TESTED</x:v>
      </x:c>
      <x:c r="Z393" s="8" t="str">
        <x:v>[]</x:v>
      </x:c>
      <x:c r="AA393" s="8" t="str"/>
      <x:c r="AB393" s="8" t="str"/>
      <x:c r="AC393" s="8" t="str"/>
      <x:c r="AD393" s="8" t="str">
        <x:v>NOT_ASSESSED_BY_BGM_TEST</x:v>
      </x:c>
    </x:row>
    <x:row r="394" ht="24" hidden="0" customHeight="1">
      <x:c r="A394" s="8" t="str">
        <x:v>Breath of Fire (USA)</x:v>
      </x:c>
      <x:c r="B394" s="6" t="str">
        <x:v>USA</x:v>
      </x:c>
      <x:c r="C394" s="6" t="str"/>
      <x:c r="D394" s="8" t="str">
        <x:v>NOT_ANALYZED</x:v>
      </x:c>
      <x:c r="E394" s="8" t="str">
        <x:v>NOT_ANALYZED</x:v>
      </x:c>
      <x:c r="F394" s="6" t="str">
        <x:v>NOT_TESTED</x:v>
      </x:c>
      <x:c r="G394" s="6" t="str">
        <x:v>NOT_YET_VALIDATED</x:v>
      </x:c>
      <x:c r="H394" s="6" t="str">
        <x:v>NOT_TESTED</x:v>
      </x:c>
      <x:c r="I394" s="6" t="str">
        <x:v>NOT_TESTED</x:v>
      </x:c>
      <x:c r="J394" s="8" t="str">
        <x:v>NOT_ESTABLISHED</x:v>
      </x:c>
      <x:c r="K394" s="8" t="str">
        <x:v>NO_DRIVER_ANALYSIS</x:v>
      </x:c>
      <x:c r="L394" s="8" t="str"/>
      <x:c r="M394" s="8" t="str">
        <x:v>Exact release/revision has no reliable driver analysis. No regional result is inherited.</x:v>
      </x:c>
      <x:c r="N394" s="10" t="str">
        <x:v>gba-b30533f68037b47d5439bab0182169e4a643a38d</x:v>
      </x:c>
      <x:c r="O394" s="6" t="str">
        <x:v>[]</x:v>
      </x:c>
      <x:c r="P394" s="10" t="str">
        <x:v>ABFE</x:v>
      </x:c>
      <x:c r="Q394" s="6" t="str"/>
      <x:c r="R394" s="10" t="str">
        <x:v>F06422A8</x:v>
      </x:c>
      <x:c r="S394" s="10" t="str">
        <x:v>B30533F68037B47D5439BAB0182169E4A643A38D</x:v>
      </x:c>
      <x:c r="T394" s="10" t="str"/>
      <x:c r="U394" s="12" t="n">
        <x:v>4194304</x:v>
      </x:c>
      <x:c r="V394" s="8" t="str">
        <x:v>NATIVE_UNLESS_BACKEND_VALIDATES</x:v>
      </x:c>
      <x:c r="W394" s="8" t="str">
        <x:v>https://raw.githubusercontent.com/libretro/libretro-database/fbeefcb46c2e1b20a7e2945f34a694a41b2d6f90/metadat/no-intro/Nintendo%20-%20Game%20Boy%20Advance.dat</x:v>
      </x:c>
      <x:c r="X394" s="8" t="str">
        <x:v>[]</x:v>
      </x:c>
      <x:c r="Y394" s="8" t="str">
        <x:v>NOT_TESTED</x:v>
      </x:c>
      <x:c r="Z394" s="8" t="str">
        <x:v>[]</x:v>
      </x:c>
      <x:c r="AA394" s="8" t="str"/>
      <x:c r="AB394" s="8" t="str"/>
      <x:c r="AC394" s="8" t="str"/>
      <x:c r="AD394" s="8" t="str">
        <x:v>NOT_ASSESSED_BY_BGM_TEST</x:v>
      </x:c>
    </x:row>
    <x:row r="395" ht="24" hidden="0" customHeight="1">
      <x:c r="A395" s="8" t="str">
        <x:v>Breath of Fire - Ryuu no Senshi (Japan)</x:v>
      </x:c>
      <x:c r="B395" s="6" t="str">
        <x:v>Japan</x:v>
      </x:c>
      <x:c r="C395" s="6" t="str"/>
      <x:c r="D395" s="8" t="str">
        <x:v>MP2K_EWRAM_PLAYER</x:v>
      </x:c>
      <x:c r="E395" s="8" t="str">
        <x:v>EXPERIMENTAL_UNVERIFIED</x:v>
      </x:c>
      <x:c r="F395" s="6" t="str">
        <x:v>NOT_TESTED</x:v>
      </x:c>
      <x:c r="G395" s="6" t="str">
        <x:v>NOT_YET_VALIDATED</x:v>
      </x:c>
      <x:c r="H395" s="6" t="str">
        <x:v>NOT_TESTED</x:v>
      </x:c>
      <x:c r="I395" s="6" t="str">
        <x:v>NOT_TESTED</x:v>
      </x:c>
      <x:c r="J395" s="8" t="str">
        <x:v>EXPERIMENTAL_TRIAL</x:v>
      </x:c>
      <x:c r="K395" s="8" t="str">
        <x:v>HUMAN_REVIEW_REQUIRED</x:v>
      </x:c>
      <x:c r="L395" s="8" t="str">
        <x:v>v0.3-preview candidate</x:v>
      </x:c>
      <x:c r="M395" s="8" t="str">
        <x:v>Implemented backend passed production static table/hook/SoundMode checks. Live player/track checks, bridge initialization, event/buffer limits and timeouts can still cause native fallback. Correct BGM/SE is unverified.  RC: exact 9000-frame 1x/2x/switch and State Load/Rewind boot/menu probes. Activation observed; emulator Load/Rewind calls succeeded and guarded recovery was observed. BGM/SE listening and tempo/pitch certification: HUMAN_REVIEW_REQUIRED. No full-playthrough claim or public promotion.</x:v>
      </x:c>
      <x:c r="N395" s="10" t="str">
        <x:v>gba-b09dc97ab42f5e32dc6254d09b0b195295b24932</x:v>
      </x:c>
      <x:c r="O395" s="6" t="str">
        <x:v>[]</x:v>
      </x:c>
      <x:c r="P395" s="10" t="str">
        <x:v>ABFJ</x:v>
      </x:c>
      <x:c r="Q395" s="6" t="n">
        <x:v>0</x:v>
      </x:c>
      <x:c r="R395" s="10" t="str">
        <x:v>66E96B35</x:v>
      </x:c>
      <x:c r="S395" s="10" t="str">
        <x:v>B09DC97AB42F5E32DC6254D09B0B195295B24932</x:v>
      </x:c>
      <x:c r="T395" s="10" t="str">
        <x:v>CDEBAFD678E9B51A41E28162C42072E66123EE5120758D2831B6AF4F2B95C705</x:v>
      </x:c>
      <x:c r="U395" s="12" t="n">
        <x:v>4194304</x:v>
      </x:c>
      <x:c r="V395" s="8" t="str">
        <x:v>NATIVE_UNLESS_BACKEND_VALIDATES</x:v>
      </x:c>
      <x:c r="W395" s="8" t="str">
        <x:v>https://raw.githubusercontent.com/libretro/libretro-database/fbeefcb46c2e1b20a7e2945f34a694a41b2d6f90/metadat/no-intro/Nintendo%20-%20Game%20Boy%20Advance.dat</x:v>
      </x:c>
      <x:c r="X395" s="8" t="str">
        <x:v>["EXACT_HASH_ANALYSIS","PRODUCTION_PROFILE_PROBE","V03_RUNTIME_OBSERVATION"]</x:v>
      </x:c>
      <x:c r="Y395" s="8" t="str">
        <x:v>BGM_CONFIRMED</x:v>
      </x:c>
      <x:c r="Z395" s="8" t="str">
        <x:v>[1,2,3]</x:v>
      </x:c>
      <x:c r="AA395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395" s="8" t="str">
        <x:v>d451f54da8aea4217130574df42aee775cd369a5</x:v>
      </x:c>
      <x:c r="AC395" s="8" t="str">
        <x:v>compatibility/sources/v04-bgm-observations.json#ABFJ</x:v>
      </x:c>
      <x:c r="AD395" s="8" t="str">
        <x:v>NOT_ASSESSED_BY_BGM_TEST</x:v>
      </x:c>
    </x:row>
    <x:row r="396" ht="24" hidden="0" customHeight="1">
      <x:c r="A396" s="8" t="str">
        <x:v>Breath of Fire II (Europe)</x:v>
      </x:c>
      <x:c r="B396" s="6" t="str">
        <x:v>Europe</x:v>
      </x:c>
      <x:c r="C396" s="6" t="str"/>
      <x:c r="D396" s="8" t="str">
        <x:v>NOT_ANALYZED</x:v>
      </x:c>
      <x:c r="E396" s="8" t="str">
        <x:v>NOT_ANALYZED</x:v>
      </x:c>
      <x:c r="F396" s="6" t="str">
        <x:v>NOT_TESTED</x:v>
      </x:c>
      <x:c r="G396" s="6" t="str">
        <x:v>NOT_YET_VALIDATED</x:v>
      </x:c>
      <x:c r="H396" s="6" t="str">
        <x:v>NOT_TESTED</x:v>
      </x:c>
      <x:c r="I396" s="6" t="str">
        <x:v>NOT_TESTED</x:v>
      </x:c>
      <x:c r="J396" s="8" t="str">
        <x:v>NOT_ESTABLISHED</x:v>
      </x:c>
      <x:c r="K396" s="8" t="str">
        <x:v>NO_DRIVER_ANALYSIS</x:v>
      </x:c>
      <x:c r="L396" s="8" t="str"/>
      <x:c r="M396" s="8" t="str">
        <x:v>Exact release/revision has no reliable driver analysis. No regional result is inherited.</x:v>
      </x:c>
      <x:c r="N396" s="10" t="str">
        <x:v>gba-307798ca71bda7f6b313ff1c18880f22c5a81711</x:v>
      </x:c>
      <x:c r="O396" s="6" t="str">
        <x:v>[]</x:v>
      </x:c>
      <x:c r="P396" s="10" t="str">
        <x:v>AB2P</x:v>
      </x:c>
      <x:c r="Q396" s="6" t="str"/>
      <x:c r="R396" s="10" t="str">
        <x:v>FF5E8E39</x:v>
      </x:c>
      <x:c r="S396" s="10" t="str">
        <x:v>307798CA71BDA7F6B313FF1C18880F22C5A81711</x:v>
      </x:c>
      <x:c r="T396" s="10" t="str"/>
      <x:c r="U396" s="12" t="n">
        <x:v>4194304</x:v>
      </x:c>
      <x:c r="V396" s="8" t="str">
        <x:v>NATIVE_UNLESS_BACKEND_VALIDATES</x:v>
      </x:c>
      <x:c r="W396" s="8" t="str">
        <x:v>https://raw.githubusercontent.com/libretro/libretro-database/fbeefcb46c2e1b20a7e2945f34a694a41b2d6f90/metadat/no-intro/Nintendo%20-%20Game%20Boy%20Advance.dat</x:v>
      </x:c>
      <x:c r="X396" s="8" t="str">
        <x:v>[]</x:v>
      </x:c>
      <x:c r="Y396" s="8" t="str">
        <x:v>NOT_TESTED</x:v>
      </x:c>
      <x:c r="Z396" s="8" t="str">
        <x:v>[]</x:v>
      </x:c>
      <x:c r="AA396" s="8" t="str"/>
      <x:c r="AB396" s="8" t="str"/>
      <x:c r="AC396" s="8" t="str"/>
      <x:c r="AD396" s="8" t="str">
        <x:v>NOT_ASSESSED_BY_BGM_TEST</x:v>
      </x:c>
    </x:row>
    <x:row r="397" ht="24" hidden="0" customHeight="1">
      <x:c r="A397" s="8" t="str">
        <x:v>Breath of Fire II (USA)</x:v>
      </x:c>
      <x:c r="B397" s="6" t="str">
        <x:v>USA</x:v>
      </x:c>
      <x:c r="C397" s="6" t="str"/>
      <x:c r="D397" s="8" t="str">
        <x:v>NOT_ANALYZED</x:v>
      </x:c>
      <x:c r="E397" s="8" t="str">
        <x:v>NOT_ANALYZED</x:v>
      </x:c>
      <x:c r="F397" s="6" t="str">
        <x:v>NOT_TESTED</x:v>
      </x:c>
      <x:c r="G397" s="6" t="str">
        <x:v>NOT_YET_VALIDATED</x:v>
      </x:c>
      <x:c r="H397" s="6" t="str">
        <x:v>NOT_TESTED</x:v>
      </x:c>
      <x:c r="I397" s="6" t="str">
        <x:v>NOT_TESTED</x:v>
      </x:c>
      <x:c r="J397" s="8" t="str">
        <x:v>NOT_ESTABLISHED</x:v>
      </x:c>
      <x:c r="K397" s="8" t="str">
        <x:v>NO_DRIVER_ANALYSIS</x:v>
      </x:c>
      <x:c r="L397" s="8" t="str"/>
      <x:c r="M397" s="8" t="str">
        <x:v>Exact release/revision has no reliable driver analysis. No regional result is inherited.</x:v>
      </x:c>
      <x:c r="N397" s="10" t="str">
        <x:v>gba-d35e452d467093c4a788d290a65adf05a4270343</x:v>
      </x:c>
      <x:c r="O397" s="6" t="str">
        <x:v>[]</x:v>
      </x:c>
      <x:c r="P397" s="10" t="str">
        <x:v>AB2E</x:v>
      </x:c>
      <x:c r="Q397" s="6" t="str"/>
      <x:c r="R397" s="10" t="str">
        <x:v>6F098DA3</x:v>
      </x:c>
      <x:c r="S397" s="10" t="str">
        <x:v>D35E452D467093C4A788D290A65ADF05A4270343</x:v>
      </x:c>
      <x:c r="T397" s="10" t="str"/>
      <x:c r="U397" s="12" t="n">
        <x:v>4194304</x:v>
      </x:c>
      <x:c r="V397" s="8" t="str">
        <x:v>NATIVE_UNLESS_BACKEND_VALIDATES</x:v>
      </x:c>
      <x:c r="W397" s="8" t="str">
        <x:v>https://raw.githubusercontent.com/libretro/libretro-database/fbeefcb46c2e1b20a7e2945f34a694a41b2d6f90/metadat/no-intro/Nintendo%20-%20Game%20Boy%20Advance.dat</x:v>
      </x:c>
      <x:c r="X397" s="8" t="str">
        <x:v>[]</x:v>
      </x:c>
      <x:c r="Y397" s="8" t="str">
        <x:v>NOT_TESTED</x:v>
      </x:c>
      <x:c r="Z397" s="8" t="str">
        <x:v>[]</x:v>
      </x:c>
      <x:c r="AA397" s="8" t="str"/>
      <x:c r="AB397" s="8" t="str"/>
      <x:c r="AC397" s="8" t="str"/>
      <x:c r="AD397" s="8" t="str">
        <x:v>NOT_ASSESSED_BY_BGM_TEST</x:v>
      </x:c>
    </x:row>
    <x:row r="398" ht="24" hidden="0" customHeight="1">
      <x:c r="A398" s="8" t="str">
        <x:v>Breath of Fire II - Shimei no Ko (Japan)</x:v>
      </x:c>
      <x:c r="B398" s="6" t="str">
        <x:v>Japan</x:v>
      </x:c>
      <x:c r="C398" s="6" t="str"/>
      <x:c r="D398" s="8" t="str">
        <x:v>MP2K_EWRAM_PLAYER</x:v>
      </x:c>
      <x:c r="E398" s="8" t="str">
        <x:v>EXPERIMENTAL_UNVERIFIED</x:v>
      </x:c>
      <x:c r="F398" s="6" t="str">
        <x:v>NOT_TESTED</x:v>
      </x:c>
      <x:c r="G398" s="6" t="str">
        <x:v>NOT_YET_VALIDATED</x:v>
      </x:c>
      <x:c r="H398" s="6" t="str">
        <x:v>NOT_TESTED</x:v>
      </x:c>
      <x:c r="I398" s="6" t="str">
        <x:v>NOT_TESTED</x:v>
      </x:c>
      <x:c r="J398" s="8" t="str">
        <x:v>EXPERIMENTAL_TRIAL</x:v>
      </x:c>
      <x:c r="K398" s="8" t="str">
        <x:v>DRIVER_ANALYSIS_ONLY</x:v>
      </x:c>
      <x:c r="L398" s="8" t="str"/>
      <x:c r="M39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98" s="10" t="str">
        <x:v>gba-e862d66da9286b4c938441bee2fd1a8e980d694f</x:v>
      </x:c>
      <x:c r="O398" s="6" t="str">
        <x:v>[]</x:v>
      </x:c>
      <x:c r="P398" s="10" t="str">
        <x:v>AB2J</x:v>
      </x:c>
      <x:c r="Q398" s="6" t="n">
        <x:v>0</x:v>
      </x:c>
      <x:c r="R398" s="10" t="str">
        <x:v>8A824A70</x:v>
      </x:c>
      <x:c r="S398" s="10" t="str">
        <x:v>E862D66DA9286B4C938441BEE2FD1A8E980D694F</x:v>
      </x:c>
      <x:c r="T398" s="10" t="str">
        <x:v>E79D9200F9A06387D644DB035F3497CC79BB2DBA8207FAC1A0367EE39541E8FF</x:v>
      </x:c>
      <x:c r="U398" s="12" t="n">
        <x:v>4194304</x:v>
      </x:c>
      <x:c r="V398" s="8" t="str">
        <x:v>NATIVE_UNLESS_BACKEND_VALIDATES</x:v>
      </x:c>
      <x:c r="W398" s="8" t="str">
        <x:v>https://raw.githubusercontent.com/libretro/libretro-database/fbeefcb46c2e1b20a7e2945f34a694a41b2d6f90/metadat/no-intro/Nintendo%20-%20Game%20Boy%20Advance.dat</x:v>
      </x:c>
      <x:c r="X398" s="8" t="str">
        <x:v>["EXACT_HASH_ANALYSIS","PRODUCTION_PROFILE_PROBE"]</x:v>
      </x:c>
      <x:c r="Y398" s="8" t="str">
        <x:v>BGM_INCONCLUSIVE</x:v>
      </x:c>
      <x:c r="Z398" s="8" t="str">
        <x:v>[1,2,3]</x:v>
      </x:c>
      <x:c r="AA398" s="8" t="str">
        <x:v>Tested loaded scene only; Fixed1x versus Fixed2x/3x normal sample scale. Native1x fidelity and listening are separately reported, not certified by this status. ; human listening pending; no complete-playthrough or SE guarantee.</x:v>
      </x:c>
      <x:c r="AB398" s="8" t="str">
        <x:v>d451f54da8aea4217130574df42aee775cd369a5</x:v>
      </x:c>
      <x:c r="AC398" s="8" t="str">
        <x:v>compatibility/sources/v04-bgm-observations.json#AB2J</x:v>
      </x:c>
      <x:c r="AD398" s="8" t="str">
        <x:v>NOT_ASSESSED_BY_BGM_TEST</x:v>
      </x:c>
    </x:row>
    <x:row r="399" ht="24" hidden="0" customHeight="1">
      <x:c r="A399" s="8" t="str">
        <x:v>Britney's Dance Beat (Europe)</x:v>
      </x:c>
      <x:c r="B399" s="6" t="str">
        <x:v>Europe</x:v>
      </x:c>
      <x:c r="C399" s="6" t="str"/>
      <x:c r="D399" s="8" t="str">
        <x:v>NOT_ANALYZED</x:v>
      </x:c>
      <x:c r="E399" s="8" t="str">
        <x:v>NOT_ANALYZED</x:v>
      </x:c>
      <x:c r="F399" s="6" t="str">
        <x:v>NOT_TESTED</x:v>
      </x:c>
      <x:c r="G399" s="6" t="str">
        <x:v>NOT_YET_VALIDATED</x:v>
      </x:c>
      <x:c r="H399" s="6" t="str">
        <x:v>NOT_TESTED</x:v>
      </x:c>
      <x:c r="I399" s="6" t="str">
        <x:v>NOT_TESTED</x:v>
      </x:c>
      <x:c r="J399" s="8" t="str">
        <x:v>NOT_ESTABLISHED</x:v>
      </x:c>
      <x:c r="K399" s="8" t="str">
        <x:v>NO_DRIVER_ANALYSIS</x:v>
      </x:c>
      <x:c r="L399" s="8" t="str"/>
      <x:c r="M399" s="8" t="str">
        <x:v>Exact release/revision has no reliable driver analysis. No regional result is inherited.</x:v>
      </x:c>
      <x:c r="N399" s="10" t="str">
        <x:v>gba-f8e2185509a81a763f8a052401e64f227ee22627</x:v>
      </x:c>
      <x:c r="O399" s="6" t="str">
        <x:v>[]</x:v>
      </x:c>
      <x:c r="P399" s="10" t="str">
        <x:v>ABYP</x:v>
      </x:c>
      <x:c r="Q399" s="6" t="str"/>
      <x:c r="R399" s="10" t="str">
        <x:v>886121A8</x:v>
      </x:c>
      <x:c r="S399" s="10" t="str">
        <x:v>F8E2185509A81A763F8A052401E64F227EE22627</x:v>
      </x:c>
      <x:c r="T399" s="10" t="str"/>
      <x:c r="U399" s="12" t="n">
        <x:v>8388608</x:v>
      </x:c>
      <x:c r="V399" s="8" t="str">
        <x:v>NATIVE_UNLESS_BACKEND_VALIDATES</x:v>
      </x:c>
      <x:c r="W399" s="8" t="str">
        <x:v>https://raw.githubusercontent.com/libretro/libretro-database/fbeefcb46c2e1b20a7e2945f34a694a41b2d6f90/metadat/no-intro/Nintendo%20-%20Game%20Boy%20Advance.dat</x:v>
      </x:c>
      <x:c r="X399" s="8" t="str">
        <x:v>[]</x:v>
      </x:c>
      <x:c r="Y399" s="8" t="str">
        <x:v>NOT_TESTED</x:v>
      </x:c>
      <x:c r="Z399" s="8" t="str">
        <x:v>[]</x:v>
      </x:c>
      <x:c r="AA399" s="8" t="str"/>
      <x:c r="AB399" s="8" t="str"/>
      <x:c r="AC399" s="8" t="str"/>
      <x:c r="AD399" s="8" t="str">
        <x:v>NOT_ASSESSED_BY_BGM_TEST</x:v>
      </x:c>
    </x:row>
    <x:row r="400" ht="24" hidden="0" customHeight="1">
      <x:c r="A400" s="8" t="str">
        <x:v>Britney's Dance Beat (Europe) (En,De)</x:v>
      </x:c>
      <x:c r="B400" s="6" t="str">
        <x:v>Europe</x:v>
      </x:c>
      <x:c r="C400" s="6" t="str"/>
      <x:c r="D400" s="8" t="str">
        <x:v>NOT_ANALYZED</x:v>
      </x:c>
      <x:c r="E400" s="8" t="str">
        <x:v>NOT_ANALYZED</x:v>
      </x:c>
      <x:c r="F400" s="6" t="str">
        <x:v>NOT_TESTED</x:v>
      </x:c>
      <x:c r="G400" s="6" t="str">
        <x:v>NOT_YET_VALIDATED</x:v>
      </x:c>
      <x:c r="H400" s="6" t="str">
        <x:v>NOT_TESTED</x:v>
      </x:c>
      <x:c r="I400" s="6" t="str">
        <x:v>NOT_TESTED</x:v>
      </x:c>
      <x:c r="J400" s="8" t="str">
        <x:v>NOT_ESTABLISHED</x:v>
      </x:c>
      <x:c r="K400" s="8" t="str">
        <x:v>NO_DRIVER_ANALYSIS</x:v>
      </x:c>
      <x:c r="L400" s="8" t="str"/>
      <x:c r="M400" s="8" t="str">
        <x:v>Exact release/revision has no reliable driver analysis. No regional result is inherited.</x:v>
      </x:c>
      <x:c r="N400" s="10" t="str">
        <x:v>gba-b7d2bbac630cfd921f65dea256fcc3db27b0bf5d</x:v>
      </x:c>
      <x:c r="O400" s="6" t="str">
        <x:v>["De","En"]</x:v>
      </x:c>
      <x:c r="P400" s="10" t="str">
        <x:v>ABYY</x:v>
      </x:c>
      <x:c r="Q400" s="6" t="str"/>
      <x:c r="R400" s="10" t="str">
        <x:v>CFE69825</x:v>
      </x:c>
      <x:c r="S400" s="10" t="str">
        <x:v>B7D2BBAC630CFD921F65DEA256FCC3DB27B0BF5D</x:v>
      </x:c>
      <x:c r="T400" s="10" t="str"/>
      <x:c r="U400" s="12" t="n">
        <x:v>8388608</x:v>
      </x:c>
      <x:c r="V400" s="8" t="str">
        <x:v>NATIVE_UNLESS_BACKEND_VALIDATES</x:v>
      </x:c>
      <x:c r="W400" s="8" t="str">
        <x:v>https://raw.githubusercontent.com/libretro/libretro-database/fbeefcb46c2e1b20a7e2945f34a694a41b2d6f90/metadat/no-intro/Nintendo%20-%20Game%20Boy%20Advance.dat</x:v>
      </x:c>
      <x:c r="X400" s="8" t="str">
        <x:v>[]</x:v>
      </x:c>
      <x:c r="Y400" s="8" t="str">
        <x:v>NOT_TESTED</x:v>
      </x:c>
      <x:c r="Z400" s="8" t="str">
        <x:v>[]</x:v>
      </x:c>
      <x:c r="AA400" s="8" t="str"/>
      <x:c r="AB400" s="8" t="str"/>
      <x:c r="AC400" s="8" t="str"/>
      <x:c r="AD400" s="8" t="str">
        <x:v>NOT_ASSESSED_BY_BGM_TEST</x:v>
      </x:c>
    </x:row>
    <x:row r="401" ht="24" hidden="0" customHeight="1">
      <x:c r="A401" s="8" t="str">
        <x:v>Britney's Dance Beat (Europe) (En,Fr)</x:v>
      </x:c>
      <x:c r="B401" s="6" t="str">
        <x:v>Europe</x:v>
      </x:c>
      <x:c r="C401" s="6" t="str"/>
      <x:c r="D401" s="8" t="str">
        <x:v>NOT_ANALYZED</x:v>
      </x:c>
      <x:c r="E401" s="8" t="str">
        <x:v>NOT_ANALYZED</x:v>
      </x:c>
      <x:c r="F401" s="6" t="str">
        <x:v>NOT_TESTED</x:v>
      </x:c>
      <x:c r="G401" s="6" t="str">
        <x:v>NOT_YET_VALIDATED</x:v>
      </x:c>
      <x:c r="H401" s="6" t="str">
        <x:v>NOT_TESTED</x:v>
      </x:c>
      <x:c r="I401" s="6" t="str">
        <x:v>NOT_TESTED</x:v>
      </x:c>
      <x:c r="J401" s="8" t="str">
        <x:v>NOT_ESTABLISHED</x:v>
      </x:c>
      <x:c r="K401" s="8" t="str">
        <x:v>NO_DRIVER_ANALYSIS</x:v>
      </x:c>
      <x:c r="L401" s="8" t="str"/>
      <x:c r="M401" s="8" t="str">
        <x:v>Exact release/revision has no reliable driver analysis. No regional result is inherited.</x:v>
      </x:c>
      <x:c r="N401" s="10" t="str">
        <x:v>gba-3bc3394648db1cb36cf6ff7e636dd04bbd8f5a43</x:v>
      </x:c>
      <x:c r="O401" s="6" t="str">
        <x:v>["En","Fr"]</x:v>
      </x:c>
      <x:c r="P401" s="10" t="str">
        <x:v>ABYX</x:v>
      </x:c>
      <x:c r="Q401" s="6" t="str"/>
      <x:c r="R401" s="10" t="str">
        <x:v>021CDA8E</x:v>
      </x:c>
      <x:c r="S401" s="10" t="str">
        <x:v>3BC3394648DB1CB36CF6FF7E636DD04BBD8F5A43</x:v>
      </x:c>
      <x:c r="T401" s="10" t="str"/>
      <x:c r="U401" s="12" t="n">
        <x:v>8388608</x:v>
      </x:c>
      <x:c r="V401" s="8" t="str">
        <x:v>NATIVE_UNLESS_BACKEND_VALIDATES</x:v>
      </x:c>
      <x:c r="W401" s="8" t="str">
        <x:v>https://raw.githubusercontent.com/libretro/libretro-database/fbeefcb46c2e1b20a7e2945f34a694a41b2d6f90/metadat/no-intro/Nintendo%20-%20Game%20Boy%20Advance.dat</x:v>
      </x:c>
      <x:c r="X401" s="8" t="str">
        <x:v>[]</x:v>
      </x:c>
      <x:c r="Y401" s="8" t="str">
        <x:v>NOT_TESTED</x:v>
      </x:c>
      <x:c r="Z401" s="8" t="str">
        <x:v>[]</x:v>
      </x:c>
      <x:c r="AA401" s="8" t="str"/>
      <x:c r="AB401" s="8" t="str"/>
      <x:c r="AC401" s="8" t="str"/>
      <x:c r="AD401" s="8" t="str">
        <x:v>NOT_ASSESSED_BY_BGM_TEST</x:v>
      </x:c>
    </x:row>
    <x:row r="402" ht="24" hidden="0" customHeight="1">
      <x:c r="A402" s="8" t="str">
        <x:v>Britney's Dance Beat (USA)</x:v>
      </x:c>
      <x:c r="B402" s="6" t="str">
        <x:v>USA</x:v>
      </x:c>
      <x:c r="C402" s="6" t="str"/>
      <x:c r="D402" s="8" t="str">
        <x:v>NOT_ANALYZED</x:v>
      </x:c>
      <x:c r="E402" s="8" t="str">
        <x:v>NOT_ANALYZED</x:v>
      </x:c>
      <x:c r="F402" s="6" t="str">
        <x:v>NOT_TESTED</x:v>
      </x:c>
      <x:c r="G402" s="6" t="str">
        <x:v>NOT_YET_VALIDATED</x:v>
      </x:c>
      <x:c r="H402" s="6" t="str">
        <x:v>NOT_TESTED</x:v>
      </x:c>
      <x:c r="I402" s="6" t="str">
        <x:v>NOT_TESTED</x:v>
      </x:c>
      <x:c r="J402" s="8" t="str">
        <x:v>NOT_ESTABLISHED</x:v>
      </x:c>
      <x:c r="K402" s="8" t="str">
        <x:v>NO_DRIVER_ANALYSIS</x:v>
      </x:c>
      <x:c r="L402" s="8" t="str"/>
      <x:c r="M402" s="8" t="str">
        <x:v>Exact release/revision has no reliable driver analysis. No regional result is inherited.</x:v>
      </x:c>
      <x:c r="N402" s="10" t="str">
        <x:v>gba-8f13503bf068dc13fa60ae8b4f5a83d07ffca5f4</x:v>
      </x:c>
      <x:c r="O402" s="6" t="str">
        <x:v>[]</x:v>
      </x:c>
      <x:c r="P402" s="10" t="str">
        <x:v>ABYE</x:v>
      </x:c>
      <x:c r="Q402" s="6" t="str"/>
      <x:c r="R402" s="10" t="str">
        <x:v>443198D8</x:v>
      </x:c>
      <x:c r="S402" s="10" t="str">
        <x:v>8F13503BF068DC13FA60AE8B4F5A83D07FFCA5F4</x:v>
      </x:c>
      <x:c r="T402" s="10" t="str"/>
      <x:c r="U402" s="12" t="n">
        <x:v>8388608</x:v>
      </x:c>
      <x:c r="V402" s="8" t="str">
        <x:v>NATIVE_UNLESS_BACKEND_VALIDATES</x:v>
      </x:c>
      <x:c r="W402" s="8" t="str">
        <x:v>https://raw.githubusercontent.com/libretro/libretro-database/fbeefcb46c2e1b20a7e2945f34a694a41b2d6f90/metadat/no-intro/Nintendo%20-%20Game%20Boy%20Advance.dat</x:v>
      </x:c>
      <x:c r="X402" s="8" t="str">
        <x:v>[]</x:v>
      </x:c>
      <x:c r="Y402" s="8" t="str">
        <x:v>NOT_TESTED</x:v>
      </x:c>
      <x:c r="Z402" s="8" t="str">
        <x:v>[]</x:v>
      </x:c>
      <x:c r="AA402" s="8" t="str"/>
      <x:c r="AB402" s="8" t="str"/>
      <x:c r="AC402" s="8" t="str"/>
      <x:c r="AD402" s="8" t="str">
        <x:v>NOT_ASSESSED_BY_BGM_TEST</x:v>
      </x:c>
    </x:row>
    <x:row r="403" ht="24" hidden="0" customHeight="1">
      <x:c r="A403" s="8" t="str">
        <x:v>Broken Sword - The Shadow of the Templars (Europe) (En,Fr,De,Es,It)</x:v>
      </x:c>
      <x:c r="B403" s="6" t="str">
        <x:v>Europe</x:v>
      </x:c>
      <x:c r="C403" s="6" t="str"/>
      <x:c r="D403" s="8" t="str">
        <x:v>NOT_ANALYZED</x:v>
      </x:c>
      <x:c r="E403" s="8" t="str">
        <x:v>NOT_ANALYZED</x:v>
      </x:c>
      <x:c r="F403" s="6" t="str">
        <x:v>NOT_TESTED</x:v>
      </x:c>
      <x:c r="G403" s="6" t="str">
        <x:v>NOT_YET_VALIDATED</x:v>
      </x:c>
      <x:c r="H403" s="6" t="str">
        <x:v>NOT_TESTED</x:v>
      </x:c>
      <x:c r="I403" s="6" t="str">
        <x:v>NOT_TESTED</x:v>
      </x:c>
      <x:c r="J403" s="8" t="str">
        <x:v>NOT_ESTABLISHED</x:v>
      </x:c>
      <x:c r="K403" s="8" t="str">
        <x:v>NO_DRIVER_ANALYSIS</x:v>
      </x:c>
      <x:c r="L403" s="8" t="str"/>
      <x:c r="M403" s="8" t="str">
        <x:v>Exact release/revision has no reliable driver analysis. No regional result is inherited.</x:v>
      </x:c>
      <x:c r="N403" s="10" t="str">
        <x:v>gba-25c6cf94b1b54a1ac5058460faad00cf93d272f5</x:v>
      </x:c>
      <x:c r="O403" s="6" t="str">
        <x:v>["De","En","Es","Fr","It"]</x:v>
      </x:c>
      <x:c r="P403" s="10" t="str">
        <x:v>ABJP</x:v>
      </x:c>
      <x:c r="Q403" s="6" t="str"/>
      <x:c r="R403" s="10" t="str">
        <x:v>3A23EFD7</x:v>
      </x:c>
      <x:c r="S403" s="10" t="str">
        <x:v>25C6CF94B1B54A1AC5058460FAAD00CF93D272F5</x:v>
      </x:c>
      <x:c r="T403" s="10" t="str"/>
      <x:c r="U403" s="12" t="n">
        <x:v>8388608</x:v>
      </x:c>
      <x:c r="V403" s="8" t="str">
        <x:v>NATIVE_UNLESS_BACKEND_VALIDATES</x:v>
      </x:c>
      <x:c r="W403" s="8" t="str">
        <x:v>https://raw.githubusercontent.com/libretro/libretro-database/fbeefcb46c2e1b20a7e2945f34a694a41b2d6f90/metadat/no-intro/Nintendo%20-%20Game%20Boy%20Advance.dat</x:v>
      </x:c>
      <x:c r="X403" s="8" t="str">
        <x:v>[]</x:v>
      </x:c>
      <x:c r="Y403" s="8" t="str">
        <x:v>NOT_TESTED</x:v>
      </x:c>
      <x:c r="Z403" s="8" t="str">
        <x:v>[]</x:v>
      </x:c>
      <x:c r="AA403" s="8" t="str"/>
      <x:c r="AB403" s="8" t="str"/>
      <x:c r="AC403" s="8" t="str"/>
      <x:c r="AD403" s="8" t="str">
        <x:v>NOT_ASSESSED_BY_BGM_TEST</x:v>
      </x:c>
    </x:row>
    <x:row r="404" ht="24" hidden="0" customHeight="1">
      <x:c r="A404" s="8" t="str">
        <x:v>Broken Sword - The Shadow of the Templars (USA) (En,Fr,De,Es,It)</x:v>
      </x:c>
      <x:c r="B404" s="6" t="str">
        <x:v>USA</x:v>
      </x:c>
      <x:c r="C404" s="6" t="str"/>
      <x:c r="D404" s="8" t="str">
        <x:v>NOT_ANALYZED</x:v>
      </x:c>
      <x:c r="E404" s="8" t="str">
        <x:v>NOT_ANALYZED</x:v>
      </x:c>
      <x:c r="F404" s="6" t="str">
        <x:v>NOT_TESTED</x:v>
      </x:c>
      <x:c r="G404" s="6" t="str">
        <x:v>NOT_YET_VALIDATED</x:v>
      </x:c>
      <x:c r="H404" s="6" t="str">
        <x:v>NOT_TESTED</x:v>
      </x:c>
      <x:c r="I404" s="6" t="str">
        <x:v>NOT_TESTED</x:v>
      </x:c>
      <x:c r="J404" s="8" t="str">
        <x:v>NOT_ESTABLISHED</x:v>
      </x:c>
      <x:c r="K404" s="8" t="str">
        <x:v>NO_DRIVER_ANALYSIS</x:v>
      </x:c>
      <x:c r="L404" s="8" t="str"/>
      <x:c r="M404" s="8" t="str">
        <x:v>Exact release/revision has no reliable driver analysis. No regional result is inherited.</x:v>
      </x:c>
      <x:c r="N404" s="10" t="str">
        <x:v>gba-314eced054604866153883ee20e0966e1443e0d9</x:v>
      </x:c>
      <x:c r="O404" s="6" t="str">
        <x:v>["De","En","Es","Fr","It"]</x:v>
      </x:c>
      <x:c r="P404" s="10" t="str">
        <x:v>ABJE</x:v>
      </x:c>
      <x:c r="Q404" s="6" t="str"/>
      <x:c r="R404" s="10" t="str">
        <x:v>3278CE51</x:v>
      </x:c>
      <x:c r="S404" s="10" t="str">
        <x:v>314ECED054604866153883EE20E0966E1443E0D9</x:v>
      </x:c>
      <x:c r="T404" s="10" t="str"/>
      <x:c r="U404" s="12" t="n">
        <x:v>8388608</x:v>
      </x:c>
      <x:c r="V404" s="8" t="str">
        <x:v>NATIVE_UNLESS_BACKEND_VALIDATES</x:v>
      </x:c>
      <x:c r="W404" s="8" t="str">
        <x:v>https://raw.githubusercontent.com/libretro/libretro-database/fbeefcb46c2e1b20a7e2945f34a694a41b2d6f90/metadat/no-intro/Nintendo%20-%20Game%20Boy%20Advance.dat</x:v>
      </x:c>
      <x:c r="X404" s="8" t="str">
        <x:v>[]</x:v>
      </x:c>
      <x:c r="Y404" s="8" t="str">
        <x:v>NOT_TESTED</x:v>
      </x:c>
      <x:c r="Z404" s="8" t="str">
        <x:v>[]</x:v>
      </x:c>
      <x:c r="AA404" s="8" t="str"/>
      <x:c r="AB404" s="8" t="str"/>
      <x:c r="AC404" s="8" t="str"/>
      <x:c r="AD404" s="8" t="str">
        <x:v>NOT_ASSESSED_BY_BGM_TEST</x:v>
      </x:c>
    </x:row>
    <x:row r="405" ht="24" hidden="0" customHeight="1">
      <x:c r="A405" s="8" t="str">
        <x:v>Brother Bear (Europe)</x:v>
      </x:c>
      <x:c r="B405" s="6" t="str">
        <x:v>Europe</x:v>
      </x:c>
      <x:c r="C405" s="6" t="str"/>
      <x:c r="D405" s="8" t="str">
        <x:v>NOT_ANALYZED</x:v>
      </x:c>
      <x:c r="E405" s="8" t="str">
        <x:v>NOT_ANALYZED</x:v>
      </x:c>
      <x:c r="F405" s="6" t="str">
        <x:v>NOT_TESTED</x:v>
      </x:c>
      <x:c r="G405" s="6" t="str">
        <x:v>NOT_YET_VALIDATED</x:v>
      </x:c>
      <x:c r="H405" s="6" t="str">
        <x:v>NOT_TESTED</x:v>
      </x:c>
      <x:c r="I405" s="6" t="str">
        <x:v>NOT_TESTED</x:v>
      </x:c>
      <x:c r="J405" s="8" t="str">
        <x:v>NOT_ESTABLISHED</x:v>
      </x:c>
      <x:c r="K405" s="8" t="str">
        <x:v>NO_DRIVER_ANALYSIS</x:v>
      </x:c>
      <x:c r="L405" s="8" t="str"/>
      <x:c r="M405" s="8" t="str">
        <x:v>Exact release/revision has no reliable driver analysis. No regional result is inherited.</x:v>
      </x:c>
      <x:c r="N405" s="10" t="str">
        <x:v>gba-0bd142c546d13c2adf21a48b48fe09f7633ad6f3</x:v>
      </x:c>
      <x:c r="O405" s="6" t="str">
        <x:v>[]</x:v>
      </x:c>
      <x:c r="P405" s="10" t="str">
        <x:v>BBRP</x:v>
      </x:c>
      <x:c r="Q405" s="6" t="str"/>
      <x:c r="R405" s="10" t="str">
        <x:v>6220A4B8</x:v>
      </x:c>
      <x:c r="S405" s="10" t="str">
        <x:v>0BD142C546D13C2ADF21A48B48FE09F7633AD6F3</x:v>
      </x:c>
      <x:c r="T405" s="10" t="str"/>
      <x:c r="U405" s="12" t="n">
        <x:v>8388608</x:v>
      </x:c>
      <x:c r="V405" s="8" t="str">
        <x:v>NATIVE_UNLESS_BACKEND_VALIDATES</x:v>
      </x:c>
      <x:c r="W405" s="8" t="str">
        <x:v>https://raw.githubusercontent.com/libretro/libretro-database/fbeefcb46c2e1b20a7e2945f34a694a41b2d6f90/metadat/no-intro/Nintendo%20-%20Game%20Boy%20Advance.dat</x:v>
      </x:c>
      <x:c r="X405" s="8" t="str">
        <x:v>[]</x:v>
      </x:c>
      <x:c r="Y405" s="8" t="str">
        <x:v>NOT_TESTED</x:v>
      </x:c>
      <x:c r="Z405" s="8" t="str">
        <x:v>[]</x:v>
      </x:c>
      <x:c r="AA405" s="8" t="str"/>
      <x:c r="AB405" s="8" t="str"/>
      <x:c r="AC405" s="8" t="str"/>
      <x:c r="AD405" s="8" t="str">
        <x:v>NOT_ASSESSED_BY_BGM_TEST</x:v>
      </x:c>
    </x:row>
    <x:row r="406" ht="24" hidden="0" customHeight="1">
      <x:c r="A406" s="8" t="str">
        <x:v>Brother Bear (Europe) (Fr,De,Es,It,Nl,Sv,Da)</x:v>
      </x:c>
      <x:c r="B406" s="6" t="str">
        <x:v>Europe</x:v>
      </x:c>
      <x:c r="C406" s="6" t="str"/>
      <x:c r="D406" s="8" t="str">
        <x:v>NOT_ANALYZED</x:v>
      </x:c>
      <x:c r="E406" s="8" t="str">
        <x:v>NOT_ANALYZED</x:v>
      </x:c>
      <x:c r="F406" s="6" t="str">
        <x:v>NOT_TESTED</x:v>
      </x:c>
      <x:c r="G406" s="6" t="str">
        <x:v>NOT_YET_VALIDATED</x:v>
      </x:c>
      <x:c r="H406" s="6" t="str">
        <x:v>NOT_TESTED</x:v>
      </x:c>
      <x:c r="I406" s="6" t="str">
        <x:v>NOT_TESTED</x:v>
      </x:c>
      <x:c r="J406" s="8" t="str">
        <x:v>NOT_ESTABLISHED</x:v>
      </x:c>
      <x:c r="K406" s="8" t="str">
        <x:v>NO_DRIVER_ANALYSIS</x:v>
      </x:c>
      <x:c r="L406" s="8" t="str"/>
      <x:c r="M406" s="8" t="str">
        <x:v>Exact release/revision has no reliable driver analysis. No regional result is inherited.</x:v>
      </x:c>
      <x:c r="N406" s="10" t="str">
        <x:v>gba-7e217e5f644b0333c51f3827df5fd64023ac7c0e</x:v>
      </x:c>
      <x:c r="O406" s="6" t="str">
        <x:v>["Da","De","Es","Fr","It","Nl","Sv"]</x:v>
      </x:c>
      <x:c r="P406" s="10" t="str">
        <x:v>BBRX</x:v>
      </x:c>
      <x:c r="Q406" s="6" t="str"/>
      <x:c r="R406" s="10" t="str">
        <x:v>FD814097</x:v>
      </x:c>
      <x:c r="S406" s="10" t="str">
        <x:v>7E217E5F644B0333C51F3827DF5FD64023AC7C0E</x:v>
      </x:c>
      <x:c r="T406" s="10" t="str"/>
      <x:c r="U406" s="12" t="n">
        <x:v>8388608</x:v>
      </x:c>
      <x:c r="V406" s="8" t="str">
        <x:v>NATIVE_UNLESS_BACKEND_VALIDATES</x:v>
      </x:c>
      <x:c r="W406" s="8" t="str">
        <x:v>https://raw.githubusercontent.com/libretro/libretro-database/fbeefcb46c2e1b20a7e2945f34a694a41b2d6f90/metadat/no-intro/Nintendo%20-%20Game%20Boy%20Advance.dat</x:v>
      </x:c>
      <x:c r="X406" s="8" t="str">
        <x:v>[]</x:v>
      </x:c>
      <x:c r="Y406" s="8" t="str">
        <x:v>NOT_TESTED</x:v>
      </x:c>
      <x:c r="Z406" s="8" t="str">
        <x:v>[]</x:v>
      </x:c>
      <x:c r="AA406" s="8" t="str"/>
      <x:c r="AB406" s="8" t="str"/>
      <x:c r="AC406" s="8" t="str"/>
      <x:c r="AD406" s="8" t="str">
        <x:v>NOT_ASSESSED_BY_BGM_TEST</x:v>
      </x:c>
    </x:row>
    <x:row r="407" ht="24" hidden="0" customHeight="1">
      <x:c r="A407" s="8" t="str">
        <x:v>Brother Bear (USA)</x:v>
      </x:c>
      <x:c r="B407" s="6" t="str">
        <x:v>USA</x:v>
      </x:c>
      <x:c r="C407" s="6" t="str"/>
      <x:c r="D407" s="8" t="str">
        <x:v>NOT_ANALYZED</x:v>
      </x:c>
      <x:c r="E407" s="8" t="str">
        <x:v>NOT_ANALYZED</x:v>
      </x:c>
      <x:c r="F407" s="6" t="str">
        <x:v>NOT_TESTED</x:v>
      </x:c>
      <x:c r="G407" s="6" t="str">
        <x:v>NOT_YET_VALIDATED</x:v>
      </x:c>
      <x:c r="H407" s="6" t="str">
        <x:v>NOT_TESTED</x:v>
      </x:c>
      <x:c r="I407" s="6" t="str">
        <x:v>NOT_TESTED</x:v>
      </x:c>
      <x:c r="J407" s="8" t="str">
        <x:v>NOT_ESTABLISHED</x:v>
      </x:c>
      <x:c r="K407" s="8" t="str">
        <x:v>NO_DRIVER_ANALYSIS</x:v>
      </x:c>
      <x:c r="L407" s="8" t="str"/>
      <x:c r="M407" s="8" t="str">
        <x:v>Exact release/revision has no reliable driver analysis. No regional result is inherited.</x:v>
      </x:c>
      <x:c r="N407" s="10" t="str">
        <x:v>gba-89e6903500f62e11483402b76c1454af788646c0</x:v>
      </x:c>
      <x:c r="O407" s="6" t="str">
        <x:v>[]</x:v>
      </x:c>
      <x:c r="P407" s="10" t="str">
        <x:v>BBRE</x:v>
      </x:c>
      <x:c r="Q407" s="6" t="str"/>
      <x:c r="R407" s="10" t="str">
        <x:v>342DE1D6</x:v>
      </x:c>
      <x:c r="S407" s="10" t="str">
        <x:v>89E6903500F62E11483402B76C1454AF788646C0</x:v>
      </x:c>
      <x:c r="T407" s="10" t="str"/>
      <x:c r="U407" s="12" t="n">
        <x:v>8388608</x:v>
      </x:c>
      <x:c r="V407" s="8" t="str">
        <x:v>NATIVE_UNLESS_BACKEND_VALIDATES</x:v>
      </x:c>
      <x:c r="W407" s="8" t="str">
        <x:v>https://raw.githubusercontent.com/libretro/libretro-database/fbeefcb46c2e1b20a7e2945f34a694a41b2d6f90/metadat/no-intro/Nintendo%20-%20Game%20Boy%20Advance.dat</x:v>
      </x:c>
      <x:c r="X407" s="8" t="str">
        <x:v>[]</x:v>
      </x:c>
      <x:c r="Y407" s="8" t="str">
        <x:v>NOT_TESTED</x:v>
      </x:c>
      <x:c r="Z407" s="8" t="str">
        <x:v>[]</x:v>
      </x:c>
      <x:c r="AA407" s="8" t="str"/>
      <x:c r="AB407" s="8" t="str"/>
      <x:c r="AC407" s="8" t="str"/>
      <x:c r="AD407" s="8" t="str">
        <x:v>NOT_ASSESSED_BY_BGM_TEST</x:v>
      </x:c>
    </x:row>
    <x:row r="408" ht="24" hidden="0" customHeight="1">
      <x:c r="A408" s="8" t="str">
        <x:v>Bruce Lee - Return of the Legend (Europe) (En,Fr,De,Es,It)</x:v>
      </x:c>
      <x:c r="B408" s="6" t="str">
        <x:v>Europe</x:v>
      </x:c>
      <x:c r="C408" s="6" t="str"/>
      <x:c r="D408" s="8" t="str">
        <x:v>NOT_ANALYZED</x:v>
      </x:c>
      <x:c r="E408" s="8" t="str">
        <x:v>NOT_ANALYZED</x:v>
      </x:c>
      <x:c r="F408" s="6" t="str">
        <x:v>NOT_TESTED</x:v>
      </x:c>
      <x:c r="G408" s="6" t="str">
        <x:v>NOT_YET_VALIDATED</x:v>
      </x:c>
      <x:c r="H408" s="6" t="str">
        <x:v>NOT_TESTED</x:v>
      </x:c>
      <x:c r="I408" s="6" t="str">
        <x:v>NOT_TESTED</x:v>
      </x:c>
      <x:c r="J408" s="8" t="str">
        <x:v>NOT_ESTABLISHED</x:v>
      </x:c>
      <x:c r="K408" s="8" t="str">
        <x:v>NO_DRIVER_ANALYSIS</x:v>
      </x:c>
      <x:c r="L408" s="8" t="str"/>
      <x:c r="M408" s="8" t="str">
        <x:v>Exact release/revision has no reliable driver analysis. No regional result is inherited.</x:v>
      </x:c>
      <x:c r="N408" s="10" t="str">
        <x:v>gba-fc1c50a12b76efaeae0bb66c37d0d6cad4998d3c</x:v>
      </x:c>
      <x:c r="O408" s="6" t="str">
        <x:v>["De","En","Es","Fr","It"]</x:v>
      </x:c>
      <x:c r="P408" s="10" t="str">
        <x:v>ALEP</x:v>
      </x:c>
      <x:c r="Q408" s="6" t="str"/>
      <x:c r="R408" s="10" t="str">
        <x:v>B5FF39DC</x:v>
      </x:c>
      <x:c r="S408" s="10" t="str">
        <x:v>FC1C50A12B76EFAEAE0BB66C37D0D6CAD4998D3C</x:v>
      </x:c>
      <x:c r="T408" s="10" t="str"/>
      <x:c r="U408" s="12" t="n">
        <x:v>8388608</x:v>
      </x:c>
      <x:c r="V408" s="8" t="str">
        <x:v>NATIVE_UNLESS_BACKEND_VALIDATES</x:v>
      </x:c>
      <x:c r="W408" s="8" t="str">
        <x:v>https://raw.githubusercontent.com/libretro/libretro-database/fbeefcb46c2e1b20a7e2945f34a694a41b2d6f90/metadat/no-intro/Nintendo%20-%20Game%20Boy%20Advance.dat</x:v>
      </x:c>
      <x:c r="X408" s="8" t="str">
        <x:v>[]</x:v>
      </x:c>
      <x:c r="Y408" s="8" t="str">
        <x:v>NOT_TESTED</x:v>
      </x:c>
      <x:c r="Z408" s="8" t="str">
        <x:v>[]</x:v>
      </x:c>
      <x:c r="AA408" s="8" t="str"/>
      <x:c r="AB408" s="8" t="str"/>
      <x:c r="AC408" s="8" t="str"/>
      <x:c r="AD408" s="8" t="str">
        <x:v>NOT_ASSESSED_BY_BGM_TEST</x:v>
      </x:c>
    </x:row>
    <x:row r="409" ht="24" hidden="0" customHeight="1">
      <x:c r="A409" s="8" t="str">
        <x:v>Bruce Lee - Return of the Legend (USA)</x:v>
      </x:c>
      <x:c r="B409" s="6" t="str">
        <x:v>USA</x:v>
      </x:c>
      <x:c r="C409" s="6" t="str"/>
      <x:c r="D409" s="8" t="str">
        <x:v>NOT_ANALYZED</x:v>
      </x:c>
      <x:c r="E409" s="8" t="str">
        <x:v>NOT_ANALYZED</x:v>
      </x:c>
      <x:c r="F409" s="6" t="str">
        <x:v>NOT_TESTED</x:v>
      </x:c>
      <x:c r="G409" s="6" t="str">
        <x:v>NOT_YET_VALIDATED</x:v>
      </x:c>
      <x:c r="H409" s="6" t="str">
        <x:v>NOT_TESTED</x:v>
      </x:c>
      <x:c r="I409" s="6" t="str">
        <x:v>NOT_TESTED</x:v>
      </x:c>
      <x:c r="J409" s="8" t="str">
        <x:v>NOT_ESTABLISHED</x:v>
      </x:c>
      <x:c r="K409" s="8" t="str">
        <x:v>NO_DRIVER_ANALYSIS</x:v>
      </x:c>
      <x:c r="L409" s="8" t="str"/>
      <x:c r="M409" s="8" t="str">
        <x:v>Exact release/revision has no reliable driver analysis. No regional result is inherited.</x:v>
      </x:c>
      <x:c r="N409" s="10" t="str">
        <x:v>gba-ebf28bfbf6932e386c261b28555294f183a08435</x:v>
      </x:c>
      <x:c r="O409" s="6" t="str">
        <x:v>[]</x:v>
      </x:c>
      <x:c r="P409" s="10" t="str">
        <x:v>ALEE</x:v>
      </x:c>
      <x:c r="Q409" s="6" t="str"/>
      <x:c r="R409" s="10" t="str">
        <x:v>B2A45A4C</x:v>
      </x:c>
      <x:c r="S409" s="10" t="str">
        <x:v>EBF28BFBF6932E386C261B28555294F183A08435</x:v>
      </x:c>
      <x:c r="T409" s="10" t="str"/>
      <x:c r="U409" s="12" t="n">
        <x:v>8388608</x:v>
      </x:c>
      <x:c r="V409" s="8" t="str">
        <x:v>NATIVE_UNLESS_BACKEND_VALIDATES</x:v>
      </x:c>
      <x:c r="W409" s="8" t="str">
        <x:v>https://raw.githubusercontent.com/libretro/libretro-database/fbeefcb46c2e1b20a7e2945f34a694a41b2d6f90/metadat/no-intro/Nintendo%20-%20Game%20Boy%20Advance.dat</x:v>
      </x:c>
      <x:c r="X409" s="8" t="str">
        <x:v>[]</x:v>
      </x:c>
      <x:c r="Y409" s="8" t="str">
        <x:v>NOT_TESTED</x:v>
      </x:c>
      <x:c r="Z409" s="8" t="str">
        <x:v>[]</x:v>
      </x:c>
      <x:c r="AA409" s="8" t="str"/>
      <x:c r="AB409" s="8" t="str"/>
      <x:c r="AC409" s="8" t="str"/>
      <x:c r="AD409" s="8" t="str">
        <x:v>NOT_ASSESSED_BY_BGM_TEST</x:v>
      </x:c>
    </x:row>
    <x:row r="410" ht="24" hidden="0" customHeight="1">
      <x:c r="A410" s="8" t="str">
        <x:v>Bubble Bobble - Old &amp; New (Europe) (En,Fr,De,Es,It)</x:v>
      </x:c>
      <x:c r="B410" s="6" t="str">
        <x:v>Europe</x:v>
      </x:c>
      <x:c r="C410" s="6" t="str"/>
      <x:c r="D410" s="8" t="str">
        <x:v>NOT_ANALYZED</x:v>
      </x:c>
      <x:c r="E410" s="8" t="str">
        <x:v>NOT_ANALYZED</x:v>
      </x:c>
      <x:c r="F410" s="6" t="str">
        <x:v>NOT_TESTED</x:v>
      </x:c>
      <x:c r="G410" s="6" t="str">
        <x:v>NOT_YET_VALIDATED</x:v>
      </x:c>
      <x:c r="H410" s="6" t="str">
        <x:v>NOT_TESTED</x:v>
      </x:c>
      <x:c r="I410" s="6" t="str">
        <x:v>NOT_TESTED</x:v>
      </x:c>
      <x:c r="J410" s="8" t="str">
        <x:v>NOT_ESTABLISHED</x:v>
      </x:c>
      <x:c r="K410" s="8" t="str">
        <x:v>NO_DRIVER_ANALYSIS</x:v>
      </x:c>
      <x:c r="L410" s="8" t="str"/>
      <x:c r="M410" s="8" t="str">
        <x:v>Exact release/revision has no reliable driver analysis. No regional result is inherited.</x:v>
      </x:c>
      <x:c r="N410" s="10" t="str">
        <x:v>gba-179523e4c6da0dc050626ac69862f2a6e880f70d</x:v>
      </x:c>
      <x:c r="O410" s="6" t="str">
        <x:v>["De","En","Es","Fr","It"]</x:v>
      </x:c>
      <x:c r="P410" s="10" t="str">
        <x:v>AONP</x:v>
      </x:c>
      <x:c r="Q410" s="6" t="str"/>
      <x:c r="R410" s="10" t="str">
        <x:v>DFA1A201</x:v>
      </x:c>
      <x:c r="S410" s="10" t="str">
        <x:v>179523E4C6DA0DC050626AC69862F2A6E880F70D</x:v>
      </x:c>
      <x:c r="T410" s="10" t="str"/>
      <x:c r="U410" s="12" t="n">
        <x:v>4194304</x:v>
      </x:c>
      <x:c r="V410" s="8" t="str">
        <x:v>NATIVE_UNLESS_BACKEND_VALIDATES</x:v>
      </x:c>
      <x:c r="W410" s="8" t="str">
        <x:v>https://raw.githubusercontent.com/libretro/libretro-database/fbeefcb46c2e1b20a7e2945f34a694a41b2d6f90/metadat/no-intro/Nintendo%20-%20Game%20Boy%20Advance.dat</x:v>
      </x:c>
      <x:c r="X410" s="8" t="str">
        <x:v>[]</x:v>
      </x:c>
      <x:c r="Y410" s="8" t="str">
        <x:v>NOT_TESTED</x:v>
      </x:c>
      <x:c r="Z410" s="8" t="str">
        <x:v>[]</x:v>
      </x:c>
      <x:c r="AA410" s="8" t="str"/>
      <x:c r="AB410" s="8" t="str"/>
      <x:c r="AC410" s="8" t="str"/>
      <x:c r="AD410" s="8" t="str">
        <x:v>NOT_ASSESSED_BY_BGM_TEST</x:v>
      </x:c>
    </x:row>
    <x:row r="411" ht="24" hidden="0" customHeight="1">
      <x:c r="A411" s="8" t="str">
        <x:v>Bubble Bobble - Old &amp; New (Japan)</x:v>
      </x:c>
      <x:c r="B411" s="6" t="str">
        <x:v>Japan</x:v>
      </x:c>
      <x:c r="C411" s="6" t="str"/>
      <x:c r="D411" s="8" t="str">
        <x:v>MP2K_ROM_PLAYER</x:v>
      </x:c>
      <x:c r="E411" s="8" t="str">
        <x:v>EXPERIMENTAL_UNVERIFIED</x:v>
      </x:c>
      <x:c r="F411" s="6" t="str">
        <x:v>NOT_TESTED</x:v>
      </x:c>
      <x:c r="G411" s="6" t="str">
        <x:v>NOT_YET_VALIDATED</x:v>
      </x:c>
      <x:c r="H411" s="6" t="str">
        <x:v>NOT_TESTED</x:v>
      </x:c>
      <x:c r="I411" s="6" t="str">
        <x:v>NOT_TESTED</x:v>
      </x:c>
      <x:c r="J411" s="8" t="str">
        <x:v>EXPERIMENTAL_TRIAL</x:v>
      </x:c>
      <x:c r="K411" s="8" t="str">
        <x:v>DRIVER_ANALYSIS_ONLY</x:v>
      </x:c>
      <x:c r="L411" s="8" t="str"/>
      <x:c r="M41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11" s="10" t="str">
        <x:v>gba-973594b533fa97319ea791c09905837b20fd9fca</x:v>
      </x:c>
      <x:c r="O411" s="6" t="str">
        <x:v>[]</x:v>
      </x:c>
      <x:c r="P411" s="10" t="str">
        <x:v>A2BJ</x:v>
      </x:c>
      <x:c r="Q411" s="6" t="n">
        <x:v>0</x:v>
      </x:c>
      <x:c r="R411" s="10" t="str">
        <x:v>BE9FD5E7</x:v>
      </x:c>
      <x:c r="S411" s="10" t="str">
        <x:v>973594B533FA97319EA791C09905837B20FD9FCA</x:v>
      </x:c>
      <x:c r="T411" s="10" t="str">
        <x:v>8B06A5CE76FE280CBDDB4C317B64872F9EFA3BB80BBBADBF7E4C1C124E608E2F</x:v>
      </x:c>
      <x:c r="U411" s="12" t="n">
        <x:v>4194304</x:v>
      </x:c>
      <x:c r="V411" s="8" t="str">
        <x:v>NATIVE_UNLESS_BACKEND_VALIDATES</x:v>
      </x:c>
      <x:c r="W411" s="8" t="str">
        <x:v>https://raw.githubusercontent.com/libretro/libretro-database/fbeefcb46c2e1b20a7e2945f34a694a41b2d6f90/metadat/no-intro/Nintendo%20-%20Game%20Boy%20Advance.dat</x:v>
      </x:c>
      <x:c r="X411" s="8" t="str">
        <x:v>["EXACT_HASH_ANALYSIS","PRODUCTION_PROFILE_PROBE"]</x:v>
      </x:c>
      <x:c r="Y411" s="8" t="str">
        <x:v>BGM_CONFIRMED</x:v>
      </x:c>
      <x:c r="Z411" s="8" t="str">
        <x:v>[1,2,3]</x:v>
      </x:c>
      <x:c r="AA411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411" s="8" t="str">
        <x:v>d451f54da8aea4217130574df42aee775cd369a5</x:v>
      </x:c>
      <x:c r="AC411" s="8" t="str">
        <x:v>compatibility/sources/v04-bgm-observations.json#A2BJ</x:v>
      </x:c>
      <x:c r="AD411" s="8" t="str">
        <x:v>NOT_ASSESSED_BY_BGM_TEST</x:v>
      </x:c>
    </x:row>
    <x:row r="412" ht="24" hidden="0" customHeight="1">
      <x:c r="A412" s="8" t="str">
        <x:v>Bubble Bobble - Old &amp; New (USA)</x:v>
      </x:c>
      <x:c r="B412" s="6" t="str">
        <x:v>USA</x:v>
      </x:c>
      <x:c r="C412" s="6" t="str"/>
      <x:c r="D412" s="8" t="str">
        <x:v>NOT_ANALYZED</x:v>
      </x:c>
      <x:c r="E412" s="8" t="str">
        <x:v>NOT_ANALYZED</x:v>
      </x:c>
      <x:c r="F412" s="6" t="str">
        <x:v>NOT_TESTED</x:v>
      </x:c>
      <x:c r="G412" s="6" t="str">
        <x:v>NOT_YET_VALIDATED</x:v>
      </x:c>
      <x:c r="H412" s="6" t="str">
        <x:v>NOT_TESTED</x:v>
      </x:c>
      <x:c r="I412" s="6" t="str">
        <x:v>NOT_TESTED</x:v>
      </x:c>
      <x:c r="J412" s="8" t="str">
        <x:v>NOT_ESTABLISHED</x:v>
      </x:c>
      <x:c r="K412" s="8" t="str">
        <x:v>NO_DRIVER_ANALYSIS</x:v>
      </x:c>
      <x:c r="L412" s="8" t="str"/>
      <x:c r="M412" s="8" t="str">
        <x:v>Exact release/revision has no reliable driver analysis. No regional result is inherited.</x:v>
      </x:c>
      <x:c r="N412" s="10" t="str">
        <x:v>gba-efd718795fd29389942ae93611ac12546a6a3e86</x:v>
      </x:c>
      <x:c r="O412" s="6" t="str">
        <x:v>[]</x:v>
      </x:c>
      <x:c r="P412" s="10" t="str">
        <x:v>AONE</x:v>
      </x:c>
      <x:c r="Q412" s="6" t="str"/>
      <x:c r="R412" s="10" t="str">
        <x:v>FEEC503C</x:v>
      </x:c>
      <x:c r="S412" s="10" t="str">
        <x:v>EFD718795FD29389942AE93611AC12546A6A3E86</x:v>
      </x:c>
      <x:c r="T412" s="10" t="str"/>
      <x:c r="U412" s="12" t="n">
        <x:v>4194304</x:v>
      </x:c>
      <x:c r="V412" s="8" t="str">
        <x:v>NATIVE_UNLESS_BACKEND_VALIDATES</x:v>
      </x:c>
      <x:c r="W412" s="8" t="str">
        <x:v>https://raw.githubusercontent.com/libretro/libretro-database/fbeefcb46c2e1b20a7e2945f34a694a41b2d6f90/metadat/no-intro/Nintendo%20-%20Game%20Boy%20Advance.dat</x:v>
      </x:c>
      <x:c r="X412" s="8" t="str">
        <x:v>[]</x:v>
      </x:c>
      <x:c r="Y412" s="8" t="str">
        <x:v>NOT_TESTED</x:v>
      </x:c>
      <x:c r="Z412" s="8" t="str">
        <x:v>[]</x:v>
      </x:c>
      <x:c r="AA412" s="8" t="str"/>
      <x:c r="AB412" s="8" t="str"/>
      <x:c r="AC412" s="8" t="str"/>
      <x:c r="AD412" s="8" t="str">
        <x:v>NOT_ASSESSED_BY_BGM_TEST</x:v>
      </x:c>
    </x:row>
    <x:row r="413" ht="24" hidden="0" customHeight="1">
      <x:c r="A413" s="8" t="str">
        <x:v>Buffy - Im Bann der Daemonen - Koenig Darkhuls Zorn (Germany)</x:v>
      </x:c>
      <x:c r="B413" s="6" t="str">
        <x:v>Germany</x:v>
      </x:c>
      <x:c r="C413" s="6" t="str"/>
      <x:c r="D413" s="8" t="str">
        <x:v>NOT_ANALYZED</x:v>
      </x:c>
      <x:c r="E413" s="8" t="str">
        <x:v>NOT_ANALYZED</x:v>
      </x:c>
      <x:c r="F413" s="6" t="str">
        <x:v>NOT_TESTED</x:v>
      </x:c>
      <x:c r="G413" s="6" t="str">
        <x:v>NOT_YET_VALIDATED</x:v>
      </x:c>
      <x:c r="H413" s="6" t="str">
        <x:v>NOT_TESTED</x:v>
      </x:c>
      <x:c r="I413" s="6" t="str">
        <x:v>NOT_TESTED</x:v>
      </x:c>
      <x:c r="J413" s="8" t="str">
        <x:v>NOT_ESTABLISHED</x:v>
      </x:c>
      <x:c r="K413" s="8" t="str">
        <x:v>NO_DRIVER_ANALYSIS</x:v>
      </x:c>
      <x:c r="L413" s="8" t="str"/>
      <x:c r="M413" s="8" t="str">
        <x:v>Exact release/revision has no reliable driver analysis. No regional result is inherited.</x:v>
      </x:c>
      <x:c r="N413" s="10" t="str">
        <x:v>gba-cdff352154983d0f5ce3c5c58f71b1049234d96d</x:v>
      </x:c>
      <x:c r="O413" s="6" t="str">
        <x:v>[]</x:v>
      </x:c>
      <x:c r="P413" s="10" t="str">
        <x:v>AVYD</x:v>
      </x:c>
      <x:c r="Q413" s="6" t="str"/>
      <x:c r="R413" s="10" t="str">
        <x:v>4D2A1D88</x:v>
      </x:c>
      <x:c r="S413" s="10" t="str">
        <x:v>CDFF352154983D0F5CE3C5C58F71B1049234D96D</x:v>
      </x:c>
      <x:c r="T413" s="10" t="str"/>
      <x:c r="U413" s="12" t="n">
        <x:v>4194304</x:v>
      </x:c>
      <x:c r="V413" s="8" t="str">
        <x:v>NATIVE_UNLESS_BACKEND_VALIDATES</x:v>
      </x:c>
      <x:c r="W413" s="8" t="str">
        <x:v>https://raw.githubusercontent.com/libretro/libretro-database/fbeefcb46c2e1b20a7e2945f34a694a41b2d6f90/metadat/no-intro/Nintendo%20-%20Game%20Boy%20Advance.dat</x:v>
      </x:c>
      <x:c r="X413" s="8" t="str">
        <x:v>[]</x:v>
      </x:c>
      <x:c r="Y413" s="8" t="str">
        <x:v>NOT_TESTED</x:v>
      </x:c>
      <x:c r="Z413" s="8" t="str">
        <x:v>[]</x:v>
      </x:c>
      <x:c r="AA413" s="8" t="str"/>
      <x:c r="AB413" s="8" t="str"/>
      <x:c r="AC413" s="8" t="str"/>
      <x:c r="AD413" s="8" t="str">
        <x:v>NOT_ASSESSED_BY_BGM_TEST</x:v>
      </x:c>
    </x:row>
    <x:row r="414" ht="24" hidden="0" customHeight="1">
      <x:c r="A414" s="8" t="str">
        <x:v>Buffy contre les Vampires - La Colere de Darkhul (France)</x:v>
      </x:c>
      <x:c r="B414" s="6" t="str">
        <x:v>France</x:v>
      </x:c>
      <x:c r="C414" s="6" t="str"/>
      <x:c r="D414" s="8" t="str">
        <x:v>NOT_ANALYZED</x:v>
      </x:c>
      <x:c r="E414" s="8" t="str">
        <x:v>NOT_ANALYZED</x:v>
      </x:c>
      <x:c r="F414" s="6" t="str">
        <x:v>NOT_TESTED</x:v>
      </x:c>
      <x:c r="G414" s="6" t="str">
        <x:v>NOT_YET_VALIDATED</x:v>
      </x:c>
      <x:c r="H414" s="6" t="str">
        <x:v>NOT_TESTED</x:v>
      </x:c>
      <x:c r="I414" s="6" t="str">
        <x:v>NOT_TESTED</x:v>
      </x:c>
      <x:c r="J414" s="8" t="str">
        <x:v>NOT_ESTABLISHED</x:v>
      </x:c>
      <x:c r="K414" s="8" t="str">
        <x:v>NO_DRIVER_ANALYSIS</x:v>
      </x:c>
      <x:c r="L414" s="8" t="str"/>
      <x:c r="M414" s="8" t="str">
        <x:v>Exact release/revision has no reliable driver analysis. No regional result is inherited.</x:v>
      </x:c>
      <x:c r="N414" s="10" t="str">
        <x:v>gba-832e11838d7d6da49936a55fcf8686a2abc0f0e8</x:v>
      </x:c>
      <x:c r="O414" s="6" t="str">
        <x:v>[]</x:v>
      </x:c>
      <x:c r="P414" s="10" t="str">
        <x:v>AVYF</x:v>
      </x:c>
      <x:c r="Q414" s="6" t="str"/>
      <x:c r="R414" s="10" t="str">
        <x:v>339C7586</x:v>
      </x:c>
      <x:c r="S414" s="10" t="str">
        <x:v>832E11838D7D6DA49936A55FCF8686A2ABC0F0E8</x:v>
      </x:c>
      <x:c r="T414" s="10" t="str"/>
      <x:c r="U414" s="12" t="n">
        <x:v>4194304</x:v>
      </x:c>
      <x:c r="V414" s="8" t="str">
        <x:v>NATIVE_UNLESS_BACKEND_VALIDATES</x:v>
      </x:c>
      <x:c r="W414" s="8" t="str">
        <x:v>https://raw.githubusercontent.com/libretro/libretro-database/fbeefcb46c2e1b20a7e2945f34a694a41b2d6f90/metadat/no-intro/Nintendo%20-%20Game%20Boy%20Advance.dat</x:v>
      </x:c>
      <x:c r="X414" s="8" t="str">
        <x:v>[]</x:v>
      </x:c>
      <x:c r="Y414" s="8" t="str">
        <x:v>NOT_TESTED</x:v>
      </x:c>
      <x:c r="Z414" s="8" t="str">
        <x:v>[]</x:v>
      </x:c>
      <x:c r="AA414" s="8" t="str"/>
      <x:c r="AB414" s="8" t="str"/>
      <x:c r="AC414" s="8" t="str"/>
      <x:c r="AD414" s="8" t="str">
        <x:v>NOT_ASSESSED_BY_BGM_TEST</x:v>
      </x:c>
    </x:row>
    <x:row r="415" ht="24" hidden="0" customHeight="1">
      <x:c r="A415" s="8" t="str">
        <x:v>Buffy the Vampire Slayer - Wrath of the Darkhul King (USA, Europe)</x:v>
      </x:c>
      <x:c r="B415" s="6" t="str">
        <x:v>USA, Europe</x:v>
      </x:c>
      <x:c r="C415" s="6" t="str"/>
      <x:c r="D415" s="8" t="str">
        <x:v>NOT_ANALYZED</x:v>
      </x:c>
      <x:c r="E415" s="8" t="str">
        <x:v>NOT_ANALYZED</x:v>
      </x:c>
      <x:c r="F415" s="6" t="str">
        <x:v>NOT_TESTED</x:v>
      </x:c>
      <x:c r="G415" s="6" t="str">
        <x:v>NOT_YET_VALIDATED</x:v>
      </x:c>
      <x:c r="H415" s="6" t="str">
        <x:v>NOT_TESTED</x:v>
      </x:c>
      <x:c r="I415" s="6" t="str">
        <x:v>NOT_TESTED</x:v>
      </x:c>
      <x:c r="J415" s="8" t="str">
        <x:v>NOT_ESTABLISHED</x:v>
      </x:c>
      <x:c r="K415" s="8" t="str">
        <x:v>NO_DRIVER_ANALYSIS</x:v>
      </x:c>
      <x:c r="L415" s="8" t="str"/>
      <x:c r="M415" s="8" t="str">
        <x:v>Exact release/revision has no reliable driver analysis. No regional result is inherited.</x:v>
      </x:c>
      <x:c r="N415" s="10" t="str">
        <x:v>gba-fb52e2d91850fa222187e5cd839bd6405ab90f25</x:v>
      </x:c>
      <x:c r="O415" s="6" t="str">
        <x:v>[]</x:v>
      </x:c>
      <x:c r="P415" s="10" t="str">
        <x:v>AVYE</x:v>
      </x:c>
      <x:c r="Q415" s="6" t="str"/>
      <x:c r="R415" s="10" t="str">
        <x:v>F5C85BEB</x:v>
      </x:c>
      <x:c r="S415" s="10" t="str">
        <x:v>FB52E2D91850FA222187E5CD839BD6405AB90F25</x:v>
      </x:c>
      <x:c r="T415" s="10" t="str"/>
      <x:c r="U415" s="12" t="n">
        <x:v>4194304</x:v>
      </x:c>
      <x:c r="V415" s="8" t="str">
        <x:v>NATIVE_UNLESS_BACKEND_VALIDATES</x:v>
      </x:c>
      <x:c r="W415" s="8" t="str">
        <x:v>https://raw.githubusercontent.com/libretro/libretro-database/fbeefcb46c2e1b20a7e2945f34a694a41b2d6f90/metadat/no-intro/Nintendo%20-%20Game%20Boy%20Advance.dat</x:v>
      </x:c>
      <x:c r="X415" s="8" t="str">
        <x:v>[]</x:v>
      </x:c>
      <x:c r="Y415" s="8" t="str">
        <x:v>NOT_TESTED</x:v>
      </x:c>
      <x:c r="Z415" s="8" t="str">
        <x:v>[]</x:v>
      </x:c>
      <x:c r="AA415" s="8" t="str"/>
      <x:c r="AB415" s="8" t="str"/>
      <x:c r="AC415" s="8" t="str"/>
      <x:c r="AD415" s="8" t="str">
        <x:v>NOT_ASSESSED_BY_BGM_TEST</x:v>
      </x:c>
    </x:row>
    <x:row r="416" ht="24" hidden="0" customHeight="1">
      <x:c r="A416" s="8" t="str">
        <x:v>Bura Bura Donkey (Japan)</x:v>
      </x:c>
      <x:c r="B416" s="6" t="str">
        <x:v>Japan</x:v>
      </x:c>
      <x:c r="C416" s="6" t="str"/>
      <x:c r="D416" s="8" t="str">
        <x:v>MP2K_ROM_PLAYER</x:v>
      </x:c>
      <x:c r="E416" s="8" t="str">
        <x:v>EXPERIMENTAL_UNVERIFIED</x:v>
      </x:c>
      <x:c r="F416" s="6" t="str">
        <x:v>NOT_TESTED</x:v>
      </x:c>
      <x:c r="G416" s="6" t="str">
        <x:v>NOT_YET_VALIDATED</x:v>
      </x:c>
      <x:c r="H416" s="6" t="str">
        <x:v>NOT_TESTED</x:v>
      </x:c>
      <x:c r="I416" s="6" t="str">
        <x:v>NOT_TESTED</x:v>
      </x:c>
      <x:c r="J416" s="8" t="str">
        <x:v>EXPERIMENTAL_TRIAL</x:v>
      </x:c>
      <x:c r="K416" s="8" t="str">
        <x:v>DRIVER_ANALYSIS_ONLY</x:v>
      </x:c>
      <x:c r="L416" s="8" t="str"/>
      <x:c r="M41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16" s="10" t="str">
        <x:v>gba-ec5671abbb5dc39531f2e3630fc968ee050e12b2</x:v>
      </x:c>
      <x:c r="O416" s="6" t="str">
        <x:v>[]</x:v>
      </x:c>
      <x:c r="P416" s="10" t="str">
        <x:v>BBKJ</x:v>
      </x:c>
      <x:c r="Q416" s="6" t="n">
        <x:v>0</x:v>
      </x:c>
      <x:c r="R416" s="10" t="str">
        <x:v>89B09753</x:v>
      </x:c>
      <x:c r="S416" s="10" t="str">
        <x:v>EC5671ABBB5DC39531F2E3630FC968EE050E12B2</x:v>
      </x:c>
      <x:c r="T416" s="10" t="str">
        <x:v>4686A9864B0DCC711242CC4E52C17FD06797AF6C9855401820D8ACA49AA2BC54</x:v>
      </x:c>
      <x:c r="U416" s="12" t="n">
        <x:v>8388608</x:v>
      </x:c>
      <x:c r="V416" s="8" t="str">
        <x:v>NATIVE_UNLESS_BACKEND_VALIDATES</x:v>
      </x:c>
      <x:c r="W416" s="8" t="str">
        <x:v>https://raw.githubusercontent.com/libretro/libretro-database/fbeefcb46c2e1b20a7e2945f34a694a41b2d6f90/metadat/no-intro/Nintendo%20-%20Game%20Boy%20Advance.dat</x:v>
      </x:c>
      <x:c r="X416" s="8" t="str">
        <x:v>["EXACT_HASH_ANALYSIS","PRODUCTION_PROFILE_PROBE"]</x:v>
      </x:c>
      <x:c r="Y416" s="8" t="str">
        <x:v>NOT_TESTED</x:v>
      </x:c>
      <x:c r="Z416" s="8" t="str">
        <x:v>[]</x:v>
      </x:c>
      <x:c r="AA416" s="8" t="str"/>
      <x:c r="AB416" s="8" t="str"/>
      <x:c r="AC416" s="8" t="str"/>
      <x:c r="AD416" s="8" t="str">
        <x:v>NOT_ASSESSED_BY_BGM_TEST</x:v>
      </x:c>
    </x:row>
    <x:row r="417" ht="24" hidden="0" customHeight="1">
      <x:c r="A417" s="8" t="str">
        <x:v>Butt-Ugly Martians - B.K.M. Battles (Europe) (En,Fr,De,Es,It)</x:v>
      </x:c>
      <x:c r="B417" s="6" t="str">
        <x:v>Europe</x:v>
      </x:c>
      <x:c r="C417" s="6" t="str"/>
      <x:c r="D417" s="8" t="str">
        <x:v>NOT_ANALYZED</x:v>
      </x:c>
      <x:c r="E417" s="8" t="str">
        <x:v>NOT_ANALYZED</x:v>
      </x:c>
      <x:c r="F417" s="6" t="str">
        <x:v>NOT_TESTED</x:v>
      </x:c>
      <x:c r="G417" s="6" t="str">
        <x:v>NOT_YET_VALIDATED</x:v>
      </x:c>
      <x:c r="H417" s="6" t="str">
        <x:v>NOT_TESTED</x:v>
      </x:c>
      <x:c r="I417" s="6" t="str">
        <x:v>NOT_TESTED</x:v>
      </x:c>
      <x:c r="J417" s="8" t="str">
        <x:v>NOT_ESTABLISHED</x:v>
      </x:c>
      <x:c r="K417" s="8" t="str">
        <x:v>NO_DRIVER_ANALYSIS</x:v>
      </x:c>
      <x:c r="L417" s="8" t="str"/>
      <x:c r="M417" s="8" t="str">
        <x:v>Exact release/revision has no reliable driver analysis. No regional result is inherited.</x:v>
      </x:c>
      <x:c r="N417" s="10" t="str">
        <x:v>gba-6407d8d188552bb539272b0ae4eaaea0e21aa441</x:v>
      </x:c>
      <x:c r="O417" s="6" t="str">
        <x:v>["De","En","Es","Fr","It"]</x:v>
      </x:c>
      <x:c r="P417" s="10" t="str">
        <x:v>AUQP</x:v>
      </x:c>
      <x:c r="Q417" s="6" t="str"/>
      <x:c r="R417" s="10" t="str">
        <x:v>7CFF011A</x:v>
      </x:c>
      <x:c r="S417" s="10" t="str">
        <x:v>6407D8D188552BB539272B0AE4EAAEA0E21AA441</x:v>
      </x:c>
      <x:c r="T417" s="10" t="str"/>
      <x:c r="U417" s="12" t="n">
        <x:v>4194304</x:v>
      </x:c>
      <x:c r="V417" s="8" t="str">
        <x:v>NATIVE_UNLESS_BACKEND_VALIDATES</x:v>
      </x:c>
      <x:c r="W417" s="8" t="str">
        <x:v>https://raw.githubusercontent.com/libretro/libretro-database/fbeefcb46c2e1b20a7e2945f34a694a41b2d6f90/metadat/no-intro/Nintendo%20-%20Game%20Boy%20Advance.dat</x:v>
      </x:c>
      <x:c r="X417" s="8" t="str">
        <x:v>[]</x:v>
      </x:c>
      <x:c r="Y417" s="8" t="str">
        <x:v>NOT_TESTED</x:v>
      </x:c>
      <x:c r="Z417" s="8" t="str">
        <x:v>[]</x:v>
      </x:c>
      <x:c r="AA417" s="8" t="str"/>
      <x:c r="AB417" s="8" t="str"/>
      <x:c r="AC417" s="8" t="str"/>
      <x:c r="AD417" s="8" t="str">
        <x:v>NOT_ASSESSED_BY_BGM_TEST</x:v>
      </x:c>
    </x:row>
    <x:row r="418" ht="24" hidden="0" customHeight="1">
      <x:c r="A418" s="8" t="str">
        <x:v>Butt-Ugly Martians - B.K.M. Battles (USA)</x:v>
      </x:c>
      <x:c r="B418" s="6" t="str">
        <x:v>USA</x:v>
      </x:c>
      <x:c r="C418" s="6" t="str"/>
      <x:c r="D418" s="8" t="str">
        <x:v>NOT_ANALYZED</x:v>
      </x:c>
      <x:c r="E418" s="8" t="str">
        <x:v>NOT_ANALYZED</x:v>
      </x:c>
      <x:c r="F418" s="6" t="str">
        <x:v>NOT_TESTED</x:v>
      </x:c>
      <x:c r="G418" s="6" t="str">
        <x:v>NOT_YET_VALIDATED</x:v>
      </x:c>
      <x:c r="H418" s="6" t="str">
        <x:v>NOT_TESTED</x:v>
      </x:c>
      <x:c r="I418" s="6" t="str">
        <x:v>NOT_TESTED</x:v>
      </x:c>
      <x:c r="J418" s="8" t="str">
        <x:v>NOT_ESTABLISHED</x:v>
      </x:c>
      <x:c r="K418" s="8" t="str">
        <x:v>NO_DRIVER_ANALYSIS</x:v>
      </x:c>
      <x:c r="L418" s="8" t="str"/>
      <x:c r="M418" s="8" t="str">
        <x:v>Exact release/revision has no reliable driver analysis. No regional result is inherited.</x:v>
      </x:c>
      <x:c r="N418" s="10" t="str">
        <x:v>gba-24962220f242b49231969f6d313e325148886106</x:v>
      </x:c>
      <x:c r="O418" s="6" t="str">
        <x:v>[]</x:v>
      </x:c>
      <x:c r="P418" s="10" t="str">
        <x:v>ABWE</x:v>
      </x:c>
      <x:c r="Q418" s="6" t="str"/>
      <x:c r="R418" s="10" t="str">
        <x:v>74BE9148</x:v>
      </x:c>
      <x:c r="S418" s="10" t="str">
        <x:v>24962220F242B49231969F6D313E325148886106</x:v>
      </x:c>
      <x:c r="T418" s="10" t="str"/>
      <x:c r="U418" s="12" t="n">
        <x:v>4194304</x:v>
      </x:c>
      <x:c r="V418" s="8" t="str">
        <x:v>NATIVE_UNLESS_BACKEND_VALIDATES</x:v>
      </x:c>
      <x:c r="W418" s="8" t="str">
        <x:v>https://raw.githubusercontent.com/libretro/libretro-database/fbeefcb46c2e1b20a7e2945f34a694a41b2d6f90/metadat/no-intro/Nintendo%20-%20Game%20Boy%20Advance.dat</x:v>
      </x:c>
      <x:c r="X418" s="8" t="str">
        <x:v>[]</x:v>
      </x:c>
      <x:c r="Y418" s="8" t="str">
        <x:v>NOT_TESTED</x:v>
      </x:c>
      <x:c r="Z418" s="8" t="str">
        <x:v>[]</x:v>
      </x:c>
      <x:c r="AA418" s="8" t="str"/>
      <x:c r="AB418" s="8" t="str"/>
      <x:c r="AC418" s="8" t="str"/>
      <x:c r="AD418" s="8" t="str">
        <x:v>NOT_ASSESSED_BY_BGM_TEST</x:v>
      </x:c>
    </x:row>
    <x:row r="419" ht="24" hidden="0" customHeight="1">
      <x:c r="A419" s="8" t="str">
        <x:v>Cabbage Patch Kids - The Patch Puppy Rescue (Europe)</x:v>
      </x:c>
      <x:c r="B419" s="6" t="str">
        <x:v>Europe</x:v>
      </x:c>
      <x:c r="C419" s="6" t="str"/>
      <x:c r="D419" s="8" t="str">
        <x:v>NOT_ANALYZED</x:v>
      </x:c>
      <x:c r="E419" s="8" t="str">
        <x:v>NOT_ANALYZED</x:v>
      </x:c>
      <x:c r="F419" s="6" t="str">
        <x:v>NOT_TESTED</x:v>
      </x:c>
      <x:c r="G419" s="6" t="str">
        <x:v>NOT_YET_VALIDATED</x:v>
      </x:c>
      <x:c r="H419" s="6" t="str">
        <x:v>NOT_TESTED</x:v>
      </x:c>
      <x:c r="I419" s="6" t="str">
        <x:v>NOT_TESTED</x:v>
      </x:c>
      <x:c r="J419" s="8" t="str">
        <x:v>NOT_ESTABLISHED</x:v>
      </x:c>
      <x:c r="K419" s="8" t="str">
        <x:v>NO_DRIVER_ANALYSIS</x:v>
      </x:c>
      <x:c r="L419" s="8" t="str"/>
      <x:c r="M419" s="8" t="str">
        <x:v>Exact release/revision has no reliable driver analysis. No regional result is inherited.</x:v>
      </x:c>
      <x:c r="N419" s="10" t="str">
        <x:v>gba-db05963f51ec781b59fc3c2acecd4258a8f629a2</x:v>
      </x:c>
      <x:c r="O419" s="6" t="str">
        <x:v>[]</x:v>
      </x:c>
      <x:c r="P419" s="10" t="str">
        <x:v>BCGP</x:v>
      </x:c>
      <x:c r="Q419" s="6" t="str"/>
      <x:c r="R419" s="10" t="str">
        <x:v>ED2EB57D</x:v>
      </x:c>
      <x:c r="S419" s="10" t="str">
        <x:v>DB05963F51EC781B59FC3C2ACECD4258A8F629A2</x:v>
      </x:c>
      <x:c r="T419" s="10" t="str"/>
      <x:c r="U419" s="12" t="n">
        <x:v>4194304</x:v>
      </x:c>
      <x:c r="V419" s="8" t="str">
        <x:v>NATIVE_UNLESS_BACKEND_VALIDATES</x:v>
      </x:c>
      <x:c r="W419" s="8" t="str">
        <x:v>https://raw.githubusercontent.com/libretro/libretro-database/fbeefcb46c2e1b20a7e2945f34a694a41b2d6f90/metadat/no-intro/Nintendo%20-%20Game%20Boy%20Advance.dat</x:v>
      </x:c>
      <x:c r="X419" s="8" t="str">
        <x:v>[]</x:v>
      </x:c>
      <x:c r="Y419" s="8" t="str">
        <x:v>NOT_TESTED</x:v>
      </x:c>
      <x:c r="Z419" s="8" t="str">
        <x:v>[]</x:v>
      </x:c>
      <x:c r="AA419" s="8" t="str"/>
      <x:c r="AB419" s="8" t="str"/>
      <x:c r="AC419" s="8" t="str"/>
      <x:c r="AD419" s="8" t="str">
        <x:v>NOT_ASSESSED_BY_BGM_TEST</x:v>
      </x:c>
    </x:row>
    <x:row r="420" ht="24" hidden="0" customHeight="1">
      <x:c r="A420" s="8" t="str">
        <x:v>Cabbage Patch Kids - The Patch Puppy Rescue (USA)</x:v>
      </x:c>
      <x:c r="B420" s="6" t="str">
        <x:v>USA</x:v>
      </x:c>
      <x:c r="C420" s="6" t="str"/>
      <x:c r="D420" s="8" t="str">
        <x:v>NOT_ANALYZED</x:v>
      </x:c>
      <x:c r="E420" s="8" t="str">
        <x:v>NOT_ANALYZED</x:v>
      </x:c>
      <x:c r="F420" s="6" t="str">
        <x:v>NOT_TESTED</x:v>
      </x:c>
      <x:c r="G420" s="6" t="str">
        <x:v>NOT_YET_VALIDATED</x:v>
      </x:c>
      <x:c r="H420" s="6" t="str">
        <x:v>NOT_TESTED</x:v>
      </x:c>
      <x:c r="I420" s="6" t="str">
        <x:v>NOT_TESTED</x:v>
      </x:c>
      <x:c r="J420" s="8" t="str">
        <x:v>NOT_ESTABLISHED</x:v>
      </x:c>
      <x:c r="K420" s="8" t="str">
        <x:v>NO_DRIVER_ANALYSIS</x:v>
      </x:c>
      <x:c r="L420" s="8" t="str"/>
      <x:c r="M420" s="8" t="str">
        <x:v>Exact release/revision has no reliable driver analysis. No regional result is inherited.</x:v>
      </x:c>
      <x:c r="N420" s="10" t="str">
        <x:v>gba-0a18915e4914b48604a0d2e43762c5dd44fce980</x:v>
      </x:c>
      <x:c r="O420" s="6" t="str">
        <x:v>[]</x:v>
      </x:c>
      <x:c r="P420" s="10" t="str">
        <x:v>BCGE</x:v>
      </x:c>
      <x:c r="Q420" s="6" t="str"/>
      <x:c r="R420" s="10" t="str">
        <x:v>C812A494</x:v>
      </x:c>
      <x:c r="S420" s="10" t="str">
        <x:v>0A18915E4914B48604A0D2E43762C5DD44FCE980</x:v>
      </x:c>
      <x:c r="T420" s="10" t="str"/>
      <x:c r="U420" s="12" t="n">
        <x:v>4194304</x:v>
      </x:c>
      <x:c r="V420" s="8" t="str">
        <x:v>NATIVE_UNLESS_BACKEND_VALIDATES</x:v>
      </x:c>
      <x:c r="W420" s="8" t="str">
        <x:v>https://raw.githubusercontent.com/libretro/libretro-database/fbeefcb46c2e1b20a7e2945f34a694a41b2d6f90/metadat/no-intro/Nintendo%20-%20Game%20Boy%20Advance.dat</x:v>
      </x:c>
      <x:c r="X420" s="8" t="str">
        <x:v>[]</x:v>
      </x:c>
      <x:c r="Y420" s="8" t="str">
        <x:v>NOT_TESTED</x:v>
      </x:c>
      <x:c r="Z420" s="8" t="str">
        <x:v>[]</x:v>
      </x:c>
      <x:c r="AA420" s="8" t="str"/>
      <x:c r="AB420" s="8" t="str"/>
      <x:c r="AC420" s="8" t="str"/>
      <x:c r="AD420" s="8" t="str">
        <x:v>NOT_ASSESSED_BY_BGM_TEST</x:v>
      </x:c>
    </x:row>
    <x:row r="421" ht="24" hidden="0" customHeight="1">
      <x:c r="A421" s="8" t="str">
        <x:v>Cabela's Big Game Hunter (USA)</x:v>
      </x:c>
      <x:c r="B421" s="6" t="str">
        <x:v>USA</x:v>
      </x:c>
      <x:c r="C421" s="6" t="str"/>
      <x:c r="D421" s="8" t="str">
        <x:v>NOT_ANALYZED</x:v>
      </x:c>
      <x:c r="E421" s="8" t="str">
        <x:v>NOT_ANALYZED</x:v>
      </x:c>
      <x:c r="F421" s="6" t="str">
        <x:v>NOT_TESTED</x:v>
      </x:c>
      <x:c r="G421" s="6" t="str">
        <x:v>NOT_YET_VALIDATED</x:v>
      </x:c>
      <x:c r="H421" s="6" t="str">
        <x:v>NOT_TESTED</x:v>
      </x:c>
      <x:c r="I421" s="6" t="str">
        <x:v>NOT_TESTED</x:v>
      </x:c>
      <x:c r="J421" s="8" t="str">
        <x:v>NOT_ESTABLISHED</x:v>
      </x:c>
      <x:c r="K421" s="8" t="str">
        <x:v>NO_DRIVER_ANALYSIS</x:v>
      </x:c>
      <x:c r="L421" s="8" t="str"/>
      <x:c r="M421" s="8" t="str">
        <x:v>Exact release/revision has no reliable driver analysis. No regional result is inherited.</x:v>
      </x:c>
      <x:c r="N421" s="10" t="str">
        <x:v>gba-f6590b9f069856c1a9e43d19b4b05e3175a97e02</x:v>
      </x:c>
      <x:c r="O421" s="6" t="str">
        <x:v>[]</x:v>
      </x:c>
      <x:c r="P421" s="10" t="str">
        <x:v>A8HE</x:v>
      </x:c>
      <x:c r="Q421" s="6" t="str"/>
      <x:c r="R421" s="10" t="str">
        <x:v>70A8A141</x:v>
      </x:c>
      <x:c r="S421" s="10" t="str">
        <x:v>F6590B9F069856C1A9E43D19B4B05E3175A97E02</x:v>
      </x:c>
      <x:c r="T421" s="10" t="str"/>
      <x:c r="U421" s="12" t="n">
        <x:v>8388608</x:v>
      </x:c>
      <x:c r="V421" s="8" t="str">
        <x:v>NATIVE_UNLESS_BACKEND_VALIDATES</x:v>
      </x:c>
      <x:c r="W421" s="8" t="str">
        <x:v>https://raw.githubusercontent.com/libretro/libretro-database/fbeefcb46c2e1b20a7e2945f34a694a41b2d6f90/metadat/no-intro/Nintendo%20-%20Game%20Boy%20Advance.dat</x:v>
      </x:c>
      <x:c r="X421" s="8" t="str">
        <x:v>[]</x:v>
      </x:c>
      <x:c r="Y421" s="8" t="str">
        <x:v>NOT_TESTED</x:v>
      </x:c>
      <x:c r="Z421" s="8" t="str">
        <x:v>[]</x:v>
      </x:c>
      <x:c r="AA421" s="8" t="str"/>
      <x:c r="AB421" s="8" t="str"/>
      <x:c r="AC421" s="8" t="str"/>
      <x:c r="AD421" s="8" t="str">
        <x:v>NOT_ASSESSED_BY_BGM_TEST</x:v>
      </x:c>
    </x:row>
    <x:row r="422" ht="24" hidden="0" customHeight="1">
      <x:c r="A422" s="8" t="str">
        <x:v>Cabela's Big Game Hunter - 2005 Adventures (USA, Europe)</x:v>
      </x:c>
      <x:c r="B422" s="6" t="str">
        <x:v>USA, Europe</x:v>
      </x:c>
      <x:c r="C422" s="6" t="str"/>
      <x:c r="D422" s="8" t="str">
        <x:v>NOT_ANALYZED</x:v>
      </x:c>
      <x:c r="E422" s="8" t="str">
        <x:v>NOT_ANALYZED</x:v>
      </x:c>
      <x:c r="F422" s="6" t="str">
        <x:v>NOT_TESTED</x:v>
      </x:c>
      <x:c r="G422" s="6" t="str">
        <x:v>NOT_YET_VALIDATED</x:v>
      </x:c>
      <x:c r="H422" s="6" t="str">
        <x:v>NOT_TESTED</x:v>
      </x:c>
      <x:c r="I422" s="6" t="str">
        <x:v>NOT_TESTED</x:v>
      </x:c>
      <x:c r="J422" s="8" t="str">
        <x:v>NOT_ESTABLISHED</x:v>
      </x:c>
      <x:c r="K422" s="8" t="str">
        <x:v>NO_DRIVER_ANALYSIS</x:v>
      </x:c>
      <x:c r="L422" s="8" t="str"/>
      <x:c r="M422" s="8" t="str">
        <x:v>Exact release/revision has no reliable driver analysis. No regional result is inherited.</x:v>
      </x:c>
      <x:c r="N422" s="10" t="str">
        <x:v>gba-aff3c5bc948c2c868be7da8a327aee25beaa027c</x:v>
      </x:c>
      <x:c r="O422" s="6" t="str">
        <x:v>[]</x:v>
      </x:c>
      <x:c r="P422" s="10" t="str">
        <x:v>BG5E</x:v>
      </x:c>
      <x:c r="Q422" s="6" t="str"/>
      <x:c r="R422" s="10" t="str">
        <x:v>BD054567</x:v>
      </x:c>
      <x:c r="S422" s="10" t="str">
        <x:v>AFF3C5BC948C2C868BE7DA8A327AEE25BEAA027C</x:v>
      </x:c>
      <x:c r="T422" s="10" t="str"/>
      <x:c r="U422" s="12" t="n">
        <x:v>4194304</x:v>
      </x:c>
      <x:c r="V422" s="8" t="str">
        <x:v>NATIVE_UNLESS_BACKEND_VALIDATES</x:v>
      </x:c>
      <x:c r="W422" s="8" t="str">
        <x:v>https://raw.githubusercontent.com/libretro/libretro-database/fbeefcb46c2e1b20a7e2945f34a694a41b2d6f90/metadat/no-intro/Nintendo%20-%20Game%20Boy%20Advance.dat</x:v>
      </x:c>
      <x:c r="X422" s="8" t="str">
        <x:v>[]</x:v>
      </x:c>
      <x:c r="Y422" s="8" t="str">
        <x:v>NOT_TESTED</x:v>
      </x:c>
      <x:c r="Z422" s="8" t="str">
        <x:v>[]</x:v>
      </x:c>
      <x:c r="AA422" s="8" t="str"/>
      <x:c r="AB422" s="8" t="str"/>
      <x:c r="AC422" s="8" t="str"/>
      <x:c r="AD422" s="8" t="str">
        <x:v>NOT_ASSESSED_BY_BGM_TEST</x:v>
      </x:c>
    </x:row>
    <x:row r="423" ht="24" hidden="0" customHeight="1">
      <x:c r="A423" s="8" t="str">
        <x:v>Caesars Palace Advance - Millennium Gold Edition (USA, Europe)</x:v>
      </x:c>
      <x:c r="B423" s="6" t="str">
        <x:v>USA, Europe</x:v>
      </x:c>
      <x:c r="C423" s="6" t="str"/>
      <x:c r="D423" s="8" t="str">
        <x:v>NOT_ANALYZED</x:v>
      </x:c>
      <x:c r="E423" s="8" t="str">
        <x:v>NOT_ANALYZED</x:v>
      </x:c>
      <x:c r="F423" s="6" t="str">
        <x:v>NOT_TESTED</x:v>
      </x:c>
      <x:c r="G423" s="6" t="str">
        <x:v>NOT_YET_VALIDATED</x:v>
      </x:c>
      <x:c r="H423" s="6" t="str">
        <x:v>NOT_TESTED</x:v>
      </x:c>
      <x:c r="I423" s="6" t="str">
        <x:v>NOT_TESTED</x:v>
      </x:c>
      <x:c r="J423" s="8" t="str">
        <x:v>NOT_ESTABLISHED</x:v>
      </x:c>
      <x:c r="K423" s="8" t="str">
        <x:v>NO_DRIVER_ANALYSIS</x:v>
      </x:c>
      <x:c r="L423" s="8" t="str"/>
      <x:c r="M423" s="8" t="str">
        <x:v>Exact release/revision has no reliable driver analysis. No regional result is inherited.</x:v>
      </x:c>
      <x:c r="N423" s="10" t="str">
        <x:v>gba-cd5dbb8b8361ca5d003ec496a99351020dabc329</x:v>
      </x:c>
      <x:c r="O423" s="6" t="str">
        <x:v>[]</x:v>
      </x:c>
      <x:c r="P423" s="10" t="str">
        <x:v>ACPE</x:v>
      </x:c>
      <x:c r="Q423" s="6" t="str"/>
      <x:c r="R423" s="10" t="str">
        <x:v>5D54ECE5</x:v>
      </x:c>
      <x:c r="S423" s="10" t="str">
        <x:v>CD5DBB8B8361CA5D003EC496A99351020DABC329</x:v>
      </x:c>
      <x:c r="T423" s="10" t="str"/>
      <x:c r="U423" s="12" t="n">
        <x:v>8388608</x:v>
      </x:c>
      <x:c r="V423" s="8" t="str">
        <x:v>NATIVE_UNLESS_BACKEND_VALIDATES</x:v>
      </x:c>
      <x:c r="W423" s="8" t="str">
        <x:v>https://raw.githubusercontent.com/libretro/libretro-database/fbeefcb46c2e1b20a7e2945f34a694a41b2d6f90/metadat/no-intro/Nintendo%20-%20Game%20Boy%20Advance.dat</x:v>
      </x:c>
      <x:c r="X423" s="8" t="str">
        <x:v>[]</x:v>
      </x:c>
      <x:c r="Y423" s="8" t="str">
        <x:v>NOT_TESTED</x:v>
      </x:c>
      <x:c r="Z423" s="8" t="str">
        <x:v>[]</x:v>
      </x:c>
      <x:c r="AA423" s="8" t="str"/>
      <x:c r="AB423" s="8" t="str"/>
      <x:c r="AC423" s="8" t="str"/>
      <x:c r="AD423" s="8" t="str">
        <x:v>NOT_ASSESSED_BY_BGM_TEST</x:v>
      </x:c>
    </x:row>
    <x:row r="424" ht="24" hidden="0" customHeight="1">
      <x:c r="A424" s="8" t="str">
        <x:v>Calciobit (Japan)</x:v>
      </x:c>
      <x:c r="B424" s="6" t="str">
        <x:v>Japan</x:v>
      </x:c>
      <x:c r="C424" s="6" t="str"/>
      <x:c r="D424" s="8" t="str">
        <x:v>MP2K_EWRAM_PLAYER</x:v>
      </x:c>
      <x:c r="E424" s="8" t="str">
        <x:v>EXPERIMENTAL_UNVERIFIED</x:v>
      </x:c>
      <x:c r="F424" s="6" t="str">
        <x:v>NOT_TESTED</x:v>
      </x:c>
      <x:c r="G424" s="6" t="str">
        <x:v>NOT_YET_VALIDATED</x:v>
      </x:c>
      <x:c r="H424" s="6" t="str">
        <x:v>NOT_TESTED</x:v>
      </x:c>
      <x:c r="I424" s="6" t="str">
        <x:v>NOT_TESTED</x:v>
      </x:c>
      <x:c r="J424" s="8" t="str">
        <x:v>EXPERIMENTAL_TRIAL</x:v>
      </x:c>
      <x:c r="K424" s="8" t="str">
        <x:v>DRIVER_ANALYSIS_ONLY</x:v>
      </x:c>
      <x:c r="L424" s="8" t="str"/>
      <x:c r="M42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24" s="10" t="str">
        <x:v>gba-df835357ee70fc0b6c6eb606d9ff1dcc97eba9d3</x:v>
      </x:c>
      <x:c r="O424" s="6" t="str">
        <x:v>[]</x:v>
      </x:c>
      <x:c r="P424" s="10" t="str">
        <x:v>BIXJ</x:v>
      </x:c>
      <x:c r="Q424" s="6" t="n">
        <x:v>0</x:v>
      </x:c>
      <x:c r="R424" s="10" t="str">
        <x:v>498443DA</x:v>
      </x:c>
      <x:c r="S424" s="10" t="str">
        <x:v>DF835357EE70FC0B6C6EB606D9FF1DCC97EBA9D3</x:v>
      </x:c>
      <x:c r="T424" s="10" t="str">
        <x:v>3801CB767BCB005AA85CFFA00AE3B366C62801F1A74A0EE72FCB06B21081604B</x:v>
      </x:c>
      <x:c r="U424" s="12" t="n">
        <x:v>8388608</x:v>
      </x:c>
      <x:c r="V424" s="8" t="str">
        <x:v>NATIVE_UNLESS_BACKEND_VALIDATES</x:v>
      </x:c>
      <x:c r="W424" s="8" t="str">
        <x:v>https://raw.githubusercontent.com/libretro/libretro-database/fbeefcb46c2e1b20a7e2945f34a694a41b2d6f90/metadat/no-intro/Nintendo%20-%20Game%20Boy%20Advance.dat</x:v>
      </x:c>
      <x:c r="X424" s="8" t="str">
        <x:v>["EXACT_HASH_ANALYSIS","PRODUCTION_PROFILE_PROBE"]</x:v>
      </x:c>
      <x:c r="Y424" s="8" t="str">
        <x:v>BGM_NOT_ACTIVE</x:v>
      </x:c>
      <x:c r="Z424" s="8" t="str">
        <x:v>[1,2,3]</x:v>
      </x:c>
      <x:c r="AA424" s="8" t="str">
        <x:v>Tested loaded scene only; Fixed1x versus Fixed2x/3x normal sample scale. Native1x fidelity and listening are separately reported, not certified by this status. ; human listening pending; no complete-playthrough or SE guarantee.</x:v>
      </x:c>
      <x:c r="AB424" s="8" t="str">
        <x:v>d451f54da8aea4217130574df42aee775cd369a5</x:v>
      </x:c>
      <x:c r="AC424" s="8" t="str">
        <x:v>compatibility/sources/v04-bgm-observations.json#BIXJ</x:v>
      </x:c>
      <x:c r="AD424" s="8" t="str">
        <x:v>NOT_ASSESSED_BY_BGM_TEST</x:v>
      </x:c>
    </x:row>
    <x:row r="425" ht="24" hidden="0" customHeight="1">
      <x:c r="A425" s="8" t="str">
        <x:v>Camp Lazlo - Leaky Lake Games (Europe)</x:v>
      </x:c>
      <x:c r="B425" s="6" t="str">
        <x:v>Europe</x:v>
      </x:c>
      <x:c r="C425" s="6" t="str"/>
      <x:c r="D425" s="8" t="str">
        <x:v>NOT_ANALYZED</x:v>
      </x:c>
      <x:c r="E425" s="8" t="str">
        <x:v>NOT_ANALYZED</x:v>
      </x:c>
      <x:c r="F425" s="6" t="str">
        <x:v>NOT_TESTED</x:v>
      </x:c>
      <x:c r="G425" s="6" t="str">
        <x:v>NOT_YET_VALIDATED</x:v>
      </x:c>
      <x:c r="H425" s="6" t="str">
        <x:v>NOT_TESTED</x:v>
      </x:c>
      <x:c r="I425" s="6" t="str">
        <x:v>NOT_TESTED</x:v>
      </x:c>
      <x:c r="J425" s="8" t="str">
        <x:v>NOT_ESTABLISHED</x:v>
      </x:c>
      <x:c r="K425" s="8" t="str">
        <x:v>NO_DRIVER_ANALYSIS</x:v>
      </x:c>
      <x:c r="L425" s="8" t="str"/>
      <x:c r="M425" s="8" t="str">
        <x:v>Exact release/revision has no reliable driver analysis. No regional result is inherited.</x:v>
      </x:c>
      <x:c r="N425" s="10" t="str">
        <x:v>gba-138ef77b18b87689d6d6e6e4887874de3f72e52e</x:v>
      </x:c>
      <x:c r="O425" s="6" t="str">
        <x:v>[]</x:v>
      </x:c>
      <x:c r="P425" s="10" t="str">
        <x:v>BLCP</x:v>
      </x:c>
      <x:c r="Q425" s="6" t="str"/>
      <x:c r="R425" s="10" t="str">
        <x:v>37DE9A3D</x:v>
      </x:c>
      <x:c r="S425" s="10" t="str">
        <x:v>138EF77B18B87689D6D6E6E4887874DE3F72E52E</x:v>
      </x:c>
      <x:c r="T425" s="10" t="str"/>
      <x:c r="U425" s="12" t="n">
        <x:v>8388608</x:v>
      </x:c>
      <x:c r="V425" s="8" t="str">
        <x:v>NATIVE_UNLESS_BACKEND_VALIDATES</x:v>
      </x:c>
      <x:c r="W425" s="8" t="str">
        <x:v>https://raw.githubusercontent.com/libretro/libretro-database/fbeefcb46c2e1b20a7e2945f34a694a41b2d6f90/metadat/no-intro/Nintendo%20-%20Game%20Boy%20Advance.dat</x:v>
      </x:c>
      <x:c r="X425" s="8" t="str">
        <x:v>[]</x:v>
      </x:c>
      <x:c r="Y425" s="8" t="str">
        <x:v>NOT_TESTED</x:v>
      </x:c>
      <x:c r="Z425" s="8" t="str">
        <x:v>[]</x:v>
      </x:c>
      <x:c r="AA425" s="8" t="str"/>
      <x:c r="AB425" s="8" t="str"/>
      <x:c r="AC425" s="8" t="str"/>
      <x:c r="AD425" s="8" t="str">
        <x:v>NOT_ASSESSED_BY_BGM_TEST</x:v>
      </x:c>
    </x:row>
    <x:row r="426" ht="24" hidden="0" customHeight="1">
      <x:c r="A426" s="8" t="str">
        <x:v>Camp Lazlo - Leaky Lake Games (USA)</x:v>
      </x:c>
      <x:c r="B426" s="6" t="str">
        <x:v>USA</x:v>
      </x:c>
      <x:c r="C426" s="6" t="str"/>
      <x:c r="D426" s="8" t="str">
        <x:v>NOT_ANALYZED</x:v>
      </x:c>
      <x:c r="E426" s="8" t="str">
        <x:v>NOT_ANALYZED</x:v>
      </x:c>
      <x:c r="F426" s="6" t="str">
        <x:v>NOT_TESTED</x:v>
      </x:c>
      <x:c r="G426" s="6" t="str">
        <x:v>NOT_YET_VALIDATED</x:v>
      </x:c>
      <x:c r="H426" s="6" t="str">
        <x:v>NOT_TESTED</x:v>
      </x:c>
      <x:c r="I426" s="6" t="str">
        <x:v>NOT_TESTED</x:v>
      </x:c>
      <x:c r="J426" s="8" t="str">
        <x:v>NOT_ESTABLISHED</x:v>
      </x:c>
      <x:c r="K426" s="8" t="str">
        <x:v>NO_DRIVER_ANALYSIS</x:v>
      </x:c>
      <x:c r="L426" s="8" t="str"/>
      <x:c r="M426" s="8" t="str">
        <x:v>Exact release/revision has no reliable driver analysis. No regional result is inherited.</x:v>
      </x:c>
      <x:c r="N426" s="10" t="str">
        <x:v>gba-184fe377d82264c2c3ae426d9e57437ec5f8901e</x:v>
      </x:c>
      <x:c r="O426" s="6" t="str">
        <x:v>[]</x:v>
      </x:c>
      <x:c r="P426" s="10" t="str">
        <x:v>BLCE</x:v>
      </x:c>
      <x:c r="Q426" s="6" t="str"/>
      <x:c r="R426" s="10" t="str">
        <x:v>40C2894E</x:v>
      </x:c>
      <x:c r="S426" s="10" t="str">
        <x:v>184FE377D82264C2C3AE426D9E57437EC5F8901E</x:v>
      </x:c>
      <x:c r="T426" s="10" t="str"/>
      <x:c r="U426" s="12" t="n">
        <x:v>4194304</x:v>
      </x:c>
      <x:c r="V426" s="8" t="str">
        <x:v>NATIVE_UNLESS_BACKEND_VALIDATES</x:v>
      </x:c>
      <x:c r="W426" s="8" t="str">
        <x:v>https://raw.githubusercontent.com/libretro/libretro-database/fbeefcb46c2e1b20a7e2945f34a694a41b2d6f90/metadat/no-intro/Nintendo%20-%20Game%20Boy%20Advance.dat</x:v>
      </x:c>
      <x:c r="X426" s="8" t="str">
        <x:v>[]</x:v>
      </x:c>
      <x:c r="Y426" s="8" t="str">
        <x:v>NOT_TESTED</x:v>
      </x:c>
      <x:c r="Z426" s="8" t="str">
        <x:v>[]</x:v>
      </x:c>
      <x:c r="AA426" s="8" t="str"/>
      <x:c r="AB426" s="8" t="str"/>
      <x:c r="AC426" s="8" t="str"/>
      <x:c r="AD426" s="8" t="str">
        <x:v>NOT_ASSESSED_BY_BGM_TEST</x:v>
      </x:c>
    </x:row>
    <x:row r="427" ht="24" hidden="0" customHeight="1">
      <x:c r="A427" s="8" t="str">
        <x:v>Capcom Classics Mini Mix (USA)</x:v>
      </x:c>
      <x:c r="B427" s="6" t="str">
        <x:v>USA</x:v>
      </x:c>
      <x:c r="C427" s="6" t="str"/>
      <x:c r="D427" s="8" t="str">
        <x:v>NOT_ANALYZED</x:v>
      </x:c>
      <x:c r="E427" s="8" t="str">
        <x:v>NOT_ANALYZED</x:v>
      </x:c>
      <x:c r="F427" s="6" t="str">
        <x:v>NOT_TESTED</x:v>
      </x:c>
      <x:c r="G427" s="6" t="str">
        <x:v>NOT_YET_VALIDATED</x:v>
      </x:c>
      <x:c r="H427" s="6" t="str">
        <x:v>NOT_TESTED</x:v>
      </x:c>
      <x:c r="I427" s="6" t="str">
        <x:v>NOT_TESTED</x:v>
      </x:c>
      <x:c r="J427" s="8" t="str">
        <x:v>NOT_ESTABLISHED</x:v>
      </x:c>
      <x:c r="K427" s="8" t="str">
        <x:v>NO_DRIVER_ANALYSIS</x:v>
      </x:c>
      <x:c r="L427" s="8" t="str"/>
      <x:c r="M427" s="8" t="str">
        <x:v>Exact release/revision has no reliable driver analysis. No regional result is inherited.</x:v>
      </x:c>
      <x:c r="N427" s="10" t="str">
        <x:v>gba-f5602cb9e8aa13c3631c47ff3213325404940798</x:v>
      </x:c>
      <x:c r="O427" s="6" t="str">
        <x:v>[]</x:v>
      </x:c>
      <x:c r="P427" s="10" t="str">
        <x:v>BC6E</x:v>
      </x:c>
      <x:c r="Q427" s="6" t="str"/>
      <x:c r="R427" s="10" t="str">
        <x:v>0BB2D391</x:v>
      </x:c>
      <x:c r="S427" s="10" t="str">
        <x:v>F5602CB9E8AA13C3631C47FF3213325404940798</x:v>
      </x:c>
      <x:c r="T427" s="10" t="str"/>
      <x:c r="U427" s="12" t="n">
        <x:v>4194304</x:v>
      </x:c>
      <x:c r="V427" s="8" t="str">
        <x:v>NATIVE_UNLESS_BACKEND_VALIDATES</x:v>
      </x:c>
      <x:c r="W427" s="8" t="str">
        <x:v>https://raw.githubusercontent.com/libretro/libretro-database/fbeefcb46c2e1b20a7e2945f34a694a41b2d6f90/metadat/no-intro/Nintendo%20-%20Game%20Boy%20Advance.dat</x:v>
      </x:c>
      <x:c r="X427" s="8" t="str">
        <x:v>[]</x:v>
      </x:c>
      <x:c r="Y427" s="8" t="str">
        <x:v>NOT_TESTED</x:v>
      </x:c>
      <x:c r="Z427" s="8" t="str">
        <x:v>[]</x:v>
      </x:c>
      <x:c r="AA427" s="8" t="str"/>
      <x:c r="AB427" s="8" t="str"/>
      <x:c r="AC427" s="8" t="str"/>
      <x:c r="AD427" s="8" t="str">
        <x:v>NOT_ASSESSED_BY_BGM_TEST</x:v>
      </x:c>
    </x:row>
    <x:row r="428" ht="24" hidden="0" customHeight="1">
      <x:c r="A428" s="8" t="str">
        <x:v>Captain Tsubasa - Eikou no Kiseki (Japan)</x:v>
      </x:c>
      <x:c r="B428" s="6" t="str">
        <x:v>Japan</x:v>
      </x:c>
      <x:c r="C428" s="6" t="str"/>
      <x:c r="D428" s="8" t="str">
        <x:v>UNKNOWN_DRIVER</x:v>
      </x:c>
      <x:c r="E428" s="8" t="str">
        <x:v>UNKNOWN_DRIVER</x:v>
      </x:c>
      <x:c r="F428" s="6" t="str">
        <x:v>NOT_TESTED</x:v>
      </x:c>
      <x:c r="G428" s="6" t="str">
        <x:v>NOT_YET_VALIDATED</x:v>
      </x:c>
      <x:c r="H428" s="6" t="str">
        <x:v>NOT_TESTED</x:v>
      </x:c>
      <x:c r="I428" s="6" t="str">
        <x:v>NOT_TESTED</x:v>
      </x:c>
      <x:c r="J428" s="8" t="str">
        <x:v>NOT_ESTABLISHED</x:v>
      </x:c>
      <x:c r="K428" s="8" t="str">
        <x:v>DRIVER_ANALYSIS_ONLY</x:v>
      </x:c>
      <x:c r="L428" s="8" t="str"/>
      <x:c r="M428" s="8" t="str">
        <x:v>Driver analysis only. Detection is separate from trial eligibility and audio verification.</x:v>
      </x:c>
      <x:c r="N428" s="10" t="str">
        <x:v>gba-58ec6a38285bdc77ce2a322b5f7be65e1d0895a3</x:v>
      </x:c>
      <x:c r="O428" s="6" t="str">
        <x:v>[]</x:v>
      </x:c>
      <x:c r="P428" s="10" t="str">
        <x:v>AKYJ</x:v>
      </x:c>
      <x:c r="Q428" s="6" t="n">
        <x:v>0</x:v>
      </x:c>
      <x:c r="R428" s="10" t="str">
        <x:v>5341B274</x:v>
      </x:c>
      <x:c r="S428" s="10" t="str">
        <x:v>58EC6A38285BDC77CE2A322B5F7BE65E1D0895A3</x:v>
      </x:c>
      <x:c r="T428" s="10" t="str">
        <x:v>B77B54040D382328E8BDF57D022E0BA4455AB3175371925AC61EA17BAB6F75A4</x:v>
      </x:c>
      <x:c r="U428" s="12" t="n">
        <x:v>8388608</x:v>
      </x:c>
      <x:c r="V428" s="8" t="str">
        <x:v>NATIVE_UNLESS_BACKEND_VALIDATES</x:v>
      </x:c>
      <x:c r="W428" s="8" t="str">
        <x:v>https://raw.githubusercontent.com/libretro/libretro-database/fbeefcb46c2e1b20a7e2945f34a694a41b2d6f90/metadat/no-intro/Nintendo%20-%20Game%20Boy%20Advance.dat</x:v>
      </x:c>
      <x:c r="X428" s="8" t="str">
        <x:v>["EXACT_HASH_ANALYSIS"]</x:v>
      </x:c>
      <x:c r="Y428" s="8" t="str">
        <x:v>NOT_TESTED</x:v>
      </x:c>
      <x:c r="Z428" s="8" t="str">
        <x:v>[]</x:v>
      </x:c>
      <x:c r="AA428" s="8" t="str"/>
      <x:c r="AB428" s="8" t="str"/>
      <x:c r="AC428" s="8" t="str"/>
      <x:c r="AD428" s="8" t="str">
        <x:v>NOT_ASSESSED_BY_BGM_TEST</x:v>
      </x:c>
    </x:row>
    <x:row r="429" ht="24" hidden="0" customHeight="1">
      <x:c r="A429" s="8" t="str">
        <x:v>Car Battler Joe (USA)</x:v>
      </x:c>
      <x:c r="B429" s="6" t="str">
        <x:v>USA</x:v>
      </x:c>
      <x:c r="C429" s="6" t="str"/>
      <x:c r="D429" s="8" t="str">
        <x:v>NOT_ANALYZED</x:v>
      </x:c>
      <x:c r="E429" s="8" t="str">
        <x:v>NOT_ANALYZED</x:v>
      </x:c>
      <x:c r="F429" s="6" t="str">
        <x:v>NOT_TESTED</x:v>
      </x:c>
      <x:c r="G429" s="6" t="str">
        <x:v>NOT_YET_VALIDATED</x:v>
      </x:c>
      <x:c r="H429" s="6" t="str">
        <x:v>NOT_TESTED</x:v>
      </x:c>
      <x:c r="I429" s="6" t="str">
        <x:v>NOT_TESTED</x:v>
      </x:c>
      <x:c r="J429" s="8" t="str">
        <x:v>NOT_ESTABLISHED</x:v>
      </x:c>
      <x:c r="K429" s="8" t="str">
        <x:v>NO_DRIVER_ANALYSIS</x:v>
      </x:c>
      <x:c r="L429" s="8" t="str"/>
      <x:c r="M429" s="8" t="str">
        <x:v>Exact release/revision has no reliable driver analysis. No regional result is inherited.</x:v>
      </x:c>
      <x:c r="N429" s="10" t="str">
        <x:v>gba-5c9982a230ebf6c93b1706a242d2149fc052a37c</x:v>
      </x:c>
      <x:c r="O429" s="6" t="str">
        <x:v>[]</x:v>
      </x:c>
      <x:c r="P429" s="10" t="str">
        <x:v>ACBE</x:v>
      </x:c>
      <x:c r="Q429" s="6" t="str"/>
      <x:c r="R429" s="10" t="str">
        <x:v>EA0A1B94</x:v>
      </x:c>
      <x:c r="S429" s="10" t="str">
        <x:v>5C9982A230EBF6C93B1706A242D2149FC052A37C</x:v>
      </x:c>
      <x:c r="T429" s="10" t="str"/>
      <x:c r="U429" s="12" t="n">
        <x:v>8388608</x:v>
      </x:c>
      <x:c r="V429" s="8" t="str">
        <x:v>NATIVE_UNLESS_BACKEND_VALIDATES</x:v>
      </x:c>
      <x:c r="W429" s="8" t="str">
        <x:v>https://raw.githubusercontent.com/libretro/libretro-database/fbeefcb46c2e1b20a7e2945f34a694a41b2d6f90/metadat/no-intro/Nintendo%20-%20Game%20Boy%20Advance.dat</x:v>
      </x:c>
      <x:c r="X429" s="8" t="str">
        <x:v>[]</x:v>
      </x:c>
      <x:c r="Y429" s="8" t="str">
        <x:v>NOT_TESTED</x:v>
      </x:c>
      <x:c r="Z429" s="8" t="str">
        <x:v>[]</x:v>
      </x:c>
      <x:c r="AA429" s="8" t="str"/>
      <x:c r="AB429" s="8" t="str"/>
      <x:c r="AC429" s="8" t="str"/>
      <x:c r="AD429" s="8" t="str">
        <x:v>NOT_ASSESSED_BY_BGM_TEST</x:v>
      </x:c>
    </x:row>
    <x:row r="430" ht="24" hidden="0" customHeight="1">
      <x:c r="A430" s="8" t="str">
        <x:v>Card e-Reader (Japan)</x:v>
      </x:c>
      <x:c r="B430" s="6" t="str">
        <x:v>Japan</x:v>
      </x:c>
      <x:c r="C430" s="6" t="str"/>
      <x:c r="D430" s="8" t="str">
        <x:v>MP2K_EWRAM_PLAYER</x:v>
      </x:c>
      <x:c r="E430" s="8" t="str">
        <x:v>EXPERIMENTAL_UNVERIFIED</x:v>
      </x:c>
      <x:c r="F430" s="6" t="str">
        <x:v>NOT_TESTED</x:v>
      </x:c>
      <x:c r="G430" s="6" t="str">
        <x:v>NOT_YET_VALIDATED</x:v>
      </x:c>
      <x:c r="H430" s="6" t="str">
        <x:v>NOT_TESTED</x:v>
      </x:c>
      <x:c r="I430" s="6" t="str">
        <x:v>NOT_TESTED</x:v>
      </x:c>
      <x:c r="J430" s="8" t="str">
        <x:v>EXPERIMENTAL_TRIAL</x:v>
      </x:c>
      <x:c r="K430" s="8" t="str">
        <x:v>DRIVER_ANALYSIS_ONLY</x:v>
      </x:c>
      <x:c r="L430" s="8" t="str"/>
      <x:c r="M43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30" s="10" t="str">
        <x:v>gba-5cf045a083bf7c86a197a7f19caf7153f3e227f4</x:v>
      </x:c>
      <x:c r="O430" s="6" t="str">
        <x:v>[]</x:v>
      </x:c>
      <x:c r="P430" s="10" t="str">
        <x:v>PEAJ</x:v>
      </x:c>
      <x:c r="Q430" s="6" t="n">
        <x:v>0</x:v>
      </x:c>
      <x:c r="R430" s="10" t="str">
        <x:v>A4EF4E95</x:v>
      </x:c>
      <x:c r="S430" s="10" t="str">
        <x:v>5CF045A083BF7C86A197A7F19CAF7153F3E227F4</x:v>
      </x:c>
      <x:c r="T430" s="10" t="str">
        <x:v>4755881082D2B6AFA6958C0200EFCCCF0A4096EF147B2077A99CF4CC67286018</x:v>
      </x:c>
      <x:c r="U430" s="12" t="n">
        <x:v>4194304</x:v>
      </x:c>
      <x:c r="V430" s="8" t="str">
        <x:v>NATIVE_UNLESS_BACKEND_VALIDATES</x:v>
      </x:c>
      <x:c r="W430" s="8" t="str">
        <x:v>https://raw.githubusercontent.com/libretro/libretro-database/fbeefcb46c2e1b20a7e2945f34a694a41b2d6f90/metadat/no-intro/Nintendo%20-%20Game%20Boy%20Advance.dat</x:v>
      </x:c>
      <x:c r="X430" s="8" t="str">
        <x:v>["EXACT_HASH_ANALYSIS","PRODUCTION_PROFILE_PROBE"]</x:v>
      </x:c>
      <x:c r="Y430" s="8" t="str">
        <x:v>NOT_TESTED</x:v>
      </x:c>
      <x:c r="Z430" s="8" t="str">
        <x:v>[]</x:v>
      </x:c>
      <x:c r="AA430" s="8" t="str"/>
      <x:c r="AB430" s="8" t="str"/>
      <x:c r="AC430" s="8" t="str"/>
      <x:c r="AD430" s="8" t="str">
        <x:v>NOT_ASSESSED_BY_BGM_TEST</x:v>
      </x:c>
    </x:row>
    <x:row r="431" ht="24" hidden="0" customHeight="1">
      <x:c r="A431" s="8" t="str">
        <x:v>Card e-Reader+ (Japan)</x:v>
      </x:c>
      <x:c r="B431" s="6" t="str">
        <x:v>Japan</x:v>
      </x:c>
      <x:c r="C431" s="6" t="str"/>
      <x:c r="D431" s="8" t="str">
        <x:v>MP2K_EWRAM_PLAYER</x:v>
      </x:c>
      <x:c r="E431" s="8" t="str">
        <x:v>EXPERIMENTAL_UNVERIFIED</x:v>
      </x:c>
      <x:c r="F431" s="6" t="str">
        <x:v>NOT_TESTED</x:v>
      </x:c>
      <x:c r="G431" s="6" t="str">
        <x:v>NOT_YET_VALIDATED</x:v>
      </x:c>
      <x:c r="H431" s="6" t="str">
        <x:v>NOT_TESTED</x:v>
      </x:c>
      <x:c r="I431" s="6" t="str">
        <x:v>NOT_TESTED</x:v>
      </x:c>
      <x:c r="J431" s="8" t="str">
        <x:v>EXPERIMENTAL_TRIAL</x:v>
      </x:c>
      <x:c r="K431" s="8" t="str">
        <x:v>DRIVER_ANALYSIS_ONLY</x:v>
      </x:c>
      <x:c r="L431" s="8" t="str"/>
      <x:c r="M43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31" s="10" t="str">
        <x:v>gba-2af41785dd72c664e8a1c0f1e1ce0edcd105dd5e</x:v>
      </x:c>
      <x:c r="O431" s="6" t="str">
        <x:v>[]</x:v>
      </x:c>
      <x:c r="P431" s="10" t="str">
        <x:v>PSAJ</x:v>
      </x:c>
      <x:c r="Q431" s="6" t="n">
        <x:v>0</x:v>
      </x:c>
      <x:c r="R431" s="10" t="str">
        <x:v>4139E7C3</x:v>
      </x:c>
      <x:c r="S431" s="10" t="str">
        <x:v>2AF41785DD72C664E8A1C0F1E1CE0EDCD105DD5E</x:v>
      </x:c>
      <x:c r="T431" s="10" t="str">
        <x:v>DB0A82027AC17DA69C9651AED8F3BE9C4814EA30CA04B6CCBA2E7895BD7DDE6D</x:v>
      </x:c>
      <x:c r="U431" s="12" t="n">
        <x:v>8388608</x:v>
      </x:c>
      <x:c r="V431" s="8" t="str">
        <x:v>NATIVE_UNLESS_BACKEND_VALIDATES</x:v>
      </x:c>
      <x:c r="W431" s="8" t="str">
        <x:v>https://raw.githubusercontent.com/libretro/libretro-database/fbeefcb46c2e1b20a7e2945f34a694a41b2d6f90/metadat/no-intro/Nintendo%20-%20Game%20Boy%20Advance.dat</x:v>
      </x:c>
      <x:c r="X431" s="8" t="str">
        <x:v>["EXACT_HASH_ANALYSIS","PRODUCTION_PROFILE_PROBE"]</x:v>
      </x:c>
      <x:c r="Y431" s="8" t="str">
        <x:v>NOT_TESTED</x:v>
      </x:c>
      <x:c r="Z431" s="8" t="str">
        <x:v>[]</x:v>
      </x:c>
      <x:c r="AA431" s="8" t="str"/>
      <x:c r="AB431" s="8" t="str"/>
      <x:c r="AC431" s="8" t="str"/>
      <x:c r="AD431" s="8" t="str">
        <x:v>NOT_ASSESSED_BY_BGM_TEST</x:v>
      </x:c>
    </x:row>
    <x:row r="432" ht="60" hidden="0" customHeight="1">
      <x:c r="A432" s="8" t="str">
        <x:v>Card Party (Japan)</x:v>
      </x:c>
      <x:c r="B432" s="6" t="str">
        <x:v>Japan</x:v>
      </x:c>
      <x:c r="C432" s="6" t="str"/>
      <x:c r="D432" s="8" t="str">
        <x:v>MP2K_ROM_PLAYER</x:v>
      </x:c>
      <x:c r="E432" s="8" t="str">
        <x:v>EXPERIMENTAL_UNVERIFIED</x:v>
      </x:c>
      <x:c r="F432" s="6" t="str">
        <x:v>NOT_TESTED</x:v>
      </x:c>
      <x:c r="G432" s="6" t="str">
        <x:v>NOT_YET_VALIDATED</x:v>
      </x:c>
      <x:c r="H432" s="6" t="str">
        <x:v>NOT_TESTED</x:v>
      </x:c>
      <x:c r="I432" s="6" t="str">
        <x:v>NOT_TESTED</x:v>
      </x:c>
      <x:c r="J432" s="8" t="str">
        <x:v>EXPERIMENTAL_TRIAL</x:v>
      </x:c>
      <x:c r="K432" s="8" t="str">
        <x:v>HUMAN_REVIEW_REQUIRED</x:v>
      </x:c>
      <x:c r="L432" s="8" t="str">
        <x:v>v0.3-preview candidate</x:v>
      </x:c>
      <x:c r="M432" s="8" t="str">
        <x:v>Implemented backend passed production static table/hook/SoundMode checks. Live player/track checks, bridge initialization, event/buffer limits and timeouts can still cause native fallback. Correct BGM/SE is unverified.  RC: exact 9000-frame 1x/2x/switch and State Load/Rewind boot/menu probes. Activation observed; emulator Load/Rewind calls succeeded and guarded recovery was observed. BGM/SE listening and tempo/pitch certification: HUMAN_REVIEW_REQUIRED. No full-playthrough claim or public promotion.</x:v>
      </x:c>
      <x:c r="N432" s="10" t="str">
        <x:v>gba-38d57c56f3fc8d458d3e9b8a6f98174911167dac</x:v>
      </x:c>
      <x:c r="O432" s="6" t="str">
        <x:v>[]</x:v>
      </x:c>
      <x:c r="P432" s="10" t="str">
        <x:v>A8CJ</x:v>
      </x:c>
      <x:c r="Q432" s="6" t="n">
        <x:v>0</x:v>
      </x:c>
      <x:c r="R432" s="10" t="str">
        <x:v>3D5A2C07</x:v>
      </x:c>
      <x:c r="S432" s="10" t="str">
        <x:v>38D57C56F3FC8D458D3E9B8A6F98174911167DAC</x:v>
      </x:c>
      <x:c r="T432" s="10" t="str">
        <x:v>D02476B6A991A04CF403DCE91B3B0CBB9E0814933C1DB722DB78372AFE79A58C</x:v>
      </x:c>
      <x:c r="U432" s="12" t="n">
        <x:v>8388608</x:v>
      </x:c>
      <x:c r="V432" s="8" t="str">
        <x:v>NATIVE_UNLESS_BACKEND_VALIDATES</x:v>
      </x:c>
      <x:c r="W432" s="8" t="str">
        <x:v>https://raw.githubusercontent.com/libretro/libretro-database/fbeefcb46c2e1b20a7e2945f34a694a41b2d6f90/metadat/no-intro/Nintendo%20-%20Game%20Boy%20Advance.dat</x:v>
      </x:c>
      <x:c r="X432" s="8" t="str">
        <x:v>["EXACT_HASH_ANALYSIS","PRODUCTION_PROFILE_PROBE","V03_RUNTIME_OBSERVATION"]</x:v>
      </x:c>
      <x:c r="Y432" s="8" t="str">
        <x:v>NOT_TESTED</x:v>
      </x:c>
      <x:c r="Z432" s="8" t="str">
        <x:v>[]</x:v>
      </x:c>
      <x:c r="AA432" s="8" t="str"/>
      <x:c r="AB432" s="8" t="str"/>
      <x:c r="AC432" s="8" t="str"/>
      <x:c r="AD432" s="8" t="str">
        <x:v>NOT_ASSESSED_BY_BGM_TEST</x:v>
      </x:c>
    </x:row>
    <x:row r="433" ht="24" hidden="0" customHeight="1">
      <x:c r="A433" s="8" t="str">
        <x:v>Cardcaptor Sakura - Sakura Card de Mini Game (Japan)</x:v>
      </x:c>
      <x:c r="B433" s="6" t="str">
        <x:v>Japan</x:v>
      </x:c>
      <x:c r="C433" s="6" t="str"/>
      <x:c r="D433" s="8" t="str">
        <x:v>MP2K_ROM_PLAYER</x:v>
      </x:c>
      <x:c r="E433" s="8" t="str">
        <x:v>EXPERIMENTAL_UNVERIFIED</x:v>
      </x:c>
      <x:c r="F433" s="6" t="str">
        <x:v>NOT_TESTED</x:v>
      </x:c>
      <x:c r="G433" s="6" t="str">
        <x:v>NOT_YET_VALIDATED</x:v>
      </x:c>
      <x:c r="H433" s="6" t="str">
        <x:v>NOT_TESTED</x:v>
      </x:c>
      <x:c r="I433" s="6" t="str">
        <x:v>NOT_TESTED</x:v>
      </x:c>
      <x:c r="J433" s="8" t="str">
        <x:v>EXPERIMENTAL_TRIAL</x:v>
      </x:c>
      <x:c r="K433" s="8" t="str">
        <x:v>DRIVER_ANALYSIS_ONLY</x:v>
      </x:c>
      <x:c r="L433" s="8" t="str"/>
      <x:c r="M43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33" s="10" t="str">
        <x:v>gba-e91289d5ef58f984f0377d956aad1d3bf48667bb</x:v>
      </x:c>
      <x:c r="O433" s="6" t="str">
        <x:v>[]</x:v>
      </x:c>
      <x:c r="P433" s="10" t="str">
        <x:v>BK3J</x:v>
      </x:c>
      <x:c r="Q433" s="6" t="n">
        <x:v>0</x:v>
      </x:c>
      <x:c r="R433" s="10" t="str">
        <x:v>DBC9CD2E</x:v>
      </x:c>
      <x:c r="S433" s="10" t="str">
        <x:v>E91289D5EF58F984F0377D956AAD1D3BF48667BB</x:v>
      </x:c>
      <x:c r="T433" s="10" t="str">
        <x:v>82F8F7AEC276D48103631715D77885A025A41CFD37EE71FE69B3CAEA86771220</x:v>
      </x:c>
      <x:c r="U433" s="12" t="n">
        <x:v>4194304</x:v>
      </x:c>
      <x:c r="V433" s="8" t="str">
        <x:v>NATIVE_UNLESS_BACKEND_VALIDATES</x:v>
      </x:c>
      <x:c r="W433" s="8" t="str">
        <x:v>https://raw.githubusercontent.com/libretro/libretro-database/fbeefcb46c2e1b20a7e2945f34a694a41b2d6f90/metadat/no-intro/Nintendo%20-%20Game%20Boy%20Advance.dat</x:v>
      </x:c>
      <x:c r="X433" s="8" t="str">
        <x:v>["EXACT_HASH_ANALYSIS","PRODUCTION_PROFILE_PROBE"]</x:v>
      </x:c>
      <x:c r="Y433" s="8" t="str">
        <x:v>NOT_TESTED</x:v>
      </x:c>
      <x:c r="Z433" s="8" t="str">
        <x:v>[]</x:v>
      </x:c>
      <x:c r="AA433" s="8" t="str"/>
      <x:c r="AB433" s="8" t="str"/>
      <x:c r="AC433" s="8" t="str"/>
      <x:c r="AD433" s="8" t="str">
        <x:v>NOT_ASSESSED_BY_BGM_TEST</x:v>
      </x:c>
    </x:row>
    <x:row r="434" ht="24" hidden="0" customHeight="1">
      <x:c r="A434" s="8" t="str">
        <x:v>Cardcaptor Sakura - Sakura Card Hen - Sakura to Card to Otomodachi (Japan)</x:v>
      </x:c>
      <x:c r="B434" s="6" t="str">
        <x:v>Japan</x:v>
      </x:c>
      <x:c r="C434" s="6" t="str"/>
      <x:c r="D434" s="8" t="str">
        <x:v>MP2K_ROM_PLAYER</x:v>
      </x:c>
      <x:c r="E434" s="8" t="str">
        <x:v>EXPERIMENTAL_UNVERIFIED</x:v>
      </x:c>
      <x:c r="F434" s="6" t="str">
        <x:v>NOT_TESTED</x:v>
      </x:c>
      <x:c r="G434" s="6" t="str">
        <x:v>NOT_YET_VALIDATED</x:v>
      </x:c>
      <x:c r="H434" s="6" t="str">
        <x:v>NOT_TESTED</x:v>
      </x:c>
      <x:c r="I434" s="6" t="str">
        <x:v>NOT_TESTED</x:v>
      </x:c>
      <x:c r="J434" s="8" t="str">
        <x:v>EXPERIMENTAL_TRIAL</x:v>
      </x:c>
      <x:c r="K434" s="8" t="str">
        <x:v>DRIVER_ANALYSIS_ONLY</x:v>
      </x:c>
      <x:c r="L434" s="8" t="str"/>
      <x:c r="M43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34" s="10" t="str">
        <x:v>gba-2149b1f92fcd114fa78ee6303181cdc9903ae237</x:v>
      </x:c>
      <x:c r="O434" s="6" t="str">
        <x:v>[]</x:v>
      </x:c>
      <x:c r="P434" s="10" t="str">
        <x:v>BKSJ</x:v>
      </x:c>
      <x:c r="Q434" s="6" t="n">
        <x:v>0</x:v>
      </x:c>
      <x:c r="R434" s="10" t="str">
        <x:v>D5BB189C</x:v>
      </x:c>
      <x:c r="S434" s="10" t="str">
        <x:v>2149B1F92FCD114FA78EE6303181CDC9903AE237</x:v>
      </x:c>
      <x:c r="T434" s="10" t="str">
        <x:v>41DDBEB05C16F069B60A670BF935839A57E6A3B5837C53D1BD0E29A609E1A05F</x:v>
      </x:c>
      <x:c r="U434" s="12" t="n">
        <x:v>16777216</x:v>
      </x:c>
      <x:c r="V434" s="8" t="str">
        <x:v>NATIVE_UNLESS_BACKEND_VALIDATES</x:v>
      </x:c>
      <x:c r="W434" s="8" t="str">
        <x:v>https://raw.githubusercontent.com/libretro/libretro-database/fbeefcb46c2e1b20a7e2945f34a694a41b2d6f90/metadat/no-intro/Nintendo%20-%20Game%20Boy%20Advance.dat</x:v>
      </x:c>
      <x:c r="X434" s="8" t="str">
        <x:v>["EXACT_HASH_ANALYSIS","PRODUCTION_PROFILE_PROBE"]</x:v>
      </x:c>
      <x:c r="Y434" s="8" t="str">
        <x:v>NOT_TESTED</x:v>
      </x:c>
      <x:c r="Z434" s="8" t="str">
        <x:v>[]</x:v>
      </x:c>
      <x:c r="AA434" s="8" t="str"/>
      <x:c r="AB434" s="8" t="str"/>
      <x:c r="AC434" s="8" t="str"/>
      <x:c r="AD434" s="8" t="str">
        <x:v>NOT_ASSESSED_BY_BGM_TEST</x:v>
      </x:c>
    </x:row>
    <x:row r="435" ht="24" hidden="0" customHeight="1">
      <x:c r="A435" s="8" t="str">
        <x:v>Cardcaptor Sakura - Sakura Card Hen - Sakura to Card to Otomodachi (Japan) (Rev 1)</x:v>
      </x:c>
      <x:c r="B435" s="6" t="str">
        <x:v>Japan</x:v>
      </x:c>
      <x:c r="C435" s="6" t="str">
        <x:v>Rev 1</x:v>
      </x:c>
      <x:c r="D435" s="8" t="str">
        <x:v>NOT_ANALYZED</x:v>
      </x:c>
      <x:c r="E435" s="8" t="str">
        <x:v>NOT_ANALYZED</x:v>
      </x:c>
      <x:c r="F435" s="6" t="str">
        <x:v>NOT_TESTED</x:v>
      </x:c>
      <x:c r="G435" s="6" t="str">
        <x:v>NOT_YET_VALIDATED</x:v>
      </x:c>
      <x:c r="H435" s="6" t="str">
        <x:v>NOT_TESTED</x:v>
      </x:c>
      <x:c r="I435" s="6" t="str">
        <x:v>NOT_TESTED</x:v>
      </x:c>
      <x:c r="J435" s="8" t="str">
        <x:v>NOT_ESTABLISHED</x:v>
      </x:c>
      <x:c r="K435" s="8" t="str">
        <x:v>NO_DRIVER_ANALYSIS</x:v>
      </x:c>
      <x:c r="L435" s="8" t="str"/>
      <x:c r="M435" s="8" t="str">
        <x:v>Exact release/revision has no reliable driver analysis. No regional result is inherited.</x:v>
      </x:c>
      <x:c r="N435" s="10" t="str">
        <x:v>gba-06f8cef944241ab73a062972cc7eb4a744dc1b6b</x:v>
      </x:c>
      <x:c r="O435" s="6" t="str">
        <x:v>[]</x:v>
      </x:c>
      <x:c r="P435" s="10" t="str">
        <x:v>BKSJ</x:v>
      </x:c>
      <x:c r="Q435" s="6" t="str"/>
      <x:c r="R435" s="10" t="str">
        <x:v>2C8488B2</x:v>
      </x:c>
      <x:c r="S435" s="10" t="str">
        <x:v>06F8CEF944241AB73A062972CC7EB4A744DC1B6B</x:v>
      </x:c>
      <x:c r="T435" s="10" t="str"/>
      <x:c r="U435" s="12" t="n">
        <x:v>16777216</x:v>
      </x:c>
      <x:c r="V435" s="8" t="str">
        <x:v>NATIVE_UNLESS_BACKEND_VALIDATES</x:v>
      </x:c>
      <x:c r="W435" s="8" t="str">
        <x:v>https://raw.githubusercontent.com/libretro/libretro-database/fbeefcb46c2e1b20a7e2945f34a694a41b2d6f90/metadat/no-intro/Nintendo%20-%20Game%20Boy%20Advance.dat</x:v>
      </x:c>
      <x:c r="X435" s="8" t="str">
        <x:v>[]</x:v>
      </x:c>
      <x:c r="Y435" s="8" t="str">
        <x:v>NOT_TESTED</x:v>
      </x:c>
      <x:c r="Z435" s="8" t="str">
        <x:v>[]</x:v>
      </x:c>
      <x:c r="AA435" s="8" t="str"/>
      <x:c r="AB435" s="8" t="str"/>
      <x:c r="AC435" s="8" t="str"/>
      <x:c r="AD435" s="8" t="str">
        <x:v>NOT_ASSESSED_BY_BGM_TEST</x:v>
      </x:c>
    </x:row>
    <x:row r="436" ht="24" hidden="0" customHeight="1">
      <x:c r="A436" s="8" t="str">
        <x:v>Care Bears - The Care Quest (Europe) (En,Fr,De,Es,It,Nl,Pt,Da)</x:v>
      </x:c>
      <x:c r="B436" s="6" t="str">
        <x:v>Europe</x:v>
      </x:c>
      <x:c r="C436" s="6" t="str"/>
      <x:c r="D436" s="8" t="str">
        <x:v>NOT_ANALYZED</x:v>
      </x:c>
      <x:c r="E436" s="8" t="str">
        <x:v>NOT_ANALYZED</x:v>
      </x:c>
      <x:c r="F436" s="6" t="str">
        <x:v>NOT_TESTED</x:v>
      </x:c>
      <x:c r="G436" s="6" t="str">
        <x:v>NOT_YET_VALIDATED</x:v>
      </x:c>
      <x:c r="H436" s="6" t="str">
        <x:v>NOT_TESTED</x:v>
      </x:c>
      <x:c r="I436" s="6" t="str">
        <x:v>NOT_TESTED</x:v>
      </x:c>
      <x:c r="J436" s="8" t="str">
        <x:v>NOT_ESTABLISHED</x:v>
      </x:c>
      <x:c r="K436" s="8" t="str">
        <x:v>NO_DRIVER_ANALYSIS</x:v>
      </x:c>
      <x:c r="L436" s="8" t="str"/>
      <x:c r="M436" s="8" t="str">
        <x:v>Exact release/revision has no reliable driver analysis. No regional result is inherited.</x:v>
      </x:c>
      <x:c r="N436" s="10" t="str">
        <x:v>gba-606ad547286fdf14cc0fe60e5c34f9db83a059dc</x:v>
      </x:c>
      <x:c r="O436" s="6" t="str">
        <x:v>["Da","De","En","Es","Fr","It","Nl","Pt"]</x:v>
      </x:c>
      <x:c r="P436" s="10" t="str">
        <x:v>BEAP</x:v>
      </x:c>
      <x:c r="Q436" s="6" t="str"/>
      <x:c r="R436" s="10" t="str">
        <x:v>6111ED1E</x:v>
      </x:c>
      <x:c r="S436" s="10" t="str">
        <x:v>606AD547286FDF14CC0FE60E5C34F9DB83A059DC</x:v>
      </x:c>
      <x:c r="T436" s="10" t="str"/>
      <x:c r="U436" s="12" t="n">
        <x:v>4194304</x:v>
      </x:c>
      <x:c r="V436" s="8" t="str">
        <x:v>NATIVE_UNLESS_BACKEND_VALIDATES</x:v>
      </x:c>
      <x:c r="W436" s="8" t="str">
        <x:v>https://raw.githubusercontent.com/libretro/libretro-database/fbeefcb46c2e1b20a7e2945f34a694a41b2d6f90/metadat/no-intro/Nintendo%20-%20Game%20Boy%20Advance.dat</x:v>
      </x:c>
      <x:c r="X436" s="8" t="str">
        <x:v>[]</x:v>
      </x:c>
      <x:c r="Y436" s="8" t="str">
        <x:v>NOT_TESTED</x:v>
      </x:c>
      <x:c r="Z436" s="8" t="str">
        <x:v>[]</x:v>
      </x:c>
      <x:c r="AA436" s="8" t="str"/>
      <x:c r="AB436" s="8" t="str"/>
      <x:c r="AC436" s="8" t="str"/>
      <x:c r="AD436" s="8" t="str">
        <x:v>NOT_ASSESSED_BY_BGM_TEST</x:v>
      </x:c>
    </x:row>
    <x:row r="437" ht="24" hidden="0" customHeight="1">
      <x:c r="A437" s="8" t="str">
        <x:v>Care Bears - The Care Quest (USA) (En,Fr,Es)</x:v>
      </x:c>
      <x:c r="B437" s="6" t="str">
        <x:v>USA</x:v>
      </x:c>
      <x:c r="C437" s="6" t="str"/>
      <x:c r="D437" s="8" t="str">
        <x:v>NOT_ANALYZED</x:v>
      </x:c>
      <x:c r="E437" s="8" t="str">
        <x:v>NOT_ANALYZED</x:v>
      </x:c>
      <x:c r="F437" s="6" t="str">
        <x:v>NOT_TESTED</x:v>
      </x:c>
      <x:c r="G437" s="6" t="str">
        <x:v>NOT_YET_VALIDATED</x:v>
      </x:c>
      <x:c r="H437" s="6" t="str">
        <x:v>NOT_TESTED</x:v>
      </x:c>
      <x:c r="I437" s="6" t="str">
        <x:v>NOT_TESTED</x:v>
      </x:c>
      <x:c r="J437" s="8" t="str">
        <x:v>NOT_ESTABLISHED</x:v>
      </x:c>
      <x:c r="K437" s="8" t="str">
        <x:v>NO_DRIVER_ANALYSIS</x:v>
      </x:c>
      <x:c r="L437" s="8" t="str"/>
      <x:c r="M437" s="8" t="str">
        <x:v>Exact release/revision has no reliable driver analysis. No regional result is inherited.</x:v>
      </x:c>
      <x:c r="N437" s="10" t="str">
        <x:v>gba-750eb05960ace3bd38c6e362a0f6970ac3371964</x:v>
      </x:c>
      <x:c r="O437" s="6" t="str">
        <x:v>["En","Es","Fr"]</x:v>
      </x:c>
      <x:c r="P437" s="10" t="str">
        <x:v>BEAE</x:v>
      </x:c>
      <x:c r="Q437" s="6" t="str"/>
      <x:c r="R437" s="10" t="str">
        <x:v>F848C327</x:v>
      </x:c>
      <x:c r="S437" s="10" t="str">
        <x:v>750EB05960ACE3BD38C6E362A0F6970AC3371964</x:v>
      </x:c>
      <x:c r="T437" s="10" t="str"/>
      <x:c r="U437" s="12" t="n">
        <x:v>4194304</x:v>
      </x:c>
      <x:c r="V437" s="8" t="str">
        <x:v>NATIVE_UNLESS_BACKEND_VALIDATES</x:v>
      </x:c>
      <x:c r="W437" s="8" t="str">
        <x:v>https://raw.githubusercontent.com/libretro/libretro-database/fbeefcb46c2e1b20a7e2945f34a694a41b2d6f90/metadat/no-intro/Nintendo%20-%20Game%20Boy%20Advance.dat</x:v>
      </x:c>
      <x:c r="X437" s="8" t="str">
        <x:v>[]</x:v>
      </x:c>
      <x:c r="Y437" s="8" t="str">
        <x:v>NOT_TESTED</x:v>
      </x:c>
      <x:c r="Z437" s="8" t="str">
        <x:v>[]</x:v>
      </x:c>
      <x:c r="AA437" s="8" t="str"/>
      <x:c r="AB437" s="8" t="str"/>
      <x:c r="AC437" s="8" t="str"/>
      <x:c r="AD437" s="8" t="str">
        <x:v>NOT_ASSESSED_BY_BGM_TEST</x:v>
      </x:c>
    </x:row>
    <x:row r="438" ht="24" hidden="0" customHeight="1">
      <x:c r="A438" s="8" t="str">
        <x:v>Carrera Power Slide (Europe) (En,Fr,De,Es,It,Nl)</x:v>
      </x:c>
      <x:c r="B438" s="6" t="str">
        <x:v>Europe</x:v>
      </x:c>
      <x:c r="C438" s="6" t="str"/>
      <x:c r="D438" s="8" t="str">
        <x:v>NOT_ANALYZED</x:v>
      </x:c>
      <x:c r="E438" s="8" t="str">
        <x:v>NOT_ANALYZED</x:v>
      </x:c>
      <x:c r="F438" s="6" t="str">
        <x:v>NOT_TESTED</x:v>
      </x:c>
      <x:c r="G438" s="6" t="str">
        <x:v>NOT_YET_VALIDATED</x:v>
      </x:c>
      <x:c r="H438" s="6" t="str">
        <x:v>NOT_TESTED</x:v>
      </x:c>
      <x:c r="I438" s="6" t="str">
        <x:v>NOT_TESTED</x:v>
      </x:c>
      <x:c r="J438" s="8" t="str">
        <x:v>NOT_ESTABLISHED</x:v>
      </x:c>
      <x:c r="K438" s="8" t="str">
        <x:v>NO_DRIVER_ANALYSIS</x:v>
      </x:c>
      <x:c r="L438" s="8" t="str"/>
      <x:c r="M438" s="8" t="str">
        <x:v>Exact release/revision has no reliable driver analysis. No regional result is inherited.</x:v>
      </x:c>
      <x:c r="N438" s="10" t="str">
        <x:v>gba-965ce9750705fd576cd73ef3450c6537bb6f9c68</x:v>
      </x:c>
      <x:c r="O438" s="6" t="str">
        <x:v>["De","En","Es","Fr","It","Nl"]</x:v>
      </x:c>
      <x:c r="P438" s="10" t="str">
        <x:v>AEDP</x:v>
      </x:c>
      <x:c r="Q438" s="6" t="str"/>
      <x:c r="R438" s="10" t="str">
        <x:v>98D72420</x:v>
      </x:c>
      <x:c r="S438" s="10" t="str">
        <x:v>965CE9750705FD576CD73EF3450C6537BB6F9C68</x:v>
      </x:c>
      <x:c r="T438" s="10" t="str"/>
      <x:c r="U438" s="12" t="n">
        <x:v>4194304</x:v>
      </x:c>
      <x:c r="V438" s="8" t="str">
        <x:v>NATIVE_UNLESS_BACKEND_VALIDATES</x:v>
      </x:c>
      <x:c r="W438" s="8" t="str">
        <x:v>https://raw.githubusercontent.com/libretro/libretro-database/fbeefcb46c2e1b20a7e2945f34a694a41b2d6f90/metadat/no-intro/Nintendo%20-%20Game%20Boy%20Advance.dat</x:v>
      </x:c>
      <x:c r="X438" s="8" t="str">
        <x:v>[]</x:v>
      </x:c>
      <x:c r="Y438" s="8" t="str">
        <x:v>NOT_TESTED</x:v>
      </x:c>
      <x:c r="Z438" s="8" t="str">
        <x:v>[]</x:v>
      </x:c>
      <x:c r="AA438" s="8" t="str"/>
      <x:c r="AB438" s="8" t="str"/>
      <x:c r="AC438" s="8" t="str"/>
      <x:c r="AD438" s="8" t="str">
        <x:v>NOT_ASSESSED_BY_BGM_TEST</x:v>
      </x:c>
    </x:row>
    <x:row r="439" ht="24" hidden="0" customHeight="1">
      <x:c r="A439" s="8" t="str">
        <x:v>Cars (Europe) (Es,Pt)</x:v>
      </x:c>
      <x:c r="B439" s="6" t="str">
        <x:v>Europe</x:v>
      </x:c>
      <x:c r="C439" s="6" t="str"/>
      <x:c r="D439" s="8" t="str">
        <x:v>NOT_ANALYZED</x:v>
      </x:c>
      <x:c r="E439" s="8" t="str">
        <x:v>NOT_ANALYZED</x:v>
      </x:c>
      <x:c r="F439" s="6" t="str">
        <x:v>NOT_TESTED</x:v>
      </x:c>
      <x:c r="G439" s="6" t="str">
        <x:v>NOT_YET_VALIDATED</x:v>
      </x:c>
      <x:c r="H439" s="6" t="str">
        <x:v>NOT_TESTED</x:v>
      </x:c>
      <x:c r="I439" s="6" t="str">
        <x:v>NOT_TESTED</x:v>
      </x:c>
      <x:c r="J439" s="8" t="str">
        <x:v>NOT_ESTABLISHED</x:v>
      </x:c>
      <x:c r="K439" s="8" t="str">
        <x:v>NO_DRIVER_ANALYSIS</x:v>
      </x:c>
      <x:c r="L439" s="8" t="str"/>
      <x:c r="M439" s="8" t="str">
        <x:v>Exact release/revision has no reliable driver analysis. No regional result is inherited.</x:v>
      </x:c>
      <x:c r="N439" s="10" t="str">
        <x:v>gba-b7dbdf12678e0f36973ca660178f8978450f4a3e</x:v>
      </x:c>
      <x:c r="O439" s="6" t="str">
        <x:v>["Es","Pt"]</x:v>
      </x:c>
      <x:c r="P439" s="10" t="str">
        <x:v>BCAY</x:v>
      </x:c>
      <x:c r="Q439" s="6" t="str"/>
      <x:c r="R439" s="10" t="str">
        <x:v>0B058DB2</x:v>
      </x:c>
      <x:c r="S439" s="10" t="str">
        <x:v>B7DBDF12678E0F36973CA660178F8978450F4A3E</x:v>
      </x:c>
      <x:c r="T439" s="10" t="str"/>
      <x:c r="U439" s="12" t="n">
        <x:v>8388608</x:v>
      </x:c>
      <x:c r="V439" s="8" t="str">
        <x:v>NATIVE_UNLESS_BACKEND_VALIDATES</x:v>
      </x:c>
      <x:c r="W439" s="8" t="str">
        <x:v>https://raw.githubusercontent.com/libretro/libretro-database/fbeefcb46c2e1b20a7e2945f34a694a41b2d6f90/metadat/no-intro/Nintendo%20-%20Game%20Boy%20Advance.dat</x:v>
      </x:c>
      <x:c r="X439" s="8" t="str">
        <x:v>[]</x:v>
      </x:c>
      <x:c r="Y439" s="8" t="str">
        <x:v>NOT_TESTED</x:v>
      </x:c>
      <x:c r="Z439" s="8" t="str">
        <x:v>[]</x:v>
      </x:c>
      <x:c r="AA439" s="8" t="str"/>
      <x:c r="AB439" s="8" t="str"/>
      <x:c r="AC439" s="8" t="str"/>
      <x:c r="AD439" s="8" t="str">
        <x:v>NOT_ASSESSED_BY_BGM_TEST</x:v>
      </x:c>
    </x:row>
    <x:row r="440" ht="24" hidden="0" customHeight="1">
      <x:c r="A440" s="8" t="str">
        <x:v>Cars (Europe) (Fr,Nl)</x:v>
      </x:c>
      <x:c r="B440" s="6" t="str">
        <x:v>Europe</x:v>
      </x:c>
      <x:c r="C440" s="6" t="str"/>
      <x:c r="D440" s="8" t="str">
        <x:v>NOT_ANALYZED</x:v>
      </x:c>
      <x:c r="E440" s="8" t="str">
        <x:v>NOT_ANALYZED</x:v>
      </x:c>
      <x:c r="F440" s="6" t="str">
        <x:v>NOT_TESTED</x:v>
      </x:c>
      <x:c r="G440" s="6" t="str">
        <x:v>NOT_YET_VALIDATED</x:v>
      </x:c>
      <x:c r="H440" s="6" t="str">
        <x:v>NOT_TESTED</x:v>
      </x:c>
      <x:c r="I440" s="6" t="str">
        <x:v>NOT_TESTED</x:v>
      </x:c>
      <x:c r="J440" s="8" t="str">
        <x:v>NOT_ESTABLISHED</x:v>
      </x:c>
      <x:c r="K440" s="8" t="str">
        <x:v>NO_DRIVER_ANALYSIS</x:v>
      </x:c>
      <x:c r="L440" s="8" t="str"/>
      <x:c r="M440" s="8" t="str">
        <x:v>Exact release/revision has no reliable driver analysis. No regional result is inherited.</x:v>
      </x:c>
      <x:c r="N440" s="10" t="str">
        <x:v>gba-63bd4b332d8f5d022901bd0d0f4ebd6a45d928ec</x:v>
      </x:c>
      <x:c r="O440" s="6" t="str">
        <x:v>["Fr","Nl"]</x:v>
      </x:c>
      <x:c r="P440" s="10" t="str">
        <x:v>BCAX</x:v>
      </x:c>
      <x:c r="Q440" s="6" t="str"/>
      <x:c r="R440" s="10" t="str">
        <x:v>BD1BFC39</x:v>
      </x:c>
      <x:c r="S440" s="10" t="str">
        <x:v>63BD4B332D8F5D022901BD0D0F4EBD6A45D928EC</x:v>
      </x:c>
      <x:c r="T440" s="10" t="str"/>
      <x:c r="U440" s="12" t="n">
        <x:v>8388608</x:v>
      </x:c>
      <x:c r="V440" s="8" t="str">
        <x:v>NATIVE_UNLESS_BACKEND_VALIDATES</x:v>
      </x:c>
      <x:c r="W440" s="8" t="str">
        <x:v>https://raw.githubusercontent.com/libretro/libretro-database/fbeefcb46c2e1b20a7e2945f34a694a41b2d6f90/metadat/no-intro/Nintendo%20-%20Game%20Boy%20Advance.dat</x:v>
      </x:c>
      <x:c r="X440" s="8" t="str">
        <x:v>[]</x:v>
      </x:c>
      <x:c r="Y440" s="8" t="str">
        <x:v>NOT_TESTED</x:v>
      </x:c>
      <x:c r="Z440" s="8" t="str">
        <x:v>[]</x:v>
      </x:c>
      <x:c r="AA440" s="8" t="str"/>
      <x:c r="AB440" s="8" t="str"/>
      <x:c r="AC440" s="8" t="str"/>
      <x:c r="AD440" s="8" t="str">
        <x:v>NOT_ASSESSED_BY_BGM_TEST</x:v>
      </x:c>
    </x:row>
    <x:row r="441" ht="24" hidden="0" customHeight="1">
      <x:c r="A441" s="8" t="str">
        <x:v>Cars (Europe) (Sv,No,Da,Fi)</x:v>
      </x:c>
      <x:c r="B441" s="6" t="str">
        <x:v>Europe</x:v>
      </x:c>
      <x:c r="C441" s="6" t="str"/>
      <x:c r="D441" s="8" t="str">
        <x:v>NOT_ANALYZED</x:v>
      </x:c>
      <x:c r="E441" s="8" t="str">
        <x:v>NOT_ANALYZED</x:v>
      </x:c>
      <x:c r="F441" s="6" t="str">
        <x:v>NOT_TESTED</x:v>
      </x:c>
      <x:c r="G441" s="6" t="str">
        <x:v>NOT_YET_VALIDATED</x:v>
      </x:c>
      <x:c r="H441" s="6" t="str">
        <x:v>NOT_TESTED</x:v>
      </x:c>
      <x:c r="I441" s="6" t="str">
        <x:v>NOT_TESTED</x:v>
      </x:c>
      <x:c r="J441" s="8" t="str">
        <x:v>NOT_ESTABLISHED</x:v>
      </x:c>
      <x:c r="K441" s="8" t="str">
        <x:v>NO_DRIVER_ANALYSIS</x:v>
      </x:c>
      <x:c r="L441" s="8" t="str"/>
      <x:c r="M441" s="8" t="str">
        <x:v>Exact release/revision has no reliable driver analysis. No regional result is inherited.</x:v>
      </x:c>
      <x:c r="N441" s="10" t="str">
        <x:v>gba-d0e9061bf7f3c78844915d98c8409d5c09a77efd</x:v>
      </x:c>
      <x:c r="O441" s="6" t="str">
        <x:v>["Da","Fi","No","Sv"]</x:v>
      </x:c>
      <x:c r="P441" s="10" t="str">
        <x:v>BCAZ</x:v>
      </x:c>
      <x:c r="Q441" s="6" t="str"/>
      <x:c r="R441" s="10" t="str">
        <x:v>4F21FD49</x:v>
      </x:c>
      <x:c r="S441" s="10" t="str">
        <x:v>D0E9061BF7F3C78844915D98C8409D5C09A77EFD</x:v>
      </x:c>
      <x:c r="T441" s="10" t="str"/>
      <x:c r="U441" s="12" t="n">
        <x:v>8388608</x:v>
      </x:c>
      <x:c r="V441" s="8" t="str">
        <x:v>NATIVE_UNLESS_BACKEND_VALIDATES</x:v>
      </x:c>
      <x:c r="W441" s="8" t="str">
        <x:v>https://raw.githubusercontent.com/libretro/libretro-database/fbeefcb46c2e1b20a7e2945f34a694a41b2d6f90/metadat/no-intro/Nintendo%20-%20Game%20Boy%20Advance.dat</x:v>
      </x:c>
      <x:c r="X441" s="8" t="str">
        <x:v>[]</x:v>
      </x:c>
      <x:c r="Y441" s="8" t="str">
        <x:v>NOT_TESTED</x:v>
      </x:c>
      <x:c r="Z441" s="8" t="str">
        <x:v>[]</x:v>
      </x:c>
      <x:c r="AA441" s="8" t="str"/>
      <x:c r="AB441" s="8" t="str"/>
      <x:c r="AC441" s="8" t="str"/>
      <x:c r="AD441" s="8" t="str">
        <x:v>NOT_ASSESSED_BY_BGM_TEST</x:v>
      </x:c>
    </x:row>
    <x:row r="442" ht="24" hidden="0" customHeight="1">
      <x:c r="A442" s="8" t="str">
        <x:v>Cars (Germany)</x:v>
      </x:c>
      <x:c r="B442" s="6" t="str">
        <x:v>Germany</x:v>
      </x:c>
      <x:c r="C442" s="6" t="str"/>
      <x:c r="D442" s="8" t="str">
        <x:v>NOT_ANALYZED</x:v>
      </x:c>
      <x:c r="E442" s="8" t="str">
        <x:v>NOT_ANALYZED</x:v>
      </x:c>
      <x:c r="F442" s="6" t="str">
        <x:v>NOT_TESTED</x:v>
      </x:c>
      <x:c r="G442" s="6" t="str">
        <x:v>NOT_YET_VALIDATED</x:v>
      </x:c>
      <x:c r="H442" s="6" t="str">
        <x:v>NOT_TESTED</x:v>
      </x:c>
      <x:c r="I442" s="6" t="str">
        <x:v>NOT_TESTED</x:v>
      </x:c>
      <x:c r="J442" s="8" t="str">
        <x:v>NOT_ESTABLISHED</x:v>
      </x:c>
      <x:c r="K442" s="8" t="str">
        <x:v>NO_DRIVER_ANALYSIS</x:v>
      </x:c>
      <x:c r="L442" s="8" t="str"/>
      <x:c r="M442" s="8" t="str">
        <x:v>Exact release/revision has no reliable driver analysis. No regional result is inherited.</x:v>
      </x:c>
      <x:c r="N442" s="10" t="str">
        <x:v>gba-8b9800817faad9ea6efdb5ace585d4d970b19353</x:v>
      </x:c>
      <x:c r="O442" s="6" t="str">
        <x:v>[]</x:v>
      </x:c>
      <x:c r="P442" s="10" t="str">
        <x:v>BCAD</x:v>
      </x:c>
      <x:c r="Q442" s="6" t="str"/>
      <x:c r="R442" s="10" t="str">
        <x:v>EBD92F43</x:v>
      </x:c>
      <x:c r="S442" s="10" t="str">
        <x:v>8B9800817FAAD9EA6EFDB5ACE585D4D970B19353</x:v>
      </x:c>
      <x:c r="T442" s="10" t="str"/>
      <x:c r="U442" s="12" t="n">
        <x:v>8388608</x:v>
      </x:c>
      <x:c r="V442" s="8" t="str">
        <x:v>NATIVE_UNLESS_BACKEND_VALIDATES</x:v>
      </x:c>
      <x:c r="W442" s="8" t="str">
        <x:v>https://raw.githubusercontent.com/libretro/libretro-database/fbeefcb46c2e1b20a7e2945f34a694a41b2d6f90/metadat/no-intro/Nintendo%20-%20Game%20Boy%20Advance.dat</x:v>
      </x:c>
      <x:c r="X442" s="8" t="str">
        <x:v>[]</x:v>
      </x:c>
      <x:c r="Y442" s="8" t="str">
        <x:v>NOT_TESTED</x:v>
      </x:c>
      <x:c r="Z442" s="8" t="str">
        <x:v>[]</x:v>
      </x:c>
      <x:c r="AA442" s="8" t="str"/>
      <x:c r="AB442" s="8" t="str"/>
      <x:c r="AC442" s="8" t="str"/>
      <x:c r="AD442" s="8" t="str">
        <x:v>NOT_ASSESSED_BY_BGM_TEST</x:v>
      </x:c>
    </x:row>
    <x:row r="443" ht="24" hidden="0" customHeight="1">
      <x:c r="A443" s="8" t="str">
        <x:v>Cars (Japan)</x:v>
      </x:c>
      <x:c r="B443" s="6" t="str">
        <x:v>Japan</x:v>
      </x:c>
      <x:c r="C443" s="6" t="str"/>
      <x:c r="D443" s="8" t="str">
        <x:v>UNKNOWN_DRIVER</x:v>
      </x:c>
      <x:c r="E443" s="8" t="str">
        <x:v>UNKNOWN_DRIVER</x:v>
      </x:c>
      <x:c r="F443" s="6" t="str">
        <x:v>NOT_TESTED</x:v>
      </x:c>
      <x:c r="G443" s="6" t="str">
        <x:v>NOT_YET_VALIDATED</x:v>
      </x:c>
      <x:c r="H443" s="6" t="str">
        <x:v>NOT_TESTED</x:v>
      </x:c>
      <x:c r="I443" s="6" t="str">
        <x:v>NOT_TESTED</x:v>
      </x:c>
      <x:c r="J443" s="8" t="str">
        <x:v>NOT_ESTABLISHED</x:v>
      </x:c>
      <x:c r="K443" s="8" t="str">
        <x:v>DRIVER_ANALYSIS_ONLY</x:v>
      </x:c>
      <x:c r="L443" s="8" t="str"/>
      <x:c r="M443" s="8" t="str">
        <x:v>Driver analysis only. Detection is separate from trial eligibility and audio verification.</x:v>
      </x:c>
      <x:c r="N443" s="10" t="str">
        <x:v>gba-5f10460ef1267ffc155475c30f377d37a1ee5e35</x:v>
      </x:c>
      <x:c r="O443" s="6" t="str">
        <x:v>[]</x:v>
      </x:c>
      <x:c r="P443" s="10" t="str">
        <x:v>BCAJ</x:v>
      </x:c>
      <x:c r="Q443" s="6" t="n">
        <x:v>0</x:v>
      </x:c>
      <x:c r="R443" s="10" t="str">
        <x:v>6D4DE0EE</x:v>
      </x:c>
      <x:c r="S443" s="10" t="str">
        <x:v>5F10460EF1267FFC155475C30F377D37A1EE5E35</x:v>
      </x:c>
      <x:c r="T443" s="10" t="str">
        <x:v>7D6322B2D4E6FEE73FEC41FC0913B8B9355AFF2C26BDE1D8B3CC0C19F5E9F3E5</x:v>
      </x:c>
      <x:c r="U443" s="12" t="n">
        <x:v>8388608</x:v>
      </x:c>
      <x:c r="V443" s="8" t="str">
        <x:v>NATIVE_UNLESS_BACKEND_VALIDATES</x:v>
      </x:c>
      <x:c r="W443" s="8" t="str">
        <x:v>https://raw.githubusercontent.com/libretro/libretro-database/fbeefcb46c2e1b20a7e2945f34a694a41b2d6f90/metadat/no-intro/Nintendo%20-%20Game%20Boy%20Advance.dat</x:v>
      </x:c>
      <x:c r="X443" s="8" t="str">
        <x:v>["EXACT_HASH_ANALYSIS"]</x:v>
      </x:c>
      <x:c r="Y443" s="8" t="str">
        <x:v>NOT_TESTED</x:v>
      </x:c>
      <x:c r="Z443" s="8" t="str">
        <x:v>[]</x:v>
      </x:c>
      <x:c r="AA443" s="8" t="str"/>
      <x:c r="AB443" s="8" t="str"/>
      <x:c r="AC443" s="8" t="str"/>
      <x:c r="AD443" s="8" t="str">
        <x:v>NOT_ASSESSED_BY_BGM_TEST</x:v>
      </x:c>
    </x:row>
    <x:row r="444" ht="24" hidden="0" customHeight="1">
      <x:c r="A444" s="8" t="str">
        <x:v>Cars (USA, Europe)</x:v>
      </x:c>
      <x:c r="B444" s="6" t="str">
        <x:v>USA, Europe</x:v>
      </x:c>
      <x:c r="C444" s="6" t="str"/>
      <x:c r="D444" s="8" t="str">
        <x:v>NOT_ANALYZED</x:v>
      </x:c>
      <x:c r="E444" s="8" t="str">
        <x:v>NOT_ANALYZED</x:v>
      </x:c>
      <x:c r="F444" s="6" t="str">
        <x:v>NOT_TESTED</x:v>
      </x:c>
      <x:c r="G444" s="6" t="str">
        <x:v>NOT_YET_VALIDATED</x:v>
      </x:c>
      <x:c r="H444" s="6" t="str">
        <x:v>NOT_TESTED</x:v>
      </x:c>
      <x:c r="I444" s="6" t="str">
        <x:v>NOT_TESTED</x:v>
      </x:c>
      <x:c r="J444" s="8" t="str">
        <x:v>NOT_ESTABLISHED</x:v>
      </x:c>
      <x:c r="K444" s="8" t="str">
        <x:v>NO_DRIVER_ANALYSIS</x:v>
      </x:c>
      <x:c r="L444" s="8" t="str"/>
      <x:c r="M444" s="8" t="str">
        <x:v>Exact release/revision has no reliable driver analysis. No regional result is inherited.</x:v>
      </x:c>
      <x:c r="N444" s="10" t="str">
        <x:v>gba-7a3a5236fb3a335fbdc7b3ebb80a42766833d40d</x:v>
      </x:c>
      <x:c r="O444" s="6" t="str">
        <x:v>[]</x:v>
      </x:c>
      <x:c r="P444" s="10" t="str">
        <x:v>BCAE</x:v>
      </x:c>
      <x:c r="Q444" s="6" t="str"/>
      <x:c r="R444" s="10" t="str">
        <x:v>107639A8</x:v>
      </x:c>
      <x:c r="S444" s="10" t="str">
        <x:v>7A3A5236FB3A335FBDC7B3EBB80A42766833D40D</x:v>
      </x:c>
      <x:c r="T444" s="10" t="str"/>
      <x:c r="U444" s="12" t="n">
        <x:v>8388608</x:v>
      </x:c>
      <x:c r="V444" s="8" t="str">
        <x:v>NATIVE_UNLESS_BACKEND_VALIDATES</x:v>
      </x:c>
      <x:c r="W444" s="8" t="str">
        <x:v>https://raw.githubusercontent.com/libretro/libretro-database/fbeefcb46c2e1b20a7e2945f34a694a41b2d6f90/metadat/no-intro/Nintendo%20-%20Game%20Boy%20Advance.dat</x:v>
      </x:c>
      <x:c r="X444" s="8" t="str">
        <x:v>[]</x:v>
      </x:c>
      <x:c r="Y444" s="8" t="str">
        <x:v>NOT_TESTED</x:v>
      </x:c>
      <x:c r="Z444" s="8" t="str">
        <x:v>[]</x:v>
      </x:c>
      <x:c r="AA444" s="8" t="str"/>
      <x:c r="AB444" s="8" t="str"/>
      <x:c r="AC444" s="8" t="str"/>
      <x:c r="AD444" s="8" t="str">
        <x:v>NOT_ASSESSED_BY_BGM_TEST</x:v>
      </x:c>
    </x:row>
    <x:row r="445" ht="24" hidden="0" customHeight="1">
      <x:c r="A445" s="8" t="str">
        <x:v>Cars - Mater-National Championship (Europe) (En,Fr,De,Es,It,Nl)</x:v>
      </x:c>
      <x:c r="B445" s="6" t="str">
        <x:v>Europe</x:v>
      </x:c>
      <x:c r="C445" s="6" t="str"/>
      <x:c r="D445" s="8" t="str">
        <x:v>NOT_ANALYZED</x:v>
      </x:c>
      <x:c r="E445" s="8" t="str">
        <x:v>NOT_ANALYZED</x:v>
      </x:c>
      <x:c r="F445" s="6" t="str">
        <x:v>NOT_TESTED</x:v>
      </x:c>
      <x:c r="G445" s="6" t="str">
        <x:v>NOT_YET_VALIDATED</x:v>
      </x:c>
      <x:c r="H445" s="6" t="str">
        <x:v>NOT_TESTED</x:v>
      </x:c>
      <x:c r="I445" s="6" t="str">
        <x:v>NOT_TESTED</x:v>
      </x:c>
      <x:c r="J445" s="8" t="str">
        <x:v>NOT_ESTABLISHED</x:v>
      </x:c>
      <x:c r="K445" s="8" t="str">
        <x:v>NO_DRIVER_ANALYSIS</x:v>
      </x:c>
      <x:c r="L445" s="8" t="str"/>
      <x:c r="M445" s="8" t="str">
        <x:v>Exact release/revision has no reliable driver analysis. No regional result is inherited.</x:v>
      </x:c>
      <x:c r="N445" s="10" t="str">
        <x:v>gba-16c666082db0e12384d342e5db4336ac66869d28</x:v>
      </x:c>
      <x:c r="O445" s="6" t="str">
        <x:v>["De","En","Es","Fr","It","Nl"]</x:v>
      </x:c>
      <x:c r="P445" s="10" t="str">
        <x:v>BCPP</x:v>
      </x:c>
      <x:c r="Q445" s="6" t="str"/>
      <x:c r="R445" s="10" t="str">
        <x:v>D3DB9787</x:v>
      </x:c>
      <x:c r="S445" s="10" t="str">
        <x:v>16C666082DB0E12384D342E5DB4336AC66869D28</x:v>
      </x:c>
      <x:c r="T445" s="10" t="str"/>
      <x:c r="U445" s="12" t="n">
        <x:v>4194304</x:v>
      </x:c>
      <x:c r="V445" s="8" t="str">
        <x:v>NATIVE_UNLESS_BACKEND_VALIDATES</x:v>
      </x:c>
      <x:c r="W445" s="8" t="str">
        <x:v>https://raw.githubusercontent.com/libretro/libretro-database/fbeefcb46c2e1b20a7e2945f34a694a41b2d6f90/metadat/no-intro/Nintendo%20-%20Game%20Boy%20Advance.dat</x:v>
      </x:c>
      <x:c r="X445" s="8" t="str">
        <x:v>[]</x:v>
      </x:c>
      <x:c r="Y445" s="8" t="str">
        <x:v>NOT_TESTED</x:v>
      </x:c>
      <x:c r="Z445" s="8" t="str">
        <x:v>[]</x:v>
      </x:c>
      <x:c r="AA445" s="8" t="str"/>
      <x:c r="AB445" s="8" t="str"/>
      <x:c r="AC445" s="8" t="str"/>
      <x:c r="AD445" s="8" t="str">
        <x:v>NOT_ASSESSED_BY_BGM_TEST</x:v>
      </x:c>
    </x:row>
    <x:row r="446" ht="24" hidden="0" customHeight="1">
      <x:c r="A446" s="8" t="str">
        <x:v>Cars - Mater-National Championship (USA) (En,Fr)</x:v>
      </x:c>
      <x:c r="B446" s="6" t="str">
        <x:v>USA</x:v>
      </x:c>
      <x:c r="C446" s="6" t="str"/>
      <x:c r="D446" s="8" t="str">
        <x:v>NOT_ANALYZED</x:v>
      </x:c>
      <x:c r="E446" s="8" t="str">
        <x:v>NOT_ANALYZED</x:v>
      </x:c>
      <x:c r="F446" s="6" t="str">
        <x:v>NOT_TESTED</x:v>
      </x:c>
      <x:c r="G446" s="6" t="str">
        <x:v>NOT_YET_VALIDATED</x:v>
      </x:c>
      <x:c r="H446" s="6" t="str">
        <x:v>NOT_TESTED</x:v>
      </x:c>
      <x:c r="I446" s="6" t="str">
        <x:v>NOT_TESTED</x:v>
      </x:c>
      <x:c r="J446" s="8" t="str">
        <x:v>NOT_ESTABLISHED</x:v>
      </x:c>
      <x:c r="K446" s="8" t="str">
        <x:v>NO_DRIVER_ANALYSIS</x:v>
      </x:c>
      <x:c r="L446" s="8" t="str"/>
      <x:c r="M446" s="8" t="str">
        <x:v>Exact release/revision has no reliable driver analysis. No regional result is inherited.</x:v>
      </x:c>
      <x:c r="N446" s="10" t="str">
        <x:v>gba-dede8d3a8d18ca561325d0cbf22bbf25ad658308</x:v>
      </x:c>
      <x:c r="O446" s="6" t="str">
        <x:v>["En","Fr"]</x:v>
      </x:c>
      <x:c r="P446" s="10" t="str">
        <x:v>BCPE</x:v>
      </x:c>
      <x:c r="Q446" s="6" t="str"/>
      <x:c r="R446" s="10" t="str">
        <x:v>189DA289</x:v>
      </x:c>
      <x:c r="S446" s="10" t="str">
        <x:v>DEDE8D3A8D18CA561325D0CBF22BBF25AD658308</x:v>
      </x:c>
      <x:c r="T446" s="10" t="str"/>
      <x:c r="U446" s="12" t="n">
        <x:v>4194304</x:v>
      </x:c>
      <x:c r="V446" s="8" t="str">
        <x:v>NATIVE_UNLESS_BACKEND_VALIDATES</x:v>
      </x:c>
      <x:c r="W446" s="8" t="str">
        <x:v>https://raw.githubusercontent.com/libretro/libretro-database/fbeefcb46c2e1b20a7e2945f34a694a41b2d6f90/metadat/no-intro/Nintendo%20-%20Game%20Boy%20Advance.dat</x:v>
      </x:c>
      <x:c r="X446" s="8" t="str">
        <x:v>[]</x:v>
      </x:c>
      <x:c r="Y446" s="8" t="str">
        <x:v>NOT_TESTED</x:v>
      </x:c>
      <x:c r="Z446" s="8" t="str">
        <x:v>[]</x:v>
      </x:c>
      <x:c r="AA446" s="8" t="str"/>
      <x:c r="AB446" s="8" t="str"/>
      <x:c r="AC446" s="8" t="str"/>
      <x:c r="AD446" s="8" t="str">
        <x:v>NOT_ASSESSED_BY_BGM_TEST</x:v>
      </x:c>
    </x:row>
    <x:row r="447" ht="24" hidden="0" customHeight="1">
      <x:c r="A447" s="8" t="str">
        <x:v>Cars - Motori Ruggenti (Italy)</x:v>
      </x:c>
      <x:c r="B447" s="6" t="str">
        <x:v>Italy</x:v>
      </x:c>
      <x:c r="C447" s="6" t="str"/>
      <x:c r="D447" s="8" t="str">
        <x:v>NOT_ANALYZED</x:v>
      </x:c>
      <x:c r="E447" s="8" t="str">
        <x:v>NOT_ANALYZED</x:v>
      </x:c>
      <x:c r="F447" s="6" t="str">
        <x:v>NOT_TESTED</x:v>
      </x:c>
      <x:c r="G447" s="6" t="str">
        <x:v>NOT_YET_VALIDATED</x:v>
      </x:c>
      <x:c r="H447" s="6" t="str">
        <x:v>NOT_TESTED</x:v>
      </x:c>
      <x:c r="I447" s="6" t="str">
        <x:v>NOT_TESTED</x:v>
      </x:c>
      <x:c r="J447" s="8" t="str">
        <x:v>NOT_ESTABLISHED</x:v>
      </x:c>
      <x:c r="K447" s="8" t="str">
        <x:v>NO_DRIVER_ANALYSIS</x:v>
      </x:c>
      <x:c r="L447" s="8" t="str"/>
      <x:c r="M447" s="8" t="str">
        <x:v>Exact release/revision has no reliable driver analysis. No regional result is inherited.</x:v>
      </x:c>
      <x:c r="N447" s="10" t="str">
        <x:v>gba-98f3733112e85eff63fcef6aefe73d1f19694151</x:v>
      </x:c>
      <x:c r="O447" s="6" t="str">
        <x:v>[]</x:v>
      </x:c>
      <x:c r="P447" s="10" t="str">
        <x:v>BCAI</x:v>
      </x:c>
      <x:c r="Q447" s="6" t="str"/>
      <x:c r="R447" s="10" t="str">
        <x:v>23CB1A36</x:v>
      </x:c>
      <x:c r="S447" s="10" t="str">
        <x:v>98F3733112E85EFF63FCEF6AEFE73D1F19694151</x:v>
      </x:c>
      <x:c r="T447" s="10" t="str"/>
      <x:c r="U447" s="12" t="n">
        <x:v>8388608</x:v>
      </x:c>
      <x:c r="V447" s="8" t="str">
        <x:v>NATIVE_UNLESS_BACKEND_VALIDATES</x:v>
      </x:c>
      <x:c r="W447" s="8" t="str">
        <x:v>https://raw.githubusercontent.com/libretro/libretro-database/fbeefcb46c2e1b20a7e2945f34a694a41b2d6f90/metadat/no-intro/Nintendo%20-%20Game%20Boy%20Advance.dat</x:v>
      </x:c>
      <x:c r="X447" s="8" t="str">
        <x:v>[]</x:v>
      </x:c>
      <x:c r="Y447" s="8" t="str">
        <x:v>NOT_TESTED</x:v>
      </x:c>
      <x:c r="Z447" s="8" t="str">
        <x:v>[]</x:v>
      </x:c>
      <x:c r="AA447" s="8" t="str"/>
      <x:c r="AB447" s="8" t="str"/>
      <x:c r="AC447" s="8" t="str"/>
      <x:c r="AD447" s="8" t="str">
        <x:v>NOT_ASSESSED_BY_BGM_TEST</x:v>
      </x:c>
    </x:row>
    <x:row r="448" ht="24" hidden="0" customHeight="1">
      <x:c r="A448" s="8" t="str">
        <x:v>Cartoon Network Block Party (USA)</x:v>
      </x:c>
      <x:c r="B448" s="6" t="str">
        <x:v>USA</x:v>
      </x:c>
      <x:c r="C448" s="6" t="str"/>
      <x:c r="D448" s="8" t="str">
        <x:v>NOT_ANALYZED</x:v>
      </x:c>
      <x:c r="E448" s="8" t="str">
        <x:v>NOT_ANALYZED</x:v>
      </x:c>
      <x:c r="F448" s="6" t="str">
        <x:v>NOT_TESTED</x:v>
      </x:c>
      <x:c r="G448" s="6" t="str">
        <x:v>NOT_YET_VALIDATED</x:v>
      </x:c>
      <x:c r="H448" s="6" t="str">
        <x:v>NOT_TESTED</x:v>
      </x:c>
      <x:c r="I448" s="6" t="str">
        <x:v>NOT_TESTED</x:v>
      </x:c>
      <x:c r="J448" s="8" t="str">
        <x:v>NOT_ESTABLISHED</x:v>
      </x:c>
      <x:c r="K448" s="8" t="str">
        <x:v>NO_DRIVER_ANALYSIS</x:v>
      </x:c>
      <x:c r="L448" s="8" t="str"/>
      <x:c r="M448" s="8" t="str">
        <x:v>Exact release/revision has no reliable driver analysis. No regional result is inherited.</x:v>
      </x:c>
      <x:c r="N448" s="10" t="str">
        <x:v>gba-5e1ae3428c528755dc9c58e28df349bf58b17a45</x:v>
      </x:c>
      <x:c r="O448" s="6" t="str">
        <x:v>[]</x:v>
      </x:c>
      <x:c r="P448" s="10" t="str">
        <x:v>AC9E</x:v>
      </x:c>
      <x:c r="Q448" s="6" t="str"/>
      <x:c r="R448" s="10" t="str">
        <x:v>EDC0CCEE</x:v>
      </x:c>
      <x:c r="S448" s="10" t="str">
        <x:v>5E1AE3428C528755DC9C58E28DF349BF58B17A45</x:v>
      </x:c>
      <x:c r="T448" s="10" t="str"/>
      <x:c r="U448" s="12" t="n">
        <x:v>4194304</x:v>
      </x:c>
      <x:c r="V448" s="8" t="str">
        <x:v>NATIVE_UNLESS_BACKEND_VALIDATES</x:v>
      </x:c>
      <x:c r="W448" s="8" t="str">
        <x:v>https://raw.githubusercontent.com/libretro/libretro-database/fbeefcb46c2e1b20a7e2945f34a694a41b2d6f90/metadat/no-intro/Nintendo%20-%20Game%20Boy%20Advance.dat</x:v>
      </x:c>
      <x:c r="X448" s="8" t="str">
        <x:v>[]</x:v>
      </x:c>
      <x:c r="Y448" s="8" t="str">
        <x:v>NOT_TESTED</x:v>
      </x:c>
      <x:c r="Z448" s="8" t="str">
        <x:v>[]</x:v>
      </x:c>
      <x:c r="AA448" s="8" t="str"/>
      <x:c r="AB448" s="8" t="str"/>
      <x:c r="AC448" s="8" t="str"/>
      <x:c r="AD448" s="8" t="str">
        <x:v>NOT_ASSESSED_BY_BGM_TEST</x:v>
      </x:c>
    </x:row>
    <x:row r="449" ht="24" hidden="0" customHeight="1">
      <x:c r="A449" s="8" t="str">
        <x:v>Cartoon Network Speedway (USA)</x:v>
      </x:c>
      <x:c r="B449" s="6" t="str">
        <x:v>USA</x:v>
      </x:c>
      <x:c r="C449" s="6" t="str"/>
      <x:c r="D449" s="8" t="str">
        <x:v>NOT_ANALYZED</x:v>
      </x:c>
      <x:c r="E449" s="8" t="str">
        <x:v>NOT_ANALYZED</x:v>
      </x:c>
      <x:c r="F449" s="6" t="str">
        <x:v>NOT_TESTED</x:v>
      </x:c>
      <x:c r="G449" s="6" t="str">
        <x:v>NOT_YET_VALIDATED</x:v>
      </x:c>
      <x:c r="H449" s="6" t="str">
        <x:v>NOT_TESTED</x:v>
      </x:c>
      <x:c r="I449" s="6" t="str">
        <x:v>NOT_TESTED</x:v>
      </x:c>
      <x:c r="J449" s="8" t="str">
        <x:v>NOT_ESTABLISHED</x:v>
      </x:c>
      <x:c r="K449" s="8" t="str">
        <x:v>NO_DRIVER_ANALYSIS</x:v>
      </x:c>
      <x:c r="L449" s="8" t="str"/>
      <x:c r="M449" s="8" t="str">
        <x:v>Exact release/revision has no reliable driver analysis. No regional result is inherited.</x:v>
      </x:c>
      <x:c r="N449" s="10" t="str">
        <x:v>gba-26afa157c527dcaa5a4fa0eccc772426156320d8</x:v>
      </x:c>
      <x:c r="O449" s="6" t="str">
        <x:v>[]</x:v>
      </x:c>
      <x:c r="P449" s="10" t="str">
        <x:v>ANRE</x:v>
      </x:c>
      <x:c r="Q449" s="6" t="str"/>
      <x:c r="R449" s="10" t="str">
        <x:v>066A2705</x:v>
      </x:c>
      <x:c r="S449" s="10" t="str">
        <x:v>26AFA157C527DCAA5A4FA0ECCC772426156320D8</x:v>
      </x:c>
      <x:c r="T449" s="10" t="str"/>
      <x:c r="U449" s="12" t="n">
        <x:v>4194304</x:v>
      </x:c>
      <x:c r="V449" s="8" t="str">
        <x:v>NATIVE_UNLESS_BACKEND_VALIDATES</x:v>
      </x:c>
      <x:c r="W449" s="8" t="str">
        <x:v>https://raw.githubusercontent.com/libretro/libretro-database/fbeefcb46c2e1b20a7e2945f34a694a41b2d6f90/metadat/no-intro/Nintendo%20-%20Game%20Boy%20Advance.dat</x:v>
      </x:c>
      <x:c r="X449" s="8" t="str">
        <x:v>[]</x:v>
      </x:c>
      <x:c r="Y449" s="8" t="str">
        <x:v>NOT_TESTED</x:v>
      </x:c>
      <x:c r="Z449" s="8" t="str">
        <x:v>[]</x:v>
      </x:c>
      <x:c r="AA449" s="8" t="str"/>
      <x:c r="AB449" s="8" t="str"/>
      <x:c r="AC449" s="8" t="str"/>
      <x:c r="AD449" s="8" t="str">
        <x:v>NOT_ASSESSED_BY_BGM_TEST</x:v>
      </x:c>
    </x:row>
    <x:row r="450" ht="24" hidden="0" customHeight="1">
      <x:c r="A450" s="8" t="str">
        <x:v>Casper (Europe) (En,Fr,De,Es,It,Nl,Pt)</x:v>
      </x:c>
      <x:c r="B450" s="6" t="str">
        <x:v>Europe</x:v>
      </x:c>
      <x:c r="C450" s="6" t="str"/>
      <x:c r="D450" s="8" t="str">
        <x:v>NOT_ANALYZED</x:v>
      </x:c>
      <x:c r="E450" s="8" t="str">
        <x:v>NOT_ANALYZED</x:v>
      </x:c>
      <x:c r="F450" s="6" t="str">
        <x:v>NOT_TESTED</x:v>
      </x:c>
      <x:c r="G450" s="6" t="str">
        <x:v>NOT_YET_VALIDATED</x:v>
      </x:c>
      <x:c r="H450" s="6" t="str">
        <x:v>NOT_TESTED</x:v>
      </x:c>
      <x:c r="I450" s="6" t="str">
        <x:v>NOT_TESTED</x:v>
      </x:c>
      <x:c r="J450" s="8" t="str">
        <x:v>NOT_ESTABLISHED</x:v>
      </x:c>
      <x:c r="K450" s="8" t="str">
        <x:v>NO_DRIVER_ANALYSIS</x:v>
      </x:c>
      <x:c r="L450" s="8" t="str"/>
      <x:c r="M450" s="8" t="str">
        <x:v>Exact release/revision has no reliable driver analysis. No regional result is inherited.</x:v>
      </x:c>
      <x:c r="N450" s="10" t="str">
        <x:v>gba-2321b90c04690e8e4973a4495d25c9197ab5bfcc</x:v>
      </x:c>
      <x:c r="O450" s="6" t="str">
        <x:v>["De","En","Es","Fr","It","Nl","Pt"]</x:v>
      </x:c>
      <x:c r="P450" s="10" t="str">
        <x:v>ACSP</x:v>
      </x:c>
      <x:c r="Q450" s="6" t="str"/>
      <x:c r="R450" s="10" t="str">
        <x:v>DDAF8BAC</x:v>
      </x:c>
      <x:c r="S450" s="10" t="str">
        <x:v>2321B90C04690E8E4973A4495D25C9197AB5BFCC</x:v>
      </x:c>
      <x:c r="T450" s="10" t="str"/>
      <x:c r="U450" s="12" t="n">
        <x:v>4194304</x:v>
      </x:c>
      <x:c r="V450" s="8" t="str">
        <x:v>NATIVE_UNLESS_BACKEND_VALIDATES</x:v>
      </x:c>
      <x:c r="W450" s="8" t="str">
        <x:v>https://raw.githubusercontent.com/libretro/libretro-database/fbeefcb46c2e1b20a7e2945f34a694a41b2d6f90/metadat/no-intro/Nintendo%20-%20Game%20Boy%20Advance.dat</x:v>
      </x:c>
      <x:c r="X450" s="8" t="str">
        <x:v>[]</x:v>
      </x:c>
      <x:c r="Y450" s="8" t="str">
        <x:v>NOT_TESTED</x:v>
      </x:c>
      <x:c r="Z450" s="8" t="str">
        <x:v>[]</x:v>
      </x:c>
      <x:c r="AA450" s="8" t="str"/>
      <x:c r="AB450" s="8" t="str"/>
      <x:c r="AC450" s="8" t="str"/>
      <x:c r="AD450" s="8" t="str">
        <x:v>NOT_ASSESSED_BY_BGM_TEST</x:v>
      </x:c>
    </x:row>
    <x:row r="451" ht="24" hidden="0" customHeight="1">
      <x:c r="A451" s="8" t="str">
        <x:v>Casper (USA) (En,Fr,Es)</x:v>
      </x:c>
      <x:c r="B451" s="6" t="str">
        <x:v>USA</x:v>
      </x:c>
      <x:c r="C451" s="6" t="str"/>
      <x:c r="D451" s="8" t="str">
        <x:v>NOT_ANALYZED</x:v>
      </x:c>
      <x:c r="E451" s="8" t="str">
        <x:v>NOT_ANALYZED</x:v>
      </x:c>
      <x:c r="F451" s="6" t="str">
        <x:v>NOT_TESTED</x:v>
      </x:c>
      <x:c r="G451" s="6" t="str">
        <x:v>NOT_YET_VALIDATED</x:v>
      </x:c>
      <x:c r="H451" s="6" t="str">
        <x:v>NOT_TESTED</x:v>
      </x:c>
      <x:c r="I451" s="6" t="str">
        <x:v>NOT_TESTED</x:v>
      </x:c>
      <x:c r="J451" s="8" t="str">
        <x:v>NOT_ESTABLISHED</x:v>
      </x:c>
      <x:c r="K451" s="8" t="str">
        <x:v>NO_DRIVER_ANALYSIS</x:v>
      </x:c>
      <x:c r="L451" s="8" t="str"/>
      <x:c r="M451" s="8" t="str">
        <x:v>Exact release/revision has no reliable driver analysis. No regional result is inherited.</x:v>
      </x:c>
      <x:c r="N451" s="10" t="str">
        <x:v>gba-75392d01815d807f8fbd6846469d5d535a6aeeda</x:v>
      </x:c>
      <x:c r="O451" s="6" t="str">
        <x:v>["En","Es","Fr"]</x:v>
      </x:c>
      <x:c r="P451" s="10" t="str">
        <x:v>ACSE</x:v>
      </x:c>
      <x:c r="Q451" s="6" t="str"/>
      <x:c r="R451" s="10" t="str">
        <x:v>9F905E60</x:v>
      </x:c>
      <x:c r="S451" s="10" t="str">
        <x:v>75392D01815D807F8FBD6846469D5D535A6AEEDA</x:v>
      </x:c>
      <x:c r="T451" s="10" t="str"/>
      <x:c r="U451" s="12" t="n">
        <x:v>4194304</x:v>
      </x:c>
      <x:c r="V451" s="8" t="str">
        <x:v>NATIVE_UNLESS_BACKEND_VALIDATES</x:v>
      </x:c>
      <x:c r="W451" s="8" t="str">
        <x:v>https://raw.githubusercontent.com/libretro/libretro-database/fbeefcb46c2e1b20a7e2945f34a694a41b2d6f90/metadat/no-intro/Nintendo%20-%20Game%20Boy%20Advance.dat</x:v>
      </x:c>
      <x:c r="X451" s="8" t="str">
        <x:v>[]</x:v>
      </x:c>
      <x:c r="Y451" s="8" t="str">
        <x:v>NOT_TESTED</x:v>
      </x:c>
      <x:c r="Z451" s="8" t="str">
        <x:v>[]</x:v>
      </x:c>
      <x:c r="AA451" s="8" t="str"/>
      <x:c r="AB451" s="8" t="str"/>
      <x:c r="AC451" s="8" t="str"/>
      <x:c r="AD451" s="8" t="str">
        <x:v>NOT_ASSESSED_BY_BGM_TEST</x:v>
      </x:c>
    </x:row>
    <x:row r="452" ht="24" hidden="0" customHeight="1">
      <x:c r="A452" s="8" t="str">
        <x:v>Castlevania (Europe)</x:v>
      </x:c>
      <x:c r="B452" s="6" t="str">
        <x:v>Europe</x:v>
      </x:c>
      <x:c r="C452" s="6" t="str"/>
      <x:c r="D452" s="8" t="str">
        <x:v>NOT_ANALYZED</x:v>
      </x:c>
      <x:c r="E452" s="8" t="str">
        <x:v>NOT_ANALYZED</x:v>
      </x:c>
      <x:c r="F452" s="6" t="str">
        <x:v>NOT_TESTED</x:v>
      </x:c>
      <x:c r="G452" s="6" t="str">
        <x:v>NOT_YET_VALIDATED</x:v>
      </x:c>
      <x:c r="H452" s="6" t="str">
        <x:v>NOT_TESTED</x:v>
      </x:c>
      <x:c r="I452" s="6" t="str">
        <x:v>NOT_TESTED</x:v>
      </x:c>
      <x:c r="J452" s="8" t="str">
        <x:v>NOT_ESTABLISHED</x:v>
      </x:c>
      <x:c r="K452" s="8" t="str">
        <x:v>NO_DRIVER_ANALYSIS</x:v>
      </x:c>
      <x:c r="L452" s="8" t="str"/>
      <x:c r="M452" s="8" t="str">
        <x:v>Exact release/revision has no reliable driver analysis. No regional result is inherited.</x:v>
      </x:c>
      <x:c r="N452" s="10" t="str">
        <x:v>gba-a127e0c62ce61cd72661a1af6f0bda18bcad26b3</x:v>
      </x:c>
      <x:c r="O452" s="6" t="str">
        <x:v>[]</x:v>
      </x:c>
      <x:c r="P452" s="10" t="str">
        <x:v>AAMP</x:v>
      </x:c>
      <x:c r="Q452" s="6" t="str"/>
      <x:c r="R452" s="10" t="str">
        <x:v>611535DC</x:v>
      </x:c>
      <x:c r="S452" s="10" t="str">
        <x:v>A127E0C62CE61CD72661A1AF6F0BDA18BCAD26B3</x:v>
      </x:c>
      <x:c r="T452" s="10" t="str"/>
      <x:c r="U452" s="12" t="n">
        <x:v>8388608</x:v>
      </x:c>
      <x:c r="V452" s="8" t="str">
        <x:v>NATIVE_UNLESS_BACKEND_VALIDATES</x:v>
      </x:c>
      <x:c r="W452" s="8" t="str">
        <x:v>https://raw.githubusercontent.com/libretro/libretro-database/fbeefcb46c2e1b20a7e2945f34a694a41b2d6f90/metadat/no-intro/Nintendo%20-%20Game%20Boy%20Advance.dat</x:v>
      </x:c>
      <x:c r="X452" s="8" t="str">
        <x:v>[]</x:v>
      </x:c>
      <x:c r="Y452" s="8" t="str">
        <x:v>NOT_TESTED</x:v>
      </x:c>
      <x:c r="Z452" s="8" t="str">
        <x:v>[]</x:v>
      </x:c>
      <x:c r="AA452" s="8" t="str"/>
      <x:c r="AB452" s="8" t="str"/>
      <x:c r="AC452" s="8" t="str"/>
      <x:c r="AD452" s="8" t="str">
        <x:v>NOT_ASSESSED_BY_BGM_TEST</x:v>
      </x:c>
    </x:row>
    <x:row r="453" ht="24" hidden="0" customHeight="1">
      <x:c r="A453" s="8" t="str">
        <x:v>Castlevania (Europe) (Castlevania Advance Collection)</x:v>
      </x:c>
      <x:c r="B453" s="6" t="str">
        <x:v>Europe</x:v>
      </x:c>
      <x:c r="C453" s="6" t="str"/>
      <x:c r="D453" s="8" t="str">
        <x:v>NOT_ANALYZED</x:v>
      </x:c>
      <x:c r="E453" s="8" t="str">
        <x:v>NOT_ANALYZED</x:v>
      </x:c>
      <x:c r="F453" s="6" t="str">
        <x:v>NOT_TESTED</x:v>
      </x:c>
      <x:c r="G453" s="6" t="str">
        <x:v>NOT_YET_VALIDATED</x:v>
      </x:c>
      <x:c r="H453" s="6" t="str">
        <x:v>NOT_TESTED</x:v>
      </x:c>
      <x:c r="I453" s="6" t="str">
        <x:v>NOT_TESTED</x:v>
      </x:c>
      <x:c r="J453" s="8" t="str">
        <x:v>NOT_ESTABLISHED</x:v>
      </x:c>
      <x:c r="K453" s="8" t="str">
        <x:v>NO_DRIVER_ANALYSIS</x:v>
      </x:c>
      <x:c r="L453" s="8" t="str"/>
      <x:c r="M453" s="8" t="str">
        <x:v>Exact release/revision has no reliable driver analysis. No regional result is inherited.</x:v>
      </x:c>
      <x:c r="N453" s="10" t="str">
        <x:v>gba-30a2fd3fe95a8a84b02da7ddbc8b2a90e0553d9b</x:v>
      </x:c>
      <x:c r="O453" s="6" t="str">
        <x:v>[]</x:v>
      </x:c>
      <x:c r="P453" s="10" t="str">
        <x:v>AAMP</x:v>
      </x:c>
      <x:c r="Q453" s="6" t="str"/>
      <x:c r="R453" s="10" t="str">
        <x:v>050E2164</x:v>
      </x:c>
      <x:c r="S453" s="10" t="str">
        <x:v>30A2FD3FE95A8A84B02DA7DDBC8B2A90E0553D9B</x:v>
      </x:c>
      <x:c r="T453" s="10" t="str"/>
      <x:c r="U453" s="12" t="n">
        <x:v>8388608</x:v>
      </x:c>
      <x:c r="V453" s="8" t="str">
        <x:v>NATIVE_UNLESS_BACKEND_VALIDATES</x:v>
      </x:c>
      <x:c r="W453" s="8" t="str">
        <x:v>https://raw.githubusercontent.com/libretro/libretro-database/fbeefcb46c2e1b20a7e2945f34a694a41b2d6f90/metadat/no-intro/Nintendo%20-%20Game%20Boy%20Advance.dat</x:v>
      </x:c>
      <x:c r="X453" s="8" t="str">
        <x:v>[]</x:v>
      </x:c>
      <x:c r="Y453" s="8" t="str">
        <x:v>NOT_TESTED</x:v>
      </x:c>
      <x:c r="Z453" s="8" t="str">
        <x:v>[]</x:v>
      </x:c>
      <x:c r="AA453" s="8" t="str"/>
      <x:c r="AB453" s="8" t="str"/>
      <x:c r="AC453" s="8" t="str"/>
      <x:c r="AD453" s="8" t="str">
        <x:v>NOT_ASSESSED_BY_BGM_TEST</x:v>
      </x:c>
    </x:row>
    <x:row r="454" ht="24" hidden="0" customHeight="1">
      <x:c r="A454" s="8" t="str">
        <x:v>Castlevania (Europe) (Virtual Console)</x:v>
      </x:c>
      <x:c r="B454" s="6" t="str">
        <x:v>Europe</x:v>
      </x:c>
      <x:c r="C454" s="6" t="str"/>
      <x:c r="D454" s="8" t="str">
        <x:v>NOT_ANALYZED</x:v>
      </x:c>
      <x:c r="E454" s="8" t="str">
        <x:v>NOT_ANALYZED</x:v>
      </x:c>
      <x:c r="F454" s="6" t="str">
        <x:v>NOT_TESTED</x:v>
      </x:c>
      <x:c r="G454" s="6" t="str">
        <x:v>NOT_YET_VALIDATED</x:v>
      </x:c>
      <x:c r="H454" s="6" t="str">
        <x:v>NOT_TESTED</x:v>
      </x:c>
      <x:c r="I454" s="6" t="str">
        <x:v>NOT_TESTED</x:v>
      </x:c>
      <x:c r="J454" s="8" t="str">
        <x:v>NOT_ESTABLISHED</x:v>
      </x:c>
      <x:c r="K454" s="8" t="str">
        <x:v>NO_DRIVER_ANALYSIS</x:v>
      </x:c>
      <x:c r="L454" s="8" t="str"/>
      <x:c r="M454" s="8" t="str">
        <x:v>Exact release/revision has no reliable driver analysis. No regional result is inherited.</x:v>
      </x:c>
      <x:c r="N454" s="10" t="str">
        <x:v>gba-b5fa3402a8fb86786f97d08f88b3cbc790bb5d6e</x:v>
      </x:c>
      <x:c r="O454" s="6" t="str">
        <x:v>[]</x:v>
      </x:c>
      <x:c r="P454" s="10" t="str">
        <x:v>AAMP</x:v>
      </x:c>
      <x:c r="Q454" s="6" t="str"/>
      <x:c r="R454" s="10" t="str">
        <x:v>DBA05255</x:v>
      </x:c>
      <x:c r="S454" s="10" t="str">
        <x:v>B5FA3402A8FB86786F97D08F88B3CBC790BB5D6E</x:v>
      </x:c>
      <x:c r="T454" s="10" t="str"/>
      <x:c r="U454" s="12" t="n">
        <x:v>8388608</x:v>
      </x:c>
      <x:c r="V454" s="8" t="str">
        <x:v>NATIVE_UNLESS_BACKEND_VALIDATES</x:v>
      </x:c>
      <x:c r="W454" s="8" t="str">
        <x:v>https://raw.githubusercontent.com/libretro/libretro-database/fbeefcb46c2e1b20a7e2945f34a694a41b2d6f90/metadat/no-intro/Nintendo%20-%20Game%20Boy%20Advance.dat</x:v>
      </x:c>
      <x:c r="X454" s="8" t="str">
        <x:v>[]</x:v>
      </x:c>
      <x:c r="Y454" s="8" t="str">
        <x:v>NOT_TESTED</x:v>
      </x:c>
      <x:c r="Z454" s="8" t="str">
        <x:v>[]</x:v>
      </x:c>
      <x:c r="AA454" s="8" t="str"/>
      <x:c r="AB454" s="8" t="str"/>
      <x:c r="AC454" s="8" t="str"/>
      <x:c r="AD454" s="8" t="str">
        <x:v>NOT_ASSESSED_BY_BGM_TEST</x:v>
      </x:c>
    </x:row>
    <x:row r="455" ht="24" hidden="0" customHeight="1">
      <x:c r="A455" s="8" t="str">
        <x:v>Castlevania - Akatsuki no Minuet (Japan)</x:v>
      </x:c>
      <x:c r="B455" s="6" t="str">
        <x:v>Japan</x:v>
      </x:c>
      <x:c r="C455" s="6" t="str"/>
      <x:c r="D455" s="8" t="str">
        <x:v>MP2K_ROM_PLAYER</x:v>
      </x:c>
      <x:c r="E455" s="8" t="str">
        <x:v>EXPERIMENTAL_UNVERIFIED</x:v>
      </x:c>
      <x:c r="F455" s="6" t="str">
        <x:v>NOT_TESTED</x:v>
      </x:c>
      <x:c r="G455" s="6" t="str">
        <x:v>NOT_YET_VALIDATED</x:v>
      </x:c>
      <x:c r="H455" s="6" t="str">
        <x:v>NOT_TESTED</x:v>
      </x:c>
      <x:c r="I455" s="6" t="str">
        <x:v>NOT_TESTED</x:v>
      </x:c>
      <x:c r="J455" s="8" t="str">
        <x:v>EXPERIMENTAL_TRIAL</x:v>
      </x:c>
      <x:c r="K455" s="8" t="str">
        <x:v>HUMAN_REVIEW_REQUIRED</x:v>
      </x:c>
      <x:c r="L455" s="8" t="str">
        <x:v>v0.3-preview candidate</x:v>
      </x:c>
      <x:c r="M455" s="8" t="str">
        <x:v>Implemented backend passed production static table/hook/SoundMode checks. Live player/track checks, bridge initialization, event/buffer limits and timeouts can still cause native fallback. Correct BGM/SE is unverified.  RC: exact 9000-frame 1x/2x/switch and State Load/Rewind boot/menu probes. Activation observed; emulator Load/Rewind calls succeeded and guarded recovery was observed. BGM/SE listening and tempo/pitch certification: HUMAN_REVIEW_REQUIRED. No full-playthrough claim or public promotion.</x:v>
      </x:c>
      <x:c r="N455" s="10" t="str">
        <x:v>gba-0e086345f3bef45611c252adf1f4d1fbe642f2c1</x:v>
      </x:c>
      <x:c r="O455" s="6" t="str">
        <x:v>[]</x:v>
      </x:c>
      <x:c r="P455" s="10" t="str">
        <x:v>A2CJ</x:v>
      </x:c>
      <x:c r="Q455" s="6" t="n">
        <x:v>0</x:v>
      </x:c>
      <x:c r="R455" s="10" t="str">
        <x:v>284E3092</x:v>
      </x:c>
      <x:c r="S455" s="10" t="str">
        <x:v>0E086345F3BEF45611C252ADF1F4D1FBE642F2C1</x:v>
      </x:c>
      <x:c r="T455" s="10" t="str">
        <x:v>C36899E05A29B481D3FB38C2EDC9569437F0811E67FA50A067BF587A6419F891</x:v>
      </x:c>
      <x:c r="U455" s="12" t="n">
        <x:v>8388608</x:v>
      </x:c>
      <x:c r="V455" s="8" t="str">
        <x:v>NATIVE_UNLESS_BACKEND_VALIDATES</x:v>
      </x:c>
      <x:c r="W455" s="8" t="str">
        <x:v>https://raw.githubusercontent.com/libretro/libretro-database/fbeefcb46c2e1b20a7e2945f34a694a41b2d6f90/metadat/no-intro/Nintendo%20-%20Game%20Boy%20Advance.dat</x:v>
      </x:c>
      <x:c r="X455" s="8" t="str">
        <x:v>["EXACT_HASH_ANALYSIS","PRODUCTION_PROFILE_PROBE","V03_RUNTIME_OBSERVATION"]</x:v>
      </x:c>
      <x:c r="Y455" s="8" t="str">
        <x:v>BGM_CONFIRMED</x:v>
      </x:c>
      <x:c r="Z455" s="8" t="str">
        <x:v>[1,2,3]</x:v>
      </x:c>
      <x:c r="AA455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455" s="8" t="str">
        <x:v>d451f54da8aea4217130574df42aee775cd369a5</x:v>
      </x:c>
      <x:c r="AC455" s="8" t="str">
        <x:v>compatibility/sources/v04-bgm-observations.json#A2CJ</x:v>
      </x:c>
      <x:c r="AD455" s="8" t="str">
        <x:v>NOT_ASSESSED_BY_BGM_TEST</x:v>
      </x:c>
    </x:row>
    <x:row r="456" ht="24" hidden="0" customHeight="1">
      <x:c r="A456" s="8" t="str">
        <x:v>Castlevania - Akatsuki no Minuet (Japan) (Castlevania Advance Collection)</x:v>
      </x:c>
      <x:c r="B456" s="6" t="str">
        <x:v>Japan</x:v>
      </x:c>
      <x:c r="C456" s="6" t="str"/>
      <x:c r="D456" s="8" t="str">
        <x:v>NOT_ANALYZED</x:v>
      </x:c>
      <x:c r="E456" s="8" t="str">
        <x:v>NOT_ANALYZED</x:v>
      </x:c>
      <x:c r="F456" s="6" t="str">
        <x:v>NOT_TESTED</x:v>
      </x:c>
      <x:c r="G456" s="6" t="str">
        <x:v>NOT_YET_VALIDATED</x:v>
      </x:c>
      <x:c r="H456" s="6" t="str">
        <x:v>NOT_TESTED</x:v>
      </x:c>
      <x:c r="I456" s="6" t="str">
        <x:v>NOT_TESTED</x:v>
      </x:c>
      <x:c r="J456" s="8" t="str">
        <x:v>NOT_ESTABLISHED</x:v>
      </x:c>
      <x:c r="K456" s="8" t="str">
        <x:v>NO_DRIVER_ANALYSIS</x:v>
      </x:c>
      <x:c r="L456" s="8" t="str"/>
      <x:c r="M456" s="8" t="str">
        <x:v>Exact release/revision has no reliable driver analysis. No regional result is inherited.</x:v>
      </x:c>
      <x:c r="N456" s="10" t="str">
        <x:v>gba-7f513361dcb5321a1d430f2fd291eb8aac9ce319</x:v>
      </x:c>
      <x:c r="O456" s="6" t="str">
        <x:v>[]</x:v>
      </x:c>
      <x:c r="P456" s="10" t="str">
        <x:v>A2CJ</x:v>
      </x:c>
      <x:c r="Q456" s="6" t="str"/>
      <x:c r="R456" s="10" t="str">
        <x:v>F5C8D8E8</x:v>
      </x:c>
      <x:c r="S456" s="10" t="str">
        <x:v>7F513361DCB5321A1D430F2FD291EB8AAC9CE319</x:v>
      </x:c>
      <x:c r="T456" s="10" t="str"/>
      <x:c r="U456" s="12" t="n">
        <x:v>8388608</x:v>
      </x:c>
      <x:c r="V456" s="8" t="str">
        <x:v>NATIVE_UNLESS_BACKEND_VALIDATES</x:v>
      </x:c>
      <x:c r="W456" s="8" t="str">
        <x:v>https://raw.githubusercontent.com/libretro/libretro-database/fbeefcb46c2e1b20a7e2945f34a694a41b2d6f90/metadat/no-intro/Nintendo%20-%20Game%20Boy%20Advance.dat</x:v>
      </x:c>
      <x:c r="X456" s="8" t="str">
        <x:v>[]</x:v>
      </x:c>
      <x:c r="Y456" s="8" t="str">
        <x:v>NOT_TESTED</x:v>
      </x:c>
      <x:c r="Z456" s="8" t="str">
        <x:v>[]</x:v>
      </x:c>
      <x:c r="AA456" s="8" t="str"/>
      <x:c r="AB456" s="8" t="str"/>
      <x:c r="AC456" s="8" t="str"/>
      <x:c r="AD456" s="8" t="str">
        <x:v>NOT_ASSESSED_BY_BGM_TEST</x:v>
      </x:c>
    </x:row>
    <x:row r="457" ht="24" hidden="0" customHeight="1">
      <x:c r="A457" s="8" t="str">
        <x:v>Castlevania - Akatsuki no Minuet (Japan) (Virtual Console)</x:v>
      </x:c>
      <x:c r="B457" s="6" t="str">
        <x:v>Japan</x:v>
      </x:c>
      <x:c r="C457" s="6" t="str"/>
      <x:c r="D457" s="8" t="str">
        <x:v>NOT_ANALYZED</x:v>
      </x:c>
      <x:c r="E457" s="8" t="str">
        <x:v>NOT_ANALYZED</x:v>
      </x:c>
      <x:c r="F457" s="6" t="str">
        <x:v>NOT_TESTED</x:v>
      </x:c>
      <x:c r="G457" s="6" t="str">
        <x:v>NOT_YET_VALIDATED</x:v>
      </x:c>
      <x:c r="H457" s="6" t="str">
        <x:v>NOT_TESTED</x:v>
      </x:c>
      <x:c r="I457" s="6" t="str">
        <x:v>NOT_TESTED</x:v>
      </x:c>
      <x:c r="J457" s="8" t="str">
        <x:v>NOT_ESTABLISHED</x:v>
      </x:c>
      <x:c r="K457" s="8" t="str">
        <x:v>NO_DRIVER_ANALYSIS</x:v>
      </x:c>
      <x:c r="L457" s="8" t="str"/>
      <x:c r="M457" s="8" t="str">
        <x:v>Exact release/revision has no reliable driver analysis. No regional result is inherited.</x:v>
      </x:c>
      <x:c r="N457" s="10" t="str">
        <x:v>gba-353bd090e2479fabccc889f1458d00d67ab5b81f</x:v>
      </x:c>
      <x:c r="O457" s="6" t="str">
        <x:v>[]</x:v>
      </x:c>
      <x:c r="P457" s="10" t="str">
        <x:v>A2CJ</x:v>
      </x:c>
      <x:c r="Q457" s="6" t="str"/>
      <x:c r="R457" s="10" t="str">
        <x:v>93B6599E</x:v>
      </x:c>
      <x:c r="S457" s="10" t="str">
        <x:v>353BD090E2479FABCCC889F1458D00D67AB5B81F</x:v>
      </x:c>
      <x:c r="T457" s="10" t="str"/>
      <x:c r="U457" s="12" t="n">
        <x:v>8388608</x:v>
      </x:c>
      <x:c r="V457" s="8" t="str">
        <x:v>NATIVE_UNLESS_BACKEND_VALIDATES</x:v>
      </x:c>
      <x:c r="W457" s="8" t="str">
        <x:v>https://raw.githubusercontent.com/libretro/libretro-database/fbeefcb46c2e1b20a7e2945f34a694a41b2d6f90/metadat/no-intro/Nintendo%20-%20Game%20Boy%20Advance.dat</x:v>
      </x:c>
      <x:c r="X457" s="8" t="str">
        <x:v>[]</x:v>
      </x:c>
      <x:c r="Y457" s="8" t="str">
        <x:v>NOT_TESTED</x:v>
      </x:c>
      <x:c r="Z457" s="8" t="str">
        <x:v>[]</x:v>
      </x:c>
      <x:c r="AA457" s="8" t="str"/>
      <x:c r="AB457" s="8" t="str"/>
      <x:c r="AC457" s="8" t="str"/>
      <x:c r="AD457" s="8" t="str">
        <x:v>NOT_ASSESSED_BY_BGM_TEST</x:v>
      </x:c>
    </x:row>
    <x:row r="458" ht="24" hidden="0" customHeight="1">
      <x:c r="A458" s="8" t="str">
        <x:v>Castlevania - Aria of Sorrow (Europe) (En,Fr,De)</x:v>
      </x:c>
      <x:c r="B458" s="6" t="str">
        <x:v>Europe</x:v>
      </x:c>
      <x:c r="C458" s="6" t="str"/>
      <x:c r="D458" s="8" t="str">
        <x:v>NOT_ANALYZED</x:v>
      </x:c>
      <x:c r="E458" s="8" t="str">
        <x:v>NOT_ANALYZED</x:v>
      </x:c>
      <x:c r="F458" s="6" t="str">
        <x:v>NOT_TESTED</x:v>
      </x:c>
      <x:c r="G458" s="6" t="str">
        <x:v>NOT_YET_VALIDATED</x:v>
      </x:c>
      <x:c r="H458" s="6" t="str">
        <x:v>NOT_TESTED</x:v>
      </x:c>
      <x:c r="I458" s="6" t="str">
        <x:v>NOT_TESTED</x:v>
      </x:c>
      <x:c r="J458" s="8" t="str">
        <x:v>NOT_ESTABLISHED</x:v>
      </x:c>
      <x:c r="K458" s="8" t="str">
        <x:v>NO_DRIVER_ANALYSIS</x:v>
      </x:c>
      <x:c r="L458" s="8" t="str"/>
      <x:c r="M458" s="8" t="str">
        <x:v>Exact release/revision has no reliable driver analysis. No regional result is inherited.</x:v>
      </x:c>
      <x:c r="N458" s="10" t="str">
        <x:v>gba-2e8302c2a5a61614749f609d7edc8c3e6af20585</x:v>
      </x:c>
      <x:c r="O458" s="6" t="str">
        <x:v>["De","En","Fr"]</x:v>
      </x:c>
      <x:c r="P458" s="10" t="str">
        <x:v>A2CP</x:v>
      </x:c>
      <x:c r="Q458" s="6" t="str"/>
      <x:c r="R458" s="10" t="str">
        <x:v>D0C91F74</x:v>
      </x:c>
      <x:c r="S458" s="10" t="str">
        <x:v>2E8302C2A5A61614749F609D7EDC8C3E6AF20585</x:v>
      </x:c>
      <x:c r="T458" s="10" t="str"/>
      <x:c r="U458" s="12" t="n">
        <x:v>8388608</x:v>
      </x:c>
      <x:c r="V458" s="8" t="str">
        <x:v>NATIVE_UNLESS_BACKEND_VALIDATES</x:v>
      </x:c>
      <x:c r="W458" s="8" t="str">
        <x:v>https://raw.githubusercontent.com/libretro/libretro-database/fbeefcb46c2e1b20a7e2945f34a694a41b2d6f90/metadat/no-intro/Nintendo%20-%20Game%20Boy%20Advance.dat</x:v>
      </x:c>
      <x:c r="X458" s="8" t="str">
        <x:v>[]</x:v>
      </x:c>
      <x:c r="Y458" s="8" t="str">
        <x:v>NOT_TESTED</x:v>
      </x:c>
      <x:c r="Z458" s="8" t="str">
        <x:v>[]</x:v>
      </x:c>
      <x:c r="AA458" s="8" t="str"/>
      <x:c r="AB458" s="8" t="str"/>
      <x:c r="AC458" s="8" t="str"/>
      <x:c r="AD458" s="8" t="str">
        <x:v>NOT_ASSESSED_BY_BGM_TEST</x:v>
      </x:c>
    </x:row>
    <x:row r="459" ht="24" hidden="0" customHeight="1">
      <x:c r="A459" s="8" t="str">
        <x:v>Castlevania - Aria of Sorrow (Europe) (En,Fr,De) (Castlevania Advance Collection)</x:v>
      </x:c>
      <x:c r="B459" s="6" t="str">
        <x:v>Europe</x:v>
      </x:c>
      <x:c r="C459" s="6" t="str"/>
      <x:c r="D459" s="8" t="str">
        <x:v>NOT_ANALYZED</x:v>
      </x:c>
      <x:c r="E459" s="8" t="str">
        <x:v>NOT_ANALYZED</x:v>
      </x:c>
      <x:c r="F459" s="6" t="str">
        <x:v>NOT_TESTED</x:v>
      </x:c>
      <x:c r="G459" s="6" t="str">
        <x:v>NOT_YET_VALIDATED</x:v>
      </x:c>
      <x:c r="H459" s="6" t="str">
        <x:v>NOT_TESTED</x:v>
      </x:c>
      <x:c r="I459" s="6" t="str">
        <x:v>NOT_TESTED</x:v>
      </x:c>
      <x:c r="J459" s="8" t="str">
        <x:v>NOT_ESTABLISHED</x:v>
      </x:c>
      <x:c r="K459" s="8" t="str">
        <x:v>NO_DRIVER_ANALYSIS</x:v>
      </x:c>
      <x:c r="L459" s="8" t="str"/>
      <x:c r="M459" s="8" t="str">
        <x:v>Exact release/revision has no reliable driver analysis. No regional result is inherited.</x:v>
      </x:c>
      <x:c r="N459" s="10" t="str">
        <x:v>gba-02dc76fdfe464877202b3d59cd102d626d194fe6</x:v>
      </x:c>
      <x:c r="O459" s="6" t="str">
        <x:v>["De","En","Fr"]</x:v>
      </x:c>
      <x:c r="P459" s="10" t="str">
        <x:v>A2CP</x:v>
      </x:c>
      <x:c r="Q459" s="6" t="str"/>
      <x:c r="R459" s="10" t="str">
        <x:v>E8156354</x:v>
      </x:c>
      <x:c r="S459" s="10" t="str">
        <x:v>02DC76FDFE464877202B3D59CD102D626D194FE6</x:v>
      </x:c>
      <x:c r="T459" s="10" t="str"/>
      <x:c r="U459" s="12" t="n">
        <x:v>8388608</x:v>
      </x:c>
      <x:c r="V459" s="8" t="str">
        <x:v>NATIVE_UNLESS_BACKEND_VALIDATES</x:v>
      </x:c>
      <x:c r="W459" s="8" t="str">
        <x:v>https://raw.githubusercontent.com/libretro/libretro-database/fbeefcb46c2e1b20a7e2945f34a694a41b2d6f90/metadat/no-intro/Nintendo%20-%20Game%20Boy%20Advance.dat</x:v>
      </x:c>
      <x:c r="X459" s="8" t="str">
        <x:v>[]</x:v>
      </x:c>
      <x:c r="Y459" s="8" t="str">
        <x:v>NOT_TESTED</x:v>
      </x:c>
      <x:c r="Z459" s="8" t="str">
        <x:v>[]</x:v>
      </x:c>
      <x:c r="AA459" s="8" t="str"/>
      <x:c r="AB459" s="8" t="str"/>
      <x:c r="AC459" s="8" t="str"/>
      <x:c r="AD459" s="8" t="str">
        <x:v>NOT_ASSESSED_BY_BGM_TEST</x:v>
      </x:c>
    </x:row>
    <x:row r="460" ht="24" hidden="0" customHeight="1">
      <x:c r="A460" s="8" t="str">
        <x:v>Castlevania - Aria of Sorrow (Europe) (En,Fr,De) (Virtual Console)</x:v>
      </x:c>
      <x:c r="B460" s="6" t="str">
        <x:v>Europe</x:v>
      </x:c>
      <x:c r="C460" s="6" t="str"/>
      <x:c r="D460" s="8" t="str">
        <x:v>NOT_ANALYZED</x:v>
      </x:c>
      <x:c r="E460" s="8" t="str">
        <x:v>NOT_ANALYZED</x:v>
      </x:c>
      <x:c r="F460" s="6" t="str">
        <x:v>NOT_TESTED</x:v>
      </x:c>
      <x:c r="G460" s="6" t="str">
        <x:v>NOT_YET_VALIDATED</x:v>
      </x:c>
      <x:c r="H460" s="6" t="str">
        <x:v>NOT_TESTED</x:v>
      </x:c>
      <x:c r="I460" s="6" t="str">
        <x:v>NOT_TESTED</x:v>
      </x:c>
      <x:c r="J460" s="8" t="str">
        <x:v>NOT_ESTABLISHED</x:v>
      </x:c>
      <x:c r="K460" s="8" t="str">
        <x:v>NO_DRIVER_ANALYSIS</x:v>
      </x:c>
      <x:c r="L460" s="8" t="str"/>
      <x:c r="M460" s="8" t="str">
        <x:v>Exact release/revision has no reliable driver analysis. No regional result is inherited.</x:v>
      </x:c>
      <x:c r="N460" s="10" t="str">
        <x:v>gba-458c42a6b8fd6cf18579b0f7eef9dcd12b43c12b</x:v>
      </x:c>
      <x:c r="O460" s="6" t="str">
        <x:v>["De","En","Fr"]</x:v>
      </x:c>
      <x:c r="P460" s="10" t="str">
        <x:v>A2CP</x:v>
      </x:c>
      <x:c r="Q460" s="6" t="str"/>
      <x:c r="R460" s="10" t="str">
        <x:v>D97DBFEC</x:v>
      </x:c>
      <x:c r="S460" s="10" t="str">
        <x:v>458C42A6B8FD6CF18579B0F7EEF9DCD12B43C12B</x:v>
      </x:c>
      <x:c r="T460" s="10" t="str"/>
      <x:c r="U460" s="12" t="n">
        <x:v>8388608</x:v>
      </x:c>
      <x:c r="V460" s="8" t="str">
        <x:v>NATIVE_UNLESS_BACKEND_VALIDATES</x:v>
      </x:c>
      <x:c r="W460" s="8" t="str">
        <x:v>https://raw.githubusercontent.com/libretro/libretro-database/fbeefcb46c2e1b20a7e2945f34a694a41b2d6f90/metadat/no-intro/Nintendo%20-%20Game%20Boy%20Advance.dat</x:v>
      </x:c>
      <x:c r="X460" s="8" t="str">
        <x:v>[]</x:v>
      </x:c>
      <x:c r="Y460" s="8" t="str">
        <x:v>NOT_TESTED</x:v>
      </x:c>
      <x:c r="Z460" s="8" t="str">
        <x:v>[]</x:v>
      </x:c>
      <x:c r="AA460" s="8" t="str"/>
      <x:c r="AB460" s="8" t="str"/>
      <x:c r="AC460" s="8" t="str"/>
      <x:c r="AD460" s="8" t="str">
        <x:v>NOT_ASSESSED_BY_BGM_TEST</x:v>
      </x:c>
    </x:row>
    <x:row r="461" ht="24" hidden="0" customHeight="1">
      <x:c r="A461" s="8" t="str">
        <x:v>Castlevania - Aria of Sorrow (USA)</x:v>
      </x:c>
      <x:c r="B461" s="6" t="str">
        <x:v>USA</x:v>
      </x:c>
      <x:c r="C461" s="6" t="str"/>
      <x:c r="D461" s="8" t="str">
        <x:v>NOT_ANALYZED</x:v>
      </x:c>
      <x:c r="E461" s="8" t="str">
        <x:v>NOT_ANALYZED</x:v>
      </x:c>
      <x:c r="F461" s="6" t="str">
        <x:v>NOT_TESTED</x:v>
      </x:c>
      <x:c r="G461" s="6" t="str">
        <x:v>NOT_YET_VALIDATED</x:v>
      </x:c>
      <x:c r="H461" s="6" t="str">
        <x:v>NOT_TESTED</x:v>
      </x:c>
      <x:c r="I461" s="6" t="str">
        <x:v>NOT_TESTED</x:v>
      </x:c>
      <x:c r="J461" s="8" t="str">
        <x:v>NOT_ESTABLISHED</x:v>
      </x:c>
      <x:c r="K461" s="8" t="str">
        <x:v>NO_DRIVER_ANALYSIS</x:v>
      </x:c>
      <x:c r="L461" s="8" t="str"/>
      <x:c r="M461" s="8" t="str">
        <x:v>Exact release/revision has no reliable driver analysis. No regional result is inherited.</x:v>
      </x:c>
      <x:c r="N461" s="10" t="str">
        <x:v>gba-abd71fe01ebb201bcc133074db1dd8c5253776c7</x:v>
      </x:c>
      <x:c r="O461" s="6" t="str">
        <x:v>[]</x:v>
      </x:c>
      <x:c r="P461" s="10" t="str">
        <x:v>A2CE</x:v>
      </x:c>
      <x:c r="Q461" s="6" t="str"/>
      <x:c r="R461" s="10" t="str">
        <x:v>35536183</x:v>
      </x:c>
      <x:c r="S461" s="10" t="str">
        <x:v>ABD71FE01EBB201BCC133074DB1DD8C5253776C7</x:v>
      </x:c>
      <x:c r="T461" s="10" t="str"/>
      <x:c r="U461" s="12" t="n">
        <x:v>8388608</x:v>
      </x:c>
      <x:c r="V461" s="8" t="str">
        <x:v>NATIVE_UNLESS_BACKEND_VALIDATES</x:v>
      </x:c>
      <x:c r="W461" s="8" t="str">
        <x:v>https://raw.githubusercontent.com/libretro/libretro-database/fbeefcb46c2e1b20a7e2945f34a694a41b2d6f90/metadat/no-intro/Nintendo%20-%20Game%20Boy%20Advance.dat</x:v>
      </x:c>
      <x:c r="X461" s="8" t="str">
        <x:v>[]</x:v>
      </x:c>
      <x:c r="Y461" s="8" t="str">
        <x:v>NOT_TESTED</x:v>
      </x:c>
      <x:c r="Z461" s="8" t="str">
        <x:v>[]</x:v>
      </x:c>
      <x:c r="AA461" s="8" t="str"/>
      <x:c r="AB461" s="8" t="str"/>
      <x:c r="AC461" s="8" t="str"/>
      <x:c r="AD461" s="8" t="str">
        <x:v>NOT_ASSESSED_BY_BGM_TEST</x:v>
      </x:c>
    </x:row>
    <x:row r="462" ht="24" hidden="0" customHeight="1">
      <x:c r="A462" s="8" t="str">
        <x:v>Castlevania - Aria of Sorrow (USA) (Castlevania Advance Collection)</x:v>
      </x:c>
      <x:c r="B462" s="6" t="str">
        <x:v>USA</x:v>
      </x:c>
      <x:c r="C462" s="6" t="str"/>
      <x:c r="D462" s="8" t="str">
        <x:v>NOT_ANALYZED</x:v>
      </x:c>
      <x:c r="E462" s="8" t="str">
        <x:v>NOT_ANALYZED</x:v>
      </x:c>
      <x:c r="F462" s="6" t="str">
        <x:v>NOT_TESTED</x:v>
      </x:c>
      <x:c r="G462" s="6" t="str">
        <x:v>NOT_YET_VALIDATED</x:v>
      </x:c>
      <x:c r="H462" s="6" t="str">
        <x:v>NOT_TESTED</x:v>
      </x:c>
      <x:c r="I462" s="6" t="str">
        <x:v>NOT_TESTED</x:v>
      </x:c>
      <x:c r="J462" s="8" t="str">
        <x:v>NOT_ESTABLISHED</x:v>
      </x:c>
      <x:c r="K462" s="8" t="str">
        <x:v>NO_DRIVER_ANALYSIS</x:v>
      </x:c>
      <x:c r="L462" s="8" t="str"/>
      <x:c r="M462" s="8" t="str">
        <x:v>Exact release/revision has no reliable driver analysis. No regional result is inherited.</x:v>
      </x:c>
      <x:c r="N462" s="10" t="str">
        <x:v>gba-f2869a861f1be637a1d1b57009cb42cc06b82e09</x:v>
      </x:c>
      <x:c r="O462" s="6" t="str">
        <x:v>[]</x:v>
      </x:c>
      <x:c r="P462" s="10" t="str">
        <x:v>A2CE</x:v>
      </x:c>
      <x:c r="Q462" s="6" t="str"/>
      <x:c r="R462" s="10" t="str">
        <x:v>CA9B82DD</x:v>
      </x:c>
      <x:c r="S462" s="10" t="str">
        <x:v>F2869A861F1BE637A1D1B57009CB42CC06B82E09</x:v>
      </x:c>
      <x:c r="T462" s="10" t="str"/>
      <x:c r="U462" s="12" t="n">
        <x:v>8388608</x:v>
      </x:c>
      <x:c r="V462" s="8" t="str">
        <x:v>NATIVE_UNLESS_BACKEND_VALIDATES</x:v>
      </x:c>
      <x:c r="W462" s="8" t="str">
        <x:v>https://raw.githubusercontent.com/libretro/libretro-database/fbeefcb46c2e1b20a7e2945f34a694a41b2d6f90/metadat/no-intro/Nintendo%20-%20Game%20Boy%20Advance.dat</x:v>
      </x:c>
      <x:c r="X462" s="8" t="str">
        <x:v>[]</x:v>
      </x:c>
      <x:c r="Y462" s="8" t="str">
        <x:v>NOT_TESTED</x:v>
      </x:c>
      <x:c r="Z462" s="8" t="str">
        <x:v>[]</x:v>
      </x:c>
      <x:c r="AA462" s="8" t="str"/>
      <x:c r="AB462" s="8" t="str"/>
      <x:c r="AC462" s="8" t="str"/>
      <x:c r="AD462" s="8" t="str">
        <x:v>NOT_ASSESSED_BY_BGM_TEST</x:v>
      </x:c>
    </x:row>
    <x:row r="463" ht="24" hidden="0" customHeight="1">
      <x:c r="A463" s="8" t="str">
        <x:v>Castlevania - Aria of Sorrow (USA) (Virtual Console)</x:v>
      </x:c>
      <x:c r="B463" s="6" t="str">
        <x:v>USA</x:v>
      </x:c>
      <x:c r="C463" s="6" t="str"/>
      <x:c r="D463" s="8" t="str">
        <x:v>NOT_ANALYZED</x:v>
      </x:c>
      <x:c r="E463" s="8" t="str">
        <x:v>NOT_ANALYZED</x:v>
      </x:c>
      <x:c r="F463" s="6" t="str">
        <x:v>NOT_TESTED</x:v>
      </x:c>
      <x:c r="G463" s="6" t="str">
        <x:v>NOT_YET_VALIDATED</x:v>
      </x:c>
      <x:c r="H463" s="6" t="str">
        <x:v>NOT_TESTED</x:v>
      </x:c>
      <x:c r="I463" s="6" t="str">
        <x:v>NOT_TESTED</x:v>
      </x:c>
      <x:c r="J463" s="8" t="str">
        <x:v>NOT_ESTABLISHED</x:v>
      </x:c>
      <x:c r="K463" s="8" t="str">
        <x:v>NO_DRIVER_ANALYSIS</x:v>
      </x:c>
      <x:c r="L463" s="8" t="str"/>
      <x:c r="M463" s="8" t="str">
        <x:v>Exact release/revision has no reliable driver analysis. No regional result is inherited.</x:v>
      </x:c>
      <x:c r="N463" s="10" t="str">
        <x:v>gba-b69a77970878b453e2b308fe124641f66925ae6a</x:v>
      </x:c>
      <x:c r="O463" s="6" t="str">
        <x:v>[]</x:v>
      </x:c>
      <x:c r="P463" s="10" t="str">
        <x:v>A2CE</x:v>
      </x:c>
      <x:c r="Q463" s="6" t="str"/>
      <x:c r="R463" s="10" t="str">
        <x:v>28BAA30E</x:v>
      </x:c>
      <x:c r="S463" s="10" t="str">
        <x:v>B69A77970878B453E2B308FE124641F66925AE6A</x:v>
      </x:c>
      <x:c r="T463" s="10" t="str"/>
      <x:c r="U463" s="12" t="n">
        <x:v>8388608</x:v>
      </x:c>
      <x:c r="V463" s="8" t="str">
        <x:v>NATIVE_UNLESS_BACKEND_VALIDATES</x:v>
      </x:c>
      <x:c r="W463" s="8" t="str">
        <x:v>https://raw.githubusercontent.com/libretro/libretro-database/fbeefcb46c2e1b20a7e2945f34a694a41b2d6f90/metadat/no-intro/Nintendo%20-%20Game%20Boy%20Advance.dat</x:v>
      </x:c>
      <x:c r="X463" s="8" t="str">
        <x:v>[]</x:v>
      </x:c>
      <x:c r="Y463" s="8" t="str">
        <x:v>NOT_TESTED</x:v>
      </x:c>
      <x:c r="Z463" s="8" t="str">
        <x:v>[]</x:v>
      </x:c>
      <x:c r="AA463" s="8" t="str"/>
      <x:c r="AB463" s="8" t="str"/>
      <x:c r="AC463" s="8" t="str"/>
      <x:c r="AD463" s="8" t="str">
        <x:v>NOT_ASSESSED_BY_BGM_TEST</x:v>
      </x:c>
    </x:row>
    <x:row r="464" ht="24" hidden="0" customHeight="1">
      <x:c r="A464" s="8" t="str">
        <x:v>Castlevania - Byakuya no Concerto (Japan)</x:v>
      </x:c>
      <x:c r="B464" s="6" t="str">
        <x:v>Japan</x:v>
      </x:c>
      <x:c r="C464" s="6" t="str"/>
      <x:c r="D464" s="8" t="str">
        <x:v>MP2K_ROM_PLAYER</x:v>
      </x:c>
      <x:c r="E464" s="8" t="str">
        <x:v>EXPERIMENTAL_UNVERIFIED</x:v>
      </x:c>
      <x:c r="F464" s="6" t="str">
        <x:v>NOT_TESTED</x:v>
      </x:c>
      <x:c r="G464" s="6" t="str">
        <x:v>NOT_YET_VALIDATED</x:v>
      </x:c>
      <x:c r="H464" s="6" t="str">
        <x:v>NOT_TESTED</x:v>
      </x:c>
      <x:c r="I464" s="6" t="str">
        <x:v>NOT_TESTED</x:v>
      </x:c>
      <x:c r="J464" s="8" t="str">
        <x:v>EXPERIMENTAL_TRIAL</x:v>
      </x:c>
      <x:c r="K464" s="8" t="str">
        <x:v>HUMAN_REVIEW_REQUIRED</x:v>
      </x:c>
      <x:c r="L464" s="8" t="str">
        <x:v>v0.3-preview candidate</x:v>
      </x:c>
      <x:c r="M464" s="8" t="str">
        <x:v>Implemented backend passed production static table/hook/SoundMode checks. Live player/track checks, bridge initialization, event/buffer limits and timeouts can still cause native fallback. Correct BGM/SE is unverified.  RC: exact 9000-frame 1x/2x/switch and State Load/Rewind boot/menu probes. Activation observed; emulator Load/Rewind calls succeeded and guarded recovery was observed. BGM/SE listening and tempo/pitch certification: HUMAN_REVIEW_REQUIRED. No full-playthrough claim or public promotion.</x:v>
      </x:c>
      <x:c r="N464" s="10" t="str">
        <x:v>gba-3aeb81ee60fa3e56a56ee069b0ce0d8bc34d9c4c</x:v>
      </x:c>
      <x:c r="O464" s="6" t="str">
        <x:v>[]</x:v>
      </x:c>
      <x:c r="P464" s="10" t="str">
        <x:v>ACHJ</x:v>
      </x:c>
      <x:c r="Q464" s="6" t="n">
        <x:v>0</x:v>
      </x:c>
      <x:c r="R464" s="10" t="str">
        <x:v>379B3248</x:v>
      </x:c>
      <x:c r="S464" s="10" t="str">
        <x:v>3AEB81EE60FA3E56A56EE069B0CE0D8BC34D9C4C</x:v>
      </x:c>
      <x:c r="T464" s="10" t="str">
        <x:v>E50DF7B87F8523F6301D41BAA02961B940887F33339C73D22C20E53623EBC30E</x:v>
      </x:c>
      <x:c r="U464" s="12" t="n">
        <x:v>8388608</x:v>
      </x:c>
      <x:c r="V464" s="8" t="str">
        <x:v>NATIVE_UNLESS_BACKEND_VALIDATES</x:v>
      </x:c>
      <x:c r="W464" s="8" t="str">
        <x:v>https://raw.githubusercontent.com/libretro/libretro-database/fbeefcb46c2e1b20a7e2945f34a694a41b2d6f90/metadat/no-intro/Nintendo%20-%20Game%20Boy%20Advance.dat</x:v>
      </x:c>
      <x:c r="X464" s="8" t="str">
        <x:v>["EXACT_HASH_ANALYSIS","PRODUCTION_PROFILE_PROBE","V03_RUNTIME_OBSERVATION"]</x:v>
      </x:c>
      <x:c r="Y464" s="8" t="str">
        <x:v>BGM_CONFIRMED</x:v>
      </x:c>
      <x:c r="Z464" s="8" t="str">
        <x:v>[1,2,3]</x:v>
      </x:c>
      <x:c r="AA464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464" s="8" t="str">
        <x:v>d451f54da8aea4217130574df42aee775cd369a5</x:v>
      </x:c>
      <x:c r="AC464" s="8" t="str">
        <x:v>compatibility/sources/v04-bgm-observations.json#ACHJ</x:v>
      </x:c>
      <x:c r="AD464" s="8" t="str">
        <x:v>NOT_ASSESSED_BY_BGM_TEST</x:v>
      </x:c>
    </x:row>
    <x:row r="465" ht="24" hidden="0" customHeight="1">
      <x:c r="A465" s="8" t="str">
        <x:v>Castlevania - Byakuya no Concerto (Japan) (Castlevania Advance Collection)</x:v>
      </x:c>
      <x:c r="B465" s="6" t="str">
        <x:v>Japan</x:v>
      </x:c>
      <x:c r="C465" s="6" t="str"/>
      <x:c r="D465" s="8" t="str">
        <x:v>NOT_ANALYZED</x:v>
      </x:c>
      <x:c r="E465" s="8" t="str">
        <x:v>NOT_ANALYZED</x:v>
      </x:c>
      <x:c r="F465" s="6" t="str">
        <x:v>NOT_TESTED</x:v>
      </x:c>
      <x:c r="G465" s="6" t="str">
        <x:v>NOT_YET_VALIDATED</x:v>
      </x:c>
      <x:c r="H465" s="6" t="str">
        <x:v>NOT_TESTED</x:v>
      </x:c>
      <x:c r="I465" s="6" t="str">
        <x:v>NOT_TESTED</x:v>
      </x:c>
      <x:c r="J465" s="8" t="str">
        <x:v>NOT_ESTABLISHED</x:v>
      </x:c>
      <x:c r="K465" s="8" t="str">
        <x:v>NO_DRIVER_ANALYSIS</x:v>
      </x:c>
      <x:c r="L465" s="8" t="str"/>
      <x:c r="M465" s="8" t="str">
        <x:v>Exact release/revision has no reliable driver analysis. No regional result is inherited.</x:v>
      </x:c>
      <x:c r="N465" s="10" t="str">
        <x:v>gba-094ed1081bc7aa69ac2214718f54b7f99517cad8</x:v>
      </x:c>
      <x:c r="O465" s="6" t="str">
        <x:v>[]</x:v>
      </x:c>
      <x:c r="P465" s="10" t="str">
        <x:v>ACHJ</x:v>
      </x:c>
      <x:c r="Q465" s="6" t="str"/>
      <x:c r="R465" s="10" t="str">
        <x:v>247EEB20</x:v>
      </x:c>
      <x:c r="S465" s="10" t="str">
        <x:v>094ED1081BC7AA69AC2214718F54B7F99517CAD8</x:v>
      </x:c>
      <x:c r="T465" s="10" t="str"/>
      <x:c r="U465" s="12" t="n">
        <x:v>8388608</x:v>
      </x:c>
      <x:c r="V465" s="8" t="str">
        <x:v>NATIVE_UNLESS_BACKEND_VALIDATES</x:v>
      </x:c>
      <x:c r="W465" s="8" t="str">
        <x:v>https://raw.githubusercontent.com/libretro/libretro-database/fbeefcb46c2e1b20a7e2945f34a694a41b2d6f90/metadat/no-intro/Nintendo%20-%20Game%20Boy%20Advance.dat</x:v>
      </x:c>
      <x:c r="X465" s="8" t="str">
        <x:v>[]</x:v>
      </x:c>
      <x:c r="Y465" s="8" t="str">
        <x:v>NOT_TESTED</x:v>
      </x:c>
      <x:c r="Z465" s="8" t="str">
        <x:v>[]</x:v>
      </x:c>
      <x:c r="AA465" s="8" t="str"/>
      <x:c r="AB465" s="8" t="str"/>
      <x:c r="AC465" s="8" t="str"/>
      <x:c r="AD465" s="8" t="str">
        <x:v>NOT_ASSESSED_BY_BGM_TEST</x:v>
      </x:c>
    </x:row>
    <x:row r="466" ht="24" hidden="0" customHeight="1">
      <x:c r="A466" s="8" t="str">
        <x:v>Castlevania - Circle of the Moon (USA)</x:v>
      </x:c>
      <x:c r="B466" s="6" t="str">
        <x:v>USA</x:v>
      </x:c>
      <x:c r="C466" s="6" t="str"/>
      <x:c r="D466" s="8" t="str">
        <x:v>NOT_ANALYZED</x:v>
      </x:c>
      <x:c r="E466" s="8" t="str">
        <x:v>NOT_ANALYZED</x:v>
      </x:c>
      <x:c r="F466" s="6" t="str">
        <x:v>NOT_TESTED</x:v>
      </x:c>
      <x:c r="G466" s="6" t="str">
        <x:v>NOT_YET_VALIDATED</x:v>
      </x:c>
      <x:c r="H466" s="6" t="str">
        <x:v>NOT_TESTED</x:v>
      </x:c>
      <x:c r="I466" s="6" t="str">
        <x:v>NOT_TESTED</x:v>
      </x:c>
      <x:c r="J466" s="8" t="str">
        <x:v>NOT_ESTABLISHED</x:v>
      </x:c>
      <x:c r="K466" s="8" t="str">
        <x:v>NO_DRIVER_ANALYSIS</x:v>
      </x:c>
      <x:c r="L466" s="8" t="str"/>
      <x:c r="M466" s="8" t="str">
        <x:v>Exact release/revision has no reliable driver analysis. No regional result is inherited.</x:v>
      </x:c>
      <x:c r="N466" s="10" t="str">
        <x:v>gba-d661b01eb94186435723ac03344792c11c20c522</x:v>
      </x:c>
      <x:c r="O466" s="6" t="str">
        <x:v>[]</x:v>
      </x:c>
      <x:c r="P466" s="10" t="str">
        <x:v>AAME</x:v>
      </x:c>
      <x:c r="Q466" s="6" t="str"/>
      <x:c r="R466" s="10" t="str">
        <x:v>1CC059A4</x:v>
      </x:c>
      <x:c r="S466" s="10" t="str">
        <x:v>D661B01EB94186435723AC03344792C11C20C522</x:v>
      </x:c>
      <x:c r="T466" s="10" t="str"/>
      <x:c r="U466" s="12" t="n">
        <x:v>8388608</x:v>
      </x:c>
      <x:c r="V466" s="8" t="str">
        <x:v>NATIVE_UNLESS_BACKEND_VALIDATES</x:v>
      </x:c>
      <x:c r="W466" s="8" t="str">
        <x:v>https://raw.githubusercontent.com/libretro/libretro-database/fbeefcb46c2e1b20a7e2945f34a694a41b2d6f90/metadat/no-intro/Nintendo%20-%20Game%20Boy%20Advance.dat</x:v>
      </x:c>
      <x:c r="X466" s="8" t="str">
        <x:v>[]</x:v>
      </x:c>
      <x:c r="Y466" s="8" t="str">
        <x:v>NOT_TESTED</x:v>
      </x:c>
      <x:c r="Z466" s="8" t="str">
        <x:v>[]</x:v>
      </x:c>
      <x:c r="AA466" s="8" t="str"/>
      <x:c r="AB466" s="8" t="str"/>
      <x:c r="AC466" s="8" t="str"/>
      <x:c r="AD466" s="8" t="str">
        <x:v>NOT_ASSESSED_BY_BGM_TEST</x:v>
      </x:c>
    </x:row>
    <x:row r="467" ht="24" hidden="0" customHeight="1">
      <x:c r="A467" s="8" t="str">
        <x:v>Castlevania - Circle of the Moon (USA) (Castlevania Advance Collection)</x:v>
      </x:c>
      <x:c r="B467" s="6" t="str">
        <x:v>USA</x:v>
      </x:c>
      <x:c r="C467" s="6" t="str"/>
      <x:c r="D467" s="8" t="str">
        <x:v>NOT_ANALYZED</x:v>
      </x:c>
      <x:c r="E467" s="8" t="str">
        <x:v>NOT_ANALYZED</x:v>
      </x:c>
      <x:c r="F467" s="6" t="str">
        <x:v>NOT_TESTED</x:v>
      </x:c>
      <x:c r="G467" s="6" t="str">
        <x:v>NOT_YET_VALIDATED</x:v>
      </x:c>
      <x:c r="H467" s="6" t="str">
        <x:v>NOT_TESTED</x:v>
      </x:c>
      <x:c r="I467" s="6" t="str">
        <x:v>NOT_TESTED</x:v>
      </x:c>
      <x:c r="J467" s="8" t="str">
        <x:v>NOT_ESTABLISHED</x:v>
      </x:c>
      <x:c r="K467" s="8" t="str">
        <x:v>NO_DRIVER_ANALYSIS</x:v>
      </x:c>
      <x:c r="L467" s="8" t="str"/>
      <x:c r="M467" s="8" t="str">
        <x:v>Exact release/revision has no reliable driver analysis. No regional result is inherited.</x:v>
      </x:c>
      <x:c r="N467" s="10" t="str">
        <x:v>gba-9483aa48b384ff3142c47fe81c13ca874a608eb0</x:v>
      </x:c>
      <x:c r="O467" s="6" t="str">
        <x:v>[]</x:v>
      </x:c>
      <x:c r="P467" s="10" t="str">
        <x:v>AAME</x:v>
      </x:c>
      <x:c r="Q467" s="6" t="str"/>
      <x:c r="R467" s="10" t="str">
        <x:v>14C1AB7C</x:v>
      </x:c>
      <x:c r="S467" s="10" t="str">
        <x:v>9483AA48B384FF3142C47FE81C13CA874A608EB0</x:v>
      </x:c>
      <x:c r="T467" s="10" t="str"/>
      <x:c r="U467" s="12" t="n">
        <x:v>8388608</x:v>
      </x:c>
      <x:c r="V467" s="8" t="str">
        <x:v>NATIVE_UNLESS_BACKEND_VALIDATES</x:v>
      </x:c>
      <x:c r="W467" s="8" t="str">
        <x:v>https://raw.githubusercontent.com/libretro/libretro-database/fbeefcb46c2e1b20a7e2945f34a694a41b2d6f90/metadat/no-intro/Nintendo%20-%20Game%20Boy%20Advance.dat</x:v>
      </x:c>
      <x:c r="X467" s="8" t="str">
        <x:v>[]</x:v>
      </x:c>
      <x:c r="Y467" s="8" t="str">
        <x:v>NOT_TESTED</x:v>
      </x:c>
      <x:c r="Z467" s="8" t="str">
        <x:v>[]</x:v>
      </x:c>
      <x:c r="AA467" s="8" t="str"/>
      <x:c r="AB467" s="8" t="str"/>
      <x:c r="AC467" s="8" t="str"/>
      <x:c r="AD467" s="8" t="str">
        <x:v>NOT_ASSESSED_BY_BGM_TEST</x:v>
      </x:c>
    </x:row>
    <x:row r="468" ht="24" hidden="0" customHeight="1">
      <x:c r="A468" s="8" t="str">
        <x:v>Castlevania - Circle of the Moon (USA) (Virtual Console)</x:v>
      </x:c>
      <x:c r="B468" s="6" t="str">
        <x:v>USA</x:v>
      </x:c>
      <x:c r="C468" s="6" t="str"/>
      <x:c r="D468" s="8" t="str">
        <x:v>NOT_ANALYZED</x:v>
      </x:c>
      <x:c r="E468" s="8" t="str">
        <x:v>NOT_ANALYZED</x:v>
      </x:c>
      <x:c r="F468" s="6" t="str">
        <x:v>NOT_TESTED</x:v>
      </x:c>
      <x:c r="G468" s="6" t="str">
        <x:v>NOT_YET_VALIDATED</x:v>
      </x:c>
      <x:c r="H468" s="6" t="str">
        <x:v>NOT_TESTED</x:v>
      </x:c>
      <x:c r="I468" s="6" t="str">
        <x:v>NOT_TESTED</x:v>
      </x:c>
      <x:c r="J468" s="8" t="str">
        <x:v>NOT_ESTABLISHED</x:v>
      </x:c>
      <x:c r="K468" s="8" t="str">
        <x:v>NO_DRIVER_ANALYSIS</x:v>
      </x:c>
      <x:c r="L468" s="8" t="str"/>
      <x:c r="M468" s="8" t="str">
        <x:v>Exact release/revision has no reliable driver analysis. No regional result is inherited.</x:v>
      </x:c>
      <x:c r="N468" s="10" t="str">
        <x:v>gba-e055b4ab00e16ec39c9036ef85463c770d809c6c</x:v>
      </x:c>
      <x:c r="O468" s="6" t="str">
        <x:v>[]</x:v>
      </x:c>
      <x:c r="P468" s="10" t="str">
        <x:v>AAME</x:v>
      </x:c>
      <x:c r="Q468" s="6" t="str"/>
      <x:c r="R468" s="10" t="str">
        <x:v>D5412E91</x:v>
      </x:c>
      <x:c r="S468" s="10" t="str">
        <x:v>E055B4AB00E16EC39C9036EF85463C770D809C6C</x:v>
      </x:c>
      <x:c r="T468" s="10" t="str"/>
      <x:c r="U468" s="12" t="n">
        <x:v>8388608</x:v>
      </x:c>
      <x:c r="V468" s="8" t="str">
        <x:v>NATIVE_UNLESS_BACKEND_VALIDATES</x:v>
      </x:c>
      <x:c r="W468" s="8" t="str">
        <x:v>https://raw.githubusercontent.com/libretro/libretro-database/fbeefcb46c2e1b20a7e2945f34a694a41b2d6f90/metadat/no-intro/Nintendo%20-%20Game%20Boy%20Advance.dat</x:v>
      </x:c>
      <x:c r="X468" s="8" t="str">
        <x:v>[]</x:v>
      </x:c>
      <x:c r="Y468" s="8" t="str">
        <x:v>NOT_TESTED</x:v>
      </x:c>
      <x:c r="Z468" s="8" t="str">
        <x:v>[]</x:v>
      </x:c>
      <x:c r="AA468" s="8" t="str"/>
      <x:c r="AB468" s="8" t="str"/>
      <x:c r="AC468" s="8" t="str"/>
      <x:c r="AD468" s="8" t="str">
        <x:v>NOT_ASSESSED_BY_BGM_TEST</x:v>
      </x:c>
    </x:row>
    <x:row r="469" ht="24" hidden="0" customHeight="1">
      <x:c r="A469" s="8" t="str">
        <x:v>Castlevania - Harmony of Dissonance (Europe)</x:v>
      </x:c>
      <x:c r="B469" s="6" t="str">
        <x:v>Europe</x:v>
      </x:c>
      <x:c r="C469" s="6" t="str"/>
      <x:c r="D469" s="8" t="str">
        <x:v>NOT_ANALYZED</x:v>
      </x:c>
      <x:c r="E469" s="8" t="str">
        <x:v>NOT_ANALYZED</x:v>
      </x:c>
      <x:c r="F469" s="6" t="str">
        <x:v>NOT_TESTED</x:v>
      </x:c>
      <x:c r="G469" s="6" t="str">
        <x:v>NOT_YET_VALIDATED</x:v>
      </x:c>
      <x:c r="H469" s="6" t="str">
        <x:v>NOT_TESTED</x:v>
      </x:c>
      <x:c r="I469" s="6" t="str">
        <x:v>NOT_TESTED</x:v>
      </x:c>
      <x:c r="J469" s="8" t="str">
        <x:v>NOT_ESTABLISHED</x:v>
      </x:c>
      <x:c r="K469" s="8" t="str">
        <x:v>NO_DRIVER_ANALYSIS</x:v>
      </x:c>
      <x:c r="L469" s="8" t="str"/>
      <x:c r="M469" s="8" t="str">
        <x:v>Exact release/revision has no reliable driver analysis. No regional result is inherited.</x:v>
      </x:c>
      <x:c r="N469" s="10" t="str">
        <x:v>gba-58034adf2cf788ed308286090987ca73f807a54f</x:v>
      </x:c>
      <x:c r="O469" s="6" t="str">
        <x:v>[]</x:v>
      </x:c>
      <x:c r="P469" s="10" t="str">
        <x:v>ACHP</x:v>
      </x:c>
      <x:c r="Q469" s="6" t="str"/>
      <x:c r="R469" s="10" t="str">
        <x:v>521B3091</x:v>
      </x:c>
      <x:c r="S469" s="10" t="str">
        <x:v>58034ADF2CF788ED308286090987CA73F807A54F</x:v>
      </x:c>
      <x:c r="T469" s="10" t="str"/>
      <x:c r="U469" s="12" t="n">
        <x:v>8388608</x:v>
      </x:c>
      <x:c r="V469" s="8" t="str">
        <x:v>NATIVE_UNLESS_BACKEND_VALIDATES</x:v>
      </x:c>
      <x:c r="W469" s="8" t="str">
        <x:v>https://raw.githubusercontent.com/libretro/libretro-database/fbeefcb46c2e1b20a7e2945f34a694a41b2d6f90/metadat/no-intro/Nintendo%20-%20Game%20Boy%20Advance.dat</x:v>
      </x:c>
      <x:c r="X469" s="8" t="str">
        <x:v>[]</x:v>
      </x:c>
      <x:c r="Y469" s="8" t="str">
        <x:v>NOT_TESTED</x:v>
      </x:c>
      <x:c r="Z469" s="8" t="str">
        <x:v>[]</x:v>
      </x:c>
      <x:c r="AA469" s="8" t="str"/>
      <x:c r="AB469" s="8" t="str"/>
      <x:c r="AC469" s="8" t="str"/>
      <x:c r="AD469" s="8" t="str">
        <x:v>NOT_ASSESSED_BY_BGM_TEST</x:v>
      </x:c>
    </x:row>
    <x:row r="470" ht="24" hidden="0" customHeight="1">
      <x:c r="A470" s="8" t="str">
        <x:v>Castlevania - Harmony of Dissonance (Europe) (Castlevania Advance Collection)</x:v>
      </x:c>
      <x:c r="B470" s="6" t="str">
        <x:v>Europe</x:v>
      </x:c>
      <x:c r="C470" s="6" t="str"/>
      <x:c r="D470" s="8" t="str">
        <x:v>NOT_ANALYZED</x:v>
      </x:c>
      <x:c r="E470" s="8" t="str">
        <x:v>NOT_ANALYZED</x:v>
      </x:c>
      <x:c r="F470" s="6" t="str">
        <x:v>NOT_TESTED</x:v>
      </x:c>
      <x:c r="G470" s="6" t="str">
        <x:v>NOT_YET_VALIDATED</x:v>
      </x:c>
      <x:c r="H470" s="6" t="str">
        <x:v>NOT_TESTED</x:v>
      </x:c>
      <x:c r="I470" s="6" t="str">
        <x:v>NOT_TESTED</x:v>
      </x:c>
      <x:c r="J470" s="8" t="str">
        <x:v>NOT_ESTABLISHED</x:v>
      </x:c>
      <x:c r="K470" s="8" t="str">
        <x:v>NO_DRIVER_ANALYSIS</x:v>
      </x:c>
      <x:c r="L470" s="8" t="str"/>
      <x:c r="M470" s="8" t="str">
        <x:v>Exact release/revision has no reliable driver analysis. No regional result is inherited.</x:v>
      </x:c>
      <x:c r="N470" s="10" t="str">
        <x:v>gba-3997c7a3bd3b47165f78fe96e1d20e8037fea555</x:v>
      </x:c>
      <x:c r="O470" s="6" t="str">
        <x:v>[]</x:v>
      </x:c>
      <x:c r="P470" s="10" t="str">
        <x:v>ACHP</x:v>
      </x:c>
      <x:c r="Q470" s="6" t="str"/>
      <x:c r="R470" s="10" t="str">
        <x:v>E0C4FD69</x:v>
      </x:c>
      <x:c r="S470" s="10" t="str">
        <x:v>3997C7A3BD3B47165F78FE96E1D20E8037FEA555</x:v>
      </x:c>
      <x:c r="T470" s="10" t="str"/>
      <x:c r="U470" s="12" t="n">
        <x:v>8388608</x:v>
      </x:c>
      <x:c r="V470" s="8" t="str">
        <x:v>NATIVE_UNLESS_BACKEND_VALIDATES</x:v>
      </x:c>
      <x:c r="W470" s="8" t="str">
        <x:v>https://raw.githubusercontent.com/libretro/libretro-database/fbeefcb46c2e1b20a7e2945f34a694a41b2d6f90/metadat/no-intro/Nintendo%20-%20Game%20Boy%20Advance.dat</x:v>
      </x:c>
      <x:c r="X470" s="8" t="str">
        <x:v>[]</x:v>
      </x:c>
      <x:c r="Y470" s="8" t="str">
        <x:v>NOT_TESTED</x:v>
      </x:c>
      <x:c r="Z470" s="8" t="str">
        <x:v>[]</x:v>
      </x:c>
      <x:c r="AA470" s="8" t="str"/>
      <x:c r="AB470" s="8" t="str"/>
      <x:c r="AC470" s="8" t="str"/>
      <x:c r="AD470" s="8" t="str">
        <x:v>NOT_ASSESSED_BY_BGM_TEST</x:v>
      </x:c>
    </x:row>
    <x:row r="471" ht="24" hidden="0" customHeight="1">
      <x:c r="A471" s="8" t="str">
        <x:v>Castlevania - Harmony of Dissonance (USA)</x:v>
      </x:c>
      <x:c r="B471" s="6" t="str">
        <x:v>USA</x:v>
      </x:c>
      <x:c r="C471" s="6" t="str"/>
      <x:c r="D471" s="8" t="str">
        <x:v>NOT_ANALYZED</x:v>
      </x:c>
      <x:c r="E471" s="8" t="str">
        <x:v>NOT_ANALYZED</x:v>
      </x:c>
      <x:c r="F471" s="6" t="str">
        <x:v>NOT_TESTED</x:v>
      </x:c>
      <x:c r="G471" s="6" t="str">
        <x:v>NOT_YET_VALIDATED</x:v>
      </x:c>
      <x:c r="H471" s="6" t="str">
        <x:v>NOT_TESTED</x:v>
      </x:c>
      <x:c r="I471" s="6" t="str">
        <x:v>NOT_TESTED</x:v>
      </x:c>
      <x:c r="J471" s="8" t="str">
        <x:v>NOT_ESTABLISHED</x:v>
      </x:c>
      <x:c r="K471" s="8" t="str">
        <x:v>NO_DRIVER_ANALYSIS</x:v>
      </x:c>
      <x:c r="L471" s="8" t="str"/>
      <x:c r="M471" s="8" t="str">
        <x:v>Exact release/revision has no reliable driver analysis. No regional result is inherited.</x:v>
      </x:c>
      <x:c r="N471" s="10" t="str">
        <x:v>gba-b90da0d9be0b3a0893cd9e2c399056bcf9579e21</x:v>
      </x:c>
      <x:c r="O471" s="6" t="str">
        <x:v>[]</x:v>
      </x:c>
      <x:c r="P471" s="10" t="str">
        <x:v>ACHE</x:v>
      </x:c>
      <x:c r="Q471" s="6" t="str"/>
      <x:c r="R471" s="10" t="str">
        <x:v>88C1B562</x:v>
      </x:c>
      <x:c r="S471" s="10" t="str">
        <x:v>B90DA0D9BE0B3A0893CD9E2C399056BCF9579E21</x:v>
      </x:c>
      <x:c r="T471" s="10" t="str"/>
      <x:c r="U471" s="12" t="n">
        <x:v>8388608</x:v>
      </x:c>
      <x:c r="V471" s="8" t="str">
        <x:v>NATIVE_UNLESS_BACKEND_VALIDATES</x:v>
      </x:c>
      <x:c r="W471" s="8" t="str">
        <x:v>https://raw.githubusercontent.com/libretro/libretro-database/fbeefcb46c2e1b20a7e2945f34a694a41b2d6f90/metadat/no-intro/Nintendo%20-%20Game%20Boy%20Advance.dat</x:v>
      </x:c>
      <x:c r="X471" s="8" t="str">
        <x:v>[]</x:v>
      </x:c>
      <x:c r="Y471" s="8" t="str">
        <x:v>NOT_TESTED</x:v>
      </x:c>
      <x:c r="Z471" s="8" t="str">
        <x:v>[]</x:v>
      </x:c>
      <x:c r="AA471" s="8" t="str"/>
      <x:c r="AB471" s="8" t="str"/>
      <x:c r="AC471" s="8" t="str"/>
      <x:c r="AD471" s="8" t="str">
        <x:v>NOT_ASSESSED_BY_BGM_TEST</x:v>
      </x:c>
    </x:row>
    <x:row r="472" ht="24" hidden="0" customHeight="1">
      <x:c r="A472" s="8" t="str">
        <x:v>Castlevania - Harmony of Dissonance (USA) (Castlevania Advance Collection)</x:v>
      </x:c>
      <x:c r="B472" s="6" t="str">
        <x:v>USA</x:v>
      </x:c>
      <x:c r="C472" s="6" t="str"/>
      <x:c r="D472" s="8" t="str">
        <x:v>NOT_ANALYZED</x:v>
      </x:c>
      <x:c r="E472" s="8" t="str">
        <x:v>NOT_ANALYZED</x:v>
      </x:c>
      <x:c r="F472" s="6" t="str">
        <x:v>NOT_TESTED</x:v>
      </x:c>
      <x:c r="G472" s="6" t="str">
        <x:v>NOT_YET_VALIDATED</x:v>
      </x:c>
      <x:c r="H472" s="6" t="str">
        <x:v>NOT_TESTED</x:v>
      </x:c>
      <x:c r="I472" s="6" t="str">
        <x:v>NOT_TESTED</x:v>
      </x:c>
      <x:c r="J472" s="8" t="str">
        <x:v>NOT_ESTABLISHED</x:v>
      </x:c>
      <x:c r="K472" s="8" t="str">
        <x:v>NO_DRIVER_ANALYSIS</x:v>
      </x:c>
      <x:c r="L472" s="8" t="str"/>
      <x:c r="M472" s="8" t="str">
        <x:v>Exact release/revision has no reliable driver analysis. No regional result is inherited.</x:v>
      </x:c>
      <x:c r="N472" s="10" t="str">
        <x:v>gba-58a562662f416846b7e3575da2844f2fda72f6c1</x:v>
      </x:c>
      <x:c r="O472" s="6" t="str">
        <x:v>[]</x:v>
      </x:c>
      <x:c r="P472" s="10" t="str">
        <x:v>ACHE</x:v>
      </x:c>
      <x:c r="Q472" s="6" t="str"/>
      <x:c r="R472" s="10" t="str">
        <x:v>3A1E789A</x:v>
      </x:c>
      <x:c r="S472" s="10" t="str">
        <x:v>58A562662F416846B7E3575DA2844F2FDA72F6C1</x:v>
      </x:c>
      <x:c r="T472" s="10" t="str"/>
      <x:c r="U472" s="12" t="n">
        <x:v>8388608</x:v>
      </x:c>
      <x:c r="V472" s="8" t="str">
        <x:v>NATIVE_UNLESS_BACKEND_VALIDATES</x:v>
      </x:c>
      <x:c r="W472" s="8" t="str">
        <x:v>https://raw.githubusercontent.com/libretro/libretro-database/fbeefcb46c2e1b20a7e2945f34a694a41b2d6f90/metadat/no-intro/Nintendo%20-%20Game%20Boy%20Advance.dat</x:v>
      </x:c>
      <x:c r="X472" s="8" t="str">
        <x:v>[]</x:v>
      </x:c>
      <x:c r="Y472" s="8" t="str">
        <x:v>NOT_TESTED</x:v>
      </x:c>
      <x:c r="Z472" s="8" t="str">
        <x:v>[]</x:v>
      </x:c>
      <x:c r="AA472" s="8" t="str"/>
      <x:c r="AB472" s="8" t="str"/>
      <x:c r="AC472" s="8" t="str"/>
      <x:c r="AD472" s="8" t="str">
        <x:v>NOT_ASSESSED_BY_BGM_TEST</x:v>
      </x:c>
    </x:row>
    <x:row r="473" ht="24" hidden="0" customHeight="1">
      <x:c r="A473" s="8" t="str">
        <x:v>Castlevania Double Pack (Europe) (En,Fr,De)</x:v>
      </x:c>
      <x:c r="B473" s="6" t="str">
        <x:v>Europe</x:v>
      </x:c>
      <x:c r="C473" s="6" t="str"/>
      <x:c r="D473" s="8" t="str">
        <x:v>NOT_ANALYZED</x:v>
      </x:c>
      <x:c r="E473" s="8" t="str">
        <x:v>NOT_ANALYZED</x:v>
      </x:c>
      <x:c r="F473" s="6" t="str">
        <x:v>NOT_TESTED</x:v>
      </x:c>
      <x:c r="G473" s="6" t="str">
        <x:v>NOT_YET_VALIDATED</x:v>
      </x:c>
      <x:c r="H473" s="6" t="str">
        <x:v>NOT_TESTED</x:v>
      </x:c>
      <x:c r="I473" s="6" t="str">
        <x:v>NOT_TESTED</x:v>
      </x:c>
      <x:c r="J473" s="8" t="str">
        <x:v>NOT_ESTABLISHED</x:v>
      </x:c>
      <x:c r="K473" s="8" t="str">
        <x:v>NO_DRIVER_ANALYSIS</x:v>
      </x:c>
      <x:c r="L473" s="8" t="str"/>
      <x:c r="M473" s="8" t="str">
        <x:v>Exact release/revision has no reliable driver analysis. No regional result is inherited.</x:v>
      </x:c>
      <x:c r="N473" s="10" t="str">
        <x:v>gba-e7aea4480f02822904eef1d7b51c18f169881075</x:v>
      </x:c>
      <x:c r="O473" s="6" t="str">
        <x:v>["De","En","Fr"]</x:v>
      </x:c>
      <x:c r="P473" s="10" t="str">
        <x:v>BXKP</x:v>
      </x:c>
      <x:c r="Q473" s="6" t="str"/>
      <x:c r="R473" s="10" t="str">
        <x:v>EE495897</x:v>
      </x:c>
      <x:c r="S473" s="10" t="str">
        <x:v>E7AEA4480F02822904EEF1D7B51C18F169881075</x:v>
      </x:c>
      <x:c r="T473" s="10" t="str"/>
      <x:c r="U473" s="12" t="n">
        <x:v>16777216</x:v>
      </x:c>
      <x:c r="V473" s="8" t="str">
        <x:v>NATIVE_UNLESS_BACKEND_VALIDATES</x:v>
      </x:c>
      <x:c r="W473" s="8" t="str">
        <x:v>https://raw.githubusercontent.com/libretro/libretro-database/fbeefcb46c2e1b20a7e2945f34a694a41b2d6f90/metadat/no-intro/Nintendo%20-%20Game%20Boy%20Advance.dat</x:v>
      </x:c>
      <x:c r="X473" s="8" t="str">
        <x:v>[]</x:v>
      </x:c>
      <x:c r="Y473" s="8" t="str">
        <x:v>NOT_TESTED</x:v>
      </x:c>
      <x:c r="Z473" s="8" t="str">
        <x:v>[]</x:v>
      </x:c>
      <x:c r="AA473" s="8" t="str"/>
      <x:c r="AB473" s="8" t="str"/>
      <x:c r="AC473" s="8" t="str"/>
      <x:c r="AD473" s="8" t="str">
        <x:v>NOT_ASSESSED_BY_BGM_TEST</x:v>
      </x:c>
    </x:row>
    <x:row r="474" ht="24" hidden="0" customHeight="1">
      <x:c r="A474" s="8" t="str">
        <x:v>Castlevania Double Pack (USA)</x:v>
      </x:c>
      <x:c r="B474" s="6" t="str">
        <x:v>USA</x:v>
      </x:c>
      <x:c r="C474" s="6" t="str"/>
      <x:c r="D474" s="8" t="str">
        <x:v>NOT_ANALYZED</x:v>
      </x:c>
      <x:c r="E474" s="8" t="str">
        <x:v>NOT_ANALYZED</x:v>
      </x:c>
      <x:c r="F474" s="6" t="str">
        <x:v>NOT_TESTED</x:v>
      </x:c>
      <x:c r="G474" s="6" t="str">
        <x:v>NOT_YET_VALIDATED</x:v>
      </x:c>
      <x:c r="H474" s="6" t="str">
        <x:v>NOT_TESTED</x:v>
      </x:c>
      <x:c r="I474" s="6" t="str">
        <x:v>NOT_TESTED</x:v>
      </x:c>
      <x:c r="J474" s="8" t="str">
        <x:v>NOT_ESTABLISHED</x:v>
      </x:c>
      <x:c r="K474" s="8" t="str">
        <x:v>NO_DRIVER_ANALYSIS</x:v>
      </x:c>
      <x:c r="L474" s="8" t="str"/>
      <x:c r="M474" s="8" t="str">
        <x:v>Exact release/revision has no reliable driver analysis. No regional result is inherited.</x:v>
      </x:c>
      <x:c r="N474" s="10" t="str">
        <x:v>gba-1ba25e80cfbc3d667a0f5d4cbeb295580f586edb</x:v>
      </x:c>
      <x:c r="O474" s="6" t="str">
        <x:v>[]</x:v>
      </x:c>
      <x:c r="P474" s="10" t="str">
        <x:v>BXKE</x:v>
      </x:c>
      <x:c r="Q474" s="6" t="str"/>
      <x:c r="R474" s="10" t="str">
        <x:v>DBCECC7D</x:v>
      </x:c>
      <x:c r="S474" s="10" t="str">
        <x:v>1BA25E80CFBC3D667A0F5D4CBEB295580F586EDB</x:v>
      </x:c>
      <x:c r="T474" s="10" t="str"/>
      <x:c r="U474" s="12" t="n">
        <x:v>16777216</x:v>
      </x:c>
      <x:c r="V474" s="8" t="str">
        <x:v>NATIVE_UNLESS_BACKEND_VALIDATES</x:v>
      </x:c>
      <x:c r="W474" s="8" t="str">
        <x:v>https://raw.githubusercontent.com/libretro/libretro-database/fbeefcb46c2e1b20a7e2945f34a694a41b2d6f90/metadat/no-intro/Nintendo%20-%20Game%20Boy%20Advance.dat</x:v>
      </x:c>
      <x:c r="X474" s="8" t="str">
        <x:v>[]</x:v>
      </x:c>
      <x:c r="Y474" s="8" t="str">
        <x:v>NOT_TESTED</x:v>
      </x:c>
      <x:c r="Z474" s="8" t="str">
        <x:v>[]</x:v>
      </x:c>
      <x:c r="AA474" s="8" t="str"/>
      <x:c r="AB474" s="8" t="str"/>
      <x:c r="AC474" s="8" t="str"/>
      <x:c r="AD474" s="8" t="str">
        <x:v>NOT_ASSESSED_BY_BGM_TEST</x:v>
      </x:c>
    </x:row>
    <x:row r="475" ht="24" hidden="0" customHeight="1">
      <x:c r="A475" s="8" t="str">
        <x:v>Castleween (Europe) (En,Fr,De,Es,It)</x:v>
      </x:c>
      <x:c r="B475" s="6" t="str">
        <x:v>Europe</x:v>
      </x:c>
      <x:c r="C475" s="6" t="str"/>
      <x:c r="D475" s="8" t="str">
        <x:v>NOT_ANALYZED</x:v>
      </x:c>
      <x:c r="E475" s="8" t="str">
        <x:v>NOT_ANALYZED</x:v>
      </x:c>
      <x:c r="F475" s="6" t="str">
        <x:v>NOT_TESTED</x:v>
      </x:c>
      <x:c r="G475" s="6" t="str">
        <x:v>NOT_YET_VALIDATED</x:v>
      </x:c>
      <x:c r="H475" s="6" t="str">
        <x:v>NOT_TESTED</x:v>
      </x:c>
      <x:c r="I475" s="6" t="str">
        <x:v>NOT_TESTED</x:v>
      </x:c>
      <x:c r="J475" s="8" t="str">
        <x:v>NOT_ESTABLISHED</x:v>
      </x:c>
      <x:c r="K475" s="8" t="str">
        <x:v>NO_DRIVER_ANALYSIS</x:v>
      </x:c>
      <x:c r="L475" s="8" t="str"/>
      <x:c r="M475" s="8" t="str">
        <x:v>Exact release/revision has no reliable driver analysis. No regional result is inherited.</x:v>
      </x:c>
      <x:c r="N475" s="10" t="str">
        <x:v>gba-bbda9c6708d8dd5a7ea6fbf6b7d128287de2bd82</x:v>
      </x:c>
      <x:c r="O475" s="6" t="str">
        <x:v>["De","En","Es","Fr","It"]</x:v>
      </x:c>
      <x:c r="P475" s="10" t="str">
        <x:v>AWNP</x:v>
      </x:c>
      <x:c r="Q475" s="6" t="str"/>
      <x:c r="R475" s="10" t="str">
        <x:v>11A9B76E</x:v>
      </x:c>
      <x:c r="S475" s="10" t="str">
        <x:v>BBDA9C6708D8DD5A7EA6FBF6B7D128287DE2BD82</x:v>
      </x:c>
      <x:c r="T475" s="10" t="str"/>
      <x:c r="U475" s="12" t="n">
        <x:v>4194304</x:v>
      </x:c>
      <x:c r="V475" s="8" t="str">
        <x:v>NATIVE_UNLESS_BACKEND_VALIDATES</x:v>
      </x:c>
      <x:c r="W475" s="8" t="str">
        <x:v>https://raw.githubusercontent.com/libretro/libretro-database/fbeefcb46c2e1b20a7e2945f34a694a41b2d6f90/metadat/no-intro/Nintendo%20-%20Game%20Boy%20Advance.dat</x:v>
      </x:c>
      <x:c r="X475" s="8" t="str">
        <x:v>[]</x:v>
      </x:c>
      <x:c r="Y475" s="8" t="str">
        <x:v>NOT_TESTED</x:v>
      </x:c>
      <x:c r="Z475" s="8" t="str">
        <x:v>[]</x:v>
      </x:c>
      <x:c r="AA475" s="8" t="str"/>
      <x:c r="AB475" s="8" t="str"/>
      <x:c r="AC475" s="8" t="str"/>
      <x:c r="AD475" s="8" t="str">
        <x:v>NOT_ASSESSED_BY_BGM_TEST</x:v>
      </x:c>
    </x:row>
    <x:row r="476" ht="24" hidden="0" customHeight="1">
      <x:c r="A476" s="8" t="str">
        <x:v>Cat in the Hat, The (Europe) (En,Fr,De,Es,It)</x:v>
      </x:c>
      <x:c r="B476" s="6" t="str">
        <x:v>Europe</x:v>
      </x:c>
      <x:c r="C476" s="6" t="str"/>
      <x:c r="D476" s="8" t="str">
        <x:v>NOT_ANALYZED</x:v>
      </x:c>
      <x:c r="E476" s="8" t="str">
        <x:v>NOT_ANALYZED</x:v>
      </x:c>
      <x:c r="F476" s="6" t="str">
        <x:v>NOT_TESTED</x:v>
      </x:c>
      <x:c r="G476" s="6" t="str">
        <x:v>NOT_YET_VALIDATED</x:v>
      </x:c>
      <x:c r="H476" s="6" t="str">
        <x:v>NOT_TESTED</x:v>
      </x:c>
      <x:c r="I476" s="6" t="str">
        <x:v>NOT_TESTED</x:v>
      </x:c>
      <x:c r="J476" s="8" t="str">
        <x:v>NOT_ESTABLISHED</x:v>
      </x:c>
      <x:c r="K476" s="8" t="str">
        <x:v>NO_DRIVER_ANALYSIS</x:v>
      </x:c>
      <x:c r="L476" s="8" t="str"/>
      <x:c r="M476" s="8" t="str">
        <x:v>Exact release/revision has no reliable driver analysis. No regional result is inherited.</x:v>
      </x:c>
      <x:c r="N476" s="10" t="str">
        <x:v>gba-a60339e9b4fdbcac73ed3b677ae17747bdb462ad</x:v>
      </x:c>
      <x:c r="O476" s="6" t="str">
        <x:v>["De","En","Es","Fr","It"]</x:v>
      </x:c>
      <x:c r="P476" s="10" t="str">
        <x:v>AQTP</x:v>
      </x:c>
      <x:c r="Q476" s="6" t="str"/>
      <x:c r="R476" s="10" t="str">
        <x:v>A5DBE5AE</x:v>
      </x:c>
      <x:c r="S476" s="10" t="str">
        <x:v>A60339E9B4FDBCAC73ED3B677AE17747BDB462AD</x:v>
      </x:c>
      <x:c r="T476" s="10" t="str"/>
      <x:c r="U476" s="12" t="n">
        <x:v>4194304</x:v>
      </x:c>
      <x:c r="V476" s="8" t="str">
        <x:v>NATIVE_UNLESS_BACKEND_VALIDATES</x:v>
      </x:c>
      <x:c r="W476" s="8" t="str">
        <x:v>https://raw.githubusercontent.com/libretro/libretro-database/fbeefcb46c2e1b20a7e2945f34a694a41b2d6f90/metadat/no-intro/Nintendo%20-%20Game%20Boy%20Advance.dat</x:v>
      </x:c>
      <x:c r="X476" s="8" t="str">
        <x:v>[]</x:v>
      </x:c>
      <x:c r="Y476" s="8" t="str">
        <x:v>NOT_TESTED</x:v>
      </x:c>
      <x:c r="Z476" s="8" t="str">
        <x:v>[]</x:v>
      </x:c>
      <x:c r="AA476" s="8" t="str"/>
      <x:c r="AB476" s="8" t="str"/>
      <x:c r="AC476" s="8" t="str"/>
      <x:c r="AD476" s="8" t="str">
        <x:v>NOT_ASSESSED_BY_BGM_TEST</x:v>
      </x:c>
    </x:row>
    <x:row r="477" ht="24" hidden="0" customHeight="1">
      <x:c r="A477" s="8" t="str">
        <x:v>Cat in the Hat, The (USA)</x:v>
      </x:c>
      <x:c r="B477" s="6" t="str">
        <x:v>USA</x:v>
      </x:c>
      <x:c r="C477" s="6" t="str"/>
      <x:c r="D477" s="8" t="str">
        <x:v>NOT_ANALYZED</x:v>
      </x:c>
      <x:c r="E477" s="8" t="str">
        <x:v>NOT_ANALYZED</x:v>
      </x:c>
      <x:c r="F477" s="6" t="str">
        <x:v>NOT_TESTED</x:v>
      </x:c>
      <x:c r="G477" s="6" t="str">
        <x:v>NOT_YET_VALIDATED</x:v>
      </x:c>
      <x:c r="H477" s="6" t="str">
        <x:v>NOT_TESTED</x:v>
      </x:c>
      <x:c r="I477" s="6" t="str">
        <x:v>NOT_TESTED</x:v>
      </x:c>
      <x:c r="J477" s="8" t="str">
        <x:v>NOT_ESTABLISHED</x:v>
      </x:c>
      <x:c r="K477" s="8" t="str">
        <x:v>NO_DRIVER_ANALYSIS</x:v>
      </x:c>
      <x:c r="L477" s="8" t="str"/>
      <x:c r="M477" s="8" t="str">
        <x:v>Exact release/revision has no reliable driver analysis. No regional result is inherited.</x:v>
      </x:c>
      <x:c r="N477" s="10" t="str">
        <x:v>gba-9340482db02bf5263429a15798d06c509017aa93</x:v>
      </x:c>
      <x:c r="O477" s="6" t="str">
        <x:v>[]</x:v>
      </x:c>
      <x:c r="P477" s="10" t="str">
        <x:v>BCTE</x:v>
      </x:c>
      <x:c r="Q477" s="6" t="str"/>
      <x:c r="R477" s="10" t="str">
        <x:v>13C2249E</x:v>
      </x:c>
      <x:c r="S477" s="10" t="str">
        <x:v>9340482DB02BF5263429A15798D06C509017AA93</x:v>
      </x:c>
      <x:c r="T477" s="10" t="str"/>
      <x:c r="U477" s="12" t="n">
        <x:v>4194304</x:v>
      </x:c>
      <x:c r="V477" s="8" t="str">
        <x:v>NATIVE_UNLESS_BACKEND_VALIDATES</x:v>
      </x:c>
      <x:c r="W477" s="8" t="str">
        <x:v>https://raw.githubusercontent.com/libretro/libretro-database/fbeefcb46c2e1b20a7e2945f34a694a41b2d6f90/metadat/no-intro/Nintendo%20-%20Game%20Boy%20Advance.dat</x:v>
      </x:c>
      <x:c r="X477" s="8" t="str">
        <x:v>[]</x:v>
      </x:c>
      <x:c r="Y477" s="8" t="str">
        <x:v>NOT_TESTED</x:v>
      </x:c>
      <x:c r="Z477" s="8" t="str">
        <x:v>[]</x:v>
      </x:c>
      <x:c r="AA477" s="8" t="str"/>
      <x:c r="AB477" s="8" t="str"/>
      <x:c r="AC477" s="8" t="str"/>
      <x:c r="AD477" s="8" t="str">
        <x:v>NOT_ASSESSED_BY_BGM_TEST</x:v>
      </x:c>
    </x:row>
    <x:row r="478" ht="24" hidden="0" customHeight="1">
      <x:c r="A478" s="8" t="str">
        <x:v>Catwoman (USA, Europe) (En,Fr,De,Es,It,Nl)</x:v>
      </x:c>
      <x:c r="B478" s="6" t="str">
        <x:v>USA, Europe</x:v>
      </x:c>
      <x:c r="C478" s="6" t="str"/>
      <x:c r="D478" s="8" t="str">
        <x:v>NOT_ANALYZED</x:v>
      </x:c>
      <x:c r="E478" s="8" t="str">
        <x:v>NOT_ANALYZED</x:v>
      </x:c>
      <x:c r="F478" s="6" t="str">
        <x:v>NOT_TESTED</x:v>
      </x:c>
      <x:c r="G478" s="6" t="str">
        <x:v>NOT_YET_VALIDATED</x:v>
      </x:c>
      <x:c r="H478" s="6" t="str">
        <x:v>NOT_TESTED</x:v>
      </x:c>
      <x:c r="I478" s="6" t="str">
        <x:v>NOT_TESTED</x:v>
      </x:c>
      <x:c r="J478" s="8" t="str">
        <x:v>NOT_ESTABLISHED</x:v>
      </x:c>
      <x:c r="K478" s="8" t="str">
        <x:v>NO_DRIVER_ANALYSIS</x:v>
      </x:c>
      <x:c r="L478" s="8" t="str"/>
      <x:c r="M478" s="8" t="str">
        <x:v>Exact release/revision has no reliable driver analysis. No regional result is inherited.</x:v>
      </x:c>
      <x:c r="N478" s="10" t="str">
        <x:v>gba-dc49889caf678e9dfc2465ab55b7019e2d5d0860</x:v>
      </x:c>
      <x:c r="O478" s="6" t="str">
        <x:v>["De","En","Es","Fr","It","Nl"]</x:v>
      </x:c>
      <x:c r="P478" s="10" t="str">
        <x:v>BCWE</x:v>
      </x:c>
      <x:c r="Q478" s="6" t="str"/>
      <x:c r="R478" s="10" t="str">
        <x:v>1ADB373D</x:v>
      </x:c>
      <x:c r="S478" s="10" t="str">
        <x:v>DC49889CAF678E9DFC2465AB55B7019E2D5D0860</x:v>
      </x:c>
      <x:c r="T478" s="10" t="str"/>
      <x:c r="U478" s="12" t="n">
        <x:v>8388608</x:v>
      </x:c>
      <x:c r="V478" s="8" t="str">
        <x:v>NATIVE_UNLESS_BACKEND_VALIDATES</x:v>
      </x:c>
      <x:c r="W478" s="8" t="str">
        <x:v>https://raw.githubusercontent.com/libretro/libretro-database/fbeefcb46c2e1b20a7e2945f34a694a41b2d6f90/metadat/no-intro/Nintendo%20-%20Game%20Boy%20Advance.dat</x:v>
      </x:c>
      <x:c r="X478" s="8" t="str">
        <x:v>[]</x:v>
      </x:c>
      <x:c r="Y478" s="8" t="str">
        <x:v>NOT_TESTED</x:v>
      </x:c>
      <x:c r="Z478" s="8" t="str">
        <x:v>[]</x:v>
      </x:c>
      <x:c r="AA478" s="8" t="str"/>
      <x:c r="AB478" s="8" t="str"/>
      <x:c r="AC478" s="8" t="str"/>
      <x:c r="AD478" s="8" t="str">
        <x:v>NOT_ASSESSED_BY_BGM_TEST</x:v>
      </x:c>
    </x:row>
    <x:row r="479" ht="24" hidden="0" customHeight="1">
      <x:c r="A479" s="8" t="str">
        <x:v>Catz (Europe) (En,Fr,De,It)</x:v>
      </x:c>
      <x:c r="B479" s="6" t="str">
        <x:v>Europe</x:v>
      </x:c>
      <x:c r="C479" s="6" t="str"/>
      <x:c r="D479" s="8" t="str">
        <x:v>NOT_ANALYZED</x:v>
      </x:c>
      <x:c r="E479" s="8" t="str">
        <x:v>NOT_ANALYZED</x:v>
      </x:c>
      <x:c r="F479" s="6" t="str">
        <x:v>NOT_TESTED</x:v>
      </x:c>
      <x:c r="G479" s="6" t="str">
        <x:v>NOT_YET_VALIDATED</x:v>
      </x:c>
      <x:c r="H479" s="6" t="str">
        <x:v>NOT_TESTED</x:v>
      </x:c>
      <x:c r="I479" s="6" t="str">
        <x:v>NOT_TESTED</x:v>
      </x:c>
      <x:c r="J479" s="8" t="str">
        <x:v>NOT_ESTABLISHED</x:v>
      </x:c>
      <x:c r="K479" s="8" t="str">
        <x:v>NO_DRIVER_ANALYSIS</x:v>
      </x:c>
      <x:c r="L479" s="8" t="str"/>
      <x:c r="M479" s="8" t="str">
        <x:v>Exact release/revision has no reliable driver analysis. No regional result is inherited.</x:v>
      </x:c>
      <x:c r="N479" s="10" t="str">
        <x:v>gba-0dab5140ebc541e03dd00a8ce87cce4f0326b0e6</x:v>
      </x:c>
      <x:c r="O479" s="6" t="str">
        <x:v>["De","En","Fr","It"]</x:v>
      </x:c>
      <x:c r="P479" s="10" t="str">
        <x:v>AN3X</x:v>
      </x:c>
      <x:c r="Q479" s="6" t="str"/>
      <x:c r="R479" s="10" t="str">
        <x:v>C3AA382D</x:v>
      </x:c>
      <x:c r="S479" s="10" t="str">
        <x:v>0DAB5140EBC541E03DD00A8CE87CCE4F0326B0E6</x:v>
      </x:c>
      <x:c r="T479" s="10" t="str"/>
      <x:c r="U479" s="12" t="n">
        <x:v>8388608</x:v>
      </x:c>
      <x:c r="V479" s="8" t="str">
        <x:v>NATIVE_UNLESS_BACKEND_VALIDATES</x:v>
      </x:c>
      <x:c r="W479" s="8" t="str">
        <x:v>https://raw.githubusercontent.com/libretro/libretro-database/fbeefcb46c2e1b20a7e2945f34a694a41b2d6f90/metadat/no-intro/Nintendo%20-%20Game%20Boy%20Advance.dat</x:v>
      </x:c>
      <x:c r="X479" s="8" t="str">
        <x:v>[]</x:v>
      </x:c>
      <x:c r="Y479" s="8" t="str">
        <x:v>NOT_TESTED</x:v>
      </x:c>
      <x:c r="Z479" s="8" t="str">
        <x:v>[]</x:v>
      </x:c>
      <x:c r="AA479" s="8" t="str"/>
      <x:c r="AB479" s="8" t="str"/>
      <x:c r="AC479" s="8" t="str"/>
      <x:c r="AD479" s="8" t="str">
        <x:v>NOT_ASSESSED_BY_BGM_TEST</x:v>
      </x:c>
    </x:row>
    <x:row r="480" ht="24" hidden="0" customHeight="1">
      <x:c r="A480" s="8" t="str">
        <x:v>Catz (USA, Europe)</x:v>
      </x:c>
      <x:c r="B480" s="6" t="str">
        <x:v>USA, Europe</x:v>
      </x:c>
      <x:c r="C480" s="6" t="str"/>
      <x:c r="D480" s="8" t="str">
        <x:v>NOT_ANALYZED</x:v>
      </x:c>
      <x:c r="E480" s="8" t="str">
        <x:v>NOT_ANALYZED</x:v>
      </x:c>
      <x:c r="F480" s="6" t="str">
        <x:v>NOT_TESTED</x:v>
      </x:c>
      <x:c r="G480" s="6" t="str">
        <x:v>NOT_YET_VALIDATED</x:v>
      </x:c>
      <x:c r="H480" s="6" t="str">
        <x:v>NOT_TESTED</x:v>
      </x:c>
      <x:c r="I480" s="6" t="str">
        <x:v>NOT_TESTED</x:v>
      </x:c>
      <x:c r="J480" s="8" t="str">
        <x:v>NOT_ESTABLISHED</x:v>
      </x:c>
      <x:c r="K480" s="8" t="str">
        <x:v>NO_DRIVER_ANALYSIS</x:v>
      </x:c>
      <x:c r="L480" s="8" t="str"/>
      <x:c r="M480" s="8" t="str">
        <x:v>Exact release/revision has no reliable driver analysis. No regional result is inherited.</x:v>
      </x:c>
      <x:c r="N480" s="10" t="str">
        <x:v>gba-8783f76311a8e23173eb4dadabc5176246b1b7b1</x:v>
      </x:c>
      <x:c r="O480" s="6" t="str">
        <x:v>[]</x:v>
      </x:c>
      <x:c r="P480" s="10" t="str">
        <x:v>AN3E</x:v>
      </x:c>
      <x:c r="Q480" s="6" t="str"/>
      <x:c r="R480" s="10" t="str">
        <x:v>CE418ED1</x:v>
      </x:c>
      <x:c r="S480" s="10" t="str">
        <x:v>8783F76311A8E23173EB4DADABC5176246B1B7B1</x:v>
      </x:c>
      <x:c r="T480" s="10" t="str"/>
      <x:c r="U480" s="12" t="n">
        <x:v>4194304</x:v>
      </x:c>
      <x:c r="V480" s="8" t="str">
        <x:v>NATIVE_UNLESS_BACKEND_VALIDATES</x:v>
      </x:c>
      <x:c r="W480" s="8" t="str">
        <x:v>https://raw.githubusercontent.com/libretro/libretro-database/fbeefcb46c2e1b20a7e2945f34a694a41b2d6f90/metadat/no-intro/Nintendo%20-%20Game%20Boy%20Advance.dat</x:v>
      </x:c>
      <x:c r="X480" s="8" t="str">
        <x:v>[]</x:v>
      </x:c>
      <x:c r="Y480" s="8" t="str">
        <x:v>NOT_TESTED</x:v>
      </x:c>
      <x:c r="Z480" s="8" t="str">
        <x:v>[]</x:v>
      </x:c>
      <x:c r="AA480" s="8" t="str"/>
      <x:c r="AB480" s="8" t="str"/>
      <x:c r="AC480" s="8" t="str"/>
      <x:c r="AD480" s="8" t="str">
        <x:v>NOT_ASSESSED_BY_BGM_TEST</x:v>
      </x:c>
    </x:row>
    <x:row r="481" ht="24" hidden="0" customHeight="1">
      <x:c r="A481" s="8" t="str">
        <x:v>Chaoji Maliou 2 (China)</x:v>
      </x:c>
      <x:c r="B481" s="6" t="str">
        <x:v>China</x:v>
      </x:c>
      <x:c r="C481" s="6" t="str"/>
      <x:c r="D481" s="8" t="str">
        <x:v>NOT_ANALYZED</x:v>
      </x:c>
      <x:c r="E481" s="8" t="str">
        <x:v>NOT_ANALYZED</x:v>
      </x:c>
      <x:c r="F481" s="6" t="str">
        <x:v>NOT_TESTED</x:v>
      </x:c>
      <x:c r="G481" s="6" t="str">
        <x:v>NOT_YET_VALIDATED</x:v>
      </x:c>
      <x:c r="H481" s="6" t="str">
        <x:v>NOT_TESTED</x:v>
      </x:c>
      <x:c r="I481" s="6" t="str">
        <x:v>NOT_TESTED</x:v>
      </x:c>
      <x:c r="J481" s="8" t="str">
        <x:v>NOT_ESTABLISHED</x:v>
      </x:c>
      <x:c r="K481" s="8" t="str">
        <x:v>NO_DRIVER_ANALYSIS</x:v>
      </x:c>
      <x:c r="L481" s="8" t="str"/>
      <x:c r="M481" s="8" t="str">
        <x:v>Exact release/revision has no reliable driver analysis. No regional result is inherited.</x:v>
      </x:c>
      <x:c r="N481" s="10" t="str">
        <x:v>gba-4fc77a2397086408554c50f9bf06327abe04066e</x:v>
      </x:c>
      <x:c r="O481" s="6" t="str">
        <x:v>[]</x:v>
      </x:c>
      <x:c r="P481" s="10" t="str">
        <x:v>AMAC</x:v>
      </x:c>
      <x:c r="Q481" s="6" t="str"/>
      <x:c r="R481" s="10" t="str">
        <x:v>14A87B75</x:v>
      </x:c>
      <x:c r="S481" s="10" t="str">
        <x:v>4FC77A2397086408554C50F9BF06327ABE04066E</x:v>
      </x:c>
      <x:c r="T481" s="10" t="str"/>
      <x:c r="U481" s="12" t="n">
        <x:v>4194304</x:v>
      </x:c>
      <x:c r="V481" s="8" t="str">
        <x:v>NATIVE_UNLESS_BACKEND_VALIDATES</x:v>
      </x:c>
      <x:c r="W481" s="8" t="str">
        <x:v>https://raw.githubusercontent.com/libretro/libretro-database/fbeefcb46c2e1b20a7e2945f34a694a41b2d6f90/metadat/no-intro/Nintendo%20-%20Game%20Boy%20Advance.dat</x:v>
      </x:c>
      <x:c r="X481" s="8" t="str">
        <x:v>[]</x:v>
      </x:c>
      <x:c r="Y481" s="8" t="str">
        <x:v>NOT_TESTED</x:v>
      </x:c>
      <x:c r="Z481" s="8" t="str">
        <x:v>[]</x:v>
      </x:c>
      <x:c r="AA481" s="8" t="str"/>
      <x:c r="AB481" s="8" t="str"/>
      <x:c r="AC481" s="8" t="str"/>
      <x:c r="AD481" s="8" t="str">
        <x:v>NOT_ASSESSED_BY_BGM_TEST</x:v>
      </x:c>
    </x:row>
    <x:row r="482" ht="24" hidden="0" customHeight="1">
      <x:c r="A482" s="8" t="str">
        <x:v>Chaoji Maliou Shijie (China)</x:v>
      </x:c>
      <x:c r="B482" s="6" t="str">
        <x:v>China</x:v>
      </x:c>
      <x:c r="C482" s="6" t="str"/>
      <x:c r="D482" s="8" t="str">
        <x:v>NOT_ANALYZED</x:v>
      </x:c>
      <x:c r="E482" s="8" t="str">
        <x:v>NOT_ANALYZED</x:v>
      </x:c>
      <x:c r="F482" s="6" t="str">
        <x:v>NOT_TESTED</x:v>
      </x:c>
      <x:c r="G482" s="6" t="str">
        <x:v>NOT_YET_VALIDATED</x:v>
      </x:c>
      <x:c r="H482" s="6" t="str">
        <x:v>NOT_TESTED</x:v>
      </x:c>
      <x:c r="I482" s="6" t="str">
        <x:v>NOT_TESTED</x:v>
      </x:c>
      <x:c r="J482" s="8" t="str">
        <x:v>NOT_ESTABLISHED</x:v>
      </x:c>
      <x:c r="K482" s="8" t="str">
        <x:v>NO_DRIVER_ANALYSIS</x:v>
      </x:c>
      <x:c r="L482" s="8" t="str"/>
      <x:c r="M482" s="8" t="str">
        <x:v>Exact release/revision has no reliable driver analysis. No regional result is inherited.</x:v>
      </x:c>
      <x:c r="N482" s="10" t="str">
        <x:v>gba-1da3124a73b2f22ed29f53b057e759191dc1f3f3</x:v>
      </x:c>
      <x:c r="O482" s="6" t="str">
        <x:v>[]</x:v>
      </x:c>
      <x:c r="P482" s="10" t="str">
        <x:v>AA2C</x:v>
      </x:c>
      <x:c r="Q482" s="6" t="str"/>
      <x:c r="R482" s="10" t="str">
        <x:v>D97D4156</x:v>
      </x:c>
      <x:c r="S482" s="10" t="str">
        <x:v>1DA3124A73B2F22ED29F53B057E759191DC1F3F3</x:v>
      </x:c>
      <x:c r="T482" s="10" t="str"/>
      <x:c r="U482" s="12" t="n">
        <x:v>4194304</x:v>
      </x:c>
      <x:c r="V482" s="8" t="str">
        <x:v>NATIVE_UNLESS_BACKEND_VALIDATES</x:v>
      </x:c>
      <x:c r="W482" s="8" t="str">
        <x:v>https://raw.githubusercontent.com/libretro/libretro-database/fbeefcb46c2e1b20a7e2945f34a694a41b2d6f90/metadat/no-intro/Nintendo%20-%20Game%20Boy%20Advance.dat</x:v>
      </x:c>
      <x:c r="X482" s="8" t="str">
        <x:v>[]</x:v>
      </x:c>
      <x:c r="Y482" s="8" t="str">
        <x:v>NOT_TESTED</x:v>
      </x:c>
      <x:c r="Z482" s="8" t="str">
        <x:v>[]</x:v>
      </x:c>
      <x:c r="AA482" s="8" t="str"/>
      <x:c r="AB482" s="8" t="str"/>
      <x:c r="AC482" s="8" t="str"/>
      <x:c r="AD482" s="8" t="str">
        <x:v>NOT_ASSESSED_BY_BGM_TEST</x:v>
      </x:c>
    </x:row>
    <x:row r="483" ht="24" hidden="0" customHeight="1">
      <x:c r="A483" s="8" t="str">
        <x:v>Charlie and the Chocolate Factory (Europe) (En,Fr,Es,Nl)</x:v>
      </x:c>
      <x:c r="B483" s="6" t="str">
        <x:v>Europe</x:v>
      </x:c>
      <x:c r="C483" s="6" t="str"/>
      <x:c r="D483" s="8" t="str">
        <x:v>NOT_ANALYZED</x:v>
      </x:c>
      <x:c r="E483" s="8" t="str">
        <x:v>NOT_ANALYZED</x:v>
      </x:c>
      <x:c r="F483" s="6" t="str">
        <x:v>NOT_TESTED</x:v>
      </x:c>
      <x:c r="G483" s="6" t="str">
        <x:v>NOT_YET_VALIDATED</x:v>
      </x:c>
      <x:c r="H483" s="6" t="str">
        <x:v>NOT_TESTED</x:v>
      </x:c>
      <x:c r="I483" s="6" t="str">
        <x:v>NOT_TESTED</x:v>
      </x:c>
      <x:c r="J483" s="8" t="str">
        <x:v>NOT_ESTABLISHED</x:v>
      </x:c>
      <x:c r="K483" s="8" t="str">
        <x:v>NO_DRIVER_ANALYSIS</x:v>
      </x:c>
      <x:c r="L483" s="8" t="str"/>
      <x:c r="M483" s="8" t="str">
        <x:v>Exact release/revision has no reliable driver analysis. No regional result is inherited.</x:v>
      </x:c>
      <x:c r="N483" s="10" t="str">
        <x:v>gba-ca0e2a6ee70154f0340fb665c0a50496d774527b</x:v>
      </x:c>
      <x:c r="O483" s="6" t="str">
        <x:v>["En","Es","Fr","Nl"]</x:v>
      </x:c>
      <x:c r="P483" s="10" t="str">
        <x:v>BCFP</x:v>
      </x:c>
      <x:c r="Q483" s="6" t="str"/>
      <x:c r="R483" s="10" t="str">
        <x:v>2B3FCC74</x:v>
      </x:c>
      <x:c r="S483" s="10" t="str">
        <x:v>CA0E2A6EE70154F0340FB665C0A50496D774527B</x:v>
      </x:c>
      <x:c r="T483" s="10" t="str"/>
      <x:c r="U483" s="12" t="n">
        <x:v>8388608</x:v>
      </x:c>
      <x:c r="V483" s="8" t="str">
        <x:v>NATIVE_UNLESS_BACKEND_VALIDATES</x:v>
      </x:c>
      <x:c r="W483" s="8" t="str">
        <x:v>https://raw.githubusercontent.com/libretro/libretro-database/fbeefcb46c2e1b20a7e2945f34a694a41b2d6f90/metadat/no-intro/Nintendo%20-%20Game%20Boy%20Advance.dat</x:v>
      </x:c>
      <x:c r="X483" s="8" t="str">
        <x:v>[]</x:v>
      </x:c>
      <x:c r="Y483" s="8" t="str">
        <x:v>NOT_TESTED</x:v>
      </x:c>
      <x:c r="Z483" s="8" t="str">
        <x:v>[]</x:v>
      </x:c>
      <x:c r="AA483" s="8" t="str"/>
      <x:c r="AB483" s="8" t="str"/>
      <x:c r="AC483" s="8" t="str"/>
      <x:c r="AD483" s="8" t="str">
        <x:v>NOT_ASSESSED_BY_BGM_TEST</x:v>
      </x:c>
    </x:row>
    <x:row r="484" ht="24" hidden="0" customHeight="1">
      <x:c r="A484" s="8" t="str">
        <x:v>Charlie and the Chocolate Factory (USA) (En,Fr,Es,Nl)</x:v>
      </x:c>
      <x:c r="B484" s="6" t="str">
        <x:v>USA</x:v>
      </x:c>
      <x:c r="C484" s="6" t="str"/>
      <x:c r="D484" s="8" t="str">
        <x:v>NOT_ANALYZED</x:v>
      </x:c>
      <x:c r="E484" s="8" t="str">
        <x:v>NOT_ANALYZED</x:v>
      </x:c>
      <x:c r="F484" s="6" t="str">
        <x:v>NOT_TESTED</x:v>
      </x:c>
      <x:c r="G484" s="6" t="str">
        <x:v>NOT_YET_VALIDATED</x:v>
      </x:c>
      <x:c r="H484" s="6" t="str">
        <x:v>NOT_TESTED</x:v>
      </x:c>
      <x:c r="I484" s="6" t="str">
        <x:v>NOT_TESTED</x:v>
      </x:c>
      <x:c r="J484" s="8" t="str">
        <x:v>NOT_ESTABLISHED</x:v>
      </x:c>
      <x:c r="K484" s="8" t="str">
        <x:v>NO_DRIVER_ANALYSIS</x:v>
      </x:c>
      <x:c r="L484" s="8" t="str"/>
      <x:c r="M484" s="8" t="str">
        <x:v>Exact release/revision has no reliable driver analysis. No regional result is inherited.</x:v>
      </x:c>
      <x:c r="N484" s="10" t="str">
        <x:v>gba-c85c9015d56530d0ffcefe6e3a21aa9a011da8a0</x:v>
      </x:c>
      <x:c r="O484" s="6" t="str">
        <x:v>["En","Es","Fr","Nl"]</x:v>
      </x:c>
      <x:c r="P484" s="10" t="str">
        <x:v>BCFE</x:v>
      </x:c>
      <x:c r="Q484" s="6" t="str"/>
      <x:c r="R484" s="10" t="str">
        <x:v>4E90884D</x:v>
      </x:c>
      <x:c r="S484" s="10" t="str">
        <x:v>C85C9015D56530D0FFCEFE6E3A21AA9A011DA8A0</x:v>
      </x:c>
      <x:c r="T484" s="10" t="str"/>
      <x:c r="U484" s="12" t="n">
        <x:v>8388608</x:v>
      </x:c>
      <x:c r="V484" s="8" t="str">
        <x:v>NATIVE_UNLESS_BACKEND_VALIDATES</x:v>
      </x:c>
      <x:c r="W484" s="8" t="str">
        <x:v>https://raw.githubusercontent.com/libretro/libretro-database/fbeefcb46c2e1b20a7e2945f34a694a41b2d6f90/metadat/no-intro/Nintendo%20-%20Game%20Boy%20Advance.dat</x:v>
      </x:c>
      <x:c r="X484" s="8" t="str">
        <x:v>[]</x:v>
      </x:c>
      <x:c r="Y484" s="8" t="str">
        <x:v>NOT_TESTED</x:v>
      </x:c>
      <x:c r="Z484" s="8" t="str">
        <x:v>[]</x:v>
      </x:c>
      <x:c r="AA484" s="8" t="str"/>
      <x:c r="AB484" s="8" t="str"/>
      <x:c r="AC484" s="8" t="str"/>
      <x:c r="AD484" s="8" t="str">
        <x:v>NOT_ASSESSED_BY_BGM_TEST</x:v>
      </x:c>
    </x:row>
    <x:row r="485" ht="24" hidden="0" customHeight="1">
      <x:c r="A485" s="8" t="str">
        <x:v>Charlotte's Web (Europe) (En,Fr,De,Es,It)</x:v>
      </x:c>
      <x:c r="B485" s="6" t="str">
        <x:v>Europe</x:v>
      </x:c>
      <x:c r="C485" s="6" t="str"/>
      <x:c r="D485" s="8" t="str">
        <x:v>NOT_ANALYZED</x:v>
      </x:c>
      <x:c r="E485" s="8" t="str">
        <x:v>NOT_ANALYZED</x:v>
      </x:c>
      <x:c r="F485" s="6" t="str">
        <x:v>NOT_TESTED</x:v>
      </x:c>
      <x:c r="G485" s="6" t="str">
        <x:v>NOT_YET_VALIDATED</x:v>
      </x:c>
      <x:c r="H485" s="6" t="str">
        <x:v>NOT_TESTED</x:v>
      </x:c>
      <x:c r="I485" s="6" t="str">
        <x:v>NOT_TESTED</x:v>
      </x:c>
      <x:c r="J485" s="8" t="str">
        <x:v>NOT_ESTABLISHED</x:v>
      </x:c>
      <x:c r="K485" s="8" t="str">
        <x:v>NO_DRIVER_ANALYSIS</x:v>
      </x:c>
      <x:c r="L485" s="8" t="str"/>
      <x:c r="M485" s="8" t="str">
        <x:v>Exact release/revision has no reliable driver analysis. No regional result is inherited.</x:v>
      </x:c>
      <x:c r="N485" s="10" t="str">
        <x:v>gba-fe9e49db286045ef5462cf400da26d28c023bf53</x:v>
      </x:c>
      <x:c r="O485" s="6" t="str">
        <x:v>["De","En","Es","Fr","It"]</x:v>
      </x:c>
      <x:c r="P485" s="10" t="str">
        <x:v>BCJP</x:v>
      </x:c>
      <x:c r="Q485" s="6" t="str"/>
      <x:c r="R485" s="10" t="str">
        <x:v>8658BB4F</x:v>
      </x:c>
      <x:c r="S485" s="10" t="str">
        <x:v>FE9E49DB286045EF5462CF400DA26D28C023BF53</x:v>
      </x:c>
      <x:c r="T485" s="10" t="str"/>
      <x:c r="U485" s="12" t="n">
        <x:v>16777216</x:v>
      </x:c>
      <x:c r="V485" s="8" t="str">
        <x:v>NATIVE_UNLESS_BACKEND_VALIDATES</x:v>
      </x:c>
      <x:c r="W485" s="8" t="str">
        <x:v>https://raw.githubusercontent.com/libretro/libretro-database/fbeefcb46c2e1b20a7e2945f34a694a41b2d6f90/metadat/no-intro/Nintendo%20-%20Game%20Boy%20Advance.dat</x:v>
      </x:c>
      <x:c r="X485" s="8" t="str">
        <x:v>[]</x:v>
      </x:c>
      <x:c r="Y485" s="8" t="str">
        <x:v>NOT_TESTED</x:v>
      </x:c>
      <x:c r="Z485" s="8" t="str">
        <x:v>[]</x:v>
      </x:c>
      <x:c r="AA485" s="8" t="str"/>
      <x:c r="AB485" s="8" t="str"/>
      <x:c r="AC485" s="8" t="str"/>
      <x:c r="AD485" s="8" t="str">
        <x:v>NOT_ASSESSED_BY_BGM_TEST</x:v>
      </x:c>
    </x:row>
    <x:row r="486" ht="24" hidden="0" customHeight="1">
      <x:c r="A486" s="8" t="str">
        <x:v>Charlotte's Web (USA) (En,Fr,De,Es,It)</x:v>
      </x:c>
      <x:c r="B486" s="6" t="str">
        <x:v>USA</x:v>
      </x:c>
      <x:c r="C486" s="6" t="str"/>
      <x:c r="D486" s="8" t="str">
        <x:v>NOT_ANALYZED</x:v>
      </x:c>
      <x:c r="E486" s="8" t="str">
        <x:v>NOT_ANALYZED</x:v>
      </x:c>
      <x:c r="F486" s="6" t="str">
        <x:v>NOT_TESTED</x:v>
      </x:c>
      <x:c r="G486" s="6" t="str">
        <x:v>NOT_YET_VALIDATED</x:v>
      </x:c>
      <x:c r="H486" s="6" t="str">
        <x:v>NOT_TESTED</x:v>
      </x:c>
      <x:c r="I486" s="6" t="str">
        <x:v>NOT_TESTED</x:v>
      </x:c>
      <x:c r="J486" s="8" t="str">
        <x:v>NOT_ESTABLISHED</x:v>
      </x:c>
      <x:c r="K486" s="8" t="str">
        <x:v>NO_DRIVER_ANALYSIS</x:v>
      </x:c>
      <x:c r="L486" s="8" t="str"/>
      <x:c r="M486" s="8" t="str">
        <x:v>Exact release/revision has no reliable driver analysis. No regional result is inherited.</x:v>
      </x:c>
      <x:c r="N486" s="10" t="str">
        <x:v>gba-44259e249eb3d8e9ad6fb8f62557f7a2748919e2</x:v>
      </x:c>
      <x:c r="O486" s="6" t="str">
        <x:v>["De","En","Es","Fr","It"]</x:v>
      </x:c>
      <x:c r="P486" s="10" t="str">
        <x:v>BCJE</x:v>
      </x:c>
      <x:c r="Q486" s="6" t="str"/>
      <x:c r="R486" s="10" t="str">
        <x:v>BA511FB2</x:v>
      </x:c>
      <x:c r="S486" s="10" t="str">
        <x:v>44259E249EB3D8E9AD6FB8F62557F7A2748919E2</x:v>
      </x:c>
      <x:c r="T486" s="10" t="str"/>
      <x:c r="U486" s="12" t="n">
        <x:v>16777216</x:v>
      </x:c>
      <x:c r="V486" s="8" t="str">
        <x:v>NATIVE_UNLESS_BACKEND_VALIDATES</x:v>
      </x:c>
      <x:c r="W486" s="8" t="str">
        <x:v>https://raw.githubusercontent.com/libretro/libretro-database/fbeefcb46c2e1b20a7e2945f34a694a41b2d6f90/metadat/no-intro/Nintendo%20-%20Game%20Boy%20Advance.dat</x:v>
      </x:c>
      <x:c r="X486" s="8" t="str">
        <x:v>[]</x:v>
      </x:c>
      <x:c r="Y486" s="8" t="str">
        <x:v>NOT_TESTED</x:v>
      </x:c>
      <x:c r="Z486" s="8" t="str">
        <x:v>[]</x:v>
      </x:c>
      <x:c r="AA486" s="8" t="str"/>
      <x:c r="AB486" s="8" t="str"/>
      <x:c r="AC486" s="8" t="str"/>
      <x:c r="AD486" s="8" t="str">
        <x:v>NOT_ASSESSED_BY_BGM_TEST</x:v>
      </x:c>
    </x:row>
    <x:row r="487" ht="24" hidden="0" customHeight="1">
      <x:c r="A487" s="8" t="str">
        <x:v>Cheetah Girls, The (USA)</x:v>
      </x:c>
      <x:c r="B487" s="6" t="str">
        <x:v>USA</x:v>
      </x:c>
      <x:c r="C487" s="6" t="str"/>
      <x:c r="D487" s="8" t="str">
        <x:v>NOT_ANALYZED</x:v>
      </x:c>
      <x:c r="E487" s="8" t="str">
        <x:v>NOT_ANALYZED</x:v>
      </x:c>
      <x:c r="F487" s="6" t="str">
        <x:v>NOT_TESTED</x:v>
      </x:c>
      <x:c r="G487" s="6" t="str">
        <x:v>NOT_YET_VALIDATED</x:v>
      </x:c>
      <x:c r="H487" s="6" t="str">
        <x:v>NOT_TESTED</x:v>
      </x:c>
      <x:c r="I487" s="6" t="str">
        <x:v>NOT_TESTED</x:v>
      </x:c>
      <x:c r="J487" s="8" t="str">
        <x:v>NOT_ESTABLISHED</x:v>
      </x:c>
      <x:c r="K487" s="8" t="str">
        <x:v>NO_DRIVER_ANALYSIS</x:v>
      </x:c>
      <x:c r="L487" s="8" t="str"/>
      <x:c r="M487" s="8" t="str">
        <x:v>Exact release/revision has no reliable driver analysis. No regional result is inherited.</x:v>
      </x:c>
      <x:c r="N487" s="10" t="str">
        <x:v>gba-f46296d4ab97d539dbcfa551e05ed6d58715c5b6</x:v>
      </x:c>
      <x:c r="O487" s="6" t="str">
        <x:v>[]</x:v>
      </x:c>
      <x:c r="P487" s="10" t="str">
        <x:v>BCQE</x:v>
      </x:c>
      <x:c r="Q487" s="6" t="str"/>
      <x:c r="R487" s="10" t="str">
        <x:v>E2EFC2AA</x:v>
      </x:c>
      <x:c r="S487" s="10" t="str">
        <x:v>F46296D4AB97D539DBCFA551E05ED6D58715C5B6</x:v>
      </x:c>
      <x:c r="T487" s="10" t="str"/>
      <x:c r="U487" s="12" t="n">
        <x:v>8388608</x:v>
      </x:c>
      <x:c r="V487" s="8" t="str">
        <x:v>NATIVE_UNLESS_BACKEND_VALIDATES</x:v>
      </x:c>
      <x:c r="W487" s="8" t="str">
        <x:v>https://raw.githubusercontent.com/libretro/libretro-database/fbeefcb46c2e1b20a7e2945f34a694a41b2d6f90/metadat/no-intro/Nintendo%20-%20Game%20Boy%20Advance.dat</x:v>
      </x:c>
      <x:c r="X487" s="8" t="str">
        <x:v>[]</x:v>
      </x:c>
      <x:c r="Y487" s="8" t="str">
        <x:v>NOT_TESTED</x:v>
      </x:c>
      <x:c r="Z487" s="8" t="str">
        <x:v>[]</x:v>
      </x:c>
      <x:c r="AA487" s="8" t="str"/>
      <x:c r="AB487" s="8" t="str"/>
      <x:c r="AC487" s="8" t="str"/>
      <x:c r="AD487" s="8" t="str">
        <x:v>NOT_ASSESSED_BY_BGM_TEST</x:v>
      </x:c>
    </x:row>
    <x:row r="488" ht="24" hidden="0" customHeight="1">
      <x:c r="A488" s="8" t="str">
        <x:v>Chessmaster (Europe)</x:v>
      </x:c>
      <x:c r="B488" s="6" t="str">
        <x:v>Europe</x:v>
      </x:c>
      <x:c r="C488" s="6" t="str"/>
      <x:c r="D488" s="8" t="str">
        <x:v>NOT_ANALYZED</x:v>
      </x:c>
      <x:c r="E488" s="8" t="str">
        <x:v>NOT_ANALYZED</x:v>
      </x:c>
      <x:c r="F488" s="6" t="str">
        <x:v>NOT_TESTED</x:v>
      </x:c>
      <x:c r="G488" s="6" t="str">
        <x:v>NOT_YET_VALIDATED</x:v>
      </x:c>
      <x:c r="H488" s="6" t="str">
        <x:v>NOT_TESTED</x:v>
      </x:c>
      <x:c r="I488" s="6" t="str">
        <x:v>NOT_TESTED</x:v>
      </x:c>
      <x:c r="J488" s="8" t="str">
        <x:v>NOT_ESTABLISHED</x:v>
      </x:c>
      <x:c r="K488" s="8" t="str">
        <x:v>NO_DRIVER_ANALYSIS</x:v>
      </x:c>
      <x:c r="L488" s="8" t="str"/>
      <x:c r="M488" s="8" t="str">
        <x:v>Exact release/revision has no reliable driver analysis. No regional result is inherited.</x:v>
      </x:c>
      <x:c r="N488" s="10" t="str">
        <x:v>gba-78f9bd1c4fa2292c9eddd83a425517f89d4525c2</x:v>
      </x:c>
      <x:c r="O488" s="6" t="str">
        <x:v>[]</x:v>
      </x:c>
      <x:c r="P488" s="10" t="str">
        <x:v>ACYP</x:v>
      </x:c>
      <x:c r="Q488" s="6" t="str"/>
      <x:c r="R488" s="10" t="str">
        <x:v>27E7FD09</x:v>
      </x:c>
      <x:c r="S488" s="10" t="str">
        <x:v>78F9BD1C4FA2292C9EDDD83A425517F89D4525C2</x:v>
      </x:c>
      <x:c r="T488" s="10" t="str"/>
      <x:c r="U488" s="12" t="n">
        <x:v>4194304</x:v>
      </x:c>
      <x:c r="V488" s="8" t="str">
        <x:v>NATIVE_UNLESS_BACKEND_VALIDATES</x:v>
      </x:c>
      <x:c r="W488" s="8" t="str">
        <x:v>https://raw.githubusercontent.com/libretro/libretro-database/fbeefcb46c2e1b20a7e2945f34a694a41b2d6f90/metadat/no-intro/Nintendo%20-%20Game%20Boy%20Advance.dat</x:v>
      </x:c>
      <x:c r="X488" s="8" t="str">
        <x:v>[]</x:v>
      </x:c>
      <x:c r="Y488" s="8" t="str">
        <x:v>NOT_TESTED</x:v>
      </x:c>
      <x:c r="Z488" s="8" t="str">
        <x:v>[]</x:v>
      </x:c>
      <x:c r="AA488" s="8" t="str"/>
      <x:c r="AB488" s="8" t="str"/>
      <x:c r="AC488" s="8" t="str"/>
      <x:c r="AD488" s="8" t="str">
        <x:v>NOT_ASSESSED_BY_BGM_TEST</x:v>
      </x:c>
    </x:row>
    <x:row r="489" ht="24" hidden="0" customHeight="1">
      <x:c r="A489" s="8" t="str">
        <x:v>Chessmaster (France)</x:v>
      </x:c>
      <x:c r="B489" s="6" t="str">
        <x:v>France</x:v>
      </x:c>
      <x:c r="C489" s="6" t="str"/>
      <x:c r="D489" s="8" t="str">
        <x:v>NOT_ANALYZED</x:v>
      </x:c>
      <x:c r="E489" s="8" t="str">
        <x:v>NOT_ANALYZED</x:v>
      </x:c>
      <x:c r="F489" s="6" t="str">
        <x:v>NOT_TESTED</x:v>
      </x:c>
      <x:c r="G489" s="6" t="str">
        <x:v>NOT_YET_VALIDATED</x:v>
      </x:c>
      <x:c r="H489" s="6" t="str">
        <x:v>NOT_TESTED</x:v>
      </x:c>
      <x:c r="I489" s="6" t="str">
        <x:v>NOT_TESTED</x:v>
      </x:c>
      <x:c r="J489" s="8" t="str">
        <x:v>NOT_ESTABLISHED</x:v>
      </x:c>
      <x:c r="K489" s="8" t="str">
        <x:v>NO_DRIVER_ANALYSIS</x:v>
      </x:c>
      <x:c r="L489" s="8" t="str"/>
      <x:c r="M489" s="8" t="str">
        <x:v>Exact release/revision has no reliable driver analysis. No regional result is inherited.</x:v>
      </x:c>
      <x:c r="N489" s="10" t="str">
        <x:v>gba-eb5630d7b56ebdf4609665d50bf188e3f9eac668</x:v>
      </x:c>
      <x:c r="O489" s="6" t="str">
        <x:v>[]</x:v>
      </x:c>
      <x:c r="P489" s="10" t="str">
        <x:v>ACYF</x:v>
      </x:c>
      <x:c r="Q489" s="6" t="str"/>
      <x:c r="R489" s="10" t="str">
        <x:v>55EF8392</x:v>
      </x:c>
      <x:c r="S489" s="10" t="str">
        <x:v>EB5630D7B56EBDF4609665D50BF188E3F9EAC668</x:v>
      </x:c>
      <x:c r="T489" s="10" t="str"/>
      <x:c r="U489" s="12" t="n">
        <x:v>4194304</x:v>
      </x:c>
      <x:c r="V489" s="8" t="str">
        <x:v>NATIVE_UNLESS_BACKEND_VALIDATES</x:v>
      </x:c>
      <x:c r="W489" s="8" t="str">
        <x:v>https://raw.githubusercontent.com/libretro/libretro-database/fbeefcb46c2e1b20a7e2945f34a694a41b2d6f90/metadat/no-intro/Nintendo%20-%20Game%20Boy%20Advance.dat</x:v>
      </x:c>
      <x:c r="X489" s="8" t="str">
        <x:v>[]</x:v>
      </x:c>
      <x:c r="Y489" s="8" t="str">
        <x:v>NOT_TESTED</x:v>
      </x:c>
      <x:c r="Z489" s="8" t="str">
        <x:v>[]</x:v>
      </x:c>
      <x:c r="AA489" s="8" t="str"/>
      <x:c r="AB489" s="8" t="str"/>
      <x:c r="AC489" s="8" t="str"/>
      <x:c r="AD489" s="8" t="str">
        <x:v>NOT_ASSESSED_BY_BGM_TEST</x:v>
      </x:c>
    </x:row>
    <x:row r="490" ht="24" hidden="0" customHeight="1">
      <x:c r="A490" s="8" t="str">
        <x:v>Chessmaster (Germany)</x:v>
      </x:c>
      <x:c r="B490" s="6" t="str">
        <x:v>Germany</x:v>
      </x:c>
      <x:c r="C490" s="6" t="str"/>
      <x:c r="D490" s="8" t="str">
        <x:v>NOT_ANALYZED</x:v>
      </x:c>
      <x:c r="E490" s="8" t="str">
        <x:v>NOT_ANALYZED</x:v>
      </x:c>
      <x:c r="F490" s="6" t="str">
        <x:v>NOT_TESTED</x:v>
      </x:c>
      <x:c r="G490" s="6" t="str">
        <x:v>NOT_YET_VALIDATED</x:v>
      </x:c>
      <x:c r="H490" s="6" t="str">
        <x:v>NOT_TESTED</x:v>
      </x:c>
      <x:c r="I490" s="6" t="str">
        <x:v>NOT_TESTED</x:v>
      </x:c>
      <x:c r="J490" s="8" t="str">
        <x:v>NOT_ESTABLISHED</x:v>
      </x:c>
      <x:c r="K490" s="8" t="str">
        <x:v>NO_DRIVER_ANALYSIS</x:v>
      </x:c>
      <x:c r="L490" s="8" t="str"/>
      <x:c r="M490" s="8" t="str">
        <x:v>Exact release/revision has no reliable driver analysis. No regional result is inherited.</x:v>
      </x:c>
      <x:c r="N490" s="10" t="str">
        <x:v>gba-76a69da6183239f4ab0c45ef43c3ef7e2bd96d03</x:v>
      </x:c>
      <x:c r="O490" s="6" t="str">
        <x:v>[]</x:v>
      </x:c>
      <x:c r="P490" s="10" t="str">
        <x:v>ACYD</x:v>
      </x:c>
      <x:c r="Q490" s="6" t="str"/>
      <x:c r="R490" s="10" t="str">
        <x:v>06ABACC5</x:v>
      </x:c>
      <x:c r="S490" s="10" t="str">
        <x:v>76A69DA6183239F4AB0C45EF43C3EF7E2BD96D03</x:v>
      </x:c>
      <x:c r="T490" s="10" t="str"/>
      <x:c r="U490" s="12" t="n">
        <x:v>4194304</x:v>
      </x:c>
      <x:c r="V490" s="8" t="str">
        <x:v>NATIVE_UNLESS_BACKEND_VALIDATES</x:v>
      </x:c>
      <x:c r="W490" s="8" t="str">
        <x:v>https://raw.githubusercontent.com/libretro/libretro-database/fbeefcb46c2e1b20a7e2945f34a694a41b2d6f90/metadat/no-intro/Nintendo%20-%20Game%20Boy%20Advance.dat</x:v>
      </x:c>
      <x:c r="X490" s="8" t="str">
        <x:v>[]</x:v>
      </x:c>
      <x:c r="Y490" s="8" t="str">
        <x:v>NOT_TESTED</x:v>
      </x:c>
      <x:c r="Z490" s="8" t="str">
        <x:v>[]</x:v>
      </x:c>
      <x:c r="AA490" s="8" t="str"/>
      <x:c r="AB490" s="8" t="str"/>
      <x:c r="AC490" s="8" t="str"/>
      <x:c r="AD490" s="8" t="str">
        <x:v>NOT_ASSESSED_BY_BGM_TEST</x:v>
      </x:c>
    </x:row>
    <x:row r="491" ht="24" hidden="0" customHeight="1">
      <x:c r="A491" s="8" t="str">
        <x:v>Chessmaster (USA)</x:v>
      </x:c>
      <x:c r="B491" s="6" t="str">
        <x:v>USA</x:v>
      </x:c>
      <x:c r="C491" s="6" t="str"/>
      <x:c r="D491" s="8" t="str">
        <x:v>NOT_ANALYZED</x:v>
      </x:c>
      <x:c r="E491" s="8" t="str">
        <x:v>NOT_ANALYZED</x:v>
      </x:c>
      <x:c r="F491" s="6" t="str">
        <x:v>NOT_TESTED</x:v>
      </x:c>
      <x:c r="G491" s="6" t="str">
        <x:v>NOT_YET_VALIDATED</x:v>
      </x:c>
      <x:c r="H491" s="6" t="str">
        <x:v>NOT_TESTED</x:v>
      </x:c>
      <x:c r="I491" s="6" t="str">
        <x:v>NOT_TESTED</x:v>
      </x:c>
      <x:c r="J491" s="8" t="str">
        <x:v>NOT_ESTABLISHED</x:v>
      </x:c>
      <x:c r="K491" s="8" t="str">
        <x:v>NO_DRIVER_ANALYSIS</x:v>
      </x:c>
      <x:c r="L491" s="8" t="str"/>
      <x:c r="M491" s="8" t="str">
        <x:v>Exact release/revision has no reliable driver analysis. No regional result is inherited.</x:v>
      </x:c>
      <x:c r="N491" s="10" t="str">
        <x:v>gba-5e3ac500d119a2bbe67d480edc1c1dd09061e385</x:v>
      </x:c>
      <x:c r="O491" s="6" t="str">
        <x:v>[]</x:v>
      </x:c>
      <x:c r="P491" s="10" t="str">
        <x:v>ACYE</x:v>
      </x:c>
      <x:c r="Q491" s="6" t="str"/>
      <x:c r="R491" s="10" t="str">
        <x:v>25B0E933</x:v>
      </x:c>
      <x:c r="S491" s="10" t="str">
        <x:v>5E3AC500D119A2BBE67D480EDC1C1DD09061E385</x:v>
      </x:c>
      <x:c r="T491" s="10" t="str"/>
      <x:c r="U491" s="12" t="n">
        <x:v>4194304</x:v>
      </x:c>
      <x:c r="V491" s="8" t="str">
        <x:v>NATIVE_UNLESS_BACKEND_VALIDATES</x:v>
      </x:c>
      <x:c r="W491" s="8" t="str">
        <x:v>https://raw.githubusercontent.com/libretro/libretro-database/fbeefcb46c2e1b20a7e2945f34a694a41b2d6f90/metadat/no-intro/Nintendo%20-%20Game%20Boy%20Advance.dat</x:v>
      </x:c>
      <x:c r="X491" s="8" t="str">
        <x:v>[]</x:v>
      </x:c>
      <x:c r="Y491" s="8" t="str">
        <x:v>NOT_TESTED</x:v>
      </x:c>
      <x:c r="Z491" s="8" t="str">
        <x:v>[]</x:v>
      </x:c>
      <x:c r="AA491" s="8" t="str"/>
      <x:c r="AB491" s="8" t="str"/>
      <x:c r="AC491" s="8" t="str"/>
      <x:c r="AD491" s="8" t="str">
        <x:v>NOT_ASSESSED_BY_BGM_TEST</x:v>
      </x:c>
    </x:row>
    <x:row r="492" ht="24" hidden="0" customHeight="1">
      <x:c r="A492" s="8" t="str">
        <x:v>Chi Vuol Essere Milionario (Italy)</x:v>
      </x:c>
      <x:c r="B492" s="6" t="str">
        <x:v>Italy</x:v>
      </x:c>
      <x:c r="C492" s="6" t="str"/>
      <x:c r="D492" s="8" t="str">
        <x:v>NOT_ANALYZED</x:v>
      </x:c>
      <x:c r="E492" s="8" t="str">
        <x:v>NOT_ANALYZED</x:v>
      </x:c>
      <x:c r="F492" s="6" t="str">
        <x:v>NOT_TESTED</x:v>
      </x:c>
      <x:c r="G492" s="6" t="str">
        <x:v>NOT_YET_VALIDATED</x:v>
      </x:c>
      <x:c r="H492" s="6" t="str">
        <x:v>NOT_TESTED</x:v>
      </x:c>
      <x:c r="I492" s="6" t="str">
        <x:v>NOT_TESTED</x:v>
      </x:c>
      <x:c r="J492" s="8" t="str">
        <x:v>NOT_ESTABLISHED</x:v>
      </x:c>
      <x:c r="K492" s="8" t="str">
        <x:v>NO_DRIVER_ANALYSIS</x:v>
      </x:c>
      <x:c r="L492" s="8" t="str"/>
      <x:c r="M492" s="8" t="str">
        <x:v>Exact release/revision has no reliable driver analysis. No regional result is inherited.</x:v>
      </x:c>
      <x:c r="N492" s="10" t="str">
        <x:v>gba-aec04b9fa3edfc966889856556c4fd4e5fcf8c51</x:v>
      </x:c>
      <x:c r="O492" s="6" t="str">
        <x:v>[]</x:v>
      </x:c>
      <x:c r="P492" s="10" t="str">
        <x:v>A55I</x:v>
      </x:c>
      <x:c r="Q492" s="6" t="str"/>
      <x:c r="R492" s="10" t="str">
        <x:v>B6F8527E</x:v>
      </x:c>
      <x:c r="S492" s="10" t="str">
        <x:v>AEC04B9FA3EDFC966889856556C4FD4E5FCF8C51</x:v>
      </x:c>
      <x:c r="T492" s="10" t="str"/>
      <x:c r="U492" s="12" t="n">
        <x:v>4194304</x:v>
      </x:c>
      <x:c r="V492" s="8" t="str">
        <x:v>NATIVE_UNLESS_BACKEND_VALIDATES</x:v>
      </x:c>
      <x:c r="W492" s="8" t="str">
        <x:v>https://raw.githubusercontent.com/libretro/libretro-database/fbeefcb46c2e1b20a7e2945f34a694a41b2d6f90/metadat/no-intro/Nintendo%20-%20Game%20Boy%20Advance.dat</x:v>
      </x:c>
      <x:c r="X492" s="8" t="str">
        <x:v>[]</x:v>
      </x:c>
      <x:c r="Y492" s="8" t="str">
        <x:v>NOT_TESTED</x:v>
      </x:c>
      <x:c r="Z492" s="8" t="str">
        <x:v>[]</x:v>
      </x:c>
      <x:c r="AA492" s="8" t="str"/>
      <x:c r="AB492" s="8" t="str"/>
      <x:c r="AC492" s="8" t="str"/>
      <x:c r="AD492" s="8" t="str">
        <x:v>NOT_ASSESSED_BY_BGM_TEST</x:v>
      </x:c>
    </x:row>
    <x:row r="493" ht="24" hidden="0" customHeight="1">
      <x:c r="A493" s="8" t="str">
        <x:v>Chicken Little (Japan)</x:v>
      </x:c>
      <x:c r="B493" s="6" t="str">
        <x:v>Japan</x:v>
      </x:c>
      <x:c r="C493" s="6" t="str"/>
      <x:c r="D493" s="8" t="str">
        <x:v>UNKNOWN_DRIVER</x:v>
      </x:c>
      <x:c r="E493" s="8" t="str">
        <x:v>UNKNOWN_DRIVER</x:v>
      </x:c>
      <x:c r="F493" s="6" t="str">
        <x:v>NOT_TESTED</x:v>
      </x:c>
      <x:c r="G493" s="6" t="str">
        <x:v>NOT_YET_VALIDATED</x:v>
      </x:c>
      <x:c r="H493" s="6" t="str">
        <x:v>NOT_TESTED</x:v>
      </x:c>
      <x:c r="I493" s="6" t="str">
        <x:v>NOT_TESTED</x:v>
      </x:c>
      <x:c r="J493" s="8" t="str">
        <x:v>NOT_ESTABLISHED</x:v>
      </x:c>
      <x:c r="K493" s="8" t="str">
        <x:v>DRIVER_ANALYSIS_ONLY</x:v>
      </x:c>
      <x:c r="L493" s="8" t="str"/>
      <x:c r="M493" s="8" t="str">
        <x:v>Driver analysis only. Detection is separate from trial eligibility and audio verification.</x:v>
      </x:c>
      <x:c r="N493" s="10" t="str">
        <x:v>gba-cda782a307475845952fef322983f165d0c678a1</x:v>
      </x:c>
      <x:c r="O493" s="6" t="str">
        <x:v>[]</x:v>
      </x:c>
      <x:c r="P493" s="10" t="str">
        <x:v>BCHJ</x:v>
      </x:c>
      <x:c r="Q493" s="6" t="n">
        <x:v>0</x:v>
      </x:c>
      <x:c r="R493" s="10" t="str">
        <x:v>DCBD4991</x:v>
      </x:c>
      <x:c r="S493" s="10" t="str">
        <x:v>CDA782A307475845952FEF322983F165D0C678A1</x:v>
      </x:c>
      <x:c r="T493" s="10" t="str">
        <x:v>31B72A259A63253E854893D03AD2D11555863898E813703A2215E00FA4052AD3</x:v>
      </x:c>
      <x:c r="U493" s="12" t="n">
        <x:v>8388608</x:v>
      </x:c>
      <x:c r="V493" s="8" t="str">
        <x:v>NATIVE_UNLESS_BACKEND_VALIDATES</x:v>
      </x:c>
      <x:c r="W493" s="8" t="str">
        <x:v>https://raw.githubusercontent.com/libretro/libretro-database/fbeefcb46c2e1b20a7e2945f34a694a41b2d6f90/metadat/no-intro/Nintendo%20-%20Game%20Boy%20Advance.dat</x:v>
      </x:c>
      <x:c r="X493" s="8" t="str">
        <x:v>["EXACT_HASH_ANALYSIS"]</x:v>
      </x:c>
      <x:c r="Y493" s="8" t="str">
        <x:v>NOT_TESTED</x:v>
      </x:c>
      <x:c r="Z493" s="8" t="str">
        <x:v>[]</x:v>
      </x:c>
      <x:c r="AA493" s="8" t="str"/>
      <x:c r="AB493" s="8" t="str"/>
      <x:c r="AC493" s="8" t="str"/>
      <x:c r="AD493" s="8" t="str">
        <x:v>NOT_ASSESSED_BY_BGM_TEST</x:v>
      </x:c>
    </x:row>
    <x:row r="494" ht="24" hidden="0" customHeight="1">
      <x:c r="A494" s="8" t="str">
        <x:v>Chicken Little (USA, Europe) (En,Fr,De,Es,It,Nl)</x:v>
      </x:c>
      <x:c r="B494" s="6" t="str">
        <x:v>USA, Europe</x:v>
      </x:c>
      <x:c r="C494" s="6" t="str"/>
      <x:c r="D494" s="8" t="str">
        <x:v>NOT_ANALYZED</x:v>
      </x:c>
      <x:c r="E494" s="8" t="str">
        <x:v>NOT_ANALYZED</x:v>
      </x:c>
      <x:c r="F494" s="6" t="str">
        <x:v>NOT_TESTED</x:v>
      </x:c>
      <x:c r="G494" s="6" t="str">
        <x:v>NOT_YET_VALIDATED</x:v>
      </x:c>
      <x:c r="H494" s="6" t="str">
        <x:v>NOT_TESTED</x:v>
      </x:c>
      <x:c r="I494" s="6" t="str">
        <x:v>NOT_TESTED</x:v>
      </x:c>
      <x:c r="J494" s="8" t="str">
        <x:v>NOT_ESTABLISHED</x:v>
      </x:c>
      <x:c r="K494" s="8" t="str">
        <x:v>NO_DRIVER_ANALYSIS</x:v>
      </x:c>
      <x:c r="L494" s="8" t="str"/>
      <x:c r="M494" s="8" t="str">
        <x:v>Exact release/revision has no reliable driver analysis. No regional result is inherited.</x:v>
      </x:c>
      <x:c r="N494" s="10" t="str">
        <x:v>gba-619f7d5b1ae9d732ad4186ca3b4dd2d6299022a0</x:v>
      </x:c>
      <x:c r="O494" s="6" t="str">
        <x:v>["De","En","Es","Fr","It","Nl"]</x:v>
      </x:c>
      <x:c r="P494" s="10" t="str">
        <x:v>BCHE</x:v>
      </x:c>
      <x:c r="Q494" s="6" t="str"/>
      <x:c r="R494" s="10" t="str">
        <x:v>1E86F5B0</x:v>
      </x:c>
      <x:c r="S494" s="10" t="str">
        <x:v>619F7D5B1AE9D732AD4186CA3B4DD2D6299022A0</x:v>
      </x:c>
      <x:c r="T494" s="10" t="str"/>
      <x:c r="U494" s="12" t="n">
        <x:v>8388608</x:v>
      </x:c>
      <x:c r="V494" s="8" t="str">
        <x:v>NATIVE_UNLESS_BACKEND_VALIDATES</x:v>
      </x:c>
      <x:c r="W494" s="8" t="str">
        <x:v>https://raw.githubusercontent.com/libretro/libretro-database/fbeefcb46c2e1b20a7e2945f34a694a41b2d6f90/metadat/no-intro/Nintendo%20-%20Game%20Boy%20Advance.dat</x:v>
      </x:c>
      <x:c r="X494" s="8" t="str">
        <x:v>[]</x:v>
      </x:c>
      <x:c r="Y494" s="8" t="str">
        <x:v>NOT_TESTED</x:v>
      </x:c>
      <x:c r="Z494" s="8" t="str">
        <x:v>[]</x:v>
      </x:c>
      <x:c r="AA494" s="8" t="str"/>
      <x:c r="AB494" s="8" t="str"/>
      <x:c r="AC494" s="8" t="str"/>
      <x:c r="AD494" s="8" t="str">
        <x:v>NOT_ASSESSED_BY_BGM_TEST</x:v>
      </x:c>
    </x:row>
    <x:row r="495" ht="24" hidden="0" customHeight="1">
      <x:c r="A495" s="8" t="str">
        <x:v>Chicken Shoot (Europe) (En,Fr,De,Es,It)</x:v>
      </x:c>
      <x:c r="B495" s="6" t="str">
        <x:v>Europe</x:v>
      </x:c>
      <x:c r="C495" s="6" t="str"/>
      <x:c r="D495" s="8" t="str">
        <x:v>NOT_ANALYZED</x:v>
      </x:c>
      <x:c r="E495" s="8" t="str">
        <x:v>NOT_ANALYZED</x:v>
      </x:c>
      <x:c r="F495" s="6" t="str">
        <x:v>NOT_TESTED</x:v>
      </x:c>
      <x:c r="G495" s="6" t="str">
        <x:v>NOT_YET_VALIDATED</x:v>
      </x:c>
      <x:c r="H495" s="6" t="str">
        <x:v>NOT_TESTED</x:v>
      </x:c>
      <x:c r="I495" s="6" t="str">
        <x:v>NOT_TESTED</x:v>
      </x:c>
      <x:c r="J495" s="8" t="str">
        <x:v>NOT_ESTABLISHED</x:v>
      </x:c>
      <x:c r="K495" s="8" t="str">
        <x:v>NO_DRIVER_ANALYSIS</x:v>
      </x:c>
      <x:c r="L495" s="8" t="str"/>
      <x:c r="M495" s="8" t="str">
        <x:v>Exact release/revision has no reliable driver analysis. No regional result is inherited.</x:v>
      </x:c>
      <x:c r="N495" s="10" t="str">
        <x:v>gba-d80ab8b60d82812dfbc7d7f1f7cbeb302bc85ec1</x:v>
      </x:c>
      <x:c r="O495" s="6" t="str">
        <x:v>["De","En","Es","Fr","It"]</x:v>
      </x:c>
      <x:c r="P495" s="10" t="str">
        <x:v>B6FP</x:v>
      </x:c>
      <x:c r="Q495" s="6" t="str"/>
      <x:c r="R495" s="10" t="str">
        <x:v>5749FDC9</x:v>
      </x:c>
      <x:c r="S495" s="10" t="str">
        <x:v>D80AB8B60D82812DFBC7D7F1F7CBEB302BC85EC1</x:v>
      </x:c>
      <x:c r="T495" s="10" t="str"/>
      <x:c r="U495" s="12" t="n">
        <x:v>4194304</x:v>
      </x:c>
      <x:c r="V495" s="8" t="str">
        <x:v>NATIVE_UNLESS_BACKEND_VALIDATES</x:v>
      </x:c>
      <x:c r="W495" s="8" t="str">
        <x:v>https://raw.githubusercontent.com/libretro/libretro-database/fbeefcb46c2e1b20a7e2945f34a694a41b2d6f90/metadat/no-intro/Nintendo%20-%20Game%20Boy%20Advance.dat</x:v>
      </x:c>
      <x:c r="X495" s="8" t="str">
        <x:v>[]</x:v>
      </x:c>
      <x:c r="Y495" s="8" t="str">
        <x:v>NOT_TESTED</x:v>
      </x:c>
      <x:c r="Z495" s="8" t="str">
        <x:v>[]</x:v>
      </x:c>
      <x:c r="AA495" s="8" t="str"/>
      <x:c r="AB495" s="8" t="str"/>
      <x:c r="AC495" s="8" t="str"/>
      <x:c r="AD495" s="8" t="str">
        <x:v>NOT_ASSESSED_BY_BGM_TEST</x:v>
      </x:c>
    </x:row>
    <x:row r="496" ht="24" hidden="0" customHeight="1">
      <x:c r="A496" s="8" t="str">
        <x:v>Chicken Shoot (USA)</x:v>
      </x:c>
      <x:c r="B496" s="6" t="str">
        <x:v>USA</x:v>
      </x:c>
      <x:c r="C496" s="6" t="str"/>
      <x:c r="D496" s="8" t="str">
        <x:v>NOT_ANALYZED</x:v>
      </x:c>
      <x:c r="E496" s="8" t="str">
        <x:v>NOT_ANALYZED</x:v>
      </x:c>
      <x:c r="F496" s="6" t="str">
        <x:v>NOT_TESTED</x:v>
      </x:c>
      <x:c r="G496" s="6" t="str">
        <x:v>NOT_YET_VALIDATED</x:v>
      </x:c>
      <x:c r="H496" s="6" t="str">
        <x:v>NOT_TESTED</x:v>
      </x:c>
      <x:c r="I496" s="6" t="str">
        <x:v>NOT_TESTED</x:v>
      </x:c>
      <x:c r="J496" s="8" t="str">
        <x:v>NOT_ESTABLISHED</x:v>
      </x:c>
      <x:c r="K496" s="8" t="str">
        <x:v>NO_DRIVER_ANALYSIS</x:v>
      </x:c>
      <x:c r="L496" s="8" t="str"/>
      <x:c r="M496" s="8" t="str">
        <x:v>Exact release/revision has no reliable driver analysis. No regional result is inherited.</x:v>
      </x:c>
      <x:c r="N496" s="10" t="str">
        <x:v>gba-55235f7f2c427e0684e909f3832567f1f576da02</x:v>
      </x:c>
      <x:c r="O496" s="6" t="str">
        <x:v>[]</x:v>
      </x:c>
      <x:c r="P496" s="10" t="str">
        <x:v>B6FE</x:v>
      </x:c>
      <x:c r="Q496" s="6" t="str"/>
      <x:c r="R496" s="10" t="str">
        <x:v>4B22E081</x:v>
      </x:c>
      <x:c r="S496" s="10" t="str">
        <x:v>55235F7F2C427E0684E909F3832567F1F576DA02</x:v>
      </x:c>
      <x:c r="T496" s="10" t="str"/>
      <x:c r="U496" s="12" t="n">
        <x:v>4194304</x:v>
      </x:c>
      <x:c r="V496" s="8" t="str">
        <x:v>NATIVE_UNLESS_BACKEND_VALIDATES</x:v>
      </x:c>
      <x:c r="W496" s="8" t="str">
        <x:v>https://raw.githubusercontent.com/libretro/libretro-database/fbeefcb46c2e1b20a7e2945f34a694a41b2d6f90/metadat/no-intro/Nintendo%20-%20Game%20Boy%20Advance.dat</x:v>
      </x:c>
      <x:c r="X496" s="8" t="str">
        <x:v>[]</x:v>
      </x:c>
      <x:c r="Y496" s="8" t="str">
        <x:v>NOT_TESTED</x:v>
      </x:c>
      <x:c r="Z496" s="8" t="str">
        <x:v>[]</x:v>
      </x:c>
      <x:c r="AA496" s="8" t="str"/>
      <x:c r="AB496" s="8" t="str"/>
      <x:c r="AC496" s="8" t="str"/>
      <x:c r="AD496" s="8" t="str">
        <x:v>NOT_ASSESSED_BY_BGM_TEST</x:v>
      </x:c>
    </x:row>
    <x:row r="497" ht="24" hidden="0" customHeight="1">
      <x:c r="A497" s="8" t="str">
        <x:v>Chicken Shoot 2 (Europe) (En,Fr,De,Es,It)</x:v>
      </x:c>
      <x:c r="B497" s="6" t="str">
        <x:v>Europe</x:v>
      </x:c>
      <x:c r="C497" s="6" t="str"/>
      <x:c r="D497" s="8" t="str">
        <x:v>NOT_ANALYZED</x:v>
      </x:c>
      <x:c r="E497" s="8" t="str">
        <x:v>NOT_ANALYZED</x:v>
      </x:c>
      <x:c r="F497" s="6" t="str">
        <x:v>NOT_TESTED</x:v>
      </x:c>
      <x:c r="G497" s="6" t="str">
        <x:v>NOT_YET_VALIDATED</x:v>
      </x:c>
      <x:c r="H497" s="6" t="str">
        <x:v>NOT_TESTED</x:v>
      </x:c>
      <x:c r="I497" s="6" t="str">
        <x:v>NOT_TESTED</x:v>
      </x:c>
      <x:c r="J497" s="8" t="str">
        <x:v>NOT_ESTABLISHED</x:v>
      </x:c>
      <x:c r="K497" s="8" t="str">
        <x:v>NO_DRIVER_ANALYSIS</x:v>
      </x:c>
      <x:c r="L497" s="8" t="str"/>
      <x:c r="M497" s="8" t="str">
        <x:v>Exact release/revision has no reliable driver analysis. No regional result is inherited.</x:v>
      </x:c>
      <x:c r="N497" s="10" t="str">
        <x:v>gba-226611eed844563fa3816acc70c3a3fcaafbfcd8</x:v>
      </x:c>
      <x:c r="O497" s="6" t="str">
        <x:v>["De","En","Es","Fr","It"]</x:v>
      </x:c>
      <x:c r="P497" s="10" t="str">
        <x:v>B6GP</x:v>
      </x:c>
      <x:c r="Q497" s="6" t="str"/>
      <x:c r="R497" s="10" t="str">
        <x:v>02D12544</x:v>
      </x:c>
      <x:c r="S497" s="10" t="str">
        <x:v>226611EED844563FA3816ACC70C3A3FCAAFBFCD8</x:v>
      </x:c>
      <x:c r="T497" s="10" t="str"/>
      <x:c r="U497" s="12" t="n">
        <x:v>4194304</x:v>
      </x:c>
      <x:c r="V497" s="8" t="str">
        <x:v>NATIVE_UNLESS_BACKEND_VALIDATES</x:v>
      </x:c>
      <x:c r="W497" s="8" t="str">
        <x:v>https://raw.githubusercontent.com/libretro/libretro-database/fbeefcb46c2e1b20a7e2945f34a694a41b2d6f90/metadat/no-intro/Nintendo%20-%20Game%20Boy%20Advance.dat</x:v>
      </x:c>
      <x:c r="X497" s="8" t="str">
        <x:v>[]</x:v>
      </x:c>
      <x:c r="Y497" s="8" t="str">
        <x:v>NOT_TESTED</x:v>
      </x:c>
      <x:c r="Z497" s="8" t="str">
        <x:v>[]</x:v>
      </x:c>
      <x:c r="AA497" s="8" t="str"/>
      <x:c r="AB497" s="8" t="str"/>
      <x:c r="AC497" s="8" t="str"/>
      <x:c r="AD497" s="8" t="str">
        <x:v>NOT_ASSESSED_BY_BGM_TEST</x:v>
      </x:c>
    </x:row>
    <x:row r="498" ht="24" hidden="0" customHeight="1">
      <x:c r="A498" s="8" t="str">
        <x:v>Chicken Shoot 2 (USA)</x:v>
      </x:c>
      <x:c r="B498" s="6" t="str">
        <x:v>USA</x:v>
      </x:c>
      <x:c r="C498" s="6" t="str"/>
      <x:c r="D498" s="8" t="str">
        <x:v>NOT_ANALYZED</x:v>
      </x:c>
      <x:c r="E498" s="8" t="str">
        <x:v>NOT_ANALYZED</x:v>
      </x:c>
      <x:c r="F498" s="6" t="str">
        <x:v>NOT_TESTED</x:v>
      </x:c>
      <x:c r="G498" s="6" t="str">
        <x:v>NOT_YET_VALIDATED</x:v>
      </x:c>
      <x:c r="H498" s="6" t="str">
        <x:v>NOT_TESTED</x:v>
      </x:c>
      <x:c r="I498" s="6" t="str">
        <x:v>NOT_TESTED</x:v>
      </x:c>
      <x:c r="J498" s="8" t="str">
        <x:v>NOT_ESTABLISHED</x:v>
      </x:c>
      <x:c r="K498" s="8" t="str">
        <x:v>NO_DRIVER_ANALYSIS</x:v>
      </x:c>
      <x:c r="L498" s="8" t="str"/>
      <x:c r="M498" s="8" t="str">
        <x:v>Exact release/revision has no reliable driver analysis. No regional result is inherited.</x:v>
      </x:c>
      <x:c r="N498" s="10" t="str">
        <x:v>gba-16b793184790411c1461dec9faf812bd05b1249c</x:v>
      </x:c>
      <x:c r="O498" s="6" t="str">
        <x:v>[]</x:v>
      </x:c>
      <x:c r="P498" s="10" t="str">
        <x:v>B6GE</x:v>
      </x:c>
      <x:c r="Q498" s="6" t="str"/>
      <x:c r="R498" s="10" t="str">
        <x:v>1DFE38C2</x:v>
      </x:c>
      <x:c r="S498" s="10" t="str">
        <x:v>16B793184790411C1461DEC9FAF812BD05B1249C</x:v>
      </x:c>
      <x:c r="T498" s="10" t="str"/>
      <x:c r="U498" s="12" t="n">
        <x:v>4194304</x:v>
      </x:c>
      <x:c r="V498" s="8" t="str">
        <x:v>NATIVE_UNLESS_BACKEND_VALIDATES</x:v>
      </x:c>
      <x:c r="W498" s="8" t="str">
        <x:v>https://raw.githubusercontent.com/libretro/libretro-database/fbeefcb46c2e1b20a7e2945f34a694a41b2d6f90/metadat/no-intro/Nintendo%20-%20Game%20Boy%20Advance.dat</x:v>
      </x:c>
      <x:c r="X498" s="8" t="str">
        <x:v>[]</x:v>
      </x:c>
      <x:c r="Y498" s="8" t="str">
        <x:v>NOT_TESTED</x:v>
      </x:c>
      <x:c r="Z498" s="8" t="str">
        <x:v>[]</x:v>
      </x:c>
      <x:c r="AA498" s="8" t="str"/>
      <x:c r="AB498" s="8" t="str"/>
      <x:c r="AC498" s="8" t="str"/>
      <x:c r="AD498" s="8" t="str">
        <x:v>NOT_ASSESSED_BY_BGM_TEST</x:v>
      </x:c>
    </x:row>
    <x:row r="499" ht="24" hidden="0" customHeight="1">
      <x:c r="A499" s="8" t="str">
        <x:v>Chinmoku no Iseki - Estpolis Gaiden (Japan)</x:v>
      </x:c>
      <x:c r="B499" s="6" t="str">
        <x:v>Japan</x:v>
      </x:c>
      <x:c r="C499" s="6" t="str"/>
      <x:c r="D499" s="8" t="str">
        <x:v>MP2K_EWRAM_PLAYER</x:v>
      </x:c>
      <x:c r="E499" s="8" t="str">
        <x:v>EXPERIMENTAL_UNVERIFIED</x:v>
      </x:c>
      <x:c r="F499" s="6" t="str">
        <x:v>NOT_TESTED</x:v>
      </x:c>
      <x:c r="G499" s="6" t="str">
        <x:v>NOT_YET_VALIDATED</x:v>
      </x:c>
      <x:c r="H499" s="6" t="str">
        <x:v>NOT_TESTED</x:v>
      </x:c>
      <x:c r="I499" s="6" t="str">
        <x:v>NOT_TESTED</x:v>
      </x:c>
      <x:c r="J499" s="8" t="str">
        <x:v>EXPERIMENTAL_TRIAL</x:v>
      </x:c>
      <x:c r="K499" s="8" t="str">
        <x:v>DRIVER_ANALYSIS_ONLY</x:v>
      </x:c>
      <x:c r="L499" s="8" t="str"/>
      <x:c r="M49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99" s="10" t="str">
        <x:v>gba-aaf5d856fd85154b62204bea00677e392ba12396</x:v>
      </x:c>
      <x:c r="O499" s="6" t="str">
        <x:v>[]</x:v>
      </x:c>
      <x:c r="P499" s="10" t="str">
        <x:v>AGDJ</x:v>
      </x:c>
      <x:c r="Q499" s="6" t="n">
        <x:v>0</x:v>
      </x:c>
      <x:c r="R499" s="10" t="str">
        <x:v>2C00B4E6</x:v>
      </x:c>
      <x:c r="S499" s="10" t="str">
        <x:v>AAF5D856FD85154B62204BEA00677E392BA12396</x:v>
      </x:c>
      <x:c r="T499" s="10" t="str">
        <x:v>F0A032C2E93B684E9CB2DDD3B436223AA24111C11883F6DBC55FC597AA52A6E0</x:v>
      </x:c>
      <x:c r="U499" s="12" t="n">
        <x:v>8388608</x:v>
      </x:c>
      <x:c r="V499" s="8" t="str">
        <x:v>NATIVE_UNLESS_BACKEND_VALIDATES</x:v>
      </x:c>
      <x:c r="W499" s="8" t="str">
        <x:v>https://raw.githubusercontent.com/libretro/libretro-database/fbeefcb46c2e1b20a7e2945f34a694a41b2d6f90/metadat/no-intro/Nintendo%20-%20Game%20Boy%20Advance.dat</x:v>
      </x:c>
      <x:c r="X499" s="8" t="str">
        <x:v>["EXACT_HASH_ANALYSIS","PRODUCTION_PROFILE_PROBE"]</x:v>
      </x:c>
      <x:c r="Y499" s="8" t="str">
        <x:v>BGM_CONFIRMED</x:v>
      </x:c>
      <x:c r="Z499" s="8" t="str">
        <x:v>[1,2,3]</x:v>
      </x:c>
      <x:c r="AA499" s="8" t="str">
        <x:v>Tested loaded scene only; Fixed1x versus Fixed2x/3x normal sample scale. Native1x fidelity and listening are separately reported, not certified by this status. universal steady 3/6/9s; human listening pending; no complete-playthrough or SE guarantee.</x:v>
      </x:c>
      <x:c r="AB499" s="8" t="str">
        <x:v>d451f54da8aea4217130574df42aee775cd369a5</x:v>
      </x:c>
      <x:c r="AC499" s="8" t="str">
        <x:v>compatibility/sources/v04-bgm-observations.json#AGDJ</x:v>
      </x:c>
      <x:c r="AD499" s="8" t="str">
        <x:v>NOT_ASSESSED_BY_BGM_TEST</x:v>
      </x:c>
    </x:row>
    <x:row r="500" ht="24" hidden="0" customHeight="1">
      <x:c r="A500" s="8" t="str">
        <x:v>Chinmoku no Iseki - Estpolis Gaiden (Japan) (Virtual Console)</x:v>
      </x:c>
      <x:c r="B500" s="6" t="str">
        <x:v>Japan</x:v>
      </x:c>
      <x:c r="C500" s="6" t="str"/>
      <x:c r="D500" s="8" t="str">
        <x:v>NOT_ANALYZED</x:v>
      </x:c>
      <x:c r="E500" s="8" t="str">
        <x:v>NOT_ANALYZED</x:v>
      </x:c>
      <x:c r="F500" s="6" t="str">
        <x:v>NOT_TESTED</x:v>
      </x:c>
      <x:c r="G500" s="6" t="str">
        <x:v>NOT_YET_VALIDATED</x:v>
      </x:c>
      <x:c r="H500" s="6" t="str">
        <x:v>NOT_TESTED</x:v>
      </x:c>
      <x:c r="I500" s="6" t="str">
        <x:v>NOT_TESTED</x:v>
      </x:c>
      <x:c r="J500" s="8" t="str">
        <x:v>NOT_ESTABLISHED</x:v>
      </x:c>
      <x:c r="K500" s="8" t="str">
        <x:v>NO_DRIVER_ANALYSIS</x:v>
      </x:c>
      <x:c r="L500" s="8" t="str"/>
      <x:c r="M500" s="8" t="str">
        <x:v>Exact release/revision has no reliable driver analysis. No regional result is inherited.</x:v>
      </x:c>
      <x:c r="N500" s="10" t="str">
        <x:v>gba-882cc3c71ce7025abbe0a65a2f007428887d7113</x:v>
      </x:c>
      <x:c r="O500" s="6" t="str">
        <x:v>[]</x:v>
      </x:c>
      <x:c r="P500" s="10" t="str">
        <x:v>AGDJ</x:v>
      </x:c>
      <x:c r="Q500" s="6" t="str"/>
      <x:c r="R500" s="10" t="str">
        <x:v>36CC41BF</x:v>
      </x:c>
      <x:c r="S500" s="10" t="str">
        <x:v>882CC3C71CE7025ABBE0A65A2F007428887D7113</x:v>
      </x:c>
      <x:c r="T500" s="10" t="str"/>
      <x:c r="U500" s="12" t="n">
        <x:v>8388608</x:v>
      </x:c>
      <x:c r="V500" s="8" t="str">
        <x:v>NATIVE_UNLESS_BACKEND_VALIDATES</x:v>
      </x:c>
      <x:c r="W500" s="8" t="str">
        <x:v>https://raw.githubusercontent.com/libretro/libretro-database/fbeefcb46c2e1b20a7e2945f34a694a41b2d6f90/metadat/no-intro/Nintendo%20-%20Game%20Boy%20Advance.dat</x:v>
      </x:c>
      <x:c r="X500" s="8" t="str">
        <x:v>[]</x:v>
      </x:c>
      <x:c r="Y500" s="8" t="str">
        <x:v>NOT_TESTED</x:v>
      </x:c>
      <x:c r="Z500" s="8" t="str">
        <x:v>[]</x:v>
      </x:c>
      <x:c r="AA500" s="8" t="str"/>
      <x:c r="AB500" s="8" t="str"/>
      <x:c r="AC500" s="8" t="str"/>
      <x:c r="AD500" s="8" t="str">
        <x:v>NOT_ASSESSED_BY_BGM_TEST</x:v>
      </x:c>
    </x:row>
    <x:row r="501" ht="24" hidden="0" customHeight="1">
      <x:c r="A501" s="8" t="str">
        <x:v>Chobits for Game Boy Advance - Atashi Dake no Hito (Japan)</x:v>
      </x:c>
      <x:c r="B501" s="6" t="str">
        <x:v>Japan</x:v>
      </x:c>
      <x:c r="C501" s="6" t="str"/>
      <x:c r="D501" s="8" t="str">
        <x:v>MP2K_EWRAM_PLAYER</x:v>
      </x:c>
      <x:c r="E501" s="8" t="str">
        <x:v>EXPERIMENTAL_UNVERIFIED</x:v>
      </x:c>
      <x:c r="F501" s="6" t="str">
        <x:v>NOT_TESTED</x:v>
      </x:c>
      <x:c r="G501" s="6" t="str">
        <x:v>NOT_YET_VALIDATED</x:v>
      </x:c>
      <x:c r="H501" s="6" t="str">
        <x:v>NOT_TESTED</x:v>
      </x:c>
      <x:c r="I501" s="6" t="str">
        <x:v>NOT_TESTED</x:v>
      </x:c>
      <x:c r="J501" s="8" t="str">
        <x:v>EXPERIMENTAL_TRIAL</x:v>
      </x:c>
      <x:c r="K501" s="8" t="str">
        <x:v>DRIVER_ANALYSIS_ONLY</x:v>
      </x:c>
      <x:c r="L501" s="8" t="str"/>
      <x:c r="M50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01" s="10" t="str">
        <x:v>gba-0b32c3abb700f36864bc468ef6188513b0f4b0a1</x:v>
      </x:c>
      <x:c r="O501" s="6" t="str">
        <x:v>[]</x:v>
      </x:c>
      <x:c r="P501" s="10" t="str">
        <x:v>AOCJ</x:v>
      </x:c>
      <x:c r="Q501" s="6" t="n">
        <x:v>0</x:v>
      </x:c>
      <x:c r="R501" s="10" t="str">
        <x:v>DDC4B118</x:v>
      </x:c>
      <x:c r="S501" s="10" t="str">
        <x:v>0B32C3ABB700F36864BC468EF6188513B0F4B0A1</x:v>
      </x:c>
      <x:c r="T501" s="10" t="str">
        <x:v>443CD8ECE2124A9997283D8AFB63CBDD95D17914424AF65319F4B86E6914591F</x:v>
      </x:c>
      <x:c r="U501" s="12" t="n">
        <x:v>8388608</x:v>
      </x:c>
      <x:c r="V501" s="8" t="str">
        <x:v>NATIVE_UNLESS_BACKEND_VALIDATES</x:v>
      </x:c>
      <x:c r="W501" s="8" t="str">
        <x:v>https://raw.githubusercontent.com/libretro/libretro-database/fbeefcb46c2e1b20a7e2945f34a694a41b2d6f90/metadat/no-intro/Nintendo%20-%20Game%20Boy%20Advance.dat</x:v>
      </x:c>
      <x:c r="X501" s="8" t="str">
        <x:v>["EXACT_HASH_ANALYSIS","PRODUCTION_PROFILE_PROBE"]</x:v>
      </x:c>
      <x:c r="Y501" s="8" t="str">
        <x:v>NOT_TESTED</x:v>
      </x:c>
      <x:c r="Z501" s="8" t="str">
        <x:v>[]</x:v>
      </x:c>
      <x:c r="AA501" s="8" t="str"/>
      <x:c r="AB501" s="8" t="str"/>
      <x:c r="AC501" s="8" t="str"/>
      <x:c r="AD501" s="8" t="str">
        <x:v>NOT_ASSESSED_BY_BGM_TEST</x:v>
      </x:c>
    </x:row>
    <x:row r="502" ht="24" hidden="0" customHeight="1">
      <x:c r="A502" s="8" t="str">
        <x:v>Chocobo Land - A Game of Dice (Japan)</x:v>
      </x:c>
      <x:c r="B502" s="6" t="str">
        <x:v>Japan</x:v>
      </x:c>
      <x:c r="C502" s="6" t="str"/>
      <x:c r="D502" s="8" t="str">
        <x:v>MP2K_EWRAM_PLAYER</x:v>
      </x:c>
      <x:c r="E502" s="8" t="str">
        <x:v>EXPERIMENTAL_UNVERIFIED</x:v>
      </x:c>
      <x:c r="F502" s="6" t="str">
        <x:v>NOT_TESTED</x:v>
      </x:c>
      <x:c r="G502" s="6" t="str">
        <x:v>NOT_YET_VALIDATED</x:v>
      </x:c>
      <x:c r="H502" s="6" t="str">
        <x:v>NOT_TESTED</x:v>
      </x:c>
      <x:c r="I502" s="6" t="str">
        <x:v>NOT_TESTED</x:v>
      </x:c>
      <x:c r="J502" s="8" t="str">
        <x:v>EXPERIMENTAL_TRIAL</x:v>
      </x:c>
      <x:c r="K502" s="8" t="str">
        <x:v>DRIVER_ANALYSIS_ONLY</x:v>
      </x:c>
      <x:c r="L502" s="8" t="str"/>
      <x:c r="M50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02" s="10" t="str">
        <x:v>gba-09cb1502e49a022ae4eb37cc9dd278fbe12437f3</x:v>
      </x:c>
      <x:c r="O502" s="6" t="str">
        <x:v>[]</x:v>
      </x:c>
      <x:c r="P502" s="10" t="str">
        <x:v>A5BJ</x:v>
      </x:c>
      <x:c r="Q502" s="6" t="n">
        <x:v>0</x:v>
      </x:c>
      <x:c r="R502" s="10" t="str">
        <x:v>D4F8152E</x:v>
      </x:c>
      <x:c r="S502" s="10" t="str">
        <x:v>09CB1502E49A022AE4EB37CC9DD278FBE12437F3</x:v>
      </x:c>
      <x:c r="T502" s="10" t="str">
        <x:v>CB422870FE58A442272EA823AFD33D6B63B94EED717375C37B7CB23D63F8E8BA</x:v>
      </x:c>
      <x:c r="U502" s="12" t="n">
        <x:v>8388608</x:v>
      </x:c>
      <x:c r="V502" s="8" t="str">
        <x:v>NATIVE_UNLESS_BACKEND_VALIDATES</x:v>
      </x:c>
      <x:c r="W502" s="8" t="str">
        <x:v>https://raw.githubusercontent.com/libretro/libretro-database/fbeefcb46c2e1b20a7e2945f34a694a41b2d6f90/metadat/no-intro/Nintendo%20-%20Game%20Boy%20Advance.dat</x:v>
      </x:c>
      <x:c r="X502" s="8" t="str">
        <x:v>["EXACT_HASH_ANALYSIS","PRODUCTION_PROFILE_PROBE"]</x:v>
      </x:c>
      <x:c r="Y502" s="8" t="str">
        <x:v>BGM_INCONCLUSIVE</x:v>
      </x:c>
      <x:c r="Z502" s="8" t="str">
        <x:v>[1,2,3]</x:v>
      </x:c>
      <x:c r="AA502" s="8" t="str">
        <x:v>Tested loaded scene only; Fixed1x versus Fixed2x/3x normal sample scale. Native1x fidelity and listening are separately reported, not certified by this status. ; human listening pending; no complete-playthrough or SE guarantee.</x:v>
      </x:c>
      <x:c r="AB502" s="8" t="str">
        <x:v>d451f54da8aea4217130574df42aee775cd369a5</x:v>
      </x:c>
      <x:c r="AC502" s="8" t="str">
        <x:v>compatibility/sources/v04-bgm-observations.json#A5BJ</x:v>
      </x:c>
      <x:c r="AD502" s="8" t="str">
        <x:v>NOT_ASSESSED_BY_BGM_TEST</x:v>
      </x:c>
    </x:row>
    <x:row r="503" ht="24" hidden="0" customHeight="1">
      <x:c r="A503" s="8" t="str">
        <x:v>Choro Q Advance (Japan)</x:v>
      </x:c>
      <x:c r="B503" s="6" t="str">
        <x:v>Japan</x:v>
      </x:c>
      <x:c r="C503" s="6" t="str"/>
      <x:c r="D503" s="8" t="str">
        <x:v>MP2K_ROM_PLAYER</x:v>
      </x:c>
      <x:c r="E503" s="8" t="str">
        <x:v>EXPERIMENTAL_UNVERIFIED</x:v>
      </x:c>
      <x:c r="F503" s="6" t="str">
        <x:v>NOT_TESTED</x:v>
      </x:c>
      <x:c r="G503" s="6" t="str">
        <x:v>NOT_YET_VALIDATED</x:v>
      </x:c>
      <x:c r="H503" s="6" t="str">
        <x:v>NOT_TESTED</x:v>
      </x:c>
      <x:c r="I503" s="6" t="str">
        <x:v>NOT_TESTED</x:v>
      </x:c>
      <x:c r="J503" s="8" t="str">
        <x:v>EXPERIMENTAL_TRIAL</x:v>
      </x:c>
      <x:c r="K503" s="8" t="str">
        <x:v>DRIVER_ANALYSIS_ONLY</x:v>
      </x:c>
      <x:c r="L503" s="8" t="str"/>
      <x:c r="M50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03" s="10" t="str">
        <x:v>gba-f7997151c77f5e78c72195a32d96b2354fe5267a</x:v>
      </x:c>
      <x:c r="O503" s="6" t="str">
        <x:v>[]</x:v>
      </x:c>
      <x:c r="P503" s="10" t="str">
        <x:v>AQAJ</x:v>
      </x:c>
      <x:c r="Q503" s="6" t="n">
        <x:v>0</x:v>
      </x:c>
      <x:c r="R503" s="10" t="str">
        <x:v>93FE0E34</x:v>
      </x:c>
      <x:c r="S503" s="10" t="str">
        <x:v>F7997151C77F5E78C72195A32D96B2354FE5267A</x:v>
      </x:c>
      <x:c r="T503" s="10" t="str">
        <x:v>1477039A31BD0E5F19FF7ABF7A2E2ACF14D26519E542839465684609B8608C53</x:v>
      </x:c>
      <x:c r="U503" s="12" t="n">
        <x:v>4194304</x:v>
      </x:c>
      <x:c r="V503" s="8" t="str">
        <x:v>NATIVE_UNLESS_BACKEND_VALIDATES</x:v>
      </x:c>
      <x:c r="W503" s="8" t="str">
        <x:v>https://raw.githubusercontent.com/libretro/libretro-database/fbeefcb46c2e1b20a7e2945f34a694a41b2d6f90/metadat/no-intro/Nintendo%20-%20Game%20Boy%20Advance.dat</x:v>
      </x:c>
      <x:c r="X503" s="8" t="str">
        <x:v>["EXACT_HASH_ANALYSIS","PRODUCTION_PROFILE_PROBE"]</x:v>
      </x:c>
      <x:c r="Y503" s="8" t="str">
        <x:v>NOT_TESTED</x:v>
      </x:c>
      <x:c r="Z503" s="8" t="str">
        <x:v>[]</x:v>
      </x:c>
      <x:c r="AA503" s="8" t="str"/>
      <x:c r="AB503" s="8" t="str"/>
      <x:c r="AC503" s="8" t="str"/>
      <x:c r="AD503" s="8" t="str">
        <x:v>NOT_ASSESSED_BY_BGM_TEST</x:v>
      </x:c>
    </x:row>
    <x:row r="504" ht="24" hidden="0" customHeight="1">
      <x:c r="A504" s="8" t="str">
        <x:v>Choro Q Advance (Japan) (Rev 1)</x:v>
      </x:c>
      <x:c r="B504" s="6" t="str">
        <x:v>Japan</x:v>
      </x:c>
      <x:c r="C504" s="6" t="str">
        <x:v>Rev 1</x:v>
      </x:c>
      <x:c r="D504" s="8" t="str">
        <x:v>NOT_ANALYZED</x:v>
      </x:c>
      <x:c r="E504" s="8" t="str">
        <x:v>NOT_ANALYZED</x:v>
      </x:c>
      <x:c r="F504" s="6" t="str">
        <x:v>NOT_TESTED</x:v>
      </x:c>
      <x:c r="G504" s="6" t="str">
        <x:v>NOT_YET_VALIDATED</x:v>
      </x:c>
      <x:c r="H504" s="6" t="str">
        <x:v>NOT_TESTED</x:v>
      </x:c>
      <x:c r="I504" s="6" t="str">
        <x:v>NOT_TESTED</x:v>
      </x:c>
      <x:c r="J504" s="8" t="str">
        <x:v>NOT_ESTABLISHED</x:v>
      </x:c>
      <x:c r="K504" s="8" t="str">
        <x:v>NO_DRIVER_ANALYSIS</x:v>
      </x:c>
      <x:c r="L504" s="8" t="str"/>
      <x:c r="M504" s="8" t="str">
        <x:v>Exact release/revision has no reliable driver analysis. No regional result is inherited.</x:v>
      </x:c>
      <x:c r="N504" s="10" t="str">
        <x:v>gba-6fc128f6498801fdd5137c9cd3ad2c55335c12b9</x:v>
      </x:c>
      <x:c r="O504" s="6" t="str">
        <x:v>[]</x:v>
      </x:c>
      <x:c r="P504" s="10" t="str">
        <x:v>AQAJ</x:v>
      </x:c>
      <x:c r="Q504" s="6" t="str"/>
      <x:c r="R504" s="10" t="str">
        <x:v>872BC075</x:v>
      </x:c>
      <x:c r="S504" s="10" t="str">
        <x:v>6FC128F6498801FDD5137C9CD3AD2C55335C12B9</x:v>
      </x:c>
      <x:c r="T504" s="10" t="str"/>
      <x:c r="U504" s="12" t="n">
        <x:v>4194304</x:v>
      </x:c>
      <x:c r="V504" s="8" t="str">
        <x:v>NATIVE_UNLESS_BACKEND_VALIDATES</x:v>
      </x:c>
      <x:c r="W504" s="8" t="str">
        <x:v>https://raw.githubusercontent.com/libretro/libretro-database/fbeefcb46c2e1b20a7e2945f34a694a41b2d6f90/metadat/no-intro/Nintendo%20-%20Game%20Boy%20Advance.dat</x:v>
      </x:c>
      <x:c r="X504" s="8" t="str">
        <x:v>[]</x:v>
      </x:c>
      <x:c r="Y504" s="8" t="str">
        <x:v>NOT_TESTED</x:v>
      </x:c>
      <x:c r="Z504" s="8" t="str">
        <x:v>[]</x:v>
      </x:c>
      <x:c r="AA504" s="8" t="str"/>
      <x:c r="AB504" s="8" t="str"/>
      <x:c r="AC504" s="8" t="str"/>
      <x:c r="AD504" s="8" t="str">
        <x:v>NOT_ASSESSED_BY_BGM_TEST</x:v>
      </x:c>
    </x:row>
    <x:row r="505" ht="24" hidden="0" customHeight="1">
      <x:c r="A505" s="8" t="str">
        <x:v>Choro Q Advance 2 (Japan)</x:v>
      </x:c>
      <x:c r="B505" s="6" t="str">
        <x:v>Japan</x:v>
      </x:c>
      <x:c r="C505" s="6" t="str"/>
      <x:c r="D505" s="8" t="str">
        <x:v>MP2K_ROM_PLAYER</x:v>
      </x:c>
      <x:c r="E505" s="8" t="str">
        <x:v>EXPERIMENTAL_UNVERIFIED</x:v>
      </x:c>
      <x:c r="F505" s="6" t="str">
        <x:v>NOT_TESTED</x:v>
      </x:c>
      <x:c r="G505" s="6" t="str">
        <x:v>NOT_YET_VALIDATED</x:v>
      </x:c>
      <x:c r="H505" s="6" t="str">
        <x:v>NOT_TESTED</x:v>
      </x:c>
      <x:c r="I505" s="6" t="str">
        <x:v>NOT_TESTED</x:v>
      </x:c>
      <x:c r="J505" s="8" t="str">
        <x:v>EXPERIMENTAL_TRIAL</x:v>
      </x:c>
      <x:c r="K505" s="8" t="str">
        <x:v>DRIVER_ANALYSIS_ONLY</x:v>
      </x:c>
      <x:c r="L505" s="8" t="str"/>
      <x:c r="M50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05" s="10" t="str">
        <x:v>gba-ca76d5c2af1caf0b2562f922c99a0109586e9227</x:v>
      </x:c>
      <x:c r="O505" s="6" t="str">
        <x:v>[]</x:v>
      </x:c>
      <x:c r="P505" s="10" t="str">
        <x:v>AQ2J</x:v>
      </x:c>
      <x:c r="Q505" s="6" t="n">
        <x:v>0</x:v>
      </x:c>
      <x:c r="R505" s="10" t="str">
        <x:v>F5ED5F14</x:v>
      </x:c>
      <x:c r="S505" s="10" t="str">
        <x:v>CA76D5C2AF1CAF0B2562F922C99A0109586E9227</x:v>
      </x:c>
      <x:c r="T505" s="10" t="str">
        <x:v>5DAB9589288849DCD44AE26E65EE921D2191DBBF477B3D66A2249E69D5DD6A25</x:v>
      </x:c>
      <x:c r="U505" s="12" t="n">
        <x:v>4194304</x:v>
      </x:c>
      <x:c r="V505" s="8" t="str">
        <x:v>NATIVE_UNLESS_BACKEND_VALIDATES</x:v>
      </x:c>
      <x:c r="W505" s="8" t="str">
        <x:v>https://raw.githubusercontent.com/libretro/libretro-database/fbeefcb46c2e1b20a7e2945f34a694a41b2d6f90/metadat/no-intro/Nintendo%20-%20Game%20Boy%20Advance.dat</x:v>
      </x:c>
      <x:c r="X505" s="8" t="str">
        <x:v>["EXACT_HASH_ANALYSIS","PRODUCTION_PROFILE_PROBE"]</x:v>
      </x:c>
      <x:c r="Y505" s="8" t="str">
        <x:v>NOT_TESTED</x:v>
      </x:c>
      <x:c r="Z505" s="8" t="str">
        <x:v>[]</x:v>
      </x:c>
      <x:c r="AA505" s="8" t="str"/>
      <x:c r="AB505" s="8" t="str"/>
      <x:c r="AC505" s="8" t="str"/>
      <x:c r="AD505" s="8" t="str">
        <x:v>NOT_ASSESSED_BY_BGM_TEST</x:v>
      </x:c>
    </x:row>
    <x:row r="506" ht="24" hidden="0" customHeight="1">
      <x:c r="A506" s="8" t="str">
        <x:v>Chou Makaimura R (Japan)</x:v>
      </x:c>
      <x:c r="B506" s="6" t="str">
        <x:v>Japan</x:v>
      </x:c>
      <x:c r="C506" s="6" t="str"/>
      <x:c r="D506" s="8" t="str">
        <x:v>MP2K_EWRAM_PLAYER</x:v>
      </x:c>
      <x:c r="E506" s="8" t="str">
        <x:v>EXPERIMENTAL_UNVERIFIED</x:v>
      </x:c>
      <x:c r="F506" s="6" t="str">
        <x:v>NOT_TESTED</x:v>
      </x:c>
      <x:c r="G506" s="6" t="str">
        <x:v>NOT_YET_VALIDATED</x:v>
      </x:c>
      <x:c r="H506" s="6" t="str">
        <x:v>NOT_TESTED</x:v>
      </x:c>
      <x:c r="I506" s="6" t="str">
        <x:v>NOT_TESTED</x:v>
      </x:c>
      <x:c r="J506" s="8" t="str">
        <x:v>EXPERIMENTAL_TRIAL</x:v>
      </x:c>
      <x:c r="K506" s="8" t="str">
        <x:v>DRIVER_ANALYSIS_ONLY</x:v>
      </x:c>
      <x:c r="L506" s="8" t="str"/>
      <x:c r="M50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06" s="10" t="str">
        <x:v>gba-ccfadcdc39e09f8a0e1d5d9ad35542f498e89d2a</x:v>
      </x:c>
      <x:c r="O506" s="6" t="str">
        <x:v>[]</x:v>
      </x:c>
      <x:c r="P506" s="10" t="str">
        <x:v>ACJJ</x:v>
      </x:c>
      <x:c r="Q506" s="6" t="n">
        <x:v>0</x:v>
      </x:c>
      <x:c r="R506" s="10" t="str">
        <x:v>A4F8B4B4</x:v>
      </x:c>
      <x:c r="S506" s="10" t="str">
        <x:v>CCFADCDC39E09F8A0E1D5D9AD35542F498E89D2A</x:v>
      </x:c>
      <x:c r="T506" s="10" t="str">
        <x:v>4CD54E1C63D3DA53588BC66A5434273F74EC262046E9AC88ABE43208848EA331</x:v>
      </x:c>
      <x:c r="U506" s="12" t="n">
        <x:v>4194304</x:v>
      </x:c>
      <x:c r="V506" s="8" t="str">
        <x:v>NATIVE_UNLESS_BACKEND_VALIDATES</x:v>
      </x:c>
      <x:c r="W506" s="8" t="str">
        <x:v>https://raw.githubusercontent.com/libretro/libretro-database/fbeefcb46c2e1b20a7e2945f34a694a41b2d6f90/metadat/no-intro/Nintendo%20-%20Game%20Boy%20Advance.dat</x:v>
      </x:c>
      <x:c r="X506" s="8" t="str">
        <x:v>["EXACT_HASH_ANALYSIS","PRODUCTION_PROFILE_PROBE"]</x:v>
      </x:c>
      <x:c r="Y506" s="8" t="str">
        <x:v>NOT_TESTED</x:v>
      </x:c>
      <x:c r="Z506" s="8" t="str">
        <x:v>[]</x:v>
      </x:c>
      <x:c r="AA506" s="8" t="str"/>
      <x:c r="AB506" s="8" t="str"/>
      <x:c r="AC506" s="8" t="str"/>
      <x:c r="AD506" s="8" t="str">
        <x:v>NOT_ASSESSED_BY_BGM_TEST</x:v>
      </x:c>
    </x:row>
    <x:row r="507" ht="24" hidden="0" customHeight="1">
      <x:c r="A507" s="8" t="str">
        <x:v>Chou Makaimura R (Japan) (Virtual Console)</x:v>
      </x:c>
      <x:c r="B507" s="6" t="str">
        <x:v>Japan</x:v>
      </x:c>
      <x:c r="C507" s="6" t="str"/>
      <x:c r="D507" s="8" t="str">
        <x:v>NOT_ANALYZED</x:v>
      </x:c>
      <x:c r="E507" s="8" t="str">
        <x:v>NOT_ANALYZED</x:v>
      </x:c>
      <x:c r="F507" s="6" t="str">
        <x:v>NOT_TESTED</x:v>
      </x:c>
      <x:c r="G507" s="6" t="str">
        <x:v>NOT_YET_VALIDATED</x:v>
      </x:c>
      <x:c r="H507" s="6" t="str">
        <x:v>NOT_TESTED</x:v>
      </x:c>
      <x:c r="I507" s="6" t="str">
        <x:v>NOT_TESTED</x:v>
      </x:c>
      <x:c r="J507" s="8" t="str">
        <x:v>NOT_ESTABLISHED</x:v>
      </x:c>
      <x:c r="K507" s="8" t="str">
        <x:v>NO_DRIVER_ANALYSIS</x:v>
      </x:c>
      <x:c r="L507" s="8" t="str"/>
      <x:c r="M507" s="8" t="str">
        <x:v>Exact release/revision has no reliable driver analysis. No regional result is inherited.</x:v>
      </x:c>
      <x:c r="N507" s="10" t="str">
        <x:v>gba-860ee58c8b1403084c336b3ed05a2a8bbfeddd89</x:v>
      </x:c>
      <x:c r="O507" s="6" t="str">
        <x:v>[]</x:v>
      </x:c>
      <x:c r="P507" s="10" t="str">
        <x:v>ACJJ</x:v>
      </x:c>
      <x:c r="Q507" s="6" t="str"/>
      <x:c r="R507" s="10" t="str">
        <x:v>24840E7C</x:v>
      </x:c>
      <x:c r="S507" s="10" t="str">
        <x:v>860EE58C8B1403084C336B3ED05A2A8BBFEDDD89</x:v>
      </x:c>
      <x:c r="T507" s="10" t="str"/>
      <x:c r="U507" s="12" t="n">
        <x:v>4194304</x:v>
      </x:c>
      <x:c r="V507" s="8" t="str">
        <x:v>NATIVE_UNLESS_BACKEND_VALIDATES</x:v>
      </x:c>
      <x:c r="W507" s="8" t="str">
        <x:v>https://raw.githubusercontent.com/libretro/libretro-database/fbeefcb46c2e1b20a7e2945f34a694a41b2d6f90/metadat/no-intro/Nintendo%20-%20Game%20Boy%20Advance.dat</x:v>
      </x:c>
      <x:c r="X507" s="8" t="str">
        <x:v>[]</x:v>
      </x:c>
      <x:c r="Y507" s="8" t="str">
        <x:v>NOT_TESTED</x:v>
      </x:c>
      <x:c r="Z507" s="8" t="str">
        <x:v>[]</x:v>
      </x:c>
      <x:c r="AA507" s="8" t="str"/>
      <x:c r="AB507" s="8" t="str"/>
      <x:c r="AC507" s="8" t="str"/>
      <x:c r="AD507" s="8" t="str">
        <x:v>NOT_ASSESSED_BY_BGM_TEST</x:v>
      </x:c>
    </x:row>
    <x:row r="508" ht="24" hidden="0" customHeight="1">
      <x:c r="A508" s="8" t="str">
        <x:v>Chronicles of Narnia, The - The Lion, the Witch and the Wardrobe (USA, Europe) (En,Fr,De,Es,It,Nl,Sv,Da)</x:v>
      </x:c>
      <x:c r="B508" s="6" t="str">
        <x:v>USA, Europe</x:v>
      </x:c>
      <x:c r="C508" s="6" t="str"/>
      <x:c r="D508" s="8" t="str">
        <x:v>NOT_ANALYZED</x:v>
      </x:c>
      <x:c r="E508" s="8" t="str">
        <x:v>NOT_ANALYZED</x:v>
      </x:c>
      <x:c r="F508" s="6" t="str">
        <x:v>NOT_TESTED</x:v>
      </x:c>
      <x:c r="G508" s="6" t="str">
        <x:v>NOT_YET_VALIDATED</x:v>
      </x:c>
      <x:c r="H508" s="6" t="str">
        <x:v>NOT_TESTED</x:v>
      </x:c>
      <x:c r="I508" s="6" t="str">
        <x:v>NOT_TESTED</x:v>
      </x:c>
      <x:c r="J508" s="8" t="str">
        <x:v>NOT_ESTABLISHED</x:v>
      </x:c>
      <x:c r="K508" s="8" t="str">
        <x:v>NO_DRIVER_ANALYSIS</x:v>
      </x:c>
      <x:c r="L508" s="8" t="str"/>
      <x:c r="M508" s="8" t="str">
        <x:v>Exact release/revision has no reliable driver analysis. No regional result is inherited.</x:v>
      </x:c>
      <x:c r="N508" s="10" t="str">
        <x:v>gba-fea89a96320771ba69354f5452610327aad49ec0</x:v>
      </x:c>
      <x:c r="O508" s="6" t="str">
        <x:v>["Da","De","En","Es","Fr","It","Nl","Sv"]</x:v>
      </x:c>
      <x:c r="P508" s="10" t="str">
        <x:v>B2WE</x:v>
      </x:c>
      <x:c r="Q508" s="6" t="str"/>
      <x:c r="R508" s="10" t="str">
        <x:v>7E198522</x:v>
      </x:c>
      <x:c r="S508" s="10" t="str">
        <x:v>FEA89A96320771BA69354F5452610327AAD49EC0</x:v>
      </x:c>
      <x:c r="T508" s="10" t="str"/>
      <x:c r="U508" s="12" t="n">
        <x:v>16777216</x:v>
      </x:c>
      <x:c r="V508" s="8" t="str">
        <x:v>NATIVE_UNLESS_BACKEND_VALIDATES</x:v>
      </x:c>
      <x:c r="W508" s="8" t="str">
        <x:v>https://raw.githubusercontent.com/libretro/libretro-database/fbeefcb46c2e1b20a7e2945f34a694a41b2d6f90/metadat/no-intro/Nintendo%20-%20Game%20Boy%20Advance.dat</x:v>
      </x:c>
      <x:c r="X508" s="8" t="str">
        <x:v>[]</x:v>
      </x:c>
      <x:c r="Y508" s="8" t="str">
        <x:v>NOT_TESTED</x:v>
      </x:c>
      <x:c r="Z508" s="8" t="str">
        <x:v>[]</x:v>
      </x:c>
      <x:c r="AA508" s="8" t="str"/>
      <x:c r="AB508" s="8" t="str"/>
      <x:c r="AC508" s="8" t="str"/>
      <x:c r="AD508" s="8" t="str">
        <x:v>NOT_ASSESSED_BY_BGM_TEST</x:v>
      </x:c>
    </x:row>
    <x:row r="509" ht="24" hidden="0" customHeight="1">
      <x:c r="A509" s="8" t="str">
        <x:v>ChuChu Rocket! (Europe) (En,Ja,Fr,De,Es)</x:v>
      </x:c>
      <x:c r="B509" s="6" t="str">
        <x:v>Europe</x:v>
      </x:c>
      <x:c r="C509" s="6" t="str"/>
      <x:c r="D509" s="8" t="str">
        <x:v>NOT_ANALYZED</x:v>
      </x:c>
      <x:c r="E509" s="8" t="str">
        <x:v>NOT_ANALYZED</x:v>
      </x:c>
      <x:c r="F509" s="6" t="str">
        <x:v>NOT_TESTED</x:v>
      </x:c>
      <x:c r="G509" s="6" t="str">
        <x:v>NOT_YET_VALIDATED</x:v>
      </x:c>
      <x:c r="H509" s="6" t="str">
        <x:v>NOT_TESTED</x:v>
      </x:c>
      <x:c r="I509" s="6" t="str">
        <x:v>NOT_TESTED</x:v>
      </x:c>
      <x:c r="J509" s="8" t="str">
        <x:v>NOT_ESTABLISHED</x:v>
      </x:c>
      <x:c r="K509" s="8" t="str">
        <x:v>NO_DRIVER_ANALYSIS</x:v>
      </x:c>
      <x:c r="L509" s="8" t="str"/>
      <x:c r="M509" s="8" t="str">
        <x:v>Exact release/revision has no reliable driver analysis. No regional result is inherited.</x:v>
      </x:c>
      <x:c r="N509" s="10" t="str">
        <x:v>gba-34f3066bc8dbd3f046e43db01476f87e64dcc38b</x:v>
      </x:c>
      <x:c r="O509" s="6" t="str">
        <x:v>["De","En","Es","Fr","Ja"]</x:v>
      </x:c>
      <x:c r="P509" s="10" t="str">
        <x:v>ACRP</x:v>
      </x:c>
      <x:c r="Q509" s="6" t="str"/>
      <x:c r="R509" s="10" t="str">
        <x:v>8AB607C0</x:v>
      </x:c>
      <x:c r="S509" s="10" t="str">
        <x:v>34F3066BC8DBD3F046E43DB01476F87E64DCC38B</x:v>
      </x:c>
      <x:c r="T509" s="10" t="str"/>
      <x:c r="U509" s="12" t="n">
        <x:v>4194304</x:v>
      </x:c>
      <x:c r="V509" s="8" t="str">
        <x:v>NATIVE_UNLESS_BACKEND_VALIDATES</x:v>
      </x:c>
      <x:c r="W509" s="8" t="str">
        <x:v>https://raw.githubusercontent.com/libretro/libretro-database/fbeefcb46c2e1b20a7e2945f34a694a41b2d6f90/metadat/no-intro/Nintendo%20-%20Game%20Boy%20Advance.dat</x:v>
      </x:c>
      <x:c r="X509" s="8" t="str">
        <x:v>[]</x:v>
      </x:c>
      <x:c r="Y509" s="8" t="str">
        <x:v>NOT_TESTED</x:v>
      </x:c>
      <x:c r="Z509" s="8" t="str">
        <x:v>[]</x:v>
      </x:c>
      <x:c r="AA509" s="8" t="str"/>
      <x:c r="AB509" s="8" t="str"/>
      <x:c r="AC509" s="8" t="str"/>
      <x:c r="AD509" s="8" t="str">
        <x:v>NOT_ASSESSED_BY_BGM_TEST</x:v>
      </x:c>
    </x:row>
    <x:row r="510" ht="24" hidden="0" customHeight="1">
      <x:c r="A510" s="8" t="str">
        <x:v>ChuChu Rocket! (Japan) (En,Ja,Fr,De,Es)</x:v>
      </x:c>
      <x:c r="B510" s="6" t="str">
        <x:v>Japan</x:v>
      </x:c>
      <x:c r="C510" s="6" t="str"/>
      <x:c r="D510" s="8" t="str">
        <x:v>MP2K_ROM_PLAYER</x:v>
      </x:c>
      <x:c r="E510" s="8" t="str">
        <x:v>EXPERIMENTAL_UNVERIFIED</x:v>
      </x:c>
      <x:c r="F510" s="6" t="str">
        <x:v>NOT_TESTED</x:v>
      </x:c>
      <x:c r="G510" s="6" t="str">
        <x:v>NOT_YET_VALIDATED</x:v>
      </x:c>
      <x:c r="H510" s="6" t="str">
        <x:v>NOT_TESTED</x:v>
      </x:c>
      <x:c r="I510" s="6" t="str">
        <x:v>NOT_TESTED</x:v>
      </x:c>
      <x:c r="J510" s="8" t="str">
        <x:v>EXPERIMENTAL_TRIAL</x:v>
      </x:c>
      <x:c r="K510" s="8" t="str">
        <x:v>DRIVER_ANALYSIS_ONLY</x:v>
      </x:c>
      <x:c r="L510" s="8" t="str"/>
      <x:c r="M51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10" s="10" t="str">
        <x:v>gba-ea7099f5e4cbeee929f43db91b0331855202bb03</x:v>
      </x:c>
      <x:c r="O510" s="6" t="str">
        <x:v>["De","En","Es","Fr","Ja"]</x:v>
      </x:c>
      <x:c r="P510" s="10" t="str">
        <x:v>ACRJ</x:v>
      </x:c>
      <x:c r="Q510" s="6" t="n">
        <x:v>0</x:v>
      </x:c>
      <x:c r="R510" s="10" t="str">
        <x:v>2C8C1B5A</x:v>
      </x:c>
      <x:c r="S510" s="10" t="str">
        <x:v>EA7099F5E4CBEEE929F43DB91B0331855202BB03</x:v>
      </x:c>
      <x:c r="T510" s="10" t="str">
        <x:v>0D496FD83BB55FE8033CA064697827D692BC084B8596CE252ACD1F096DF7DA13</x:v>
      </x:c>
      <x:c r="U510" s="12" t="n">
        <x:v>4194304</x:v>
      </x:c>
      <x:c r="V510" s="8" t="str">
        <x:v>NATIVE_UNLESS_BACKEND_VALIDATES</x:v>
      </x:c>
      <x:c r="W510" s="8" t="str">
        <x:v>https://raw.githubusercontent.com/libretro/libretro-database/fbeefcb46c2e1b20a7e2945f34a694a41b2d6f90/metadat/no-intro/Nintendo%20-%20Game%20Boy%20Advance.dat</x:v>
      </x:c>
      <x:c r="X510" s="8" t="str">
        <x:v>["EXACT_HASH_ANALYSIS","PRODUCTION_PROFILE_PROBE"]</x:v>
      </x:c>
      <x:c r="Y510" s="8" t="str">
        <x:v>NOT_TESTED</x:v>
      </x:c>
      <x:c r="Z510" s="8" t="str">
        <x:v>[]</x:v>
      </x:c>
      <x:c r="AA510" s="8" t="str"/>
      <x:c r="AB510" s="8" t="str"/>
      <x:c r="AC510" s="8" t="str"/>
      <x:c r="AD510" s="8" t="str">
        <x:v>NOT_ASSESSED_BY_BGM_TEST</x:v>
      </x:c>
    </x:row>
    <x:row r="511" ht="24" hidden="0" customHeight="1">
      <x:c r="A511" s="8" t="str">
        <x:v>ChuChu Rocket! (Japan) (En,Ja,Fr,De,Es) (Virtual Console)</x:v>
      </x:c>
      <x:c r="B511" s="6" t="str">
        <x:v>Japan</x:v>
      </x:c>
      <x:c r="C511" s="6" t="str"/>
      <x:c r="D511" s="8" t="str">
        <x:v>NOT_ANALYZED</x:v>
      </x:c>
      <x:c r="E511" s="8" t="str">
        <x:v>NOT_ANALYZED</x:v>
      </x:c>
      <x:c r="F511" s="6" t="str">
        <x:v>NOT_TESTED</x:v>
      </x:c>
      <x:c r="G511" s="6" t="str">
        <x:v>NOT_YET_VALIDATED</x:v>
      </x:c>
      <x:c r="H511" s="6" t="str">
        <x:v>NOT_TESTED</x:v>
      </x:c>
      <x:c r="I511" s="6" t="str">
        <x:v>NOT_TESTED</x:v>
      </x:c>
      <x:c r="J511" s="8" t="str">
        <x:v>NOT_ESTABLISHED</x:v>
      </x:c>
      <x:c r="K511" s="8" t="str">
        <x:v>NO_DRIVER_ANALYSIS</x:v>
      </x:c>
      <x:c r="L511" s="8" t="str"/>
      <x:c r="M511" s="8" t="str">
        <x:v>Exact release/revision has no reliable driver analysis. No regional result is inherited.</x:v>
      </x:c>
      <x:c r="N511" s="10" t="str">
        <x:v>gba-354a58812013c07442d68f0a662510500f4659af</x:v>
      </x:c>
      <x:c r="O511" s="6" t="str">
        <x:v>["De","En","Es","Fr","Ja"]</x:v>
      </x:c>
      <x:c r="P511" s="10" t="str">
        <x:v>ACRJ</x:v>
      </x:c>
      <x:c r="Q511" s="6" t="str"/>
      <x:c r="R511" s="10" t="str">
        <x:v>04836C4D</x:v>
      </x:c>
      <x:c r="S511" s="10" t="str">
        <x:v>354A58812013C07442D68F0A662510500F4659AF</x:v>
      </x:c>
      <x:c r="T511" s="10" t="str"/>
      <x:c r="U511" s="12" t="n">
        <x:v>4194304</x:v>
      </x:c>
      <x:c r="V511" s="8" t="str">
        <x:v>NATIVE_UNLESS_BACKEND_VALIDATES</x:v>
      </x:c>
      <x:c r="W511" s="8" t="str">
        <x:v>https://raw.githubusercontent.com/libretro/libretro-database/fbeefcb46c2e1b20a7e2945f34a694a41b2d6f90/metadat/no-intro/Nintendo%20-%20Game%20Boy%20Advance.dat</x:v>
      </x:c>
      <x:c r="X511" s="8" t="str">
        <x:v>[]</x:v>
      </x:c>
      <x:c r="Y511" s="8" t="str">
        <x:v>NOT_TESTED</x:v>
      </x:c>
      <x:c r="Z511" s="8" t="str">
        <x:v>[]</x:v>
      </x:c>
      <x:c r="AA511" s="8" t="str"/>
      <x:c r="AB511" s="8" t="str"/>
      <x:c r="AC511" s="8" t="str"/>
      <x:c r="AD511" s="8" t="str">
        <x:v>NOT_ASSESSED_BY_BGM_TEST</x:v>
      </x:c>
    </x:row>
    <x:row r="512" ht="24" hidden="0" customHeight="1">
      <x:c r="A512" s="8" t="str">
        <x:v>ChuChu Rocket! (USA) (En,Ja,Fr,De,Es)</x:v>
      </x:c>
      <x:c r="B512" s="6" t="str">
        <x:v>USA</x:v>
      </x:c>
      <x:c r="C512" s="6" t="str"/>
      <x:c r="D512" s="8" t="str">
        <x:v>NOT_ANALYZED</x:v>
      </x:c>
      <x:c r="E512" s="8" t="str">
        <x:v>NOT_ANALYZED</x:v>
      </x:c>
      <x:c r="F512" s="6" t="str">
        <x:v>NOT_TESTED</x:v>
      </x:c>
      <x:c r="G512" s="6" t="str">
        <x:v>NOT_YET_VALIDATED</x:v>
      </x:c>
      <x:c r="H512" s="6" t="str">
        <x:v>NOT_TESTED</x:v>
      </x:c>
      <x:c r="I512" s="6" t="str">
        <x:v>NOT_TESTED</x:v>
      </x:c>
      <x:c r="J512" s="8" t="str">
        <x:v>NOT_ESTABLISHED</x:v>
      </x:c>
      <x:c r="K512" s="8" t="str">
        <x:v>NO_DRIVER_ANALYSIS</x:v>
      </x:c>
      <x:c r="L512" s="8" t="str"/>
      <x:c r="M512" s="8" t="str">
        <x:v>Exact release/revision has no reliable driver analysis. No regional result is inherited.</x:v>
      </x:c>
      <x:c r="N512" s="10" t="str">
        <x:v>gba-f204105308b7758df84f1a31919204459ea6e54f</x:v>
      </x:c>
      <x:c r="O512" s="6" t="str">
        <x:v>["De","En","Es","Fr","Ja"]</x:v>
      </x:c>
      <x:c r="P512" s="10" t="str">
        <x:v>ACRE</x:v>
      </x:c>
      <x:c r="Q512" s="6" t="str"/>
      <x:c r="R512" s="10" t="str">
        <x:v>057FB1B6</x:v>
      </x:c>
      <x:c r="S512" s="10" t="str">
        <x:v>F204105308B7758DF84F1A31919204459EA6E54F</x:v>
      </x:c>
      <x:c r="T512" s="10" t="str"/>
      <x:c r="U512" s="12" t="n">
        <x:v>4194304</x:v>
      </x:c>
      <x:c r="V512" s="8" t="str">
        <x:v>NATIVE_UNLESS_BACKEND_VALIDATES</x:v>
      </x:c>
      <x:c r="W512" s="8" t="str">
        <x:v>https://raw.githubusercontent.com/libretro/libretro-database/fbeefcb46c2e1b20a7e2945f34a694a41b2d6f90/metadat/no-intro/Nintendo%20-%20Game%20Boy%20Advance.dat</x:v>
      </x:c>
      <x:c r="X512" s="8" t="str">
        <x:v>[]</x:v>
      </x:c>
      <x:c r="Y512" s="8" t="str">
        <x:v>NOT_TESTED</x:v>
      </x:c>
      <x:c r="Z512" s="8" t="str">
        <x:v>[]</x:v>
      </x:c>
      <x:c r="AA512" s="8" t="str"/>
      <x:c r="AB512" s="8" t="str"/>
      <x:c r="AC512" s="8" t="str"/>
      <x:c r="AD512" s="8" t="str">
        <x:v>NOT_ASSESSED_BY_BGM_TEST</x:v>
      </x:c>
    </x:row>
    <x:row r="513" ht="24" hidden="0" customHeight="1">
      <x:c r="A513" s="8" t="str">
        <x:v>CIMA - The Enemy (USA)</x:v>
      </x:c>
      <x:c r="B513" s="6" t="str">
        <x:v>USA</x:v>
      </x:c>
      <x:c r="C513" s="6" t="str"/>
      <x:c r="D513" s="8" t="str">
        <x:v>NOT_ANALYZED</x:v>
      </x:c>
      <x:c r="E513" s="8" t="str">
        <x:v>NOT_ANALYZED</x:v>
      </x:c>
      <x:c r="F513" s="6" t="str">
        <x:v>NOT_TESTED</x:v>
      </x:c>
      <x:c r="G513" s="6" t="str">
        <x:v>NOT_YET_VALIDATED</x:v>
      </x:c>
      <x:c r="H513" s="6" t="str">
        <x:v>NOT_TESTED</x:v>
      </x:c>
      <x:c r="I513" s="6" t="str">
        <x:v>NOT_TESTED</x:v>
      </x:c>
      <x:c r="J513" s="8" t="str">
        <x:v>NOT_ESTABLISHED</x:v>
      </x:c>
      <x:c r="K513" s="8" t="str">
        <x:v>NO_DRIVER_ANALYSIS</x:v>
      </x:c>
      <x:c r="L513" s="8" t="str"/>
      <x:c r="M513" s="8" t="str">
        <x:v>Exact release/revision has no reliable driver analysis. No regional result is inherited.</x:v>
      </x:c>
      <x:c r="N513" s="10" t="str">
        <x:v>gba-6f30307df4603ee54db4ad50490380feb93aaa44</x:v>
      </x:c>
      <x:c r="O513" s="6" t="str">
        <x:v>[]</x:v>
      </x:c>
      <x:c r="P513" s="10" t="str">
        <x:v>BCME</x:v>
      </x:c>
      <x:c r="Q513" s="6" t="str"/>
      <x:c r="R513" s="10" t="str">
        <x:v>EBD928ED</x:v>
      </x:c>
      <x:c r="S513" s="10" t="str">
        <x:v>6F30307DF4603EE54DB4AD50490380FEB93AAA44</x:v>
      </x:c>
      <x:c r="T513" s="10" t="str"/>
      <x:c r="U513" s="12" t="n">
        <x:v>8388608</x:v>
      </x:c>
      <x:c r="V513" s="8" t="str">
        <x:v>NATIVE_UNLESS_BACKEND_VALIDATES</x:v>
      </x:c>
      <x:c r="W513" s="8" t="str">
        <x:v>https://raw.githubusercontent.com/libretro/libretro-database/fbeefcb46c2e1b20a7e2945f34a694a41b2d6f90/metadat/no-intro/Nintendo%20-%20Game%20Boy%20Advance.dat</x:v>
      </x:c>
      <x:c r="X513" s="8" t="str">
        <x:v>[]</x:v>
      </x:c>
      <x:c r="Y513" s="8" t="str">
        <x:v>NOT_TESTED</x:v>
      </x:c>
      <x:c r="Z513" s="8" t="str">
        <x:v>[]</x:v>
      </x:c>
      <x:c r="AA513" s="8" t="str"/>
      <x:c r="AB513" s="8" t="str"/>
      <x:c r="AC513" s="8" t="str"/>
      <x:c r="AD513" s="8" t="str">
        <x:v>NOT_ASSESSED_BY_BGM_TEST</x:v>
      </x:c>
    </x:row>
    <x:row r="514" ht="24" hidden="0" customHeight="1">
      <x:c r="A514" s="8" t="str">
        <x:v>Cinderella - Magical Dreams (Europe) (En,Fr,De,Es,It)</x:v>
      </x:c>
      <x:c r="B514" s="6" t="str">
        <x:v>Europe</x:v>
      </x:c>
      <x:c r="C514" s="6" t="str"/>
      <x:c r="D514" s="8" t="str">
        <x:v>NOT_ANALYZED</x:v>
      </x:c>
      <x:c r="E514" s="8" t="str">
        <x:v>NOT_ANALYZED</x:v>
      </x:c>
      <x:c r="F514" s="6" t="str">
        <x:v>NOT_TESTED</x:v>
      </x:c>
      <x:c r="G514" s="6" t="str">
        <x:v>NOT_YET_VALIDATED</x:v>
      </x:c>
      <x:c r="H514" s="6" t="str">
        <x:v>NOT_TESTED</x:v>
      </x:c>
      <x:c r="I514" s="6" t="str">
        <x:v>NOT_TESTED</x:v>
      </x:c>
      <x:c r="J514" s="8" t="str">
        <x:v>NOT_ESTABLISHED</x:v>
      </x:c>
      <x:c r="K514" s="8" t="str">
        <x:v>NO_DRIVER_ANALYSIS</x:v>
      </x:c>
      <x:c r="L514" s="8" t="str"/>
      <x:c r="M514" s="8" t="str">
        <x:v>Exact release/revision has no reliable driver analysis. No regional result is inherited.</x:v>
      </x:c>
      <x:c r="N514" s="10" t="str">
        <x:v>gba-5bc03aff430a2a66403a0d60da2ace41837b10a5</x:v>
      </x:c>
      <x:c r="O514" s="6" t="str">
        <x:v>["De","En","Es","Fr","It"]</x:v>
      </x:c>
      <x:c r="P514" s="10" t="str">
        <x:v>BCDP</x:v>
      </x:c>
      <x:c r="Q514" s="6" t="str"/>
      <x:c r="R514" s="10" t="str">
        <x:v>E8BF28E2</x:v>
      </x:c>
      <x:c r="S514" s="10" t="str">
        <x:v>5BC03AFF430A2A66403A0D60DA2ACE41837B10A5</x:v>
      </x:c>
      <x:c r="T514" s="10" t="str"/>
      <x:c r="U514" s="12" t="n">
        <x:v>8388608</x:v>
      </x:c>
      <x:c r="V514" s="8" t="str">
        <x:v>NATIVE_UNLESS_BACKEND_VALIDATES</x:v>
      </x:c>
      <x:c r="W514" s="8" t="str">
        <x:v>https://raw.githubusercontent.com/libretro/libretro-database/fbeefcb46c2e1b20a7e2945f34a694a41b2d6f90/metadat/no-intro/Nintendo%20-%20Game%20Boy%20Advance.dat</x:v>
      </x:c>
      <x:c r="X514" s="8" t="str">
        <x:v>[]</x:v>
      </x:c>
      <x:c r="Y514" s="8" t="str">
        <x:v>NOT_TESTED</x:v>
      </x:c>
      <x:c r="Z514" s="8" t="str">
        <x:v>[]</x:v>
      </x:c>
      <x:c r="AA514" s="8" t="str"/>
      <x:c r="AB514" s="8" t="str"/>
      <x:c r="AC514" s="8" t="str"/>
      <x:c r="AD514" s="8" t="str">
        <x:v>NOT_ASSESSED_BY_BGM_TEST</x:v>
      </x:c>
    </x:row>
    <x:row r="515" ht="24" hidden="0" customHeight="1">
      <x:c r="A515" s="8" t="str">
        <x:v>Cinderella - Magical Dreams (USA) (En,Fr,De,Es,It)</x:v>
      </x:c>
      <x:c r="B515" s="6" t="str">
        <x:v>USA</x:v>
      </x:c>
      <x:c r="C515" s="6" t="str"/>
      <x:c r="D515" s="8" t="str">
        <x:v>NOT_ANALYZED</x:v>
      </x:c>
      <x:c r="E515" s="8" t="str">
        <x:v>NOT_ANALYZED</x:v>
      </x:c>
      <x:c r="F515" s="6" t="str">
        <x:v>NOT_TESTED</x:v>
      </x:c>
      <x:c r="G515" s="6" t="str">
        <x:v>NOT_YET_VALIDATED</x:v>
      </x:c>
      <x:c r="H515" s="6" t="str">
        <x:v>NOT_TESTED</x:v>
      </x:c>
      <x:c r="I515" s="6" t="str">
        <x:v>NOT_TESTED</x:v>
      </x:c>
      <x:c r="J515" s="8" t="str">
        <x:v>NOT_ESTABLISHED</x:v>
      </x:c>
      <x:c r="K515" s="8" t="str">
        <x:v>NO_DRIVER_ANALYSIS</x:v>
      </x:c>
      <x:c r="L515" s="8" t="str"/>
      <x:c r="M515" s="8" t="str">
        <x:v>Exact release/revision has no reliable driver analysis. No regional result is inherited.</x:v>
      </x:c>
      <x:c r="N515" s="10" t="str">
        <x:v>gba-1682d023933bf758c78ce2c18b503efd4f0803b9</x:v>
      </x:c>
      <x:c r="O515" s="6" t="str">
        <x:v>["De","En","Es","Fr","It"]</x:v>
      </x:c>
      <x:c r="P515" s="10" t="str">
        <x:v>BCDE</x:v>
      </x:c>
      <x:c r="Q515" s="6" t="str"/>
      <x:c r="R515" s="10" t="str">
        <x:v>22F19169</x:v>
      </x:c>
      <x:c r="S515" s="10" t="str">
        <x:v>1682D023933BF758C78CE2C18B503EFD4F0803B9</x:v>
      </x:c>
      <x:c r="T515" s="10" t="str"/>
      <x:c r="U515" s="12" t="n">
        <x:v>8388608</x:v>
      </x:c>
      <x:c r="V515" s="8" t="str">
        <x:v>NATIVE_UNLESS_BACKEND_VALIDATES</x:v>
      </x:c>
      <x:c r="W515" s="8" t="str">
        <x:v>https://raw.githubusercontent.com/libretro/libretro-database/fbeefcb46c2e1b20a7e2945f34a694a41b2d6f90/metadat/no-intro/Nintendo%20-%20Game%20Boy%20Advance.dat</x:v>
      </x:c>
      <x:c r="X515" s="8" t="str">
        <x:v>[]</x:v>
      </x:c>
      <x:c r="Y515" s="8" t="str">
        <x:v>NOT_TESTED</x:v>
      </x:c>
      <x:c r="Z515" s="8" t="str">
        <x:v>[]</x:v>
      </x:c>
      <x:c r="AA515" s="8" t="str"/>
      <x:c r="AB515" s="8" t="str"/>
      <x:c r="AC515" s="8" t="str"/>
      <x:c r="AD515" s="8" t="str">
        <x:v>NOT_ASSESSED_BY_BGM_TEST</x:v>
      </x:c>
    </x:row>
    <x:row r="516" ht="24" hidden="0" customHeight="1">
      <x:c r="A516" s="8" t="str">
        <x:v>Cinnamon - Fuwafuwa Daisakusen (Japan)</x:v>
      </x:c>
      <x:c r="B516" s="6" t="str">
        <x:v>Japan</x:v>
      </x:c>
      <x:c r="C516" s="6" t="str"/>
      <x:c r="D516" s="8" t="str">
        <x:v>MP2K_EWRAM_PLAYER</x:v>
      </x:c>
      <x:c r="E516" s="8" t="str">
        <x:v>EXPERIMENTAL_UNVERIFIED</x:v>
      </x:c>
      <x:c r="F516" s="6" t="str">
        <x:v>NOT_TESTED</x:v>
      </x:c>
      <x:c r="G516" s="6" t="str">
        <x:v>NOT_YET_VALIDATED</x:v>
      </x:c>
      <x:c r="H516" s="6" t="str">
        <x:v>NOT_TESTED</x:v>
      </x:c>
      <x:c r="I516" s="6" t="str">
        <x:v>NOT_TESTED</x:v>
      </x:c>
      <x:c r="J516" s="8" t="str">
        <x:v>EXPERIMENTAL_TRIAL</x:v>
      </x:c>
      <x:c r="K516" s="8" t="str">
        <x:v>DRIVER_ANALYSIS_ONLY</x:v>
      </x:c>
      <x:c r="L516" s="8" t="str"/>
      <x:c r="M51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16" s="10" t="str">
        <x:v>gba-7ae7c0ffc7086b7d7c1170cf52eb63c9f2b5b5e3</x:v>
      </x:c>
      <x:c r="O516" s="6" t="str">
        <x:v>[]</x:v>
      </x:c>
      <x:c r="P516" s="10" t="str">
        <x:v>B43J</x:v>
      </x:c>
      <x:c r="Q516" s="6" t="n">
        <x:v>0</x:v>
      </x:c>
      <x:c r="R516" s="10" t="str">
        <x:v>A1CBA145</x:v>
      </x:c>
      <x:c r="S516" s="10" t="str">
        <x:v>7AE7C0FFC7086B7D7C1170CF52EB63C9F2B5B5E3</x:v>
      </x:c>
      <x:c r="T516" s="10" t="str">
        <x:v>A2FD35B1DD32D0A91DAD4CF731DFAA06D96E56F3E04F61D94E2720F30E0F6290</x:v>
      </x:c>
      <x:c r="U516" s="12" t="n">
        <x:v>4194304</x:v>
      </x:c>
      <x:c r="V516" s="8" t="str">
        <x:v>NATIVE_UNLESS_BACKEND_VALIDATES</x:v>
      </x:c>
      <x:c r="W516" s="8" t="str">
        <x:v>https://raw.githubusercontent.com/libretro/libretro-database/fbeefcb46c2e1b20a7e2945f34a694a41b2d6f90/metadat/no-intro/Nintendo%20-%20Game%20Boy%20Advance.dat</x:v>
      </x:c>
      <x:c r="X516" s="8" t="str">
        <x:v>["EXACT_HASH_ANALYSIS","PRODUCTION_PROFILE_PROBE"]</x:v>
      </x:c>
      <x:c r="Y516" s="8" t="str">
        <x:v>NOT_TESTED</x:v>
      </x:c>
      <x:c r="Z516" s="8" t="str">
        <x:v>[]</x:v>
      </x:c>
      <x:c r="AA516" s="8" t="str"/>
      <x:c r="AB516" s="8" t="str"/>
      <x:c r="AC516" s="8" t="str"/>
      <x:c r="AD516" s="8" t="str">
        <x:v>NOT_ASSESSED_BY_BGM_TEST</x:v>
      </x:c>
    </x:row>
    <x:row r="517" ht="24" hidden="0" customHeight="1">
      <x:c r="A517" s="8" t="str">
        <x:v>Cinnamon - Yume no Daibouken (Japan)</x:v>
      </x:c>
      <x:c r="B517" s="6" t="str">
        <x:v>Japan</x:v>
      </x:c>
      <x:c r="C517" s="6" t="str"/>
      <x:c r="D517" s="8" t="str">
        <x:v>MP2K_EWRAM_PLAYER</x:v>
      </x:c>
      <x:c r="E517" s="8" t="str">
        <x:v>LIMITED_TEST_PASS</x:v>
      </x:c>
      <x:c r="F517" s="6" t="str">
        <x:v>PASS</x:v>
      </x:c>
      <x:c r="G517" s="6" t="str">
        <x:v>NOT_YET_VALIDATED</x:v>
      </x:c>
      <x:c r="H517" s="6" t="str">
        <x:v>PASS</x:v>
      </x:c>
      <x:c r="I517" s="6" t="str">
        <x:v>PASS</x:v>
      </x:c>
      <x:c r="J517" s="8" t="str">
        <x:v>CONSERVATIVE_AND_EXPERIMENTAL</x:v>
      </x:c>
      <x:c r="K517" s="8" t="str">
        <x:v>LIMITED_AUDIO_COMPARISON_PASS</x:v>
      </x:c>
      <x:c r="L517" s="8" t="str">
        <x:v>v0.2-preview integration baseline</x:v>
      </x:c>
      <x:c r="M517" s="8" t="str">
        <x:v>Prior exact-identity limited PCM/event comparison, 1x/2x switching, BGM/SE and recovery evidence. Full playthrough and every audio scene are unverified.</x:v>
      </x:c>
      <x:c r="N517" s="10" t="str">
        <x:v>gba-ffa0b28b9cf3e3a96713b41abca4c076123702ea</x:v>
      </x:c>
      <x:c r="O517" s="6" t="str">
        <x:v>[]</x:v>
      </x:c>
      <x:c r="P517" s="10" t="str">
        <x:v>B2SJ</x:v>
      </x:c>
      <x:c r="Q517" s="6" t="n">
        <x:v>0</x:v>
      </x:c>
      <x:c r="R517" s="10" t="str">
        <x:v>5A2CADA1</x:v>
      </x:c>
      <x:c r="S517" s="10" t="str">
        <x:v>FFA0B28B9CF3E3A96713B41ABCA4C076123702EA</x:v>
      </x:c>
      <x:c r="T517" s="10" t="str">
        <x:v>C92CB2B9F3A83F1AC3FA270BC790EC00419F4B014AF873858ABA80BAA7660B1E</x:v>
      </x:c>
      <x:c r="U517" s="12" t="n">
        <x:v>4194304</x:v>
      </x:c>
      <x:c r="V517" s="8" t="str">
        <x:v>GUARDED_NATIVE_FALLBACK</x:v>
      </x:c>
      <x:c r="W517" s="8" t="str">
        <x:v>https://raw.githubusercontent.com/libretro/libretro-database/fbeefcb46c2e1b20a7e2945f34a694a41b2d6f90/metadat/no-intro/Nintendo%20-%20Game%20Boy%20Advance.dat</x:v>
      </x:c>
      <x:c r="X517" s="8" t="str">
        <x:v>["EXACT_HASH_ANALYSIS","PRODUCTION_PROFILE_PROBE","INTEGRATION_PCM_EVENT_ACCEPTANCE"]</x:v>
      </x:c>
      <x:c r="Y517" s="8" t="str">
        <x:v>NOT_TESTED</x:v>
      </x:c>
      <x:c r="Z517" s="8" t="str">
        <x:v>[]</x:v>
      </x:c>
      <x:c r="AA517" s="8" t="str"/>
      <x:c r="AB517" s="8" t="str"/>
      <x:c r="AC517" s="8" t="str"/>
      <x:c r="AD517" s="8" t="str">
        <x:v>NOT_ASSESSED_BY_BGM_TEST</x:v>
      </x:c>
    </x:row>
    <x:row r="518" ht="24" hidden="0" customHeight="1">
      <x:c r="A518" s="8" t="str">
        <x:v>Cinnamoroll - Koko ni Iru yo (Japan)</x:v>
      </x:c>
      <x:c r="B518" s="6" t="str">
        <x:v>Japan</x:v>
      </x:c>
      <x:c r="C518" s="6" t="str"/>
      <x:c r="D518" s="8" t="str">
        <x:v>MP2K_ROM_PLAYER</x:v>
      </x:c>
      <x:c r="E518" s="8" t="str">
        <x:v>EXPERIMENTAL_UNVERIFIED</x:v>
      </x:c>
      <x:c r="F518" s="6" t="str">
        <x:v>NOT_TESTED</x:v>
      </x:c>
      <x:c r="G518" s="6" t="str">
        <x:v>NOT_YET_VALIDATED</x:v>
      </x:c>
      <x:c r="H518" s="6" t="str">
        <x:v>NOT_TESTED</x:v>
      </x:c>
      <x:c r="I518" s="6" t="str">
        <x:v>NOT_TESTED</x:v>
      </x:c>
      <x:c r="J518" s="8" t="str">
        <x:v>EXPERIMENTAL_TRIAL</x:v>
      </x:c>
      <x:c r="K518" s="8" t="str">
        <x:v>DRIVER_ANALYSIS_ONLY</x:v>
      </x:c>
      <x:c r="L518" s="8" t="str"/>
      <x:c r="M51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18" s="10" t="str">
        <x:v>gba-f13533eb284f7321d8709df058ff28d61a031802</x:v>
      </x:c>
      <x:c r="O518" s="6" t="str">
        <x:v>[]</x:v>
      </x:c>
      <x:c r="P518" s="10" t="str">
        <x:v>BPSJ</x:v>
      </x:c>
      <x:c r="Q518" s="6" t="n">
        <x:v>0</x:v>
      </x:c>
      <x:c r="R518" s="10" t="str">
        <x:v>8376D53B</x:v>
      </x:c>
      <x:c r="S518" s="10" t="str">
        <x:v>F13533EB284F7321D8709DF058FF28D61A031802</x:v>
      </x:c>
      <x:c r="T518" s="10" t="str">
        <x:v>9A677452E232F7E894B67AA78CF701982C98196A4EE97FCE8BDC07AD88DF755C</x:v>
      </x:c>
      <x:c r="U518" s="12" t="n">
        <x:v>4194304</x:v>
      </x:c>
      <x:c r="V518" s="8" t="str">
        <x:v>NATIVE_UNLESS_BACKEND_VALIDATES</x:v>
      </x:c>
      <x:c r="W518" s="8" t="str">
        <x:v>https://raw.githubusercontent.com/libretro/libretro-database/fbeefcb46c2e1b20a7e2945f34a694a41b2d6f90/metadat/no-intro/Nintendo%20-%20Game%20Boy%20Advance.dat</x:v>
      </x:c>
      <x:c r="X518" s="8" t="str">
        <x:v>["EXACT_HASH_ANALYSIS","PRODUCTION_PROFILE_PROBE"]</x:v>
      </x:c>
      <x:c r="Y518" s="8" t="str">
        <x:v>NOT_TESTED</x:v>
      </x:c>
      <x:c r="Z518" s="8" t="str">
        <x:v>[]</x:v>
      </x:c>
      <x:c r="AA518" s="8" t="str"/>
      <x:c r="AB518" s="8" t="str"/>
      <x:c r="AC518" s="8" t="str"/>
      <x:c r="AD518" s="8" t="str">
        <x:v>NOT_ASSESSED_BY_BGM_TEST</x:v>
      </x:c>
    </x:row>
    <x:row r="519" ht="24" hidden="0" customHeight="1">
      <x:c r="A519" s="8" t="str">
        <x:v>Classic NES Series - Bomberman (USA, Europe)</x:v>
      </x:c>
      <x:c r="B519" s="6" t="str">
        <x:v>USA, Europe</x:v>
      </x:c>
      <x:c r="C519" s="6" t="str"/>
      <x:c r="D519" s="8" t="str">
        <x:v>NOT_ANALYZED</x:v>
      </x:c>
      <x:c r="E519" s="8" t="str">
        <x:v>NOT_ANALYZED</x:v>
      </x:c>
      <x:c r="F519" s="6" t="str">
        <x:v>NOT_TESTED</x:v>
      </x:c>
      <x:c r="G519" s="6" t="str">
        <x:v>NOT_YET_VALIDATED</x:v>
      </x:c>
      <x:c r="H519" s="6" t="str">
        <x:v>NOT_TESTED</x:v>
      </x:c>
      <x:c r="I519" s="6" t="str">
        <x:v>NOT_TESTED</x:v>
      </x:c>
      <x:c r="J519" s="8" t="str">
        <x:v>NOT_ESTABLISHED</x:v>
      </x:c>
      <x:c r="K519" s="8" t="str">
        <x:v>NO_DRIVER_ANALYSIS</x:v>
      </x:c>
      <x:c r="L519" s="8" t="str"/>
      <x:c r="M519" s="8" t="str">
        <x:v>Exact release/revision has no reliable driver analysis. No regional result is inherited.</x:v>
      </x:c>
      <x:c r="N519" s="10" t="str">
        <x:v>gba-741eb2874c526cc014bf3e642b4ee37f18312735</x:v>
      </x:c>
      <x:c r="O519" s="6" t="str">
        <x:v>[]</x:v>
      </x:c>
      <x:c r="P519" s="10" t="str">
        <x:v>FBME</x:v>
      </x:c>
      <x:c r="Q519" s="6" t="str"/>
      <x:c r="R519" s="10" t="str">
        <x:v>C9EBC17D</x:v>
      </x:c>
      <x:c r="S519" s="10" t="str">
        <x:v>741EB2874C526CC014BF3E642B4EE37F18312735</x:v>
      </x:c>
      <x:c r="T519" s="10" t="str"/>
      <x:c r="U519" s="12" t="n">
        <x:v>1048576</x:v>
      </x:c>
      <x:c r="V519" s="8" t="str">
        <x:v>NATIVE_UNLESS_BACKEND_VALIDATES</x:v>
      </x:c>
      <x:c r="W519" s="8" t="str">
        <x:v>https://raw.githubusercontent.com/libretro/libretro-database/fbeefcb46c2e1b20a7e2945f34a694a41b2d6f90/metadat/no-intro/Nintendo%20-%20Game%20Boy%20Advance.dat</x:v>
      </x:c>
      <x:c r="X519" s="8" t="str">
        <x:v>[]</x:v>
      </x:c>
      <x:c r="Y519" s="8" t="str">
        <x:v>NOT_TESTED</x:v>
      </x:c>
      <x:c r="Z519" s="8" t="str">
        <x:v>[]</x:v>
      </x:c>
      <x:c r="AA519" s="8" t="str"/>
      <x:c r="AB519" s="8" t="str"/>
      <x:c r="AC519" s="8" t="str"/>
      <x:c r="AD519" s="8" t="str">
        <x:v>NOT_ASSESSED_BY_BGM_TEST</x:v>
      </x:c>
    </x:row>
    <x:row r="520" ht="24" hidden="0" customHeight="1">
      <x:c r="A520" s="8" t="str">
        <x:v>Classic NES Series - Castlevania (USA)</x:v>
      </x:c>
      <x:c r="B520" s="6" t="str">
        <x:v>USA</x:v>
      </x:c>
      <x:c r="C520" s="6" t="str"/>
      <x:c r="D520" s="8" t="str">
        <x:v>NOT_ANALYZED</x:v>
      </x:c>
      <x:c r="E520" s="8" t="str">
        <x:v>NOT_ANALYZED</x:v>
      </x:c>
      <x:c r="F520" s="6" t="str">
        <x:v>NOT_TESTED</x:v>
      </x:c>
      <x:c r="G520" s="6" t="str">
        <x:v>NOT_YET_VALIDATED</x:v>
      </x:c>
      <x:c r="H520" s="6" t="str">
        <x:v>NOT_TESTED</x:v>
      </x:c>
      <x:c r="I520" s="6" t="str">
        <x:v>NOT_TESTED</x:v>
      </x:c>
      <x:c r="J520" s="8" t="str">
        <x:v>NOT_ESTABLISHED</x:v>
      </x:c>
      <x:c r="K520" s="8" t="str">
        <x:v>NO_DRIVER_ANALYSIS</x:v>
      </x:c>
      <x:c r="L520" s="8" t="str"/>
      <x:c r="M520" s="8" t="str">
        <x:v>Exact release/revision has no reliable driver analysis. No regional result is inherited.</x:v>
      </x:c>
      <x:c r="N520" s="10" t="str">
        <x:v>gba-47a60315ed4074a8c986723b95b3c90513d3b35c</x:v>
      </x:c>
      <x:c r="O520" s="6" t="str">
        <x:v>[]</x:v>
      </x:c>
      <x:c r="P520" s="10" t="str">
        <x:v>FADE</x:v>
      </x:c>
      <x:c r="Q520" s="6" t="str"/>
      <x:c r="R520" s="10" t="str">
        <x:v>23E4082C</x:v>
      </x:c>
      <x:c r="S520" s="10" t="str">
        <x:v>47A60315ED4074A8C986723B95B3C90513D3B35C</x:v>
      </x:c>
      <x:c r="T520" s="10" t="str"/>
      <x:c r="U520" s="12" t="n">
        <x:v>1048576</x:v>
      </x:c>
      <x:c r="V520" s="8" t="str">
        <x:v>NATIVE_UNLESS_BACKEND_VALIDATES</x:v>
      </x:c>
      <x:c r="W520" s="8" t="str">
        <x:v>https://raw.githubusercontent.com/libretro/libretro-database/fbeefcb46c2e1b20a7e2945f34a694a41b2d6f90/metadat/no-intro/Nintendo%20-%20Game%20Boy%20Advance.dat</x:v>
      </x:c>
      <x:c r="X520" s="8" t="str">
        <x:v>[]</x:v>
      </x:c>
      <x:c r="Y520" s="8" t="str">
        <x:v>NOT_TESTED</x:v>
      </x:c>
      <x:c r="Z520" s="8" t="str">
        <x:v>[]</x:v>
      </x:c>
      <x:c r="AA520" s="8" t="str"/>
      <x:c r="AB520" s="8" t="str"/>
      <x:c r="AC520" s="8" t="str"/>
      <x:c r="AD520" s="8" t="str">
        <x:v>NOT_ASSESSED_BY_BGM_TEST</x:v>
      </x:c>
    </x:row>
    <x:row r="521" ht="24" hidden="0" customHeight="1">
      <x:c r="A521" s="8" t="str">
        <x:v>Classic NES Series - Donkey Kong (USA, Europe)</x:v>
      </x:c>
      <x:c r="B521" s="6" t="str">
        <x:v>USA, Europe</x:v>
      </x:c>
      <x:c r="C521" s="6" t="str"/>
      <x:c r="D521" s="8" t="str">
        <x:v>NOT_ANALYZED</x:v>
      </x:c>
      <x:c r="E521" s="8" t="str">
        <x:v>NOT_ANALYZED</x:v>
      </x:c>
      <x:c r="F521" s="6" t="str">
        <x:v>NOT_TESTED</x:v>
      </x:c>
      <x:c r="G521" s="6" t="str">
        <x:v>NOT_YET_VALIDATED</x:v>
      </x:c>
      <x:c r="H521" s="6" t="str">
        <x:v>NOT_TESTED</x:v>
      </x:c>
      <x:c r="I521" s="6" t="str">
        <x:v>NOT_TESTED</x:v>
      </x:c>
      <x:c r="J521" s="8" t="str">
        <x:v>NOT_ESTABLISHED</x:v>
      </x:c>
      <x:c r="K521" s="8" t="str">
        <x:v>NO_DRIVER_ANALYSIS</x:v>
      </x:c>
      <x:c r="L521" s="8" t="str"/>
      <x:c r="M521" s="8" t="str">
        <x:v>Exact release/revision has no reliable driver analysis. No regional result is inherited.</x:v>
      </x:c>
      <x:c r="N521" s="10" t="str">
        <x:v>gba-8e3b203630f10c32aa7896afe9b7fbed7e1c8d30</x:v>
      </x:c>
      <x:c r="O521" s="6" t="str">
        <x:v>[]</x:v>
      </x:c>
      <x:c r="P521" s="10" t="str">
        <x:v>FDKE</x:v>
      </x:c>
      <x:c r="Q521" s="6" t="str"/>
      <x:c r="R521" s="10" t="str">
        <x:v>F53D8B56</x:v>
      </x:c>
      <x:c r="S521" s="10" t="str">
        <x:v>8E3B203630F10C32AA7896AFE9B7FBED7E1C8D30</x:v>
      </x:c>
      <x:c r="T521" s="10" t="str"/>
      <x:c r="U521" s="12" t="n">
        <x:v>1048576</x:v>
      </x:c>
      <x:c r="V521" s="8" t="str">
        <x:v>NATIVE_UNLESS_BACKEND_VALIDATES</x:v>
      </x:c>
      <x:c r="W521" s="8" t="str">
        <x:v>https://raw.githubusercontent.com/libretro/libretro-database/fbeefcb46c2e1b20a7e2945f34a694a41b2d6f90/metadat/no-intro/Nintendo%20-%20Game%20Boy%20Advance.dat</x:v>
      </x:c>
      <x:c r="X521" s="8" t="str">
        <x:v>[]</x:v>
      </x:c>
      <x:c r="Y521" s="8" t="str">
        <x:v>NOT_TESTED</x:v>
      </x:c>
      <x:c r="Z521" s="8" t="str">
        <x:v>[]</x:v>
      </x:c>
      <x:c r="AA521" s="8" t="str"/>
      <x:c r="AB521" s="8" t="str"/>
      <x:c r="AC521" s="8" t="str"/>
      <x:c r="AD521" s="8" t="str">
        <x:v>NOT_ASSESSED_BY_BGM_TEST</x:v>
      </x:c>
    </x:row>
    <x:row r="522" ht="24" hidden="0" customHeight="1">
      <x:c r="A522" s="8" t="str">
        <x:v>Classic NES Series - Dr. Mario (USA, Europe)</x:v>
      </x:c>
      <x:c r="B522" s="6" t="str">
        <x:v>USA, Europe</x:v>
      </x:c>
      <x:c r="C522" s="6" t="str"/>
      <x:c r="D522" s="8" t="str">
        <x:v>NOT_ANALYZED</x:v>
      </x:c>
      <x:c r="E522" s="8" t="str">
        <x:v>NOT_ANALYZED</x:v>
      </x:c>
      <x:c r="F522" s="6" t="str">
        <x:v>NOT_TESTED</x:v>
      </x:c>
      <x:c r="G522" s="6" t="str">
        <x:v>NOT_YET_VALIDATED</x:v>
      </x:c>
      <x:c r="H522" s="6" t="str">
        <x:v>NOT_TESTED</x:v>
      </x:c>
      <x:c r="I522" s="6" t="str">
        <x:v>NOT_TESTED</x:v>
      </x:c>
      <x:c r="J522" s="8" t="str">
        <x:v>NOT_ESTABLISHED</x:v>
      </x:c>
      <x:c r="K522" s="8" t="str">
        <x:v>NO_DRIVER_ANALYSIS</x:v>
      </x:c>
      <x:c r="L522" s="8" t="str"/>
      <x:c r="M522" s="8" t="str">
        <x:v>Exact release/revision has no reliable driver analysis. No regional result is inherited.</x:v>
      </x:c>
      <x:c r="N522" s="10" t="str">
        <x:v>gba-fc396f0eae55cf19e573aa322f525427e03d3854</x:v>
      </x:c>
      <x:c r="O522" s="6" t="str">
        <x:v>[]</x:v>
      </x:c>
      <x:c r="P522" s="10" t="str">
        <x:v>FDME</x:v>
      </x:c>
      <x:c r="Q522" s="6" t="str"/>
      <x:c r="R522" s="10" t="str">
        <x:v>934E1F1D</x:v>
      </x:c>
      <x:c r="S522" s="10" t="str">
        <x:v>FC396F0EAE55CF19E573AA322F525427E03D3854</x:v>
      </x:c>
      <x:c r="T522" s="10" t="str"/>
      <x:c r="U522" s="12" t="n">
        <x:v>1048576</x:v>
      </x:c>
      <x:c r="V522" s="8" t="str">
        <x:v>NATIVE_UNLESS_BACKEND_VALIDATES</x:v>
      </x:c>
      <x:c r="W522" s="8" t="str">
        <x:v>https://raw.githubusercontent.com/libretro/libretro-database/fbeefcb46c2e1b20a7e2945f34a694a41b2d6f90/metadat/no-intro/Nintendo%20-%20Game%20Boy%20Advance.dat</x:v>
      </x:c>
      <x:c r="X522" s="8" t="str">
        <x:v>[]</x:v>
      </x:c>
      <x:c r="Y522" s="8" t="str">
        <x:v>NOT_TESTED</x:v>
      </x:c>
      <x:c r="Z522" s="8" t="str">
        <x:v>[]</x:v>
      </x:c>
      <x:c r="AA522" s="8" t="str"/>
      <x:c r="AB522" s="8" t="str"/>
      <x:c r="AC522" s="8" t="str"/>
      <x:c r="AD522" s="8" t="str">
        <x:v>NOT_ASSESSED_BY_BGM_TEST</x:v>
      </x:c>
    </x:row>
    <x:row r="523" ht="24" hidden="0" customHeight="1">
      <x:c r="A523" s="8" t="str">
        <x:v>Classic NES Series - Excitebike (USA, Europe)</x:v>
      </x:c>
      <x:c r="B523" s="6" t="str">
        <x:v>USA, Europe</x:v>
      </x:c>
      <x:c r="C523" s="6" t="str"/>
      <x:c r="D523" s="8" t="str">
        <x:v>NOT_ANALYZED</x:v>
      </x:c>
      <x:c r="E523" s="8" t="str">
        <x:v>NOT_ANALYZED</x:v>
      </x:c>
      <x:c r="F523" s="6" t="str">
        <x:v>NOT_TESTED</x:v>
      </x:c>
      <x:c r="G523" s="6" t="str">
        <x:v>NOT_YET_VALIDATED</x:v>
      </x:c>
      <x:c r="H523" s="6" t="str">
        <x:v>NOT_TESTED</x:v>
      </x:c>
      <x:c r="I523" s="6" t="str">
        <x:v>NOT_TESTED</x:v>
      </x:c>
      <x:c r="J523" s="8" t="str">
        <x:v>NOT_ESTABLISHED</x:v>
      </x:c>
      <x:c r="K523" s="8" t="str">
        <x:v>NO_DRIVER_ANALYSIS</x:v>
      </x:c>
      <x:c r="L523" s="8" t="str"/>
      <x:c r="M523" s="8" t="str">
        <x:v>Exact release/revision has no reliable driver analysis. No regional result is inherited.</x:v>
      </x:c>
      <x:c r="N523" s="10" t="str">
        <x:v>gba-ab7f8ac5d6588c13f143e13d66c513c822ba4771</x:v>
      </x:c>
      <x:c r="O523" s="6" t="str">
        <x:v>[]</x:v>
      </x:c>
      <x:c r="P523" s="10" t="str">
        <x:v>FEBE</x:v>
      </x:c>
      <x:c r="Q523" s="6" t="str"/>
      <x:c r="R523" s="10" t="str">
        <x:v>67D9A2A6</x:v>
      </x:c>
      <x:c r="S523" s="10" t="str">
        <x:v>AB7F8AC5D6588C13F143E13D66C513C822BA4771</x:v>
      </x:c>
      <x:c r="T523" s="10" t="str"/>
      <x:c r="U523" s="12" t="n">
        <x:v>1048576</x:v>
      </x:c>
      <x:c r="V523" s="8" t="str">
        <x:v>NATIVE_UNLESS_BACKEND_VALIDATES</x:v>
      </x:c>
      <x:c r="W523" s="8" t="str">
        <x:v>https://raw.githubusercontent.com/libretro/libretro-database/fbeefcb46c2e1b20a7e2945f34a694a41b2d6f90/metadat/no-intro/Nintendo%20-%20Game%20Boy%20Advance.dat</x:v>
      </x:c>
      <x:c r="X523" s="8" t="str">
        <x:v>[]</x:v>
      </x:c>
      <x:c r="Y523" s="8" t="str">
        <x:v>NOT_TESTED</x:v>
      </x:c>
      <x:c r="Z523" s="8" t="str">
        <x:v>[]</x:v>
      </x:c>
      <x:c r="AA523" s="8" t="str"/>
      <x:c r="AB523" s="8" t="str"/>
      <x:c r="AC523" s="8" t="str"/>
      <x:c r="AD523" s="8" t="str">
        <x:v>NOT_ASSESSED_BY_BGM_TEST</x:v>
      </x:c>
    </x:row>
    <x:row r="524" ht="24" hidden="0" customHeight="1">
      <x:c r="A524" s="8" t="str">
        <x:v>Classic NES Series - Ice Climber (USA, Europe)</x:v>
      </x:c>
      <x:c r="B524" s="6" t="str">
        <x:v>USA, Europe</x:v>
      </x:c>
      <x:c r="C524" s="6" t="str"/>
      <x:c r="D524" s="8" t="str">
        <x:v>NOT_ANALYZED</x:v>
      </x:c>
      <x:c r="E524" s="8" t="str">
        <x:v>NOT_ANALYZED</x:v>
      </x:c>
      <x:c r="F524" s="6" t="str">
        <x:v>NOT_TESTED</x:v>
      </x:c>
      <x:c r="G524" s="6" t="str">
        <x:v>NOT_YET_VALIDATED</x:v>
      </x:c>
      <x:c r="H524" s="6" t="str">
        <x:v>NOT_TESTED</x:v>
      </x:c>
      <x:c r="I524" s="6" t="str">
        <x:v>NOT_TESTED</x:v>
      </x:c>
      <x:c r="J524" s="8" t="str">
        <x:v>NOT_ESTABLISHED</x:v>
      </x:c>
      <x:c r="K524" s="8" t="str">
        <x:v>NO_DRIVER_ANALYSIS</x:v>
      </x:c>
      <x:c r="L524" s="8" t="str"/>
      <x:c r="M524" s="8" t="str">
        <x:v>Exact release/revision has no reliable driver analysis. No regional result is inherited.</x:v>
      </x:c>
      <x:c r="N524" s="10" t="str">
        <x:v>gba-64e965d61b2d1be5dfadb0236fed83fea5995724</x:v>
      </x:c>
      <x:c r="O524" s="6" t="str">
        <x:v>[]</x:v>
      </x:c>
      <x:c r="P524" s="10" t="str">
        <x:v>FICE</x:v>
      </x:c>
      <x:c r="Q524" s="6" t="str"/>
      <x:c r="R524" s="10" t="str">
        <x:v>B265538D</x:v>
      </x:c>
      <x:c r="S524" s="10" t="str">
        <x:v>64E965D61B2D1BE5DFADB0236FED83FEA5995724</x:v>
      </x:c>
      <x:c r="T524" s="10" t="str"/>
      <x:c r="U524" s="12" t="n">
        <x:v>1048576</x:v>
      </x:c>
      <x:c r="V524" s="8" t="str">
        <x:v>NATIVE_UNLESS_BACKEND_VALIDATES</x:v>
      </x:c>
      <x:c r="W524" s="8" t="str">
        <x:v>https://raw.githubusercontent.com/libretro/libretro-database/fbeefcb46c2e1b20a7e2945f34a694a41b2d6f90/metadat/no-intro/Nintendo%20-%20Game%20Boy%20Advance.dat</x:v>
      </x:c>
      <x:c r="X524" s="8" t="str">
        <x:v>[]</x:v>
      </x:c>
      <x:c r="Y524" s="8" t="str">
        <x:v>NOT_TESTED</x:v>
      </x:c>
      <x:c r="Z524" s="8" t="str">
        <x:v>[]</x:v>
      </x:c>
      <x:c r="AA524" s="8" t="str"/>
      <x:c r="AB524" s="8" t="str"/>
      <x:c r="AC524" s="8" t="str"/>
      <x:c r="AD524" s="8" t="str">
        <x:v>NOT_ASSESSED_BY_BGM_TEST</x:v>
      </x:c>
    </x:row>
    <x:row r="525" ht="24" hidden="0" customHeight="1">
      <x:c r="A525" s="8" t="str">
        <x:v>Classic NES Series - Metroid (USA, Europe)</x:v>
      </x:c>
      <x:c r="B525" s="6" t="str">
        <x:v>USA, Europe</x:v>
      </x:c>
      <x:c r="C525" s="6" t="str"/>
      <x:c r="D525" s="8" t="str">
        <x:v>NOT_ANALYZED</x:v>
      </x:c>
      <x:c r="E525" s="8" t="str">
        <x:v>NOT_ANALYZED</x:v>
      </x:c>
      <x:c r="F525" s="6" t="str">
        <x:v>NOT_TESTED</x:v>
      </x:c>
      <x:c r="G525" s="6" t="str">
        <x:v>NOT_YET_VALIDATED</x:v>
      </x:c>
      <x:c r="H525" s="6" t="str">
        <x:v>NOT_TESTED</x:v>
      </x:c>
      <x:c r="I525" s="6" t="str">
        <x:v>NOT_TESTED</x:v>
      </x:c>
      <x:c r="J525" s="8" t="str">
        <x:v>NOT_ESTABLISHED</x:v>
      </x:c>
      <x:c r="K525" s="8" t="str">
        <x:v>NO_DRIVER_ANALYSIS</x:v>
      </x:c>
      <x:c r="L525" s="8" t="str"/>
      <x:c r="M525" s="8" t="str">
        <x:v>Exact release/revision has no reliable driver analysis. No regional result is inherited.</x:v>
      </x:c>
      <x:c r="N525" s="10" t="str">
        <x:v>gba-838da11f879e2fa3ffdef95e1c6d5a54246c1846</x:v>
      </x:c>
      <x:c r="O525" s="6" t="str">
        <x:v>[]</x:v>
      </x:c>
      <x:c r="P525" s="10" t="str">
        <x:v>FMRE</x:v>
      </x:c>
      <x:c r="Q525" s="6" t="str"/>
      <x:c r="R525" s="10" t="str">
        <x:v>9A243B9B</x:v>
      </x:c>
      <x:c r="S525" s="10" t="str">
        <x:v>838DA11F879E2FA3FFDEF95E1C6D5A54246C1846</x:v>
      </x:c>
      <x:c r="T525" s="10" t="str"/>
      <x:c r="U525" s="12" t="n">
        <x:v>1048576</x:v>
      </x:c>
      <x:c r="V525" s="8" t="str">
        <x:v>NATIVE_UNLESS_BACKEND_VALIDATES</x:v>
      </x:c>
      <x:c r="W525" s="8" t="str">
        <x:v>https://raw.githubusercontent.com/libretro/libretro-database/fbeefcb46c2e1b20a7e2945f34a694a41b2d6f90/metadat/no-intro/Nintendo%20-%20Game%20Boy%20Advance.dat</x:v>
      </x:c>
      <x:c r="X525" s="8" t="str">
        <x:v>[]</x:v>
      </x:c>
      <x:c r="Y525" s="8" t="str">
        <x:v>NOT_TESTED</x:v>
      </x:c>
      <x:c r="Z525" s="8" t="str">
        <x:v>[]</x:v>
      </x:c>
      <x:c r="AA525" s="8" t="str"/>
      <x:c r="AB525" s="8" t="str"/>
      <x:c r="AC525" s="8" t="str"/>
      <x:c r="AD525" s="8" t="str">
        <x:v>NOT_ASSESSED_BY_BGM_TEST</x:v>
      </x:c>
    </x:row>
    <x:row r="526" ht="24" hidden="0" customHeight="1">
      <x:c r="A526" s="8" t="str">
        <x:v>Classic NES Series - Pac-Man (USA, Europe)</x:v>
      </x:c>
      <x:c r="B526" s="6" t="str">
        <x:v>USA, Europe</x:v>
      </x:c>
      <x:c r="C526" s="6" t="str"/>
      <x:c r="D526" s="8" t="str">
        <x:v>NOT_ANALYZED</x:v>
      </x:c>
      <x:c r="E526" s="8" t="str">
        <x:v>NOT_ANALYZED</x:v>
      </x:c>
      <x:c r="F526" s="6" t="str">
        <x:v>NOT_TESTED</x:v>
      </x:c>
      <x:c r="G526" s="6" t="str">
        <x:v>NOT_YET_VALIDATED</x:v>
      </x:c>
      <x:c r="H526" s="6" t="str">
        <x:v>NOT_TESTED</x:v>
      </x:c>
      <x:c r="I526" s="6" t="str">
        <x:v>NOT_TESTED</x:v>
      </x:c>
      <x:c r="J526" s="8" t="str">
        <x:v>NOT_ESTABLISHED</x:v>
      </x:c>
      <x:c r="K526" s="8" t="str">
        <x:v>NO_DRIVER_ANALYSIS</x:v>
      </x:c>
      <x:c r="L526" s="8" t="str"/>
      <x:c r="M526" s="8" t="str">
        <x:v>Exact release/revision has no reliable driver analysis. No regional result is inherited.</x:v>
      </x:c>
      <x:c r="N526" s="10" t="str">
        <x:v>gba-843d853ed28a116c85a5357f9a94e9179f36a6d0</x:v>
      </x:c>
      <x:c r="O526" s="6" t="str">
        <x:v>[]</x:v>
      </x:c>
      <x:c r="P526" s="10" t="str">
        <x:v>FP7E</x:v>
      </x:c>
      <x:c r="Q526" s="6" t="str"/>
      <x:c r="R526" s="10" t="str">
        <x:v>C28DF82F</x:v>
      </x:c>
      <x:c r="S526" s="10" t="str">
        <x:v>843D853ED28A116C85A5357F9A94E9179F36A6D0</x:v>
      </x:c>
      <x:c r="T526" s="10" t="str"/>
      <x:c r="U526" s="12" t="n">
        <x:v>1048576</x:v>
      </x:c>
      <x:c r="V526" s="8" t="str">
        <x:v>NATIVE_UNLESS_BACKEND_VALIDATES</x:v>
      </x:c>
      <x:c r="W526" s="8" t="str">
        <x:v>https://raw.githubusercontent.com/libretro/libretro-database/fbeefcb46c2e1b20a7e2945f34a694a41b2d6f90/metadat/no-intro/Nintendo%20-%20Game%20Boy%20Advance.dat</x:v>
      </x:c>
      <x:c r="X526" s="8" t="str">
        <x:v>[]</x:v>
      </x:c>
      <x:c r="Y526" s="8" t="str">
        <x:v>NOT_TESTED</x:v>
      </x:c>
      <x:c r="Z526" s="8" t="str">
        <x:v>[]</x:v>
      </x:c>
      <x:c r="AA526" s="8" t="str"/>
      <x:c r="AB526" s="8" t="str"/>
      <x:c r="AC526" s="8" t="str"/>
      <x:c r="AD526" s="8" t="str">
        <x:v>NOT_ASSESSED_BY_BGM_TEST</x:v>
      </x:c>
    </x:row>
    <x:row r="527" ht="24" hidden="0" customHeight="1">
      <x:c r="A527" s="8" t="str">
        <x:v>Classic NES Series - Super Mario Bros. (USA, Europe)</x:v>
      </x:c>
      <x:c r="B527" s="6" t="str">
        <x:v>USA, Europe</x:v>
      </x:c>
      <x:c r="C527" s="6" t="str"/>
      <x:c r="D527" s="8" t="str">
        <x:v>NOT_ANALYZED</x:v>
      </x:c>
      <x:c r="E527" s="8" t="str">
        <x:v>NOT_ANALYZED</x:v>
      </x:c>
      <x:c r="F527" s="6" t="str">
        <x:v>NOT_TESTED</x:v>
      </x:c>
      <x:c r="G527" s="6" t="str">
        <x:v>NOT_YET_VALIDATED</x:v>
      </x:c>
      <x:c r="H527" s="6" t="str">
        <x:v>NOT_TESTED</x:v>
      </x:c>
      <x:c r="I527" s="6" t="str">
        <x:v>NOT_TESTED</x:v>
      </x:c>
      <x:c r="J527" s="8" t="str">
        <x:v>NOT_ESTABLISHED</x:v>
      </x:c>
      <x:c r="K527" s="8" t="str">
        <x:v>NO_DRIVER_ANALYSIS</x:v>
      </x:c>
      <x:c r="L527" s="8" t="str"/>
      <x:c r="M527" s="8" t="str">
        <x:v>Exact release/revision has no reliable driver analysis. No regional result is inherited.</x:v>
      </x:c>
      <x:c r="N527" s="10" t="str">
        <x:v>gba-8ca35864ae33c9462dd66ceff1fac5a79e2e0a6f</x:v>
      </x:c>
      <x:c r="O527" s="6" t="str">
        <x:v>[]</x:v>
      </x:c>
      <x:c r="P527" s="10" t="str">
        <x:v>FSME</x:v>
      </x:c>
      <x:c r="Q527" s="6" t="str"/>
      <x:c r="R527" s="10" t="str">
        <x:v>F7129225</x:v>
      </x:c>
      <x:c r="S527" s="10" t="str">
        <x:v>8CA35864AE33C9462DD66CEFF1FAC5A79E2E0A6F</x:v>
      </x:c>
      <x:c r="T527" s="10" t="str"/>
      <x:c r="U527" s="12" t="n">
        <x:v>1048576</x:v>
      </x:c>
      <x:c r="V527" s="8" t="str">
        <x:v>NATIVE_UNLESS_BACKEND_VALIDATES</x:v>
      </x:c>
      <x:c r="W527" s="8" t="str">
        <x:v>https://raw.githubusercontent.com/libretro/libretro-database/fbeefcb46c2e1b20a7e2945f34a694a41b2d6f90/metadat/no-intro/Nintendo%20-%20Game%20Boy%20Advance.dat</x:v>
      </x:c>
      <x:c r="X527" s="8" t="str">
        <x:v>[]</x:v>
      </x:c>
      <x:c r="Y527" s="8" t="str">
        <x:v>NOT_TESTED</x:v>
      </x:c>
      <x:c r="Z527" s="8" t="str">
        <x:v>[]</x:v>
      </x:c>
      <x:c r="AA527" s="8" t="str"/>
      <x:c r="AB527" s="8" t="str"/>
      <x:c r="AC527" s="8" t="str"/>
      <x:c r="AD527" s="8" t="str">
        <x:v>NOT_ASSESSED_BY_BGM_TEST</x:v>
      </x:c>
    </x:row>
    <x:row r="528" ht="24" hidden="0" customHeight="1">
      <x:c r="A528" s="8" t="str">
        <x:v>Classic NES Series - The Legend of Zelda (USA, Europe)</x:v>
      </x:c>
      <x:c r="B528" s="6" t="str">
        <x:v>USA, Europe</x:v>
      </x:c>
      <x:c r="C528" s="6" t="str"/>
      <x:c r="D528" s="8" t="str">
        <x:v>NOT_ANALYZED</x:v>
      </x:c>
      <x:c r="E528" s="8" t="str">
        <x:v>NOT_ANALYZED</x:v>
      </x:c>
      <x:c r="F528" s="6" t="str">
        <x:v>NOT_TESTED</x:v>
      </x:c>
      <x:c r="G528" s="6" t="str">
        <x:v>NOT_YET_VALIDATED</x:v>
      </x:c>
      <x:c r="H528" s="6" t="str">
        <x:v>NOT_TESTED</x:v>
      </x:c>
      <x:c r="I528" s="6" t="str">
        <x:v>NOT_TESTED</x:v>
      </x:c>
      <x:c r="J528" s="8" t="str">
        <x:v>NOT_ESTABLISHED</x:v>
      </x:c>
      <x:c r="K528" s="8" t="str">
        <x:v>NO_DRIVER_ANALYSIS</x:v>
      </x:c>
      <x:c r="L528" s="8" t="str"/>
      <x:c r="M528" s="8" t="str">
        <x:v>Exact release/revision has no reliable driver analysis. No regional result is inherited.</x:v>
      </x:c>
      <x:c r="N528" s="10" t="str">
        <x:v>gba-28aac26365bf41ba84e67f97e98d15c4678cb99d</x:v>
      </x:c>
      <x:c r="O528" s="6" t="str">
        <x:v>[]</x:v>
      </x:c>
      <x:c r="P528" s="10" t="str">
        <x:v>FZLE</x:v>
      </x:c>
      <x:c r="Q528" s="6" t="str"/>
      <x:c r="R528" s="10" t="str">
        <x:v>6D49CABF</x:v>
      </x:c>
      <x:c r="S528" s="10" t="str">
        <x:v>28AAC26365BF41BA84E67F97E98D15C4678CB99D</x:v>
      </x:c>
      <x:c r="T528" s="10" t="str"/>
      <x:c r="U528" s="12" t="n">
        <x:v>1048576</x:v>
      </x:c>
      <x:c r="V528" s="8" t="str">
        <x:v>NATIVE_UNLESS_BACKEND_VALIDATES</x:v>
      </x:c>
      <x:c r="W528" s="8" t="str">
        <x:v>https://raw.githubusercontent.com/libretro/libretro-database/fbeefcb46c2e1b20a7e2945f34a694a41b2d6f90/metadat/no-intro/Nintendo%20-%20Game%20Boy%20Advance.dat</x:v>
      </x:c>
      <x:c r="X528" s="8" t="str">
        <x:v>[]</x:v>
      </x:c>
      <x:c r="Y528" s="8" t="str">
        <x:v>NOT_TESTED</x:v>
      </x:c>
      <x:c r="Z528" s="8" t="str">
        <x:v>[]</x:v>
      </x:c>
      <x:c r="AA528" s="8" t="str"/>
      <x:c r="AB528" s="8" t="str"/>
      <x:c r="AC528" s="8" t="str"/>
      <x:c r="AD528" s="8" t="str">
        <x:v>NOT_ASSESSED_BY_BGM_TEST</x:v>
      </x:c>
    </x:row>
    <x:row r="529" ht="24" hidden="0" customHeight="1">
      <x:c r="A529" s="8" t="str">
        <x:v>Classic NES Series - Xevious (USA, Europe)</x:v>
      </x:c>
      <x:c r="B529" s="6" t="str">
        <x:v>USA, Europe</x:v>
      </x:c>
      <x:c r="C529" s="6" t="str"/>
      <x:c r="D529" s="8" t="str">
        <x:v>NOT_ANALYZED</x:v>
      </x:c>
      <x:c r="E529" s="8" t="str">
        <x:v>NOT_ANALYZED</x:v>
      </x:c>
      <x:c r="F529" s="6" t="str">
        <x:v>NOT_TESTED</x:v>
      </x:c>
      <x:c r="G529" s="6" t="str">
        <x:v>NOT_YET_VALIDATED</x:v>
      </x:c>
      <x:c r="H529" s="6" t="str">
        <x:v>NOT_TESTED</x:v>
      </x:c>
      <x:c r="I529" s="6" t="str">
        <x:v>NOT_TESTED</x:v>
      </x:c>
      <x:c r="J529" s="8" t="str">
        <x:v>NOT_ESTABLISHED</x:v>
      </x:c>
      <x:c r="K529" s="8" t="str">
        <x:v>NO_DRIVER_ANALYSIS</x:v>
      </x:c>
      <x:c r="L529" s="8" t="str"/>
      <x:c r="M529" s="8" t="str">
        <x:v>Exact release/revision has no reliable driver analysis. No regional result is inherited.</x:v>
      </x:c>
      <x:c r="N529" s="10" t="str">
        <x:v>gba-b2088582808480e0d70c63a777b046409d4e15c4</x:v>
      </x:c>
      <x:c r="O529" s="6" t="str">
        <x:v>[]</x:v>
      </x:c>
      <x:c r="P529" s="10" t="str">
        <x:v>FXVE</x:v>
      </x:c>
      <x:c r="Q529" s="6" t="str"/>
      <x:c r="R529" s="10" t="str">
        <x:v>9CD2D5DD</x:v>
      </x:c>
      <x:c r="S529" s="10" t="str">
        <x:v>B2088582808480E0D70C63A777B046409D4E15C4</x:v>
      </x:c>
      <x:c r="T529" s="10" t="str"/>
      <x:c r="U529" s="12" t="n">
        <x:v>1048576</x:v>
      </x:c>
      <x:c r="V529" s="8" t="str">
        <x:v>NATIVE_UNLESS_BACKEND_VALIDATES</x:v>
      </x:c>
      <x:c r="W529" s="8" t="str">
        <x:v>https://raw.githubusercontent.com/libretro/libretro-database/fbeefcb46c2e1b20a7e2945f34a694a41b2d6f90/metadat/no-intro/Nintendo%20-%20Game%20Boy%20Advance.dat</x:v>
      </x:c>
      <x:c r="X529" s="8" t="str">
        <x:v>[]</x:v>
      </x:c>
      <x:c r="Y529" s="8" t="str">
        <x:v>NOT_TESTED</x:v>
      </x:c>
      <x:c r="Z529" s="8" t="str">
        <x:v>[]</x:v>
      </x:c>
      <x:c r="AA529" s="8" t="str"/>
      <x:c r="AB529" s="8" t="str"/>
      <x:c r="AC529" s="8" t="str"/>
      <x:c r="AD529" s="8" t="str">
        <x:v>NOT_ASSESSED_BY_BGM_TEST</x:v>
      </x:c>
    </x:row>
    <x:row r="530" ht="24" hidden="0" customHeight="1">
      <x:c r="A530" s="8" t="str">
        <x:v>Classic NES Series - Zelda II - The Adventure of Link (USA, Europe)</x:v>
      </x:c>
      <x:c r="B530" s="6" t="str">
        <x:v>USA, Europe</x:v>
      </x:c>
      <x:c r="C530" s="6" t="str"/>
      <x:c r="D530" s="8" t="str">
        <x:v>NOT_ANALYZED</x:v>
      </x:c>
      <x:c r="E530" s="8" t="str">
        <x:v>NOT_ANALYZED</x:v>
      </x:c>
      <x:c r="F530" s="6" t="str">
        <x:v>NOT_TESTED</x:v>
      </x:c>
      <x:c r="G530" s="6" t="str">
        <x:v>NOT_YET_VALIDATED</x:v>
      </x:c>
      <x:c r="H530" s="6" t="str">
        <x:v>NOT_TESTED</x:v>
      </x:c>
      <x:c r="I530" s="6" t="str">
        <x:v>NOT_TESTED</x:v>
      </x:c>
      <x:c r="J530" s="8" t="str">
        <x:v>NOT_ESTABLISHED</x:v>
      </x:c>
      <x:c r="K530" s="8" t="str">
        <x:v>NO_DRIVER_ANALYSIS</x:v>
      </x:c>
      <x:c r="L530" s="8" t="str"/>
      <x:c r="M530" s="8" t="str">
        <x:v>Exact release/revision has no reliable driver analysis. No regional result is inherited.</x:v>
      </x:c>
      <x:c r="N530" s="10" t="str">
        <x:v>gba-22ea42ad9a99a6bc0fcba8721cf8f484f68c3bf7</x:v>
      </x:c>
      <x:c r="O530" s="6" t="str">
        <x:v>[]</x:v>
      </x:c>
      <x:c r="P530" s="10" t="str">
        <x:v>FLBE</x:v>
      </x:c>
      <x:c r="Q530" s="6" t="str"/>
      <x:c r="R530" s="10" t="str">
        <x:v>0B6CA48A</x:v>
      </x:c>
      <x:c r="S530" s="10" t="str">
        <x:v>22EA42AD9A99A6BC0FCBA8721CF8F484F68C3BF7</x:v>
      </x:c>
      <x:c r="T530" s="10" t="str"/>
      <x:c r="U530" s="12" t="n">
        <x:v>1048576</x:v>
      </x:c>
      <x:c r="V530" s="8" t="str">
        <x:v>NATIVE_UNLESS_BACKEND_VALIDATES</x:v>
      </x:c>
      <x:c r="W530" s="8" t="str">
        <x:v>https://raw.githubusercontent.com/libretro/libretro-database/fbeefcb46c2e1b20a7e2945f34a694a41b2d6f90/metadat/no-intro/Nintendo%20-%20Game%20Boy%20Advance.dat</x:v>
      </x:c>
      <x:c r="X530" s="8" t="str">
        <x:v>[]</x:v>
      </x:c>
      <x:c r="Y530" s="8" t="str">
        <x:v>NOT_TESTED</x:v>
      </x:c>
      <x:c r="Z530" s="8" t="str">
        <x:v>[]</x:v>
      </x:c>
      <x:c r="AA530" s="8" t="str"/>
      <x:c r="AB530" s="8" t="str"/>
      <x:c r="AC530" s="8" t="str"/>
      <x:c r="AD530" s="8" t="str">
        <x:v>NOT_ASSESSED_BY_BGM_TEST</x:v>
      </x:c>
    </x:row>
    <x:row r="531" ht="24" hidden="0" customHeight="1">
      <x:c r="A531" s="8" t="str">
        <x:v>Cocoto - Kart Racer (Europe) (En,Fr,De,Es,It)</x:v>
      </x:c>
      <x:c r="B531" s="6" t="str">
        <x:v>Europe</x:v>
      </x:c>
      <x:c r="C531" s="6" t="str"/>
      <x:c r="D531" s="8" t="str">
        <x:v>NOT_ANALYZED</x:v>
      </x:c>
      <x:c r="E531" s="8" t="str">
        <x:v>NOT_ANALYZED</x:v>
      </x:c>
      <x:c r="F531" s="6" t="str">
        <x:v>NOT_TESTED</x:v>
      </x:c>
      <x:c r="G531" s="6" t="str">
        <x:v>NOT_YET_VALIDATED</x:v>
      </x:c>
      <x:c r="H531" s="6" t="str">
        <x:v>NOT_TESTED</x:v>
      </x:c>
      <x:c r="I531" s="6" t="str">
        <x:v>NOT_TESTED</x:v>
      </x:c>
      <x:c r="J531" s="8" t="str">
        <x:v>NOT_ESTABLISHED</x:v>
      </x:c>
      <x:c r="K531" s="8" t="str">
        <x:v>NO_DRIVER_ANALYSIS</x:v>
      </x:c>
      <x:c r="L531" s="8" t="str"/>
      <x:c r="M531" s="8" t="str">
        <x:v>Exact release/revision has no reliable driver analysis. No regional result is inherited.</x:v>
      </x:c>
      <x:c r="N531" s="10" t="str">
        <x:v>gba-bddd18525f18ce55283f6771d1a99ae574275dc4</x:v>
      </x:c>
      <x:c r="O531" s="6" t="str">
        <x:v>["De","En","Es","Fr","It"]</x:v>
      </x:c>
      <x:c r="P531" s="10" t="str">
        <x:v>BC5P</x:v>
      </x:c>
      <x:c r="Q531" s="6" t="str"/>
      <x:c r="R531" s="10" t="str">
        <x:v>DAB7C402</x:v>
      </x:c>
      <x:c r="S531" s="10" t="str">
        <x:v>BDDD18525F18CE55283F6771D1A99AE574275DC4</x:v>
      </x:c>
      <x:c r="T531" s="10" t="str"/>
      <x:c r="U531" s="12" t="n">
        <x:v>4194304</x:v>
      </x:c>
      <x:c r="V531" s="8" t="str">
        <x:v>NATIVE_UNLESS_BACKEND_VALIDATES</x:v>
      </x:c>
      <x:c r="W531" s="8" t="str">
        <x:v>https://raw.githubusercontent.com/libretro/libretro-database/fbeefcb46c2e1b20a7e2945f34a694a41b2d6f90/metadat/no-intro/Nintendo%20-%20Game%20Boy%20Advance.dat</x:v>
      </x:c>
      <x:c r="X531" s="8" t="str">
        <x:v>[]</x:v>
      </x:c>
      <x:c r="Y531" s="8" t="str">
        <x:v>NOT_TESTED</x:v>
      </x:c>
      <x:c r="Z531" s="8" t="str">
        <x:v>[]</x:v>
      </x:c>
      <x:c r="AA531" s="8" t="str"/>
      <x:c r="AB531" s="8" t="str"/>
      <x:c r="AC531" s="8" t="str"/>
      <x:c r="AD531" s="8" t="str">
        <x:v>NOT_ASSESSED_BY_BGM_TEST</x:v>
      </x:c>
    </x:row>
    <x:row r="532" ht="24" hidden="0" customHeight="1">
      <x:c r="A532" s="8" t="str">
        <x:v>Cocoto - Platform Jumper (Europe) (En,Fr,De,Es,It)</x:v>
      </x:c>
      <x:c r="B532" s="6" t="str">
        <x:v>Europe</x:v>
      </x:c>
      <x:c r="C532" s="6" t="str"/>
      <x:c r="D532" s="8" t="str">
        <x:v>NOT_ANALYZED</x:v>
      </x:c>
      <x:c r="E532" s="8" t="str">
        <x:v>NOT_ANALYZED</x:v>
      </x:c>
      <x:c r="F532" s="6" t="str">
        <x:v>NOT_TESTED</x:v>
      </x:c>
      <x:c r="G532" s="6" t="str">
        <x:v>NOT_YET_VALIDATED</x:v>
      </x:c>
      <x:c r="H532" s="6" t="str">
        <x:v>NOT_TESTED</x:v>
      </x:c>
      <x:c r="I532" s="6" t="str">
        <x:v>NOT_TESTED</x:v>
      </x:c>
      <x:c r="J532" s="8" t="str">
        <x:v>NOT_ESTABLISHED</x:v>
      </x:c>
      <x:c r="K532" s="8" t="str">
        <x:v>NO_DRIVER_ANALYSIS</x:v>
      </x:c>
      <x:c r="L532" s="8" t="str"/>
      <x:c r="M532" s="8" t="str">
        <x:v>Exact release/revision has no reliable driver analysis. No regional result is inherited.</x:v>
      </x:c>
      <x:c r="N532" s="10" t="str">
        <x:v>gba-bbaa323ee832ce35f171413034b154c540ead51d</x:v>
      </x:c>
      <x:c r="O532" s="6" t="str">
        <x:v>["De","En","Es","Fr","It"]</x:v>
      </x:c>
      <x:c r="P532" s="10" t="str">
        <x:v>BC8P</x:v>
      </x:c>
      <x:c r="Q532" s="6" t="str"/>
      <x:c r="R532" s="10" t="str">
        <x:v>27411EF5</x:v>
      </x:c>
      <x:c r="S532" s="10" t="str">
        <x:v>BBAA323EE832CE35F171413034B154C540EAD51D</x:v>
      </x:c>
      <x:c r="T532" s="10" t="str"/>
      <x:c r="U532" s="12" t="n">
        <x:v>4194304</x:v>
      </x:c>
      <x:c r="V532" s="8" t="str">
        <x:v>NATIVE_UNLESS_BACKEND_VALIDATES</x:v>
      </x:c>
      <x:c r="W532" s="8" t="str">
        <x:v>https://raw.githubusercontent.com/libretro/libretro-database/fbeefcb46c2e1b20a7e2945f34a694a41b2d6f90/metadat/no-intro/Nintendo%20-%20Game%20Boy%20Advance.dat</x:v>
      </x:c>
      <x:c r="X532" s="8" t="str">
        <x:v>[]</x:v>
      </x:c>
      <x:c r="Y532" s="8" t="str">
        <x:v>NOT_TESTED</x:v>
      </x:c>
      <x:c r="Z532" s="8" t="str">
        <x:v>[]</x:v>
      </x:c>
      <x:c r="AA532" s="8" t="str"/>
      <x:c r="AB532" s="8" t="str"/>
      <x:c r="AC532" s="8" t="str"/>
      <x:c r="AD532" s="8" t="str">
        <x:v>NOT_ASSESSED_BY_BGM_TEST</x:v>
      </x:c>
    </x:row>
    <x:row r="533" ht="24" hidden="0" customHeight="1">
      <x:c r="A533" s="8" t="str">
        <x:v>Codename - Kids Next Door - Operation S.O.D.A. (USA)</x:v>
      </x:c>
      <x:c r="B533" s="6" t="str">
        <x:v>USA</x:v>
      </x:c>
      <x:c r="C533" s="6" t="str"/>
      <x:c r="D533" s="8" t="str">
        <x:v>NOT_ANALYZED</x:v>
      </x:c>
      <x:c r="E533" s="8" t="str">
        <x:v>NOT_ANALYZED</x:v>
      </x:c>
      <x:c r="F533" s="6" t="str">
        <x:v>NOT_TESTED</x:v>
      </x:c>
      <x:c r="G533" s="6" t="str">
        <x:v>NOT_YET_VALIDATED</x:v>
      </x:c>
      <x:c r="H533" s="6" t="str">
        <x:v>NOT_TESTED</x:v>
      </x:c>
      <x:c r="I533" s="6" t="str">
        <x:v>NOT_TESTED</x:v>
      </x:c>
      <x:c r="J533" s="8" t="str">
        <x:v>NOT_ESTABLISHED</x:v>
      </x:c>
      <x:c r="K533" s="8" t="str">
        <x:v>NO_DRIVER_ANALYSIS</x:v>
      </x:c>
      <x:c r="L533" s="8" t="str"/>
      <x:c r="M533" s="8" t="str">
        <x:v>Exact release/revision has no reliable driver analysis. No regional result is inherited.</x:v>
      </x:c>
      <x:c r="N533" s="10" t="str">
        <x:v>gba-bbd176cc9a5331fdfdb332ad037d869610e4b3fb</x:v>
      </x:c>
      <x:c r="O533" s="6" t="str">
        <x:v>[]</x:v>
      </x:c>
      <x:c r="P533" s="10" t="str">
        <x:v>BNDE</x:v>
      </x:c>
      <x:c r="Q533" s="6" t="str"/>
      <x:c r="R533" s="10" t="str">
        <x:v>420A81B7</x:v>
      </x:c>
      <x:c r="S533" s="10" t="str">
        <x:v>BBD176CC9A5331FDFDB332AD037D869610E4B3FB</x:v>
      </x:c>
      <x:c r="T533" s="10" t="str"/>
      <x:c r="U533" s="12" t="n">
        <x:v>8388608</x:v>
      </x:c>
      <x:c r="V533" s="8" t="str">
        <x:v>NATIVE_UNLESS_BACKEND_VALIDATES</x:v>
      </x:c>
      <x:c r="W533" s="8" t="str">
        <x:v>https://raw.githubusercontent.com/libretro/libretro-database/fbeefcb46c2e1b20a7e2945f34a694a41b2d6f90/metadat/no-intro/Nintendo%20-%20Game%20Boy%20Advance.dat</x:v>
      </x:c>
      <x:c r="X533" s="8" t="str">
        <x:v>[]</x:v>
      </x:c>
      <x:c r="Y533" s="8" t="str">
        <x:v>NOT_TESTED</x:v>
      </x:c>
      <x:c r="Z533" s="8" t="str">
        <x:v>[]</x:v>
      </x:c>
      <x:c r="AA533" s="8" t="str"/>
      <x:c r="AB533" s="8" t="str"/>
      <x:c r="AC533" s="8" t="str"/>
      <x:c r="AD533" s="8" t="str">
        <x:v>NOT_ASSESSED_BY_BGM_TEST</x:v>
      </x:c>
    </x:row>
    <x:row r="534" ht="24" hidden="0" customHeight="1">
      <x:c r="A534" s="8" t="str">
        <x:v>Colin McRae Rally 2.0 (Europe) (En,Fr,De)</x:v>
      </x:c>
      <x:c r="B534" s="6" t="str">
        <x:v>Europe</x:v>
      </x:c>
      <x:c r="C534" s="6" t="str"/>
      <x:c r="D534" s="8" t="str">
        <x:v>NOT_ANALYZED</x:v>
      </x:c>
      <x:c r="E534" s="8" t="str">
        <x:v>NOT_ANALYZED</x:v>
      </x:c>
      <x:c r="F534" s="6" t="str">
        <x:v>NOT_TESTED</x:v>
      </x:c>
      <x:c r="G534" s="6" t="str">
        <x:v>NOT_YET_VALIDATED</x:v>
      </x:c>
      <x:c r="H534" s="6" t="str">
        <x:v>NOT_TESTED</x:v>
      </x:c>
      <x:c r="I534" s="6" t="str">
        <x:v>NOT_TESTED</x:v>
      </x:c>
      <x:c r="J534" s="8" t="str">
        <x:v>NOT_ESTABLISHED</x:v>
      </x:c>
      <x:c r="K534" s="8" t="str">
        <x:v>NO_DRIVER_ANALYSIS</x:v>
      </x:c>
      <x:c r="L534" s="8" t="str"/>
      <x:c r="M534" s="8" t="str">
        <x:v>Exact release/revision has no reliable driver analysis. No regional result is inherited.</x:v>
      </x:c>
      <x:c r="N534" s="10" t="str">
        <x:v>gba-daaee12c197655b2a7c3b260ac31a53687a711f6</x:v>
      </x:c>
      <x:c r="O534" s="6" t="str">
        <x:v>["De","En","Fr"]</x:v>
      </x:c>
      <x:c r="P534" s="10" t="str">
        <x:v>ACMP</x:v>
      </x:c>
      <x:c r="Q534" s="6" t="str"/>
      <x:c r="R534" s="10" t="str">
        <x:v>70520C5C</x:v>
      </x:c>
      <x:c r="S534" s="10" t="str">
        <x:v>DAAEE12C197655B2A7C3B260AC31A53687A711F6</x:v>
      </x:c>
      <x:c r="T534" s="10" t="str"/>
      <x:c r="U534" s="12" t="n">
        <x:v>4194304</x:v>
      </x:c>
      <x:c r="V534" s="8" t="str">
        <x:v>NATIVE_UNLESS_BACKEND_VALIDATES</x:v>
      </x:c>
      <x:c r="W534" s="8" t="str">
        <x:v>https://raw.githubusercontent.com/libretro/libretro-database/fbeefcb46c2e1b20a7e2945f34a694a41b2d6f90/metadat/no-intro/Nintendo%20-%20Game%20Boy%20Advance.dat</x:v>
      </x:c>
      <x:c r="X534" s="8" t="str">
        <x:v>[]</x:v>
      </x:c>
      <x:c r="Y534" s="8" t="str">
        <x:v>NOT_TESTED</x:v>
      </x:c>
      <x:c r="Z534" s="8" t="str">
        <x:v>[]</x:v>
      </x:c>
      <x:c r="AA534" s="8" t="str"/>
      <x:c r="AB534" s="8" t="str"/>
      <x:c r="AC534" s="8" t="str"/>
      <x:c r="AD534" s="8" t="str">
        <x:v>NOT_ASSESSED_BY_BGM_TEST</x:v>
      </x:c>
    </x:row>
    <x:row r="535" ht="24" hidden="0" customHeight="1">
      <x:c r="A535" s="8" t="str">
        <x:v>Colin McRae Rally 2.0 (USA) (En,Fr,De)</x:v>
      </x:c>
      <x:c r="B535" s="6" t="str">
        <x:v>USA</x:v>
      </x:c>
      <x:c r="C535" s="6" t="str"/>
      <x:c r="D535" s="8" t="str">
        <x:v>NOT_ANALYZED</x:v>
      </x:c>
      <x:c r="E535" s="8" t="str">
        <x:v>NOT_ANALYZED</x:v>
      </x:c>
      <x:c r="F535" s="6" t="str">
        <x:v>NOT_TESTED</x:v>
      </x:c>
      <x:c r="G535" s="6" t="str">
        <x:v>NOT_YET_VALIDATED</x:v>
      </x:c>
      <x:c r="H535" s="6" t="str">
        <x:v>NOT_TESTED</x:v>
      </x:c>
      <x:c r="I535" s="6" t="str">
        <x:v>NOT_TESTED</x:v>
      </x:c>
      <x:c r="J535" s="8" t="str">
        <x:v>NOT_ESTABLISHED</x:v>
      </x:c>
      <x:c r="K535" s="8" t="str">
        <x:v>NO_DRIVER_ANALYSIS</x:v>
      </x:c>
      <x:c r="L535" s="8" t="str"/>
      <x:c r="M535" s="8" t="str">
        <x:v>Exact release/revision has no reliable driver analysis. No regional result is inherited.</x:v>
      </x:c>
      <x:c r="N535" s="10" t="str">
        <x:v>gba-c29cb5e9843816369164a6f60486dc920a86bc6b</x:v>
      </x:c>
      <x:c r="O535" s="6" t="str">
        <x:v>["De","En","Fr"]</x:v>
      </x:c>
      <x:c r="P535" s="10" t="str">
        <x:v>ACME</x:v>
      </x:c>
      <x:c r="Q535" s="6" t="str"/>
      <x:c r="R535" s="10" t="str">
        <x:v>A2E19014</x:v>
      </x:c>
      <x:c r="S535" s="10" t="str">
        <x:v>C29CB5E9843816369164A6F60486DC920A86BC6B</x:v>
      </x:c>
      <x:c r="T535" s="10" t="str"/>
      <x:c r="U535" s="12" t="n">
        <x:v>4194304</x:v>
      </x:c>
      <x:c r="V535" s="8" t="str">
        <x:v>NATIVE_UNLESS_BACKEND_VALIDATES</x:v>
      </x:c>
      <x:c r="W535" s="8" t="str">
        <x:v>https://raw.githubusercontent.com/libretro/libretro-database/fbeefcb46c2e1b20a7e2945f34a694a41b2d6f90/metadat/no-intro/Nintendo%20-%20Game%20Boy%20Advance.dat</x:v>
      </x:c>
      <x:c r="X535" s="8" t="str">
        <x:v>[]</x:v>
      </x:c>
      <x:c r="Y535" s="8" t="str">
        <x:v>NOT_TESTED</x:v>
      </x:c>
      <x:c r="Z535" s="8" t="str">
        <x:v>[]</x:v>
      </x:c>
      <x:c r="AA535" s="8" t="str"/>
      <x:c r="AB535" s="8" t="str"/>
      <x:c r="AC535" s="8" t="str"/>
      <x:c r="AD535" s="8" t="str">
        <x:v>NOT_ASSESSED_BY_BGM_TEST</x:v>
      </x:c>
    </x:row>
    <x:row r="536" ht="24" hidden="0" customHeight="1">
      <x:c r="A536" s="8" t="str">
        <x:v>Columns Crown (Europe)</x:v>
      </x:c>
      <x:c r="B536" s="6" t="str">
        <x:v>Europe</x:v>
      </x:c>
      <x:c r="C536" s="6" t="str"/>
      <x:c r="D536" s="8" t="str">
        <x:v>NOT_ANALYZED</x:v>
      </x:c>
      <x:c r="E536" s="8" t="str">
        <x:v>NOT_ANALYZED</x:v>
      </x:c>
      <x:c r="F536" s="6" t="str">
        <x:v>NOT_TESTED</x:v>
      </x:c>
      <x:c r="G536" s="6" t="str">
        <x:v>NOT_YET_VALIDATED</x:v>
      </x:c>
      <x:c r="H536" s="6" t="str">
        <x:v>NOT_TESTED</x:v>
      </x:c>
      <x:c r="I536" s="6" t="str">
        <x:v>NOT_TESTED</x:v>
      </x:c>
      <x:c r="J536" s="8" t="str">
        <x:v>NOT_ESTABLISHED</x:v>
      </x:c>
      <x:c r="K536" s="8" t="str">
        <x:v>NO_DRIVER_ANALYSIS</x:v>
      </x:c>
      <x:c r="L536" s="8" t="str"/>
      <x:c r="M536" s="8" t="str">
        <x:v>Exact release/revision has no reliable driver analysis. No regional result is inherited.</x:v>
      </x:c>
      <x:c r="N536" s="10" t="str">
        <x:v>gba-9d3982d3e42bf1e2bae78c2965184629383f7247</x:v>
      </x:c>
      <x:c r="O536" s="6" t="str">
        <x:v>[]</x:v>
      </x:c>
      <x:c r="P536" s="10" t="str">
        <x:v>ACGP</x:v>
      </x:c>
      <x:c r="Q536" s="6" t="str"/>
      <x:c r="R536" s="10" t="str">
        <x:v>330A0975</x:v>
      </x:c>
      <x:c r="S536" s="10" t="str">
        <x:v>9D3982D3E42BF1E2BAE78C2965184629383F7247</x:v>
      </x:c>
      <x:c r="T536" s="10" t="str"/>
      <x:c r="U536" s="12" t="n">
        <x:v>8388608</x:v>
      </x:c>
      <x:c r="V536" s="8" t="str">
        <x:v>NATIVE_UNLESS_BACKEND_VALIDATES</x:v>
      </x:c>
      <x:c r="W536" s="8" t="str">
        <x:v>https://raw.githubusercontent.com/libretro/libretro-database/fbeefcb46c2e1b20a7e2945f34a694a41b2d6f90/metadat/no-intro/Nintendo%20-%20Game%20Boy%20Advance.dat</x:v>
      </x:c>
      <x:c r="X536" s="8" t="str">
        <x:v>[]</x:v>
      </x:c>
      <x:c r="Y536" s="8" t="str">
        <x:v>NOT_TESTED</x:v>
      </x:c>
      <x:c r="Z536" s="8" t="str">
        <x:v>[]</x:v>
      </x:c>
      <x:c r="AA536" s="8" t="str"/>
      <x:c r="AB536" s="8" t="str"/>
      <x:c r="AC536" s="8" t="str"/>
      <x:c r="AD536" s="8" t="str">
        <x:v>NOT_ASSESSED_BY_BGM_TEST</x:v>
      </x:c>
    </x:row>
    <x:row r="537" ht="24" hidden="0" customHeight="1">
      <x:c r="A537" s="8" t="str">
        <x:v>Columns Crown (Japan)</x:v>
      </x:c>
      <x:c r="B537" s="6" t="str">
        <x:v>Japan</x:v>
      </x:c>
      <x:c r="C537" s="6" t="str"/>
      <x:c r="D537" s="8" t="str">
        <x:v>MP2K_ROM_PLAYER</x:v>
      </x:c>
      <x:c r="E537" s="8" t="str">
        <x:v>EXPERIMENTAL_UNVERIFIED</x:v>
      </x:c>
      <x:c r="F537" s="6" t="str">
        <x:v>NOT_TESTED</x:v>
      </x:c>
      <x:c r="G537" s="6" t="str">
        <x:v>NOT_YET_VALIDATED</x:v>
      </x:c>
      <x:c r="H537" s="6" t="str">
        <x:v>NOT_TESTED</x:v>
      </x:c>
      <x:c r="I537" s="6" t="str">
        <x:v>NOT_TESTED</x:v>
      </x:c>
      <x:c r="J537" s="8" t="str">
        <x:v>EXPERIMENTAL_TRIAL</x:v>
      </x:c>
      <x:c r="K537" s="8" t="str">
        <x:v>DRIVER_ANALYSIS_ONLY</x:v>
      </x:c>
      <x:c r="L537" s="8" t="str"/>
      <x:c r="M53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37" s="10" t="str">
        <x:v>gba-70a7229a57f4a296a661136e07e23668011310bf</x:v>
      </x:c>
      <x:c r="O537" s="6" t="str">
        <x:v>[]</x:v>
      </x:c>
      <x:c r="P537" s="10" t="str">
        <x:v>ACGJ</x:v>
      </x:c>
      <x:c r="Q537" s="6" t="n">
        <x:v>0</x:v>
      </x:c>
      <x:c r="R537" s="10" t="str">
        <x:v>A592F7DF</x:v>
      </x:c>
      <x:c r="S537" s="10" t="str">
        <x:v>70A7229A57F4A296A661136E07E23668011310BF</x:v>
      </x:c>
      <x:c r="T537" s="10" t="str">
        <x:v>B789D472269A104EDEA88DD0DB3D1BB2BF8A60DBD1F851746F053BF427A33C4B</x:v>
      </x:c>
      <x:c r="U537" s="12" t="n">
        <x:v>8388608</x:v>
      </x:c>
      <x:c r="V537" s="8" t="str">
        <x:v>NATIVE_UNLESS_BACKEND_VALIDATES</x:v>
      </x:c>
      <x:c r="W537" s="8" t="str">
        <x:v>https://raw.githubusercontent.com/libretro/libretro-database/fbeefcb46c2e1b20a7e2945f34a694a41b2d6f90/metadat/no-intro/Nintendo%20-%20Game%20Boy%20Advance.dat</x:v>
      </x:c>
      <x:c r="X537" s="8" t="str">
        <x:v>["EXACT_HASH_ANALYSIS","PRODUCTION_PROFILE_PROBE"]</x:v>
      </x:c>
      <x:c r="Y537" s="8" t="str">
        <x:v>BGM_CONFIRMED</x:v>
      </x:c>
      <x:c r="Z537" s="8" t="str">
        <x:v>[1,2,3]</x:v>
      </x:c>
      <x:c r="AA537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537" s="8" t="str">
        <x:v>d451f54da8aea4217130574df42aee775cd369a5</x:v>
      </x:c>
      <x:c r="AC537" s="8" t="str">
        <x:v>compatibility/sources/v04-bgm-observations.json#ACGJ</x:v>
      </x:c>
      <x:c r="AD537" s="8" t="str">
        <x:v>NOT_ASSESSED_BY_BGM_TEST</x:v>
      </x:c>
    </x:row>
    <x:row r="538" ht="24" hidden="0" customHeight="1">
      <x:c r="A538" s="8" t="str">
        <x:v>Columns Crown (USA)</x:v>
      </x:c>
      <x:c r="B538" s="6" t="str">
        <x:v>USA</x:v>
      </x:c>
      <x:c r="C538" s="6" t="str"/>
      <x:c r="D538" s="8" t="str">
        <x:v>NOT_ANALYZED</x:v>
      </x:c>
      <x:c r="E538" s="8" t="str">
        <x:v>NOT_ANALYZED</x:v>
      </x:c>
      <x:c r="F538" s="6" t="str">
        <x:v>NOT_TESTED</x:v>
      </x:c>
      <x:c r="G538" s="6" t="str">
        <x:v>NOT_YET_VALIDATED</x:v>
      </x:c>
      <x:c r="H538" s="6" t="str">
        <x:v>NOT_TESTED</x:v>
      </x:c>
      <x:c r="I538" s="6" t="str">
        <x:v>NOT_TESTED</x:v>
      </x:c>
      <x:c r="J538" s="8" t="str">
        <x:v>NOT_ESTABLISHED</x:v>
      </x:c>
      <x:c r="K538" s="8" t="str">
        <x:v>NO_DRIVER_ANALYSIS</x:v>
      </x:c>
      <x:c r="L538" s="8" t="str"/>
      <x:c r="M538" s="8" t="str">
        <x:v>Exact release/revision has no reliable driver analysis. No regional result is inherited.</x:v>
      </x:c>
      <x:c r="N538" s="10" t="str">
        <x:v>gba-f11c7a225524d418907e42666b33649b585fb6d4</x:v>
      </x:c>
      <x:c r="O538" s="6" t="str">
        <x:v>[]</x:v>
      </x:c>
      <x:c r="P538" s="10" t="str">
        <x:v>ACGE</x:v>
      </x:c>
      <x:c r="Q538" s="6" t="str"/>
      <x:c r="R538" s="10" t="str">
        <x:v>6242FFB2</x:v>
      </x:c>
      <x:c r="S538" s="10" t="str">
        <x:v>F11C7A225524D418907E42666B33649B585FB6D4</x:v>
      </x:c>
      <x:c r="T538" s="10" t="str"/>
      <x:c r="U538" s="12" t="n">
        <x:v>8388608</x:v>
      </x:c>
      <x:c r="V538" s="8" t="str">
        <x:v>NATIVE_UNLESS_BACKEND_VALIDATES</x:v>
      </x:c>
      <x:c r="W538" s="8" t="str">
        <x:v>https://raw.githubusercontent.com/libretro/libretro-database/fbeefcb46c2e1b20a7e2945f34a694a41b2d6f90/metadat/no-intro/Nintendo%20-%20Game%20Boy%20Advance.dat</x:v>
      </x:c>
      <x:c r="X538" s="8" t="str">
        <x:v>[]</x:v>
      </x:c>
      <x:c r="Y538" s="8" t="str">
        <x:v>NOT_TESTED</x:v>
      </x:c>
      <x:c r="Z538" s="8" t="str">
        <x:v>[]</x:v>
      </x:c>
      <x:c r="AA538" s="8" t="str"/>
      <x:c r="AB538" s="8" t="str"/>
      <x:c r="AC538" s="8" t="str"/>
      <x:c r="AD538" s="8" t="str">
        <x:v>NOT_ASSESSED_BY_BGM_TEST</x:v>
      </x:c>
    </x:row>
    <x:row r="539" ht="24" hidden="0" customHeight="1">
      <x:c r="A539" s="8" t="str">
        <x:v>Combat Choro Q - Advance Daisakusen (Japan)</x:v>
      </x:c>
      <x:c r="B539" s="6" t="str">
        <x:v>Japan</x:v>
      </x:c>
      <x:c r="C539" s="6" t="str"/>
      <x:c r="D539" s="8" t="str">
        <x:v>MP2K_ROM_PLAYER</x:v>
      </x:c>
      <x:c r="E539" s="8" t="str">
        <x:v>EXPERIMENTAL_UNVERIFIED</x:v>
      </x:c>
      <x:c r="F539" s="6" t="str">
        <x:v>NOT_TESTED</x:v>
      </x:c>
      <x:c r="G539" s="6" t="str">
        <x:v>NOT_YET_VALIDATED</x:v>
      </x:c>
      <x:c r="H539" s="6" t="str">
        <x:v>NOT_TESTED</x:v>
      </x:c>
      <x:c r="I539" s="6" t="str">
        <x:v>NOT_TESTED</x:v>
      </x:c>
      <x:c r="J539" s="8" t="str">
        <x:v>EXPERIMENTAL_TRIAL</x:v>
      </x:c>
      <x:c r="K539" s="8" t="str">
        <x:v>DRIVER_ANALYSIS_ONLY</x:v>
      </x:c>
      <x:c r="L539" s="8" t="str"/>
      <x:c r="M53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39" s="10" t="str">
        <x:v>gba-05d33b870e881c3cc2b9b8c5ce403372637b4d00</x:v>
      </x:c>
      <x:c r="O539" s="6" t="str">
        <x:v>[]</x:v>
      </x:c>
      <x:c r="P539" s="10" t="str">
        <x:v>AQCJ</x:v>
      </x:c>
      <x:c r="Q539" s="6" t="n">
        <x:v>0</x:v>
      </x:c>
      <x:c r="R539" s="10" t="str">
        <x:v>4E5BFA90</x:v>
      </x:c>
      <x:c r="S539" s="10" t="str">
        <x:v>05D33B870E881C3CC2B9B8C5CE403372637B4D00</x:v>
      </x:c>
      <x:c r="T539" s="10" t="str">
        <x:v>FF2A0408D0C01364C80DB4F2D7D5E47DCFE0F02A22A4A8633A18620DDE9A5A00</x:v>
      </x:c>
      <x:c r="U539" s="12" t="n">
        <x:v>4194304</x:v>
      </x:c>
      <x:c r="V539" s="8" t="str">
        <x:v>NATIVE_UNLESS_BACKEND_VALIDATES</x:v>
      </x:c>
      <x:c r="W539" s="8" t="str">
        <x:v>https://raw.githubusercontent.com/libretro/libretro-database/fbeefcb46c2e1b20a7e2945f34a694a41b2d6f90/metadat/no-intro/Nintendo%20-%20Game%20Boy%20Advance.dat</x:v>
      </x:c>
      <x:c r="X539" s="8" t="str">
        <x:v>["EXACT_HASH_ANALYSIS","PRODUCTION_PROFILE_PROBE"]</x:v>
      </x:c>
      <x:c r="Y539" s="8" t="str">
        <x:v>NOT_TESTED</x:v>
      </x:c>
      <x:c r="Z539" s="8" t="str">
        <x:v>[]</x:v>
      </x:c>
      <x:c r="AA539" s="8" t="str"/>
      <x:c r="AB539" s="8" t="str"/>
      <x:c r="AC539" s="8" t="str"/>
      <x:c r="AD539" s="8" t="str">
        <x:v>NOT_ASSESSED_BY_BGM_TEST</x:v>
      </x:c>
    </x:row>
    <x:row r="540" ht="24" hidden="0" customHeight="1">
      <x:c r="A540" s="8" t="str">
        <x:v>Combo Pack - Sonic Advance + Sonic Pinball Party (USA) (En,Ja,Fr,De,Es+En,Ja,Fr,De,Es,It)</x:v>
      </x:c>
      <x:c r="B540" s="6" t="str">
        <x:v>USA</x:v>
      </x:c>
      <x:c r="C540" s="6" t="str"/>
      <x:c r="D540" s="8" t="str">
        <x:v>NOT_ANALYZED</x:v>
      </x:c>
      <x:c r="E540" s="8" t="str">
        <x:v>NOT_ANALYZED</x:v>
      </x:c>
      <x:c r="F540" s="6" t="str">
        <x:v>NOT_TESTED</x:v>
      </x:c>
      <x:c r="G540" s="6" t="str">
        <x:v>NOT_YET_VALIDATED</x:v>
      </x:c>
      <x:c r="H540" s="6" t="str">
        <x:v>NOT_TESTED</x:v>
      </x:c>
      <x:c r="I540" s="6" t="str">
        <x:v>NOT_TESTED</x:v>
      </x:c>
      <x:c r="J540" s="8" t="str">
        <x:v>NOT_ESTABLISHED</x:v>
      </x:c>
      <x:c r="K540" s="8" t="str">
        <x:v>NO_DRIVER_ANALYSIS</x:v>
      </x:c>
      <x:c r="L540" s="8" t="str"/>
      <x:c r="M540" s="8" t="str">
        <x:v>Exact release/revision has no reliable driver analysis. No regional result is inherited.</x:v>
      </x:c>
      <x:c r="N540" s="10" t="str">
        <x:v>gba-92f137372ec92e23c8dd190d761461653b80ea41</x:v>
      </x:c>
      <x:c r="O540" s="6" t="str">
        <x:v>["De","En","Es","Fr","It","Ja"]</x:v>
      </x:c>
      <x:c r="P540" s="10" t="str">
        <x:v>BW5E</x:v>
      </x:c>
      <x:c r="Q540" s="6" t="str"/>
      <x:c r="R540" s="10" t="str">
        <x:v>FBAFB638</x:v>
      </x:c>
      <x:c r="S540" s="10" t="str">
        <x:v>92F137372EC92E23C8DD190D761461653B80EA41</x:v>
      </x:c>
      <x:c r="T540" s="10" t="str"/>
      <x:c r="U540" s="12" t="n">
        <x:v>16777216</x:v>
      </x:c>
      <x:c r="V540" s="8" t="str">
        <x:v>NATIVE_UNLESS_BACKEND_VALIDATES</x:v>
      </x:c>
      <x:c r="W540" s="8" t="str">
        <x:v>https://raw.githubusercontent.com/libretro/libretro-database/fbeefcb46c2e1b20a7e2945f34a694a41b2d6f90/metadat/no-intro/Nintendo%20-%20Game%20Boy%20Advance.dat</x:v>
      </x:c>
      <x:c r="X540" s="8" t="str">
        <x:v>[]</x:v>
      </x:c>
      <x:c r="Y540" s="8" t="str">
        <x:v>NOT_TESTED</x:v>
      </x:c>
      <x:c r="Z540" s="8" t="str">
        <x:v>[]</x:v>
      </x:c>
      <x:c r="AA540" s="8" t="str"/>
      <x:c r="AB540" s="8" t="str"/>
      <x:c r="AC540" s="8" t="str"/>
      <x:c r="AD540" s="8" t="str">
        <x:v>NOT_ASSESSED_BY_BGM_TEST</x:v>
      </x:c>
    </x:row>
    <x:row r="541" ht="24" hidden="0" customHeight="1">
      <x:c r="A541" s="8" t="str">
        <x:v>Comix Zone (Europe) (En,Fr,De,Es,It)</x:v>
      </x:c>
      <x:c r="B541" s="6" t="str">
        <x:v>Europe</x:v>
      </x:c>
      <x:c r="C541" s="6" t="str"/>
      <x:c r="D541" s="8" t="str">
        <x:v>NOT_ANALYZED</x:v>
      </x:c>
      <x:c r="E541" s="8" t="str">
        <x:v>NOT_ANALYZED</x:v>
      </x:c>
      <x:c r="F541" s="6" t="str">
        <x:v>NOT_TESTED</x:v>
      </x:c>
      <x:c r="G541" s="6" t="str">
        <x:v>NOT_YET_VALIDATED</x:v>
      </x:c>
      <x:c r="H541" s="6" t="str">
        <x:v>NOT_TESTED</x:v>
      </x:c>
      <x:c r="I541" s="6" t="str">
        <x:v>NOT_TESTED</x:v>
      </x:c>
      <x:c r="J541" s="8" t="str">
        <x:v>NOT_ESTABLISHED</x:v>
      </x:c>
      <x:c r="K541" s="8" t="str">
        <x:v>NO_DRIVER_ANALYSIS</x:v>
      </x:c>
      <x:c r="L541" s="8" t="str"/>
      <x:c r="M541" s="8" t="str">
        <x:v>Exact release/revision has no reliable driver analysis. No regional result is inherited.</x:v>
      </x:c>
      <x:c r="N541" s="10" t="str">
        <x:v>gba-7369a1f1a0bf52aac8cda97d082095be08c65e72</x:v>
      </x:c>
      <x:c r="O541" s="6" t="str">
        <x:v>["De","En","Es","Fr","It"]</x:v>
      </x:c>
      <x:c r="P541" s="10" t="str">
        <x:v>ACZP</x:v>
      </x:c>
      <x:c r="Q541" s="6" t="str"/>
      <x:c r="R541" s="10" t="str">
        <x:v>9F30002F</x:v>
      </x:c>
      <x:c r="S541" s="10" t="str">
        <x:v>7369A1F1A0BF52AAC8CDA97D082095BE08C65E72</x:v>
      </x:c>
      <x:c r="T541" s="10" t="str"/>
      <x:c r="U541" s="12" t="n">
        <x:v>4194304</x:v>
      </x:c>
      <x:c r="V541" s="8" t="str">
        <x:v>NATIVE_UNLESS_BACKEND_VALIDATES</x:v>
      </x:c>
      <x:c r="W541" s="8" t="str">
        <x:v>https://raw.githubusercontent.com/libretro/libretro-database/fbeefcb46c2e1b20a7e2945f34a694a41b2d6f90/metadat/no-intro/Nintendo%20-%20Game%20Boy%20Advance.dat</x:v>
      </x:c>
      <x:c r="X541" s="8" t="str">
        <x:v>[]</x:v>
      </x:c>
      <x:c r="Y541" s="8" t="str">
        <x:v>NOT_TESTED</x:v>
      </x:c>
      <x:c r="Z541" s="8" t="str">
        <x:v>[]</x:v>
      </x:c>
      <x:c r="AA541" s="8" t="str"/>
      <x:c r="AB541" s="8" t="str"/>
      <x:c r="AC541" s="8" t="str"/>
      <x:c r="AD541" s="8" t="str">
        <x:v>NOT_ASSESSED_BY_BGM_TEST</x:v>
      </x:c>
    </x:row>
    <x:row r="542" ht="24" hidden="0" customHeight="1">
      <x:c r="A542" s="8" t="str">
        <x:v>Contra Advance - The Alien Wars EX (Europe)</x:v>
      </x:c>
      <x:c r="B542" s="6" t="str">
        <x:v>Europe</x:v>
      </x:c>
      <x:c r="C542" s="6" t="str"/>
      <x:c r="D542" s="8" t="str">
        <x:v>NOT_ANALYZED</x:v>
      </x:c>
      <x:c r="E542" s="8" t="str">
        <x:v>NOT_ANALYZED</x:v>
      </x:c>
      <x:c r="F542" s="6" t="str">
        <x:v>NOT_TESTED</x:v>
      </x:c>
      <x:c r="G542" s="6" t="str">
        <x:v>NOT_YET_VALIDATED</x:v>
      </x:c>
      <x:c r="H542" s="6" t="str">
        <x:v>NOT_TESTED</x:v>
      </x:c>
      <x:c r="I542" s="6" t="str">
        <x:v>NOT_TESTED</x:v>
      </x:c>
      <x:c r="J542" s="8" t="str">
        <x:v>NOT_ESTABLISHED</x:v>
      </x:c>
      <x:c r="K542" s="8" t="str">
        <x:v>NO_DRIVER_ANALYSIS</x:v>
      </x:c>
      <x:c r="L542" s="8" t="str"/>
      <x:c r="M542" s="8" t="str">
        <x:v>Exact release/revision has no reliable driver analysis. No regional result is inherited.</x:v>
      </x:c>
      <x:c r="N542" s="10" t="str">
        <x:v>gba-4132dfa8d1d858f6b120f28b026fe2bfa1f22ee7</x:v>
      </x:c>
      <x:c r="O542" s="6" t="str">
        <x:v>[]</x:v>
      </x:c>
      <x:c r="P542" s="10" t="str">
        <x:v>AAWP</x:v>
      </x:c>
      <x:c r="Q542" s="6" t="str"/>
      <x:c r="R542" s="10" t="str">
        <x:v>5F443B14</x:v>
      </x:c>
      <x:c r="S542" s="10" t="str">
        <x:v>4132DFA8D1D858F6B120F28B026FE2BFA1F22EE7</x:v>
      </x:c>
      <x:c r="T542" s="10" t="str"/>
      <x:c r="U542" s="12" t="n">
        <x:v>4194304</x:v>
      </x:c>
      <x:c r="V542" s="8" t="str">
        <x:v>NATIVE_UNLESS_BACKEND_VALIDATES</x:v>
      </x:c>
      <x:c r="W542" s="8" t="str">
        <x:v>https://raw.githubusercontent.com/libretro/libretro-database/fbeefcb46c2e1b20a7e2945f34a694a41b2d6f90/metadat/no-intro/Nintendo%20-%20Game%20Boy%20Advance.dat</x:v>
      </x:c>
      <x:c r="X542" s="8" t="str">
        <x:v>[]</x:v>
      </x:c>
      <x:c r="Y542" s="8" t="str">
        <x:v>NOT_TESTED</x:v>
      </x:c>
      <x:c r="Z542" s="8" t="str">
        <x:v>[]</x:v>
      </x:c>
      <x:c r="AA542" s="8" t="str"/>
      <x:c r="AB542" s="8" t="str"/>
      <x:c r="AC542" s="8" t="str"/>
      <x:c r="AD542" s="8" t="str">
        <x:v>NOT_ASSESSED_BY_BGM_TEST</x:v>
      </x:c>
    </x:row>
    <x:row r="543" ht="24" hidden="0" customHeight="1">
      <x:c r="A543" s="8" t="str">
        <x:v>Contra Advance - The Alien Wars EX (Europe) (Virtual Console)</x:v>
      </x:c>
      <x:c r="B543" s="6" t="str">
        <x:v>Europe</x:v>
      </x:c>
      <x:c r="C543" s="6" t="str"/>
      <x:c r="D543" s="8" t="str">
        <x:v>NOT_ANALYZED</x:v>
      </x:c>
      <x:c r="E543" s="8" t="str">
        <x:v>NOT_ANALYZED</x:v>
      </x:c>
      <x:c r="F543" s="6" t="str">
        <x:v>NOT_TESTED</x:v>
      </x:c>
      <x:c r="G543" s="6" t="str">
        <x:v>NOT_YET_VALIDATED</x:v>
      </x:c>
      <x:c r="H543" s="6" t="str">
        <x:v>NOT_TESTED</x:v>
      </x:c>
      <x:c r="I543" s="6" t="str">
        <x:v>NOT_TESTED</x:v>
      </x:c>
      <x:c r="J543" s="8" t="str">
        <x:v>NOT_ESTABLISHED</x:v>
      </x:c>
      <x:c r="K543" s="8" t="str">
        <x:v>NO_DRIVER_ANALYSIS</x:v>
      </x:c>
      <x:c r="L543" s="8" t="str"/>
      <x:c r="M543" s="8" t="str">
        <x:v>Exact release/revision has no reliable driver analysis. No regional result is inherited.</x:v>
      </x:c>
      <x:c r="N543" s="10" t="str">
        <x:v>gba-56dd2e44fa4eec7a952e7440862329efeec048b8</x:v>
      </x:c>
      <x:c r="O543" s="6" t="str">
        <x:v>[]</x:v>
      </x:c>
      <x:c r="P543" s="10" t="str">
        <x:v>AAWP</x:v>
      </x:c>
      <x:c r="Q543" s="6" t="str"/>
      <x:c r="R543" s="10" t="str">
        <x:v>6657DA99</x:v>
      </x:c>
      <x:c r="S543" s="10" t="str">
        <x:v>56DD2E44FA4EEC7A952E7440862329EFEEC048B8</x:v>
      </x:c>
      <x:c r="T543" s="10" t="str"/>
      <x:c r="U543" s="12" t="n">
        <x:v>4194304</x:v>
      </x:c>
      <x:c r="V543" s="8" t="str">
        <x:v>NATIVE_UNLESS_BACKEND_VALIDATES</x:v>
      </x:c>
      <x:c r="W543" s="8" t="str">
        <x:v>https://raw.githubusercontent.com/libretro/libretro-database/fbeefcb46c2e1b20a7e2945f34a694a41b2d6f90/metadat/no-intro/Nintendo%20-%20Game%20Boy%20Advance.dat</x:v>
      </x:c>
      <x:c r="X543" s="8" t="str">
        <x:v>[]</x:v>
      </x:c>
      <x:c r="Y543" s="8" t="str">
        <x:v>NOT_TESTED</x:v>
      </x:c>
      <x:c r="Z543" s="8" t="str">
        <x:v>[]</x:v>
      </x:c>
      <x:c r="AA543" s="8" t="str"/>
      <x:c r="AB543" s="8" t="str"/>
      <x:c r="AC543" s="8" t="str"/>
      <x:c r="AD543" s="8" t="str">
        <x:v>NOT_ASSESSED_BY_BGM_TEST</x:v>
      </x:c>
    </x:row>
    <x:row r="544" ht="24" hidden="0" customHeight="1">
      <x:c r="A544" s="8" t="str">
        <x:v>Contra Advance - The Alien Wars EX (USA)</x:v>
      </x:c>
      <x:c r="B544" s="6" t="str">
        <x:v>USA</x:v>
      </x:c>
      <x:c r="C544" s="6" t="str"/>
      <x:c r="D544" s="8" t="str">
        <x:v>NOT_ANALYZED</x:v>
      </x:c>
      <x:c r="E544" s="8" t="str">
        <x:v>NOT_ANALYZED</x:v>
      </x:c>
      <x:c r="F544" s="6" t="str">
        <x:v>NOT_TESTED</x:v>
      </x:c>
      <x:c r="G544" s="6" t="str">
        <x:v>NOT_YET_VALIDATED</x:v>
      </x:c>
      <x:c r="H544" s="6" t="str">
        <x:v>NOT_TESTED</x:v>
      </x:c>
      <x:c r="I544" s="6" t="str">
        <x:v>NOT_TESTED</x:v>
      </x:c>
      <x:c r="J544" s="8" t="str">
        <x:v>NOT_ESTABLISHED</x:v>
      </x:c>
      <x:c r="K544" s="8" t="str">
        <x:v>NO_DRIVER_ANALYSIS</x:v>
      </x:c>
      <x:c r="L544" s="8" t="str"/>
      <x:c r="M544" s="8" t="str">
        <x:v>Exact release/revision has no reliable driver analysis. No regional result is inherited.</x:v>
      </x:c>
      <x:c r="N544" s="10" t="str">
        <x:v>gba-21b593c0fbdeacfbf0f72895fba2401fd7b60b65</x:v>
      </x:c>
      <x:c r="O544" s="6" t="str">
        <x:v>[]</x:v>
      </x:c>
      <x:c r="P544" s="10" t="str">
        <x:v>AAWE</x:v>
      </x:c>
      <x:c r="Q544" s="6" t="str"/>
      <x:c r="R544" s="10" t="str">
        <x:v>59781C54</x:v>
      </x:c>
      <x:c r="S544" s="10" t="str">
        <x:v>21B593C0FBDEACFBF0F72895FBA2401FD7B60B65</x:v>
      </x:c>
      <x:c r="T544" s="10" t="str"/>
      <x:c r="U544" s="12" t="n">
        <x:v>4194304</x:v>
      </x:c>
      <x:c r="V544" s="8" t="str">
        <x:v>NATIVE_UNLESS_BACKEND_VALIDATES</x:v>
      </x:c>
      <x:c r="W544" s="8" t="str">
        <x:v>https://raw.githubusercontent.com/libretro/libretro-database/fbeefcb46c2e1b20a7e2945f34a694a41b2d6f90/metadat/no-intro/Nintendo%20-%20Game%20Boy%20Advance.dat</x:v>
      </x:c>
      <x:c r="X544" s="8" t="str">
        <x:v>[]</x:v>
      </x:c>
      <x:c r="Y544" s="8" t="str">
        <x:v>NOT_TESTED</x:v>
      </x:c>
      <x:c r="Z544" s="8" t="str">
        <x:v>[]</x:v>
      </x:c>
      <x:c r="AA544" s="8" t="str"/>
      <x:c r="AB544" s="8" t="str"/>
      <x:c r="AC544" s="8" t="str"/>
      <x:c r="AD544" s="8" t="str">
        <x:v>NOT_ASSESSED_BY_BGM_TEST</x:v>
      </x:c>
    </x:row>
    <x:row r="545" ht="24" hidden="0" customHeight="1">
      <x:c r="A545" s="8" t="str">
        <x:v>Contra Advance - The Alien Wars EX (USA) (Virtual Console)</x:v>
      </x:c>
      <x:c r="B545" s="6" t="str">
        <x:v>USA</x:v>
      </x:c>
      <x:c r="C545" s="6" t="str"/>
      <x:c r="D545" s="8" t="str">
        <x:v>NOT_ANALYZED</x:v>
      </x:c>
      <x:c r="E545" s="8" t="str">
        <x:v>NOT_ANALYZED</x:v>
      </x:c>
      <x:c r="F545" s="6" t="str">
        <x:v>NOT_TESTED</x:v>
      </x:c>
      <x:c r="G545" s="6" t="str">
        <x:v>NOT_YET_VALIDATED</x:v>
      </x:c>
      <x:c r="H545" s="6" t="str">
        <x:v>NOT_TESTED</x:v>
      </x:c>
      <x:c r="I545" s="6" t="str">
        <x:v>NOT_TESTED</x:v>
      </x:c>
      <x:c r="J545" s="8" t="str">
        <x:v>NOT_ESTABLISHED</x:v>
      </x:c>
      <x:c r="K545" s="8" t="str">
        <x:v>NO_DRIVER_ANALYSIS</x:v>
      </x:c>
      <x:c r="L545" s="8" t="str"/>
      <x:c r="M545" s="8" t="str">
        <x:v>Exact release/revision has no reliable driver analysis. No regional result is inherited.</x:v>
      </x:c>
      <x:c r="N545" s="10" t="str">
        <x:v>gba-6bfca66655a58405337da4f040f758d7312f17ef</x:v>
      </x:c>
      <x:c r="O545" s="6" t="str">
        <x:v>[]</x:v>
      </x:c>
      <x:c r="P545" s="10" t="str">
        <x:v>AAWE</x:v>
      </x:c>
      <x:c r="Q545" s="6" t="str"/>
      <x:c r="R545" s="10" t="str">
        <x:v>606BFDD9</x:v>
      </x:c>
      <x:c r="S545" s="10" t="str">
        <x:v>6BFCA66655A58405337DA4F040F758D7312F17EF</x:v>
      </x:c>
      <x:c r="T545" s="10" t="str"/>
      <x:c r="U545" s="12" t="n">
        <x:v>4194304</x:v>
      </x:c>
      <x:c r="V545" s="8" t="str">
        <x:v>NATIVE_UNLESS_BACKEND_VALIDATES</x:v>
      </x:c>
      <x:c r="W545" s="8" t="str">
        <x:v>https://raw.githubusercontent.com/libretro/libretro-database/fbeefcb46c2e1b20a7e2945f34a694a41b2d6f90/metadat/no-intro/Nintendo%20-%20Game%20Boy%20Advance.dat</x:v>
      </x:c>
      <x:c r="X545" s="8" t="str">
        <x:v>[]</x:v>
      </x:c>
      <x:c r="Y545" s="8" t="str">
        <x:v>NOT_TESTED</x:v>
      </x:c>
      <x:c r="Z545" s="8" t="str">
        <x:v>[]</x:v>
      </x:c>
      <x:c r="AA545" s="8" t="str"/>
      <x:c r="AB545" s="8" t="str"/>
      <x:c r="AC545" s="8" t="str"/>
      <x:c r="AD545" s="8" t="str">
        <x:v>NOT_ASSESSED_BY_BGM_TEST</x:v>
      </x:c>
    </x:row>
    <x:row r="546" ht="24" hidden="0" customHeight="1">
      <x:c r="A546" s="8" t="str">
        <x:v>Contra Hard Spirits (Japan) (En)</x:v>
      </x:c>
      <x:c r="B546" s="6" t="str">
        <x:v>Japan</x:v>
      </x:c>
      <x:c r="C546" s="6" t="str"/>
      <x:c r="D546" s="8" t="str">
        <x:v>MP2K_ROM_PLAYER</x:v>
      </x:c>
      <x:c r="E546" s="8" t="str">
        <x:v>EXPERIMENTAL_UNVERIFIED</x:v>
      </x:c>
      <x:c r="F546" s="6" t="str">
        <x:v>NOT_TESTED</x:v>
      </x:c>
      <x:c r="G546" s="6" t="str">
        <x:v>NOT_YET_VALIDATED</x:v>
      </x:c>
      <x:c r="H546" s="6" t="str">
        <x:v>NOT_TESTED</x:v>
      </x:c>
      <x:c r="I546" s="6" t="str">
        <x:v>NOT_TESTED</x:v>
      </x:c>
      <x:c r="J546" s="8" t="str">
        <x:v>EXPERIMENTAL_TRIAL</x:v>
      </x:c>
      <x:c r="K546" s="8" t="str">
        <x:v>DRIVER_ANALYSIS_ONLY</x:v>
      </x:c>
      <x:c r="L546" s="8" t="str"/>
      <x:c r="M54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46" s="10" t="str">
        <x:v>gba-caaf3a350709f13e7e3d26cdc08495a7e6a57b87</x:v>
      </x:c>
      <x:c r="O546" s="6" t="str">
        <x:v>["En"]</x:v>
      </x:c>
      <x:c r="P546" s="10" t="str">
        <x:v>AAWJ</x:v>
      </x:c>
      <x:c r="Q546" s="6" t="n">
        <x:v>0</x:v>
      </x:c>
      <x:c r="R546" s="10" t="str">
        <x:v>A817AA47</x:v>
      </x:c>
      <x:c r="S546" s="10" t="str">
        <x:v>CAAF3A350709F13E7E3D26CDC08495A7E6A57B87</x:v>
      </x:c>
      <x:c r="T546" s="10" t="str">
        <x:v>17D40819BCC3EE4AEC1344194A0D621CD45E8AF01B042AB689DE103E2F816DD9</x:v>
      </x:c>
      <x:c r="U546" s="12" t="n">
        <x:v>4194304</x:v>
      </x:c>
      <x:c r="V546" s="8" t="str">
        <x:v>NATIVE_UNLESS_BACKEND_VALIDATES</x:v>
      </x:c>
      <x:c r="W546" s="8" t="str">
        <x:v>https://raw.githubusercontent.com/libretro/libretro-database/fbeefcb46c2e1b20a7e2945f34a694a41b2d6f90/metadat/no-intro/Nintendo%20-%20Game%20Boy%20Advance.dat</x:v>
      </x:c>
      <x:c r="X546" s="8" t="str">
        <x:v>["EXACT_HASH_ANALYSIS","PRODUCTION_PROFILE_PROBE"]</x:v>
      </x:c>
      <x:c r="Y546" s="8" t="str">
        <x:v>NOT_TESTED</x:v>
      </x:c>
      <x:c r="Z546" s="8" t="str">
        <x:v>[]</x:v>
      </x:c>
      <x:c r="AA546" s="8" t="str"/>
      <x:c r="AB546" s="8" t="str"/>
      <x:c r="AC546" s="8" t="str"/>
      <x:c r="AD546" s="8" t="str">
        <x:v>NOT_ASSESSED_BY_BGM_TEST</x:v>
      </x:c>
    </x:row>
    <x:row r="547" ht="24" hidden="0" customHeight="1">
      <x:c r="A547" s="8" t="str">
        <x:v>Contra Hard Spirits (Japan) (En) (Virtual Console)</x:v>
      </x:c>
      <x:c r="B547" s="6" t="str">
        <x:v>Japan</x:v>
      </x:c>
      <x:c r="C547" s="6" t="str"/>
      <x:c r="D547" s="8" t="str">
        <x:v>NOT_ANALYZED</x:v>
      </x:c>
      <x:c r="E547" s="8" t="str">
        <x:v>NOT_ANALYZED</x:v>
      </x:c>
      <x:c r="F547" s="6" t="str">
        <x:v>NOT_TESTED</x:v>
      </x:c>
      <x:c r="G547" s="6" t="str">
        <x:v>NOT_YET_VALIDATED</x:v>
      </x:c>
      <x:c r="H547" s="6" t="str">
        <x:v>NOT_TESTED</x:v>
      </x:c>
      <x:c r="I547" s="6" t="str">
        <x:v>NOT_TESTED</x:v>
      </x:c>
      <x:c r="J547" s="8" t="str">
        <x:v>NOT_ESTABLISHED</x:v>
      </x:c>
      <x:c r="K547" s="8" t="str">
        <x:v>NO_DRIVER_ANALYSIS</x:v>
      </x:c>
      <x:c r="L547" s="8" t="str"/>
      <x:c r="M547" s="8" t="str">
        <x:v>Exact release/revision has no reliable driver analysis. No regional result is inherited.</x:v>
      </x:c>
      <x:c r="N547" s="10" t="str">
        <x:v>gba-9e6d7c52bff45f55cea10e35601c6c7e89638bd3</x:v>
      </x:c>
      <x:c r="O547" s="6" t="str">
        <x:v>["En"]</x:v>
      </x:c>
      <x:c r="P547" s="10" t="str">
        <x:v>AAWJ</x:v>
      </x:c>
      <x:c r="Q547" s="6" t="str"/>
      <x:c r="R547" s="10" t="str">
        <x:v>D4552386</x:v>
      </x:c>
      <x:c r="S547" s="10" t="str">
        <x:v>9E6D7C52BFF45F55CEA10E35601C6C7E89638BD3</x:v>
      </x:c>
      <x:c r="T547" s="10" t="str"/>
      <x:c r="U547" s="12" t="n">
        <x:v>4194304</x:v>
      </x:c>
      <x:c r="V547" s="8" t="str">
        <x:v>NATIVE_UNLESS_BACKEND_VALIDATES</x:v>
      </x:c>
      <x:c r="W547" s="8" t="str">
        <x:v>https://raw.githubusercontent.com/libretro/libretro-database/fbeefcb46c2e1b20a7e2945f34a694a41b2d6f90/metadat/no-intro/Nintendo%20-%20Game%20Boy%20Advance.dat</x:v>
      </x:c>
      <x:c r="X547" s="8" t="str">
        <x:v>[]</x:v>
      </x:c>
      <x:c r="Y547" s="8" t="str">
        <x:v>NOT_TESTED</x:v>
      </x:c>
      <x:c r="Z547" s="8" t="str">
        <x:v>[]</x:v>
      </x:c>
      <x:c r="AA547" s="8" t="str"/>
      <x:c r="AB547" s="8" t="str"/>
      <x:c r="AC547" s="8" t="str"/>
      <x:c r="AD547" s="8" t="str">
        <x:v>NOT_ASSESSED_BY_BGM_TEST</x:v>
      </x:c>
    </x:row>
    <x:row r="548" ht="24" hidden="0" customHeight="1">
      <x:c r="A548" s="8" t="str">
        <x:v>Corvette (USA) (En,Fr,De,Es,It)</x:v>
      </x:c>
      <x:c r="B548" s="6" t="str">
        <x:v>USA</x:v>
      </x:c>
      <x:c r="C548" s="6" t="str"/>
      <x:c r="D548" s="8" t="str">
        <x:v>NOT_ANALYZED</x:v>
      </x:c>
      <x:c r="E548" s="8" t="str">
        <x:v>NOT_ANALYZED</x:v>
      </x:c>
      <x:c r="F548" s="6" t="str">
        <x:v>NOT_TESTED</x:v>
      </x:c>
      <x:c r="G548" s="6" t="str">
        <x:v>NOT_YET_VALIDATED</x:v>
      </x:c>
      <x:c r="H548" s="6" t="str">
        <x:v>NOT_TESTED</x:v>
      </x:c>
      <x:c r="I548" s="6" t="str">
        <x:v>NOT_TESTED</x:v>
      </x:c>
      <x:c r="J548" s="8" t="str">
        <x:v>NOT_ESTABLISHED</x:v>
      </x:c>
      <x:c r="K548" s="8" t="str">
        <x:v>NO_DRIVER_ANALYSIS</x:v>
      </x:c>
      <x:c r="L548" s="8" t="str"/>
      <x:c r="M548" s="8" t="str">
        <x:v>Exact release/revision has no reliable driver analysis. No regional result is inherited.</x:v>
      </x:c>
      <x:c r="N548" s="10" t="str">
        <x:v>gba-676145da9d6824f0beb7dc4a58062c3bc8ae266a</x:v>
      </x:c>
      <x:c r="O548" s="6" t="str">
        <x:v>["De","En","Es","Fr","It"]</x:v>
      </x:c>
      <x:c r="P548" s="10" t="str">
        <x:v>AVCE</x:v>
      </x:c>
      <x:c r="Q548" s="6" t="str"/>
      <x:c r="R548" s="10" t="str">
        <x:v>A4C6DB01</x:v>
      </x:c>
      <x:c r="S548" s="10" t="str">
        <x:v>676145DA9D6824F0BEB7DC4A58062C3BC8AE266A</x:v>
      </x:c>
      <x:c r="T548" s="10" t="str"/>
      <x:c r="U548" s="12" t="n">
        <x:v>8388608</x:v>
      </x:c>
      <x:c r="V548" s="8" t="str">
        <x:v>NATIVE_UNLESS_BACKEND_VALIDATES</x:v>
      </x:c>
      <x:c r="W548" s="8" t="str">
        <x:v>https://raw.githubusercontent.com/libretro/libretro-database/fbeefcb46c2e1b20a7e2945f34a694a41b2d6f90/metadat/no-intro/Nintendo%20-%20Game%20Boy%20Advance.dat</x:v>
      </x:c>
      <x:c r="X548" s="8" t="str">
        <x:v>[]</x:v>
      </x:c>
      <x:c r="Y548" s="8" t="str">
        <x:v>NOT_TESTED</x:v>
      </x:c>
      <x:c r="Z548" s="8" t="str">
        <x:v>[]</x:v>
      </x:c>
      <x:c r="AA548" s="8" t="str"/>
      <x:c r="AB548" s="8" t="str"/>
      <x:c r="AC548" s="8" t="str"/>
      <x:c r="AD548" s="8" t="str">
        <x:v>NOT_ASSESSED_BY_BGM_TEST</x:v>
      </x:c>
    </x:row>
    <x:row r="549" ht="24" hidden="0" customHeight="1">
      <x:c r="A549" s="8" t="str">
        <x:v>Cosmo &amp; Wanda - Wenn Elfen Helfen! - Das Schattenduell (Germany)</x:v>
      </x:c>
      <x:c r="B549" s="6" t="str">
        <x:v>Germany</x:v>
      </x:c>
      <x:c r="C549" s="6" t="str"/>
      <x:c r="D549" s="8" t="str">
        <x:v>NOT_ANALYZED</x:v>
      </x:c>
      <x:c r="E549" s="8" t="str">
        <x:v>NOT_ANALYZED</x:v>
      </x:c>
      <x:c r="F549" s="6" t="str">
        <x:v>NOT_TESTED</x:v>
      </x:c>
      <x:c r="G549" s="6" t="str">
        <x:v>NOT_YET_VALIDATED</x:v>
      </x:c>
      <x:c r="H549" s="6" t="str">
        <x:v>NOT_TESTED</x:v>
      </x:c>
      <x:c r="I549" s="6" t="str">
        <x:v>NOT_TESTED</x:v>
      </x:c>
      <x:c r="J549" s="8" t="str">
        <x:v>NOT_ESTABLISHED</x:v>
      </x:c>
      <x:c r="K549" s="8" t="str">
        <x:v>NO_DRIVER_ANALYSIS</x:v>
      </x:c>
      <x:c r="L549" s="8" t="str"/>
      <x:c r="M549" s="8" t="str">
        <x:v>Exact release/revision has no reliable driver analysis. No regional result is inherited.</x:v>
      </x:c>
      <x:c r="N549" s="10" t="str">
        <x:v>gba-9a6c0834734c25a38149c05c742891f2ad6ecdea</x:v>
      </x:c>
      <x:c r="O549" s="6" t="str">
        <x:v>[]</x:v>
      </x:c>
      <x:c r="P549" s="10" t="str">
        <x:v>BF2D</x:v>
      </x:c>
      <x:c r="Q549" s="6" t="str"/>
      <x:c r="R549" s="10" t="str">
        <x:v>65E88703</x:v>
      </x:c>
      <x:c r="S549" s="10" t="str">
        <x:v>9A6C0834734C25A38149C05C742891F2AD6ECDEA</x:v>
      </x:c>
      <x:c r="T549" s="10" t="str"/>
      <x:c r="U549" s="12" t="n">
        <x:v>4194304</x:v>
      </x:c>
      <x:c r="V549" s="8" t="str">
        <x:v>NATIVE_UNLESS_BACKEND_VALIDATES</x:v>
      </x:c>
      <x:c r="W549" s="8" t="str">
        <x:v>https://raw.githubusercontent.com/libretro/libretro-database/fbeefcb46c2e1b20a7e2945f34a694a41b2d6f90/metadat/no-intro/Nintendo%20-%20Game%20Boy%20Advance.dat</x:v>
      </x:c>
      <x:c r="X549" s="8" t="str">
        <x:v>[]</x:v>
      </x:c>
      <x:c r="Y549" s="8" t="str">
        <x:v>NOT_TESTED</x:v>
      </x:c>
      <x:c r="Z549" s="8" t="str">
        <x:v>[]</x:v>
      </x:c>
      <x:c r="AA549" s="8" t="str"/>
      <x:c r="AB549" s="8" t="str"/>
      <x:c r="AC549" s="8" t="str"/>
      <x:c r="AD549" s="8" t="str">
        <x:v>NOT_ASSESSED_BY_BGM_TEST</x:v>
      </x:c>
    </x:row>
    <x:row r="550" ht="24" hidden="0" customHeight="1">
      <x:c r="A550" s="8" t="str">
        <x:v>Crash &amp; Spyro Super Pack Volume 1 (Europe) (En,Fr,De,Es,It,Nl)</x:v>
      </x:c>
      <x:c r="B550" s="6" t="str">
        <x:v>Europe</x:v>
      </x:c>
      <x:c r="C550" s="6" t="str"/>
      <x:c r="D550" s="8" t="str">
        <x:v>NOT_ANALYZED</x:v>
      </x:c>
      <x:c r="E550" s="8" t="str">
        <x:v>NOT_ANALYZED</x:v>
      </x:c>
      <x:c r="F550" s="6" t="str">
        <x:v>NOT_TESTED</x:v>
      </x:c>
      <x:c r="G550" s="6" t="str">
        <x:v>NOT_YET_VALIDATED</x:v>
      </x:c>
      <x:c r="H550" s="6" t="str">
        <x:v>NOT_TESTED</x:v>
      </x:c>
      <x:c r="I550" s="6" t="str">
        <x:v>NOT_TESTED</x:v>
      </x:c>
      <x:c r="J550" s="8" t="str">
        <x:v>NOT_ESTABLISHED</x:v>
      </x:c>
      <x:c r="K550" s="8" t="str">
        <x:v>NO_DRIVER_ANALYSIS</x:v>
      </x:c>
      <x:c r="L550" s="8" t="str"/>
      <x:c r="M550" s="8" t="str">
        <x:v>Exact release/revision has no reliable driver analysis. No regional result is inherited.</x:v>
      </x:c>
      <x:c r="N550" s="10" t="str">
        <x:v>gba-4e184f8f52e5a6b79a272f7674178d3d3ccc3386</x:v>
      </x:c>
      <x:c r="O550" s="6" t="str">
        <x:v>["De","En","Es","Fr","It","Nl"]</x:v>
      </x:c>
      <x:c r="P550" s="10" t="str">
        <x:v>B5AP</x:v>
      </x:c>
      <x:c r="Q550" s="6" t="str"/>
      <x:c r="R550" s="10" t="str">
        <x:v>D8382427</x:v>
      </x:c>
      <x:c r="S550" s="10" t="str">
        <x:v>4E184F8F52E5A6B79A272F7674178D3D3CCC3386</x:v>
      </x:c>
      <x:c r="T550" s="10" t="str"/>
      <x:c r="U550" s="12" t="n">
        <x:v>16777216</x:v>
      </x:c>
      <x:c r="V550" s="8" t="str">
        <x:v>NATIVE_UNLESS_BACKEND_VALIDATES</x:v>
      </x:c>
      <x:c r="W550" s="8" t="str">
        <x:v>https://raw.githubusercontent.com/libretro/libretro-database/fbeefcb46c2e1b20a7e2945f34a694a41b2d6f90/metadat/no-intro/Nintendo%20-%20Game%20Boy%20Advance.dat</x:v>
      </x:c>
      <x:c r="X550" s="8" t="str">
        <x:v>[]</x:v>
      </x:c>
      <x:c r="Y550" s="8" t="str">
        <x:v>NOT_TESTED</x:v>
      </x:c>
      <x:c r="Z550" s="8" t="str">
        <x:v>[]</x:v>
      </x:c>
      <x:c r="AA550" s="8" t="str"/>
      <x:c r="AB550" s="8" t="str"/>
      <x:c r="AC550" s="8" t="str"/>
      <x:c r="AD550" s="8" t="str">
        <x:v>NOT_ASSESSED_BY_BGM_TEST</x:v>
      </x:c>
    </x:row>
    <x:row r="551" ht="24" hidden="0" customHeight="1">
      <x:c r="A551" s="8" t="str">
        <x:v>Crash &amp; Spyro Super Pack Volume 2 (Europe) (En,Fr,De,Es,It,Nl)</x:v>
      </x:c>
      <x:c r="B551" s="6" t="str">
        <x:v>Europe</x:v>
      </x:c>
      <x:c r="C551" s="6" t="str"/>
      <x:c r="D551" s="8" t="str">
        <x:v>NOT_ANALYZED</x:v>
      </x:c>
      <x:c r="E551" s="8" t="str">
        <x:v>NOT_ANALYZED</x:v>
      </x:c>
      <x:c r="F551" s="6" t="str">
        <x:v>NOT_TESTED</x:v>
      </x:c>
      <x:c r="G551" s="6" t="str">
        <x:v>NOT_YET_VALIDATED</x:v>
      </x:c>
      <x:c r="H551" s="6" t="str">
        <x:v>NOT_TESTED</x:v>
      </x:c>
      <x:c r="I551" s="6" t="str">
        <x:v>NOT_TESTED</x:v>
      </x:c>
      <x:c r="J551" s="8" t="str">
        <x:v>NOT_ESTABLISHED</x:v>
      </x:c>
      <x:c r="K551" s="8" t="str">
        <x:v>NO_DRIVER_ANALYSIS</x:v>
      </x:c>
      <x:c r="L551" s="8" t="str"/>
      <x:c r="M551" s="8" t="str">
        <x:v>Exact release/revision has no reliable driver analysis. No regional result is inherited.</x:v>
      </x:c>
      <x:c r="N551" s="10" t="str">
        <x:v>gba-53061bf5148c296c12476145cda0df88dd7d42af</x:v>
      </x:c>
      <x:c r="O551" s="6" t="str">
        <x:v>["De","En","Es","Fr","It","Nl"]</x:v>
      </x:c>
      <x:c r="P551" s="10" t="str">
        <x:v>B52P</x:v>
      </x:c>
      <x:c r="Q551" s="6" t="str"/>
      <x:c r="R551" s="10" t="str">
        <x:v>7B3C4F90</x:v>
      </x:c>
      <x:c r="S551" s="10" t="str">
        <x:v>53061BF5148C296C12476145CDA0DF88DD7D42AF</x:v>
      </x:c>
      <x:c r="T551" s="10" t="str"/>
      <x:c r="U551" s="12" t="n">
        <x:v>16777216</x:v>
      </x:c>
      <x:c r="V551" s="8" t="str">
        <x:v>NATIVE_UNLESS_BACKEND_VALIDATES</x:v>
      </x:c>
      <x:c r="W551" s="8" t="str">
        <x:v>https://raw.githubusercontent.com/libretro/libretro-database/fbeefcb46c2e1b20a7e2945f34a694a41b2d6f90/metadat/no-intro/Nintendo%20-%20Game%20Boy%20Advance.dat</x:v>
      </x:c>
      <x:c r="X551" s="8" t="str">
        <x:v>[]</x:v>
      </x:c>
      <x:c r="Y551" s="8" t="str">
        <x:v>NOT_TESTED</x:v>
      </x:c>
      <x:c r="Z551" s="8" t="str">
        <x:v>[]</x:v>
      </x:c>
      <x:c r="AA551" s="8" t="str"/>
      <x:c r="AB551" s="8" t="str"/>
      <x:c r="AC551" s="8" t="str"/>
      <x:c r="AD551" s="8" t="str">
        <x:v>NOT_ASSESSED_BY_BGM_TEST</x:v>
      </x:c>
    </x:row>
    <x:row r="552" ht="24" hidden="0" customHeight="1">
      <x:c r="A552" s="8" t="str">
        <x:v>Crash &amp; Spyro Super Pack Volume 3 (Europe) (En,Fr,De,Es,It)</x:v>
      </x:c>
      <x:c r="B552" s="6" t="str">
        <x:v>Europe</x:v>
      </x:c>
      <x:c r="C552" s="6" t="str"/>
      <x:c r="D552" s="8" t="str">
        <x:v>NOT_ANALYZED</x:v>
      </x:c>
      <x:c r="E552" s="8" t="str">
        <x:v>NOT_ANALYZED</x:v>
      </x:c>
      <x:c r="F552" s="6" t="str">
        <x:v>NOT_TESTED</x:v>
      </x:c>
      <x:c r="G552" s="6" t="str">
        <x:v>NOT_YET_VALIDATED</x:v>
      </x:c>
      <x:c r="H552" s="6" t="str">
        <x:v>NOT_TESTED</x:v>
      </x:c>
      <x:c r="I552" s="6" t="str">
        <x:v>NOT_TESTED</x:v>
      </x:c>
      <x:c r="J552" s="8" t="str">
        <x:v>NOT_ESTABLISHED</x:v>
      </x:c>
      <x:c r="K552" s="8" t="str">
        <x:v>NO_DRIVER_ANALYSIS</x:v>
      </x:c>
      <x:c r="L552" s="8" t="str"/>
      <x:c r="M552" s="8" t="str">
        <x:v>Exact release/revision has no reliable driver analysis. No regional result is inherited.</x:v>
      </x:c>
      <x:c r="N552" s="10" t="str">
        <x:v>gba-ec25e705d5129a97b405b6b15197cbb9141e135f</x:v>
      </x:c>
      <x:c r="O552" s="6" t="str">
        <x:v>["De","En","Es","Fr","It"]</x:v>
      </x:c>
      <x:c r="P552" s="10" t="str">
        <x:v>B53P</x:v>
      </x:c>
      <x:c r="Q552" s="6" t="str"/>
      <x:c r="R552" s="10" t="str">
        <x:v>C7269E6A</x:v>
      </x:c>
      <x:c r="S552" s="10" t="str">
        <x:v>EC25E705D5129A97B405B6B15197CBB9141E135F</x:v>
      </x:c>
      <x:c r="T552" s="10" t="str"/>
      <x:c r="U552" s="12" t="n">
        <x:v>33554432</x:v>
      </x:c>
      <x:c r="V552" s="8" t="str">
        <x:v>NATIVE_UNLESS_BACKEND_VALIDATES</x:v>
      </x:c>
      <x:c r="W552" s="8" t="str">
        <x:v>https://raw.githubusercontent.com/libretro/libretro-database/fbeefcb46c2e1b20a7e2945f34a694a41b2d6f90/metadat/no-intro/Nintendo%20-%20Game%20Boy%20Advance.dat</x:v>
      </x:c>
      <x:c r="X552" s="8" t="str">
        <x:v>[]</x:v>
      </x:c>
      <x:c r="Y552" s="8" t="str">
        <x:v>NOT_TESTED</x:v>
      </x:c>
      <x:c r="Z552" s="8" t="str">
        <x:v>[]</x:v>
      </x:c>
      <x:c r="AA552" s="8" t="str"/>
      <x:c r="AB552" s="8" t="str"/>
      <x:c r="AC552" s="8" t="str"/>
      <x:c r="AD552" s="8" t="str">
        <x:v>NOT_ASSESSED_BY_BGM_TEST</x:v>
      </x:c>
    </x:row>
    <x:row r="553" ht="24" hidden="0" customHeight="1">
      <x:c r="A553" s="8" t="str">
        <x:v>Crash &amp; Spyro Superpack - Spyro - Season of Ice + Crash Bandicoot - The Huge Adventure (USA)</x:v>
      </x:c>
      <x:c r="B553" s="6" t="str">
        <x:v>USA</x:v>
      </x:c>
      <x:c r="C553" s="6" t="str"/>
      <x:c r="D553" s="8" t="str">
        <x:v>NOT_ANALYZED</x:v>
      </x:c>
      <x:c r="E553" s="8" t="str">
        <x:v>NOT_ANALYZED</x:v>
      </x:c>
      <x:c r="F553" s="6" t="str">
        <x:v>NOT_TESTED</x:v>
      </x:c>
      <x:c r="G553" s="6" t="str">
        <x:v>NOT_YET_VALIDATED</x:v>
      </x:c>
      <x:c r="H553" s="6" t="str">
        <x:v>NOT_TESTED</x:v>
      </x:c>
      <x:c r="I553" s="6" t="str">
        <x:v>NOT_TESTED</x:v>
      </x:c>
      <x:c r="J553" s="8" t="str">
        <x:v>NOT_ESTABLISHED</x:v>
      </x:c>
      <x:c r="K553" s="8" t="str">
        <x:v>NO_DRIVER_ANALYSIS</x:v>
      </x:c>
      <x:c r="L553" s="8" t="str"/>
      <x:c r="M553" s="8" t="str">
        <x:v>Exact release/revision has no reliable driver analysis. No regional result is inherited.</x:v>
      </x:c>
      <x:c r="N553" s="10" t="str">
        <x:v>gba-ce1b1184685e20a683ec93b79093a1c7c41b818e</x:v>
      </x:c>
      <x:c r="O553" s="6" t="str">
        <x:v>[]</x:v>
      </x:c>
      <x:c r="P553" s="10" t="str">
        <x:v>B54E</x:v>
      </x:c>
      <x:c r="Q553" s="6" t="str"/>
      <x:c r="R553" s="10" t="str">
        <x:v>CDBE00E3</x:v>
      </x:c>
      <x:c r="S553" s="10" t="str">
        <x:v>CE1B1184685E20A683EC93B79093A1C7C41B818E</x:v>
      </x:c>
      <x:c r="T553" s="10" t="str"/>
      <x:c r="U553" s="12" t="n">
        <x:v>16777216</x:v>
      </x:c>
      <x:c r="V553" s="8" t="str">
        <x:v>NATIVE_UNLESS_BACKEND_VALIDATES</x:v>
      </x:c>
      <x:c r="W553" s="8" t="str">
        <x:v>https://raw.githubusercontent.com/libretro/libretro-database/fbeefcb46c2e1b20a7e2945f34a694a41b2d6f90/metadat/no-intro/Nintendo%20-%20Game%20Boy%20Advance.dat</x:v>
      </x:c>
      <x:c r="X553" s="8" t="str">
        <x:v>[]</x:v>
      </x:c>
      <x:c r="Y553" s="8" t="str">
        <x:v>NOT_TESTED</x:v>
      </x:c>
      <x:c r="Z553" s="8" t="str">
        <x:v>[]</x:v>
      </x:c>
      <x:c r="AA553" s="8" t="str"/>
      <x:c r="AB553" s="8" t="str"/>
      <x:c r="AC553" s="8" t="str"/>
      <x:c r="AD553" s="8" t="str">
        <x:v>NOT_ASSESSED_BY_BGM_TEST</x:v>
      </x:c>
    </x:row>
    <x:row r="554" ht="24" hidden="0" customHeight="1">
      <x:c r="A554" s="8" t="str">
        <x:v>Crash Bandicoot - The Huge Adventure (USA)</x:v>
      </x:c>
      <x:c r="B554" s="6" t="str">
        <x:v>USA</x:v>
      </x:c>
      <x:c r="C554" s="6" t="str"/>
      <x:c r="D554" s="8" t="str">
        <x:v>NOT_ANALYZED</x:v>
      </x:c>
      <x:c r="E554" s="8" t="str">
        <x:v>NOT_ANALYZED</x:v>
      </x:c>
      <x:c r="F554" s="6" t="str">
        <x:v>NOT_TESTED</x:v>
      </x:c>
      <x:c r="G554" s="6" t="str">
        <x:v>NOT_YET_VALIDATED</x:v>
      </x:c>
      <x:c r="H554" s="6" t="str">
        <x:v>NOT_TESTED</x:v>
      </x:c>
      <x:c r="I554" s="6" t="str">
        <x:v>NOT_TESTED</x:v>
      </x:c>
      <x:c r="J554" s="8" t="str">
        <x:v>NOT_ESTABLISHED</x:v>
      </x:c>
      <x:c r="K554" s="8" t="str">
        <x:v>NO_DRIVER_ANALYSIS</x:v>
      </x:c>
      <x:c r="L554" s="8" t="str"/>
      <x:c r="M554" s="8" t="str">
        <x:v>Exact release/revision has no reliable driver analysis. No regional result is inherited.</x:v>
      </x:c>
      <x:c r="N554" s="10" t="str">
        <x:v>gba-5a2651c78bb8a1d707e3c3af1f46fb64e2104198</x:v>
      </x:c>
      <x:c r="O554" s="6" t="str">
        <x:v>[]</x:v>
      </x:c>
      <x:c r="P554" s="10" t="str">
        <x:v>ACQE</x:v>
      </x:c>
      <x:c r="Q554" s="6" t="str"/>
      <x:c r="R554" s="10" t="str">
        <x:v>034D2D4B</x:v>
      </x:c>
      <x:c r="S554" s="10" t="str">
        <x:v>5A2651C78BB8A1D707E3C3AF1F46FB64E2104198</x:v>
      </x:c>
      <x:c r="T554" s="10" t="str"/>
      <x:c r="U554" s="12" t="n">
        <x:v>8388608</x:v>
      </x:c>
      <x:c r="V554" s="8" t="str">
        <x:v>NATIVE_UNLESS_BACKEND_VALIDATES</x:v>
      </x:c>
      <x:c r="W554" s="8" t="str">
        <x:v>https://raw.githubusercontent.com/libretro/libretro-database/fbeefcb46c2e1b20a7e2945f34a694a41b2d6f90/metadat/no-intro/Nintendo%20-%20Game%20Boy%20Advance.dat</x:v>
      </x:c>
      <x:c r="X554" s="8" t="str">
        <x:v>[]</x:v>
      </x:c>
      <x:c r="Y554" s="8" t="str">
        <x:v>NOT_TESTED</x:v>
      </x:c>
      <x:c r="Z554" s="8" t="str">
        <x:v>[]</x:v>
      </x:c>
      <x:c r="AA554" s="8" t="str"/>
      <x:c r="AB554" s="8" t="str"/>
      <x:c r="AC554" s="8" t="str"/>
      <x:c r="AD554" s="8" t="str">
        <x:v>NOT_ASSESSED_BY_BGM_TEST</x:v>
      </x:c>
    </x:row>
    <x:row r="555" ht="24" hidden="0" customHeight="1">
      <x:c r="A555" s="8" t="str">
        <x:v>Crash Bandicoot 2 - N-Tranced (Europe) (En,Fr,De,Es,It,Nl)</x:v>
      </x:c>
      <x:c r="B555" s="6" t="str">
        <x:v>Europe</x:v>
      </x:c>
      <x:c r="C555" s="6" t="str"/>
      <x:c r="D555" s="8" t="str">
        <x:v>NOT_ANALYZED</x:v>
      </x:c>
      <x:c r="E555" s="8" t="str">
        <x:v>NOT_ANALYZED</x:v>
      </x:c>
      <x:c r="F555" s="6" t="str">
        <x:v>NOT_TESTED</x:v>
      </x:c>
      <x:c r="G555" s="6" t="str">
        <x:v>NOT_YET_VALIDATED</x:v>
      </x:c>
      <x:c r="H555" s="6" t="str">
        <x:v>NOT_TESTED</x:v>
      </x:c>
      <x:c r="I555" s="6" t="str">
        <x:v>NOT_TESTED</x:v>
      </x:c>
      <x:c r="J555" s="8" t="str">
        <x:v>NOT_ESTABLISHED</x:v>
      </x:c>
      <x:c r="K555" s="8" t="str">
        <x:v>NO_DRIVER_ANALYSIS</x:v>
      </x:c>
      <x:c r="L555" s="8" t="str"/>
      <x:c r="M555" s="8" t="str">
        <x:v>Exact release/revision has no reliable driver analysis. No regional result is inherited.</x:v>
      </x:c>
      <x:c r="N555" s="10" t="str">
        <x:v>gba-ee9234ca15ba2caa71fad7d6af71e27b2030ae0b</x:v>
      </x:c>
      <x:c r="O555" s="6" t="str">
        <x:v>["De","En","Es","Fr","It","Nl"]</x:v>
      </x:c>
      <x:c r="P555" s="10" t="str">
        <x:v>AC8P</x:v>
      </x:c>
      <x:c r="Q555" s="6" t="str"/>
      <x:c r="R555" s="10" t="str">
        <x:v>0F1D06A0</x:v>
      </x:c>
      <x:c r="S555" s="10" t="str">
        <x:v>EE9234CA15BA2CAA71FAD7D6AF71E27B2030AE0B</x:v>
      </x:c>
      <x:c r="T555" s="10" t="str"/>
      <x:c r="U555" s="12" t="n">
        <x:v>8388608</x:v>
      </x:c>
      <x:c r="V555" s="8" t="str">
        <x:v>NATIVE_UNLESS_BACKEND_VALIDATES</x:v>
      </x:c>
      <x:c r="W555" s="8" t="str">
        <x:v>https://raw.githubusercontent.com/libretro/libretro-database/fbeefcb46c2e1b20a7e2945f34a694a41b2d6f90/metadat/no-intro/Nintendo%20-%20Game%20Boy%20Advance.dat</x:v>
      </x:c>
      <x:c r="X555" s="8" t="str">
        <x:v>[]</x:v>
      </x:c>
      <x:c r="Y555" s="8" t="str">
        <x:v>NOT_TESTED</x:v>
      </x:c>
      <x:c r="Z555" s="8" t="str">
        <x:v>[]</x:v>
      </x:c>
      <x:c r="AA555" s="8" t="str"/>
      <x:c r="AB555" s="8" t="str"/>
      <x:c r="AC555" s="8" t="str"/>
      <x:c r="AD555" s="8" t="str">
        <x:v>NOT_ASSESSED_BY_BGM_TEST</x:v>
      </x:c>
    </x:row>
    <x:row r="556" ht="24" hidden="0" customHeight="1">
      <x:c r="A556" s="8" t="str">
        <x:v>Crash Bandicoot 2 - N-Tranced (USA)</x:v>
      </x:c>
      <x:c r="B556" s="6" t="str">
        <x:v>USA</x:v>
      </x:c>
      <x:c r="C556" s="6" t="str"/>
      <x:c r="D556" s="8" t="str">
        <x:v>NOT_ANALYZED</x:v>
      </x:c>
      <x:c r="E556" s="8" t="str">
        <x:v>NOT_ANALYZED</x:v>
      </x:c>
      <x:c r="F556" s="6" t="str">
        <x:v>NOT_TESTED</x:v>
      </x:c>
      <x:c r="G556" s="6" t="str">
        <x:v>NOT_YET_VALIDATED</x:v>
      </x:c>
      <x:c r="H556" s="6" t="str">
        <x:v>NOT_TESTED</x:v>
      </x:c>
      <x:c r="I556" s="6" t="str">
        <x:v>NOT_TESTED</x:v>
      </x:c>
      <x:c r="J556" s="8" t="str">
        <x:v>NOT_ESTABLISHED</x:v>
      </x:c>
      <x:c r="K556" s="8" t="str">
        <x:v>NO_DRIVER_ANALYSIS</x:v>
      </x:c>
      <x:c r="L556" s="8" t="str"/>
      <x:c r="M556" s="8" t="str">
        <x:v>Exact release/revision has no reliable driver analysis. No regional result is inherited.</x:v>
      </x:c>
      <x:c r="N556" s="10" t="str">
        <x:v>gba-972158859ea08aa5746ab2e0d4c81ac43728adff</x:v>
      </x:c>
      <x:c r="O556" s="6" t="str">
        <x:v>[]</x:v>
      </x:c>
      <x:c r="P556" s="10" t="str">
        <x:v>AC8E</x:v>
      </x:c>
      <x:c r="Q556" s="6" t="str"/>
      <x:c r="R556" s="10" t="str">
        <x:v>2E16184A</x:v>
      </x:c>
      <x:c r="S556" s="10" t="str">
        <x:v>972158859EA08AA5746AB2E0D4C81AC43728ADFF</x:v>
      </x:c>
      <x:c r="T556" s="10" t="str"/>
      <x:c r="U556" s="12" t="n">
        <x:v>8388608</x:v>
      </x:c>
      <x:c r="V556" s="8" t="str">
        <x:v>NATIVE_UNLESS_BACKEND_VALIDATES</x:v>
      </x:c>
      <x:c r="W556" s="8" t="str">
        <x:v>https://raw.githubusercontent.com/libretro/libretro-database/fbeefcb46c2e1b20a7e2945f34a694a41b2d6f90/metadat/no-intro/Nintendo%20-%20Game%20Boy%20Advance.dat</x:v>
      </x:c>
      <x:c r="X556" s="8" t="str">
        <x:v>[]</x:v>
      </x:c>
      <x:c r="Y556" s="8" t="str">
        <x:v>NOT_TESTED</x:v>
      </x:c>
      <x:c r="Z556" s="8" t="str">
        <x:v>[]</x:v>
      </x:c>
      <x:c r="AA556" s="8" t="str"/>
      <x:c r="AB556" s="8" t="str"/>
      <x:c r="AC556" s="8" t="str"/>
      <x:c r="AD556" s="8" t="str">
        <x:v>NOT_ASSESSED_BY_BGM_TEST</x:v>
      </x:c>
    </x:row>
    <x:row r="557" ht="24" hidden="0" customHeight="1">
      <x:c r="A557" s="8" t="str">
        <x:v>Crash Bandicoot Advance (Japan)</x:v>
      </x:c>
      <x:c r="B557" s="6" t="str">
        <x:v>Japan</x:v>
      </x:c>
      <x:c r="C557" s="6" t="str"/>
      <x:c r="D557" s="8" t="str">
        <x:v>UNKNOWN_DRIVER</x:v>
      </x:c>
      <x:c r="E557" s="8" t="str">
        <x:v>UNKNOWN_DRIVER</x:v>
      </x:c>
      <x:c r="F557" s="6" t="str">
        <x:v>NOT_TESTED</x:v>
      </x:c>
      <x:c r="G557" s="6" t="str">
        <x:v>NOT_YET_VALIDATED</x:v>
      </x:c>
      <x:c r="H557" s="6" t="str">
        <x:v>NOT_TESTED</x:v>
      </x:c>
      <x:c r="I557" s="6" t="str">
        <x:v>NOT_TESTED</x:v>
      </x:c>
      <x:c r="J557" s="8" t="str">
        <x:v>NOT_ESTABLISHED</x:v>
      </x:c>
      <x:c r="K557" s="8" t="str">
        <x:v>DRIVER_ANALYSIS_ONLY</x:v>
      </x:c>
      <x:c r="L557" s="8" t="str"/>
      <x:c r="M557" s="8" t="str">
        <x:v>Driver analysis only. Detection is separate from trial eligibility and audio verification.</x:v>
      </x:c>
      <x:c r="N557" s="10" t="str">
        <x:v>gba-409814b6cca882f7f1cdbebba9503d77b6297eec</x:v>
      </x:c>
      <x:c r="O557" s="6" t="str">
        <x:v>[]</x:v>
      </x:c>
      <x:c r="P557" s="10" t="str">
        <x:v>ACUJ</x:v>
      </x:c>
      <x:c r="Q557" s="6" t="n">
        <x:v>0</x:v>
      </x:c>
      <x:c r="R557" s="10" t="str">
        <x:v>64767B34</x:v>
      </x:c>
      <x:c r="S557" s="10" t="str">
        <x:v>409814B6CCA882F7F1CDBEBBA9503D77B6297EEC</x:v>
      </x:c>
      <x:c r="T557" s="10" t="str">
        <x:v>708B89F43FCC08B250897CAB488EFD5720E6FE341604C008CF8C24181221D132</x:v>
      </x:c>
      <x:c r="U557" s="12" t="n">
        <x:v>8388608</x:v>
      </x:c>
      <x:c r="V557" s="8" t="str">
        <x:v>NATIVE_UNLESS_BACKEND_VALIDATES</x:v>
      </x:c>
      <x:c r="W557" s="8" t="str">
        <x:v>https://raw.githubusercontent.com/libretro/libretro-database/fbeefcb46c2e1b20a7e2945f34a694a41b2d6f90/metadat/no-intro/Nintendo%20-%20Game%20Boy%20Advance.dat</x:v>
      </x:c>
      <x:c r="X557" s="8" t="str">
        <x:v>["EXACT_HASH_ANALYSIS"]</x:v>
      </x:c>
      <x:c r="Y557" s="8" t="str">
        <x:v>NOT_TESTED</x:v>
      </x:c>
      <x:c r="Z557" s="8" t="str">
        <x:v>[]</x:v>
      </x:c>
      <x:c r="AA557" s="8" t="str"/>
      <x:c r="AB557" s="8" t="str"/>
      <x:c r="AC557" s="8" t="str"/>
      <x:c r="AD557" s="8" t="str">
        <x:v>NOT_ASSESSED_BY_BGM_TEST</x:v>
      </x:c>
    </x:row>
    <x:row r="558" ht="24" hidden="0" customHeight="1">
      <x:c r="A558" s="8" t="str">
        <x:v>Crash Bandicoot Advance - Wakuwaku Tomodachi Daisakusen! (Japan)</x:v>
      </x:c>
      <x:c r="B558" s="6" t="str">
        <x:v>Japan</x:v>
      </x:c>
      <x:c r="C558" s="6" t="str"/>
      <x:c r="D558" s="8" t="str">
        <x:v>UNKNOWN_DRIVER</x:v>
      </x:c>
      <x:c r="E558" s="8" t="str">
        <x:v>UNKNOWN_DRIVER</x:v>
      </x:c>
      <x:c r="F558" s="6" t="str">
        <x:v>NOT_TESTED</x:v>
      </x:c>
      <x:c r="G558" s="6" t="str">
        <x:v>NOT_YET_VALIDATED</x:v>
      </x:c>
      <x:c r="H558" s="6" t="str">
        <x:v>NOT_TESTED</x:v>
      </x:c>
      <x:c r="I558" s="6" t="str">
        <x:v>NOT_TESTED</x:v>
      </x:c>
      <x:c r="J558" s="8" t="str">
        <x:v>NOT_ESTABLISHED</x:v>
      </x:c>
      <x:c r="K558" s="8" t="str">
        <x:v>DRIVER_ANALYSIS_ONLY</x:v>
      </x:c>
      <x:c r="L558" s="8" t="str"/>
      <x:c r="M558" s="8" t="str">
        <x:v>Driver analysis only. Detection is separate from trial eligibility and audio verification.</x:v>
      </x:c>
      <x:c r="N558" s="10" t="str">
        <x:v>gba-6bc7e3d8db8a56447532a6dc8d065cec243abcb9</x:v>
      </x:c>
      <x:c r="O558" s="6" t="str">
        <x:v>[]</x:v>
      </x:c>
      <x:c r="P558" s="10" t="str">
        <x:v>BKDJ</x:v>
      </x:c>
      <x:c r="Q558" s="6" t="n">
        <x:v>0</x:v>
      </x:c>
      <x:c r="R558" s="10" t="str">
        <x:v>0E6A4FEE</x:v>
      </x:c>
      <x:c r="S558" s="10" t="str">
        <x:v>6BC7E3D8DB8A56447532A6DC8D065CEC243ABCB9</x:v>
      </x:c>
      <x:c r="T558" s="10" t="str">
        <x:v>3AC5303FDACD19FC36124BEF2617146B9EBD492EA0991C7DFBDDEAB0EEE3B703</x:v>
      </x:c>
      <x:c r="U558" s="12" t="n">
        <x:v>16777216</x:v>
      </x:c>
      <x:c r="V558" s="8" t="str">
        <x:v>NATIVE_UNLESS_BACKEND_VALIDATES</x:v>
      </x:c>
      <x:c r="W558" s="8" t="str">
        <x:v>https://raw.githubusercontent.com/libretro/libretro-database/fbeefcb46c2e1b20a7e2945f34a694a41b2d6f90/metadat/no-intro/Nintendo%20-%20Game%20Boy%20Advance.dat</x:v>
      </x:c>
      <x:c r="X558" s="8" t="str">
        <x:v>["EXACT_HASH_ANALYSIS"]</x:v>
      </x:c>
      <x:c r="Y558" s="8" t="str">
        <x:v>NOT_TESTED</x:v>
      </x:c>
      <x:c r="Z558" s="8" t="str">
        <x:v>[]</x:v>
      </x:c>
      <x:c r="AA558" s="8" t="str"/>
      <x:c r="AB558" s="8" t="str"/>
      <x:c r="AC558" s="8" t="str"/>
      <x:c r="AD558" s="8" t="str">
        <x:v>NOT_ASSESSED_BY_BGM_TEST</x:v>
      </x:c>
    </x:row>
    <x:row r="559" ht="24" hidden="0" customHeight="1">
      <x:c r="A559" s="8" t="str">
        <x:v>Crash Bandicoot Advance 2 - Guruguru Saimin Dai-panic! (Japan)</x:v>
      </x:c>
      <x:c r="B559" s="6" t="str">
        <x:v>Japan</x:v>
      </x:c>
      <x:c r="C559" s="6" t="str"/>
      <x:c r="D559" s="8" t="str">
        <x:v>UNKNOWN_DRIVER</x:v>
      </x:c>
      <x:c r="E559" s="8" t="str">
        <x:v>UNKNOWN_DRIVER</x:v>
      </x:c>
      <x:c r="F559" s="6" t="str">
        <x:v>NOT_TESTED</x:v>
      </x:c>
      <x:c r="G559" s="6" t="str">
        <x:v>NOT_YET_VALIDATED</x:v>
      </x:c>
      <x:c r="H559" s="6" t="str">
        <x:v>NOT_TESTED</x:v>
      </x:c>
      <x:c r="I559" s="6" t="str">
        <x:v>NOT_TESTED</x:v>
      </x:c>
      <x:c r="J559" s="8" t="str">
        <x:v>NOT_ESTABLISHED</x:v>
      </x:c>
      <x:c r="K559" s="8" t="str">
        <x:v>DRIVER_ANALYSIS_ONLY</x:v>
      </x:c>
      <x:c r="L559" s="8" t="str"/>
      <x:c r="M559" s="8" t="str">
        <x:v>Driver analysis only. Detection is separate from trial eligibility and audio verification.</x:v>
      </x:c>
      <x:c r="N559" s="10" t="str">
        <x:v>gba-085597aa8e804c33bac388fba854f5b2772ec8c8</x:v>
      </x:c>
      <x:c r="O559" s="6" t="str">
        <x:v>[]</x:v>
      </x:c>
      <x:c r="P559" s="10" t="str">
        <x:v>AC8J</x:v>
      </x:c>
      <x:c r="Q559" s="6" t="n">
        <x:v>0</x:v>
      </x:c>
      <x:c r="R559" s="10" t="str">
        <x:v>04FBA7CF</x:v>
      </x:c>
      <x:c r="S559" s="10" t="str">
        <x:v>085597AA8E804C33BAC388FBA854F5B2772EC8C8</x:v>
      </x:c>
      <x:c r="T559" s="10" t="str">
        <x:v>9BDFBF6AA18B0C2DD3D9293D1B4973668D15AECB49ACF0BA1D9132AC11B32358</x:v>
      </x:c>
      <x:c r="U559" s="12" t="n">
        <x:v>8388608</x:v>
      </x:c>
      <x:c r="V559" s="8" t="str">
        <x:v>NATIVE_UNLESS_BACKEND_VALIDATES</x:v>
      </x:c>
      <x:c r="W559" s="8" t="str">
        <x:v>https://raw.githubusercontent.com/libretro/libretro-database/fbeefcb46c2e1b20a7e2945f34a694a41b2d6f90/metadat/no-intro/Nintendo%20-%20Game%20Boy%20Advance.dat</x:v>
      </x:c>
      <x:c r="X559" s="8" t="str">
        <x:v>["EXACT_HASH_ANALYSIS"]</x:v>
      </x:c>
      <x:c r="Y559" s="8" t="str">
        <x:v>NOT_TESTED</x:v>
      </x:c>
      <x:c r="Z559" s="8" t="str">
        <x:v>[]</x:v>
      </x:c>
      <x:c r="AA559" s="8" t="str"/>
      <x:c r="AB559" s="8" t="str"/>
      <x:c r="AC559" s="8" t="str"/>
      <x:c r="AD559" s="8" t="str">
        <x:v>NOT_ASSESSED_BY_BGM_TEST</x:v>
      </x:c>
    </x:row>
    <x:row r="560" ht="24" hidden="0" customHeight="1">
      <x:c r="A560" s="8" t="str">
        <x:v>Crash Bandicoot Bakusou! Nitro Cart (Japan)</x:v>
      </x:c>
      <x:c r="B560" s="6" t="str">
        <x:v>Japan</x:v>
      </x:c>
      <x:c r="C560" s="6" t="str"/>
      <x:c r="D560" s="8" t="str">
        <x:v>UNKNOWN_DRIVER</x:v>
      </x:c>
      <x:c r="E560" s="8" t="str">
        <x:v>UNKNOWN_DRIVER</x:v>
      </x:c>
      <x:c r="F560" s="6" t="str">
        <x:v>NOT_TESTED</x:v>
      </x:c>
      <x:c r="G560" s="6" t="str">
        <x:v>NOT_YET_VALIDATED</x:v>
      </x:c>
      <x:c r="H560" s="6" t="str">
        <x:v>NOT_TESTED</x:v>
      </x:c>
      <x:c r="I560" s="6" t="str">
        <x:v>NOT_TESTED</x:v>
      </x:c>
      <x:c r="J560" s="8" t="str">
        <x:v>NOT_ESTABLISHED</x:v>
      </x:c>
      <x:c r="K560" s="8" t="str">
        <x:v>DRIVER_ANALYSIS_ONLY</x:v>
      </x:c>
      <x:c r="L560" s="8" t="str"/>
      <x:c r="M560" s="8" t="str">
        <x:v>Driver analysis only. Detection is separate from trial eligibility and audio verification.</x:v>
      </x:c>
      <x:c r="N560" s="10" t="str">
        <x:v>gba-9f80049a5c79894931651f47c634fee9f8cb62ad</x:v>
      </x:c>
      <x:c r="O560" s="6" t="str">
        <x:v>[]</x:v>
      </x:c>
      <x:c r="P560" s="10" t="str">
        <x:v>BCNJ</x:v>
      </x:c>
      <x:c r="Q560" s="6" t="n">
        <x:v>0</x:v>
      </x:c>
      <x:c r="R560" s="10" t="str">
        <x:v>70F8291F</x:v>
      </x:c>
      <x:c r="S560" s="10" t="str">
        <x:v>9F80049A5C79894931651F47C634FEE9F8CB62AD</x:v>
      </x:c>
      <x:c r="T560" s="10" t="str">
        <x:v>3AEB0D69EF3A7F1C1B880602052E9E55DA15F595349BC053581CF75D70F4AA7A</x:v>
      </x:c>
      <x:c r="U560" s="12" t="n">
        <x:v>8388608</x:v>
      </x:c>
      <x:c r="V560" s="8" t="str">
        <x:v>NATIVE_UNLESS_BACKEND_VALIDATES</x:v>
      </x:c>
      <x:c r="W560" s="8" t="str">
        <x:v>https://raw.githubusercontent.com/libretro/libretro-database/fbeefcb46c2e1b20a7e2945f34a694a41b2d6f90/metadat/no-intro/Nintendo%20-%20Game%20Boy%20Advance.dat</x:v>
      </x:c>
      <x:c r="X560" s="8" t="str">
        <x:v>["EXACT_HASH_ANALYSIS"]</x:v>
      </x:c>
      <x:c r="Y560" s="8" t="str">
        <x:v>NOT_TESTED</x:v>
      </x:c>
      <x:c r="Z560" s="8" t="str">
        <x:v>[]</x:v>
      </x:c>
      <x:c r="AA560" s="8" t="str"/>
      <x:c r="AB560" s="8" t="str"/>
      <x:c r="AC560" s="8" t="str"/>
      <x:c r="AD560" s="8" t="str">
        <x:v>NOT_ASSESSED_BY_BGM_TEST</x:v>
      </x:c>
    </x:row>
    <x:row r="561" ht="24" hidden="0" customHeight="1">
      <x:c r="A561" s="8" t="str">
        <x:v>Crash Bandicoot Fusion (Europe) (En,Fr,De,Es,It)</x:v>
      </x:c>
      <x:c r="B561" s="6" t="str">
        <x:v>Europe</x:v>
      </x:c>
      <x:c r="C561" s="6" t="str"/>
      <x:c r="D561" s="8" t="str">
        <x:v>NOT_ANALYZED</x:v>
      </x:c>
      <x:c r="E561" s="8" t="str">
        <x:v>NOT_ANALYZED</x:v>
      </x:c>
      <x:c r="F561" s="6" t="str">
        <x:v>NOT_TESTED</x:v>
      </x:c>
      <x:c r="G561" s="6" t="str">
        <x:v>NOT_YET_VALIDATED</x:v>
      </x:c>
      <x:c r="H561" s="6" t="str">
        <x:v>NOT_TESTED</x:v>
      </x:c>
      <x:c r="I561" s="6" t="str">
        <x:v>NOT_TESTED</x:v>
      </x:c>
      <x:c r="J561" s="8" t="str">
        <x:v>NOT_ESTABLISHED</x:v>
      </x:c>
      <x:c r="K561" s="8" t="str">
        <x:v>NO_DRIVER_ANALYSIS</x:v>
      </x:c>
      <x:c r="L561" s="8" t="str"/>
      <x:c r="M561" s="8" t="str">
        <x:v>Exact release/revision has no reliable driver analysis. No regional result is inherited.</x:v>
      </x:c>
      <x:c r="N561" s="10" t="str">
        <x:v>gba-e29cb4309d2e94974c34dcea42c8ab7e90134b55</x:v>
      </x:c>
      <x:c r="O561" s="6" t="str">
        <x:v>["De","En","Es","Fr","It"]</x:v>
      </x:c>
      <x:c r="P561" s="10" t="str">
        <x:v>BD4P</x:v>
      </x:c>
      <x:c r="Q561" s="6" t="str"/>
      <x:c r="R561" s="10" t="str">
        <x:v>F24C8E77</x:v>
      </x:c>
      <x:c r="S561" s="10" t="str">
        <x:v>E29CB4309D2E94974C34DCEA42C8AB7E90134B55</x:v>
      </x:c>
      <x:c r="T561" s="10" t="str"/>
      <x:c r="U561" s="12" t="n">
        <x:v>16777216</x:v>
      </x:c>
      <x:c r="V561" s="8" t="str">
        <x:v>NATIVE_UNLESS_BACKEND_VALIDATES</x:v>
      </x:c>
      <x:c r="W561" s="8" t="str">
        <x:v>https://raw.githubusercontent.com/libretro/libretro-database/fbeefcb46c2e1b20a7e2945f34a694a41b2d6f90/metadat/no-intro/Nintendo%20-%20Game%20Boy%20Advance.dat</x:v>
      </x:c>
      <x:c r="X561" s="8" t="str">
        <x:v>[]</x:v>
      </x:c>
      <x:c r="Y561" s="8" t="str">
        <x:v>NOT_TESTED</x:v>
      </x:c>
      <x:c r="Z561" s="8" t="str">
        <x:v>[]</x:v>
      </x:c>
      <x:c r="AA561" s="8" t="str"/>
      <x:c r="AB561" s="8" t="str"/>
      <x:c r="AC561" s="8" t="str"/>
      <x:c r="AD561" s="8" t="str">
        <x:v>NOT_ASSESSED_BY_BGM_TEST</x:v>
      </x:c>
    </x:row>
    <x:row r="562" ht="24" hidden="0" customHeight="1">
      <x:c r="A562" s="8" t="str">
        <x:v>Crash Bandicoot Purple - Ripto's Rampage (USA)</x:v>
      </x:c>
      <x:c r="B562" s="6" t="str">
        <x:v>USA</x:v>
      </x:c>
      <x:c r="C562" s="6" t="str"/>
      <x:c r="D562" s="8" t="str">
        <x:v>NOT_ANALYZED</x:v>
      </x:c>
      <x:c r="E562" s="8" t="str">
        <x:v>NOT_ANALYZED</x:v>
      </x:c>
      <x:c r="F562" s="6" t="str">
        <x:v>NOT_TESTED</x:v>
      </x:c>
      <x:c r="G562" s="6" t="str">
        <x:v>NOT_YET_VALIDATED</x:v>
      </x:c>
      <x:c r="H562" s="6" t="str">
        <x:v>NOT_TESTED</x:v>
      </x:c>
      <x:c r="I562" s="6" t="str">
        <x:v>NOT_TESTED</x:v>
      </x:c>
      <x:c r="J562" s="8" t="str">
        <x:v>NOT_ESTABLISHED</x:v>
      </x:c>
      <x:c r="K562" s="8" t="str">
        <x:v>NO_DRIVER_ANALYSIS</x:v>
      </x:c>
      <x:c r="L562" s="8" t="str"/>
      <x:c r="M562" s="8" t="str">
        <x:v>Exact release/revision has no reliable driver analysis. No regional result is inherited.</x:v>
      </x:c>
      <x:c r="N562" s="10" t="str">
        <x:v>gba-35d1c8c90890bf7ce66306e6c06a3676a723dcf3</x:v>
      </x:c>
      <x:c r="O562" s="6" t="str">
        <x:v>[]</x:v>
      </x:c>
      <x:c r="P562" s="10" t="str">
        <x:v>BD4E</x:v>
      </x:c>
      <x:c r="Q562" s="6" t="str"/>
      <x:c r="R562" s="10" t="str">
        <x:v>FC284E05</x:v>
      </x:c>
      <x:c r="S562" s="10" t="str">
        <x:v>35D1C8C90890BF7CE66306E6C06A3676A723DCF3</x:v>
      </x:c>
      <x:c r="T562" s="10" t="str"/>
      <x:c r="U562" s="12" t="n">
        <x:v>16777216</x:v>
      </x:c>
      <x:c r="V562" s="8" t="str">
        <x:v>NATIVE_UNLESS_BACKEND_VALIDATES</x:v>
      </x:c>
      <x:c r="W562" s="8" t="str">
        <x:v>https://raw.githubusercontent.com/libretro/libretro-database/fbeefcb46c2e1b20a7e2945f34a694a41b2d6f90/metadat/no-intro/Nintendo%20-%20Game%20Boy%20Advance.dat</x:v>
      </x:c>
      <x:c r="X562" s="8" t="str">
        <x:v>[]</x:v>
      </x:c>
      <x:c r="Y562" s="8" t="str">
        <x:v>NOT_TESTED</x:v>
      </x:c>
      <x:c r="Z562" s="8" t="str">
        <x:v>[]</x:v>
      </x:c>
      <x:c r="AA562" s="8" t="str"/>
      <x:c r="AB562" s="8" t="str"/>
      <x:c r="AC562" s="8" t="str"/>
      <x:c r="AD562" s="8" t="str">
        <x:v>NOT_ASSESSED_BY_BGM_TEST</x:v>
      </x:c>
    </x:row>
    <x:row r="563" ht="24" hidden="0" customHeight="1">
      <x:c r="A563" s="8" t="str">
        <x:v>Crash Bandicoot Purple - Ripto's Rampage (USA) (Rev 1)</x:v>
      </x:c>
      <x:c r="B563" s="6" t="str">
        <x:v>USA</x:v>
      </x:c>
      <x:c r="C563" s="6" t="str">
        <x:v>Rev 1</x:v>
      </x:c>
      <x:c r="D563" s="8" t="str">
        <x:v>NOT_ANALYZED</x:v>
      </x:c>
      <x:c r="E563" s="8" t="str">
        <x:v>NOT_ANALYZED</x:v>
      </x:c>
      <x:c r="F563" s="6" t="str">
        <x:v>NOT_TESTED</x:v>
      </x:c>
      <x:c r="G563" s="6" t="str">
        <x:v>NOT_YET_VALIDATED</x:v>
      </x:c>
      <x:c r="H563" s="6" t="str">
        <x:v>NOT_TESTED</x:v>
      </x:c>
      <x:c r="I563" s="6" t="str">
        <x:v>NOT_TESTED</x:v>
      </x:c>
      <x:c r="J563" s="8" t="str">
        <x:v>NOT_ESTABLISHED</x:v>
      </x:c>
      <x:c r="K563" s="8" t="str">
        <x:v>NO_DRIVER_ANALYSIS</x:v>
      </x:c>
      <x:c r="L563" s="8" t="str"/>
      <x:c r="M563" s="8" t="str">
        <x:v>Exact release/revision has no reliable driver analysis. No regional result is inherited.</x:v>
      </x:c>
      <x:c r="N563" s="10" t="str">
        <x:v>gba-b14da39b82d9c69f60deda179c073a14d07d5ce7</x:v>
      </x:c>
      <x:c r="O563" s="6" t="str">
        <x:v>[]</x:v>
      </x:c>
      <x:c r="P563" s="10" t="str">
        <x:v>BD4E</x:v>
      </x:c>
      <x:c r="Q563" s="6" t="str"/>
      <x:c r="R563" s="10" t="str">
        <x:v>3DDF07A1</x:v>
      </x:c>
      <x:c r="S563" s="10" t="str">
        <x:v>B14DA39B82D9C69F60DEDA179C073A14D07D5CE7</x:v>
      </x:c>
      <x:c r="T563" s="10" t="str"/>
      <x:c r="U563" s="12" t="n">
        <x:v>16777216</x:v>
      </x:c>
      <x:c r="V563" s="8" t="str">
        <x:v>NATIVE_UNLESS_BACKEND_VALIDATES</x:v>
      </x:c>
      <x:c r="W563" s="8" t="str">
        <x:v>https://raw.githubusercontent.com/libretro/libretro-database/fbeefcb46c2e1b20a7e2945f34a694a41b2d6f90/metadat/no-intro/Nintendo%20-%20Game%20Boy%20Advance.dat</x:v>
      </x:c>
      <x:c r="X563" s="8" t="str">
        <x:v>[]</x:v>
      </x:c>
      <x:c r="Y563" s="8" t="str">
        <x:v>NOT_TESTED</x:v>
      </x:c>
      <x:c r="Z563" s="8" t="str">
        <x:v>[]</x:v>
      </x:c>
      <x:c r="AA563" s="8" t="str"/>
      <x:c r="AB563" s="8" t="str"/>
      <x:c r="AC563" s="8" t="str"/>
      <x:c r="AD563" s="8" t="str">
        <x:v>NOT_ASSESSED_BY_BGM_TEST</x:v>
      </x:c>
    </x:row>
    <x:row r="564" ht="24" hidden="0" customHeight="1">
      <x:c r="A564" s="8" t="str">
        <x:v>Crash Bandicoot XS (Europe) (En,Fr,De,Es,It,Nl)</x:v>
      </x:c>
      <x:c r="B564" s="6" t="str">
        <x:v>Europe</x:v>
      </x:c>
      <x:c r="C564" s="6" t="str"/>
      <x:c r="D564" s="8" t="str">
        <x:v>NOT_ANALYZED</x:v>
      </x:c>
      <x:c r="E564" s="8" t="str">
        <x:v>NOT_ANALYZED</x:v>
      </x:c>
      <x:c r="F564" s="6" t="str">
        <x:v>NOT_TESTED</x:v>
      </x:c>
      <x:c r="G564" s="6" t="str">
        <x:v>NOT_YET_VALIDATED</x:v>
      </x:c>
      <x:c r="H564" s="6" t="str">
        <x:v>NOT_TESTED</x:v>
      </x:c>
      <x:c r="I564" s="6" t="str">
        <x:v>NOT_TESTED</x:v>
      </x:c>
      <x:c r="J564" s="8" t="str">
        <x:v>NOT_ESTABLISHED</x:v>
      </x:c>
      <x:c r="K564" s="8" t="str">
        <x:v>NO_DRIVER_ANALYSIS</x:v>
      </x:c>
      <x:c r="L564" s="8" t="str"/>
      <x:c r="M564" s="8" t="str">
        <x:v>Exact release/revision has no reliable driver analysis. No regional result is inherited.</x:v>
      </x:c>
      <x:c r="N564" s="10" t="str">
        <x:v>gba-bdd061e1b5187c0528928ec0ddb6886b1de16970</x:v>
      </x:c>
      <x:c r="O564" s="6" t="str">
        <x:v>["De","En","Es","Fr","It","Nl"]</x:v>
      </x:c>
      <x:c r="P564" s="10" t="str">
        <x:v>ACQP</x:v>
      </x:c>
      <x:c r="Q564" s="6" t="str"/>
      <x:c r="R564" s="10" t="str">
        <x:v>CCFD654F</x:v>
      </x:c>
      <x:c r="S564" s="10" t="str">
        <x:v>BDD061E1B5187C0528928EC0DDB6886B1DE16970</x:v>
      </x:c>
      <x:c r="T564" s="10" t="str"/>
      <x:c r="U564" s="12" t="n">
        <x:v>8388608</x:v>
      </x:c>
      <x:c r="V564" s="8" t="str">
        <x:v>NATIVE_UNLESS_BACKEND_VALIDATES</x:v>
      </x:c>
      <x:c r="W564" s="8" t="str">
        <x:v>https://raw.githubusercontent.com/libretro/libretro-database/fbeefcb46c2e1b20a7e2945f34a694a41b2d6f90/metadat/no-intro/Nintendo%20-%20Game%20Boy%20Advance.dat</x:v>
      </x:c>
      <x:c r="X564" s="8" t="str">
        <x:v>[]</x:v>
      </x:c>
      <x:c r="Y564" s="8" t="str">
        <x:v>NOT_TESTED</x:v>
      </x:c>
      <x:c r="Z564" s="8" t="str">
        <x:v>[]</x:v>
      </x:c>
      <x:c r="AA564" s="8" t="str"/>
      <x:c r="AB564" s="8" t="str"/>
      <x:c r="AC564" s="8" t="str"/>
      <x:c r="AD564" s="8" t="str">
        <x:v>NOT_ASSESSED_BY_BGM_TEST</x:v>
      </x:c>
    </x:row>
    <x:row r="565" ht="24" hidden="0" customHeight="1">
      <x:c r="A565" s="8" t="str">
        <x:v>Crash Nitro Kart (Europe) (En,Fr,De,Es,It,Nl)</x:v>
      </x:c>
      <x:c r="B565" s="6" t="str">
        <x:v>Europe</x:v>
      </x:c>
      <x:c r="C565" s="6" t="str"/>
      <x:c r="D565" s="8" t="str">
        <x:v>NOT_ANALYZED</x:v>
      </x:c>
      <x:c r="E565" s="8" t="str">
        <x:v>NOT_ANALYZED</x:v>
      </x:c>
      <x:c r="F565" s="6" t="str">
        <x:v>NOT_TESTED</x:v>
      </x:c>
      <x:c r="G565" s="6" t="str">
        <x:v>NOT_YET_VALIDATED</x:v>
      </x:c>
      <x:c r="H565" s="6" t="str">
        <x:v>NOT_TESTED</x:v>
      </x:c>
      <x:c r="I565" s="6" t="str">
        <x:v>NOT_TESTED</x:v>
      </x:c>
      <x:c r="J565" s="8" t="str">
        <x:v>NOT_ESTABLISHED</x:v>
      </x:c>
      <x:c r="K565" s="8" t="str">
        <x:v>NO_DRIVER_ANALYSIS</x:v>
      </x:c>
      <x:c r="L565" s="8" t="str"/>
      <x:c r="M565" s="8" t="str">
        <x:v>Exact release/revision has no reliable driver analysis. No regional result is inherited.</x:v>
      </x:c>
      <x:c r="N565" s="10" t="str">
        <x:v>gba-91904f5ba5c501b761fc01a48e4efc41ee5b8e41</x:v>
      </x:c>
      <x:c r="O565" s="6" t="str">
        <x:v>["De","En","Es","Fr","It","Nl"]</x:v>
      </x:c>
      <x:c r="P565" s="10" t="str">
        <x:v>BCNP</x:v>
      </x:c>
      <x:c r="Q565" s="6" t="str"/>
      <x:c r="R565" s="10" t="str">
        <x:v>03925772</x:v>
      </x:c>
      <x:c r="S565" s="10" t="str">
        <x:v>91904F5BA5C501B761FC01A48E4EFC41EE5B8E41</x:v>
      </x:c>
      <x:c r="T565" s="10" t="str"/>
      <x:c r="U565" s="12" t="n">
        <x:v>8388608</x:v>
      </x:c>
      <x:c r="V565" s="8" t="str">
        <x:v>NATIVE_UNLESS_BACKEND_VALIDATES</x:v>
      </x:c>
      <x:c r="W565" s="8" t="str">
        <x:v>https://raw.githubusercontent.com/libretro/libretro-database/fbeefcb46c2e1b20a7e2945f34a694a41b2d6f90/metadat/no-intro/Nintendo%20-%20Game%20Boy%20Advance.dat</x:v>
      </x:c>
      <x:c r="X565" s="8" t="str">
        <x:v>[]</x:v>
      </x:c>
      <x:c r="Y565" s="8" t="str">
        <x:v>NOT_TESTED</x:v>
      </x:c>
      <x:c r="Z565" s="8" t="str">
        <x:v>[]</x:v>
      </x:c>
      <x:c r="AA565" s="8" t="str"/>
      <x:c r="AB565" s="8" t="str"/>
      <x:c r="AC565" s="8" t="str"/>
      <x:c r="AD565" s="8" t="str">
        <x:v>NOT_ASSESSED_BY_BGM_TEST</x:v>
      </x:c>
    </x:row>
    <x:row r="566" ht="24" hidden="0" customHeight="1">
      <x:c r="A566" s="8" t="str">
        <x:v>Crash Nitro Kart (USA)</x:v>
      </x:c>
      <x:c r="B566" s="6" t="str">
        <x:v>USA</x:v>
      </x:c>
      <x:c r="C566" s="6" t="str"/>
      <x:c r="D566" s="8" t="str">
        <x:v>NOT_ANALYZED</x:v>
      </x:c>
      <x:c r="E566" s="8" t="str">
        <x:v>NOT_ANALYZED</x:v>
      </x:c>
      <x:c r="F566" s="6" t="str">
        <x:v>NOT_TESTED</x:v>
      </x:c>
      <x:c r="G566" s="6" t="str">
        <x:v>NOT_YET_VALIDATED</x:v>
      </x:c>
      <x:c r="H566" s="6" t="str">
        <x:v>NOT_TESTED</x:v>
      </x:c>
      <x:c r="I566" s="6" t="str">
        <x:v>NOT_TESTED</x:v>
      </x:c>
      <x:c r="J566" s="8" t="str">
        <x:v>NOT_ESTABLISHED</x:v>
      </x:c>
      <x:c r="K566" s="8" t="str">
        <x:v>NO_DRIVER_ANALYSIS</x:v>
      </x:c>
      <x:c r="L566" s="8" t="str"/>
      <x:c r="M566" s="8" t="str">
        <x:v>Exact release/revision has no reliable driver analysis. No regional result is inherited.</x:v>
      </x:c>
      <x:c r="N566" s="10" t="str">
        <x:v>gba-292001bbd3a99ce503f36ddab9d092ff07aca7e7</x:v>
      </x:c>
      <x:c r="O566" s="6" t="str">
        <x:v>[]</x:v>
      </x:c>
      <x:c r="P566" s="10" t="str">
        <x:v>BCNE</x:v>
      </x:c>
      <x:c r="Q566" s="6" t="str"/>
      <x:c r="R566" s="10" t="str">
        <x:v>E6D58AA0</x:v>
      </x:c>
      <x:c r="S566" s="10" t="str">
        <x:v>292001BBD3A99CE503F36DDAB9D092FF07ACA7E7</x:v>
      </x:c>
      <x:c r="T566" s="10" t="str"/>
      <x:c r="U566" s="12" t="n">
        <x:v>8388608</x:v>
      </x:c>
      <x:c r="V566" s="8" t="str">
        <x:v>NATIVE_UNLESS_BACKEND_VALIDATES</x:v>
      </x:c>
      <x:c r="W566" s="8" t="str">
        <x:v>https://raw.githubusercontent.com/libretro/libretro-database/fbeefcb46c2e1b20a7e2945f34a694a41b2d6f90/metadat/no-intro/Nintendo%20-%20Game%20Boy%20Advance.dat</x:v>
      </x:c>
      <x:c r="X566" s="8" t="str">
        <x:v>[]</x:v>
      </x:c>
      <x:c r="Y566" s="8" t="str">
        <x:v>NOT_TESTED</x:v>
      </x:c>
      <x:c r="Z566" s="8" t="str">
        <x:v>[]</x:v>
      </x:c>
      <x:c r="AA566" s="8" t="str"/>
      <x:c r="AB566" s="8" t="str"/>
      <x:c r="AC566" s="8" t="str"/>
      <x:c r="AD566" s="8" t="str">
        <x:v>NOT_ASSESSED_BY_BGM_TEST</x:v>
      </x:c>
    </x:row>
    <x:row r="567" ht="24" hidden="0" customHeight="1">
      <x:c r="A567" s="8" t="str">
        <x:v>Crash of the Titans (Europe) (En,Fr,De,Es,It,Nl)</x:v>
      </x:c>
      <x:c r="B567" s="6" t="str">
        <x:v>Europe</x:v>
      </x:c>
      <x:c r="C567" s="6" t="str"/>
      <x:c r="D567" s="8" t="str">
        <x:v>NOT_ANALYZED</x:v>
      </x:c>
      <x:c r="E567" s="8" t="str">
        <x:v>NOT_ANALYZED</x:v>
      </x:c>
      <x:c r="F567" s="6" t="str">
        <x:v>NOT_TESTED</x:v>
      </x:c>
      <x:c r="G567" s="6" t="str">
        <x:v>NOT_YET_VALIDATED</x:v>
      </x:c>
      <x:c r="H567" s="6" t="str">
        <x:v>NOT_TESTED</x:v>
      </x:c>
      <x:c r="I567" s="6" t="str">
        <x:v>NOT_TESTED</x:v>
      </x:c>
      <x:c r="J567" s="8" t="str">
        <x:v>NOT_ESTABLISHED</x:v>
      </x:c>
      <x:c r="K567" s="8" t="str">
        <x:v>NO_DRIVER_ANALYSIS</x:v>
      </x:c>
      <x:c r="L567" s="8" t="str"/>
      <x:c r="M567" s="8" t="str">
        <x:v>Exact release/revision has no reliable driver analysis. No regional result is inherited.</x:v>
      </x:c>
      <x:c r="N567" s="10" t="str">
        <x:v>gba-a61671040ae797cdd9023bb965d3dc39c9d8ab75</x:v>
      </x:c>
      <x:c r="O567" s="6" t="str">
        <x:v>["De","En","Es","Fr","It","Nl"]</x:v>
      </x:c>
      <x:c r="P567" s="10" t="str">
        <x:v>BQCP</x:v>
      </x:c>
      <x:c r="Q567" s="6" t="str"/>
      <x:c r="R567" s="10" t="str">
        <x:v>D1D07FA6</x:v>
      </x:c>
      <x:c r="S567" s="10" t="str">
        <x:v>A61671040AE797CDD9023BB965D3DC39C9D8AB75</x:v>
      </x:c>
      <x:c r="T567" s="10" t="str"/>
      <x:c r="U567" s="12" t="n">
        <x:v>16777216</x:v>
      </x:c>
      <x:c r="V567" s="8" t="str">
        <x:v>NATIVE_UNLESS_BACKEND_VALIDATES</x:v>
      </x:c>
      <x:c r="W567" s="8" t="str">
        <x:v>https://raw.githubusercontent.com/libretro/libretro-database/fbeefcb46c2e1b20a7e2945f34a694a41b2d6f90/metadat/no-intro/Nintendo%20-%20Game%20Boy%20Advance.dat</x:v>
      </x:c>
      <x:c r="X567" s="8" t="str">
        <x:v>[]</x:v>
      </x:c>
      <x:c r="Y567" s="8" t="str">
        <x:v>NOT_TESTED</x:v>
      </x:c>
      <x:c r="Z567" s="8" t="str">
        <x:v>[]</x:v>
      </x:c>
      <x:c r="AA567" s="8" t="str"/>
      <x:c r="AB567" s="8" t="str"/>
      <x:c r="AC567" s="8" t="str"/>
      <x:c r="AD567" s="8" t="str">
        <x:v>NOT_ASSESSED_BY_BGM_TEST</x:v>
      </x:c>
    </x:row>
    <x:row r="568" ht="24" hidden="0" customHeight="1">
      <x:c r="A568" s="8" t="str">
        <x:v>Crash of the Titans (USA) (En,Fr)</x:v>
      </x:c>
      <x:c r="B568" s="6" t="str">
        <x:v>USA</x:v>
      </x:c>
      <x:c r="C568" s="6" t="str"/>
      <x:c r="D568" s="8" t="str">
        <x:v>NOT_ANALYZED</x:v>
      </x:c>
      <x:c r="E568" s="8" t="str">
        <x:v>NOT_ANALYZED</x:v>
      </x:c>
      <x:c r="F568" s="6" t="str">
        <x:v>NOT_TESTED</x:v>
      </x:c>
      <x:c r="G568" s="6" t="str">
        <x:v>NOT_YET_VALIDATED</x:v>
      </x:c>
      <x:c r="H568" s="6" t="str">
        <x:v>NOT_TESTED</x:v>
      </x:c>
      <x:c r="I568" s="6" t="str">
        <x:v>NOT_TESTED</x:v>
      </x:c>
      <x:c r="J568" s="8" t="str">
        <x:v>NOT_ESTABLISHED</x:v>
      </x:c>
      <x:c r="K568" s="8" t="str">
        <x:v>NO_DRIVER_ANALYSIS</x:v>
      </x:c>
      <x:c r="L568" s="8" t="str"/>
      <x:c r="M568" s="8" t="str">
        <x:v>Exact release/revision has no reliable driver analysis. No regional result is inherited.</x:v>
      </x:c>
      <x:c r="N568" s="10" t="str">
        <x:v>gba-a084e47a029b09a363600e7d20d244eeffa2d84d</x:v>
      </x:c>
      <x:c r="O568" s="6" t="str">
        <x:v>["En","Fr"]</x:v>
      </x:c>
      <x:c r="P568" s="10" t="str">
        <x:v>BQCE</x:v>
      </x:c>
      <x:c r="Q568" s="6" t="str"/>
      <x:c r="R568" s="10" t="str">
        <x:v>6F28B009</x:v>
      </x:c>
      <x:c r="S568" s="10" t="str">
        <x:v>A084E47A029B09A363600E7D20D244EEFFA2D84D</x:v>
      </x:c>
      <x:c r="T568" s="10" t="str"/>
      <x:c r="U568" s="12" t="n">
        <x:v>16777216</x:v>
      </x:c>
      <x:c r="V568" s="8" t="str">
        <x:v>NATIVE_UNLESS_BACKEND_VALIDATES</x:v>
      </x:c>
      <x:c r="W568" s="8" t="str">
        <x:v>https://raw.githubusercontent.com/libretro/libretro-database/fbeefcb46c2e1b20a7e2945f34a694a41b2d6f90/metadat/no-intro/Nintendo%20-%20Game%20Boy%20Advance.dat</x:v>
      </x:c>
      <x:c r="X568" s="8" t="str">
        <x:v>[]</x:v>
      </x:c>
      <x:c r="Y568" s="8" t="str">
        <x:v>NOT_TESTED</x:v>
      </x:c>
      <x:c r="Z568" s="8" t="str">
        <x:v>[]</x:v>
      </x:c>
      <x:c r="AA568" s="8" t="str"/>
      <x:c r="AB568" s="8" t="str"/>
      <x:c r="AC568" s="8" t="str"/>
      <x:c r="AD568" s="8" t="str">
        <x:v>NOT_ASSESSED_BY_BGM_TEST</x:v>
      </x:c>
    </x:row>
    <x:row r="569" ht="24" hidden="0" customHeight="1">
      <x:c r="A569" s="8" t="str">
        <x:v>Crash Superpack - Crash Bandicoot 2 - N-Tranced + Crash Nitro Kart (USA)</x:v>
      </x:c>
      <x:c r="B569" s="6" t="str">
        <x:v>USA</x:v>
      </x:c>
      <x:c r="C569" s="6" t="str"/>
      <x:c r="D569" s="8" t="str">
        <x:v>NOT_ANALYZED</x:v>
      </x:c>
      <x:c r="E569" s="8" t="str">
        <x:v>NOT_ANALYZED</x:v>
      </x:c>
      <x:c r="F569" s="6" t="str">
        <x:v>NOT_TESTED</x:v>
      </x:c>
      <x:c r="G569" s="6" t="str">
        <x:v>NOT_YET_VALIDATED</x:v>
      </x:c>
      <x:c r="H569" s="6" t="str">
        <x:v>NOT_TESTED</x:v>
      </x:c>
      <x:c r="I569" s="6" t="str">
        <x:v>NOT_TESTED</x:v>
      </x:c>
      <x:c r="J569" s="8" t="str">
        <x:v>NOT_ESTABLISHED</x:v>
      </x:c>
      <x:c r="K569" s="8" t="str">
        <x:v>NO_DRIVER_ANALYSIS</x:v>
      </x:c>
      <x:c r="L569" s="8" t="str"/>
      <x:c r="M569" s="8" t="str">
        <x:v>Exact release/revision has no reliable driver analysis. No regional result is inherited.</x:v>
      </x:c>
      <x:c r="N569" s="10" t="str">
        <x:v>gba-23934042b3f7ac414def68246c281e20f735a1d7</x:v>
      </x:c>
      <x:c r="O569" s="6" t="str">
        <x:v>[]</x:v>
      </x:c>
      <x:c r="P569" s="10" t="str">
        <x:v>B8AE</x:v>
      </x:c>
      <x:c r="Q569" s="6" t="str"/>
      <x:c r="R569" s="10" t="str">
        <x:v>2C38BAE2</x:v>
      </x:c>
      <x:c r="S569" s="10" t="str">
        <x:v>23934042B3F7AC414DEF68246C281E20F735A1D7</x:v>
      </x:c>
      <x:c r="T569" s="10" t="str"/>
      <x:c r="U569" s="12" t="n">
        <x:v>16777216</x:v>
      </x:c>
      <x:c r="V569" s="8" t="str">
        <x:v>NATIVE_UNLESS_BACKEND_VALIDATES</x:v>
      </x:c>
      <x:c r="W569" s="8" t="str">
        <x:v>https://raw.githubusercontent.com/libretro/libretro-database/fbeefcb46c2e1b20a7e2945f34a694a41b2d6f90/metadat/no-intro/Nintendo%20-%20Game%20Boy%20Advance.dat</x:v>
      </x:c>
      <x:c r="X569" s="8" t="str">
        <x:v>[]</x:v>
      </x:c>
      <x:c r="Y569" s="8" t="str">
        <x:v>NOT_TESTED</x:v>
      </x:c>
      <x:c r="Z569" s="8" t="str">
        <x:v>[]</x:v>
      </x:c>
      <x:c r="AA569" s="8" t="str"/>
      <x:c r="AB569" s="8" t="str"/>
      <x:c r="AC569" s="8" t="str"/>
      <x:c r="AD569" s="8" t="str">
        <x:v>NOT_ASSESSED_BY_BGM_TEST</x:v>
      </x:c>
    </x:row>
    <x:row r="570" ht="24" hidden="0" customHeight="1">
      <x:c r="A570" s="8" t="str">
        <x:v>Crayon Shin-chan - Arashi o Yobu Cinemaland no Daibouken! (Japan)</x:v>
      </x:c>
      <x:c r="B570" s="6" t="str">
        <x:v>Japan</x:v>
      </x:c>
      <x:c r="C570" s="6" t="str"/>
      <x:c r="D570" s="8" t="str">
        <x:v>MP2K_EWRAM_PLAYER</x:v>
      </x:c>
      <x:c r="E570" s="8" t="str">
        <x:v>EXPERIMENTAL_UNVERIFIED</x:v>
      </x:c>
      <x:c r="F570" s="6" t="str">
        <x:v>NOT_TESTED</x:v>
      </x:c>
      <x:c r="G570" s="6" t="str">
        <x:v>NOT_YET_VALIDATED</x:v>
      </x:c>
      <x:c r="H570" s="6" t="str">
        <x:v>NOT_TESTED</x:v>
      </x:c>
      <x:c r="I570" s="6" t="str">
        <x:v>NOT_TESTED</x:v>
      </x:c>
      <x:c r="J570" s="8" t="str">
        <x:v>EXPERIMENTAL_TRIAL</x:v>
      </x:c>
      <x:c r="K570" s="8" t="str">
        <x:v>DRIVER_ANALYSIS_ONLY</x:v>
      </x:c>
      <x:c r="L570" s="8" t="str"/>
      <x:c r="M57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70" s="10" t="str">
        <x:v>gba-3c2820877f810d1cb4d56a4881b38a457356bdd1</x:v>
      </x:c>
      <x:c r="O570" s="6" t="str">
        <x:v>[]</x:v>
      </x:c>
      <x:c r="P570" s="10" t="str">
        <x:v>BKCJ</x:v>
      </x:c>
      <x:c r="Q570" s="6" t="n">
        <x:v>0</x:v>
      </x:c>
      <x:c r="R570" s="10" t="str">
        <x:v>6E936A54</x:v>
      </x:c>
      <x:c r="S570" s="10" t="str">
        <x:v>3C2820877F810D1CB4D56A4881B38A457356BDD1</x:v>
      </x:c>
      <x:c r="T570" s="10" t="str">
        <x:v>68398055267634E5521B79C0E5249BC7629AE2800C635B897AEE66AEDE85770A</x:v>
      </x:c>
      <x:c r="U570" s="12" t="n">
        <x:v>16777216</x:v>
      </x:c>
      <x:c r="V570" s="8" t="str">
        <x:v>NATIVE_UNLESS_BACKEND_VALIDATES</x:v>
      </x:c>
      <x:c r="W570" s="8" t="str">
        <x:v>https://raw.githubusercontent.com/libretro/libretro-database/fbeefcb46c2e1b20a7e2945f34a694a41b2d6f90/metadat/no-intro/Nintendo%20-%20Game%20Boy%20Advance.dat</x:v>
      </x:c>
      <x:c r="X570" s="8" t="str">
        <x:v>["EXACT_HASH_ANALYSIS","PRODUCTION_PROFILE_PROBE"]</x:v>
      </x:c>
      <x:c r="Y570" s="8" t="str">
        <x:v>NOT_TESTED</x:v>
      </x:c>
      <x:c r="Z570" s="8" t="str">
        <x:v>[]</x:v>
      </x:c>
      <x:c r="AA570" s="8" t="str"/>
      <x:c r="AB570" s="8" t="str"/>
      <x:c r="AC570" s="8" t="str"/>
      <x:c r="AD570" s="8" t="str">
        <x:v>NOT_ASSESSED_BY_BGM_TEST</x:v>
      </x:c>
    </x:row>
    <x:row r="571" ht="24" hidden="0" customHeight="1">
      <x:c r="A571" s="8" t="str">
        <x:v>Crazy Chase (Europe) (En,Fr,De)</x:v>
      </x:c>
      <x:c r="B571" s="6" t="str">
        <x:v>Europe</x:v>
      </x:c>
      <x:c r="C571" s="6" t="str"/>
      <x:c r="D571" s="8" t="str">
        <x:v>NOT_ANALYZED</x:v>
      </x:c>
      <x:c r="E571" s="8" t="str">
        <x:v>NOT_ANALYZED</x:v>
      </x:c>
      <x:c r="F571" s="6" t="str">
        <x:v>NOT_TESTED</x:v>
      </x:c>
      <x:c r="G571" s="6" t="str">
        <x:v>NOT_YET_VALIDATED</x:v>
      </x:c>
      <x:c r="H571" s="6" t="str">
        <x:v>NOT_TESTED</x:v>
      </x:c>
      <x:c r="I571" s="6" t="str">
        <x:v>NOT_TESTED</x:v>
      </x:c>
      <x:c r="J571" s="8" t="str">
        <x:v>NOT_ESTABLISHED</x:v>
      </x:c>
      <x:c r="K571" s="8" t="str">
        <x:v>NO_DRIVER_ANALYSIS</x:v>
      </x:c>
      <x:c r="L571" s="8" t="str"/>
      <x:c r="M571" s="8" t="str">
        <x:v>Exact release/revision has no reliable driver analysis. No regional result is inherited.</x:v>
      </x:c>
      <x:c r="N571" s="10" t="str">
        <x:v>gba-4b711c4514e10f89aab6ea69cbafd64ac5e2f52b</x:v>
      </x:c>
      <x:c r="O571" s="6" t="str">
        <x:v>["De","En","Fr"]</x:v>
      </x:c>
      <x:c r="P571" s="10" t="str">
        <x:v>ACCP</x:v>
      </x:c>
      <x:c r="Q571" s="6" t="str"/>
      <x:c r="R571" s="10" t="str">
        <x:v>313F4FFC</x:v>
      </x:c>
      <x:c r="S571" s="10" t="str">
        <x:v>4B711C4514E10F89AAB6EA69CBAFD64AC5E2F52B</x:v>
      </x:c>
      <x:c r="T571" s="10" t="str"/>
      <x:c r="U571" s="12" t="n">
        <x:v>4194304</x:v>
      </x:c>
      <x:c r="V571" s="8" t="str">
        <x:v>NATIVE_UNLESS_BACKEND_VALIDATES</x:v>
      </x:c>
      <x:c r="W571" s="8" t="str">
        <x:v>https://raw.githubusercontent.com/libretro/libretro-database/fbeefcb46c2e1b20a7e2945f34a694a41b2d6f90/metadat/no-intro/Nintendo%20-%20Game%20Boy%20Advance.dat</x:v>
      </x:c>
      <x:c r="X571" s="8" t="str">
        <x:v>[]</x:v>
      </x:c>
      <x:c r="Y571" s="8" t="str">
        <x:v>NOT_TESTED</x:v>
      </x:c>
      <x:c r="Z571" s="8" t="str">
        <x:v>[]</x:v>
      </x:c>
      <x:c r="AA571" s="8" t="str"/>
      <x:c r="AB571" s="8" t="str"/>
      <x:c r="AC571" s="8" t="str"/>
      <x:c r="AD571" s="8" t="str">
        <x:v>NOT_ASSESSED_BY_BGM_TEST</x:v>
      </x:c>
    </x:row>
    <x:row r="572" ht="24" hidden="0" customHeight="1">
      <x:c r="A572" s="8" t="str">
        <x:v>Crazy Chase (USA)</x:v>
      </x:c>
      <x:c r="B572" s="6" t="str">
        <x:v>USA</x:v>
      </x:c>
      <x:c r="C572" s="6" t="str"/>
      <x:c r="D572" s="8" t="str">
        <x:v>NOT_ANALYZED</x:v>
      </x:c>
      <x:c r="E572" s="8" t="str">
        <x:v>NOT_ANALYZED</x:v>
      </x:c>
      <x:c r="F572" s="6" t="str">
        <x:v>NOT_TESTED</x:v>
      </x:c>
      <x:c r="G572" s="6" t="str">
        <x:v>NOT_YET_VALIDATED</x:v>
      </x:c>
      <x:c r="H572" s="6" t="str">
        <x:v>NOT_TESTED</x:v>
      </x:c>
      <x:c r="I572" s="6" t="str">
        <x:v>NOT_TESTED</x:v>
      </x:c>
      <x:c r="J572" s="8" t="str">
        <x:v>NOT_ESTABLISHED</x:v>
      </x:c>
      <x:c r="K572" s="8" t="str">
        <x:v>NO_DRIVER_ANALYSIS</x:v>
      </x:c>
      <x:c r="L572" s="8" t="str"/>
      <x:c r="M572" s="8" t="str">
        <x:v>Exact release/revision has no reliable driver analysis. No regional result is inherited.</x:v>
      </x:c>
      <x:c r="N572" s="10" t="str">
        <x:v>gba-c84759eba2683a44f49f3cf52ad7c82d6a85ca74</x:v>
      </x:c>
      <x:c r="O572" s="6" t="str">
        <x:v>[]</x:v>
      </x:c>
      <x:c r="P572" s="10" t="str">
        <x:v>ACCE</x:v>
      </x:c>
      <x:c r="Q572" s="6" t="str"/>
      <x:c r="R572" s="10" t="str">
        <x:v>CABA1DB9</x:v>
      </x:c>
      <x:c r="S572" s="10" t="str">
        <x:v>C84759EBA2683A44F49F3CF52AD7C82D6A85CA74</x:v>
      </x:c>
      <x:c r="T572" s="10" t="str"/>
      <x:c r="U572" s="12" t="n">
        <x:v>4194304</x:v>
      </x:c>
      <x:c r="V572" s="8" t="str">
        <x:v>NATIVE_UNLESS_BACKEND_VALIDATES</x:v>
      </x:c>
      <x:c r="W572" s="8" t="str">
        <x:v>https://raw.githubusercontent.com/libretro/libretro-database/fbeefcb46c2e1b20a7e2945f34a694a41b2d6f90/metadat/no-intro/Nintendo%20-%20Game%20Boy%20Advance.dat</x:v>
      </x:c>
      <x:c r="X572" s="8" t="str">
        <x:v>[]</x:v>
      </x:c>
      <x:c r="Y572" s="8" t="str">
        <x:v>NOT_TESTED</x:v>
      </x:c>
      <x:c r="Z572" s="8" t="str">
        <x:v>[]</x:v>
      </x:c>
      <x:c r="AA572" s="8" t="str"/>
      <x:c r="AB572" s="8" t="str"/>
      <x:c r="AC572" s="8" t="str"/>
      <x:c r="AD572" s="8" t="str">
        <x:v>NOT_ASSESSED_BY_BGM_TEST</x:v>
      </x:c>
    </x:row>
    <x:row r="573" ht="24" hidden="0" customHeight="1">
      <x:c r="A573" s="8" t="str">
        <x:v>Crazy Frog Racer (Europe) (En,Fr,De,Nl)</x:v>
      </x:c>
      <x:c r="B573" s="6" t="str">
        <x:v>Europe</x:v>
      </x:c>
      <x:c r="C573" s="6" t="str"/>
      <x:c r="D573" s="8" t="str">
        <x:v>NOT_ANALYZED</x:v>
      </x:c>
      <x:c r="E573" s="8" t="str">
        <x:v>NOT_ANALYZED</x:v>
      </x:c>
      <x:c r="F573" s="6" t="str">
        <x:v>NOT_TESTED</x:v>
      </x:c>
      <x:c r="G573" s="6" t="str">
        <x:v>NOT_YET_VALIDATED</x:v>
      </x:c>
      <x:c r="H573" s="6" t="str">
        <x:v>NOT_TESTED</x:v>
      </x:c>
      <x:c r="I573" s="6" t="str">
        <x:v>NOT_TESTED</x:v>
      </x:c>
      <x:c r="J573" s="8" t="str">
        <x:v>NOT_ESTABLISHED</x:v>
      </x:c>
      <x:c r="K573" s="8" t="str">
        <x:v>NO_DRIVER_ANALYSIS</x:v>
      </x:c>
      <x:c r="L573" s="8" t="str"/>
      <x:c r="M573" s="8" t="str">
        <x:v>Exact release/revision has no reliable driver analysis. No regional result is inherited.</x:v>
      </x:c>
      <x:c r="N573" s="10" t="str">
        <x:v>gba-9ff4bd804f75bb526849a5da97e3803f69f31aa1</x:v>
      </x:c>
      <x:c r="O573" s="6" t="str">
        <x:v>["De","En","Fr","Nl"]</x:v>
      </x:c>
      <x:c r="P573" s="10" t="str">
        <x:v>BCRP</x:v>
      </x:c>
      <x:c r="Q573" s="6" t="str"/>
      <x:c r="R573" s="10" t="str">
        <x:v>2723236B</x:v>
      </x:c>
      <x:c r="S573" s="10" t="str">
        <x:v>9FF4BD804F75BB526849A5DA97E3803F69F31AA1</x:v>
      </x:c>
      <x:c r="T573" s="10" t="str"/>
      <x:c r="U573" s="12" t="n">
        <x:v>4194304</x:v>
      </x:c>
      <x:c r="V573" s="8" t="str">
        <x:v>NATIVE_UNLESS_BACKEND_VALIDATES</x:v>
      </x:c>
      <x:c r="W573" s="8" t="str">
        <x:v>https://raw.githubusercontent.com/libretro/libretro-database/fbeefcb46c2e1b20a7e2945f34a694a41b2d6f90/metadat/no-intro/Nintendo%20-%20Game%20Boy%20Advance.dat</x:v>
      </x:c>
      <x:c r="X573" s="8" t="str">
        <x:v>[]</x:v>
      </x:c>
      <x:c r="Y573" s="8" t="str">
        <x:v>NOT_TESTED</x:v>
      </x:c>
      <x:c r="Z573" s="8" t="str">
        <x:v>[]</x:v>
      </x:c>
      <x:c r="AA573" s="8" t="str"/>
      <x:c r="AB573" s="8" t="str"/>
      <x:c r="AC573" s="8" t="str"/>
      <x:c r="AD573" s="8" t="str">
        <x:v>NOT_ASSESSED_BY_BGM_TEST</x:v>
      </x:c>
    </x:row>
    <x:row r="574" ht="24" hidden="0" customHeight="1">
      <x:c r="A574" s="8" t="str">
        <x:v>Crazy Taxi - Catch a Ride (Europe) (En,Fr,De,Es,It)</x:v>
      </x:c>
      <x:c r="B574" s="6" t="str">
        <x:v>Europe</x:v>
      </x:c>
      <x:c r="C574" s="6" t="str"/>
      <x:c r="D574" s="8" t="str">
        <x:v>NOT_ANALYZED</x:v>
      </x:c>
      <x:c r="E574" s="8" t="str">
        <x:v>NOT_ANALYZED</x:v>
      </x:c>
      <x:c r="F574" s="6" t="str">
        <x:v>NOT_TESTED</x:v>
      </x:c>
      <x:c r="G574" s="6" t="str">
        <x:v>NOT_YET_VALIDATED</x:v>
      </x:c>
      <x:c r="H574" s="6" t="str">
        <x:v>NOT_TESTED</x:v>
      </x:c>
      <x:c r="I574" s="6" t="str">
        <x:v>NOT_TESTED</x:v>
      </x:c>
      <x:c r="J574" s="8" t="str">
        <x:v>NOT_ESTABLISHED</x:v>
      </x:c>
      <x:c r="K574" s="8" t="str">
        <x:v>NO_DRIVER_ANALYSIS</x:v>
      </x:c>
      <x:c r="L574" s="8" t="str"/>
      <x:c r="M574" s="8" t="str">
        <x:v>Exact release/revision has no reliable driver analysis. No regional result is inherited.</x:v>
      </x:c>
      <x:c r="N574" s="10" t="str">
        <x:v>gba-6c63ac0e57a0125a73248b75f29c58892d17750e</x:v>
      </x:c>
      <x:c r="O574" s="6" t="str">
        <x:v>["De","En","Es","Fr","It"]</x:v>
      </x:c>
      <x:c r="P574" s="10" t="str">
        <x:v>A3CP</x:v>
      </x:c>
      <x:c r="Q574" s="6" t="str"/>
      <x:c r="R574" s="10" t="str">
        <x:v>4AEBD704</x:v>
      </x:c>
      <x:c r="S574" s="10" t="str">
        <x:v>6C63AC0E57A0125A73248B75F29C58892D17750E</x:v>
      </x:c>
      <x:c r="T574" s="10" t="str"/>
      <x:c r="U574" s="12" t="n">
        <x:v>8388608</x:v>
      </x:c>
      <x:c r="V574" s="8" t="str">
        <x:v>NATIVE_UNLESS_BACKEND_VALIDATES</x:v>
      </x:c>
      <x:c r="W574" s="8" t="str">
        <x:v>https://raw.githubusercontent.com/libretro/libretro-database/fbeefcb46c2e1b20a7e2945f34a694a41b2d6f90/metadat/no-intro/Nintendo%20-%20Game%20Boy%20Advance.dat</x:v>
      </x:c>
      <x:c r="X574" s="8" t="str">
        <x:v>[]</x:v>
      </x:c>
      <x:c r="Y574" s="8" t="str">
        <x:v>NOT_TESTED</x:v>
      </x:c>
      <x:c r="Z574" s="8" t="str">
        <x:v>[]</x:v>
      </x:c>
      <x:c r="AA574" s="8" t="str"/>
      <x:c r="AB574" s="8" t="str"/>
      <x:c r="AC574" s="8" t="str"/>
      <x:c r="AD574" s="8" t="str">
        <x:v>NOT_ASSESSED_BY_BGM_TEST</x:v>
      </x:c>
    </x:row>
    <x:row r="575" ht="24" hidden="0" customHeight="1">
      <x:c r="A575" s="8" t="str">
        <x:v>Crazy Taxi - Catch a Ride (USA)</x:v>
      </x:c>
      <x:c r="B575" s="6" t="str">
        <x:v>USA</x:v>
      </x:c>
      <x:c r="C575" s="6" t="str"/>
      <x:c r="D575" s="8" t="str">
        <x:v>NOT_ANALYZED</x:v>
      </x:c>
      <x:c r="E575" s="8" t="str">
        <x:v>NOT_ANALYZED</x:v>
      </x:c>
      <x:c r="F575" s="6" t="str">
        <x:v>NOT_TESTED</x:v>
      </x:c>
      <x:c r="G575" s="6" t="str">
        <x:v>NOT_YET_VALIDATED</x:v>
      </x:c>
      <x:c r="H575" s="6" t="str">
        <x:v>NOT_TESTED</x:v>
      </x:c>
      <x:c r="I575" s="6" t="str">
        <x:v>NOT_TESTED</x:v>
      </x:c>
      <x:c r="J575" s="8" t="str">
        <x:v>NOT_ESTABLISHED</x:v>
      </x:c>
      <x:c r="K575" s="8" t="str">
        <x:v>NO_DRIVER_ANALYSIS</x:v>
      </x:c>
      <x:c r="L575" s="8" t="str"/>
      <x:c r="M575" s="8" t="str">
        <x:v>Exact release/revision has no reliable driver analysis. No regional result is inherited.</x:v>
      </x:c>
      <x:c r="N575" s="10" t="str">
        <x:v>gba-d41f8528e5d010637ece3a50f22c3c809e49b578</x:v>
      </x:c>
      <x:c r="O575" s="6" t="str">
        <x:v>[]</x:v>
      </x:c>
      <x:c r="P575" s="10" t="str">
        <x:v>A3CE</x:v>
      </x:c>
      <x:c r="Q575" s="6" t="str"/>
      <x:c r="R575" s="10" t="str">
        <x:v>8EC709D6</x:v>
      </x:c>
      <x:c r="S575" s="10" t="str">
        <x:v>D41F8528E5D010637ECE3A50F22C3C809E49B578</x:v>
      </x:c>
      <x:c r="T575" s="10" t="str"/>
      <x:c r="U575" s="12" t="n">
        <x:v>8388608</x:v>
      </x:c>
      <x:c r="V575" s="8" t="str">
        <x:v>NATIVE_UNLESS_BACKEND_VALIDATES</x:v>
      </x:c>
      <x:c r="W575" s="8" t="str">
        <x:v>https://raw.githubusercontent.com/libretro/libretro-database/fbeefcb46c2e1b20a7e2945f34a694a41b2d6f90/metadat/no-intro/Nintendo%20-%20Game%20Boy%20Advance.dat</x:v>
      </x:c>
      <x:c r="X575" s="8" t="str">
        <x:v>[]</x:v>
      </x:c>
      <x:c r="Y575" s="8" t="str">
        <x:v>NOT_TESTED</x:v>
      </x:c>
      <x:c r="Z575" s="8" t="str">
        <x:v>[]</x:v>
      </x:c>
      <x:c r="AA575" s="8" t="str"/>
      <x:c r="AB575" s="8" t="str"/>
      <x:c r="AC575" s="8" t="str"/>
      <x:c r="AD575" s="8" t="str">
        <x:v>NOT_ASSESSED_BY_BGM_TEST</x:v>
      </x:c>
    </x:row>
    <x:row r="576" ht="24" hidden="0" customHeight="1">
      <x:c r="A576" s="8" t="str">
        <x:v>Creatures (Europe) (En,Es,It)</x:v>
      </x:c>
      <x:c r="B576" s="6" t="str">
        <x:v>Europe</x:v>
      </x:c>
      <x:c r="C576" s="6" t="str"/>
      <x:c r="D576" s="8" t="str">
        <x:v>NOT_ANALYZED</x:v>
      </x:c>
      <x:c r="E576" s="8" t="str">
        <x:v>NOT_ANALYZED</x:v>
      </x:c>
      <x:c r="F576" s="6" t="str">
        <x:v>NOT_TESTED</x:v>
      </x:c>
      <x:c r="G576" s="6" t="str">
        <x:v>NOT_YET_VALIDATED</x:v>
      </x:c>
      <x:c r="H576" s="6" t="str">
        <x:v>NOT_TESTED</x:v>
      </x:c>
      <x:c r="I576" s="6" t="str">
        <x:v>NOT_TESTED</x:v>
      </x:c>
      <x:c r="J576" s="8" t="str">
        <x:v>NOT_ESTABLISHED</x:v>
      </x:c>
      <x:c r="K576" s="8" t="str">
        <x:v>NO_DRIVER_ANALYSIS</x:v>
      </x:c>
      <x:c r="L576" s="8" t="str"/>
      <x:c r="M576" s="8" t="str">
        <x:v>Exact release/revision has no reliable driver analysis. No regional result is inherited.</x:v>
      </x:c>
      <x:c r="N576" s="10" t="str">
        <x:v>gba-2cfe90927401fc2d7f62fcdd2648b2aa0dfa31bf</x:v>
      </x:c>
      <x:c r="O576" s="6" t="str">
        <x:v>["En","Es","It"]</x:v>
      </x:c>
      <x:c r="P576" s="10" t="str">
        <x:v>ACTY</x:v>
      </x:c>
      <x:c r="Q576" s="6" t="str"/>
      <x:c r="R576" s="10" t="str">
        <x:v>4F18F57E</x:v>
      </x:c>
      <x:c r="S576" s="10" t="str">
        <x:v>2CFE90927401FC2D7F62FCDD2648B2AA0DFA31BF</x:v>
      </x:c>
      <x:c r="T576" s="10" t="str"/>
      <x:c r="U576" s="12" t="n">
        <x:v>4194304</x:v>
      </x:c>
      <x:c r="V576" s="8" t="str">
        <x:v>NATIVE_UNLESS_BACKEND_VALIDATES</x:v>
      </x:c>
      <x:c r="W576" s="8" t="str">
        <x:v>https://raw.githubusercontent.com/libretro/libretro-database/fbeefcb46c2e1b20a7e2945f34a694a41b2d6f90/metadat/no-intro/Nintendo%20-%20Game%20Boy%20Advance.dat</x:v>
      </x:c>
      <x:c r="X576" s="8" t="str">
        <x:v>[]</x:v>
      </x:c>
      <x:c r="Y576" s="8" t="str">
        <x:v>NOT_TESTED</x:v>
      </x:c>
      <x:c r="Z576" s="8" t="str">
        <x:v>[]</x:v>
      </x:c>
      <x:c r="AA576" s="8" t="str"/>
      <x:c r="AB576" s="8" t="str"/>
      <x:c r="AC576" s="8" t="str"/>
      <x:c r="AD576" s="8" t="str">
        <x:v>NOT_ASSESSED_BY_BGM_TEST</x:v>
      </x:c>
    </x:row>
    <x:row r="577" ht="24" hidden="0" customHeight="1">
      <x:c r="A577" s="8" t="str">
        <x:v>Creatures (Europe) (En,Fr,De)</x:v>
      </x:c>
      <x:c r="B577" s="6" t="str">
        <x:v>Europe</x:v>
      </x:c>
      <x:c r="C577" s="6" t="str"/>
      <x:c r="D577" s="8" t="str">
        <x:v>NOT_ANALYZED</x:v>
      </x:c>
      <x:c r="E577" s="8" t="str">
        <x:v>NOT_ANALYZED</x:v>
      </x:c>
      <x:c r="F577" s="6" t="str">
        <x:v>NOT_TESTED</x:v>
      </x:c>
      <x:c r="G577" s="6" t="str">
        <x:v>NOT_YET_VALIDATED</x:v>
      </x:c>
      <x:c r="H577" s="6" t="str">
        <x:v>NOT_TESTED</x:v>
      </x:c>
      <x:c r="I577" s="6" t="str">
        <x:v>NOT_TESTED</x:v>
      </x:c>
      <x:c r="J577" s="8" t="str">
        <x:v>NOT_ESTABLISHED</x:v>
      </x:c>
      <x:c r="K577" s="8" t="str">
        <x:v>NO_DRIVER_ANALYSIS</x:v>
      </x:c>
      <x:c r="L577" s="8" t="str"/>
      <x:c r="M577" s="8" t="str">
        <x:v>Exact release/revision has no reliable driver analysis. No regional result is inherited.</x:v>
      </x:c>
      <x:c r="N577" s="10" t="str">
        <x:v>gba-da03610fce2c684c1dd49daccda6392b7b86d51e</x:v>
      </x:c>
      <x:c r="O577" s="6" t="str">
        <x:v>["De","En","Fr"]</x:v>
      </x:c>
      <x:c r="P577" s="10" t="str">
        <x:v>ACTX</x:v>
      </x:c>
      <x:c r="Q577" s="6" t="str"/>
      <x:c r="R577" s="10" t="str">
        <x:v>68206301</x:v>
      </x:c>
      <x:c r="S577" s="10" t="str">
        <x:v>DA03610FCE2C684C1DD49DACCDA6392B7B86D51E</x:v>
      </x:c>
      <x:c r="T577" s="10" t="str"/>
      <x:c r="U577" s="12" t="n">
        <x:v>4194304</x:v>
      </x:c>
      <x:c r="V577" s="8" t="str">
        <x:v>NATIVE_UNLESS_BACKEND_VALIDATES</x:v>
      </x:c>
      <x:c r="W577" s="8" t="str">
        <x:v>https://raw.githubusercontent.com/libretro/libretro-database/fbeefcb46c2e1b20a7e2945f34a694a41b2d6f90/metadat/no-intro/Nintendo%20-%20Game%20Boy%20Advance.dat</x:v>
      </x:c>
      <x:c r="X577" s="8" t="str">
        <x:v>[]</x:v>
      </x:c>
      <x:c r="Y577" s="8" t="str">
        <x:v>NOT_TESTED</x:v>
      </x:c>
      <x:c r="Z577" s="8" t="str">
        <x:v>[]</x:v>
      </x:c>
      <x:c r="AA577" s="8" t="str"/>
      <x:c r="AB577" s="8" t="str"/>
      <x:c r="AC577" s="8" t="str"/>
      <x:c r="AD577" s="8" t="str">
        <x:v>NOT_ASSESSED_BY_BGM_TEST</x:v>
      </x:c>
    </x:row>
    <x:row r="578" ht="24" hidden="0" customHeight="1">
      <x:c r="A578" s="8" t="str">
        <x:v>Croket! - Yume no Banker Survival! (Japan)</x:v>
      </x:c>
      <x:c r="B578" s="6" t="str">
        <x:v>Japan</x:v>
      </x:c>
      <x:c r="C578" s="6" t="str"/>
      <x:c r="D578" s="8" t="str">
        <x:v>MP2K_EWRAM_PLAYER</x:v>
      </x:c>
      <x:c r="E578" s="8" t="str">
        <x:v>EXPERIMENTAL_UNVERIFIED</x:v>
      </x:c>
      <x:c r="F578" s="6" t="str">
        <x:v>NOT_TESTED</x:v>
      </x:c>
      <x:c r="G578" s="6" t="str">
        <x:v>NOT_YET_VALIDATED</x:v>
      </x:c>
      <x:c r="H578" s="6" t="str">
        <x:v>NOT_TESTED</x:v>
      </x:c>
      <x:c r="I578" s="6" t="str">
        <x:v>NOT_TESTED</x:v>
      </x:c>
      <x:c r="J578" s="8" t="str">
        <x:v>EXPERIMENTAL_TRIAL</x:v>
      </x:c>
      <x:c r="K578" s="8" t="str">
        <x:v>DRIVER_ANALYSIS_ONLY</x:v>
      </x:c>
      <x:c r="L578" s="8" t="str"/>
      <x:c r="M57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78" s="10" t="str">
        <x:v>gba-f055eea6a8cf05b6b21555e0f12b44e64e7f058f</x:v>
      </x:c>
      <x:c r="O578" s="6" t="str">
        <x:v>[]</x:v>
      </x:c>
      <x:c r="P578" s="10" t="str">
        <x:v>A6CJ</x:v>
      </x:c>
      <x:c r="Q578" s="6" t="n">
        <x:v>0</x:v>
      </x:c>
      <x:c r="R578" s="10" t="str">
        <x:v>A2AAD079</x:v>
      </x:c>
      <x:c r="S578" s="10" t="str">
        <x:v>F055EEA6A8CF05B6B21555E0F12B44E64E7F058F</x:v>
      </x:c>
      <x:c r="T578" s="10" t="str">
        <x:v>36179F79F77EB59A78421C061A430E9E7B688FE109C3A2B38382B4E0F1C765EE</x:v>
      </x:c>
      <x:c r="U578" s="12" t="n">
        <x:v>8388608</x:v>
      </x:c>
      <x:c r="V578" s="8" t="str">
        <x:v>NATIVE_UNLESS_BACKEND_VALIDATES</x:v>
      </x:c>
      <x:c r="W578" s="8" t="str">
        <x:v>https://raw.githubusercontent.com/libretro/libretro-database/fbeefcb46c2e1b20a7e2945f34a694a41b2d6f90/metadat/no-intro/Nintendo%20-%20Game%20Boy%20Advance.dat</x:v>
      </x:c>
      <x:c r="X578" s="8" t="str">
        <x:v>["EXACT_HASH_ANALYSIS","PRODUCTION_PROFILE_PROBE"]</x:v>
      </x:c>
      <x:c r="Y578" s="8" t="str">
        <x:v>NOT_TESTED</x:v>
      </x:c>
      <x:c r="Z578" s="8" t="str">
        <x:v>[]</x:v>
      </x:c>
      <x:c r="AA578" s="8" t="str"/>
      <x:c r="AB578" s="8" t="str"/>
      <x:c r="AC578" s="8" t="str"/>
      <x:c r="AD578" s="8" t="str">
        <x:v>NOT_ASSESSED_BY_BGM_TEST</x:v>
      </x:c>
    </x:row>
    <x:row r="579" ht="24" hidden="0" customHeight="1">
      <x:c r="A579" s="8" t="str">
        <x:v>Croket! 2 - Yami no Bank to Banqueen (Japan)</x:v>
      </x:c>
      <x:c r="B579" s="6" t="str">
        <x:v>Japan</x:v>
      </x:c>
      <x:c r="C579" s="6" t="str"/>
      <x:c r="D579" s="8" t="str">
        <x:v>MP2K_EWRAM_PLAYER</x:v>
      </x:c>
      <x:c r="E579" s="8" t="str">
        <x:v>EXPERIMENTAL_UNVERIFIED</x:v>
      </x:c>
      <x:c r="F579" s="6" t="str">
        <x:v>NOT_TESTED</x:v>
      </x:c>
      <x:c r="G579" s="6" t="str">
        <x:v>NOT_YET_VALIDATED</x:v>
      </x:c>
      <x:c r="H579" s="6" t="str">
        <x:v>NOT_TESTED</x:v>
      </x:c>
      <x:c r="I579" s="6" t="str">
        <x:v>NOT_TESTED</x:v>
      </x:c>
      <x:c r="J579" s="8" t="str">
        <x:v>EXPERIMENTAL_TRIAL</x:v>
      </x:c>
      <x:c r="K579" s="8" t="str">
        <x:v>DRIVER_ANALYSIS_ONLY</x:v>
      </x:c>
      <x:c r="L579" s="8" t="str"/>
      <x:c r="M57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79" s="10" t="str">
        <x:v>gba-c33a0eeaef33fb8b7c0463d3482b78b147ab304d</x:v>
      </x:c>
      <x:c r="O579" s="6" t="str">
        <x:v>[]</x:v>
      </x:c>
      <x:c r="P579" s="10" t="str">
        <x:v>BK2J</x:v>
      </x:c>
      <x:c r="Q579" s="6" t="n">
        <x:v>0</x:v>
      </x:c>
      <x:c r="R579" s="10" t="str">
        <x:v>8D5E08D5</x:v>
      </x:c>
      <x:c r="S579" s="10" t="str">
        <x:v>C33A0EEAEF33FB8B7C0463D3482B78B147AB304D</x:v>
      </x:c>
      <x:c r="T579" s="10" t="str">
        <x:v>9C9CA2E524491FCE63FF436332D5C5C6F7DE8F9BD7D201FF0F14EBE34BBC1788</x:v>
      </x:c>
      <x:c r="U579" s="12" t="n">
        <x:v>16777216</x:v>
      </x:c>
      <x:c r="V579" s="8" t="str">
        <x:v>NATIVE_UNLESS_BACKEND_VALIDATES</x:v>
      </x:c>
      <x:c r="W579" s="8" t="str">
        <x:v>https://raw.githubusercontent.com/libretro/libretro-database/fbeefcb46c2e1b20a7e2945f34a694a41b2d6f90/metadat/no-intro/Nintendo%20-%20Game%20Boy%20Advance.dat</x:v>
      </x:c>
      <x:c r="X579" s="8" t="str">
        <x:v>["EXACT_HASH_ANALYSIS","PRODUCTION_PROFILE_PROBE"]</x:v>
      </x:c>
      <x:c r="Y579" s="8" t="str">
        <x:v>NOT_TESTED</x:v>
      </x:c>
      <x:c r="Z579" s="8" t="str">
        <x:v>[]</x:v>
      </x:c>
      <x:c r="AA579" s="8" t="str"/>
      <x:c r="AB579" s="8" t="str"/>
      <x:c r="AC579" s="8" t="str"/>
      <x:c r="AD579" s="8" t="str">
        <x:v>NOT_ASSESSED_BY_BGM_TEST</x:v>
      </x:c>
    </x:row>
    <x:row r="580" ht="24" hidden="0" customHeight="1">
      <x:c r="A580" s="8" t="str">
        <x:v>Croket! 3 - Granu Oukoku no Nazo (Japan)</x:v>
      </x:c>
      <x:c r="B580" s="6" t="str">
        <x:v>Japan</x:v>
      </x:c>
      <x:c r="C580" s="6" t="str"/>
      <x:c r="D580" s="8" t="str">
        <x:v>MP2K_EWRAM_PLAYER</x:v>
      </x:c>
      <x:c r="E580" s="8" t="str">
        <x:v>EXPERIMENTAL_UNVERIFIED</x:v>
      </x:c>
      <x:c r="F580" s="6" t="str">
        <x:v>NOT_TESTED</x:v>
      </x:c>
      <x:c r="G580" s="6" t="str">
        <x:v>NOT_YET_VALIDATED</x:v>
      </x:c>
      <x:c r="H580" s="6" t="str">
        <x:v>NOT_TESTED</x:v>
      </x:c>
      <x:c r="I580" s="6" t="str">
        <x:v>NOT_TESTED</x:v>
      </x:c>
      <x:c r="J580" s="8" t="str">
        <x:v>EXPERIMENTAL_TRIAL</x:v>
      </x:c>
      <x:c r="K580" s="8" t="str">
        <x:v>DRIVER_ANALYSIS_ONLY</x:v>
      </x:c>
      <x:c r="L580" s="8" t="str"/>
      <x:c r="M58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80" s="10" t="str">
        <x:v>gba-40944c9e38cecaa18496bdff6b4c0b34ed58906f</x:v>
      </x:c>
      <x:c r="O580" s="6" t="str">
        <x:v>[]</x:v>
      </x:c>
      <x:c r="P580" s="10" t="str">
        <x:v>B3KJ</x:v>
      </x:c>
      <x:c r="Q580" s="6" t="n">
        <x:v>0</x:v>
      </x:c>
      <x:c r="R580" s="10" t="str">
        <x:v>AEC6D07B</x:v>
      </x:c>
      <x:c r="S580" s="10" t="str">
        <x:v>40944C9E38CECAA18496BDFF6B4C0B34ED58906F</x:v>
      </x:c>
      <x:c r="T580" s="10" t="str">
        <x:v>9E98C68A03D9C94A6B934FB1C69DCC1AB4E0AA86A6172FCACBBB9FE4CE10405C</x:v>
      </x:c>
      <x:c r="U580" s="12" t="n">
        <x:v>16777216</x:v>
      </x:c>
      <x:c r="V580" s="8" t="str">
        <x:v>NATIVE_UNLESS_BACKEND_VALIDATES</x:v>
      </x:c>
      <x:c r="W580" s="8" t="str">
        <x:v>https://raw.githubusercontent.com/libretro/libretro-database/fbeefcb46c2e1b20a7e2945f34a694a41b2d6f90/metadat/no-intro/Nintendo%20-%20Game%20Boy%20Advance.dat</x:v>
      </x:c>
      <x:c r="X580" s="8" t="str">
        <x:v>["EXACT_HASH_ANALYSIS","PRODUCTION_PROFILE_PROBE"]</x:v>
      </x:c>
      <x:c r="Y580" s="8" t="str">
        <x:v>NOT_TESTED</x:v>
      </x:c>
      <x:c r="Z580" s="8" t="str">
        <x:v>[]</x:v>
      </x:c>
      <x:c r="AA580" s="8" t="str"/>
      <x:c r="AB580" s="8" t="str"/>
      <x:c r="AC580" s="8" t="str"/>
      <x:c r="AD580" s="8" t="str">
        <x:v>NOT_ASSESSED_BY_BGM_TEST</x:v>
      </x:c>
    </x:row>
    <x:row r="581" ht="24" hidden="0" customHeight="1">
      <x:c r="A581" s="8" t="str">
        <x:v>Croket! 4 - Bank no Mori no Mamorigami (Japan)</x:v>
      </x:c>
      <x:c r="B581" s="6" t="str">
        <x:v>Japan</x:v>
      </x:c>
      <x:c r="C581" s="6" t="str"/>
      <x:c r="D581" s="8" t="str">
        <x:v>MP2K_EWRAM_PLAYER</x:v>
      </x:c>
      <x:c r="E581" s="8" t="str">
        <x:v>EXPERIMENTAL_UNVERIFIED</x:v>
      </x:c>
      <x:c r="F581" s="6" t="str">
        <x:v>NOT_TESTED</x:v>
      </x:c>
      <x:c r="G581" s="6" t="str">
        <x:v>NOT_YET_VALIDATED</x:v>
      </x:c>
      <x:c r="H581" s="6" t="str">
        <x:v>NOT_TESTED</x:v>
      </x:c>
      <x:c r="I581" s="6" t="str">
        <x:v>NOT_TESTED</x:v>
      </x:c>
      <x:c r="J581" s="8" t="str">
        <x:v>EXPERIMENTAL_TRIAL</x:v>
      </x:c>
      <x:c r="K581" s="8" t="str">
        <x:v>DRIVER_ANALYSIS_ONLY</x:v>
      </x:c>
      <x:c r="L581" s="8" t="str"/>
      <x:c r="M58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81" s="10" t="str">
        <x:v>gba-bb4cf093a94ee46a2583e13ffe9a028551822448</x:v>
      </x:c>
      <x:c r="O581" s="6" t="str">
        <x:v>[]</x:v>
      </x:c>
      <x:c r="P581" s="10" t="str">
        <x:v>BK4J</x:v>
      </x:c>
      <x:c r="Q581" s="6" t="n">
        <x:v>0</x:v>
      </x:c>
      <x:c r="R581" s="10" t="str">
        <x:v>C86BF751</x:v>
      </x:c>
      <x:c r="S581" s="10" t="str">
        <x:v>BB4CF093A94EE46A2583E13FFE9A028551822448</x:v>
      </x:c>
      <x:c r="T581" s="10" t="str">
        <x:v>A0D3DAB3B1CAC3F1AE1E79D1E1BC7628C272C0F673F63CF6160C61FD931A6F44</x:v>
      </x:c>
      <x:c r="U581" s="12" t="n">
        <x:v>16777216</x:v>
      </x:c>
      <x:c r="V581" s="8" t="str">
        <x:v>NATIVE_UNLESS_BACKEND_VALIDATES</x:v>
      </x:c>
      <x:c r="W581" s="8" t="str">
        <x:v>https://raw.githubusercontent.com/libretro/libretro-database/fbeefcb46c2e1b20a7e2945f34a694a41b2d6f90/metadat/no-intro/Nintendo%20-%20Game%20Boy%20Advance.dat</x:v>
      </x:c>
      <x:c r="X581" s="8" t="str">
        <x:v>["EXACT_HASH_ANALYSIS","PRODUCTION_PROFILE_PROBE"]</x:v>
      </x:c>
      <x:c r="Y581" s="8" t="str">
        <x:v>NOT_TESTED</x:v>
      </x:c>
      <x:c r="Z581" s="8" t="str">
        <x:v>[]</x:v>
      </x:c>
      <x:c r="AA581" s="8" t="str"/>
      <x:c r="AB581" s="8" t="str"/>
      <x:c r="AC581" s="8" t="str"/>
      <x:c r="AD581" s="8" t="str">
        <x:v>NOT_ASSESSED_BY_BGM_TEST</x:v>
      </x:c>
    </x:row>
    <x:row r="582" ht="24" hidden="0" customHeight="1">
      <x:c r="A582" s="8" t="str">
        <x:v>Croket! Great - Toki no Boukensha (Japan)</x:v>
      </x:c>
      <x:c r="B582" s="6" t="str">
        <x:v>Japan</x:v>
      </x:c>
      <x:c r="C582" s="6" t="str"/>
      <x:c r="D582" s="8" t="str">
        <x:v>MP2K_EWRAM_PLAYER</x:v>
      </x:c>
      <x:c r="E582" s="8" t="str">
        <x:v>LIMITED_TEST_PASS</x:v>
      </x:c>
      <x:c r="F582" s="6" t="str">
        <x:v>PASS</x:v>
      </x:c>
      <x:c r="G582" s="6" t="str">
        <x:v>NOT_YET_VALIDATED</x:v>
      </x:c>
      <x:c r="H582" s="6" t="str">
        <x:v>PASS</x:v>
      </x:c>
      <x:c r="I582" s="6" t="str">
        <x:v>PASS</x:v>
      </x:c>
      <x:c r="J582" s="8" t="str">
        <x:v>CONSERVATIVE_AND_EXPERIMENTAL</x:v>
      </x:c>
      <x:c r="K582" s="8" t="str">
        <x:v>LIMITED_AUDIO_COMPARISON_PASS</x:v>
      </x:c>
      <x:c r="L582" s="8" t="str">
        <x:v>v0.2-preview integration baseline</x:v>
      </x:c>
      <x:c r="M582" s="8" t="str">
        <x:v>Prior exact-identity limited PCM/event comparison, 1x/2x switching, BGM/SE and recovery evidence. Full playthrough and every audio scene are unverified.</x:v>
      </x:c>
      <x:c r="N582" s="10" t="str">
        <x:v>gba-410fb8fe2fe07be146c8454122d874287f92fbac</x:v>
      </x:c>
      <x:c r="O582" s="6" t="str">
        <x:v>[]</x:v>
      </x:c>
      <x:c r="P582" s="10" t="str">
        <x:v>BK5J</x:v>
      </x:c>
      <x:c r="Q582" s="6" t="n">
        <x:v>0</x:v>
      </x:c>
      <x:c r="R582" s="10" t="str">
        <x:v>F0E81971</x:v>
      </x:c>
      <x:c r="S582" s="10" t="str">
        <x:v>410FB8FE2FE07BE146C8454122D874287F92FBAC</x:v>
      </x:c>
      <x:c r="T582" s="10" t="str">
        <x:v>6393269D10A25F808CBD67C863FBB9B658242C0B0F0F278BA15A84171B702593</x:v>
      </x:c>
      <x:c r="U582" s="12" t="n">
        <x:v>16777216</x:v>
      </x:c>
      <x:c r="V582" s="8" t="str">
        <x:v>GUARDED_NATIVE_FALLBACK</x:v>
      </x:c>
      <x:c r="W582" s="8" t="str">
        <x:v>https://raw.githubusercontent.com/libretro/libretro-database/fbeefcb46c2e1b20a7e2945f34a694a41b2d6f90/metadat/no-intro/Nintendo%20-%20Game%20Boy%20Advance.dat</x:v>
      </x:c>
      <x:c r="X582" s="8" t="str">
        <x:v>["EXACT_HASH_ANALYSIS","PRODUCTION_PROFILE_PROBE","INTEGRATION_PCM_EVENT_ACCEPTANCE"]</x:v>
      </x:c>
      <x:c r="Y582" s="8" t="str">
        <x:v>NOT_TESTED</x:v>
      </x:c>
      <x:c r="Z582" s="8" t="str">
        <x:v>[]</x:v>
      </x:c>
      <x:c r="AA582" s="8" t="str"/>
      <x:c r="AB582" s="8" t="str"/>
      <x:c r="AC582" s="8" t="str"/>
      <x:c r="AD582" s="8" t="str">
        <x:v>NOT_ASSESSED_BY_BGM_TEST</x:v>
      </x:c>
    </x:row>
    <x:row r="583" ht="24" hidden="0" customHeight="1">
      <x:c r="A583" s="8" t="str">
        <x:v>Cross Town Heroes (Europe)</x:v>
      </x:c>
      <x:c r="B583" s="6" t="str">
        <x:v>Europe</x:v>
      </x:c>
      <x:c r="C583" s="6" t="str"/>
      <x:c r="D583" s="8" t="str">
        <x:v>NOT_ANALYZED</x:v>
      </x:c>
      <x:c r="E583" s="8" t="str">
        <x:v>NOT_ANALYZED</x:v>
      </x:c>
      <x:c r="F583" s="6" t="str">
        <x:v>NOT_TESTED</x:v>
      </x:c>
      <x:c r="G583" s="6" t="str">
        <x:v>NOT_YET_VALIDATED</x:v>
      </x:c>
      <x:c r="H583" s="6" t="str">
        <x:v>NOT_TESTED</x:v>
      </x:c>
      <x:c r="I583" s="6" t="str">
        <x:v>NOT_TESTED</x:v>
      </x:c>
      <x:c r="J583" s="8" t="str">
        <x:v>NOT_ESTABLISHED</x:v>
      </x:c>
      <x:c r="K583" s="8" t="str">
        <x:v>NO_DRIVER_ANALYSIS</x:v>
      </x:c>
      <x:c r="L583" s="8" t="str"/>
      <x:c r="M583" s="8" t="str">
        <x:v>Exact release/revision has no reliable driver analysis. No regional result is inherited.</x:v>
      </x:c>
      <x:c r="N583" s="10" t="str">
        <x:v>gba-13310b7f25a0332a8e09e722587ec79aee11c373</x:v>
      </x:c>
      <x:c r="O583" s="6" t="str">
        <x:v>[]</x:v>
      </x:c>
      <x:c r="P583" s="10" t="str">
        <x:v>ARQP</x:v>
      </x:c>
      <x:c r="Q583" s="6" t="str"/>
      <x:c r="R583" s="10" t="str">
        <x:v>C9EA02F5</x:v>
      </x:c>
      <x:c r="S583" s="10" t="str">
        <x:v>13310B7F25A0332A8E09E722587EC79AEE11C373</x:v>
      </x:c>
      <x:c r="T583" s="10" t="str"/>
      <x:c r="U583" s="12" t="n">
        <x:v>4194304</x:v>
      </x:c>
      <x:c r="V583" s="8" t="str">
        <x:v>NATIVE_UNLESS_BACKEND_VALIDATES</x:v>
      </x:c>
      <x:c r="W583" s="8" t="str">
        <x:v>https://raw.githubusercontent.com/libretro/libretro-database/fbeefcb46c2e1b20a7e2945f34a694a41b2d6f90/metadat/no-intro/Nintendo%20-%20Game%20Boy%20Advance.dat</x:v>
      </x:c>
      <x:c r="X583" s="8" t="str">
        <x:v>[]</x:v>
      </x:c>
      <x:c r="Y583" s="8" t="str">
        <x:v>NOT_TESTED</x:v>
      </x:c>
      <x:c r="Z583" s="8" t="str">
        <x:v>[]</x:v>
      </x:c>
      <x:c r="AA583" s="8" t="str"/>
      <x:c r="AB583" s="8" t="str"/>
      <x:c r="AC583" s="8" t="str"/>
      <x:c r="AD583" s="8" t="str">
        <x:v>NOT_ASSESSED_BY_BGM_TEST</x:v>
      </x:c>
    </x:row>
    <x:row r="584" ht="24" hidden="0" customHeight="1">
      <x:c r="A584" s="8" t="str">
        <x:v>Cross Town Heroes (USA)</x:v>
      </x:c>
      <x:c r="B584" s="6" t="str">
        <x:v>USA</x:v>
      </x:c>
      <x:c r="C584" s="6" t="str"/>
      <x:c r="D584" s="8" t="str">
        <x:v>NOT_ANALYZED</x:v>
      </x:c>
      <x:c r="E584" s="8" t="str">
        <x:v>NOT_ANALYZED</x:v>
      </x:c>
      <x:c r="F584" s="6" t="str">
        <x:v>NOT_TESTED</x:v>
      </x:c>
      <x:c r="G584" s="6" t="str">
        <x:v>NOT_YET_VALIDATED</x:v>
      </x:c>
      <x:c r="H584" s="6" t="str">
        <x:v>NOT_TESTED</x:v>
      </x:c>
      <x:c r="I584" s="6" t="str">
        <x:v>NOT_TESTED</x:v>
      </x:c>
      <x:c r="J584" s="8" t="str">
        <x:v>NOT_ESTABLISHED</x:v>
      </x:c>
      <x:c r="K584" s="8" t="str">
        <x:v>NO_DRIVER_ANALYSIS</x:v>
      </x:c>
      <x:c r="L584" s="8" t="str"/>
      <x:c r="M584" s="8" t="str">
        <x:v>Exact release/revision has no reliable driver analysis. No regional result is inherited.</x:v>
      </x:c>
      <x:c r="N584" s="10" t="str">
        <x:v>gba-6baa6bfe76b077f365bedffa52346b94689b61d7</x:v>
      </x:c>
      <x:c r="O584" s="6" t="str">
        <x:v>[]</x:v>
      </x:c>
      <x:c r="P584" s="10" t="str">
        <x:v>ARQE</x:v>
      </x:c>
      <x:c r="Q584" s="6" t="str"/>
      <x:c r="R584" s="10" t="str">
        <x:v>0FFFB458</x:v>
      </x:c>
      <x:c r="S584" s="10" t="str">
        <x:v>6BAA6BFE76B077F365BEDFFA52346B94689B61D7</x:v>
      </x:c>
      <x:c r="T584" s="10" t="str"/>
      <x:c r="U584" s="12" t="n">
        <x:v>4194304</x:v>
      </x:c>
      <x:c r="V584" s="8" t="str">
        <x:v>NATIVE_UNLESS_BACKEND_VALIDATES</x:v>
      </x:c>
      <x:c r="W584" s="8" t="str">
        <x:v>https://raw.githubusercontent.com/libretro/libretro-database/fbeefcb46c2e1b20a7e2945f34a694a41b2d6f90/metadat/no-intro/Nintendo%20-%20Game%20Boy%20Advance.dat</x:v>
      </x:c>
      <x:c r="X584" s="8" t="str">
        <x:v>[]</x:v>
      </x:c>
      <x:c r="Y584" s="8" t="str">
        <x:v>NOT_TESTED</x:v>
      </x:c>
      <x:c r="Z584" s="8" t="str">
        <x:v>[]</x:v>
      </x:c>
      <x:c r="AA584" s="8" t="str"/>
      <x:c r="AB584" s="8" t="str"/>
      <x:c r="AC584" s="8" t="str"/>
      <x:c r="AD584" s="8" t="str">
        <x:v>NOT_ASSESSED_BY_BGM_TEST</x:v>
      </x:c>
    </x:row>
    <x:row r="585" ht="24" hidden="0" customHeight="1">
      <x:c r="A585" s="8" t="str">
        <x:v>Crouching Tiger, Hidden Dragon (Europe) (En,Fr,De,Es,It)</x:v>
      </x:c>
      <x:c r="B585" s="6" t="str">
        <x:v>Europe</x:v>
      </x:c>
      <x:c r="C585" s="6" t="str"/>
      <x:c r="D585" s="8" t="str">
        <x:v>NOT_ANALYZED</x:v>
      </x:c>
      <x:c r="E585" s="8" t="str">
        <x:v>NOT_ANALYZED</x:v>
      </x:c>
      <x:c r="F585" s="6" t="str">
        <x:v>NOT_TESTED</x:v>
      </x:c>
      <x:c r="G585" s="6" t="str">
        <x:v>NOT_YET_VALIDATED</x:v>
      </x:c>
      <x:c r="H585" s="6" t="str">
        <x:v>NOT_TESTED</x:v>
      </x:c>
      <x:c r="I585" s="6" t="str">
        <x:v>NOT_TESTED</x:v>
      </x:c>
      <x:c r="J585" s="8" t="str">
        <x:v>NOT_ESTABLISHED</x:v>
      </x:c>
      <x:c r="K585" s="8" t="str">
        <x:v>NO_DRIVER_ANALYSIS</x:v>
      </x:c>
      <x:c r="L585" s="8" t="str"/>
      <x:c r="M585" s="8" t="str">
        <x:v>Exact release/revision has no reliable driver analysis. No regional result is inherited.</x:v>
      </x:c>
      <x:c r="N585" s="10" t="str">
        <x:v>gba-a61737a52d2c86422290c6d4bd75950acd53e775</x:v>
      </x:c>
      <x:c r="O585" s="6" t="str">
        <x:v>["De","En","Es","Fr","It"]</x:v>
      </x:c>
      <x:c r="P585" s="10" t="str">
        <x:v>AQDP</x:v>
      </x:c>
      <x:c r="Q585" s="6" t="str"/>
      <x:c r="R585" s="10" t="str">
        <x:v>B9A75AC4</x:v>
      </x:c>
      <x:c r="S585" s="10" t="str">
        <x:v>A61737A52D2C86422290C6D4BD75950ACD53E775</x:v>
      </x:c>
      <x:c r="T585" s="10" t="str"/>
      <x:c r="U585" s="12" t="n">
        <x:v>8388608</x:v>
      </x:c>
      <x:c r="V585" s="8" t="str">
        <x:v>NATIVE_UNLESS_BACKEND_VALIDATES</x:v>
      </x:c>
      <x:c r="W585" s="8" t="str">
        <x:v>https://raw.githubusercontent.com/libretro/libretro-database/fbeefcb46c2e1b20a7e2945f34a694a41b2d6f90/metadat/no-intro/Nintendo%20-%20Game%20Boy%20Advance.dat</x:v>
      </x:c>
      <x:c r="X585" s="8" t="str">
        <x:v>[]</x:v>
      </x:c>
      <x:c r="Y585" s="8" t="str">
        <x:v>NOT_TESTED</x:v>
      </x:c>
      <x:c r="Z585" s="8" t="str">
        <x:v>[]</x:v>
      </x:c>
      <x:c r="AA585" s="8" t="str"/>
      <x:c r="AB585" s="8" t="str"/>
      <x:c r="AC585" s="8" t="str"/>
      <x:c r="AD585" s="8" t="str">
        <x:v>NOT_ASSESSED_BY_BGM_TEST</x:v>
      </x:c>
    </x:row>
    <x:row r="586" ht="24" hidden="0" customHeight="1">
      <x:c r="A586" s="8" t="str">
        <x:v>Crouching Tiger, Hidden Dragon (USA) (En,Fr,Es)</x:v>
      </x:c>
      <x:c r="B586" s="6" t="str">
        <x:v>USA</x:v>
      </x:c>
      <x:c r="C586" s="6" t="str"/>
      <x:c r="D586" s="8" t="str">
        <x:v>NOT_ANALYZED</x:v>
      </x:c>
      <x:c r="E586" s="8" t="str">
        <x:v>NOT_ANALYZED</x:v>
      </x:c>
      <x:c r="F586" s="6" t="str">
        <x:v>NOT_TESTED</x:v>
      </x:c>
      <x:c r="G586" s="6" t="str">
        <x:v>NOT_YET_VALIDATED</x:v>
      </x:c>
      <x:c r="H586" s="6" t="str">
        <x:v>NOT_TESTED</x:v>
      </x:c>
      <x:c r="I586" s="6" t="str">
        <x:v>NOT_TESTED</x:v>
      </x:c>
      <x:c r="J586" s="8" t="str">
        <x:v>NOT_ESTABLISHED</x:v>
      </x:c>
      <x:c r="K586" s="8" t="str">
        <x:v>NO_DRIVER_ANALYSIS</x:v>
      </x:c>
      <x:c r="L586" s="8" t="str"/>
      <x:c r="M586" s="8" t="str">
        <x:v>Exact release/revision has no reliable driver analysis. No regional result is inherited.</x:v>
      </x:c>
      <x:c r="N586" s="10" t="str">
        <x:v>gba-7c4ff48fd0b4b055e2353a3a64e5c15f7ce5988b</x:v>
      </x:c>
      <x:c r="O586" s="6" t="str">
        <x:v>["En","Es","Fr"]</x:v>
      </x:c>
      <x:c r="P586" s="10" t="str">
        <x:v>AQDE</x:v>
      </x:c>
      <x:c r="Q586" s="6" t="str"/>
      <x:c r="R586" s="10" t="str">
        <x:v>579BA507</x:v>
      </x:c>
      <x:c r="S586" s="10" t="str">
        <x:v>7C4FF48FD0B4B055E2353A3A64E5C15F7CE5988B</x:v>
      </x:c>
      <x:c r="T586" s="10" t="str"/>
      <x:c r="U586" s="12" t="n">
        <x:v>8388608</x:v>
      </x:c>
      <x:c r="V586" s="8" t="str">
        <x:v>NATIVE_UNLESS_BACKEND_VALIDATES</x:v>
      </x:c>
      <x:c r="W586" s="8" t="str">
        <x:v>https://raw.githubusercontent.com/libretro/libretro-database/fbeefcb46c2e1b20a7e2945f34a694a41b2d6f90/metadat/no-intro/Nintendo%20-%20Game%20Boy%20Advance.dat</x:v>
      </x:c>
      <x:c r="X586" s="8" t="str">
        <x:v>[]</x:v>
      </x:c>
      <x:c r="Y586" s="8" t="str">
        <x:v>NOT_TESTED</x:v>
      </x:c>
      <x:c r="Z586" s="8" t="str">
        <x:v>[]</x:v>
      </x:c>
      <x:c r="AA586" s="8" t="str"/>
      <x:c r="AB586" s="8" t="str"/>
      <x:c r="AC586" s="8" t="str"/>
      <x:c r="AD586" s="8" t="str">
        <x:v>NOT_ASSESSED_BY_BGM_TEST</x:v>
      </x:c>
    </x:row>
    <x:row r="587" ht="24" hidden="0" customHeight="1">
      <x:c r="A587" s="8" t="str">
        <x:v>Cruis'n Velocity (USA, Europe)</x:v>
      </x:c>
      <x:c r="B587" s="6" t="str">
        <x:v>USA, Europe</x:v>
      </x:c>
      <x:c r="C587" s="6" t="str"/>
      <x:c r="D587" s="8" t="str">
        <x:v>NOT_ANALYZED</x:v>
      </x:c>
      <x:c r="E587" s="8" t="str">
        <x:v>NOT_ANALYZED</x:v>
      </x:c>
      <x:c r="F587" s="6" t="str">
        <x:v>NOT_TESTED</x:v>
      </x:c>
      <x:c r="G587" s="6" t="str">
        <x:v>NOT_YET_VALIDATED</x:v>
      </x:c>
      <x:c r="H587" s="6" t="str">
        <x:v>NOT_TESTED</x:v>
      </x:c>
      <x:c r="I587" s="6" t="str">
        <x:v>NOT_TESTED</x:v>
      </x:c>
      <x:c r="J587" s="8" t="str">
        <x:v>NOT_ESTABLISHED</x:v>
      </x:c>
      <x:c r="K587" s="8" t="str">
        <x:v>NO_DRIVER_ANALYSIS</x:v>
      </x:c>
      <x:c r="L587" s="8" t="str"/>
      <x:c r="M587" s="8" t="str">
        <x:v>Exact release/revision has no reliable driver analysis. No regional result is inherited.</x:v>
      </x:c>
      <x:c r="N587" s="10" t="str">
        <x:v>gba-762aabc26501dee4aa566e8327600433c8edbf7a</x:v>
      </x:c>
      <x:c r="O587" s="6" t="str">
        <x:v>[]</x:v>
      </x:c>
      <x:c r="P587" s="10" t="str">
        <x:v>ACFE</x:v>
      </x:c>
      <x:c r="Q587" s="6" t="str"/>
      <x:c r="R587" s="10" t="str">
        <x:v>ADF14DB5</x:v>
      </x:c>
      <x:c r="S587" s="10" t="str">
        <x:v>762AABC26501DEE4AA566E8327600433C8EDBF7A</x:v>
      </x:c>
      <x:c r="T587" s="10" t="str"/>
      <x:c r="U587" s="12" t="n">
        <x:v>4194304</x:v>
      </x:c>
      <x:c r="V587" s="8" t="str">
        <x:v>NATIVE_UNLESS_BACKEND_VALIDATES</x:v>
      </x:c>
      <x:c r="W587" s="8" t="str">
        <x:v>https://raw.githubusercontent.com/libretro/libretro-database/fbeefcb46c2e1b20a7e2945f34a694a41b2d6f90/metadat/no-intro/Nintendo%20-%20Game%20Boy%20Advance.dat</x:v>
      </x:c>
      <x:c r="X587" s="8" t="str">
        <x:v>[]</x:v>
      </x:c>
      <x:c r="Y587" s="8" t="str">
        <x:v>NOT_TESTED</x:v>
      </x:c>
      <x:c r="Z587" s="8" t="str">
        <x:v>[]</x:v>
      </x:c>
      <x:c r="AA587" s="8" t="str"/>
      <x:c r="AB587" s="8" t="str"/>
      <x:c r="AC587" s="8" t="str"/>
      <x:c r="AD587" s="8" t="str">
        <x:v>NOT_ASSESSED_BY_BGM_TEST</x:v>
      </x:c>
    </x:row>
    <x:row r="588" ht="24" hidden="0" customHeight="1">
      <x:c r="A588" s="8" t="str">
        <x:v>Crushed Baseball (USA)</x:v>
      </x:c>
      <x:c r="B588" s="6" t="str">
        <x:v>USA</x:v>
      </x:c>
      <x:c r="C588" s="6" t="str"/>
      <x:c r="D588" s="8" t="str">
        <x:v>NOT_ANALYZED</x:v>
      </x:c>
      <x:c r="E588" s="8" t="str">
        <x:v>NOT_ANALYZED</x:v>
      </x:c>
      <x:c r="F588" s="6" t="str">
        <x:v>NOT_TESTED</x:v>
      </x:c>
      <x:c r="G588" s="6" t="str">
        <x:v>NOT_YET_VALIDATED</x:v>
      </x:c>
      <x:c r="H588" s="6" t="str">
        <x:v>NOT_TESTED</x:v>
      </x:c>
      <x:c r="I588" s="6" t="str">
        <x:v>NOT_TESTED</x:v>
      </x:c>
      <x:c r="J588" s="8" t="str">
        <x:v>NOT_ESTABLISHED</x:v>
      </x:c>
      <x:c r="K588" s="8" t="str">
        <x:v>NO_DRIVER_ANALYSIS</x:v>
      </x:c>
      <x:c r="L588" s="8" t="str"/>
      <x:c r="M588" s="8" t="str">
        <x:v>Exact release/revision has no reliable driver analysis. No regional result is inherited.</x:v>
      </x:c>
      <x:c r="N588" s="10" t="str">
        <x:v>gba-51c419cd8cd8fd7ca78d0ea74b9b3c3f1e901df9</x:v>
      </x:c>
      <x:c r="O588" s="6" t="str">
        <x:v>[]</x:v>
      </x:c>
      <x:c r="P588" s="10" t="str">
        <x:v>BCBE</x:v>
      </x:c>
      <x:c r="Q588" s="6" t="str"/>
      <x:c r="R588" s="10" t="str">
        <x:v>55FE8579</x:v>
      </x:c>
      <x:c r="S588" s="10" t="str">
        <x:v>51C419CD8CD8FD7CA78D0EA74B9B3C3F1E901DF9</x:v>
      </x:c>
      <x:c r="T588" s="10" t="str"/>
      <x:c r="U588" s="12" t="n">
        <x:v>4194304</x:v>
      </x:c>
      <x:c r="V588" s="8" t="str">
        <x:v>NATIVE_UNLESS_BACKEND_VALIDATES</x:v>
      </x:c>
      <x:c r="W588" s="8" t="str">
        <x:v>https://raw.githubusercontent.com/libretro/libretro-database/fbeefcb46c2e1b20a7e2945f34a694a41b2d6f90/metadat/no-intro/Nintendo%20-%20Game%20Boy%20Advance.dat</x:v>
      </x:c>
      <x:c r="X588" s="8" t="str">
        <x:v>[]</x:v>
      </x:c>
      <x:c r="Y588" s="8" t="str">
        <x:v>NOT_TESTED</x:v>
      </x:c>
      <x:c r="Z588" s="8" t="str">
        <x:v>[]</x:v>
      </x:c>
      <x:c r="AA588" s="8" t="str"/>
      <x:c r="AB588" s="8" t="str"/>
      <x:c r="AC588" s="8" t="str"/>
      <x:c r="AD588" s="8" t="str">
        <x:v>NOT_ASSESSED_BY_BGM_TEST</x:v>
      </x:c>
    </x:row>
    <x:row r="589" ht="24" hidden="0" customHeight="1">
      <x:c r="A589" s="8" t="str">
        <x:v>CT Special Forces (Europe) (En,Fr,De,Es,It,Nl)</x:v>
      </x:c>
      <x:c r="B589" s="6" t="str">
        <x:v>Europe</x:v>
      </x:c>
      <x:c r="C589" s="6" t="str"/>
      <x:c r="D589" s="8" t="str">
        <x:v>NOT_ANALYZED</x:v>
      </x:c>
      <x:c r="E589" s="8" t="str">
        <x:v>NOT_ANALYZED</x:v>
      </x:c>
      <x:c r="F589" s="6" t="str">
        <x:v>NOT_TESTED</x:v>
      </x:c>
      <x:c r="G589" s="6" t="str">
        <x:v>NOT_YET_VALIDATED</x:v>
      </x:c>
      <x:c r="H589" s="6" t="str">
        <x:v>NOT_TESTED</x:v>
      </x:c>
      <x:c r="I589" s="6" t="str">
        <x:v>NOT_TESTED</x:v>
      </x:c>
      <x:c r="J589" s="8" t="str">
        <x:v>NOT_ESTABLISHED</x:v>
      </x:c>
      <x:c r="K589" s="8" t="str">
        <x:v>NO_DRIVER_ANALYSIS</x:v>
      </x:c>
      <x:c r="L589" s="8" t="str"/>
      <x:c r="M589" s="8" t="str">
        <x:v>Exact release/revision has no reliable driver analysis. No regional result is inherited.</x:v>
      </x:c>
      <x:c r="N589" s="10" t="str">
        <x:v>gba-e178192ba2c78759245541bd54d96d83a8d5d9c6</x:v>
      </x:c>
      <x:c r="O589" s="6" t="str">
        <x:v>["De","En","Es","Fr","It","Nl"]</x:v>
      </x:c>
      <x:c r="P589" s="10" t="str">
        <x:v>AC7P</x:v>
      </x:c>
      <x:c r="Q589" s="6" t="str"/>
      <x:c r="R589" s="10" t="str">
        <x:v>A20D9ADB</x:v>
      </x:c>
      <x:c r="S589" s="10" t="str">
        <x:v>E178192BA2C78759245541BD54D96D83A8D5D9C6</x:v>
      </x:c>
      <x:c r="T589" s="10" t="str"/>
      <x:c r="U589" s="12" t="n">
        <x:v>4194304</x:v>
      </x:c>
      <x:c r="V589" s="8" t="str">
        <x:v>NATIVE_UNLESS_BACKEND_VALIDATES</x:v>
      </x:c>
      <x:c r="W589" s="8" t="str">
        <x:v>https://raw.githubusercontent.com/libretro/libretro-database/fbeefcb46c2e1b20a7e2945f34a694a41b2d6f90/metadat/no-intro/Nintendo%20-%20Game%20Boy%20Advance.dat</x:v>
      </x:c>
      <x:c r="X589" s="8" t="str">
        <x:v>[]</x:v>
      </x:c>
      <x:c r="Y589" s="8" t="str">
        <x:v>NOT_TESTED</x:v>
      </x:c>
      <x:c r="Z589" s="8" t="str">
        <x:v>[]</x:v>
      </x:c>
      <x:c r="AA589" s="8" t="str"/>
      <x:c r="AB589" s="8" t="str"/>
      <x:c r="AC589" s="8" t="str"/>
      <x:c r="AD589" s="8" t="str">
        <x:v>NOT_ASSESSED_BY_BGM_TEST</x:v>
      </x:c>
    </x:row>
    <x:row r="590" ht="24" hidden="0" customHeight="1">
      <x:c r="A590" s="8" t="str">
        <x:v>CT Special Forces (USA) (En,Fr,De,Es,It,Nl)</x:v>
      </x:c>
      <x:c r="B590" s="6" t="str">
        <x:v>USA</x:v>
      </x:c>
      <x:c r="C590" s="6" t="str"/>
      <x:c r="D590" s="8" t="str">
        <x:v>NOT_ANALYZED</x:v>
      </x:c>
      <x:c r="E590" s="8" t="str">
        <x:v>NOT_ANALYZED</x:v>
      </x:c>
      <x:c r="F590" s="6" t="str">
        <x:v>NOT_TESTED</x:v>
      </x:c>
      <x:c r="G590" s="6" t="str">
        <x:v>NOT_YET_VALIDATED</x:v>
      </x:c>
      <x:c r="H590" s="6" t="str">
        <x:v>NOT_TESTED</x:v>
      </x:c>
      <x:c r="I590" s="6" t="str">
        <x:v>NOT_TESTED</x:v>
      </x:c>
      <x:c r="J590" s="8" t="str">
        <x:v>NOT_ESTABLISHED</x:v>
      </x:c>
      <x:c r="K590" s="8" t="str">
        <x:v>NO_DRIVER_ANALYSIS</x:v>
      </x:c>
      <x:c r="L590" s="8" t="str"/>
      <x:c r="M590" s="8" t="str">
        <x:v>Exact release/revision has no reliable driver analysis. No regional result is inherited.</x:v>
      </x:c>
      <x:c r="N590" s="10" t="str">
        <x:v>gba-ab151206c142dbcdb4f2ea9877d6bcd2c89b8b55</x:v>
      </x:c>
      <x:c r="O590" s="6" t="str">
        <x:v>["De","En","Es","Fr","It","Nl"]</x:v>
      </x:c>
      <x:c r="P590" s="10" t="str">
        <x:v>AC7E</x:v>
      </x:c>
      <x:c r="Q590" s="6" t="str"/>
      <x:c r="R590" s="10" t="str">
        <x:v>AEA22AE0</x:v>
      </x:c>
      <x:c r="S590" s="10" t="str">
        <x:v>AB151206C142DBCDB4F2EA9877D6BCD2C89B8B55</x:v>
      </x:c>
      <x:c r="T590" s="10" t="str"/>
      <x:c r="U590" s="12" t="n">
        <x:v>4194304</x:v>
      </x:c>
      <x:c r="V590" s="8" t="str">
        <x:v>NATIVE_UNLESS_BACKEND_VALIDATES</x:v>
      </x:c>
      <x:c r="W590" s="8" t="str">
        <x:v>https://raw.githubusercontent.com/libretro/libretro-database/fbeefcb46c2e1b20a7e2945f34a694a41b2d6f90/metadat/no-intro/Nintendo%20-%20Game%20Boy%20Advance.dat</x:v>
      </x:c>
      <x:c r="X590" s="8" t="str">
        <x:v>[]</x:v>
      </x:c>
      <x:c r="Y590" s="8" t="str">
        <x:v>NOT_TESTED</x:v>
      </x:c>
      <x:c r="Z590" s="8" t="str">
        <x:v>[]</x:v>
      </x:c>
      <x:c r="AA590" s="8" t="str"/>
      <x:c r="AB590" s="8" t="str"/>
      <x:c r="AC590" s="8" t="str"/>
      <x:c r="AD590" s="8" t="str">
        <x:v>NOT_ASSESSED_BY_BGM_TEST</x:v>
      </x:c>
    </x:row>
    <x:row r="591" ht="24" hidden="0" customHeight="1">
      <x:c r="A591" s="8" t="str">
        <x:v>CT Special Forces - Back to Hell (Europe) (En,Fr,De,Es,It,Nl)</x:v>
      </x:c>
      <x:c r="B591" s="6" t="str">
        <x:v>Europe</x:v>
      </x:c>
      <x:c r="C591" s="6" t="str"/>
      <x:c r="D591" s="8" t="str">
        <x:v>NOT_ANALYZED</x:v>
      </x:c>
      <x:c r="E591" s="8" t="str">
        <x:v>NOT_ANALYZED</x:v>
      </x:c>
      <x:c r="F591" s="6" t="str">
        <x:v>NOT_TESTED</x:v>
      </x:c>
      <x:c r="G591" s="6" t="str">
        <x:v>NOT_YET_VALIDATED</x:v>
      </x:c>
      <x:c r="H591" s="6" t="str">
        <x:v>NOT_TESTED</x:v>
      </x:c>
      <x:c r="I591" s="6" t="str">
        <x:v>NOT_TESTED</x:v>
      </x:c>
      <x:c r="J591" s="8" t="str">
        <x:v>NOT_ESTABLISHED</x:v>
      </x:c>
      <x:c r="K591" s="8" t="str">
        <x:v>NO_DRIVER_ANALYSIS</x:v>
      </x:c>
      <x:c r="L591" s="8" t="str"/>
      <x:c r="M591" s="8" t="str">
        <x:v>Exact release/revision has no reliable driver analysis. No regional result is inherited.</x:v>
      </x:c>
      <x:c r="N591" s="10" t="str">
        <x:v>gba-b782dac774932d93c313b122ca2c7c072ca84840</x:v>
      </x:c>
      <x:c r="O591" s="6" t="str">
        <x:v>["De","En","Es","Fr","It","Nl"]</x:v>
      </x:c>
      <x:c r="P591" s="10" t="str">
        <x:v>A9CP</x:v>
      </x:c>
      <x:c r="Q591" s="6" t="str"/>
      <x:c r="R591" s="10" t="str">
        <x:v>863CBF31</x:v>
      </x:c>
      <x:c r="S591" s="10" t="str">
        <x:v>B782DAC774932D93C313B122CA2C7C072CA84840</x:v>
      </x:c>
      <x:c r="T591" s="10" t="str"/>
      <x:c r="U591" s="12" t="n">
        <x:v>8388608</x:v>
      </x:c>
      <x:c r="V591" s="8" t="str">
        <x:v>NATIVE_UNLESS_BACKEND_VALIDATES</x:v>
      </x:c>
      <x:c r="W591" s="8" t="str">
        <x:v>https://raw.githubusercontent.com/libretro/libretro-database/fbeefcb46c2e1b20a7e2945f34a694a41b2d6f90/metadat/no-intro/Nintendo%20-%20Game%20Boy%20Advance.dat</x:v>
      </x:c>
      <x:c r="X591" s="8" t="str">
        <x:v>[]</x:v>
      </x:c>
      <x:c r="Y591" s="8" t="str">
        <x:v>NOT_TESTED</x:v>
      </x:c>
      <x:c r="Z591" s="8" t="str">
        <x:v>[]</x:v>
      </x:c>
      <x:c r="AA591" s="8" t="str"/>
      <x:c r="AB591" s="8" t="str"/>
      <x:c r="AC591" s="8" t="str"/>
      <x:c r="AD591" s="8" t="str">
        <x:v>NOT_ASSESSED_BY_BGM_TEST</x:v>
      </x:c>
    </x:row>
    <x:row r="592" ht="24" hidden="0" customHeight="1">
      <x:c r="A592" s="8" t="str">
        <x:v>CT Special Forces 2 - Back in the Trenches (USA) (En,Fr,De,Es,It,Nl)</x:v>
      </x:c>
      <x:c r="B592" s="6" t="str">
        <x:v>USA</x:v>
      </x:c>
      <x:c r="C592" s="6" t="str"/>
      <x:c r="D592" s="8" t="str">
        <x:v>NOT_ANALYZED</x:v>
      </x:c>
      <x:c r="E592" s="8" t="str">
        <x:v>NOT_ANALYZED</x:v>
      </x:c>
      <x:c r="F592" s="6" t="str">
        <x:v>NOT_TESTED</x:v>
      </x:c>
      <x:c r="G592" s="6" t="str">
        <x:v>NOT_YET_VALIDATED</x:v>
      </x:c>
      <x:c r="H592" s="6" t="str">
        <x:v>NOT_TESTED</x:v>
      </x:c>
      <x:c r="I592" s="6" t="str">
        <x:v>NOT_TESTED</x:v>
      </x:c>
      <x:c r="J592" s="8" t="str">
        <x:v>NOT_ESTABLISHED</x:v>
      </x:c>
      <x:c r="K592" s="8" t="str">
        <x:v>NO_DRIVER_ANALYSIS</x:v>
      </x:c>
      <x:c r="L592" s="8" t="str"/>
      <x:c r="M592" s="8" t="str">
        <x:v>Exact release/revision has no reliable driver analysis. No regional result is inherited.</x:v>
      </x:c>
      <x:c r="N592" s="10" t="str">
        <x:v>gba-cedca3aac39309dc122909d11457e306c81e16be</x:v>
      </x:c>
      <x:c r="O592" s="6" t="str">
        <x:v>["De","En","Es","Fr","It","Nl"]</x:v>
      </x:c>
      <x:c r="P592" s="10" t="str">
        <x:v>A9CE</x:v>
      </x:c>
      <x:c r="Q592" s="6" t="str"/>
      <x:c r="R592" s="10" t="str">
        <x:v>D2B58A33</x:v>
      </x:c>
      <x:c r="S592" s="10" t="str">
        <x:v>CEDCA3AAC39309DC122909D11457E306C81E16BE</x:v>
      </x:c>
      <x:c r="T592" s="10" t="str"/>
      <x:c r="U592" s="12" t="n">
        <x:v>8388608</x:v>
      </x:c>
      <x:c r="V592" s="8" t="str">
        <x:v>NATIVE_UNLESS_BACKEND_VALIDATES</x:v>
      </x:c>
      <x:c r="W592" s="8" t="str">
        <x:v>https://raw.githubusercontent.com/libretro/libretro-database/fbeefcb46c2e1b20a7e2945f34a694a41b2d6f90/metadat/no-intro/Nintendo%20-%20Game%20Boy%20Advance.dat</x:v>
      </x:c>
      <x:c r="X592" s="8" t="str">
        <x:v>[]</x:v>
      </x:c>
      <x:c r="Y592" s="8" t="str">
        <x:v>NOT_TESTED</x:v>
      </x:c>
      <x:c r="Z592" s="8" t="str">
        <x:v>[]</x:v>
      </x:c>
      <x:c r="AA592" s="8" t="str"/>
      <x:c r="AB592" s="8" t="str"/>
      <x:c r="AC592" s="8" t="str"/>
      <x:c r="AD592" s="8" t="str">
        <x:v>NOT_ASSESSED_BY_BGM_TEST</x:v>
      </x:c>
    </x:row>
    <x:row r="593" ht="24" hidden="0" customHeight="1">
      <x:c r="A593" s="8" t="str">
        <x:v>CT Special Forces 3 - Bioterror (Europe) (En,Fr,De,Es,It,Nl)</x:v>
      </x:c>
      <x:c r="B593" s="6" t="str">
        <x:v>Europe</x:v>
      </x:c>
      <x:c r="C593" s="6" t="str"/>
      <x:c r="D593" s="8" t="str">
        <x:v>NOT_ANALYZED</x:v>
      </x:c>
      <x:c r="E593" s="8" t="str">
        <x:v>NOT_ANALYZED</x:v>
      </x:c>
      <x:c r="F593" s="6" t="str">
        <x:v>NOT_TESTED</x:v>
      </x:c>
      <x:c r="G593" s="6" t="str">
        <x:v>NOT_YET_VALIDATED</x:v>
      </x:c>
      <x:c r="H593" s="6" t="str">
        <x:v>NOT_TESTED</x:v>
      </x:c>
      <x:c r="I593" s="6" t="str">
        <x:v>NOT_TESTED</x:v>
      </x:c>
      <x:c r="J593" s="8" t="str">
        <x:v>NOT_ESTABLISHED</x:v>
      </x:c>
      <x:c r="K593" s="8" t="str">
        <x:v>NO_DRIVER_ANALYSIS</x:v>
      </x:c>
      <x:c r="L593" s="8" t="str"/>
      <x:c r="M593" s="8" t="str">
        <x:v>Exact release/revision has no reliable driver analysis. No regional result is inherited.</x:v>
      </x:c>
      <x:c r="N593" s="10" t="str">
        <x:v>gba-0ac478e4568f5886fce546b903fd50424a059438</x:v>
      </x:c>
      <x:c r="O593" s="6" t="str">
        <x:v>["De","En","Es","Fr","It","Nl"]</x:v>
      </x:c>
      <x:c r="P593" s="10" t="str">
        <x:v>BC3P</x:v>
      </x:c>
      <x:c r="Q593" s="6" t="str"/>
      <x:c r="R593" s="10" t="str">
        <x:v>7DC40EDA</x:v>
      </x:c>
      <x:c r="S593" s="10" t="str">
        <x:v>0AC478E4568F5886FCE546B903FD50424A059438</x:v>
      </x:c>
      <x:c r="T593" s="10" t="str"/>
      <x:c r="U593" s="12" t="n">
        <x:v>8388608</x:v>
      </x:c>
      <x:c r="V593" s="8" t="str">
        <x:v>NATIVE_UNLESS_BACKEND_VALIDATES</x:v>
      </x:c>
      <x:c r="W593" s="8" t="str">
        <x:v>https://raw.githubusercontent.com/libretro/libretro-database/fbeefcb46c2e1b20a7e2945f34a694a41b2d6f90/metadat/no-intro/Nintendo%20-%20Game%20Boy%20Advance.dat</x:v>
      </x:c>
      <x:c r="X593" s="8" t="str">
        <x:v>[]</x:v>
      </x:c>
      <x:c r="Y593" s="8" t="str">
        <x:v>NOT_TESTED</x:v>
      </x:c>
      <x:c r="Z593" s="8" t="str">
        <x:v>[]</x:v>
      </x:c>
      <x:c r="AA593" s="8" t="str"/>
      <x:c r="AB593" s="8" t="str"/>
      <x:c r="AC593" s="8" t="str"/>
      <x:c r="AD593" s="8" t="str">
        <x:v>NOT_ASSESSED_BY_BGM_TEST</x:v>
      </x:c>
    </x:row>
    <x:row r="594" ht="24" hidden="0" customHeight="1">
      <x:c r="A594" s="8" t="str">
        <x:v>Cubix - Robots for Everyone - Clash 'N Bash (USA)</x:v>
      </x:c>
      <x:c r="B594" s="6" t="str">
        <x:v>USA</x:v>
      </x:c>
      <x:c r="C594" s="6" t="str"/>
      <x:c r="D594" s="8" t="str">
        <x:v>NOT_ANALYZED</x:v>
      </x:c>
      <x:c r="E594" s="8" t="str">
        <x:v>NOT_ANALYZED</x:v>
      </x:c>
      <x:c r="F594" s="6" t="str">
        <x:v>NOT_TESTED</x:v>
      </x:c>
      <x:c r="G594" s="6" t="str">
        <x:v>NOT_YET_VALIDATED</x:v>
      </x:c>
      <x:c r="H594" s="6" t="str">
        <x:v>NOT_TESTED</x:v>
      </x:c>
      <x:c r="I594" s="6" t="str">
        <x:v>NOT_TESTED</x:v>
      </x:c>
      <x:c r="J594" s="8" t="str">
        <x:v>NOT_ESTABLISHED</x:v>
      </x:c>
      <x:c r="K594" s="8" t="str">
        <x:v>NO_DRIVER_ANALYSIS</x:v>
      </x:c>
      <x:c r="L594" s="8" t="str"/>
      <x:c r="M594" s="8" t="str">
        <x:v>Exact release/revision has no reliable driver analysis. No regional result is inherited.</x:v>
      </x:c>
      <x:c r="N594" s="10" t="str">
        <x:v>gba-9e5aed84668e5838cb58a3c33e8d6db7a85fd536</x:v>
      </x:c>
      <x:c r="O594" s="6" t="str">
        <x:v>[]</x:v>
      </x:c>
      <x:c r="P594" s="10" t="str">
        <x:v>ACXE</x:v>
      </x:c>
      <x:c r="Q594" s="6" t="str"/>
      <x:c r="R594" s="10" t="str">
        <x:v>4171C811</x:v>
      </x:c>
      <x:c r="S594" s="10" t="str">
        <x:v>9E5AED84668E5838CB58A3C33E8D6DB7A85FD536</x:v>
      </x:c>
      <x:c r="T594" s="10" t="str"/>
      <x:c r="U594" s="12" t="n">
        <x:v>8388608</x:v>
      </x:c>
      <x:c r="V594" s="8" t="str">
        <x:v>NATIVE_UNLESS_BACKEND_VALIDATES</x:v>
      </x:c>
      <x:c r="W594" s="8" t="str">
        <x:v>https://raw.githubusercontent.com/libretro/libretro-database/fbeefcb46c2e1b20a7e2945f34a694a41b2d6f90/metadat/no-intro/Nintendo%20-%20Game%20Boy%20Advance.dat</x:v>
      </x:c>
      <x:c r="X594" s="8" t="str">
        <x:v>[]</x:v>
      </x:c>
      <x:c r="Y594" s="8" t="str">
        <x:v>NOT_TESTED</x:v>
      </x:c>
      <x:c r="Z594" s="8" t="str">
        <x:v>[]</x:v>
      </x:c>
      <x:c r="AA594" s="8" t="str"/>
      <x:c r="AB594" s="8" t="str"/>
      <x:c r="AC594" s="8" t="str"/>
      <x:c r="AD594" s="8" t="str">
        <x:v>NOT_ASSESSED_BY_BGM_TEST</x:v>
      </x:c>
    </x:row>
    <x:row r="595" ht="24" hidden="0" customHeight="1">
      <x:c r="A595" s="8" t="str">
        <x:v>Curious George (Europe) (En,Fr,De,Es,It,Sv,Da)</x:v>
      </x:c>
      <x:c r="B595" s="6" t="str">
        <x:v>Europe</x:v>
      </x:c>
      <x:c r="C595" s="6" t="str"/>
      <x:c r="D595" s="8" t="str">
        <x:v>NOT_ANALYZED</x:v>
      </x:c>
      <x:c r="E595" s="8" t="str">
        <x:v>NOT_ANALYZED</x:v>
      </x:c>
      <x:c r="F595" s="6" t="str">
        <x:v>NOT_TESTED</x:v>
      </x:c>
      <x:c r="G595" s="6" t="str">
        <x:v>NOT_YET_VALIDATED</x:v>
      </x:c>
      <x:c r="H595" s="6" t="str">
        <x:v>NOT_TESTED</x:v>
      </x:c>
      <x:c r="I595" s="6" t="str">
        <x:v>NOT_TESTED</x:v>
      </x:c>
      <x:c r="J595" s="8" t="str">
        <x:v>NOT_ESTABLISHED</x:v>
      </x:c>
      <x:c r="K595" s="8" t="str">
        <x:v>NO_DRIVER_ANALYSIS</x:v>
      </x:c>
      <x:c r="L595" s="8" t="str"/>
      <x:c r="M595" s="8" t="str">
        <x:v>Exact release/revision has no reliable driver analysis. No regional result is inherited.</x:v>
      </x:c>
      <x:c r="N595" s="10" t="str">
        <x:v>gba-702b89df39afae4d767977ae5b5ed0467e009ffc</x:v>
      </x:c>
      <x:c r="O595" s="6" t="str">
        <x:v>["Da","De","En","Es","Fr","It","Sv"]</x:v>
      </x:c>
      <x:c r="P595" s="10" t="str">
        <x:v>B3JP</x:v>
      </x:c>
      <x:c r="Q595" s="6" t="str"/>
      <x:c r="R595" s="10" t="str">
        <x:v>EEF104B0</x:v>
      </x:c>
      <x:c r="S595" s="10" t="str">
        <x:v>702B89DF39AFAE4D767977AE5B5ED0467E009FFC</x:v>
      </x:c>
      <x:c r="T595" s="10" t="str"/>
      <x:c r="U595" s="12" t="n">
        <x:v>4194304</x:v>
      </x:c>
      <x:c r="V595" s="8" t="str">
        <x:v>NATIVE_UNLESS_BACKEND_VALIDATES</x:v>
      </x:c>
      <x:c r="W595" s="8" t="str">
        <x:v>https://raw.githubusercontent.com/libretro/libretro-database/fbeefcb46c2e1b20a7e2945f34a694a41b2d6f90/metadat/no-intro/Nintendo%20-%20Game%20Boy%20Advance.dat</x:v>
      </x:c>
      <x:c r="X595" s="8" t="str">
        <x:v>[]</x:v>
      </x:c>
      <x:c r="Y595" s="8" t="str">
        <x:v>NOT_TESTED</x:v>
      </x:c>
      <x:c r="Z595" s="8" t="str">
        <x:v>[]</x:v>
      </x:c>
      <x:c r="AA595" s="8" t="str"/>
      <x:c r="AB595" s="8" t="str"/>
      <x:c r="AC595" s="8" t="str"/>
      <x:c r="AD595" s="8" t="str">
        <x:v>NOT_ASSESSED_BY_BGM_TEST</x:v>
      </x:c>
    </x:row>
    <x:row r="596" ht="24" hidden="0" customHeight="1">
      <x:c r="A596" s="8" t="str">
        <x:v>Curious George (USA)</x:v>
      </x:c>
      <x:c r="B596" s="6" t="str">
        <x:v>USA</x:v>
      </x:c>
      <x:c r="C596" s="6" t="str"/>
      <x:c r="D596" s="8" t="str">
        <x:v>NOT_ANALYZED</x:v>
      </x:c>
      <x:c r="E596" s="8" t="str">
        <x:v>NOT_ANALYZED</x:v>
      </x:c>
      <x:c r="F596" s="6" t="str">
        <x:v>NOT_TESTED</x:v>
      </x:c>
      <x:c r="G596" s="6" t="str">
        <x:v>NOT_YET_VALIDATED</x:v>
      </x:c>
      <x:c r="H596" s="6" t="str">
        <x:v>NOT_TESTED</x:v>
      </x:c>
      <x:c r="I596" s="6" t="str">
        <x:v>NOT_TESTED</x:v>
      </x:c>
      <x:c r="J596" s="8" t="str">
        <x:v>NOT_ESTABLISHED</x:v>
      </x:c>
      <x:c r="K596" s="8" t="str">
        <x:v>NO_DRIVER_ANALYSIS</x:v>
      </x:c>
      <x:c r="L596" s="8" t="str"/>
      <x:c r="M596" s="8" t="str">
        <x:v>Exact release/revision has no reliable driver analysis. No regional result is inherited.</x:v>
      </x:c>
      <x:c r="N596" s="10" t="str">
        <x:v>gba-7153a1e2b246c1997a91257480c67ac8b54fe61b</x:v>
      </x:c>
      <x:c r="O596" s="6" t="str">
        <x:v>[]</x:v>
      </x:c>
      <x:c r="P596" s="10" t="str">
        <x:v>B3JE</x:v>
      </x:c>
      <x:c r="Q596" s="6" t="str"/>
      <x:c r="R596" s="10" t="str">
        <x:v>F6B549DD</x:v>
      </x:c>
      <x:c r="S596" s="10" t="str">
        <x:v>7153A1E2B246C1997A91257480C67AC8B54FE61B</x:v>
      </x:c>
      <x:c r="T596" s="10" t="str"/>
      <x:c r="U596" s="12" t="n">
        <x:v>4194304</x:v>
      </x:c>
      <x:c r="V596" s="8" t="str">
        <x:v>NATIVE_UNLESS_BACKEND_VALIDATES</x:v>
      </x:c>
      <x:c r="W596" s="8" t="str">
        <x:v>https://raw.githubusercontent.com/libretro/libretro-database/fbeefcb46c2e1b20a7e2945f34a694a41b2d6f90/metadat/no-intro/Nintendo%20-%20Game%20Boy%20Advance.dat</x:v>
      </x:c>
      <x:c r="X596" s="8" t="str">
        <x:v>[]</x:v>
      </x:c>
      <x:c r="Y596" s="8" t="str">
        <x:v>NOT_TESTED</x:v>
      </x:c>
      <x:c r="Z596" s="8" t="str">
        <x:v>[]</x:v>
      </x:c>
      <x:c r="AA596" s="8" t="str"/>
      <x:c r="AB596" s="8" t="str"/>
      <x:c r="AC596" s="8" t="str"/>
      <x:c r="AD596" s="8" t="str">
        <x:v>NOT_ASSESSED_BY_BGM_TEST</x:v>
      </x:c>
    </x:row>
    <x:row r="597" ht="24" hidden="0" customHeight="1">
      <x:c r="A597" s="8" t="str">
        <x:v>Custom Robo GX (Japan)</x:v>
      </x:c>
      <x:c r="B597" s="6" t="str">
        <x:v>Japan</x:v>
      </x:c>
      <x:c r="C597" s="6" t="str"/>
      <x:c r="D597" s="8" t="str">
        <x:v>MP2K_EWRAM_PLAYER</x:v>
      </x:c>
      <x:c r="E597" s="8" t="str">
        <x:v>EXPERIMENTAL_UNVERIFIED</x:v>
      </x:c>
      <x:c r="F597" s="6" t="str">
        <x:v>NOT_TESTED</x:v>
      </x:c>
      <x:c r="G597" s="6" t="str">
        <x:v>NOT_YET_VALIDATED</x:v>
      </x:c>
      <x:c r="H597" s="6" t="str">
        <x:v>NOT_TESTED</x:v>
      </x:c>
      <x:c r="I597" s="6" t="str">
        <x:v>NOT_TESTED</x:v>
      </x:c>
      <x:c r="J597" s="8" t="str">
        <x:v>EXPERIMENTAL_TRIAL</x:v>
      </x:c>
      <x:c r="K597" s="8" t="str">
        <x:v>DRIVER_ANALYSIS_ONLY</x:v>
      </x:c>
      <x:c r="L597" s="8" t="str"/>
      <x:c r="M59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97" s="10" t="str">
        <x:v>gba-0b5ce051aa1fd83ab0ec79122b07b02bb41096a5</x:v>
      </x:c>
      <x:c r="O597" s="6" t="str">
        <x:v>[]</x:v>
      </x:c>
      <x:c r="P597" s="10" t="str">
        <x:v>ARJJ</x:v>
      </x:c>
      <x:c r="Q597" s="6" t="n">
        <x:v>0</x:v>
      </x:c>
      <x:c r="R597" s="10" t="str">
        <x:v>F533DC13</x:v>
      </x:c>
      <x:c r="S597" s="10" t="str">
        <x:v>0B5CE051AA1FD83AB0EC79122B07B02BB41096A5</x:v>
      </x:c>
      <x:c r="T597" s="10" t="str">
        <x:v>E445679A00F5862EC82A327807B9CB9B72D50608061413987383F8E8C86E8E7A</x:v>
      </x:c>
      <x:c r="U597" s="12" t="n">
        <x:v>8388608</x:v>
      </x:c>
      <x:c r="V597" s="8" t="str">
        <x:v>NATIVE_UNLESS_BACKEND_VALIDATES</x:v>
      </x:c>
      <x:c r="W597" s="8" t="str">
        <x:v>https://raw.githubusercontent.com/libretro/libretro-database/fbeefcb46c2e1b20a7e2945f34a694a41b2d6f90/metadat/no-intro/Nintendo%20-%20Game%20Boy%20Advance.dat</x:v>
      </x:c>
      <x:c r="X597" s="8" t="str">
        <x:v>["EXACT_HASH_ANALYSIS","PRODUCTION_PROFILE_PROBE"]</x:v>
      </x:c>
      <x:c r="Y597" s="8" t="str">
        <x:v>BGM_CONFIRMED</x:v>
      </x:c>
      <x:c r="Z597" s="8" t="str">
        <x:v>[1,2,3]</x:v>
      </x:c>
      <x:c r="AA597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597" s="8" t="str">
        <x:v>d451f54da8aea4217130574df42aee775cd369a5</x:v>
      </x:c>
      <x:c r="AC597" s="8" t="str">
        <x:v>compatibility/sources/v04-bgm-observations.json#ARJJ</x:v>
      </x:c>
      <x:c r="AD597" s="8" t="str">
        <x:v>NOT_ASSESSED_BY_BGM_TEST</x:v>
      </x:c>
    </x:row>
    <x:row r="598" ht="24" hidden="0" customHeight="1">
      <x:c r="A598" s="8" t="str">
        <x:v>Cyberdrive Zoids - Kijuu no Senshi Hyuu (Japan)</x:v>
      </x:c>
      <x:c r="B598" s="6" t="str">
        <x:v>Japan</x:v>
      </x:c>
      <x:c r="C598" s="6" t="str"/>
      <x:c r="D598" s="8" t="str">
        <x:v>UNKNOWN_DRIVER</x:v>
      </x:c>
      <x:c r="E598" s="8" t="str">
        <x:v>UNKNOWN_DRIVER</x:v>
      </x:c>
      <x:c r="F598" s="6" t="str">
        <x:v>NOT_TESTED</x:v>
      </x:c>
      <x:c r="G598" s="6" t="str">
        <x:v>NOT_YET_VALIDATED</x:v>
      </x:c>
      <x:c r="H598" s="6" t="str">
        <x:v>NOT_TESTED</x:v>
      </x:c>
      <x:c r="I598" s="6" t="str">
        <x:v>NOT_TESTED</x:v>
      </x:c>
      <x:c r="J598" s="8" t="str">
        <x:v>NOT_ESTABLISHED</x:v>
      </x:c>
      <x:c r="K598" s="8" t="str">
        <x:v>DRIVER_ANALYSIS_ONLY</x:v>
      </x:c>
      <x:c r="L598" s="8" t="str"/>
      <x:c r="M598" s="8" t="str">
        <x:v>Driver analysis only. Detection is separate from trial eligibility and audio verification.</x:v>
      </x:c>
      <x:c r="N598" s="10" t="str">
        <x:v>gba-3c934188ca5c268dbd0459b0f4c04ffe1c9f3094</x:v>
      </x:c>
      <x:c r="O598" s="6" t="str">
        <x:v>[]</x:v>
      </x:c>
      <x:c r="P598" s="10" t="str">
        <x:v>AZ3J</x:v>
      </x:c>
      <x:c r="Q598" s="6" t="n">
        <x:v>0</x:v>
      </x:c>
      <x:c r="R598" s="10" t="str">
        <x:v>0020A2ED</x:v>
      </x:c>
      <x:c r="S598" s="10" t="str">
        <x:v>3C934188CA5C268DBD0459B0F4C04FFE1C9F3094</x:v>
      </x:c>
      <x:c r="T598" s="10" t="str">
        <x:v>A810054F97DFD2667C72367E023B8A8D967789B964217E84122BFB265CF41114</x:v>
      </x:c>
      <x:c r="U598" s="12" t="n">
        <x:v>8388608</x:v>
      </x:c>
      <x:c r="V598" s="8" t="str">
        <x:v>NATIVE_UNLESS_BACKEND_VALIDATES</x:v>
      </x:c>
      <x:c r="W598" s="8" t="str">
        <x:v>https://raw.githubusercontent.com/libretro/libretro-database/fbeefcb46c2e1b20a7e2945f34a694a41b2d6f90/metadat/no-intro/Nintendo%20-%20Game%20Boy%20Advance.dat</x:v>
      </x:c>
      <x:c r="X598" s="8" t="str">
        <x:v>["EXACT_HASH_ANALYSIS"]</x:v>
      </x:c>
      <x:c r="Y598" s="8" t="str">
        <x:v>NOT_TESTED</x:v>
      </x:c>
      <x:c r="Z598" s="8" t="str">
        <x:v>[]</x:v>
      </x:c>
      <x:c r="AA598" s="8" t="str"/>
      <x:c r="AB598" s="8" t="str"/>
      <x:c r="AC598" s="8" t="str"/>
      <x:c r="AD598" s="8" t="str">
        <x:v>NOT_ASSESSED_BY_BGM_TEST</x:v>
      </x:c>
    </x:row>
    <x:row r="599" ht="24" hidden="0" customHeight="1">
      <x:c r="A599" s="8" t="str">
        <x:v>Dai-mahjong. (Japan)</x:v>
      </x:c>
      <x:c r="B599" s="6" t="str">
        <x:v>Japan</x:v>
      </x:c>
      <x:c r="C599" s="6" t="str"/>
      <x:c r="D599" s="8" t="str">
        <x:v>MP2K_EWRAM_PLAYER</x:v>
      </x:c>
      <x:c r="E599" s="8" t="str">
        <x:v>EXPERIMENTAL_UNVERIFIED</x:v>
      </x:c>
      <x:c r="F599" s="6" t="str">
        <x:v>NOT_TESTED</x:v>
      </x:c>
      <x:c r="G599" s="6" t="str">
        <x:v>NOT_YET_VALIDATED</x:v>
      </x:c>
      <x:c r="H599" s="6" t="str">
        <x:v>NOT_TESTED</x:v>
      </x:c>
      <x:c r="I599" s="6" t="str">
        <x:v>NOT_TESTED</x:v>
      </x:c>
      <x:c r="J599" s="8" t="str">
        <x:v>EXPERIMENTAL_TRIAL</x:v>
      </x:c>
      <x:c r="K599" s="8" t="str">
        <x:v>DRIVER_ANALYSIS_ONLY</x:v>
      </x:c>
      <x:c r="L599" s="8" t="str"/>
      <x:c r="M59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99" s="10" t="str">
        <x:v>gba-35e4c69a6a30362d873e3383942f86932a216ecf</x:v>
      </x:c>
      <x:c r="O599" s="6" t="str">
        <x:v>[]</x:v>
      </x:c>
      <x:c r="P599" s="10" t="str">
        <x:v>AHMJ</x:v>
      </x:c>
      <x:c r="Q599" s="6" t="n">
        <x:v>0</x:v>
      </x:c>
      <x:c r="R599" s="10" t="str">
        <x:v>C6CCCA05</x:v>
      </x:c>
      <x:c r="S599" s="10" t="str">
        <x:v>35E4C69A6A30362D873E3383942F86932A216ECF</x:v>
      </x:c>
      <x:c r="T599" s="10" t="str">
        <x:v>B4CF221471D9BBF87E4C42EE7C58AE4DE6DF917E64BD461C69AFA9590DA60381</x:v>
      </x:c>
      <x:c r="U599" s="12" t="n">
        <x:v>4194304</x:v>
      </x:c>
      <x:c r="V599" s="8" t="str">
        <x:v>NATIVE_UNLESS_BACKEND_VALIDATES</x:v>
      </x:c>
      <x:c r="W599" s="8" t="str">
        <x:v>https://raw.githubusercontent.com/libretro/libretro-database/fbeefcb46c2e1b20a7e2945f34a694a41b2d6f90/metadat/no-intro/Nintendo%20-%20Game%20Boy%20Advance.dat</x:v>
      </x:c>
      <x:c r="X599" s="8" t="str">
        <x:v>["EXACT_HASH_ANALYSIS","PRODUCTION_PROFILE_PROBE"]</x:v>
      </x:c>
      <x:c r="Y599" s="8" t="str">
        <x:v>NOT_TESTED</x:v>
      </x:c>
      <x:c r="Z599" s="8" t="str">
        <x:v>[]</x:v>
      </x:c>
      <x:c r="AA599" s="8" t="str"/>
      <x:c r="AB599" s="8" t="str"/>
      <x:c r="AC599" s="8" t="str"/>
      <x:c r="AD599" s="8" t="str">
        <x:v>NOT_ASSESSED_BY_BGM_TEST</x:v>
      </x:c>
    </x:row>
    <x:row r="600" ht="24" hidden="0" customHeight="1">
      <x:c r="A600" s="8" t="str">
        <x:v>Daigassou! Band-Brothers - Request Selection (Japan) (DS Expansion Cartridge)</x:v>
      </x:c>
      <x:c r="B600" s="6" t="str">
        <x:v>Japan</x:v>
      </x:c>
      <x:c r="C600" s="6" t="str"/>
      <x:c r="D600" s="8" t="str">
        <x:v>NOT_ANALYZED</x:v>
      </x:c>
      <x:c r="E600" s="8" t="str">
        <x:v>NOT_ANALYZED</x:v>
      </x:c>
      <x:c r="F600" s="6" t="str">
        <x:v>NOT_TESTED</x:v>
      </x:c>
      <x:c r="G600" s="6" t="str">
        <x:v>NOT_YET_VALIDATED</x:v>
      </x:c>
      <x:c r="H600" s="6" t="str">
        <x:v>NOT_TESTED</x:v>
      </x:c>
      <x:c r="I600" s="6" t="str">
        <x:v>NOT_TESTED</x:v>
      </x:c>
      <x:c r="J600" s="8" t="str">
        <x:v>NOT_ESTABLISHED</x:v>
      </x:c>
      <x:c r="K600" s="8" t="str">
        <x:v>NO_DRIVER_ANALYSIS</x:v>
      </x:c>
      <x:c r="L600" s="8" t="str"/>
      <x:c r="M600" s="8" t="str">
        <x:v>Exact release/revision has no reliable driver analysis. No regional result is inherited.</x:v>
      </x:c>
      <x:c r="N600" s="10" t="str">
        <x:v>gba-5cb5af28b3b6a0fd7a0bff4a800f28c9e3727194</x:v>
      </x:c>
      <x:c r="O600" s="6" t="str">
        <x:v>[]</x:v>
      </x:c>
      <x:c r="P600" s="10" t="str">
        <x:v>ZBBJ</x:v>
      </x:c>
      <x:c r="Q600" s="6" t="str"/>
      <x:c r="R600" s="10" t="str">
        <x:v>374DE320</x:v>
      </x:c>
      <x:c r="S600" s="10" t="str">
        <x:v>5CB5AF28B3B6A0FD7A0BFF4A800F28C9E3727194</x:v>
      </x:c>
      <x:c r="T600" s="10" t="str"/>
      <x:c r="U600" s="12" t="n">
        <x:v>1048576</x:v>
      </x:c>
      <x:c r="V600" s="8" t="str">
        <x:v>NATIVE_UNLESS_BACKEND_VALIDATES</x:v>
      </x:c>
      <x:c r="W600" s="8" t="str">
        <x:v>https://raw.githubusercontent.com/libretro/libretro-database/fbeefcb46c2e1b20a7e2945f34a694a41b2d6f90/metadat/no-intro/Nintendo%20-%20Game%20Boy%20Advance.dat</x:v>
      </x:c>
      <x:c r="X600" s="8" t="str">
        <x:v>[]</x:v>
      </x:c>
      <x:c r="Y600" s="8" t="str">
        <x:v>NOT_TESTED</x:v>
      </x:c>
      <x:c r="Z600" s="8" t="str">
        <x:v>[]</x:v>
      </x:c>
      <x:c r="AA600" s="8" t="str"/>
      <x:c r="AB600" s="8" t="str"/>
      <x:c r="AC600" s="8" t="str"/>
      <x:c r="AD600" s="8" t="str">
        <x:v>NOT_ASSESSED_BY_BGM_TEST</x:v>
      </x:c>
    </x:row>
    <x:row r="601" ht="24" hidden="0" customHeight="1">
      <x:c r="A601" s="8" t="str">
        <x:v>Daisenryaku for Game Boy Advance (Japan)</x:v>
      </x:c>
      <x:c r="B601" s="6" t="str">
        <x:v>Japan</x:v>
      </x:c>
      <x:c r="C601" s="6" t="str"/>
      <x:c r="D601" s="8" t="str">
        <x:v>MP2K_EWRAM_PLAYER</x:v>
      </x:c>
      <x:c r="E601" s="8" t="str">
        <x:v>EXPERIMENTAL_UNVERIFIED</x:v>
      </x:c>
      <x:c r="F601" s="6" t="str">
        <x:v>NOT_TESTED</x:v>
      </x:c>
      <x:c r="G601" s="6" t="str">
        <x:v>NOT_YET_VALIDATED</x:v>
      </x:c>
      <x:c r="H601" s="6" t="str">
        <x:v>NOT_TESTED</x:v>
      </x:c>
      <x:c r="I601" s="6" t="str">
        <x:v>NOT_TESTED</x:v>
      </x:c>
      <x:c r="J601" s="8" t="str">
        <x:v>EXPERIMENTAL_TRIAL</x:v>
      </x:c>
      <x:c r="K601" s="8" t="str">
        <x:v>DRIVER_ANALYSIS_ONLY</x:v>
      </x:c>
      <x:c r="L601" s="8" t="str"/>
      <x:c r="M60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601" s="10" t="str">
        <x:v>gba-cc26ce028614a5d47735219050006d1c6c22bcd9</x:v>
      </x:c>
      <x:c r="O601" s="6" t="str">
        <x:v>[]</x:v>
      </x:c>
      <x:c r="P601" s="10" t="str">
        <x:v>ADSJ</x:v>
      </x:c>
      <x:c r="Q601" s="6" t="n">
        <x:v>0</x:v>
      </x:c>
      <x:c r="R601" s="10" t="str">
        <x:v>3D644946</x:v>
      </x:c>
      <x:c r="S601" s="10" t="str">
        <x:v>CC26CE028614A5D47735219050006D1C6C22BCD9</x:v>
      </x:c>
      <x:c r="T601" s="10" t="str">
        <x:v>41FBC763134750682A5A36A3237C90A1CE354BC3D52CC4077921A0ED2549F8B0</x:v>
      </x:c>
      <x:c r="U601" s="12" t="n">
        <x:v>8388608</x:v>
      </x:c>
      <x:c r="V601" s="8" t="str">
        <x:v>NATIVE_UNLESS_BACKEND_VALIDATES</x:v>
      </x:c>
      <x:c r="W601" s="8" t="str">
        <x:v>https://raw.githubusercontent.com/libretro/libretro-database/fbeefcb46c2e1b20a7e2945f34a694a41b2d6f90/metadat/no-intro/Nintendo%20-%20Game%20Boy%20Advance.dat</x:v>
      </x:c>
      <x:c r="X601" s="8" t="str">
        <x:v>["EXACT_HASH_ANALYSIS","PRODUCTION_PROFILE_PROBE"]</x:v>
      </x:c>
      <x:c r="Y601" s="8" t="str">
        <x:v>NOT_TESTED</x:v>
      </x:c>
      <x:c r="Z601" s="8" t="str">
        <x:v>[]</x:v>
      </x:c>
      <x:c r="AA601" s="8" t="str"/>
      <x:c r="AB601" s="8" t="str"/>
      <x:c r="AC601" s="8" t="str"/>
      <x:c r="AD601" s="8" t="str">
        <x:v>NOT_ASSESSED_BY_BGM_TEST</x:v>
      </x:c>
    </x:row>
    <x:row r="602" ht="24" hidden="0" customHeight="1">
      <x:c r="A602" s="8" t="str">
        <x:v>Daisuki Teddy (Japan)</x:v>
      </x:c>
      <x:c r="B602" s="6" t="str">
        <x:v>Japan</x:v>
      </x:c>
      <x:c r="C602" s="6" t="str"/>
      <x:c r="D602" s="8" t="str">
        <x:v>MP2K_EWRAM_PLAYER</x:v>
      </x:c>
      <x:c r="E602" s="8" t="str">
        <x:v>EXPERIMENTAL_UNVERIFIED</x:v>
      </x:c>
      <x:c r="F602" s="6" t="str">
        <x:v>NOT_TESTED</x:v>
      </x:c>
      <x:c r="G602" s="6" t="str">
        <x:v>NOT_YET_VALIDATED</x:v>
      </x:c>
      <x:c r="H602" s="6" t="str">
        <x:v>NOT_TESTED</x:v>
      </x:c>
      <x:c r="I602" s="6" t="str">
        <x:v>NOT_TESTED</x:v>
      </x:c>
      <x:c r="J602" s="8" t="str">
        <x:v>EXPERIMENTAL_TRIAL</x:v>
      </x:c>
      <x:c r="K602" s="8" t="str">
        <x:v>DRIVER_ANALYSIS_ONLY</x:v>
      </x:c>
      <x:c r="L602" s="8" t="str"/>
      <x:c r="M60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602" s="10" t="str">
        <x:v>gba-4a8c1674a7bfaf06589cbe94a362f8def3351155</x:v>
      </x:c>
      <x:c r="O602" s="6" t="str">
        <x:v>[]</x:v>
      </x:c>
      <x:c r="P602" s="10" t="str">
        <x:v>ATDJ</x:v>
      </x:c>
      <x:c r="Q602" s="6" t="n">
        <x:v>0</x:v>
      </x:c>
      <x:c r="R602" s="10" t="str">
        <x:v>CBB8CDB8</x:v>
      </x:c>
      <x:c r="S602" s="10" t="str">
        <x:v>4A8C1674A7BFAF06589CBE94A362F8DEF3351155</x:v>
      </x:c>
      <x:c r="T602" s="10" t="str">
        <x:v>132F03C41AD7D142BFC0AD10109945C37DF33F50AED5C8C467965C5553FDDA89</x:v>
      </x:c>
      <x:c r="U602" s="12" t="n">
        <x:v>8388608</x:v>
      </x:c>
      <x:c r="V602" s="8" t="str">
        <x:v>NATIVE_UNLESS_BACKEND_VALIDATES</x:v>
      </x:c>
      <x:c r="W602" s="8" t="str">
        <x:v>https://raw.githubusercontent.com/libretro/libretro-database/fbeefcb46c2e1b20a7e2945f34a694a41b2d6f90/metadat/no-intro/Nintendo%20-%20Game%20Boy%20Advance.dat</x:v>
      </x:c>
      <x:c r="X602" s="8" t="str">
        <x:v>["EXACT_HASH_ANALYSIS","PRODUCTION_PROFILE_PROBE"]</x:v>
      </x:c>
      <x:c r="Y602" s="8" t="str">
        <x:v>NOT_TESTED</x:v>
      </x:c>
      <x:c r="Z602" s="8" t="str">
        <x:v>[]</x:v>
      </x:c>
      <x:c r="AA602" s="8" t="str"/>
      <x:c r="AB602" s="8" t="str"/>
      <x:c r="AC602" s="8" t="str"/>
      <x:c r="AD602" s="8" t="str">
        <x:v>NOT_ASSESSED_BY_BGM_TEST</x:v>
      </x:c>
    </x:row>
    <x:row r="603" ht="24" hidden="0" customHeight="1">
      <x:c r="A603" s="8" t="str">
        <x:v>Dan Doh!! Tobase Shouri no Smile Shot (Japan)</x:v>
      </x:c>
      <x:c r="B603" s="6" t="str">
        <x:v>Japan</x:v>
      </x:c>
      <x:c r="C603" s="6" t="str"/>
      <x:c r="D603" s="8" t="str">
        <x:v>MP2K_ROM_PLAYER</x:v>
      </x:c>
      <x:c r="E603" s="8" t="str">
        <x:v>EXPERIMENTAL_UNVERIFIED</x:v>
      </x:c>
      <x:c r="F603" s="6" t="str">
        <x:v>NOT_TESTED</x:v>
      </x:c>
      <x:c r="G603" s="6" t="str">
        <x:v>NOT_YET_VALIDATED</x:v>
      </x:c>
      <x:c r="H603" s="6" t="str">
        <x:v>NOT_TESTED</x:v>
      </x:c>
      <x:c r="I603" s="6" t="str">
        <x:v>NOT_TESTED</x:v>
      </x:c>
      <x:c r="J603" s="8" t="str">
        <x:v>EXPERIMENTAL_TRIAL</x:v>
      </x:c>
      <x:c r="K603" s="8" t="str">
        <x:v>DRIVER_ANALYSIS_ONLY</x:v>
      </x:c>
      <x:c r="L603" s="8" t="str"/>
      <x:c r="M60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603" s="10" t="str">
        <x:v>gba-5853a8ec224890f42ad3a998ae62b64bffae1f2d</x:v>
      </x:c>
      <x:c r="O603" s="6" t="str">
        <x:v>[]</x:v>
      </x:c>
      <x:c r="P603" s="10" t="str">
        <x:v>BDNJ</x:v>
      </x:c>
      <x:c r="Q603" s="6" t="n">
        <x:v>0</x:v>
      </x:c>
      <x:c r="R603" s="10" t="str">
        <x:v>0F4B50AE</x:v>
      </x:c>
      <x:c r="S603" s="10" t="str">
        <x:v>5853A8EC224890F42AD3A998AE62B64BFFAE1F2D</x:v>
      </x:c>
      <x:c r="T603" s="10" t="str">
        <x:v>3C658D4F59B98B859E40322C3689A3BDDB842DF082A3E7BD2593599933413F8B</x:v>
      </x:c>
      <x:c r="U603" s="12" t="n">
        <x:v>8388608</x:v>
      </x:c>
      <x:c r="V603" s="8" t="str">
        <x:v>NATIVE_UNLESS_BACKEND_VALIDATES</x:v>
      </x:c>
      <x:c r="W603" s="8" t="str">
        <x:v>https://raw.githubusercontent.com/libretro/libretro-database/fbeefcb46c2e1b20a7e2945f34a694a41b2d6f90/metadat/no-intro/Nintendo%20-%20Game%20Boy%20Advance.dat</x:v>
      </x:c>
      <x:c r="X603" s="8" t="str">
        <x:v>["EXACT_HASH_ANALYSIS","PRODUCTION_PROFILE_PROBE"]</x:v>
      </x:c>
      <x:c r="Y603" s="8" t="str">
        <x:v>NOT_TESTED</x:v>
      </x:c>
      <x:c r="Z603" s="8" t="str">
        <x:v>[]</x:v>
      </x:c>
      <x:c r="AA603" s="8" t="str"/>
      <x:c r="AB603" s="8" t="str"/>
      <x:c r="AC603" s="8" t="str"/>
      <x:c r="AD603" s="8" t="str">
        <x:v>NOT_ASSESSED_BY_BGM_TEST</x:v>
      </x:c>
    </x:row>
    <x:row r="604" ht="24" hidden="0" customHeight="1">
      <x:c r="A604" s="8" t="str">
        <x:v>Dan Doh!! Xi (Japan)</x:v>
      </x:c>
      <x:c r="B604" s="6" t="str">
        <x:v>Japan</x:v>
      </x:c>
      <x:c r="C604" s="6" t="str"/>
      <x:c r="D604" s="8" t="str">
        <x:v>MP2K_ROM_PLAYER</x:v>
      </x:c>
      <x:c r="E604" s="8" t="str">
        <x:v>EXPERIMENTAL_UNVERIFIED</x:v>
      </x:c>
      <x:c r="F604" s="6" t="str">
        <x:v>NOT_TESTED</x:v>
      </x:c>
      <x:c r="G604" s="6" t="str">
        <x:v>NOT_YET_VALIDATED</x:v>
      </x:c>
      <x:c r="H604" s="6" t="str">
        <x:v>NOT_TESTED</x:v>
      </x:c>
      <x:c r="I604" s="6" t="str">
        <x:v>NOT_TESTED</x:v>
      </x:c>
      <x:c r="J604" s="8" t="str">
        <x:v>EXPERIMENTAL_TRIAL</x:v>
      </x:c>
      <x:c r="K604" s="8" t="str">
        <x:v>DRIVER_ANALYSIS_ONLY</x:v>
      </x:c>
      <x:c r="L604" s="8" t="str"/>
      <x:c r="M60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604" s="10" t="str">
        <x:v>gba-7d7f17e77f29a54b38246d5b33aeba6d908377bd</x:v>
      </x:c>
      <x:c r="O604" s="6" t="str">
        <x:v>[]</x:v>
      </x:c>
      <x:c r="P604" s="10" t="str">
        <x:v>AXHJ</x:v>
      </x:c>
      <x:c r="Q604" s="6" t="n">
        <x:v>0</x:v>
      </x:c>
      <x:c r="R604" s="10" t="str">
        <x:v>E1D5CFF1</x:v>
      </x:c>
      <x:c r="S604" s="10" t="str">
        <x:v>7D7F17E77F29A54B38246D5B33AEBA6D908377BD</x:v>
      </x:c>
      <x:c r="T604" s="10" t="str">
        <x:v>EDFCC5FD64DD0DEEC88EEB0B8B0930B32A4FA7D3F22E57BF1DB689F4AF7CB988</x:v>
      </x:c>
      <x:c r="U604" s="12" t="n">
        <x:v>8388608</x:v>
      </x:c>
      <x:c r="V604" s="8" t="str">
        <x:v>NATIVE_UNLESS_BACKEND_VALIDATES</x:v>
      </x:c>
      <x:c r="W604" s="8" t="str">
        <x:v>https://raw.githubusercontent.com/libretro/libretro-database/fbeefcb46c2e1b20a7e2945f34a694a41b2d6f90/metadat/no-intro/Nintendo%20-%20Game%20Boy%20Advance.dat</x:v>
      </x:c>
      <x:c r="X604" s="8" t="str">
        <x:v>["EXACT_HASH_ANALYSIS","PRODUCTION_PROFILE_PROBE"]</x:v>
      </x:c>
      <x:c r="Y604" s="8" t="str">
        <x:v>NOT_TESTED</x:v>
      </x:c>
      <x:c r="Z604" s="8" t="str">
        <x:v>[]</x:v>
      </x:c>
      <x:c r="AA604" s="8" t="str"/>
      <x:c r="AB604" s="8" t="str"/>
      <x:c r="AC604" s="8" t="str"/>
      <x:c r="AD604" s="8" t="str">
        <x:v>NOT_ASSESSED_BY_BGM_TEST</x:v>
      </x:c>
    </x:row>
    <x:row r="605" ht="24" hidden="0" customHeight="1">
      <x:c r="A605" s="8" t="str">
        <x:v>Dancing Sword - Senkou (Japan)</x:v>
      </x:c>
      <x:c r="B605" s="6" t="str">
        <x:v>Japan</x:v>
      </x:c>
      <x:c r="C605" s="6" t="str"/>
      <x:c r="D605" s="8" t="str">
        <x:v>MP2K_ROM_PLAYER</x:v>
      </x:c>
      <x:c r="E605" s="8" t="str">
        <x:v>EXPERIMENTAL_UNVERIFIED</x:v>
      </x:c>
      <x:c r="F605" s="6" t="str">
        <x:v>NOT_TESTED</x:v>
      </x:c>
      <x:c r="G605" s="6" t="str">
        <x:v>NOT_YET_VALIDATED</x:v>
      </x:c>
      <x:c r="H605" s="6" t="str">
        <x:v>NOT_TESTED</x:v>
      </x:c>
      <x:c r="I605" s="6" t="str">
        <x:v>NOT_TESTED</x:v>
      </x:c>
      <x:c r="J605" s="8" t="str">
        <x:v>EXPERIMENTAL_TRIAL</x:v>
      </x:c>
      <x:c r="K605" s="8" t="str">
        <x:v>DRIVER_ANALYSIS_ONLY</x:v>
      </x:c>
      <x:c r="L605" s="8" t="str"/>
      <x:c r="M60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605" s="10" t="str">
        <x:v>gba-5c5f33e0453cba1a60039160564daa53a82db8aa</x:v>
      </x:c>
      <x:c r="O605" s="6" t="str">
        <x:v>[]</x:v>
      </x:c>
      <x:c r="P605" s="10" t="str">
        <x:v>A9SJ</x:v>
      </x:c>
      <x:c r="Q605" s="6" t="n">
        <x:v>0</x:v>
      </x:c>
      <x:c r="R605" s="10" t="str">
        <x:v>E2316D47</x:v>
      </x:c>
      <x:c r="S605" s="10" t="str">
        <x:v>5C5F33E0453CBA1A60039160564DAA53A82DB8AA</x:v>
      </x:c>
      <x:c r="T605" s="10" t="str">
        <x:v>5C1EA6157BAB4EEA22B1F5BD044FA25C7661CD2F591E62913FFA9B0D0B974869</x:v>
      </x:c>
      <x:c r="U605" s="12" t="n">
        <x:v>8388608</x:v>
      </x:c>
      <x:c r="V605" s="8" t="str">
        <x:v>NATIVE_UNLESS_BACKEND_VALIDATES</x:v>
      </x:c>
      <x:c r="W605" s="8" t="str">
        <x:v>https://raw.githubusercontent.com/libretro/libretro-database/fbeefcb46c2e1b20a7e2945f34a694a41b2d6f90/metadat/no-intro/Nintendo%20-%20Game%20Boy%20Advance.dat</x:v>
      </x:c>
      <x:c r="X605" s="8" t="str">
        <x:v>["EXACT_HASH_ANALYSIS","PRODUCTION_PROFILE_PROBE"]</x:v>
      </x:c>
      <x:c r="Y605" s="8" t="str">
        <x:v>NOT_TESTED</x:v>
      </x:c>
      <x:c r="Z605" s="8" t="str">
        <x:v>[]</x:v>
      </x:c>
      <x:c r="AA605" s="8" t="str"/>
      <x:c r="AB605" s="8" t="str"/>
      <x:c r="AC605" s="8" t="str"/>
      <x:c r="AD605" s="8" t="str">
        <x:v>NOT_ASSESSED_BY_BGM_TEST</x:v>
      </x:c>
    </x:row>
    <x:row r="606" ht="24" hidden="0" customHeight="1">
      <x:c r="A606" s="8" t="str">
        <x:v>Danny Phantom - Dschungelstadt (Germany)</x:v>
      </x:c>
      <x:c r="B606" s="6" t="str">
        <x:v>Germany</x:v>
      </x:c>
      <x:c r="C606" s="6" t="str"/>
      <x:c r="D606" s="8" t="str">
        <x:v>NOT_ANALYZED</x:v>
      </x:c>
      <x:c r="E606" s="8" t="str">
        <x:v>NOT_ANALYZED</x:v>
      </x:c>
      <x:c r="F606" s="6" t="str">
        <x:v>NOT_TESTED</x:v>
      </x:c>
      <x:c r="G606" s="6" t="str">
        <x:v>NOT_YET_VALIDATED</x:v>
      </x:c>
      <x:c r="H606" s="6" t="str">
        <x:v>NOT_TESTED</x:v>
      </x:c>
      <x:c r="I606" s="6" t="str">
        <x:v>NOT_TESTED</x:v>
      </x:c>
      <x:c r="J606" s="8" t="str">
        <x:v>NOT_ESTABLISHED</x:v>
      </x:c>
      <x:c r="K606" s="8" t="str">
        <x:v>NO_DRIVER_ANALYSIS</x:v>
      </x:c>
      <x:c r="L606" s="8" t="str"/>
      <x:c r="M606" s="8" t="str">
        <x:v>Exact release/revision has no reliable driver analysis. No regional result is inherited.</x:v>
      </x:c>
      <x:c r="N606" s="10" t="str">
        <x:v>gba-d64f0906fd1c364e93bba6f28eba8b3780df0b8c</x:v>
      </x:c>
      <x:c r="O606" s="6" t="str">
        <x:v>[]</x:v>
      </x:c>
      <x:c r="P606" s="10" t="str">
        <x:v>BQYD</x:v>
      </x:c>
      <x:c r="Q606" s="6" t="str"/>
      <x:c r="R606" s="10" t="str">
        <x:v>2D59C1D5</x:v>
      </x:c>
      <x:c r="S606" s="10" t="str">
        <x:v>D64F0906FD1C364E93BBA6F28EBA8B3780DF0B8C</x:v>
      </x:c>
      <x:c r="T606" s="10" t="str"/>
      <x:c r="U606" s="12" t="n">
        <x:v>4194304</x:v>
      </x:c>
      <x:c r="V606" s="8" t="str">
        <x:v>NATIVE_UNLESS_BACKEND_VALIDATES</x:v>
      </x:c>
      <x:c r="W606" s="8" t="str">
        <x:v>https://raw.githubusercontent.com/libretro/libretro-database/fbeefcb46c2e1b20a7e2945f34a694a41b2d6f90/metadat/no-intro/Nintendo%20-%20Game%20Boy%20Advance.dat</x:v>
      </x:c>
      <x:c r="X606" s="8" t="str">
        <x:v>[]</x:v>
      </x:c>
      <x:c r="Y606" s="8" t="str">
        <x:v>NOT_TESTED</x:v>
      </x:c>
      <x:c r="Z606" s="8" t="str">
        <x:v>[]</x:v>
      </x:c>
      <x:c r="AA606" s="8" t="str"/>
      <x:c r="AB606" s="8" t="str"/>
      <x:c r="AC606" s="8" t="str"/>
      <x:c r="AD606" s="8" t="str">
        <x:v>NOT_ASSESSED_BY_BGM_TEST</x:v>
      </x:c>
    </x:row>
    <x:row r="607" ht="24" hidden="0" customHeight="1">
      <x:c r="A607" s="8" t="str">
        <x:v>Danny Phantom - The Ultimate Enemy (Europe) (En,De,Es)</x:v>
      </x:c>
      <x:c r="B607" s="6" t="str">
        <x:v>Europe</x:v>
      </x:c>
      <x:c r="C607" s="6" t="str"/>
      <x:c r="D607" s="8" t="str">
        <x:v>NOT_ANALYZED</x:v>
      </x:c>
      <x:c r="E607" s="8" t="str">
        <x:v>NOT_ANALYZED</x:v>
      </x:c>
      <x:c r="F607" s="6" t="str">
        <x:v>NOT_TESTED</x:v>
      </x:c>
      <x:c r="G607" s="6" t="str">
        <x:v>NOT_YET_VALIDATED</x:v>
      </x:c>
      <x:c r="H607" s="6" t="str">
        <x:v>NOT_TESTED</x:v>
      </x:c>
      <x:c r="I607" s="6" t="str">
        <x:v>NOT_TESTED</x:v>
      </x:c>
      <x:c r="J607" s="8" t="str">
        <x:v>NOT_ESTABLISHED</x:v>
      </x:c>
      <x:c r="K607" s="8" t="str">
        <x:v>NO_DRIVER_ANALYSIS</x:v>
      </x:c>
      <x:c r="L607" s="8" t="str"/>
      <x:c r="M607" s="8" t="str">
        <x:v>Exact release/revision has no reliable driver analysis. No regional result is inherited.</x:v>
      </x:c>
      <x:c r="N607" s="10" t="str">
        <x:v>gba-b089a9e3690b982fe305cd58caad78c662fa93ce</x:v>
      </x:c>
      <x:c r="O607" s="6" t="str">
        <x:v>["De","En","Es"]</x:v>
      </x:c>
      <x:c r="P607" s="10" t="str">
        <x:v>BUEX</x:v>
      </x:c>
      <x:c r="Q607" s="6" t="str"/>
      <x:c r="R607" s="10" t="str">
        <x:v>506780D1</x:v>
      </x:c>
      <x:c r="S607" s="10" t="str">
        <x:v>B089A9E3690B982FE305CD58CAAD78C662FA93CE</x:v>
      </x:c>
      <x:c r="T607" s="10" t="str"/>
      <x:c r="U607" s="12" t="n">
        <x:v>4194304</x:v>
      </x:c>
      <x:c r="V607" s="8" t="str">
        <x:v>NATIVE_UNLESS_BACKEND_VALIDATES</x:v>
      </x:c>
      <x:c r="W607" s="8" t="str">
        <x:v>https://raw.githubusercontent.com/libretro/libretro-database/fbeefcb46c2e1b20a7e2945f34a694a41b2d6f90/metadat/no-intro/Nintendo%20-%20Game%20Boy%20Advance.dat</x:v>
      </x:c>
      <x:c r="X607" s="8" t="str">
        <x:v>[]</x:v>
      </x:c>
      <x:c r="Y607" s="8" t="str">
        <x:v>NOT_TESTED</x:v>
      </x:c>
      <x:c r="Z607" s="8" t="str">
        <x:v>[]</x:v>
      </x:c>
      <x:c r="AA607" s="8" t="str"/>
      <x:c r="AB607" s="8" t="str"/>
      <x:c r="AC607" s="8" t="str"/>
      <x:c r="AD607" s="8" t="str">
        <x:v>NOT_ASSESSED_BY_BGM_TEST</x:v>
      </x:c>
    </x:row>
    <x:row r="608" ht="24" hidden="0" customHeight="1">
      <x:c r="A608" s="8" t="str">
        <x:v>Danny Phantom - The Ultimate Enemy (Europe) (En,Fr,Nl)</x:v>
      </x:c>
      <x:c r="B608" s="6" t="str">
        <x:v>Europe</x:v>
      </x:c>
      <x:c r="C608" s="6" t="str"/>
      <x:c r="D608" s="8" t="str">
        <x:v>NOT_ANALYZED</x:v>
      </x:c>
      <x:c r="E608" s="8" t="str">
        <x:v>NOT_ANALYZED</x:v>
      </x:c>
      <x:c r="F608" s="6" t="str">
        <x:v>NOT_TESTED</x:v>
      </x:c>
      <x:c r="G608" s="6" t="str">
        <x:v>NOT_YET_VALIDATED</x:v>
      </x:c>
      <x:c r="H608" s="6" t="str">
        <x:v>NOT_TESTED</x:v>
      </x:c>
      <x:c r="I608" s="6" t="str">
        <x:v>NOT_TESTED</x:v>
      </x:c>
      <x:c r="J608" s="8" t="str">
        <x:v>NOT_ESTABLISHED</x:v>
      </x:c>
      <x:c r="K608" s="8" t="str">
        <x:v>NO_DRIVER_ANALYSIS</x:v>
      </x:c>
      <x:c r="L608" s="8" t="str"/>
      <x:c r="M608" s="8" t="str">
        <x:v>Exact release/revision has no reliable driver analysis. No regional result is inherited.</x:v>
      </x:c>
      <x:c r="N608" s="10" t="str">
        <x:v>gba-ae95edab3eda11409b0646e7e03c5166e6e76002</x:v>
      </x:c>
      <x:c r="O608" s="6" t="str">
        <x:v>["En","Fr","Nl"]</x:v>
      </x:c>
      <x:c r="P608" s="10" t="str">
        <x:v>BUEP</x:v>
      </x:c>
      <x:c r="Q608" s="6" t="str"/>
      <x:c r="R608" s="10" t="str">
        <x:v>E1DE905F</x:v>
      </x:c>
      <x:c r="S608" s="10" t="str">
        <x:v>AE95EDAB3EDA11409B0646E7E03C5166E6E76002</x:v>
      </x:c>
      <x:c r="T608" s="10" t="str"/>
      <x:c r="U608" s="12" t="n">
        <x:v>4194304</x:v>
      </x:c>
      <x:c r="V608" s="8" t="str">
        <x:v>NATIVE_UNLESS_BACKEND_VALIDATES</x:v>
      </x:c>
      <x:c r="W608" s="8" t="str">
        <x:v>https://raw.githubusercontent.com/libretro/libretro-database/fbeefcb46c2e1b20a7e2945f34a694a41b2d6f90/metadat/no-intro/Nintendo%20-%20Game%20Boy%20Advance.dat</x:v>
      </x:c>
      <x:c r="X608" s="8" t="str">
        <x:v>[]</x:v>
      </x:c>
      <x:c r="Y608" s="8" t="str">
        <x:v>NOT_TESTED</x:v>
      </x:c>
      <x:c r="Z608" s="8" t="str">
        <x:v>[]</x:v>
      </x:c>
      <x:c r="AA608" s="8" t="str"/>
      <x:c r="AB608" s="8" t="str"/>
      <x:c r="AC608" s="8" t="str"/>
      <x:c r="AD608" s="8" t="str">
        <x:v>NOT_ASSESSED_BY_BGM_TEST</x:v>
      </x:c>
    </x:row>
    <x:row r="609" ht="24" hidden="0" customHeight="1">
      <x:c r="A609" s="8" t="str">
        <x:v>Danny Phantom - The Ultimate Enemy (USA)</x:v>
      </x:c>
      <x:c r="B609" s="6" t="str">
        <x:v>USA</x:v>
      </x:c>
      <x:c r="C609" s="6" t="str"/>
      <x:c r="D609" s="8" t="str">
        <x:v>NOT_ANALYZED</x:v>
      </x:c>
      <x:c r="E609" s="8" t="str">
        <x:v>NOT_ANALYZED</x:v>
      </x:c>
      <x:c r="F609" s="6" t="str">
        <x:v>NOT_TESTED</x:v>
      </x:c>
      <x:c r="G609" s="6" t="str">
        <x:v>NOT_YET_VALIDATED</x:v>
      </x:c>
      <x:c r="H609" s="6" t="str">
        <x:v>NOT_TESTED</x:v>
      </x:c>
      <x:c r="I609" s="6" t="str">
        <x:v>NOT_TESTED</x:v>
      </x:c>
      <x:c r="J609" s="8" t="str">
        <x:v>NOT_ESTABLISHED</x:v>
      </x:c>
      <x:c r="K609" s="8" t="str">
        <x:v>NO_DRIVER_ANALYSIS</x:v>
      </x:c>
      <x:c r="L609" s="8" t="str"/>
      <x:c r="M609" s="8" t="str">
        <x:v>Exact release/revision has no reliable driver analysis. No regional result is inherited.</x:v>
      </x:c>
      <x:c r="N609" s="10" t="str">
        <x:v>gba-0760350c2d71cd9b7f3cfa9e2e30b682defe0901</x:v>
      </x:c>
      <x:c r="O609" s="6" t="str">
        <x:v>[]</x:v>
      </x:c>
      <x:c r="P609" s="10" t="str">
        <x:v>BUEE</x:v>
      </x:c>
      <x:c r="Q609" s="6" t="str"/>
      <x:c r="R609" s="10" t="str">
        <x:v>1384ECEA</x:v>
      </x:c>
      <x:c r="S609" s="10" t="str">
        <x:v>0760350C2D71CD9B7F3CFA9E2E30B682DEFE0901</x:v>
      </x:c>
      <x:c r="T609" s="10" t="str"/>
      <x:c r="U609" s="12" t="n">
        <x:v>4194304</x:v>
      </x:c>
      <x:c r="V609" s="8" t="str">
        <x:v>NATIVE_UNLESS_BACKEND_VALIDATES</x:v>
      </x:c>
      <x:c r="W609" s="8" t="str">
        <x:v>https://raw.githubusercontent.com/libretro/libretro-database/fbeefcb46c2e1b20a7e2945f34a694a41b2d6f90/metadat/no-intro/Nintendo%20-%20Game%20Boy%20Advance.dat</x:v>
      </x:c>
      <x:c r="X609" s="8" t="str">
        <x:v>[]</x:v>
      </x:c>
      <x:c r="Y609" s="8" t="str">
        <x:v>NOT_TESTED</x:v>
      </x:c>
      <x:c r="Z609" s="8" t="str">
        <x:v>[]</x:v>
      </x:c>
      <x:c r="AA609" s="8" t="str"/>
      <x:c r="AB609" s="8" t="str"/>
      <x:c r="AC609" s="8" t="str"/>
      <x:c r="AD609" s="8" t="str">
        <x:v>NOT_ASSESSED_BY_BGM_TEST</x:v>
      </x:c>
    </x:row>
    <x:row r="610" ht="24" hidden="0" customHeight="1">
      <x:c r="A610" s="8" t="str">
        <x:v>Danny Phantom - Urban Jungle (USA)</x:v>
      </x:c>
      <x:c r="B610" s="6" t="str">
        <x:v>USA</x:v>
      </x:c>
      <x:c r="C610" s="6" t="str"/>
      <x:c r="D610" s="8" t="str">
        <x:v>NOT_ANALYZED</x:v>
      </x:c>
      <x:c r="E610" s="8" t="str">
        <x:v>NOT_ANALYZED</x:v>
      </x:c>
      <x:c r="F610" s="6" t="str">
        <x:v>NOT_TESTED</x:v>
      </x:c>
      <x:c r="G610" s="6" t="str">
        <x:v>NOT_YET_VALIDATED</x:v>
      </x:c>
      <x:c r="H610" s="6" t="str">
        <x:v>NOT_TESTED</x:v>
      </x:c>
      <x:c r="I610" s="6" t="str">
        <x:v>NOT_TESTED</x:v>
      </x:c>
      <x:c r="J610" s="8" t="str">
        <x:v>NOT_ESTABLISHED</x:v>
      </x:c>
      <x:c r="K610" s="8" t="str">
        <x:v>NO_DRIVER_ANALYSIS</x:v>
      </x:c>
      <x:c r="L610" s="8" t="str"/>
      <x:c r="M610" s="8" t="str">
        <x:v>Exact release/revision has no reliable driver analysis. No regional result is inherited.</x:v>
      </x:c>
      <x:c r="N610" s="10" t="str">
        <x:v>gba-befaa0cd61653791beb9e2d6159aa2a8b0369d60</x:v>
      </x:c>
      <x:c r="O610" s="6" t="str">
        <x:v>[]</x:v>
      </x:c>
      <x:c r="P610" s="10" t="str">
        <x:v>BQYE</x:v>
      </x:c>
      <x:c r="Q610" s="6" t="str"/>
      <x:c r="R610" s="10" t="str">
        <x:v>C22E7A2F</x:v>
      </x:c>
      <x:c r="S610" s="10" t="str">
        <x:v>BEFAA0CD61653791BEB9E2D6159AA2A8B0369D60</x:v>
      </x:c>
      <x:c r="T610" s="10" t="str"/>
      <x:c r="U610" s="12" t="n">
        <x:v>4194304</x:v>
      </x:c>
      <x:c r="V610" s="8" t="str">
        <x:v>NATIVE_UNLESS_BACKEND_VALIDATES</x:v>
      </x:c>
      <x:c r="W610" s="8" t="str">
        <x:v>https://raw.githubusercontent.com/libretro/libretro-database/fbeefcb46c2e1b20a7e2945f34a694a41b2d6f90/metadat/no-intro/Nintendo%20-%20Game%20Boy%20Advance.dat</x:v>
      </x:c>
      <x:c r="X610" s="8" t="str">
        <x:v>[]</x:v>
      </x:c>
      <x:c r="Y610" s="8" t="str">
        <x:v>NOT_TESTED</x:v>
      </x:c>
      <x:c r="Z610" s="8" t="str">
        <x:v>[]</x:v>
      </x:c>
      <x:c r="AA610" s="8" t="str"/>
      <x:c r="AB610" s="8" t="str"/>
      <x:c r="AC610" s="8" t="str"/>
      <x:c r="AD610" s="8" t="str">
        <x:v>NOT_ASSESSED_BY_BGM_TEST</x:v>
      </x:c>
    </x:row>
    <x:row r="611" ht="24" hidden="0" customHeight="1">
      <x:c r="A611" s="8" t="str">
        <x:v>Daredevil (Europe) (En,Fr,Es,It)</x:v>
      </x:c>
      <x:c r="B611" s="6" t="str">
        <x:v>Europe</x:v>
      </x:c>
      <x:c r="C611" s="6" t="str"/>
      <x:c r="D611" s="8" t="str">
        <x:v>NOT_ANALYZED</x:v>
      </x:c>
      <x:c r="E611" s="8" t="str">
        <x:v>NOT_ANALYZED</x:v>
      </x:c>
      <x:c r="F611" s="6" t="str">
        <x:v>NOT_TESTED</x:v>
      </x:c>
      <x:c r="G611" s="6" t="str">
        <x:v>NOT_YET_VALIDATED</x:v>
      </x:c>
      <x:c r="H611" s="6" t="str">
        <x:v>NOT_TESTED</x:v>
      </x:c>
      <x:c r="I611" s="6" t="str">
        <x:v>NOT_TESTED</x:v>
      </x:c>
      <x:c r="J611" s="8" t="str">
        <x:v>NOT_ESTABLISHED</x:v>
      </x:c>
      <x:c r="K611" s="8" t="str">
        <x:v>NO_DRIVER_ANALYSIS</x:v>
      </x:c>
      <x:c r="L611" s="8" t="str"/>
      <x:c r="M611" s="8" t="str">
        <x:v>Exact release/revision has no reliable driver analysis. No regional result is inherited.</x:v>
      </x:c>
      <x:c r="N611" s="10" t="str">
        <x:v>gba-0445b1d035b287023a94c45d1d77bc091f874acb</x:v>
      </x:c>
      <x:c r="O611" s="6" t="str">
        <x:v>["En","Es","Fr","It"]</x:v>
      </x:c>
      <x:c r="P611" s="10" t="str">
        <x:v>AVLX</x:v>
      </x:c>
      <x:c r="Q611" s="6" t="str"/>
      <x:c r="R611" s="10" t="str">
        <x:v>41A9B849</x:v>
      </x:c>
      <x:c r="S611" s="10" t="str">
        <x:v>0445B1D035B287023A94C45D1D77BC091F874ACB</x:v>
      </x:c>
      <x:c r="T611" s="10" t="str"/>
      <x:c r="U611" s="12" t="n">
        <x:v>4194304</x:v>
      </x:c>
      <x:c r="V611" s="8" t="str">
        <x:v>NATIVE_UNLESS_BACKEND_VALIDATES</x:v>
      </x:c>
      <x:c r="W611" s="8" t="str">
        <x:v>https://raw.githubusercontent.com/libretro/libretro-database/fbeefcb46c2e1b20a7e2945f34a694a41b2d6f90/metadat/no-intro/Nintendo%20-%20Game%20Boy%20Advance.dat</x:v>
      </x:c>
      <x:c r="X611" s="8" t="str">
        <x:v>[]</x:v>
      </x:c>
      <x:c r="Y611" s="8" t="str">
        <x:v>NOT_TESTED</x:v>
      </x:c>
      <x:c r="Z611" s="8" t="str">
        <x:v>[]</x:v>
      </x:c>
      <x:c r="AA611" s="8" t="str"/>
      <x:c r="AB611" s="8" t="str"/>
      <x:c r="AC611" s="8" t="str"/>
      <x:c r="AD611" s="8" t="str">
        <x:v>NOT_ASSESSED_BY_BGM_TEST</x:v>
      </x:c>
    </x:row>
    <x:row r="612" ht="24" hidden="0" customHeight="1">
      <x:c r="A612" s="8" t="str">
        <x:v>Daredevil (Germany)</x:v>
      </x:c>
      <x:c r="B612" s="6" t="str">
        <x:v>Germany</x:v>
      </x:c>
      <x:c r="C612" s="6" t="str"/>
      <x:c r="D612" s="8" t="str">
        <x:v>NOT_ANALYZED</x:v>
      </x:c>
      <x:c r="E612" s="8" t="str">
        <x:v>NOT_ANALYZED</x:v>
      </x:c>
      <x:c r="F612" s="6" t="str">
        <x:v>NOT_TESTED</x:v>
      </x:c>
      <x:c r="G612" s="6" t="str">
        <x:v>NOT_YET_VALIDATED</x:v>
      </x:c>
      <x:c r="H612" s="6" t="str">
        <x:v>NOT_TESTED</x:v>
      </x:c>
      <x:c r="I612" s="6" t="str">
        <x:v>NOT_TESTED</x:v>
      </x:c>
      <x:c r="J612" s="8" t="str">
        <x:v>NOT_ESTABLISHED</x:v>
      </x:c>
      <x:c r="K612" s="8" t="str">
        <x:v>NO_DRIVER_ANALYSIS</x:v>
      </x:c>
      <x:c r="L612" s="8" t="str"/>
      <x:c r="M612" s="8" t="str">
        <x:v>Exact release/revision has no reliable driver analysis. No regional result is inherited.</x:v>
      </x:c>
      <x:c r="N612" s="10" t="str">
        <x:v>gba-2158b70dfdd1d04ee8522e7277dc43c3b2db56fc</x:v>
      </x:c>
      <x:c r="O612" s="6" t="str">
        <x:v>[]</x:v>
      </x:c>
      <x:c r="P612" s="10" t="str">
        <x:v>AVLD</x:v>
      </x:c>
      <x:c r="Q612" s="6" t="str"/>
      <x:c r="R612" s="10" t="str">
        <x:v>4BB9420E</x:v>
      </x:c>
      <x:c r="S612" s="10" t="str">
        <x:v>2158B70DFDD1D04EE8522E7277DC43C3B2DB56FC</x:v>
      </x:c>
      <x:c r="T612" s="10" t="str"/>
      <x:c r="U612" s="12" t="n">
        <x:v>4194304</x:v>
      </x:c>
      <x:c r="V612" s="8" t="str">
        <x:v>NATIVE_UNLESS_BACKEND_VALIDATES</x:v>
      </x:c>
      <x:c r="W612" s="8" t="str">
        <x:v>https://raw.githubusercontent.com/libretro/libretro-database/fbeefcb46c2e1b20a7e2945f34a694a41b2d6f90/metadat/no-intro/Nintendo%20-%20Game%20Boy%20Advance.dat</x:v>
      </x:c>
      <x:c r="X612" s="8" t="str">
        <x:v>[]</x:v>
      </x:c>
      <x:c r="Y612" s="8" t="str">
        <x:v>NOT_TESTED</x:v>
      </x:c>
      <x:c r="Z612" s="8" t="str">
        <x:v>[]</x:v>
      </x:c>
      <x:c r="AA612" s="8" t="str"/>
      <x:c r="AB612" s="8" t="str"/>
      <x:c r="AC612" s="8" t="str"/>
      <x:c r="AD612" s="8" t="str">
        <x:v>NOT_ASSESSED_BY_BGM_TEST</x:v>
      </x:c>
    </x:row>
    <x:row r="613" ht="24" hidden="0" customHeight="1">
      <x:c r="A613" s="8" t="str">
        <x:v>Daredevil (USA, Europe)</x:v>
      </x:c>
      <x:c r="B613" s="6" t="str">
        <x:v>USA, Europe</x:v>
      </x:c>
      <x:c r="C613" s="6" t="str"/>
      <x:c r="D613" s="8" t="str">
        <x:v>NOT_ANALYZED</x:v>
      </x:c>
      <x:c r="E613" s="8" t="str">
        <x:v>NOT_ANALYZED</x:v>
      </x:c>
      <x:c r="F613" s="6" t="str">
        <x:v>NOT_TESTED</x:v>
      </x:c>
      <x:c r="G613" s="6" t="str">
        <x:v>NOT_YET_VALIDATED</x:v>
      </x:c>
      <x:c r="H613" s="6" t="str">
        <x:v>NOT_TESTED</x:v>
      </x:c>
      <x:c r="I613" s="6" t="str">
        <x:v>NOT_TESTED</x:v>
      </x:c>
      <x:c r="J613" s="8" t="str">
        <x:v>NOT_ESTABLISHED</x:v>
      </x:c>
      <x:c r="K613" s="8" t="str">
        <x:v>NO_DRIVER_ANALYSIS</x:v>
      </x:c>
      <x:c r="L613" s="8" t="str"/>
      <x:c r="M613" s="8" t="str">
        <x:v>Exact release/revision has no reliable driver analysis. No regional result is inherited.</x:v>
      </x:c>
      <x:c r="N613" s="10" t="str">
        <x:v>gba-db2bb397b47f1ff247dad5cfa6e35866b1048a7b</x:v>
      </x:c>
      <x:c r="O613" s="6" t="str">
        <x:v>[]</x:v>
      </x:c>
      <x:c r="P613" s="10" t="str">
        <x:v>AVLE</x:v>
      </x:c>
      <x:c r="Q613" s="6" t="str"/>
      <x:c r="R613" s="10" t="str">
        <x:v>D438347E</x:v>
      </x:c>
      <x:c r="S613" s="10" t="str">
        <x:v>DB2BB397B47F1FF247DAD5CFA6E35866B1048A7B</x:v>
      </x:c>
      <x:c r="T613" s="10" t="str"/>
      <x:c r="U613" s="12" t="n">
        <x:v>4194304</x:v>
      </x:c>
      <x:c r="V613" s="8" t="str">
        <x:v>NATIVE_UNLESS_BACKEND_VALIDATES</x:v>
      </x:c>
      <x:c r="W613" s="8" t="str">
        <x:v>https://raw.githubusercontent.com/libretro/libretro-database/fbeefcb46c2e1b20a7e2945f34a694a41b2d6f90/metadat/no-intro/Nintendo%20-%20Game%20Boy%20Advance.dat</x:v>
      </x:c>
      <x:c r="X613" s="8" t="str">
        <x:v>[]</x:v>
      </x:c>
      <x:c r="Y613" s="8" t="str">
        <x:v>NOT_TESTED</x:v>
      </x:c>
      <x:c r="Z613" s="8" t="str">
        <x:v>[]</x:v>
      </x:c>
      <x:c r="AA613" s="8" t="str"/>
      <x:c r="AB613" s="8" t="str"/>
      <x:c r="AC613" s="8" t="str"/>
      <x:c r="AD613" s="8" t="str">
        <x:v>NOT_ASSESSED_BY_BGM_TEST</x:v>
      </x:c>
    </x:row>
    <x:row r="614" ht="24" hidden="0" customHeight="1">
      <x:c r="A614" s="8" t="str">
        <x:v>Darius R (Japan) (En)</x:v>
      </x:c>
      <x:c r="B614" s="6" t="str">
        <x:v>Japan</x:v>
      </x:c>
      <x:c r="C614" s="6" t="str"/>
      <x:c r="D614" s="8" t="str">
        <x:v>MP2K_ROM_PLAYER</x:v>
      </x:c>
      <x:c r="E614" s="8" t="str">
        <x:v>EXPERIMENTAL_UNVERIFIED</x:v>
      </x:c>
      <x:c r="F614" s="6" t="str">
        <x:v>NOT_TESTED</x:v>
      </x:c>
      <x:c r="G614" s="6" t="str">
        <x:v>NOT_YET_VALIDATED</x:v>
      </x:c>
      <x:c r="H614" s="6" t="str">
        <x:v>NOT_TESTED</x:v>
      </x:c>
      <x:c r="I614" s="6" t="str">
        <x:v>NOT_TESTED</x:v>
      </x:c>
      <x:c r="J614" s="8" t="str">
        <x:v>EXPERIMENTAL_TRIAL</x:v>
      </x:c>
      <x:c r="K614" s="8" t="str">
        <x:v>DRIVER_ANALYSIS_ONLY</x:v>
      </x:c>
      <x:c r="L614" s="8" t="str"/>
      <x:c r="M61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614" s="10" t="str">
        <x:v>gba-eeaf2cb1cbc8e9b447ff37429ef7f08a2d6559f7</x:v>
      </x:c>
      <x:c r="O614" s="6" t="str">
        <x:v>["En"]</x:v>
      </x:c>
      <x:c r="P614" s="10" t="str">
        <x:v>A2DJ</x:v>
      </x:c>
      <x:c r="Q614" s="6" t="n">
        <x:v>0</x:v>
      </x:c>
      <x:c r="R614" s="10" t="str">
        <x:v>51BEEED7</x:v>
      </x:c>
      <x:c r="S614" s="10" t="str">
        <x:v>EEAF2CB1CBC8E9B447FF37429EF7F08A2D6559F7</x:v>
      </x:c>
      <x:c r="T614" s="10" t="str">
        <x:v>295BF18BCEAB30E7969411D7DDFA718E2DFA4CD7EB3CBB5356990C20F9A0A4F8</x:v>
      </x:c>
      <x:c r="U614" s="12" t="n">
        <x:v>4194304</x:v>
      </x:c>
      <x:c r="V614" s="8" t="str">
        <x:v>NATIVE_UNLESS_BACKEND_VALIDATES</x:v>
      </x:c>
      <x:c r="W614" s="8" t="str">
        <x:v>https://raw.githubusercontent.com/libretro/libretro-database/fbeefcb46c2e1b20a7e2945f34a694a41b2d6f90/metadat/no-intro/Nintendo%20-%20Game%20Boy%20Advance.dat</x:v>
      </x:c>
      <x:c r="X614" s="8" t="str">
        <x:v>["EXACT_HASH_ANALYSIS","PRODUCTION_PROFILE_PROBE"]</x:v>
      </x:c>
      <x:c r="Y614" s="8" t="str">
        <x:v>NOT_TESTED</x:v>
      </x:c>
      <x:c r="Z614" s="8" t="str">
        <x:v>[]</x:v>
      </x:c>
      <x:c r="AA614" s="8" t="str"/>
      <x:c r="AB614" s="8" t="str"/>
      <x:c r="AC614" s="8" t="str"/>
      <x:c r="AD614" s="8" t="str">
        <x:v>NOT_ASSESSED_BY_BGM_TEST</x:v>
      </x:c>
    </x:row>
    <x:row r="615" ht="24" hidden="0" customHeight="1">
      <x:c r="A615" s="8" t="str">
        <x:v>Dark Arena (USA, Europe)</x:v>
      </x:c>
      <x:c r="B615" s="6" t="str">
        <x:v>USA, Europe</x:v>
      </x:c>
      <x:c r="C615" s="6" t="str"/>
      <x:c r="D615" s="8" t="str">
        <x:v>NOT_ANALYZED</x:v>
      </x:c>
      <x:c r="E615" s="8" t="str">
        <x:v>NOT_ANALYZED</x:v>
      </x:c>
      <x:c r="F615" s="6" t="str">
        <x:v>NOT_TESTED</x:v>
      </x:c>
      <x:c r="G615" s="6" t="str">
        <x:v>NOT_YET_VALIDATED</x:v>
      </x:c>
      <x:c r="H615" s="6" t="str">
        <x:v>NOT_TESTED</x:v>
      </x:c>
      <x:c r="I615" s="6" t="str">
        <x:v>NOT_TESTED</x:v>
      </x:c>
      <x:c r="J615" s="8" t="str">
        <x:v>NOT_ESTABLISHED</x:v>
      </x:c>
      <x:c r="K615" s="8" t="str">
        <x:v>NO_DRIVER_ANALYSIS</x:v>
      </x:c>
      <x:c r="L615" s="8" t="str"/>
      <x:c r="M615" s="8" t="str">
        <x:v>Exact release/revision has no reliable driver analysis. No regional result is inherited.</x:v>
      </x:c>
      <x:c r="N615" s="10" t="str">
        <x:v>gba-7d7c2f47affef4b69094536497a9a28db7f347bb</x:v>
      </x:c>
      <x:c r="O615" s="6" t="str">
        <x:v>[]</x:v>
      </x:c>
      <x:c r="P615" s="10" t="str">
        <x:v>ADAE</x:v>
      </x:c>
      <x:c r="Q615" s="6" t="str"/>
      <x:c r="R615" s="10" t="str">
        <x:v>DE5DCDEE</x:v>
      </x:c>
      <x:c r="S615" s="10" t="str">
        <x:v>7D7C2F47AFFEF4B69094536497A9A28DB7F347BB</x:v>
      </x:c>
      <x:c r="T615" s="10" t="str"/>
      <x:c r="U615" s="12" t="n">
        <x:v>8388608</x:v>
      </x:c>
      <x:c r="V615" s="8" t="str">
        <x:v>NATIVE_UNLESS_BACKEND_VALIDATES</x:v>
      </x:c>
      <x:c r="W615" s="8" t="str">
        <x:v>https://raw.githubusercontent.com/libretro/libretro-database/fbeefcb46c2e1b20a7e2945f34a694a41b2d6f90/metadat/no-intro/Nintendo%20-%20Game%20Boy%20Advance.dat</x:v>
      </x:c>
      <x:c r="X615" s="8" t="str">
        <x:v>[]</x:v>
      </x:c>
      <x:c r="Y615" s="8" t="str">
        <x:v>NOT_TESTED</x:v>
      </x:c>
      <x:c r="Z615" s="8" t="str">
        <x:v>[]</x:v>
      </x:c>
      <x:c r="AA615" s="8" t="str"/>
      <x:c r="AB615" s="8" t="str"/>
      <x:c r="AC615" s="8" t="str"/>
      <x:c r="AD615" s="8" t="str">
        <x:v>NOT_ASSESSED_BY_BGM_TEST</x:v>
      </x:c>
    </x:row>
    <x:row r="616" ht="24" hidden="0" customHeight="1">
      <x:c r="A616" s="8" t="str">
        <x:v>Dave Mirra Freestyle BMX 2 (Europe) (En,Fr,De,Es,It)</x:v>
      </x:c>
      <x:c r="B616" s="6" t="str">
        <x:v>Europe</x:v>
      </x:c>
      <x:c r="C616" s="6" t="str"/>
      <x:c r="D616" s="8" t="str">
        <x:v>NOT_ANALYZED</x:v>
      </x:c>
      <x:c r="E616" s="8" t="str">
        <x:v>NOT_ANALYZED</x:v>
      </x:c>
      <x:c r="F616" s="6" t="str">
        <x:v>NOT_TESTED</x:v>
      </x:c>
      <x:c r="G616" s="6" t="str">
        <x:v>NOT_YET_VALIDATED</x:v>
      </x:c>
      <x:c r="H616" s="6" t="str">
        <x:v>NOT_TESTED</x:v>
      </x:c>
      <x:c r="I616" s="6" t="str">
        <x:v>NOT_TESTED</x:v>
      </x:c>
      <x:c r="J616" s="8" t="str">
        <x:v>NOT_ESTABLISHED</x:v>
      </x:c>
      <x:c r="K616" s="8" t="str">
        <x:v>NO_DRIVER_ANALYSIS</x:v>
      </x:c>
      <x:c r="L616" s="8" t="str"/>
      <x:c r="M616" s="8" t="str">
        <x:v>Exact release/revision has no reliable driver analysis. No regional result is inherited.</x:v>
      </x:c>
      <x:c r="N616" s="10" t="str">
        <x:v>gba-5d98b5179f4e9ae7ae72d6a43bed5f046f881a7b</x:v>
      </x:c>
      <x:c r="O616" s="6" t="str">
        <x:v>["De","En","Es","Fr","It"]</x:v>
      </x:c>
      <x:c r="P616" s="10" t="str">
        <x:v>AX2P</x:v>
      </x:c>
      <x:c r="Q616" s="6" t="str"/>
      <x:c r="R616" s="10" t="str">
        <x:v>69E89581</x:v>
      </x:c>
      <x:c r="S616" s="10" t="str">
        <x:v>5D98B5179F4E9AE7AE72D6A43BED5F046F881A7B</x:v>
      </x:c>
      <x:c r="T616" s="10" t="str"/>
      <x:c r="U616" s="12" t="n">
        <x:v>8388608</x:v>
      </x:c>
      <x:c r="V616" s="8" t="str">
        <x:v>NATIVE_UNLESS_BACKEND_VALIDATES</x:v>
      </x:c>
      <x:c r="W616" s="8" t="str">
        <x:v>https://raw.githubusercontent.com/libretro/libretro-database/fbeefcb46c2e1b20a7e2945f34a694a41b2d6f90/metadat/no-intro/Nintendo%20-%20Game%20Boy%20Advance.dat</x:v>
      </x:c>
      <x:c r="X616" s="8" t="str">
        <x:v>[]</x:v>
      </x:c>
      <x:c r="Y616" s="8" t="str">
        <x:v>NOT_TESTED</x:v>
      </x:c>
      <x:c r="Z616" s="8" t="str">
        <x:v>[]</x:v>
      </x:c>
      <x:c r="AA616" s="8" t="str"/>
      <x:c r="AB616" s="8" t="str"/>
      <x:c r="AC616" s="8" t="str"/>
      <x:c r="AD616" s="8" t="str">
        <x:v>NOT_ASSESSED_BY_BGM_TEST</x:v>
      </x:c>
    </x:row>
    <x:row r="617" ht="24" hidden="0" customHeight="1">
      <x:c r="A617" s="8" t="str">
        <x:v>Dave Mirra Freestyle BMX 2 (Europe) (En,Fr,De,Es,It) (Rev 1)</x:v>
      </x:c>
      <x:c r="B617" s="6" t="str">
        <x:v>Europe</x:v>
      </x:c>
      <x:c r="C617" s="6" t="str">
        <x:v>Rev 1</x:v>
      </x:c>
      <x:c r="D617" s="8" t="str">
        <x:v>NOT_ANALYZED</x:v>
      </x:c>
      <x:c r="E617" s="8" t="str">
        <x:v>NOT_ANALYZED</x:v>
      </x:c>
      <x:c r="F617" s="6" t="str">
        <x:v>NOT_TESTED</x:v>
      </x:c>
      <x:c r="G617" s="6" t="str">
        <x:v>NOT_YET_VALIDATED</x:v>
      </x:c>
      <x:c r="H617" s="6" t="str">
        <x:v>NOT_TESTED</x:v>
      </x:c>
      <x:c r="I617" s="6" t="str">
        <x:v>NOT_TESTED</x:v>
      </x:c>
      <x:c r="J617" s="8" t="str">
        <x:v>NOT_ESTABLISHED</x:v>
      </x:c>
      <x:c r="K617" s="8" t="str">
        <x:v>NO_DRIVER_ANALYSIS</x:v>
      </x:c>
      <x:c r="L617" s="8" t="str"/>
      <x:c r="M617" s="8" t="str">
        <x:v>Exact release/revision has no reliable driver analysis. No regional result is inherited.</x:v>
      </x:c>
      <x:c r="N617" s="10" t="str">
        <x:v>gba-4c3a3ecba81f7a7df5a05d294bbe796109dd5d4d</x:v>
      </x:c>
      <x:c r="O617" s="6" t="str">
        <x:v>["De","En","Es","Fr","It"]</x:v>
      </x:c>
      <x:c r="P617" s="10" t="str">
        <x:v>AX2P</x:v>
      </x:c>
      <x:c r="Q617" s="6" t="str"/>
      <x:c r="R617" s="10" t="str">
        <x:v>8E39FEE9</x:v>
      </x:c>
      <x:c r="S617" s="10" t="str">
        <x:v>4C3A3ECBA81F7A7DF5A05D294BBE796109DD5D4D</x:v>
      </x:c>
      <x:c r="T617" s="10" t="str"/>
      <x:c r="U617" s="12" t="n">
        <x:v>8388608</x:v>
      </x:c>
      <x:c r="V617" s="8" t="str">
        <x:v>NATIVE_UNLESS_BACKEND_VALIDATES</x:v>
      </x:c>
      <x:c r="W617" s="8" t="str">
        <x:v>https://raw.githubusercontent.com/libretro/libretro-database/fbeefcb46c2e1b20a7e2945f34a694a41b2d6f90/metadat/no-intro/Nintendo%20-%20Game%20Boy%20Advance.dat</x:v>
      </x:c>
      <x:c r="X617" s="8" t="str">
        <x:v>[]</x:v>
      </x:c>
      <x:c r="Y617" s="8" t="str">
        <x:v>NOT_TESTED</x:v>
      </x:c>
      <x:c r="Z617" s="8" t="str">
        <x:v>[]</x:v>
      </x:c>
      <x:c r="AA617" s="8" t="str"/>
      <x:c r="AB617" s="8" t="str"/>
      <x:c r="AC617" s="8" t="str"/>
      <x:c r="AD617" s="8" t="str">
        <x:v>NOT_ASSESSED_BY_BGM_TEST</x:v>
      </x:c>
    </x:row>
    <x:row r="618" ht="24" hidden="0" customHeight="1">
      <x:c r="A618" s="8" t="str">
        <x:v>Dave Mirra Freestyle BMX 2 (USA)</x:v>
      </x:c>
      <x:c r="B618" s="6" t="str">
        <x:v>USA</x:v>
      </x:c>
      <x:c r="C618" s="6" t="str"/>
      <x:c r="D618" s="8" t="str">
        <x:v>NOT_ANALYZED</x:v>
      </x:c>
      <x:c r="E618" s="8" t="str">
        <x:v>NOT_ANALYZED</x:v>
      </x:c>
      <x:c r="F618" s="6" t="str">
        <x:v>NOT_TESTED</x:v>
      </x:c>
      <x:c r="G618" s="6" t="str">
        <x:v>NOT_YET_VALIDATED</x:v>
      </x:c>
      <x:c r="H618" s="6" t="str">
        <x:v>NOT_TESTED</x:v>
      </x:c>
      <x:c r="I618" s="6" t="str">
        <x:v>NOT_TESTED</x:v>
      </x:c>
      <x:c r="J618" s="8" t="str">
        <x:v>NOT_ESTABLISHED</x:v>
      </x:c>
      <x:c r="K618" s="8" t="str">
        <x:v>NO_DRIVER_ANALYSIS</x:v>
      </x:c>
      <x:c r="L618" s="8" t="str"/>
      <x:c r="M618" s="8" t="str">
        <x:v>Exact release/revision has no reliable driver analysis. No regional result is inherited.</x:v>
      </x:c>
      <x:c r="N618" s="10" t="str">
        <x:v>gba-3b86100fce6fda95b46c0d9e02d08052e69c2c2c</x:v>
      </x:c>
      <x:c r="O618" s="6" t="str">
        <x:v>[]</x:v>
      </x:c>
      <x:c r="P618" s="10" t="str">
        <x:v>AX2E</x:v>
      </x:c>
      <x:c r="Q618" s="6" t="str"/>
      <x:c r="R618" s="10" t="str">
        <x:v>64B1E921</x:v>
      </x:c>
      <x:c r="S618" s="10" t="str">
        <x:v>3B86100FCE6FDA95B46C0D9E02D08052E69C2C2C</x:v>
      </x:c>
      <x:c r="T618" s="10" t="str"/>
      <x:c r="U618" s="12" t="n">
        <x:v>8388608</x:v>
      </x:c>
      <x:c r="V618" s="8" t="str">
        <x:v>NATIVE_UNLESS_BACKEND_VALIDATES</x:v>
      </x:c>
      <x:c r="W618" s="8" t="str">
        <x:v>https://raw.githubusercontent.com/libretro/libretro-database/fbeefcb46c2e1b20a7e2945f34a694a41b2d6f90/metadat/no-intro/Nintendo%20-%20Game%20Boy%20Advance.dat</x:v>
      </x:c>
      <x:c r="X618" s="8" t="str">
        <x:v>[]</x:v>
      </x:c>
      <x:c r="Y618" s="8" t="str">
        <x:v>NOT_TESTED</x:v>
      </x:c>
      <x:c r="Z618" s="8" t="str">
        <x:v>[]</x:v>
      </x:c>
      <x:c r="AA618" s="8" t="str"/>
      <x:c r="AB618" s="8" t="str"/>
      <x:c r="AC618" s="8" t="str"/>
      <x:c r="AD618" s="8" t="str">
        <x:v>NOT_ASSESSED_BY_BGM_TEST</x:v>
      </x:c>
    </x:row>
    <x:row r="619" ht="24" hidden="0" customHeight="1">
      <x:c r="A619" s="8" t="str">
        <x:v>Dave Mirra Freestyle BMX 3 (USA, Europe)</x:v>
      </x:c>
      <x:c r="B619" s="6" t="str">
        <x:v>USA, Europe</x:v>
      </x:c>
      <x:c r="C619" s="6" t="str"/>
      <x:c r="D619" s="8" t="str">
        <x:v>NOT_ANALYZED</x:v>
      </x:c>
      <x:c r="E619" s="8" t="str">
        <x:v>NOT_ANALYZED</x:v>
      </x:c>
      <x:c r="F619" s="6" t="str">
        <x:v>NOT_TESTED</x:v>
      </x:c>
      <x:c r="G619" s="6" t="str">
        <x:v>NOT_YET_VALIDATED</x:v>
      </x:c>
      <x:c r="H619" s="6" t="str">
        <x:v>NOT_TESTED</x:v>
      </x:c>
      <x:c r="I619" s="6" t="str">
        <x:v>NOT_TESTED</x:v>
      </x:c>
      <x:c r="J619" s="8" t="str">
        <x:v>NOT_ESTABLISHED</x:v>
      </x:c>
      <x:c r="K619" s="8" t="str">
        <x:v>NO_DRIVER_ANALYSIS</x:v>
      </x:c>
      <x:c r="L619" s="8" t="str"/>
      <x:c r="M619" s="8" t="str">
        <x:v>Exact release/revision has no reliable driver analysis. No regional result is inherited.</x:v>
      </x:c>
      <x:c r="N619" s="10" t="str">
        <x:v>gba-dcce47b536ace90a918d94d06698c92538d7e4d1</x:v>
      </x:c>
      <x:c r="O619" s="6" t="str">
        <x:v>[]</x:v>
      </x:c>
      <x:c r="P619" s="10" t="str">
        <x:v>AB3E</x:v>
      </x:c>
      <x:c r="Q619" s="6" t="str"/>
      <x:c r="R619" s="10" t="str">
        <x:v>8D8F26A5</x:v>
      </x:c>
      <x:c r="S619" s="10" t="str">
        <x:v>DCCE47B536ACE90A918D94D06698C92538D7E4D1</x:v>
      </x:c>
      <x:c r="T619" s="10" t="str"/>
      <x:c r="U619" s="12" t="n">
        <x:v>8388608</x:v>
      </x:c>
      <x:c r="V619" s="8" t="str">
        <x:v>NATIVE_UNLESS_BACKEND_VALIDATES</x:v>
      </x:c>
      <x:c r="W619" s="8" t="str">
        <x:v>https://raw.githubusercontent.com/libretro/libretro-database/fbeefcb46c2e1b20a7e2945f34a694a41b2d6f90/metadat/no-intro/Nintendo%20-%20Game%20Boy%20Advance.dat</x:v>
      </x:c>
      <x:c r="X619" s="8" t="str">
        <x:v>[]</x:v>
      </x:c>
      <x:c r="Y619" s="8" t="str">
        <x:v>NOT_TESTED</x:v>
      </x:c>
      <x:c r="Z619" s="8" t="str">
        <x:v>[]</x:v>
      </x:c>
      <x:c r="AA619" s="8" t="str"/>
      <x:c r="AB619" s="8" t="str"/>
      <x:c r="AC619" s="8" t="str"/>
      <x:c r="AD619" s="8" t="str">
        <x:v>NOT_ASSESSED_BY_BGM_TEST</x:v>
      </x:c>
    </x:row>
    <x:row r="620" ht="24" hidden="0" customHeight="1">
      <x:c r="A620" s="8" t="str">
        <x:v>David Beckham Soccer (Europe) (En,Fr,De,Es,It)</x:v>
      </x:c>
      <x:c r="B620" s="6" t="str">
        <x:v>Europe</x:v>
      </x:c>
      <x:c r="C620" s="6" t="str"/>
      <x:c r="D620" s="8" t="str">
        <x:v>NOT_ANALYZED</x:v>
      </x:c>
      <x:c r="E620" s="8" t="str">
        <x:v>NOT_ANALYZED</x:v>
      </x:c>
      <x:c r="F620" s="6" t="str">
        <x:v>NOT_TESTED</x:v>
      </x:c>
      <x:c r="G620" s="6" t="str">
        <x:v>NOT_YET_VALIDATED</x:v>
      </x:c>
      <x:c r="H620" s="6" t="str">
        <x:v>NOT_TESTED</x:v>
      </x:c>
      <x:c r="I620" s="6" t="str">
        <x:v>NOT_TESTED</x:v>
      </x:c>
      <x:c r="J620" s="8" t="str">
        <x:v>NOT_ESTABLISHED</x:v>
      </x:c>
      <x:c r="K620" s="8" t="str">
        <x:v>NO_DRIVER_ANALYSIS</x:v>
      </x:c>
      <x:c r="L620" s="8" t="str"/>
      <x:c r="M620" s="8" t="str">
        <x:v>Exact release/revision has no reliable driver analysis. No regional result is inherited.</x:v>
      </x:c>
      <x:c r="N620" s="10" t="str">
        <x:v>gba-969b0e330adaf91c37707ed41e4fdb00101d8dbe</x:v>
      </x:c>
      <x:c r="O620" s="6" t="str">
        <x:v>["De","En","Es","Fr","It"]</x:v>
      </x:c>
      <x:c r="P620" s="10" t="str">
        <x:v>ABQP</x:v>
      </x:c>
      <x:c r="Q620" s="6" t="str"/>
      <x:c r="R620" s="10" t="str">
        <x:v>E9A34F49</x:v>
      </x:c>
      <x:c r="S620" s="10" t="str">
        <x:v>969B0E330ADAF91C37707ED41E4FDB00101D8DBE</x:v>
      </x:c>
      <x:c r="T620" s="10" t="str"/>
      <x:c r="U620" s="12" t="n">
        <x:v>4194304</x:v>
      </x:c>
      <x:c r="V620" s="8" t="str">
        <x:v>NATIVE_UNLESS_BACKEND_VALIDATES</x:v>
      </x:c>
      <x:c r="W620" s="8" t="str">
        <x:v>https://raw.githubusercontent.com/libretro/libretro-database/fbeefcb46c2e1b20a7e2945f34a694a41b2d6f90/metadat/no-intro/Nintendo%20-%20Game%20Boy%20Advance.dat</x:v>
      </x:c>
      <x:c r="X620" s="8" t="str">
        <x:v>[]</x:v>
      </x:c>
      <x:c r="Y620" s="8" t="str">
        <x:v>NOT_TESTED</x:v>
      </x:c>
      <x:c r="Z620" s="8" t="str">
        <x:v>[]</x:v>
      </x:c>
      <x:c r="AA620" s="8" t="str"/>
      <x:c r="AB620" s="8" t="str"/>
      <x:c r="AC620" s="8" t="str"/>
      <x:c r="AD620" s="8" t="str">
        <x:v>NOT_ASSESSED_BY_BGM_TEST</x:v>
      </x:c>
    </x:row>
    <x:row r="621" ht="24" hidden="0" customHeight="1">
      <x:c r="A621" s="8" t="str">
        <x:v>David Beckham Soccer (USA) (En,Es)</x:v>
      </x:c>
      <x:c r="B621" s="6" t="str">
        <x:v>USA</x:v>
      </x:c>
      <x:c r="C621" s="6" t="str"/>
      <x:c r="D621" s="8" t="str">
        <x:v>NOT_ANALYZED</x:v>
      </x:c>
      <x:c r="E621" s="8" t="str">
        <x:v>NOT_ANALYZED</x:v>
      </x:c>
      <x:c r="F621" s="6" t="str">
        <x:v>NOT_TESTED</x:v>
      </x:c>
      <x:c r="G621" s="6" t="str">
        <x:v>NOT_YET_VALIDATED</x:v>
      </x:c>
      <x:c r="H621" s="6" t="str">
        <x:v>NOT_TESTED</x:v>
      </x:c>
      <x:c r="I621" s="6" t="str">
        <x:v>NOT_TESTED</x:v>
      </x:c>
      <x:c r="J621" s="8" t="str">
        <x:v>NOT_ESTABLISHED</x:v>
      </x:c>
      <x:c r="K621" s="8" t="str">
        <x:v>NO_DRIVER_ANALYSIS</x:v>
      </x:c>
      <x:c r="L621" s="8" t="str"/>
      <x:c r="M621" s="8" t="str">
        <x:v>Exact release/revision has no reliable driver analysis. No regional result is inherited.</x:v>
      </x:c>
      <x:c r="N621" s="10" t="str">
        <x:v>gba-98e58464f852958e0ccaf7250fe8fb8990b84b3c</x:v>
      </x:c>
      <x:c r="O621" s="6" t="str">
        <x:v>["En","Es"]</x:v>
      </x:c>
      <x:c r="P621" s="10" t="str">
        <x:v>ABQE</x:v>
      </x:c>
      <x:c r="Q621" s="6" t="str"/>
      <x:c r="R621" s="10" t="str">
        <x:v>7E4DB1CC</x:v>
      </x:c>
      <x:c r="S621" s="10" t="str">
        <x:v>98E58464F852958E0CCAF7250FE8FB8990B84B3C</x:v>
      </x:c>
      <x:c r="T621" s="10" t="str"/>
      <x:c r="U621" s="12" t="n">
        <x:v>4194304</x:v>
      </x:c>
      <x:c r="V621" s="8" t="str">
        <x:v>NATIVE_UNLESS_BACKEND_VALIDATES</x:v>
      </x:c>
      <x:c r="W621" s="8" t="str">
        <x:v>https://raw.githubusercontent.com/libretro/libretro-database/fbeefcb46c2e1b20a7e2945f34a694a41b2d6f90/metadat/no-intro/Nintendo%20-%20Game%20Boy%20Advance.dat</x:v>
      </x:c>
      <x:c r="X621" s="8" t="str">
        <x:v>[]</x:v>
      </x:c>
      <x:c r="Y621" s="8" t="str">
        <x:v>NOT_TESTED</x:v>
      </x:c>
      <x:c r="Z621" s="8" t="str">
        <x:v>[]</x:v>
      </x:c>
      <x:c r="AA621" s="8" t="str"/>
      <x:c r="AB621" s="8" t="str"/>
      <x:c r="AC621" s="8" t="str"/>
      <x:c r="AD621" s="8" t="str">
        <x:v>NOT_ASSESSED_BY_BGM_TEST</x:v>
      </x:c>
    </x:row>
    <x:row r="622" ht="24" hidden="0" customHeight="1">
      <x:c r="A622" s="8" t="str">
        <x:v>Davis Cup (Europe) (En,Fr,De,Es,It)</x:v>
      </x:c>
      <x:c r="B622" s="6" t="str">
        <x:v>Europe</x:v>
      </x:c>
      <x:c r="C622" s="6" t="str"/>
      <x:c r="D622" s="8" t="str">
        <x:v>NOT_ANALYZED</x:v>
      </x:c>
      <x:c r="E622" s="8" t="str">
        <x:v>NOT_ANALYZED</x:v>
      </x:c>
      <x:c r="F622" s="6" t="str">
        <x:v>NOT_TESTED</x:v>
      </x:c>
      <x:c r="G622" s="6" t="str">
        <x:v>NOT_YET_VALIDATED</x:v>
      </x:c>
      <x:c r="H622" s="6" t="str">
        <x:v>NOT_TESTED</x:v>
      </x:c>
      <x:c r="I622" s="6" t="str">
        <x:v>NOT_TESTED</x:v>
      </x:c>
      <x:c r="J622" s="8" t="str">
        <x:v>NOT_ESTABLISHED</x:v>
      </x:c>
      <x:c r="K622" s="8" t="str">
        <x:v>NO_DRIVER_ANALYSIS</x:v>
      </x:c>
      <x:c r="L622" s="8" t="str"/>
      <x:c r="M622" s="8" t="str">
        <x:v>Exact release/revision has no reliable driver analysis. No regional result is inherited.</x:v>
      </x:c>
      <x:c r="N622" s="10" t="str">
        <x:v>gba-fb8f72d6f6130d54398442a2d1d6b7f1e1829902</x:v>
      </x:c>
      <x:c r="O622" s="6" t="str">
        <x:v>["De","En","Es","Fr","It"]</x:v>
      </x:c>
      <x:c r="P622" s="10" t="str">
        <x:v>AD6P</x:v>
      </x:c>
      <x:c r="Q622" s="6" t="str"/>
      <x:c r="R622" s="10" t="str">
        <x:v>4C7375F4</x:v>
      </x:c>
      <x:c r="S622" s="10" t="str">
        <x:v>FB8F72D6F6130D54398442A2D1D6B7F1E1829902</x:v>
      </x:c>
      <x:c r="T622" s="10" t="str"/>
      <x:c r="U622" s="12" t="n">
        <x:v>4194304</x:v>
      </x:c>
      <x:c r="V622" s="8" t="str">
        <x:v>NATIVE_UNLESS_BACKEND_VALIDATES</x:v>
      </x:c>
      <x:c r="W622" s="8" t="str">
        <x:v>https://raw.githubusercontent.com/libretro/libretro-database/fbeefcb46c2e1b20a7e2945f34a694a41b2d6f90/metadat/no-intro/Nintendo%20-%20Game%20Boy%20Advance.dat</x:v>
      </x:c>
      <x:c r="X622" s="8" t="str">
        <x:v>[]</x:v>
      </x:c>
      <x:c r="Y622" s="8" t="str">
        <x:v>NOT_TESTED</x:v>
      </x:c>
      <x:c r="Z622" s="8" t="str">
        <x:v>[]</x:v>
      </x:c>
      <x:c r="AA622" s="8" t="str"/>
      <x:c r="AB622" s="8" t="str"/>
      <x:c r="AC622" s="8" t="str"/>
      <x:c r="AD622" s="8" t="str">
        <x:v>NOT_ASSESSED_BY_BGM_TEST</x:v>
      </x:c>
    </x:row>
    <x:row r="623" ht="24" hidden="0" customHeight="1">
      <x:c r="A623" s="8" t="str">
        <x:v>Davis Cup (USA) (En,Fr,De,Es,It)</x:v>
      </x:c>
      <x:c r="B623" s="6" t="str">
        <x:v>USA</x:v>
      </x:c>
      <x:c r="C623" s="6" t="str"/>
      <x:c r="D623" s="8" t="str">
        <x:v>NOT_ANALYZED</x:v>
      </x:c>
      <x:c r="E623" s="8" t="str">
        <x:v>NOT_ANALYZED</x:v>
      </x:c>
      <x:c r="F623" s="6" t="str">
        <x:v>NOT_TESTED</x:v>
      </x:c>
      <x:c r="G623" s="6" t="str">
        <x:v>NOT_YET_VALIDATED</x:v>
      </x:c>
      <x:c r="H623" s="6" t="str">
        <x:v>NOT_TESTED</x:v>
      </x:c>
      <x:c r="I623" s="6" t="str">
        <x:v>NOT_TESTED</x:v>
      </x:c>
      <x:c r="J623" s="8" t="str">
        <x:v>NOT_ESTABLISHED</x:v>
      </x:c>
      <x:c r="K623" s="8" t="str">
        <x:v>NO_DRIVER_ANALYSIS</x:v>
      </x:c>
      <x:c r="L623" s="8" t="str"/>
      <x:c r="M623" s="8" t="str">
        <x:v>Exact release/revision has no reliable driver analysis. No regional result is inherited.</x:v>
      </x:c>
      <x:c r="N623" s="10" t="str">
        <x:v>gba-aa56f0f712d8de0a2ce32ed22470f7be1be19ec9</x:v>
      </x:c>
      <x:c r="O623" s="6" t="str">
        <x:v>["De","En","Es","Fr","It"]</x:v>
      </x:c>
      <x:c r="P623" s="10" t="str">
        <x:v>AD6E</x:v>
      </x:c>
      <x:c r="Q623" s="6" t="str"/>
      <x:c r="R623" s="10" t="str">
        <x:v>82B4D89C</x:v>
      </x:c>
      <x:c r="S623" s="10" t="str">
        <x:v>AA56F0F712D8DE0A2CE32ED22470F7BE1BE19EC9</x:v>
      </x:c>
      <x:c r="T623" s="10" t="str"/>
      <x:c r="U623" s="12" t="n">
        <x:v>4194304</x:v>
      </x:c>
      <x:c r="V623" s="8" t="str">
        <x:v>NATIVE_UNLESS_BACKEND_VALIDATES</x:v>
      </x:c>
      <x:c r="W623" s="8" t="str">
        <x:v>https://raw.githubusercontent.com/libretro/libretro-database/fbeefcb46c2e1b20a7e2945f34a694a41b2d6f90/metadat/no-intro/Nintendo%20-%20Game%20Boy%20Advance.dat</x:v>
      </x:c>
      <x:c r="X623" s="8" t="str">
        <x:v>[]</x:v>
      </x:c>
      <x:c r="Y623" s="8" t="str">
        <x:v>NOT_TESTED</x:v>
      </x:c>
      <x:c r="Z623" s="8" t="str">
        <x:v>[]</x:v>
      </x:c>
      <x:c r="AA623" s="8" t="str"/>
      <x:c r="AB623" s="8" t="str"/>
      <x:c r="AC623" s="8" t="str"/>
      <x:c r="AD623" s="8" t="str">
        <x:v>NOT_ASSESSED_BY_BGM_TEST</x:v>
      </x:c>
    </x:row>
    <x:row r="624" ht="24" hidden="0" customHeight="1">
      <x:c r="A624" s="8" t="str">
        <x:v>Dead to Rights (Europe) (En,Fr,De,Es,It)</x:v>
      </x:c>
      <x:c r="B624" s="6" t="str">
        <x:v>Europe</x:v>
      </x:c>
      <x:c r="C624" s="6" t="str"/>
      <x:c r="D624" s="8" t="str">
        <x:v>NOT_ANALYZED</x:v>
      </x:c>
      <x:c r="E624" s="8" t="str">
        <x:v>NOT_ANALYZED</x:v>
      </x:c>
      <x:c r="F624" s="6" t="str">
        <x:v>NOT_TESTED</x:v>
      </x:c>
      <x:c r="G624" s="6" t="str">
        <x:v>NOT_YET_VALIDATED</x:v>
      </x:c>
      <x:c r="H624" s="6" t="str">
        <x:v>NOT_TESTED</x:v>
      </x:c>
      <x:c r="I624" s="6" t="str">
        <x:v>NOT_TESTED</x:v>
      </x:c>
      <x:c r="J624" s="8" t="str">
        <x:v>NOT_ESTABLISHED</x:v>
      </x:c>
      <x:c r="K624" s="8" t="str">
        <x:v>NO_DRIVER_ANALYSIS</x:v>
      </x:c>
      <x:c r="L624" s="8" t="str"/>
      <x:c r="M624" s="8" t="str">
        <x:v>Exact release/revision has no reliable driver analysis. No regional result is inherited.</x:v>
      </x:c>
      <x:c r="N624" s="10" t="str">
        <x:v>gba-0291aa7a98dfe24907d763ce860178cf3b9c6ebe</x:v>
      </x:c>
      <x:c r="O624" s="6" t="str">
        <x:v>["De","En","Es","Fr","It"]</x:v>
      </x:c>
      <x:c r="P624" s="10" t="str">
        <x:v>BDEP</x:v>
      </x:c>
      <x:c r="Q624" s="6" t="str"/>
      <x:c r="R624" s="10" t="str">
        <x:v>2994DE1D</x:v>
      </x:c>
      <x:c r="S624" s="10" t="str">
        <x:v>0291AA7A98DFE24907D763CE860178CF3B9C6EBE</x:v>
      </x:c>
      <x:c r="T624" s="10" t="str"/>
      <x:c r="U624" s="12" t="n">
        <x:v>8388608</x:v>
      </x:c>
      <x:c r="V624" s="8" t="str">
        <x:v>NATIVE_UNLESS_BACKEND_VALIDATES</x:v>
      </x:c>
      <x:c r="W624" s="8" t="str">
        <x:v>https://raw.githubusercontent.com/libretro/libretro-database/fbeefcb46c2e1b20a7e2945f34a694a41b2d6f90/metadat/no-intro/Nintendo%20-%20Game%20Boy%20Advance.dat</x:v>
      </x:c>
      <x:c r="X624" s="8" t="str">
        <x:v>[]</x:v>
      </x:c>
      <x:c r="Y624" s="8" t="str">
        <x:v>NOT_TESTED</x:v>
      </x:c>
      <x:c r="Z624" s="8" t="str">
        <x:v>[]</x:v>
      </x:c>
      <x:c r="AA624" s="8" t="str"/>
      <x:c r="AB624" s="8" t="str"/>
      <x:c r="AC624" s="8" t="str"/>
      <x:c r="AD624" s="8" t="str">
        <x:v>NOT_ASSESSED_BY_BGM_TEST</x:v>
      </x:c>
    </x:row>
    <x:row r="625" ht="24" hidden="0" customHeight="1">
      <x:c r="A625" s="8" t="str">
        <x:v>Dead to Rights (USA)</x:v>
      </x:c>
      <x:c r="B625" s="6" t="str">
        <x:v>USA</x:v>
      </x:c>
      <x:c r="C625" s="6" t="str"/>
      <x:c r="D625" s="8" t="str">
        <x:v>NOT_ANALYZED</x:v>
      </x:c>
      <x:c r="E625" s="8" t="str">
        <x:v>NOT_ANALYZED</x:v>
      </x:c>
      <x:c r="F625" s="6" t="str">
        <x:v>NOT_TESTED</x:v>
      </x:c>
      <x:c r="G625" s="6" t="str">
        <x:v>NOT_YET_VALIDATED</x:v>
      </x:c>
      <x:c r="H625" s="6" t="str">
        <x:v>NOT_TESTED</x:v>
      </x:c>
      <x:c r="I625" s="6" t="str">
        <x:v>NOT_TESTED</x:v>
      </x:c>
      <x:c r="J625" s="8" t="str">
        <x:v>NOT_ESTABLISHED</x:v>
      </x:c>
      <x:c r="K625" s="8" t="str">
        <x:v>NO_DRIVER_ANALYSIS</x:v>
      </x:c>
      <x:c r="L625" s="8" t="str"/>
      <x:c r="M625" s="8" t="str">
        <x:v>Exact release/revision has no reliable driver analysis. No regional result is inherited.</x:v>
      </x:c>
      <x:c r="N625" s="10" t="str">
        <x:v>gba-2e6e240bb80597f081550eb5e0478e3443cd685c</x:v>
      </x:c>
      <x:c r="O625" s="6" t="str">
        <x:v>[]</x:v>
      </x:c>
      <x:c r="P625" s="10" t="str">
        <x:v>BDEE</x:v>
      </x:c>
      <x:c r="Q625" s="6" t="str"/>
      <x:c r="R625" s="10" t="str">
        <x:v>52C1826C</x:v>
      </x:c>
      <x:c r="S625" s="10" t="str">
        <x:v>2E6E240BB80597F081550EB5E0478E3443CD685C</x:v>
      </x:c>
      <x:c r="T625" s="10" t="str"/>
      <x:c r="U625" s="12" t="n">
        <x:v>8388608</x:v>
      </x:c>
      <x:c r="V625" s="8" t="str">
        <x:v>NATIVE_UNLESS_BACKEND_VALIDATES</x:v>
      </x:c>
      <x:c r="W625" s="8" t="str">
        <x:v>https://raw.githubusercontent.com/libretro/libretro-database/fbeefcb46c2e1b20a7e2945f34a694a41b2d6f90/metadat/no-intro/Nintendo%20-%20Game%20Boy%20Advance.dat</x:v>
      </x:c>
      <x:c r="X625" s="8" t="str">
        <x:v>[]</x:v>
      </x:c>
      <x:c r="Y625" s="8" t="str">
        <x:v>NOT_TESTED</x:v>
      </x:c>
      <x:c r="Z625" s="8" t="str">
        <x:v>[]</x:v>
      </x:c>
      <x:c r="AA625" s="8" t="str"/>
      <x:c r="AB625" s="8" t="str"/>
      <x:c r="AC625" s="8" t="str"/>
      <x:c r="AD625" s="8" t="str">
        <x:v>NOT_ASSESSED_BY_BGM_TEST</x:v>
      </x:c>
    </x:row>
    <x:row r="626" ht="24" hidden="0" customHeight="1">
      <x:c r="A626" s="8" t="str">
        <x:v>Deadly Skies (Europe) (En,Ja,Fr,De)</x:v>
      </x:c>
      <x:c r="B626" s="6" t="str">
        <x:v>Europe</x:v>
      </x:c>
      <x:c r="C626" s="6" t="str"/>
      <x:c r="D626" s="8" t="str">
        <x:v>NOT_ANALYZED</x:v>
      </x:c>
      <x:c r="E626" s="8" t="str">
        <x:v>NOT_ANALYZED</x:v>
      </x:c>
      <x:c r="F626" s="6" t="str">
        <x:v>NOT_TESTED</x:v>
      </x:c>
      <x:c r="G626" s="6" t="str">
        <x:v>NOT_YET_VALIDATED</x:v>
      </x:c>
      <x:c r="H626" s="6" t="str">
        <x:v>NOT_TESTED</x:v>
      </x:c>
      <x:c r="I626" s="6" t="str">
        <x:v>NOT_TESTED</x:v>
      </x:c>
      <x:c r="J626" s="8" t="str">
        <x:v>NOT_ESTABLISHED</x:v>
      </x:c>
      <x:c r="K626" s="8" t="str">
        <x:v>NO_DRIVER_ANALYSIS</x:v>
      </x:c>
      <x:c r="L626" s="8" t="str"/>
      <x:c r="M626" s="8" t="str">
        <x:v>Exact release/revision has no reliable driver analysis. No regional result is inherited.</x:v>
      </x:c>
      <x:c r="N626" s="10" t="str">
        <x:v>gba-44cf348a7f6229d0063411f7efa9411dac2eb26c</x:v>
      </x:c>
      <x:c r="O626" s="6" t="str">
        <x:v>["De","En","Fr","Ja"]</x:v>
      </x:c>
      <x:c r="P626" s="10" t="str">
        <x:v>AAKP</x:v>
      </x:c>
      <x:c r="Q626" s="6" t="str"/>
      <x:c r="R626" s="10" t="str">
        <x:v>FE7C8402</x:v>
      </x:c>
      <x:c r="S626" s="10" t="str">
        <x:v>44CF348A7F6229D0063411F7EFA9411DAC2EB26C</x:v>
      </x:c>
      <x:c r="T626" s="10" t="str"/>
      <x:c r="U626" s="12" t="n">
        <x:v>4194304</x:v>
      </x:c>
      <x:c r="V626" s="8" t="str">
        <x:v>NATIVE_UNLESS_BACKEND_VALIDATES</x:v>
      </x:c>
      <x:c r="W626" s="8" t="str">
        <x:v>https://raw.githubusercontent.com/libretro/libretro-database/fbeefcb46c2e1b20a7e2945f34a694a41b2d6f90/metadat/no-intro/Nintendo%20-%20Game%20Boy%20Advance.dat</x:v>
      </x:c>
      <x:c r="X626" s="8" t="str">
        <x:v>[]</x:v>
      </x:c>
      <x:c r="Y626" s="8" t="str">
        <x:v>NOT_TESTED</x:v>
      </x:c>
      <x:c r="Z626" s="8" t="str">
        <x:v>[]</x:v>
      </x:c>
      <x:c r="AA626" s="8" t="str"/>
      <x:c r="AB626" s="8" t="str"/>
      <x:c r="AC626" s="8" t="str"/>
      <x:c r="AD626" s="8" t="str">
        <x:v>NOT_ASSESSED_BY_BGM_TEST</x:v>
      </x:c>
    </x:row>
    <x:row r="627" ht="24" hidden="0" customHeight="1">
      <x:c r="A627" s="8" t="str">
        <x:v>Deal or No Deal (USA)</x:v>
      </x:c>
      <x:c r="B627" s="6" t="str">
        <x:v>USA</x:v>
      </x:c>
      <x:c r="C627" s="6" t="str"/>
      <x:c r="D627" s="8" t="str">
        <x:v>NOT_ANALYZED</x:v>
      </x:c>
      <x:c r="E627" s="8" t="str">
        <x:v>NOT_ANALYZED</x:v>
      </x:c>
      <x:c r="F627" s="6" t="str">
        <x:v>NOT_TESTED</x:v>
      </x:c>
      <x:c r="G627" s="6" t="str">
        <x:v>NOT_YET_VALIDATED</x:v>
      </x:c>
      <x:c r="H627" s="6" t="str">
        <x:v>NOT_TESTED</x:v>
      </x:c>
      <x:c r="I627" s="6" t="str">
        <x:v>NOT_TESTED</x:v>
      </x:c>
      <x:c r="J627" s="8" t="str">
        <x:v>NOT_ESTABLISHED</x:v>
      </x:c>
      <x:c r="K627" s="8" t="str">
        <x:v>NO_DRIVER_ANALYSIS</x:v>
      </x:c>
      <x:c r="L627" s="8" t="str"/>
      <x:c r="M627" s="8" t="str">
        <x:v>Exact release/revision has no reliable driver analysis. No regional result is inherited.</x:v>
      </x:c>
      <x:c r="N627" s="10" t="str">
        <x:v>gba-3691000350db3b36311439c5d9c9879ee756fea6</x:v>
      </x:c>
      <x:c r="O627" s="6" t="str">
        <x:v>[]</x:v>
      </x:c>
      <x:c r="P627" s="10" t="str">
        <x:v>BZNE</x:v>
      </x:c>
      <x:c r="Q627" s="6" t="str"/>
      <x:c r="R627" s="10" t="str">
        <x:v>B6C00EDB</x:v>
      </x:c>
      <x:c r="S627" s="10" t="str">
        <x:v>3691000350DB3B36311439C5D9C9879EE756FEA6</x:v>
      </x:c>
      <x:c r="T627" s="10" t="str"/>
      <x:c r="U627" s="12" t="n">
        <x:v>4194304</x:v>
      </x:c>
      <x:c r="V627" s="8" t="str">
        <x:v>NATIVE_UNLESS_BACKEND_VALIDATES</x:v>
      </x:c>
      <x:c r="W627" s="8" t="str">
        <x:v>https://raw.githubusercontent.com/libretro/libretro-database/fbeefcb46c2e1b20a7e2945f34a694a41b2d6f90/metadat/no-intro/Nintendo%20-%20Game%20Boy%20Advance.dat</x:v>
      </x:c>
      <x:c r="X627" s="8" t="str">
        <x:v>[]</x:v>
      </x:c>
      <x:c r="Y627" s="8" t="str">
        <x:v>NOT_TESTED</x:v>
      </x:c>
      <x:c r="Z627" s="8" t="str">
        <x:v>[]</x:v>
      </x:c>
      <x:c r="AA627" s="8" t="str"/>
      <x:c r="AB627" s="8" t="str"/>
      <x:c r="AC627" s="8" t="str"/>
      <x:c r="AD627" s="8" t="str">
        <x:v>NOT_ASSESSED_BY_BGM_TEST</x:v>
      </x:c>
    </x:row>
    <x:row r="628" ht="24" hidden="0" customHeight="1">
      <x:c r="A628" s="8" t="str">
        <x:v>Defender (USA)</x:v>
      </x:c>
      <x:c r="B628" s="6" t="str">
        <x:v>USA</x:v>
      </x:c>
      <x:c r="C628" s="6" t="str"/>
      <x:c r="D628" s="8" t="str">
        <x:v>NOT_ANALYZED</x:v>
      </x:c>
      <x:c r="E628" s="8" t="str">
        <x:v>NOT_ANALYZED</x:v>
      </x:c>
      <x:c r="F628" s="6" t="str">
        <x:v>NOT_TESTED</x:v>
      </x:c>
      <x:c r="G628" s="6" t="str">
        <x:v>NOT_YET_VALIDATED</x:v>
      </x:c>
      <x:c r="H628" s="6" t="str">
        <x:v>NOT_TESTED</x:v>
      </x:c>
      <x:c r="I628" s="6" t="str">
        <x:v>NOT_TESTED</x:v>
      </x:c>
      <x:c r="J628" s="8" t="str">
        <x:v>NOT_ESTABLISHED</x:v>
      </x:c>
      <x:c r="K628" s="8" t="str">
        <x:v>NO_DRIVER_ANALYSIS</x:v>
      </x:c>
      <x:c r="L628" s="8" t="str"/>
      <x:c r="M628" s="8" t="str">
        <x:v>Exact release/revision has no reliable driver analysis. No regional result is inherited.</x:v>
      </x:c>
      <x:c r="N628" s="10" t="str">
        <x:v>gba-d9bc7d7a0500c7cf58ce4010071048a6c462b2de</x:v>
      </x:c>
      <x:c r="O628" s="6" t="str">
        <x:v>[]</x:v>
      </x:c>
      <x:c r="P628" s="10" t="str">
        <x:v>A2FE</x:v>
      </x:c>
      <x:c r="Q628" s="6" t="str"/>
      <x:c r="R628" s="10" t="str">
        <x:v>2E271C13</x:v>
      </x:c>
      <x:c r="S628" s="10" t="str">
        <x:v>D9BC7D7A0500C7CF58CE4010071048A6C462B2DE</x:v>
      </x:c>
      <x:c r="T628" s="10" t="str"/>
      <x:c r="U628" s="12" t="n">
        <x:v>4194304</x:v>
      </x:c>
      <x:c r="V628" s="8" t="str">
        <x:v>NATIVE_UNLESS_BACKEND_VALIDATES</x:v>
      </x:c>
      <x:c r="W628" s="8" t="str">
        <x:v>https://raw.githubusercontent.com/libretro/libretro-database/fbeefcb46c2e1b20a7e2945f34a694a41b2d6f90/metadat/no-intro/Nintendo%20-%20Game%20Boy%20Advance.dat</x:v>
      </x:c>
      <x:c r="X628" s="8" t="str">
        <x:v>[]</x:v>
      </x:c>
      <x:c r="Y628" s="8" t="str">
        <x:v>NOT_TESTED</x:v>
      </x:c>
      <x:c r="Z628" s="8" t="str">
        <x:v>[]</x:v>
      </x:c>
      <x:c r="AA628" s="8" t="str"/>
      <x:c r="AB628" s="8" t="str"/>
      <x:c r="AC628" s="8" t="str"/>
      <x:c r="AD628" s="8" t="str">
        <x:v>NOT_ASSESSED_BY_BGM_TEST</x:v>
      </x:c>
    </x:row>
    <x:row r="629" ht="24" hidden="0" customHeight="1">
      <x:c r="A629" s="8" t="str">
        <x:v>Defender - For All Mankind (Europe) (En,Fr,De,Es,It)</x:v>
      </x:c>
      <x:c r="B629" s="6" t="str">
        <x:v>Europe</x:v>
      </x:c>
      <x:c r="C629" s="6" t="str"/>
      <x:c r="D629" s="8" t="str">
        <x:v>NOT_ANALYZED</x:v>
      </x:c>
      <x:c r="E629" s="8" t="str">
        <x:v>NOT_ANALYZED</x:v>
      </x:c>
      <x:c r="F629" s="6" t="str">
        <x:v>NOT_TESTED</x:v>
      </x:c>
      <x:c r="G629" s="6" t="str">
        <x:v>NOT_YET_VALIDATED</x:v>
      </x:c>
      <x:c r="H629" s="6" t="str">
        <x:v>NOT_TESTED</x:v>
      </x:c>
      <x:c r="I629" s="6" t="str">
        <x:v>NOT_TESTED</x:v>
      </x:c>
      <x:c r="J629" s="8" t="str">
        <x:v>NOT_ESTABLISHED</x:v>
      </x:c>
      <x:c r="K629" s="8" t="str">
        <x:v>NO_DRIVER_ANALYSIS</x:v>
      </x:c>
      <x:c r="L629" s="8" t="str"/>
      <x:c r="M629" s="8" t="str">
        <x:v>Exact release/revision has no reliable driver analysis. No regional result is inherited.</x:v>
      </x:c>
      <x:c r="N629" s="10" t="str">
        <x:v>gba-4d45e4109aade339514fdd3ad826ce8cd4cfb5e7</x:v>
      </x:c>
      <x:c r="O629" s="6" t="str">
        <x:v>["De","En","Es","Fr","It"]</x:v>
      </x:c>
      <x:c r="P629" s="10" t="str">
        <x:v>A2FP</x:v>
      </x:c>
      <x:c r="Q629" s="6" t="str"/>
      <x:c r="R629" s="10" t="str">
        <x:v>3B86FDC4</x:v>
      </x:c>
      <x:c r="S629" s="10" t="str">
        <x:v>4D45E4109AADE339514FDD3AD826CE8CD4CFB5E7</x:v>
      </x:c>
      <x:c r="T629" s="10" t="str"/>
      <x:c r="U629" s="12" t="n">
        <x:v>4194304</x:v>
      </x:c>
      <x:c r="V629" s="8" t="str">
        <x:v>NATIVE_UNLESS_BACKEND_VALIDATES</x:v>
      </x:c>
      <x:c r="W629" s="8" t="str">
        <x:v>https://raw.githubusercontent.com/libretro/libretro-database/fbeefcb46c2e1b20a7e2945f34a694a41b2d6f90/metadat/no-intro/Nintendo%20-%20Game%20Boy%20Advance.dat</x:v>
      </x:c>
      <x:c r="X629" s="8" t="str">
        <x:v>[]</x:v>
      </x:c>
      <x:c r="Y629" s="8" t="str">
        <x:v>NOT_TESTED</x:v>
      </x:c>
      <x:c r="Z629" s="8" t="str">
        <x:v>[]</x:v>
      </x:c>
      <x:c r="AA629" s="8" t="str"/>
      <x:c r="AB629" s="8" t="str"/>
      <x:c r="AC629" s="8" t="str"/>
      <x:c r="AD629" s="8" t="str">
        <x:v>NOT_ASSESSED_BY_BGM_TEST</x:v>
      </x:c>
    </x:row>
    <x:row r="630" ht="24" hidden="0" customHeight="1">
      <x:c r="A630" s="8" t="str">
        <x:v>Defender of the Crown (Europe)</x:v>
      </x:c>
      <x:c r="B630" s="6" t="str">
        <x:v>Europe</x:v>
      </x:c>
      <x:c r="C630" s="6" t="str"/>
      <x:c r="D630" s="8" t="str">
        <x:v>NOT_ANALYZED</x:v>
      </x:c>
      <x:c r="E630" s="8" t="str">
        <x:v>NOT_ANALYZED</x:v>
      </x:c>
      <x:c r="F630" s="6" t="str">
        <x:v>NOT_TESTED</x:v>
      </x:c>
      <x:c r="G630" s="6" t="str">
        <x:v>NOT_YET_VALIDATED</x:v>
      </x:c>
      <x:c r="H630" s="6" t="str">
        <x:v>NOT_TESTED</x:v>
      </x:c>
      <x:c r="I630" s="6" t="str">
        <x:v>NOT_TESTED</x:v>
      </x:c>
      <x:c r="J630" s="8" t="str">
        <x:v>NOT_ESTABLISHED</x:v>
      </x:c>
      <x:c r="K630" s="8" t="str">
        <x:v>NO_DRIVER_ANALYSIS</x:v>
      </x:c>
      <x:c r="L630" s="8" t="str"/>
      <x:c r="M630" s="8" t="str">
        <x:v>Exact release/revision has no reliable driver analysis. No regional result is inherited.</x:v>
      </x:c>
      <x:c r="N630" s="10" t="str">
        <x:v>gba-4e37071533e946efd4166efc409562cc21af83d2</x:v>
      </x:c>
      <x:c r="O630" s="6" t="str">
        <x:v>[]</x:v>
      </x:c>
      <x:c r="P630" s="10" t="str">
        <x:v>ADHP</x:v>
      </x:c>
      <x:c r="Q630" s="6" t="str"/>
      <x:c r="R630" s="10" t="str">
        <x:v>6968959A</x:v>
      </x:c>
      <x:c r="S630" s="10" t="str">
        <x:v>4E37071533E946EFD4166EFC409562CC21AF83D2</x:v>
      </x:c>
      <x:c r="T630" s="10" t="str"/>
      <x:c r="U630" s="12" t="n">
        <x:v>4194304</x:v>
      </x:c>
      <x:c r="V630" s="8" t="str">
        <x:v>NATIVE_UNLESS_BACKEND_VALIDATES</x:v>
      </x:c>
      <x:c r="W630" s="8" t="str">
        <x:v>https://raw.githubusercontent.com/libretro/libretro-database/fbeefcb46c2e1b20a7e2945f34a694a41b2d6f90/metadat/no-intro/Nintendo%20-%20Game%20Boy%20Advance.dat</x:v>
      </x:c>
      <x:c r="X630" s="8" t="str">
        <x:v>[]</x:v>
      </x:c>
      <x:c r="Y630" s="8" t="str">
        <x:v>NOT_TESTED</x:v>
      </x:c>
      <x:c r="Z630" s="8" t="str">
        <x:v>[]</x:v>
      </x:c>
      <x:c r="AA630" s="8" t="str"/>
      <x:c r="AB630" s="8" t="str"/>
      <x:c r="AC630" s="8" t="str"/>
      <x:c r="AD630" s="8" t="str">
        <x:v>NOT_ASSESSED_BY_BGM_TEST</x:v>
      </x:c>
    </x:row>
    <x:row r="631" ht="24" hidden="0" customHeight="1">
      <x:c r="A631" s="8" t="str">
        <x:v>Defender of the Crown (USA)</x:v>
      </x:c>
      <x:c r="B631" s="6" t="str">
        <x:v>USA</x:v>
      </x:c>
      <x:c r="C631" s="6" t="str"/>
      <x:c r="D631" s="8" t="str">
        <x:v>NOT_ANALYZED</x:v>
      </x:c>
      <x:c r="E631" s="8" t="str">
        <x:v>NOT_ANALYZED</x:v>
      </x:c>
      <x:c r="F631" s="6" t="str">
        <x:v>NOT_TESTED</x:v>
      </x:c>
      <x:c r="G631" s="6" t="str">
        <x:v>NOT_YET_VALIDATED</x:v>
      </x:c>
      <x:c r="H631" s="6" t="str">
        <x:v>NOT_TESTED</x:v>
      </x:c>
      <x:c r="I631" s="6" t="str">
        <x:v>NOT_TESTED</x:v>
      </x:c>
      <x:c r="J631" s="8" t="str">
        <x:v>NOT_ESTABLISHED</x:v>
      </x:c>
      <x:c r="K631" s="8" t="str">
        <x:v>NO_DRIVER_ANALYSIS</x:v>
      </x:c>
      <x:c r="L631" s="8" t="str"/>
      <x:c r="M631" s="8" t="str">
        <x:v>Exact release/revision has no reliable driver analysis. No regional result is inherited.</x:v>
      </x:c>
      <x:c r="N631" s="10" t="str">
        <x:v>gba-efbea6dfa027a578e4f9878768a82c9bd7f2c31c</x:v>
      </x:c>
      <x:c r="O631" s="6" t="str">
        <x:v>[]</x:v>
      </x:c>
      <x:c r="P631" s="10" t="str">
        <x:v>ADHE</x:v>
      </x:c>
      <x:c r="Q631" s="6" t="str"/>
      <x:c r="R631" s="10" t="str">
        <x:v>DE6698FE</x:v>
      </x:c>
      <x:c r="S631" s="10" t="str">
        <x:v>EFBEA6DFA027A578E4F9878768A82C9BD7F2C31C</x:v>
      </x:c>
      <x:c r="T631" s="10" t="str"/>
      <x:c r="U631" s="12" t="n">
        <x:v>4194304</x:v>
      </x:c>
      <x:c r="V631" s="8" t="str">
        <x:v>NATIVE_UNLESS_BACKEND_VALIDATES</x:v>
      </x:c>
      <x:c r="W631" s="8" t="str">
        <x:v>https://raw.githubusercontent.com/libretro/libretro-database/fbeefcb46c2e1b20a7e2945f34a694a41b2d6f90/metadat/no-intro/Nintendo%20-%20Game%20Boy%20Advance.dat</x:v>
      </x:c>
      <x:c r="X631" s="8" t="str">
        <x:v>[]</x:v>
      </x:c>
      <x:c r="Y631" s="8" t="str">
        <x:v>NOT_TESTED</x:v>
      </x:c>
      <x:c r="Z631" s="8" t="str">
        <x:v>[]</x:v>
      </x:c>
      <x:c r="AA631" s="8" t="str"/>
      <x:c r="AB631" s="8" t="str"/>
      <x:c r="AC631" s="8" t="str"/>
      <x:c r="AD631" s="8" t="str">
        <x:v>NOT_ASSESSED_BY_BGM_TEST</x:v>
      </x:c>
    </x:row>
    <x:row r="632" ht="24" hidden="0" customHeight="1">
      <x:c r="A632" s="8" t="str">
        <x:v>DemiKids - Dark Version (USA)</x:v>
      </x:c>
      <x:c r="B632" s="6" t="str">
        <x:v>USA</x:v>
      </x:c>
      <x:c r="C632" s="6" t="str"/>
      <x:c r="D632" s="8" t="str">
        <x:v>NOT_ANALYZED</x:v>
      </x:c>
      <x:c r="E632" s="8" t="str">
        <x:v>NOT_ANALYZED</x:v>
      </x:c>
      <x:c r="F632" s="6" t="str">
        <x:v>NOT_TESTED</x:v>
      </x:c>
      <x:c r="G632" s="6" t="str">
        <x:v>NOT_YET_VALIDATED</x:v>
      </x:c>
      <x:c r="H632" s="6" t="str">
        <x:v>NOT_TESTED</x:v>
      </x:c>
      <x:c r="I632" s="6" t="str">
        <x:v>NOT_TESTED</x:v>
      </x:c>
      <x:c r="J632" s="8" t="str">
        <x:v>NOT_ESTABLISHED</x:v>
      </x:c>
      <x:c r="K632" s="8" t="str">
        <x:v>NO_DRIVER_ANALYSIS</x:v>
      </x:c>
      <x:c r="L632" s="8" t="str"/>
      <x:c r="M632" s="8" t="str">
        <x:v>Exact release/revision has no reliable driver analysis. No regional result is inherited.</x:v>
      </x:c>
      <x:c r="N632" s="10" t="str">
        <x:v>gba-f3dbc8c6d58c33b88c28306f54ff742da1c8d6c9</x:v>
      </x:c>
      <x:c r="O632" s="6" t="str">
        <x:v>[]</x:v>
      </x:c>
      <x:c r="P632" s="10" t="str">
        <x:v>AC5E</x:v>
      </x:c>
      <x:c r="Q632" s="6" t="str"/>
      <x:c r="R632" s="10" t="str">
        <x:v>1BAB58BD</x:v>
      </x:c>
      <x:c r="S632" s="10" t="str">
        <x:v>F3DBC8C6D58C33B88C28306F54FF742DA1C8D6C9</x:v>
      </x:c>
      <x:c r="T632" s="10" t="str"/>
      <x:c r="U632" s="12" t="n">
        <x:v>8388608</x:v>
      </x:c>
      <x:c r="V632" s="8" t="str">
        <x:v>NATIVE_UNLESS_BACKEND_VALIDATES</x:v>
      </x:c>
      <x:c r="W632" s="8" t="str">
        <x:v>https://raw.githubusercontent.com/libretro/libretro-database/fbeefcb46c2e1b20a7e2945f34a694a41b2d6f90/metadat/no-intro/Nintendo%20-%20Game%20Boy%20Advance.dat</x:v>
      </x:c>
      <x:c r="X632" s="8" t="str">
        <x:v>[]</x:v>
      </x:c>
      <x:c r="Y632" s="8" t="str">
        <x:v>NOT_TESTED</x:v>
      </x:c>
      <x:c r="Z632" s="8" t="str">
        <x:v>[]</x:v>
      </x:c>
      <x:c r="AA632" s="8" t="str"/>
      <x:c r="AB632" s="8" t="str"/>
      <x:c r="AC632" s="8" t="str"/>
      <x:c r="AD632" s="8" t="str">
        <x:v>NOT_ASSESSED_BY_BGM_TEST</x:v>
      </x:c>
    </x:row>
    <x:row r="633" ht="24" hidden="0" customHeight="1">
      <x:c r="A633" s="8" t="str">
        <x:v>DemiKids - Light Version (USA)</x:v>
      </x:c>
      <x:c r="B633" s="6" t="str">
        <x:v>USA</x:v>
      </x:c>
      <x:c r="C633" s="6" t="str"/>
      <x:c r="D633" s="8" t="str">
        <x:v>NOT_ANALYZED</x:v>
      </x:c>
      <x:c r="E633" s="8" t="str">
        <x:v>NOT_ANALYZED</x:v>
      </x:c>
      <x:c r="F633" s="6" t="str">
        <x:v>NOT_TESTED</x:v>
      </x:c>
      <x:c r="G633" s="6" t="str">
        <x:v>NOT_YET_VALIDATED</x:v>
      </x:c>
      <x:c r="H633" s="6" t="str">
        <x:v>NOT_TESTED</x:v>
      </x:c>
      <x:c r="I633" s="6" t="str">
        <x:v>NOT_TESTED</x:v>
      </x:c>
      <x:c r="J633" s="8" t="str">
        <x:v>NOT_ESTABLISHED</x:v>
      </x:c>
      <x:c r="K633" s="8" t="str">
        <x:v>NO_DRIVER_ANALYSIS</x:v>
      </x:c>
      <x:c r="L633" s="8" t="str"/>
      <x:c r="M633" s="8" t="str">
        <x:v>Exact release/revision has no reliable driver analysis. No regional result is inherited.</x:v>
      </x:c>
      <x:c r="N633" s="10" t="str">
        <x:v>gba-8bc80eb5f08bfa83597483390b18092d9a12700d</x:v>
      </x:c>
      <x:c r="O633" s="6" t="str">
        <x:v>[]</x:v>
      </x:c>
      <x:c r="P633" s="10" t="str">
        <x:v>AL4E</x:v>
      </x:c>
      <x:c r="Q633" s="6" t="str"/>
      <x:c r="R633" s="10" t="str">
        <x:v>DC4357C4</x:v>
      </x:c>
      <x:c r="S633" s="10" t="str">
        <x:v>8BC80EB5F08BFA83597483390B18092D9A12700D</x:v>
      </x:c>
      <x:c r="T633" s="10" t="str"/>
      <x:c r="U633" s="12" t="n">
        <x:v>8388608</x:v>
      </x:c>
      <x:c r="V633" s="8" t="str">
        <x:v>NATIVE_UNLESS_BACKEND_VALIDATES</x:v>
      </x:c>
      <x:c r="W633" s="8" t="str">
        <x:v>https://raw.githubusercontent.com/libretro/libretro-database/fbeefcb46c2e1b20a7e2945f34a694a41b2d6f90/metadat/no-intro/Nintendo%20-%20Game%20Boy%20Advance.dat</x:v>
      </x:c>
      <x:c r="X633" s="8" t="str">
        <x:v>[]</x:v>
      </x:c>
      <x:c r="Y633" s="8" t="str">
        <x:v>NOT_TESTED</x:v>
      </x:c>
      <x:c r="Z633" s="8" t="str">
        <x:v>[]</x:v>
      </x:c>
      <x:c r="AA633" s="8" t="str"/>
      <x:c r="AB633" s="8" t="str"/>
      <x:c r="AC633" s="8" t="str"/>
      <x:c r="AD633" s="8" t="str">
        <x:v>NOT_ASSESSED_BY_BGM_TEST</x:v>
      </x:c>
    </x:row>
    <x:row r="634" ht="24" hidden="0" customHeight="1">
      <x:c r="A634" s="8" t="str">
        <x:v>Demon Driver - Time to Burn Rubber! (Europe)</x:v>
      </x:c>
      <x:c r="B634" s="6" t="str">
        <x:v>Europe</x:v>
      </x:c>
      <x:c r="C634" s="6" t="str"/>
      <x:c r="D634" s="8" t="str">
        <x:v>NOT_ANALYZED</x:v>
      </x:c>
      <x:c r="E634" s="8" t="str">
        <x:v>NOT_ANALYZED</x:v>
      </x:c>
      <x:c r="F634" s="6" t="str">
        <x:v>NOT_TESTED</x:v>
      </x:c>
      <x:c r="G634" s="6" t="str">
        <x:v>NOT_YET_VALIDATED</x:v>
      </x:c>
      <x:c r="H634" s="6" t="str">
        <x:v>NOT_TESTED</x:v>
      </x:c>
      <x:c r="I634" s="6" t="str">
        <x:v>NOT_TESTED</x:v>
      </x:c>
      <x:c r="J634" s="8" t="str">
        <x:v>NOT_ESTABLISHED</x:v>
      </x:c>
      <x:c r="K634" s="8" t="str">
        <x:v>NO_DRIVER_ANALYSIS</x:v>
      </x:c>
      <x:c r="L634" s="8" t="str"/>
      <x:c r="M634" s="8" t="str">
        <x:v>Exact release/revision has no reliable driver analysis. No regional result is inherited.</x:v>
      </x:c>
      <x:c r="N634" s="10" t="str">
        <x:v>gba-0bc7e430bd87281293d1f4c5919ef77f2da47ef6</x:v>
      </x:c>
      <x:c r="O634" s="6" t="str">
        <x:v>[]</x:v>
      </x:c>
      <x:c r="P634" s="10" t="str">
        <x:v>A9AP</x:v>
      </x:c>
      <x:c r="Q634" s="6" t="str"/>
      <x:c r="R634" s="10" t="str">
        <x:v>1CC36766</x:v>
      </x:c>
      <x:c r="S634" s="10" t="str">
        <x:v>0BC7E430BD87281293D1F4C5919EF77F2DA47EF6</x:v>
      </x:c>
      <x:c r="T634" s="10" t="str"/>
      <x:c r="U634" s="12" t="n">
        <x:v>4194304</x:v>
      </x:c>
      <x:c r="V634" s="8" t="str">
        <x:v>NATIVE_UNLESS_BACKEND_VALIDATES</x:v>
      </x:c>
      <x:c r="W634" s="8" t="str">
        <x:v>https://raw.githubusercontent.com/libretro/libretro-database/fbeefcb46c2e1b20a7e2945f34a694a41b2d6f90/metadat/no-intro/Nintendo%20-%20Game%20Boy%20Advance.dat</x:v>
      </x:c>
      <x:c r="X634" s="8" t="str">
        <x:v>[]</x:v>
      </x:c>
      <x:c r="Y634" s="8" t="str">
        <x:v>NOT_TESTED</x:v>
      </x:c>
      <x:c r="Z634" s="8" t="str">
        <x:v>[]</x:v>
      </x:c>
      <x:c r="AA634" s="8" t="str"/>
      <x:c r="AB634" s="8" t="str"/>
      <x:c r="AC634" s="8" t="str"/>
      <x:c r="AD634" s="8" t="str">
        <x:v>NOT_ASSESSED_BY_BGM_TEST</x:v>
      </x:c>
    </x:row>
    <x:row r="635" ht="24" hidden="0" customHeight="1">
      <x:c r="A635" s="8" t="str">
        <x:v>Demon Driver - Time to Burn Rubber! (USA)</x:v>
      </x:c>
      <x:c r="B635" s="6" t="str">
        <x:v>USA</x:v>
      </x:c>
      <x:c r="C635" s="6" t="str"/>
      <x:c r="D635" s="8" t="str">
        <x:v>NOT_ANALYZED</x:v>
      </x:c>
      <x:c r="E635" s="8" t="str">
        <x:v>NOT_ANALYZED</x:v>
      </x:c>
      <x:c r="F635" s="6" t="str">
        <x:v>NOT_TESTED</x:v>
      </x:c>
      <x:c r="G635" s="6" t="str">
        <x:v>NOT_YET_VALIDATED</x:v>
      </x:c>
      <x:c r="H635" s="6" t="str">
        <x:v>NOT_TESTED</x:v>
      </x:c>
      <x:c r="I635" s="6" t="str">
        <x:v>NOT_TESTED</x:v>
      </x:c>
      <x:c r="J635" s="8" t="str">
        <x:v>NOT_ESTABLISHED</x:v>
      </x:c>
      <x:c r="K635" s="8" t="str">
        <x:v>NO_DRIVER_ANALYSIS</x:v>
      </x:c>
      <x:c r="L635" s="8" t="str"/>
      <x:c r="M635" s="8" t="str">
        <x:v>Exact release/revision has no reliable driver analysis. No regional result is inherited.</x:v>
      </x:c>
      <x:c r="N635" s="10" t="str">
        <x:v>gba-9dfe428843a22363ad8cc8ea0f818e439ef62f39</x:v>
      </x:c>
      <x:c r="O635" s="6" t="str">
        <x:v>[]</x:v>
      </x:c>
      <x:c r="P635" s="10" t="str">
        <x:v>A9AE</x:v>
      </x:c>
      <x:c r="Q635" s="6" t="str"/>
      <x:c r="R635" s="10" t="str">
        <x:v>9374AF5E</x:v>
      </x:c>
      <x:c r="S635" s="10" t="str">
        <x:v>9DFE428843A22363AD8CC8EA0F818E439EF62F39</x:v>
      </x:c>
      <x:c r="T635" s="10" t="str"/>
      <x:c r="U635" s="12" t="n">
        <x:v>4194304</x:v>
      </x:c>
      <x:c r="V635" s="8" t="str">
        <x:v>NATIVE_UNLESS_BACKEND_VALIDATES</x:v>
      </x:c>
      <x:c r="W635" s="8" t="str">
        <x:v>https://raw.githubusercontent.com/libretro/libretro-database/fbeefcb46c2e1b20a7e2945f34a694a41b2d6f90/metadat/no-intro/Nintendo%20-%20Game%20Boy%20Advance.dat</x:v>
      </x:c>
      <x:c r="X635" s="8" t="str">
        <x:v>[]</x:v>
      </x:c>
      <x:c r="Y635" s="8" t="str">
        <x:v>NOT_TESTED</x:v>
      </x:c>
      <x:c r="Z635" s="8" t="str">
        <x:v>[]</x:v>
      </x:c>
      <x:c r="AA635" s="8" t="str"/>
      <x:c r="AB635" s="8" t="str"/>
      <x:c r="AC635" s="8" t="str"/>
      <x:c r="AD635" s="8" t="str">
        <x:v>NOT_ASSESSED_BY_BGM_TEST</x:v>
      </x:c>
    </x:row>
    <x:row r="636" ht="24" hidden="0" customHeight="1">
      <x:c r="A636" s="8" t="str">
        <x:v>Denki Blocks! (Europe) (En,Fr,De,Es,It)</x:v>
      </x:c>
      <x:c r="B636" s="6" t="str">
        <x:v>Europe</x:v>
      </x:c>
      <x:c r="C636" s="6" t="str"/>
      <x:c r="D636" s="8" t="str">
        <x:v>NOT_ANALYZED</x:v>
      </x:c>
      <x:c r="E636" s="8" t="str">
        <x:v>NOT_ANALYZED</x:v>
      </x:c>
      <x:c r="F636" s="6" t="str">
        <x:v>NOT_TESTED</x:v>
      </x:c>
      <x:c r="G636" s="6" t="str">
        <x:v>NOT_YET_VALIDATED</x:v>
      </x:c>
      <x:c r="H636" s="6" t="str">
        <x:v>NOT_TESTED</x:v>
      </x:c>
      <x:c r="I636" s="6" t="str">
        <x:v>NOT_TESTED</x:v>
      </x:c>
      <x:c r="J636" s="8" t="str">
        <x:v>NOT_ESTABLISHED</x:v>
      </x:c>
      <x:c r="K636" s="8" t="str">
        <x:v>NO_DRIVER_ANALYSIS</x:v>
      </x:c>
      <x:c r="L636" s="8" t="str"/>
      <x:c r="M636" s="8" t="str">
        <x:v>Exact release/revision has no reliable driver analysis. No regional result is inherited.</x:v>
      </x:c>
      <x:c r="N636" s="10" t="str">
        <x:v>gba-fe9047dd7940e55a9d667824aeeeb7abbd025e59</x:v>
      </x:c>
      <x:c r="O636" s="6" t="str">
        <x:v>["De","En","Es","Fr","It"]</x:v>
      </x:c>
      <x:c r="P636" s="10" t="str">
        <x:v>ADBP</x:v>
      </x:c>
      <x:c r="Q636" s="6" t="str"/>
      <x:c r="R636" s="10" t="str">
        <x:v>6144EC15</x:v>
      </x:c>
      <x:c r="S636" s="10" t="str">
        <x:v>FE9047DD7940E55A9D667824AEEEB7ABBD025E59</x:v>
      </x:c>
      <x:c r="T636" s="10" t="str"/>
      <x:c r="U636" s="12" t="n">
        <x:v>4194304</x:v>
      </x:c>
      <x:c r="V636" s="8" t="str">
        <x:v>NATIVE_UNLESS_BACKEND_VALIDATES</x:v>
      </x:c>
      <x:c r="W636" s="8" t="str">
        <x:v>https://raw.githubusercontent.com/libretro/libretro-database/fbeefcb46c2e1b20a7e2945f34a694a41b2d6f90/metadat/no-intro/Nintendo%20-%20Game%20Boy%20Advance.dat</x:v>
      </x:c>
      <x:c r="X636" s="8" t="str">
        <x:v>[]</x:v>
      </x:c>
      <x:c r="Y636" s="8" t="str">
        <x:v>NOT_TESTED</x:v>
      </x:c>
      <x:c r="Z636" s="8" t="str">
        <x:v>[]</x:v>
      </x:c>
      <x:c r="AA636" s="8" t="str"/>
      <x:c r="AB636" s="8" t="str"/>
      <x:c r="AC636" s="8" t="str"/>
      <x:c r="AD636" s="8" t="str">
        <x:v>NOT_ASSESSED_BY_BGM_TEST</x:v>
      </x:c>
    </x:row>
    <x:row r="637" ht="24" hidden="0" customHeight="1">
      <x:c r="A637" s="8" t="str">
        <x:v>Denki Blocks! (Japan)</x:v>
      </x:c>
      <x:c r="B637" s="6" t="str">
        <x:v>Japan</x:v>
      </x:c>
      <x:c r="C637" s="6" t="str"/>
      <x:c r="D637" s="8" t="str">
        <x:v>UNKNOWN_DRIVER</x:v>
      </x:c>
      <x:c r="E637" s="8" t="str">
        <x:v>UNKNOWN_DRIVER</x:v>
      </x:c>
      <x:c r="F637" s="6" t="str">
        <x:v>NOT_TESTED</x:v>
      </x:c>
      <x:c r="G637" s="6" t="str">
        <x:v>NOT_YET_VALIDATED</x:v>
      </x:c>
      <x:c r="H637" s="6" t="str">
        <x:v>NOT_TESTED</x:v>
      </x:c>
      <x:c r="I637" s="6" t="str">
        <x:v>NOT_TESTED</x:v>
      </x:c>
      <x:c r="J637" s="8" t="str">
        <x:v>NOT_ESTABLISHED</x:v>
      </x:c>
      <x:c r="K637" s="8" t="str">
        <x:v>DRIVER_ANALYSIS_ONLY</x:v>
      </x:c>
      <x:c r="L637" s="8" t="str"/>
      <x:c r="M637" s="8" t="str">
        <x:v>Driver analysis only. Detection is separate from trial eligibility and audio verification.</x:v>
      </x:c>
      <x:c r="N637" s="10" t="str">
        <x:v>gba-f82c881d47ec3ffc98966a2c083a85241a7a3e29</x:v>
      </x:c>
      <x:c r="O637" s="6" t="str">
        <x:v>[]</x:v>
      </x:c>
      <x:c r="P637" s="10" t="str">
        <x:v>ADBJ</x:v>
      </x:c>
      <x:c r="Q637" s="6" t="n">
        <x:v>0</x:v>
      </x:c>
      <x:c r="R637" s="10" t="str">
        <x:v>0053FD6A</x:v>
      </x:c>
      <x:c r="S637" s="10" t="str">
        <x:v>F82C881D47EC3FFC98966A2C083A85241A7A3E29</x:v>
      </x:c>
      <x:c r="T637" s="10" t="str">
        <x:v>77F97A678967D1D2BD998DB4307C84CFEB2FE478EDCFD8E612A225B61E3877F2</x:v>
      </x:c>
      <x:c r="U637" s="12" t="n">
        <x:v>4194304</x:v>
      </x:c>
      <x:c r="V637" s="8" t="str">
        <x:v>NATIVE_UNLESS_BACKEND_VALIDATES</x:v>
      </x:c>
      <x:c r="W637" s="8" t="str">
        <x:v>https://raw.githubusercontent.com/libretro/libretro-database/fbeefcb46c2e1b20a7e2945f34a694a41b2d6f90/metadat/no-intro/Nintendo%20-%20Game%20Boy%20Advance.dat</x:v>
      </x:c>
      <x:c r="X637" s="8" t="str">
        <x:v>["EXACT_HASH_ANALYSIS"]</x:v>
      </x:c>
      <x:c r="Y637" s="8" t="str">
        <x:v>NOT_TESTED</x:v>
      </x:c>
      <x:c r="Z637" s="8" t="str">
        <x:v>[]</x:v>
      </x:c>
      <x:c r="AA637" s="8" t="str"/>
      <x:c r="AB637" s="8" t="str"/>
      <x:c r="AC637" s="8" t="str"/>
      <x:c r="AD637" s="8" t="str">
        <x:v>NOT_ASSESSED_BY_BGM_TEST</x:v>
      </x:c>
    </x:row>
    <x:row r="638" ht="24" hidden="0" customHeight="1">
      <x:c r="A638" s="8" t="str">
        <x:v>Denki Blocks! (USA) (En,Es)</x:v>
      </x:c>
      <x:c r="B638" s="6" t="str">
        <x:v>USA</x:v>
      </x:c>
      <x:c r="C638" s="6" t="str"/>
      <x:c r="D638" s="8" t="str">
        <x:v>NOT_ANALYZED</x:v>
      </x:c>
      <x:c r="E638" s="8" t="str">
        <x:v>NOT_ANALYZED</x:v>
      </x:c>
      <x:c r="F638" s="6" t="str">
        <x:v>NOT_TESTED</x:v>
      </x:c>
      <x:c r="G638" s="6" t="str">
        <x:v>NOT_YET_VALIDATED</x:v>
      </x:c>
      <x:c r="H638" s="6" t="str">
        <x:v>NOT_TESTED</x:v>
      </x:c>
      <x:c r="I638" s="6" t="str">
        <x:v>NOT_TESTED</x:v>
      </x:c>
      <x:c r="J638" s="8" t="str">
        <x:v>NOT_ESTABLISHED</x:v>
      </x:c>
      <x:c r="K638" s="8" t="str">
        <x:v>NO_DRIVER_ANALYSIS</x:v>
      </x:c>
      <x:c r="L638" s="8" t="str"/>
      <x:c r="M638" s="8" t="str">
        <x:v>Exact release/revision has no reliable driver analysis. No regional result is inherited.</x:v>
      </x:c>
      <x:c r="N638" s="10" t="str">
        <x:v>gba-4ed60ea5a72e44b0014a4db1553fd5daf1f6339d</x:v>
      </x:c>
      <x:c r="O638" s="6" t="str">
        <x:v>["En","Es"]</x:v>
      </x:c>
      <x:c r="P638" s="10" t="str">
        <x:v>ADBE</x:v>
      </x:c>
      <x:c r="Q638" s="6" t="str"/>
      <x:c r="R638" s="10" t="str">
        <x:v>E064107F</x:v>
      </x:c>
      <x:c r="S638" s="10" t="str">
        <x:v>4ED60EA5A72E44B0014A4DB1553FD5DAF1F6339D</x:v>
      </x:c>
      <x:c r="T638" s="10" t="str"/>
      <x:c r="U638" s="12" t="n">
        <x:v>4194304</x:v>
      </x:c>
      <x:c r="V638" s="8" t="str">
        <x:v>NATIVE_UNLESS_BACKEND_VALIDATES</x:v>
      </x:c>
      <x:c r="W638" s="8" t="str">
        <x:v>https://raw.githubusercontent.com/libretro/libretro-database/fbeefcb46c2e1b20a7e2945f34a694a41b2d6f90/metadat/no-intro/Nintendo%20-%20Game%20Boy%20Advance.dat</x:v>
      </x:c>
      <x:c r="X638" s="8" t="str">
        <x:v>[]</x:v>
      </x:c>
      <x:c r="Y638" s="8" t="str">
        <x:v>NOT_TESTED</x:v>
      </x:c>
      <x:c r="Z638" s="8" t="str">
        <x:v>[]</x:v>
      </x:c>
      <x:c r="AA638" s="8" t="str"/>
      <x:c r="AB638" s="8" t="str"/>
      <x:c r="AC638" s="8" t="str"/>
      <x:c r="AD638" s="8" t="str">
        <x:v>NOT_ASSESSED_BY_BGM_TEST</x:v>
      </x:c>
    </x:row>
    <x:row r="639" ht="24" hidden="0" customHeight="1">
      <x:c r="A639" s="8" t="str">
        <x:v>Densetsu no Stafy (Japan)</x:v>
      </x:c>
      <x:c r="B639" s="6" t="str">
        <x:v>Japan</x:v>
      </x:c>
      <x:c r="C639" s="6" t="str"/>
      <x:c r="D639" s="8" t="str">
        <x:v>MP2K_ROM_PLAYER</x:v>
      </x:c>
      <x:c r="E639" s="8" t="str">
        <x:v>EXPERIMENTAL_UNVERIFIED</x:v>
      </x:c>
      <x:c r="F639" s="6" t="str">
        <x:v>NOT_TESTED</x:v>
      </x:c>
      <x:c r="G639" s="6" t="str">
        <x:v>NOT_YET_VALIDATED</x:v>
      </x:c>
      <x:c r="H639" s="6" t="str">
        <x:v>NOT_TESTED</x:v>
      </x:c>
      <x:c r="I639" s="6" t="str">
        <x:v>NOT_TESTED</x:v>
      </x:c>
      <x:c r="J639" s="8" t="str">
        <x:v>EXPERIMENTAL_TRIAL</x:v>
      </x:c>
      <x:c r="K639" s="8" t="str">
        <x:v>HUMAN_REVIEW_REQUIRED</x:v>
      </x:c>
      <x:c r="L639" s="8" t="str">
        <x:v>v0.3-preview candidate</x:v>
      </x:c>
      <x:c r="M639" s="8" t="str">
        <x:v>Implemented backend passed production static table/hook/SoundMode checks. Live player/track checks, bridge initialization, event/buffer limits and timeouts can still cause native fallback. Correct BGM/SE is unverified.  RC: exact 9000-frame 1x/2x/switch and State Load/Rewind boot/menu probes. Activation observed; emulator Load/Rewind calls succeeded and guarded recovery was observed. BGM/SE listening and tempo/pitch certification: HUMAN_REVIEW_REQUIRED. No full-playthrough claim or public promotion.</x:v>
      </x:c>
      <x:c r="N639" s="10" t="str">
        <x:v>gba-75f6297f42c41e2a6d108de9a372308ad2df6a9c</x:v>
      </x:c>
      <x:c r="O639" s="6" t="str">
        <x:v>[]</x:v>
      </x:c>
      <x:c r="P639" s="10" t="str">
        <x:v>ASTJ</x:v>
      </x:c>
      <x:c r="Q639" s="6" t="n">
        <x:v>0</x:v>
      </x:c>
      <x:c r="R639" s="10" t="str">
        <x:v>FAE94C8B</x:v>
      </x:c>
      <x:c r="S639" s="10" t="str">
        <x:v>75F6297F42C41E2A6D108DE9A372308AD2DF6A9C</x:v>
      </x:c>
      <x:c r="T639" s="10" t="str">
        <x:v>B606B80BD68EDF8D3829475322ED51737F3C970BF051FC47A8D8E716DAA2A9BB</x:v>
      </x:c>
      <x:c r="U639" s="12" t="n">
        <x:v>8388608</x:v>
      </x:c>
      <x:c r="V639" s="8" t="str">
        <x:v>NATIVE_UNLESS_BACKEND_VALIDATES</x:v>
      </x:c>
      <x:c r="W639" s="8" t="str">
        <x:v>https://raw.githubusercontent.com/libretro/libretro-database/fbeefcb46c2e1b20a7e2945f34a694a41b2d6f90/metadat/no-intro/Nintendo%20-%20Game%20Boy%20Advance.dat</x:v>
      </x:c>
      <x:c r="X639" s="8" t="str">
        <x:v>["EXACT_HASH_ANALYSIS","PRODUCTION_PROFILE_PROBE","V03_RUNTIME_OBSERVATION"]</x:v>
      </x:c>
      <x:c r="Y639" s="8" t="str">
        <x:v>BGM_CONFIRMED</x:v>
      </x:c>
      <x:c r="Z639" s="8" t="str">
        <x:v>[1,2,3]</x:v>
      </x:c>
      <x:c r="AA639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639" s="8" t="str">
        <x:v>d451f54da8aea4217130574df42aee775cd369a5</x:v>
      </x:c>
      <x:c r="AC639" s="8" t="str">
        <x:v>compatibility/sources/v04-bgm-observations.json#ASTJ</x:v>
      </x:c>
      <x:c r="AD639" s="8" t="str">
        <x:v>NOT_ASSESSED_BY_BGM_TEST</x:v>
      </x:c>
    </x:row>
    <x:row r="640" ht="24" hidden="0" customHeight="1">
      <x:c r="A640" s="8" t="str">
        <x:v>Densetsu no Stafy 2 (Japan)</x:v>
      </x:c>
      <x:c r="B640" s="6" t="str">
        <x:v>Japan</x:v>
      </x:c>
      <x:c r="C640" s="6" t="str"/>
      <x:c r="D640" s="8" t="str">
        <x:v>MP2K_ROM_PLAYER</x:v>
      </x:c>
      <x:c r="E640" s="8" t="str">
        <x:v>EXPERIMENTAL_UNVERIFIED</x:v>
      </x:c>
      <x:c r="F640" s="6" t="str">
        <x:v>NOT_TESTED</x:v>
      </x:c>
      <x:c r="G640" s="6" t="str">
        <x:v>NOT_YET_VALIDATED</x:v>
      </x:c>
      <x:c r="H640" s="6" t="str">
        <x:v>NOT_TESTED</x:v>
      </x:c>
      <x:c r="I640" s="6" t="str">
        <x:v>NOT_TESTED</x:v>
      </x:c>
      <x:c r="J640" s="8" t="str">
        <x:v>EXPERIMENTAL_TRIAL</x:v>
      </x:c>
      <x:c r="K640" s="8" t="str">
        <x:v>DRIVER_ANALYSIS_ONLY</x:v>
      </x:c>
      <x:c r="L640" s="8" t="str"/>
      <x:c r="M64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640" s="10" t="str">
        <x:v>gba-8322867cc4369307048deb20a8bb16c3dd0910df</x:v>
      </x:c>
      <x:c r="O640" s="6" t="str">
        <x:v>[]</x:v>
      </x:c>
      <x:c r="P640" s="10" t="str">
        <x:v>AVFJ</x:v>
      </x:c>
      <x:c r="Q640" s="6" t="n">
        <x:v>0</x:v>
      </x:c>
      <x:c r="R640" s="10" t="str">
        <x:v>EA73EB54</x:v>
      </x:c>
      <x:c r="S640" s="10" t="str">
        <x:v>8322867CC4369307048DEB20A8BB16C3DD0910DF</x:v>
      </x:c>
      <x:c r="T640" s="10" t="str">
        <x:v>57E1108D3EC3F3FFC2F5E6089567134412B3440BB2BD678F6A36BE0B1A2970EF</x:v>
      </x:c>
      <x:c r="U640" s="12" t="n">
        <x:v>16777216</x:v>
      </x:c>
      <x:c r="V640" s="8" t="str">
        <x:v>NATIVE_UNLESS_BACKEND_VALIDATES</x:v>
      </x:c>
      <x:c r="W640" s="8" t="str">
        <x:v>https://raw.githubusercontent.com/libretro/libretro-database/fbeefcb46c2e1b20a7e2945f34a694a41b2d6f90/metadat/no-intro/Nintendo%20-%20Game%20Boy%20Advance.dat</x:v>
      </x:c>
      <x:c r="X640" s="8" t="str">
        <x:v>["EXACT_HASH_ANALYSIS","PRODUCTION_PROFILE_PROBE"]</x:v>
      </x:c>
      <x:c r="Y640" s="8" t="str">
        <x:v>NOT_TESTED</x:v>
      </x:c>
      <x:c r="Z640" s="8" t="str">
        <x:v>[]</x:v>
      </x:c>
      <x:c r="AA640" s="8" t="str"/>
      <x:c r="AB640" s="8" t="str"/>
      <x:c r="AC640" s="8" t="str"/>
      <x:c r="AD640" s="8" t="str">
        <x:v>NOT_ASSESSED_BY_BGM_TEST</x:v>
      </x:c>
    </x:row>
    <x:row r="641" ht="24" hidden="0" customHeight="1">
      <x:c r="A641" s="8" t="str">
        <x:v>Densetsu no Stafy 2 (Japan) (Virtual Console)</x:v>
      </x:c>
      <x:c r="B641" s="6" t="str">
        <x:v>Japan</x:v>
      </x:c>
      <x:c r="C641" s="6" t="str"/>
      <x:c r="D641" s="8" t="str">
        <x:v>NOT_ANALYZED</x:v>
      </x:c>
      <x:c r="E641" s="8" t="str">
        <x:v>NOT_ANALYZED</x:v>
      </x:c>
      <x:c r="F641" s="6" t="str">
        <x:v>NOT_TESTED</x:v>
      </x:c>
      <x:c r="G641" s="6" t="str">
        <x:v>NOT_YET_VALIDATED</x:v>
      </x:c>
      <x:c r="H641" s="6" t="str">
        <x:v>NOT_TESTED</x:v>
      </x:c>
      <x:c r="I641" s="6" t="str">
        <x:v>NOT_TESTED</x:v>
      </x:c>
      <x:c r="J641" s="8" t="str">
        <x:v>NOT_ESTABLISHED</x:v>
      </x:c>
      <x:c r="K641" s="8" t="str">
        <x:v>NO_DRIVER_ANALYSIS</x:v>
      </x:c>
      <x:c r="L641" s="8" t="str"/>
      <x:c r="M641" s="8" t="str">
        <x:v>Exact release/revision has no reliable driver analysis. No regional result is inherited.</x:v>
      </x:c>
      <x:c r="N641" s="10" t="str">
        <x:v>gba-e330addf21c200c19c060093211b048665813eb7</x:v>
      </x:c>
      <x:c r="O641" s="6" t="str">
        <x:v>[]</x:v>
      </x:c>
      <x:c r="P641" s="10" t="str">
        <x:v>AVFJ</x:v>
      </x:c>
      <x:c r="Q641" s="6" t="str"/>
      <x:c r="R641" s="10" t="str">
        <x:v>BB1370F1</x:v>
      </x:c>
      <x:c r="S641" s="10" t="str">
        <x:v>E330ADDF21C200C19C060093211B048665813EB7</x:v>
      </x:c>
      <x:c r="T641" s="10" t="str"/>
      <x:c r="U641" s="12" t="n">
        <x:v>16777216</x:v>
      </x:c>
      <x:c r="V641" s="8" t="str">
        <x:v>NATIVE_UNLESS_BACKEND_VALIDATES</x:v>
      </x:c>
      <x:c r="W641" s="8" t="str">
        <x:v>https://raw.githubusercontent.com/libretro/libretro-database/fbeefcb46c2e1b20a7e2945f34a694a41b2d6f90/metadat/no-intro/Nintendo%20-%20Game%20Boy%20Advance.dat</x:v>
      </x:c>
      <x:c r="X641" s="8" t="str">
        <x:v>[]</x:v>
      </x:c>
      <x:c r="Y641" s="8" t="str">
        <x:v>NOT_TESTED</x:v>
      </x:c>
      <x:c r="Z641" s="8" t="str">
        <x:v>[]</x:v>
      </x:c>
      <x:c r="AA641" s="8" t="str"/>
      <x:c r="AB641" s="8" t="str"/>
      <x:c r="AC641" s="8" t="str"/>
      <x:c r="AD641" s="8" t="str">
        <x:v>NOT_ASSESSED_BY_BGM_TEST</x:v>
      </x:c>
    </x:row>
    <x:row r="642" ht="24" hidden="0" customHeight="1">
      <x:c r="A642" s="8" t="str">
        <x:v>Densetsu no Stafy 3 (Japan)</x:v>
      </x:c>
      <x:c r="B642" s="6" t="str">
        <x:v>Japan</x:v>
      </x:c>
      <x:c r="C642" s="6" t="str"/>
      <x:c r="D642" s="8" t="str">
        <x:v>MP2K_ROM_PLAYER</x:v>
      </x:c>
      <x:c r="E642" s="8" t="str">
        <x:v>EXPERIMENTAL_UNVERIFIED</x:v>
      </x:c>
      <x:c r="F642" s="6" t="str">
        <x:v>NOT_TESTED</x:v>
      </x:c>
      <x:c r="G642" s="6" t="str">
        <x:v>NOT_YET_VALIDATED</x:v>
      </x:c>
      <x:c r="H642" s="6" t="str">
        <x:v>NOT_TESTED</x:v>
      </x:c>
      <x:c r="I642" s="6" t="str">
        <x:v>NOT_TESTED</x:v>
      </x:c>
      <x:c r="J642" s="8" t="str">
        <x:v>EXPERIMENTAL_TRIAL</x:v>
      </x:c>
      <x:c r="K642" s="8" t="str">
        <x:v>DRIVER_ANALYSIS_ONLY</x:v>
      </x:c>
      <x:c r="L642" s="8" t="str"/>
      <x:c r="M64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642" s="10" t="str">
        <x:v>gba-a7a742e779d314f6909f1350db2da8a63445c433</x:v>
      </x:c>
      <x:c r="O642" s="6" t="str">
        <x:v>[]</x:v>
      </x:c>
      <x:c r="P642" s="10" t="str">
        <x:v>B3DJ</x:v>
      </x:c>
      <x:c r="Q642" s="6" t="n">
        <x:v>0</x:v>
      </x:c>
      <x:c r="R642" s="10" t="str">
        <x:v>FCAF1AA8</x:v>
      </x:c>
      <x:c r="S642" s="10" t="str">
        <x:v>A7A742E779D314F6909F1350DB2DA8A63445C433</x:v>
      </x:c>
      <x:c r="T642" s="10" t="str">
        <x:v>8A7EFF8A20319A966465DA429DFBB744DEF4D12F1353F22F21743259C2247533</x:v>
      </x:c>
      <x:c r="U642" s="12" t="n">
        <x:v>16777216</x:v>
      </x:c>
      <x:c r="V642" s="8" t="str">
        <x:v>NATIVE_UNLESS_BACKEND_VALIDATES</x:v>
      </x:c>
      <x:c r="W642" s="8" t="str">
        <x:v>https://raw.githubusercontent.com/libretro/libretro-database/fbeefcb46c2e1b20a7e2945f34a694a41b2d6f90/metadat/no-intro/Nintendo%20-%20Game%20Boy%20Advance.dat</x:v>
      </x:c>
      <x:c r="X642" s="8" t="str">
        <x:v>["EXACT_HASH_ANALYSIS","PRODUCTION_PROFILE_PROBE"]</x:v>
      </x:c>
      <x:c r="Y642" s="8" t="str">
        <x:v>NOT_TESTED</x:v>
      </x:c>
      <x:c r="Z642" s="8" t="str">
        <x:v>[]</x:v>
      </x:c>
      <x:c r="AA642" s="8" t="str"/>
      <x:c r="AB642" s="8" t="str"/>
      <x:c r="AC642" s="8" t="str"/>
      <x:c r="AD642" s="8" t="str">
        <x:v>NOT_ASSESSED_BY_BGM_TEST</x:v>
      </x:c>
    </x:row>
    <x:row r="643" ht="24" hidden="0" customHeight="1">
      <x:c r="A643" s="8" t="str">
        <x:v>Densetsu no Stafy 3 (Japan) (Rev 1)</x:v>
      </x:c>
      <x:c r="B643" s="6" t="str">
        <x:v>Japan</x:v>
      </x:c>
      <x:c r="C643" s="6" t="str">
        <x:v>Rev 1</x:v>
      </x:c>
      <x:c r="D643" s="8" t="str">
        <x:v>MP2K_ROM_PLAYER</x:v>
      </x:c>
      <x:c r="E643" s="8" t="str">
        <x:v>EXPERIMENTAL_UNVERIFIED</x:v>
      </x:c>
      <x:c r="F643" s="6" t="str">
        <x:v>NOT_TESTED</x:v>
      </x:c>
      <x:c r="G643" s="6" t="str">
        <x:v>NOT_YET_VALIDATED</x:v>
      </x:c>
      <x:c r="H643" s="6" t="str">
        <x:v>NOT_TESTED</x:v>
      </x:c>
      <x:c r="I643" s="6" t="str">
        <x:v>NOT_TESTED</x:v>
      </x:c>
      <x:c r="J643" s="8" t="str">
        <x:v>EXPERIMENTAL_TRIAL</x:v>
      </x:c>
      <x:c r="K643" s="8" t="str">
        <x:v>DRIVER_ANALYSIS_ONLY</x:v>
      </x:c>
      <x:c r="L643" s="8" t="str"/>
      <x:c r="M64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643" s="10" t="str">
        <x:v>gba-dae5354bfe4ccafc92d22b1389265dbf1f79b636</x:v>
      </x:c>
      <x:c r="O643" s="6" t="str">
        <x:v>[]</x:v>
      </x:c>
      <x:c r="P643" s="10" t="str">
        <x:v>B3DJ</x:v>
      </x:c>
      <x:c r="Q643" s="6" t="n">
        <x:v>1</x:v>
      </x:c>
      <x:c r="R643" s="10" t="str">
        <x:v>2D6E4C3B</x:v>
      </x:c>
      <x:c r="S643" s="10" t="str">
        <x:v>DAE5354BFE4CCAFC92D22B1389265DBF1F79B636</x:v>
      </x:c>
      <x:c r="T643" s="10" t="str">
        <x:v>3228100E5B60F45D0E78CE37B53ED55CBF3ADE6A16B115B1CDEA793F222530E1</x:v>
      </x:c>
      <x:c r="U643" s="12" t="n">
        <x:v>16777216</x:v>
      </x:c>
      <x:c r="V643" s="8" t="str">
        <x:v>NATIVE_UNLESS_BACKEND_VALIDATES</x:v>
      </x:c>
      <x:c r="W643" s="8" t="str">
        <x:v>https://raw.githubusercontent.com/libretro/libretro-database/fbeefcb46c2e1b20a7e2945f34a694a41b2d6f90/metadat/no-intro/Nintendo%20-%20Game%20Boy%20Advance.dat</x:v>
      </x:c>
      <x:c r="X643" s="8" t="str">
        <x:v>["EXACT_HASH_ANALYSIS","PRODUCTION_PROFILE_PROBE"]</x:v>
      </x:c>
      <x:c r="Y643" s="8" t="str">
        <x:v>BGM_NOT_ACTIVE</x:v>
      </x:c>
      <x:c r="Z643" s="8" t="str">
        <x:v>[1,2,3]</x:v>
      </x:c>
      <x:c r="AA643" s="8" t="str">
        <x:v>Tested loaded scene only; Fixed1x versus Fixed2x/3x normal sample scale. Native1x fidelity and listening are separately reported, not certified by this status. ; human listening pending; no complete-playthrough or SE guarantee.</x:v>
      </x:c>
      <x:c r="AB643" s="8" t="str">
        <x:v>d451f54da8aea4217130574df42aee775cd369a5</x:v>
      </x:c>
      <x:c r="AC643" s="8" t="str">
        <x:v>compatibility/sources/v04-bgm-observations.json#B3DJ</x:v>
      </x:c>
      <x:c r="AD643" s="8" t="str">
        <x:v>NOT_ASSESSED_BY_BGM_TEST</x:v>
      </x:c>
    </x:row>
    <x:row r="644" ht="24" hidden="0" customHeight="1">
      <x:c r="A644" s="8" t="str">
        <x:v>Densetsu no Stafy 3 (Japan) (Rev 1) (Virtual Console)</x:v>
      </x:c>
      <x:c r="B644" s="6" t="str">
        <x:v>Japan</x:v>
      </x:c>
      <x:c r="C644" s="6" t="str">
        <x:v>Rev 1</x:v>
      </x:c>
      <x:c r="D644" s="8" t="str">
        <x:v>NOT_ANALYZED</x:v>
      </x:c>
      <x:c r="E644" s="8" t="str">
        <x:v>NOT_ANALYZED</x:v>
      </x:c>
      <x:c r="F644" s="6" t="str">
        <x:v>NOT_TESTED</x:v>
      </x:c>
      <x:c r="G644" s="6" t="str">
        <x:v>NOT_YET_VALIDATED</x:v>
      </x:c>
      <x:c r="H644" s="6" t="str">
        <x:v>NOT_TESTED</x:v>
      </x:c>
      <x:c r="I644" s="6" t="str">
        <x:v>NOT_TESTED</x:v>
      </x:c>
      <x:c r="J644" s="8" t="str">
        <x:v>NOT_ESTABLISHED</x:v>
      </x:c>
      <x:c r="K644" s="8" t="str">
        <x:v>NO_DRIVER_ANALYSIS</x:v>
      </x:c>
      <x:c r="L644" s="8" t="str"/>
      <x:c r="M644" s="8" t="str">
        <x:v>Exact release/revision has no reliable driver analysis. No regional result is inherited.</x:v>
      </x:c>
      <x:c r="N644" s="10" t="str">
        <x:v>gba-5506cbcfa1a275441f365099822a583c80397fde</x:v>
      </x:c>
      <x:c r="O644" s="6" t="str">
        <x:v>[]</x:v>
      </x:c>
      <x:c r="P644" s="10" t="str">
        <x:v>B3DJ</x:v>
      </x:c>
      <x:c r="Q644" s="6" t="str"/>
      <x:c r="R644" s="10" t="str">
        <x:v>59CA95C6</x:v>
      </x:c>
      <x:c r="S644" s="10" t="str">
        <x:v>5506CBCFA1A275441F365099822A583C80397FDE</x:v>
      </x:c>
      <x:c r="T644" s="10" t="str"/>
      <x:c r="U644" s="12" t="n">
        <x:v>16777216</x:v>
      </x:c>
      <x:c r="V644" s="8" t="str">
        <x:v>NATIVE_UNLESS_BACKEND_VALIDATES</x:v>
      </x:c>
      <x:c r="W644" s="8" t="str">
        <x:v>https://raw.githubusercontent.com/libretro/libretro-database/fbeefcb46c2e1b20a7e2945f34a694a41b2d6f90/metadat/no-intro/Nintendo%20-%20Game%20Boy%20Advance.dat</x:v>
      </x:c>
      <x:c r="X644" s="8" t="str">
        <x:v>[]</x:v>
      </x:c>
      <x:c r="Y644" s="8" t="str">
        <x:v>NOT_TESTED</x:v>
      </x:c>
      <x:c r="Z644" s="8" t="str">
        <x:v>[]</x:v>
      </x:c>
      <x:c r="AA644" s="8" t="str"/>
      <x:c r="AB644" s="8" t="str"/>
      <x:c r="AC644" s="8" t="str"/>
      <x:c r="AD644" s="8" t="str">
        <x:v>NOT_ASSESSED_BY_BGM_TEST</x:v>
      </x:c>
    </x:row>
    <x:row r="645" ht="24" hidden="0" customHeight="1">
      <x:c r="A645" s="8" t="str">
        <x:v>Derby Stallion Advance (Japan)</x:v>
      </x:c>
      <x:c r="B645" s="6" t="str">
        <x:v>Japan</x:v>
      </x:c>
      <x:c r="C645" s="6" t="str"/>
      <x:c r="D645" s="8" t="str">
        <x:v>MP2K_EWRAM_PLAYER</x:v>
      </x:c>
      <x:c r="E645" s="8" t="str">
        <x:v>EXPERIMENTAL_UNVERIFIED</x:v>
      </x:c>
      <x:c r="F645" s="6" t="str">
        <x:v>NOT_TESTED</x:v>
      </x:c>
      <x:c r="G645" s="6" t="str">
        <x:v>NOT_YET_VALIDATED</x:v>
      </x:c>
      <x:c r="H645" s="6" t="str">
        <x:v>NOT_TESTED</x:v>
      </x:c>
      <x:c r="I645" s="6" t="str">
        <x:v>NOT_TESTED</x:v>
      </x:c>
      <x:c r="J645" s="8" t="str">
        <x:v>EXPERIMENTAL_TRIAL</x:v>
      </x:c>
      <x:c r="K645" s="8" t="str">
        <x:v>DRIVER_ANALYSIS_ONLY</x:v>
      </x:c>
      <x:c r="L645" s="8" t="str"/>
      <x:c r="M64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645" s="10" t="str">
        <x:v>gba-d884a3466a39b2285ed3e494986bd59ca887f9c4</x:v>
      </x:c>
      <x:c r="O645" s="6" t="str">
        <x:v>[]</x:v>
      </x:c>
      <x:c r="P645" s="10" t="str">
        <x:v>A8PJ</x:v>
      </x:c>
      <x:c r="Q645" s="6" t="n">
        <x:v>0</x:v>
      </x:c>
      <x:c r="R645" s="10" t="str">
        <x:v>9746EF12</x:v>
      </x:c>
      <x:c r="S645" s="10" t="str">
        <x:v>D884A3466A39B2285ED3E494986BD59CA887F9C4</x:v>
      </x:c>
      <x:c r="T645" s="10" t="str">
        <x:v>7C9D6F6DB5B655B2B87710598C627E450AE5C73316DE4335E79AD00A8907FCAA</x:v>
      </x:c>
      <x:c r="U645" s="12" t="n">
        <x:v>4194304</x:v>
      </x:c>
      <x:c r="V645" s="8" t="str">
        <x:v>NATIVE_UNLESS_BACKEND_VALIDATES</x:v>
      </x:c>
      <x:c r="W645" s="8" t="str">
        <x:v>https://raw.githubusercontent.com/libretro/libretro-database/fbeefcb46c2e1b20a7e2945f34a694a41b2d6f90/metadat/no-intro/Nintendo%20-%20Game%20Boy%20Advance.dat</x:v>
      </x:c>
      <x:c r="X645" s="8" t="str">
        <x:v>["EXACT_HASH_ANALYSIS","PRODUCTION_PROFILE_PROBE"]</x:v>
      </x:c>
      <x:c r="Y645" s="8" t="str">
        <x:v>NOT_TESTED</x:v>
      </x:c>
      <x:c r="Z645" s="8" t="str">
        <x:v>[]</x:v>
      </x:c>
      <x:c r="AA645" s="8" t="str"/>
      <x:c r="AB645" s="8" t="str"/>
      <x:c r="AC645" s="8" t="str"/>
      <x:c r="AD645" s="8" t="str">
        <x:v>NOT_ASSESSED_BY_BGM_TEST</x:v>
      </x:c>
    </x:row>
    <x:row r="646" ht="24" hidden="0" customHeight="1">
      <x:c r="A646" s="8" t="str">
        <x:v>Desert Strike Advance (USA)</x:v>
      </x:c>
      <x:c r="B646" s="6" t="str">
        <x:v>USA</x:v>
      </x:c>
      <x:c r="C646" s="6" t="str"/>
      <x:c r="D646" s="8" t="str">
        <x:v>NOT_ANALYZED</x:v>
      </x:c>
      <x:c r="E646" s="8" t="str">
        <x:v>NOT_ANALYZED</x:v>
      </x:c>
      <x:c r="F646" s="6" t="str">
        <x:v>NOT_TESTED</x:v>
      </x:c>
      <x:c r="G646" s="6" t="str">
        <x:v>NOT_YET_VALIDATED</x:v>
      </x:c>
      <x:c r="H646" s="6" t="str">
        <x:v>NOT_TESTED</x:v>
      </x:c>
      <x:c r="I646" s="6" t="str">
        <x:v>NOT_TESTED</x:v>
      </x:c>
      <x:c r="J646" s="8" t="str">
        <x:v>NOT_ESTABLISHED</x:v>
      </x:c>
      <x:c r="K646" s="8" t="str">
        <x:v>NO_DRIVER_ANALYSIS</x:v>
      </x:c>
      <x:c r="L646" s="8" t="str"/>
      <x:c r="M646" s="8" t="str">
        <x:v>Exact release/revision has no reliable driver analysis. No regional result is inherited.</x:v>
      </x:c>
      <x:c r="N646" s="10" t="str">
        <x:v>gba-9fd7e323cfa2eebf5b01467ded6c96a0a2219bdf</x:v>
      </x:c>
      <x:c r="O646" s="6" t="str">
        <x:v>[]</x:v>
      </x:c>
      <x:c r="P646" s="10" t="str">
        <x:v>ADIE</x:v>
      </x:c>
      <x:c r="Q646" s="6" t="str"/>
      <x:c r="R646" s="10" t="str">
        <x:v>CC1C1405</x:v>
      </x:c>
      <x:c r="S646" s="10" t="str">
        <x:v>9FD7E323CFA2EEBF5B01467DED6C96A0A2219BDF</x:v>
      </x:c>
      <x:c r="T646" s="10" t="str"/>
      <x:c r="U646" s="12" t="n">
        <x:v>4194304</x:v>
      </x:c>
      <x:c r="V646" s="8" t="str">
        <x:v>NATIVE_UNLESS_BACKEND_VALIDATES</x:v>
      </x:c>
      <x:c r="W646" s="8" t="str">
        <x:v>https://raw.githubusercontent.com/libretro/libretro-database/fbeefcb46c2e1b20a7e2945f34a694a41b2d6f90/metadat/no-intro/Nintendo%20-%20Game%20Boy%20Advance.dat</x:v>
      </x:c>
      <x:c r="X646" s="8" t="str">
        <x:v>[]</x:v>
      </x:c>
      <x:c r="Y646" s="8" t="str">
        <x:v>NOT_TESTED</x:v>
      </x:c>
      <x:c r="Z646" s="8" t="str">
        <x:v>[]</x:v>
      </x:c>
      <x:c r="AA646" s="8" t="str"/>
      <x:c r="AB646" s="8" t="str"/>
      <x:c r="AC646" s="8" t="str"/>
      <x:c r="AD646" s="8" t="str">
        <x:v>NOT_ASSESSED_BY_BGM_TEST</x:v>
      </x:c>
    </x:row>
    <x:row r="647" ht="24" hidden="0" customHeight="1">
      <x:c r="A647" s="8" t="str">
        <x:v>Deutschland Sucht den Superstar (Germany)</x:v>
      </x:c>
      <x:c r="B647" s="6" t="str">
        <x:v>Germany</x:v>
      </x:c>
      <x:c r="C647" s="6" t="str"/>
      <x:c r="D647" s="8" t="str">
        <x:v>NOT_ANALYZED</x:v>
      </x:c>
      <x:c r="E647" s="8" t="str">
        <x:v>NOT_ANALYZED</x:v>
      </x:c>
      <x:c r="F647" s="6" t="str">
        <x:v>NOT_TESTED</x:v>
      </x:c>
      <x:c r="G647" s="6" t="str">
        <x:v>NOT_YET_VALIDATED</x:v>
      </x:c>
      <x:c r="H647" s="6" t="str">
        <x:v>NOT_TESTED</x:v>
      </x:c>
      <x:c r="I647" s="6" t="str">
        <x:v>NOT_TESTED</x:v>
      </x:c>
      <x:c r="J647" s="8" t="str">
        <x:v>NOT_ESTABLISHED</x:v>
      </x:c>
      <x:c r="K647" s="8" t="str">
        <x:v>NO_DRIVER_ANALYSIS</x:v>
      </x:c>
      <x:c r="L647" s="8" t="str"/>
      <x:c r="M647" s="8" t="str">
        <x:v>Exact release/revision has no reliable driver analysis. No regional result is inherited.</x:v>
      </x:c>
      <x:c r="N647" s="10" t="str">
        <x:v>gba-ce5253e82671569500af3d5df9d3131916fbe23d</x:v>
      </x:c>
      <x:c r="O647" s="6" t="str">
        <x:v>[]</x:v>
      </x:c>
      <x:c r="P647" s="10" t="str">
        <x:v>BIDD</x:v>
      </x:c>
      <x:c r="Q647" s="6" t="str"/>
      <x:c r="R647" s="10" t="str">
        <x:v>51F50F7D</x:v>
      </x:c>
      <x:c r="S647" s="10" t="str">
        <x:v>CE5253E82671569500AF3D5DF9D3131916FBE23D</x:v>
      </x:c>
      <x:c r="T647" s="10" t="str"/>
      <x:c r="U647" s="12" t="n">
        <x:v>16777216</x:v>
      </x:c>
      <x:c r="V647" s="8" t="str">
        <x:v>NATIVE_UNLESS_BACKEND_VALIDATES</x:v>
      </x:c>
      <x:c r="W647" s="8" t="str">
        <x:v>https://raw.githubusercontent.com/libretro/libretro-database/fbeefcb46c2e1b20a7e2945f34a694a41b2d6f90/metadat/no-intro/Nintendo%20-%20Game%20Boy%20Advance.dat</x:v>
      </x:c>
      <x:c r="X647" s="8" t="str">
        <x:v>[]</x:v>
      </x:c>
      <x:c r="Y647" s="8" t="str">
        <x:v>NOT_TESTED</x:v>
      </x:c>
      <x:c r="Z647" s="8" t="str">
        <x:v>[]</x:v>
      </x:c>
      <x:c r="AA647" s="8" t="str"/>
      <x:c r="AB647" s="8" t="str"/>
      <x:c r="AC647" s="8" t="str"/>
      <x:c r="AD647" s="8" t="str">
        <x:v>NOT_ASSESSED_BY_BGM_TEST</x:v>
      </x:c>
    </x:row>
    <x:row r="648" ht="24" hidden="0" customHeight="1">
      <x:c r="A648" s="8" t="str">
        <x:v>Dexter's Laboratory - Chess Challenge (Europe) (En,Fr,De,Es)</x:v>
      </x:c>
      <x:c r="B648" s="6" t="str">
        <x:v>Europe</x:v>
      </x:c>
      <x:c r="C648" s="6" t="str"/>
      <x:c r="D648" s="8" t="str">
        <x:v>NOT_ANALYZED</x:v>
      </x:c>
      <x:c r="E648" s="8" t="str">
        <x:v>NOT_ANALYZED</x:v>
      </x:c>
      <x:c r="F648" s="6" t="str">
        <x:v>NOT_TESTED</x:v>
      </x:c>
      <x:c r="G648" s="6" t="str">
        <x:v>NOT_YET_VALIDATED</x:v>
      </x:c>
      <x:c r="H648" s="6" t="str">
        <x:v>NOT_TESTED</x:v>
      </x:c>
      <x:c r="I648" s="6" t="str">
        <x:v>NOT_TESTED</x:v>
      </x:c>
      <x:c r="J648" s="8" t="str">
        <x:v>NOT_ESTABLISHED</x:v>
      </x:c>
      <x:c r="K648" s="8" t="str">
        <x:v>NO_DRIVER_ANALYSIS</x:v>
      </x:c>
      <x:c r="L648" s="8" t="str"/>
      <x:c r="M648" s="8" t="str">
        <x:v>Exact release/revision has no reliable driver analysis. No regional result is inherited.</x:v>
      </x:c>
      <x:c r="N648" s="10" t="str">
        <x:v>gba-e04dbb5e0534cf241e8fee85d17b1cc8a0032f14</x:v>
      </x:c>
      <x:c r="O648" s="6" t="str">
        <x:v>["De","En","Es","Fr"]</x:v>
      </x:c>
      <x:c r="P648" s="10" t="str">
        <x:v>ADXP</x:v>
      </x:c>
      <x:c r="Q648" s="6" t="str"/>
      <x:c r="R648" s="10" t="str">
        <x:v>F5436F5D</x:v>
      </x:c>
      <x:c r="S648" s="10" t="str">
        <x:v>E04DBB5E0534CF241E8FEE85D17B1CC8A0032F14</x:v>
      </x:c>
      <x:c r="T648" s="10" t="str"/>
      <x:c r="U648" s="12" t="n">
        <x:v>8388608</x:v>
      </x:c>
      <x:c r="V648" s="8" t="str">
        <x:v>NATIVE_UNLESS_BACKEND_VALIDATES</x:v>
      </x:c>
      <x:c r="W648" s="8" t="str">
        <x:v>https://raw.githubusercontent.com/libretro/libretro-database/fbeefcb46c2e1b20a7e2945f34a694a41b2d6f90/metadat/no-intro/Nintendo%20-%20Game%20Boy%20Advance.dat</x:v>
      </x:c>
      <x:c r="X648" s="8" t="str">
        <x:v>[]</x:v>
      </x:c>
      <x:c r="Y648" s="8" t="str">
        <x:v>NOT_TESTED</x:v>
      </x:c>
      <x:c r="Z648" s="8" t="str">
        <x:v>[]</x:v>
      </x:c>
      <x:c r="AA648" s="8" t="str"/>
      <x:c r="AB648" s="8" t="str"/>
      <x:c r="AC648" s="8" t="str"/>
      <x:c r="AD648" s="8" t="str">
        <x:v>NOT_ASSESSED_BY_BGM_TEST</x:v>
      </x:c>
    </x:row>
    <x:row r="649" ht="24" hidden="0" customHeight="1">
      <x:c r="A649" s="8" t="str">
        <x:v>Dexter's Laboratory - Chess Challenge (USA)</x:v>
      </x:c>
      <x:c r="B649" s="6" t="str">
        <x:v>USA</x:v>
      </x:c>
      <x:c r="C649" s="6" t="str"/>
      <x:c r="D649" s="8" t="str">
        <x:v>NOT_ANALYZED</x:v>
      </x:c>
      <x:c r="E649" s="8" t="str">
        <x:v>NOT_ANALYZED</x:v>
      </x:c>
      <x:c r="F649" s="6" t="str">
        <x:v>NOT_TESTED</x:v>
      </x:c>
      <x:c r="G649" s="6" t="str">
        <x:v>NOT_YET_VALIDATED</x:v>
      </x:c>
      <x:c r="H649" s="6" t="str">
        <x:v>NOT_TESTED</x:v>
      </x:c>
      <x:c r="I649" s="6" t="str">
        <x:v>NOT_TESTED</x:v>
      </x:c>
      <x:c r="J649" s="8" t="str">
        <x:v>NOT_ESTABLISHED</x:v>
      </x:c>
      <x:c r="K649" s="8" t="str">
        <x:v>NO_DRIVER_ANALYSIS</x:v>
      </x:c>
      <x:c r="L649" s="8" t="str"/>
      <x:c r="M649" s="8" t="str">
        <x:v>Exact release/revision has no reliable driver analysis. No regional result is inherited.</x:v>
      </x:c>
      <x:c r="N649" s="10" t="str">
        <x:v>gba-a6725f72bbc29c270322eab0d8043f7c16e1c96d</x:v>
      </x:c>
      <x:c r="O649" s="6" t="str">
        <x:v>[]</x:v>
      </x:c>
      <x:c r="P649" s="10" t="str">
        <x:v>ADXE</x:v>
      </x:c>
      <x:c r="Q649" s="6" t="str"/>
      <x:c r="R649" s="10" t="str">
        <x:v>AE61322E</x:v>
      </x:c>
      <x:c r="S649" s="10" t="str">
        <x:v>A6725F72BBC29C270322EAB0D8043F7C16E1C96D</x:v>
      </x:c>
      <x:c r="T649" s="10" t="str"/>
      <x:c r="U649" s="12" t="n">
        <x:v>8388608</x:v>
      </x:c>
      <x:c r="V649" s="8" t="str">
        <x:v>NATIVE_UNLESS_BACKEND_VALIDATES</x:v>
      </x:c>
      <x:c r="W649" s="8" t="str">
        <x:v>https://raw.githubusercontent.com/libretro/libretro-database/fbeefcb46c2e1b20a7e2945f34a694a41b2d6f90/metadat/no-intro/Nintendo%20-%20Game%20Boy%20Advance.dat</x:v>
      </x:c>
      <x:c r="X649" s="8" t="str">
        <x:v>[]</x:v>
      </x:c>
      <x:c r="Y649" s="8" t="str">
        <x:v>NOT_TESTED</x:v>
      </x:c>
      <x:c r="Z649" s="8" t="str">
        <x:v>[]</x:v>
      </x:c>
      <x:c r="AA649" s="8" t="str"/>
      <x:c r="AB649" s="8" t="str"/>
      <x:c r="AC649" s="8" t="str"/>
      <x:c r="AD649" s="8" t="str">
        <x:v>NOT_ASSESSED_BY_BGM_TEST</x:v>
      </x:c>
    </x:row>
    <x:row r="650" ht="24" hidden="0" customHeight="1">
      <x:c r="A650" s="8" t="str">
        <x:v>Dexter's Laboratory - Deesaster Strikes! (Europe) (En,Fr,De,Es,It)</x:v>
      </x:c>
      <x:c r="B650" s="6" t="str">
        <x:v>Europe</x:v>
      </x:c>
      <x:c r="C650" s="6" t="str"/>
      <x:c r="D650" s="8" t="str">
        <x:v>NOT_ANALYZED</x:v>
      </x:c>
      <x:c r="E650" s="8" t="str">
        <x:v>NOT_ANALYZED</x:v>
      </x:c>
      <x:c r="F650" s="6" t="str">
        <x:v>NOT_TESTED</x:v>
      </x:c>
      <x:c r="G650" s="6" t="str">
        <x:v>NOT_YET_VALIDATED</x:v>
      </x:c>
      <x:c r="H650" s="6" t="str">
        <x:v>NOT_TESTED</x:v>
      </x:c>
      <x:c r="I650" s="6" t="str">
        <x:v>NOT_TESTED</x:v>
      </x:c>
      <x:c r="J650" s="8" t="str">
        <x:v>NOT_ESTABLISHED</x:v>
      </x:c>
      <x:c r="K650" s="8" t="str">
        <x:v>NO_DRIVER_ANALYSIS</x:v>
      </x:c>
      <x:c r="L650" s="8" t="str"/>
      <x:c r="M650" s="8" t="str">
        <x:v>Exact release/revision has no reliable driver analysis. No regional result is inherited.</x:v>
      </x:c>
      <x:c r="N650" s="10" t="str">
        <x:v>gba-9c34c6f69af46fa977654c5a79141b96c9d273f6</x:v>
      </x:c>
      <x:c r="O650" s="6" t="str">
        <x:v>["De","En","Es","Fr","It"]</x:v>
      </x:c>
      <x:c r="P650" s="10" t="str">
        <x:v>ADLP</x:v>
      </x:c>
      <x:c r="Q650" s="6" t="str"/>
      <x:c r="R650" s="10" t="str">
        <x:v>3E8012BF</x:v>
      </x:c>
      <x:c r="S650" s="10" t="str">
        <x:v>9C34C6F69AF46FA977654C5A79141B96C9D273F6</x:v>
      </x:c>
      <x:c r="T650" s="10" t="str"/>
      <x:c r="U650" s="12" t="n">
        <x:v>4194304</x:v>
      </x:c>
      <x:c r="V650" s="8" t="str">
        <x:v>NATIVE_UNLESS_BACKEND_VALIDATES</x:v>
      </x:c>
      <x:c r="W650" s="8" t="str">
        <x:v>https://raw.githubusercontent.com/libretro/libretro-database/fbeefcb46c2e1b20a7e2945f34a694a41b2d6f90/metadat/no-intro/Nintendo%20-%20Game%20Boy%20Advance.dat</x:v>
      </x:c>
      <x:c r="X650" s="8" t="str">
        <x:v>[]</x:v>
      </x:c>
      <x:c r="Y650" s="8" t="str">
        <x:v>NOT_TESTED</x:v>
      </x:c>
      <x:c r="Z650" s="8" t="str">
        <x:v>[]</x:v>
      </x:c>
      <x:c r="AA650" s="8" t="str"/>
      <x:c r="AB650" s="8" t="str"/>
      <x:c r="AC650" s="8" t="str"/>
      <x:c r="AD650" s="8" t="str">
        <x:v>NOT_ASSESSED_BY_BGM_TEST</x:v>
      </x:c>
    </x:row>
    <x:row r="651" ht="24" hidden="0" customHeight="1">
      <x:c r="A651" s="8" t="str">
        <x:v>Dexter's Laboratory - Deesaster Strikes! (USA) (En,Fr,De,Es,It)</x:v>
      </x:c>
      <x:c r="B651" s="6" t="str">
        <x:v>USA</x:v>
      </x:c>
      <x:c r="C651" s="6" t="str"/>
      <x:c r="D651" s="8" t="str">
        <x:v>NOT_ANALYZED</x:v>
      </x:c>
      <x:c r="E651" s="8" t="str">
        <x:v>NOT_ANALYZED</x:v>
      </x:c>
      <x:c r="F651" s="6" t="str">
        <x:v>NOT_TESTED</x:v>
      </x:c>
      <x:c r="G651" s="6" t="str">
        <x:v>NOT_YET_VALIDATED</x:v>
      </x:c>
      <x:c r="H651" s="6" t="str">
        <x:v>NOT_TESTED</x:v>
      </x:c>
      <x:c r="I651" s="6" t="str">
        <x:v>NOT_TESTED</x:v>
      </x:c>
      <x:c r="J651" s="8" t="str">
        <x:v>NOT_ESTABLISHED</x:v>
      </x:c>
      <x:c r="K651" s="8" t="str">
        <x:v>NO_DRIVER_ANALYSIS</x:v>
      </x:c>
      <x:c r="L651" s="8" t="str"/>
      <x:c r="M651" s="8" t="str">
        <x:v>Exact release/revision has no reliable driver analysis. No regional result is inherited.</x:v>
      </x:c>
      <x:c r="N651" s="10" t="str">
        <x:v>gba-f230375ba4b0346d749e50117fe701d8c1cbfffa</x:v>
      </x:c>
      <x:c r="O651" s="6" t="str">
        <x:v>["De","En","Es","Fr","It"]</x:v>
      </x:c>
      <x:c r="P651" s="10" t="str">
        <x:v>ADLE</x:v>
      </x:c>
      <x:c r="Q651" s="6" t="str"/>
      <x:c r="R651" s="10" t="str">
        <x:v>E948D412</x:v>
      </x:c>
      <x:c r="S651" s="10" t="str">
        <x:v>F230375BA4B0346D749E50117FE701D8C1CBFFFA</x:v>
      </x:c>
      <x:c r="T651" s="10" t="str"/>
      <x:c r="U651" s="12" t="n">
        <x:v>4194304</x:v>
      </x:c>
      <x:c r="V651" s="8" t="str">
        <x:v>NATIVE_UNLESS_BACKEND_VALIDATES</x:v>
      </x:c>
      <x:c r="W651" s="8" t="str">
        <x:v>https://raw.githubusercontent.com/libretro/libretro-database/fbeefcb46c2e1b20a7e2945f34a694a41b2d6f90/metadat/no-intro/Nintendo%20-%20Game%20Boy%20Advance.dat</x:v>
      </x:c>
      <x:c r="X651" s="8" t="str">
        <x:v>[]</x:v>
      </x:c>
      <x:c r="Y651" s="8" t="str">
        <x:v>NOT_TESTED</x:v>
      </x:c>
      <x:c r="Z651" s="8" t="str">
        <x:v>[]</x:v>
      </x:c>
      <x:c r="AA651" s="8" t="str"/>
      <x:c r="AB651" s="8" t="str"/>
      <x:c r="AC651" s="8" t="str"/>
      <x:c r="AD651" s="8" t="str">
        <x:v>NOT_ASSESSED_BY_BGM_TEST</x:v>
      </x:c>
    </x:row>
    <x:row r="652" ht="24" hidden="0" customHeight="1">
      <x:c r="A652" s="8" t="str">
        <x:v>Dexter's Laboratory - Deesaster Strikes! (USA) (En,Fr,De,Es,It) (Rev 1)</x:v>
      </x:c>
      <x:c r="B652" s="6" t="str">
        <x:v>USA</x:v>
      </x:c>
      <x:c r="C652" s="6" t="str">
        <x:v>Rev 1</x:v>
      </x:c>
      <x:c r="D652" s="8" t="str">
        <x:v>NOT_ANALYZED</x:v>
      </x:c>
      <x:c r="E652" s="8" t="str">
        <x:v>NOT_ANALYZED</x:v>
      </x:c>
      <x:c r="F652" s="6" t="str">
        <x:v>NOT_TESTED</x:v>
      </x:c>
      <x:c r="G652" s="6" t="str">
        <x:v>NOT_YET_VALIDATED</x:v>
      </x:c>
      <x:c r="H652" s="6" t="str">
        <x:v>NOT_TESTED</x:v>
      </x:c>
      <x:c r="I652" s="6" t="str">
        <x:v>NOT_TESTED</x:v>
      </x:c>
      <x:c r="J652" s="8" t="str">
        <x:v>NOT_ESTABLISHED</x:v>
      </x:c>
      <x:c r="K652" s="8" t="str">
        <x:v>NO_DRIVER_ANALYSIS</x:v>
      </x:c>
      <x:c r="L652" s="8" t="str"/>
      <x:c r="M652" s="8" t="str">
        <x:v>Exact release/revision has no reliable driver analysis. No regional result is inherited.</x:v>
      </x:c>
      <x:c r="N652" s="10" t="str">
        <x:v>gba-b838b5bb37bfeb3315a68b6d372f29a5de635444</x:v>
      </x:c>
      <x:c r="O652" s="6" t="str">
        <x:v>["De","En","Es","Fr","It"]</x:v>
      </x:c>
      <x:c r="P652" s="10" t="str">
        <x:v>ADLE</x:v>
      </x:c>
      <x:c r="Q652" s="6" t="str"/>
      <x:c r="R652" s="10" t="str">
        <x:v>6BF168E6</x:v>
      </x:c>
      <x:c r="S652" s="10" t="str">
        <x:v>B838B5BB37BFEB3315A68B6D372F29A5DE635444</x:v>
      </x:c>
      <x:c r="T652" s="10" t="str"/>
      <x:c r="U652" s="12" t="n">
        <x:v>4194304</x:v>
      </x:c>
      <x:c r="V652" s="8" t="str">
        <x:v>NATIVE_UNLESS_BACKEND_VALIDATES</x:v>
      </x:c>
      <x:c r="W652" s="8" t="str">
        <x:v>https://raw.githubusercontent.com/libretro/libretro-database/fbeefcb46c2e1b20a7e2945f34a694a41b2d6f90/metadat/no-intro/Nintendo%20-%20Game%20Boy%20Advance.dat</x:v>
      </x:c>
      <x:c r="X652" s="8" t="str">
        <x:v>[]</x:v>
      </x:c>
      <x:c r="Y652" s="8" t="str">
        <x:v>NOT_TESTED</x:v>
      </x:c>
      <x:c r="Z652" s="8" t="str">
        <x:v>[]</x:v>
      </x:c>
      <x:c r="AA652" s="8" t="str"/>
      <x:c r="AB652" s="8" t="str"/>
      <x:c r="AC652" s="8" t="str"/>
      <x:c r="AD652" s="8" t="str">
        <x:v>NOT_ASSESSED_BY_BGM_TEST</x:v>
      </x:c>
    </x:row>
    <x:row r="653" ht="24" hidden="0" customHeight="1">
      <x:c r="A653" s="8" t="str">
        <x:v>Di Gi Charat - DigiCommunication (Japan)</x:v>
      </x:c>
      <x:c r="B653" s="6" t="str">
        <x:v>Japan</x:v>
      </x:c>
      <x:c r="C653" s="6" t="str"/>
      <x:c r="D653" s="8" t="str">
        <x:v>UNKNOWN_DRIVER</x:v>
      </x:c>
      <x:c r="E653" s="8" t="str">
        <x:v>UNKNOWN_DRIVER</x:v>
      </x:c>
      <x:c r="F653" s="6" t="str">
        <x:v>NOT_TESTED</x:v>
      </x:c>
      <x:c r="G653" s="6" t="str">
        <x:v>NOT_YET_VALIDATED</x:v>
      </x:c>
      <x:c r="H653" s="6" t="str">
        <x:v>NOT_TESTED</x:v>
      </x:c>
      <x:c r="I653" s="6" t="str">
        <x:v>NOT_TESTED</x:v>
      </x:c>
      <x:c r="J653" s="8" t="str">
        <x:v>NOT_ESTABLISHED</x:v>
      </x:c>
      <x:c r="K653" s="8" t="str">
        <x:v>DRIVER_ANALYSIS_ONLY</x:v>
      </x:c>
      <x:c r="L653" s="8" t="str"/>
      <x:c r="M653" s="8" t="str">
        <x:v>Driver analysis only. Detection is separate from trial eligibility and audio verification.</x:v>
      </x:c>
      <x:c r="N653" s="10" t="str">
        <x:v>gba-35f9fa0305de3382aa6fb01f14baa9419ffa5349</x:v>
      </x:c>
      <x:c r="O653" s="6" t="str">
        <x:v>[]</x:v>
      </x:c>
      <x:c r="P653" s="10" t="str">
        <x:v>A3OJ</x:v>
      </x:c>
      <x:c r="Q653" s="6" t="n">
        <x:v>0</x:v>
      </x:c>
      <x:c r="R653" s="10" t="str">
        <x:v>A1288427</x:v>
      </x:c>
      <x:c r="S653" s="10" t="str">
        <x:v>35F9FA0305DE3382AA6FB01F14BAA9419FFA5349</x:v>
      </x:c>
      <x:c r="T653" s="10" t="str">
        <x:v>A5E2549851554AF930B63638DCE3C5005C3780F0C9C156303E250FEC4F73A252</x:v>
      </x:c>
      <x:c r="U653" s="12" t="n">
        <x:v>8388608</x:v>
      </x:c>
      <x:c r="V653" s="8" t="str">
        <x:v>NATIVE_UNLESS_BACKEND_VALIDATES</x:v>
      </x:c>
      <x:c r="W653" s="8" t="str">
        <x:v>https://raw.githubusercontent.com/libretro/libretro-database/fbeefcb46c2e1b20a7e2945f34a694a41b2d6f90/metadat/no-intro/Nintendo%20-%20Game%20Boy%20Advance.dat</x:v>
      </x:c>
      <x:c r="X653" s="8" t="str">
        <x:v>["EXACT_HASH_ANALYSIS"]</x:v>
      </x:c>
      <x:c r="Y653" s="8" t="str">
        <x:v>NOT_TESTED</x:v>
      </x:c>
      <x:c r="Z653" s="8" t="str">
        <x:v>[]</x:v>
      </x:c>
      <x:c r="AA653" s="8" t="str"/>
      <x:c r="AB653" s="8" t="str"/>
      <x:c r="AC653" s="8" t="str"/>
      <x:c r="AD653" s="8" t="str">
        <x:v>NOT_ASSESSED_BY_BGM_TEST</x:v>
      </x:c>
    </x:row>
    <x:row r="654" ht="24" hidden="0" customHeight="1">
      <x:c r="A654" s="8" t="str">
        <x:v>Diadroids World - Evil Teikoku no Yabou (Japan)</x:v>
      </x:c>
      <x:c r="B654" s="6" t="str">
        <x:v>Japan</x:v>
      </x:c>
      <x:c r="C654" s="6" t="str"/>
      <x:c r="D654" s="8" t="str">
        <x:v>MP2K_ROM_PLAYER</x:v>
      </x:c>
      <x:c r="E654" s="8" t="str">
        <x:v>EXPERIMENTAL_UNVERIFIED</x:v>
      </x:c>
      <x:c r="F654" s="6" t="str">
        <x:v>NOT_TESTED</x:v>
      </x:c>
      <x:c r="G654" s="6" t="str">
        <x:v>NOT_YET_VALIDATED</x:v>
      </x:c>
      <x:c r="H654" s="6" t="str">
        <x:v>NOT_TESTED</x:v>
      </x:c>
      <x:c r="I654" s="6" t="str">
        <x:v>NOT_TESTED</x:v>
      </x:c>
      <x:c r="J654" s="8" t="str">
        <x:v>EXPERIMENTAL_TRIAL</x:v>
      </x:c>
      <x:c r="K654" s="8" t="str">
        <x:v>DRIVER_ANALYSIS_ONLY</x:v>
      </x:c>
      <x:c r="L654" s="8" t="str"/>
      <x:c r="M65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654" s="10" t="str">
        <x:v>gba-4fc0e2240ddd11d4a1f9a80eaff3b945c8f27c8a</x:v>
      </x:c>
      <x:c r="O654" s="6" t="str">
        <x:v>[]</x:v>
      </x:c>
      <x:c r="P654" s="10" t="str">
        <x:v>ADDJ</x:v>
      </x:c>
      <x:c r="Q654" s="6" t="n">
        <x:v>0</x:v>
      </x:c>
      <x:c r="R654" s="10" t="str">
        <x:v>A2D6CEA6</x:v>
      </x:c>
      <x:c r="S654" s="10" t="str">
        <x:v>4FC0E2240DDD11D4A1F9A80EAFF3B945C8F27C8A</x:v>
      </x:c>
      <x:c r="T654" s="10" t="str">
        <x:v>6F11248FE4946628153AB9142B8F2D4F1A18863C6A229EEC9C1389305E64E4DB</x:v>
      </x:c>
      <x:c r="U654" s="12" t="n">
        <x:v>8388608</x:v>
      </x:c>
      <x:c r="V654" s="8" t="str">
        <x:v>NATIVE_UNLESS_BACKEND_VALIDATES</x:v>
      </x:c>
      <x:c r="W654" s="8" t="str">
        <x:v>https://raw.githubusercontent.com/libretro/libretro-database/fbeefcb46c2e1b20a7e2945f34a694a41b2d6f90/metadat/no-intro/Nintendo%20-%20Game%20Boy%20Advance.dat</x:v>
      </x:c>
      <x:c r="X654" s="8" t="str">
        <x:v>["EXACT_HASH_ANALYSIS","PRODUCTION_PROFILE_PROBE"]</x:v>
      </x:c>
      <x:c r="Y654" s="8" t="str">
        <x:v>NOT_TESTED</x:v>
      </x:c>
      <x:c r="Z654" s="8" t="str">
        <x:v>[]</x:v>
      </x:c>
      <x:c r="AA654" s="8" t="str"/>
      <x:c r="AB654" s="8" t="str"/>
      <x:c r="AC654" s="8" t="str"/>
      <x:c r="AD654" s="8" t="str">
        <x:v>NOT_ASSESSED_BY_BGM_TEST</x:v>
      </x:c>
    </x:row>
    <x:row r="655" ht="24" hidden="0" customHeight="1">
      <x:c r="A655" s="8" t="str">
        <x:v>DigiCommunication Nyo - Datou! Black Gemagema Dan (Japan)</x:v>
      </x:c>
      <x:c r="B655" s="6" t="str">
        <x:v>Japan</x:v>
      </x:c>
      <x:c r="C655" s="6" t="str"/>
      <x:c r="D655" s="8" t="str">
        <x:v>UNKNOWN_DRIVER</x:v>
      </x:c>
      <x:c r="E655" s="8" t="str">
        <x:v>UNKNOWN_DRIVER</x:v>
      </x:c>
      <x:c r="F655" s="6" t="str">
        <x:v>NOT_TESTED</x:v>
      </x:c>
      <x:c r="G655" s="6" t="str">
        <x:v>NOT_YET_VALIDATED</x:v>
      </x:c>
      <x:c r="H655" s="6" t="str">
        <x:v>NOT_TESTED</x:v>
      </x:c>
      <x:c r="I655" s="6" t="str">
        <x:v>NOT_TESTED</x:v>
      </x:c>
      <x:c r="J655" s="8" t="str">
        <x:v>NOT_ESTABLISHED</x:v>
      </x:c>
      <x:c r="K655" s="8" t="str">
        <x:v>DRIVER_ANALYSIS_ONLY</x:v>
      </x:c>
      <x:c r="L655" s="8" t="str"/>
      <x:c r="M655" s="8" t="str">
        <x:v>Driver analysis only. Detection is separate from trial eligibility and audio verification.</x:v>
      </x:c>
      <x:c r="N655" s="10" t="str">
        <x:v>gba-177a4d01a88a512cbc8dc5927b55999169359bbc</x:v>
      </x:c>
      <x:c r="O655" s="6" t="str">
        <x:v>[]</x:v>
      </x:c>
      <x:c r="P655" s="10" t="str">
        <x:v>BDKJ</x:v>
      </x:c>
      <x:c r="Q655" s="6" t="n">
        <x:v>0</x:v>
      </x:c>
      <x:c r="R655" s="10" t="str">
        <x:v>1372E829</x:v>
      </x:c>
      <x:c r="S655" s="10" t="str">
        <x:v>177A4D01A88A512CBC8DC5927B55999169359BBC</x:v>
      </x:c>
      <x:c r="T655" s="10" t="str">
        <x:v>3A098B5963DAF8BF38D67780F95325158FE09783980B1B74FA24BA02ECD16A5C</x:v>
      </x:c>
      <x:c r="U655" s="12" t="n">
        <x:v>16777216</x:v>
      </x:c>
      <x:c r="V655" s="8" t="str">
        <x:v>NATIVE_UNLESS_BACKEND_VALIDATES</x:v>
      </x:c>
      <x:c r="W655" s="8" t="str">
        <x:v>https://raw.githubusercontent.com/libretro/libretro-database/fbeefcb46c2e1b20a7e2945f34a694a41b2d6f90/metadat/no-intro/Nintendo%20-%20Game%20Boy%20Advance.dat</x:v>
      </x:c>
      <x:c r="X655" s="8" t="str">
        <x:v>["EXACT_HASH_ANALYSIS"]</x:v>
      </x:c>
      <x:c r="Y655" s="8" t="str">
        <x:v>NOT_TESTED</x:v>
      </x:c>
      <x:c r="Z655" s="8" t="str">
        <x:v>[]</x:v>
      </x:c>
      <x:c r="AA655" s="8" t="str"/>
      <x:c r="AB655" s="8" t="str"/>
      <x:c r="AC655" s="8" t="str"/>
      <x:c r="AD655" s="8" t="str">
        <x:v>NOT_ASSESSED_BY_BGM_TEST</x:v>
      </x:c>
    </x:row>
    <x:row r="656" ht="24" hidden="0" customHeight="1">
      <x:c r="A656" s="8" t="str">
        <x:v>Digimon - Battle Spirit (Europe) (En,Fr,De,Es,It)</x:v>
      </x:c>
      <x:c r="B656" s="6" t="str">
        <x:v>Europe</x:v>
      </x:c>
      <x:c r="C656" s="6" t="str"/>
      <x:c r="D656" s="8" t="str">
        <x:v>NOT_ANALYZED</x:v>
      </x:c>
      <x:c r="E656" s="8" t="str">
        <x:v>NOT_ANALYZED</x:v>
      </x:c>
      <x:c r="F656" s="6" t="str">
        <x:v>NOT_TESTED</x:v>
      </x:c>
      <x:c r="G656" s="6" t="str">
        <x:v>NOT_YET_VALIDATED</x:v>
      </x:c>
      <x:c r="H656" s="6" t="str">
        <x:v>NOT_TESTED</x:v>
      </x:c>
      <x:c r="I656" s="6" t="str">
        <x:v>NOT_TESTED</x:v>
      </x:c>
      <x:c r="J656" s="8" t="str">
        <x:v>NOT_ESTABLISHED</x:v>
      </x:c>
      <x:c r="K656" s="8" t="str">
        <x:v>NO_DRIVER_ANALYSIS</x:v>
      </x:c>
      <x:c r="L656" s="8" t="str"/>
      <x:c r="M656" s="8" t="str">
        <x:v>Exact release/revision has no reliable driver analysis. No regional result is inherited.</x:v>
      </x:c>
      <x:c r="N656" s="10" t="str">
        <x:v>gba-ecf0e597839905c9f23c6d568c79fc00c2719f49</x:v>
      </x:c>
      <x:c r="O656" s="6" t="str">
        <x:v>["De","En","Es","Fr","It"]</x:v>
      </x:c>
      <x:c r="P656" s="10" t="str">
        <x:v>A8SP</x:v>
      </x:c>
      <x:c r="Q656" s="6" t="str"/>
      <x:c r="R656" s="10" t="str">
        <x:v>EA5FC3DA</x:v>
      </x:c>
      <x:c r="S656" s="10" t="str">
        <x:v>ECF0E597839905C9F23C6D568C79FC00C2719F49</x:v>
      </x:c>
      <x:c r="T656" s="10" t="str"/>
      <x:c r="U656" s="12" t="n">
        <x:v>4194304</x:v>
      </x:c>
      <x:c r="V656" s="8" t="str">
        <x:v>NATIVE_UNLESS_BACKEND_VALIDATES</x:v>
      </x:c>
      <x:c r="W656" s="8" t="str">
        <x:v>https://raw.githubusercontent.com/libretro/libretro-database/fbeefcb46c2e1b20a7e2945f34a694a41b2d6f90/metadat/no-intro/Nintendo%20-%20Game%20Boy%20Advance.dat</x:v>
      </x:c>
      <x:c r="X656" s="8" t="str">
        <x:v>[]</x:v>
      </x:c>
      <x:c r="Y656" s="8" t="str">
        <x:v>NOT_TESTED</x:v>
      </x:c>
      <x:c r="Z656" s="8" t="str">
        <x:v>[]</x:v>
      </x:c>
      <x:c r="AA656" s="8" t="str"/>
      <x:c r="AB656" s="8" t="str"/>
      <x:c r="AC656" s="8" t="str"/>
      <x:c r="AD656" s="8" t="str">
        <x:v>NOT_ASSESSED_BY_BGM_TEST</x:v>
      </x:c>
    </x:row>
    <x:row r="657" ht="24" hidden="0" customHeight="1">
      <x:c r="A657" s="8" t="str">
        <x:v>Digimon - Battle Spirit (USA)</x:v>
      </x:c>
      <x:c r="B657" s="6" t="str">
        <x:v>USA</x:v>
      </x:c>
      <x:c r="C657" s="6" t="str"/>
      <x:c r="D657" s="8" t="str">
        <x:v>NOT_ANALYZED</x:v>
      </x:c>
      <x:c r="E657" s="8" t="str">
        <x:v>NOT_ANALYZED</x:v>
      </x:c>
      <x:c r="F657" s="6" t="str">
        <x:v>NOT_TESTED</x:v>
      </x:c>
      <x:c r="G657" s="6" t="str">
        <x:v>NOT_YET_VALIDATED</x:v>
      </x:c>
      <x:c r="H657" s="6" t="str">
        <x:v>NOT_TESTED</x:v>
      </x:c>
      <x:c r="I657" s="6" t="str">
        <x:v>NOT_TESTED</x:v>
      </x:c>
      <x:c r="J657" s="8" t="str">
        <x:v>NOT_ESTABLISHED</x:v>
      </x:c>
      <x:c r="K657" s="8" t="str">
        <x:v>NO_DRIVER_ANALYSIS</x:v>
      </x:c>
      <x:c r="L657" s="8" t="str"/>
      <x:c r="M657" s="8" t="str">
        <x:v>Exact release/revision has no reliable driver analysis. No regional result is inherited.</x:v>
      </x:c>
      <x:c r="N657" s="10" t="str">
        <x:v>gba-2ba954a54dd34b2b450d9ef718eb8a0f570b6549</x:v>
      </x:c>
      <x:c r="O657" s="6" t="str">
        <x:v>[]</x:v>
      </x:c>
      <x:c r="P657" s="10" t="str">
        <x:v>A8SE</x:v>
      </x:c>
      <x:c r="Q657" s="6" t="str"/>
      <x:c r="R657" s="10" t="str">
        <x:v>CEEF2008</x:v>
      </x:c>
      <x:c r="S657" s="10" t="str">
        <x:v>2BA954A54DD34B2B450D9EF718EB8A0F570B6549</x:v>
      </x:c>
      <x:c r="T657" s="10" t="str"/>
      <x:c r="U657" s="12" t="n">
        <x:v>4194304</x:v>
      </x:c>
      <x:c r="V657" s="8" t="str">
        <x:v>NATIVE_UNLESS_BACKEND_VALIDATES</x:v>
      </x:c>
      <x:c r="W657" s="8" t="str">
        <x:v>https://raw.githubusercontent.com/libretro/libretro-database/fbeefcb46c2e1b20a7e2945f34a694a41b2d6f90/metadat/no-intro/Nintendo%20-%20Game%20Boy%20Advance.dat</x:v>
      </x:c>
      <x:c r="X657" s="8" t="str">
        <x:v>[]</x:v>
      </x:c>
      <x:c r="Y657" s="8" t="str">
        <x:v>NOT_TESTED</x:v>
      </x:c>
      <x:c r="Z657" s="8" t="str">
        <x:v>[]</x:v>
      </x:c>
      <x:c r="AA657" s="8" t="str"/>
      <x:c r="AB657" s="8" t="str"/>
      <x:c r="AC657" s="8" t="str"/>
      <x:c r="AD657" s="8" t="str">
        <x:v>NOT_ASSESSED_BY_BGM_TEST</x:v>
      </x:c>
    </x:row>
    <x:row r="658" ht="24" hidden="0" customHeight="1">
      <x:c r="A658" s="8" t="str">
        <x:v>Digimon - Battle Spirit 2 (Europe) (En,Fr,De,Es,It)</x:v>
      </x:c>
      <x:c r="B658" s="6" t="str">
        <x:v>Europe</x:v>
      </x:c>
      <x:c r="C658" s="6" t="str"/>
      <x:c r="D658" s="8" t="str">
        <x:v>NOT_ANALYZED</x:v>
      </x:c>
      <x:c r="E658" s="8" t="str">
        <x:v>NOT_ANALYZED</x:v>
      </x:c>
      <x:c r="F658" s="6" t="str">
        <x:v>NOT_TESTED</x:v>
      </x:c>
      <x:c r="G658" s="6" t="str">
        <x:v>NOT_YET_VALIDATED</x:v>
      </x:c>
      <x:c r="H658" s="6" t="str">
        <x:v>NOT_TESTED</x:v>
      </x:c>
      <x:c r="I658" s="6" t="str">
        <x:v>NOT_TESTED</x:v>
      </x:c>
      <x:c r="J658" s="8" t="str">
        <x:v>NOT_ESTABLISHED</x:v>
      </x:c>
      <x:c r="K658" s="8" t="str">
        <x:v>NO_DRIVER_ANALYSIS</x:v>
      </x:c>
      <x:c r="L658" s="8" t="str"/>
      <x:c r="M658" s="8" t="str">
        <x:v>Exact release/revision has no reliable driver analysis. No regional result is inherited.</x:v>
      </x:c>
      <x:c r="N658" s="10" t="str">
        <x:v>gba-83469a10e8828d9ee55f7f9bb3c970f7e4ceb149</x:v>
      </x:c>
      <x:c r="O658" s="6" t="str">
        <x:v>["De","En","Es","Fr","It"]</x:v>
      </x:c>
      <x:c r="P658" s="10" t="str">
        <x:v>BDSP</x:v>
      </x:c>
      <x:c r="Q658" s="6" t="str"/>
      <x:c r="R658" s="10" t="str">
        <x:v>00C906A3</x:v>
      </x:c>
      <x:c r="S658" s="10" t="str">
        <x:v>83469A10E8828D9EE55F7F9BB3C970F7E4CEB149</x:v>
      </x:c>
      <x:c r="T658" s="10" t="str"/>
      <x:c r="U658" s="12" t="n">
        <x:v>4194304</x:v>
      </x:c>
      <x:c r="V658" s="8" t="str">
        <x:v>NATIVE_UNLESS_BACKEND_VALIDATES</x:v>
      </x:c>
      <x:c r="W658" s="8" t="str">
        <x:v>https://raw.githubusercontent.com/libretro/libretro-database/fbeefcb46c2e1b20a7e2945f34a694a41b2d6f90/metadat/no-intro/Nintendo%20-%20Game%20Boy%20Advance.dat</x:v>
      </x:c>
      <x:c r="X658" s="8" t="str">
        <x:v>[]</x:v>
      </x:c>
      <x:c r="Y658" s="8" t="str">
        <x:v>NOT_TESTED</x:v>
      </x:c>
      <x:c r="Z658" s="8" t="str">
        <x:v>[]</x:v>
      </x:c>
      <x:c r="AA658" s="8" t="str"/>
      <x:c r="AB658" s="8" t="str"/>
      <x:c r="AC658" s="8" t="str"/>
      <x:c r="AD658" s="8" t="str">
        <x:v>NOT_ASSESSED_BY_BGM_TEST</x:v>
      </x:c>
    </x:row>
    <x:row r="659" ht="24" hidden="0" customHeight="1">
      <x:c r="A659" s="8" t="str">
        <x:v>Digimon - Battle Spirit 2 (USA) (En,Fr,De,Es,It)</x:v>
      </x:c>
      <x:c r="B659" s="6" t="str">
        <x:v>USA</x:v>
      </x:c>
      <x:c r="C659" s="6" t="str"/>
      <x:c r="D659" s="8" t="str">
        <x:v>NOT_ANALYZED</x:v>
      </x:c>
      <x:c r="E659" s="8" t="str">
        <x:v>NOT_ANALYZED</x:v>
      </x:c>
      <x:c r="F659" s="6" t="str">
        <x:v>NOT_TESTED</x:v>
      </x:c>
      <x:c r="G659" s="6" t="str">
        <x:v>NOT_YET_VALIDATED</x:v>
      </x:c>
      <x:c r="H659" s="6" t="str">
        <x:v>NOT_TESTED</x:v>
      </x:c>
      <x:c r="I659" s="6" t="str">
        <x:v>NOT_TESTED</x:v>
      </x:c>
      <x:c r="J659" s="8" t="str">
        <x:v>NOT_ESTABLISHED</x:v>
      </x:c>
      <x:c r="K659" s="8" t="str">
        <x:v>NO_DRIVER_ANALYSIS</x:v>
      </x:c>
      <x:c r="L659" s="8" t="str"/>
      <x:c r="M659" s="8" t="str">
        <x:v>Exact release/revision has no reliable driver analysis. No regional result is inherited.</x:v>
      </x:c>
      <x:c r="N659" s="10" t="str">
        <x:v>gba-b73352f15d23c09c0280bf1e732feeba8f0e6082</x:v>
      </x:c>
      <x:c r="O659" s="6" t="str">
        <x:v>["De","En","Es","Fr","It"]</x:v>
      </x:c>
      <x:c r="P659" s="10" t="str">
        <x:v>BDSE</x:v>
      </x:c>
      <x:c r="Q659" s="6" t="str"/>
      <x:c r="R659" s="10" t="str">
        <x:v>C4C246EF</x:v>
      </x:c>
      <x:c r="S659" s="10" t="str">
        <x:v>B73352F15D23C09C0280BF1E732FEEBA8F0E6082</x:v>
      </x:c>
      <x:c r="T659" s="10" t="str"/>
      <x:c r="U659" s="12" t="n">
        <x:v>4194304</x:v>
      </x:c>
      <x:c r="V659" s="8" t="str">
        <x:v>NATIVE_UNLESS_BACKEND_VALIDATES</x:v>
      </x:c>
      <x:c r="W659" s="8" t="str">
        <x:v>https://raw.githubusercontent.com/libretro/libretro-database/fbeefcb46c2e1b20a7e2945f34a694a41b2d6f90/metadat/no-intro/Nintendo%20-%20Game%20Boy%20Advance.dat</x:v>
      </x:c>
      <x:c r="X659" s="8" t="str">
        <x:v>[]</x:v>
      </x:c>
      <x:c r="Y659" s="8" t="str">
        <x:v>NOT_TESTED</x:v>
      </x:c>
      <x:c r="Z659" s="8" t="str">
        <x:v>[]</x:v>
      </x:c>
      <x:c r="AA659" s="8" t="str"/>
      <x:c r="AB659" s="8" t="str"/>
      <x:c r="AC659" s="8" t="str"/>
      <x:c r="AD659" s="8" t="str">
        <x:v>NOT_ASSESSED_BY_BGM_TEST</x:v>
      </x:c>
    </x:row>
    <x:row r="660" ht="24" hidden="0" customHeight="1">
      <x:c r="A660" s="8" t="str">
        <x:v>Digimon Racing (Europe) (En,Fr,De,Es,It)</x:v>
      </x:c>
      <x:c r="B660" s="6" t="str">
        <x:v>Europe</x:v>
      </x:c>
      <x:c r="C660" s="6" t="str"/>
      <x:c r="D660" s="8" t="str">
        <x:v>NOT_ANALYZED</x:v>
      </x:c>
      <x:c r="E660" s="8" t="str">
        <x:v>NOT_ANALYZED</x:v>
      </x:c>
      <x:c r="F660" s="6" t="str">
        <x:v>NOT_TESTED</x:v>
      </x:c>
      <x:c r="G660" s="6" t="str">
        <x:v>NOT_YET_VALIDATED</x:v>
      </x:c>
      <x:c r="H660" s="6" t="str">
        <x:v>NOT_TESTED</x:v>
      </x:c>
      <x:c r="I660" s="6" t="str">
        <x:v>NOT_TESTED</x:v>
      </x:c>
      <x:c r="J660" s="8" t="str">
        <x:v>NOT_ESTABLISHED</x:v>
      </x:c>
      <x:c r="K660" s="8" t="str">
        <x:v>NO_DRIVER_ANALYSIS</x:v>
      </x:c>
      <x:c r="L660" s="8" t="str"/>
      <x:c r="M660" s="8" t="str">
        <x:v>Exact release/revision has no reliable driver analysis. No regional result is inherited.</x:v>
      </x:c>
      <x:c r="N660" s="10" t="str">
        <x:v>gba-39a54c21e881634c8587496dc36fd5bb871ad4eb</x:v>
      </x:c>
      <x:c r="O660" s="6" t="str">
        <x:v>["De","En","Es","Fr","It"]</x:v>
      </x:c>
      <x:c r="P660" s="10" t="str">
        <x:v>BDGP</x:v>
      </x:c>
      <x:c r="Q660" s="6" t="str"/>
      <x:c r="R660" s="10" t="str">
        <x:v>4F1B0157</x:v>
      </x:c>
      <x:c r="S660" s="10" t="str">
        <x:v>39A54C21E881634C8587496DC36FD5BB871AD4EB</x:v>
      </x:c>
      <x:c r="T660" s="10" t="str"/>
      <x:c r="U660" s="12" t="n">
        <x:v>8388608</x:v>
      </x:c>
      <x:c r="V660" s="8" t="str">
        <x:v>NATIVE_UNLESS_BACKEND_VALIDATES</x:v>
      </x:c>
      <x:c r="W660" s="8" t="str">
        <x:v>https://raw.githubusercontent.com/libretro/libretro-database/fbeefcb46c2e1b20a7e2945f34a694a41b2d6f90/metadat/no-intro/Nintendo%20-%20Game%20Boy%20Advance.dat</x:v>
      </x:c>
      <x:c r="X660" s="8" t="str">
        <x:v>[]</x:v>
      </x:c>
      <x:c r="Y660" s="8" t="str">
        <x:v>NOT_TESTED</x:v>
      </x:c>
      <x:c r="Z660" s="8" t="str">
        <x:v>[]</x:v>
      </x:c>
      <x:c r="AA660" s="8" t="str"/>
      <x:c r="AB660" s="8" t="str"/>
      <x:c r="AC660" s="8" t="str"/>
      <x:c r="AD660" s="8" t="str">
        <x:v>NOT_ASSESSED_BY_BGM_TEST</x:v>
      </x:c>
    </x:row>
    <x:row r="661" ht="24" hidden="0" customHeight="1">
      <x:c r="A661" s="8" t="str">
        <x:v>Digimon Racing (Japan)</x:v>
      </x:c>
      <x:c r="B661" s="6" t="str">
        <x:v>Japan</x:v>
      </x:c>
      <x:c r="C661" s="6" t="str"/>
      <x:c r="D661" s="8" t="str">
        <x:v>UNKNOWN_DRIVER</x:v>
      </x:c>
      <x:c r="E661" s="8" t="str">
        <x:v>UNKNOWN_DRIVER</x:v>
      </x:c>
      <x:c r="F661" s="6" t="str">
        <x:v>NOT_TESTED</x:v>
      </x:c>
      <x:c r="G661" s="6" t="str">
        <x:v>NOT_YET_VALIDATED</x:v>
      </x:c>
      <x:c r="H661" s="6" t="str">
        <x:v>NOT_TESTED</x:v>
      </x:c>
      <x:c r="I661" s="6" t="str">
        <x:v>NOT_TESTED</x:v>
      </x:c>
      <x:c r="J661" s="8" t="str">
        <x:v>NOT_ESTABLISHED</x:v>
      </x:c>
      <x:c r="K661" s="8" t="str">
        <x:v>DRIVER_ANALYSIS_ONLY</x:v>
      </x:c>
      <x:c r="L661" s="8" t="str"/>
      <x:c r="M661" s="8" t="str">
        <x:v>Driver analysis only. Detection is separate from trial eligibility and audio verification.</x:v>
      </x:c>
      <x:c r="N661" s="10" t="str">
        <x:v>gba-f8c5729a75d1a76919f19aa867b26559650dd109</x:v>
      </x:c>
      <x:c r="O661" s="6" t="str">
        <x:v>[]</x:v>
      </x:c>
      <x:c r="P661" s="10" t="str">
        <x:v>BDJJ</x:v>
      </x:c>
      <x:c r="Q661" s="6" t="n">
        <x:v>0</x:v>
      </x:c>
      <x:c r="R661" s="10" t="str">
        <x:v>C50468A8</x:v>
      </x:c>
      <x:c r="S661" s="10" t="str">
        <x:v>F8C5729A75D1A76919F19AA867B26559650DD109</x:v>
      </x:c>
      <x:c r="T661" s="10" t="str">
        <x:v>634A839098212D8584FABC2C7BD33A121E432827DD392391BE148A7C853C4CCA</x:v>
      </x:c>
      <x:c r="U661" s="12" t="n">
        <x:v>8388608</x:v>
      </x:c>
      <x:c r="V661" s="8" t="str">
        <x:v>NATIVE_UNLESS_BACKEND_VALIDATES</x:v>
      </x:c>
      <x:c r="W661" s="8" t="str">
        <x:v>https://raw.githubusercontent.com/libretro/libretro-database/fbeefcb46c2e1b20a7e2945f34a694a41b2d6f90/metadat/no-intro/Nintendo%20-%20Game%20Boy%20Advance.dat</x:v>
      </x:c>
      <x:c r="X661" s="8" t="str">
        <x:v>["EXACT_HASH_ANALYSIS"]</x:v>
      </x:c>
      <x:c r="Y661" s="8" t="str">
        <x:v>NOT_TESTED</x:v>
      </x:c>
      <x:c r="Z661" s="8" t="str">
        <x:v>[]</x:v>
      </x:c>
      <x:c r="AA661" s="8" t="str"/>
      <x:c r="AB661" s="8" t="str"/>
      <x:c r="AC661" s="8" t="str"/>
      <x:c r="AD661" s="8" t="str">
        <x:v>NOT_ASSESSED_BY_BGM_TEST</x:v>
      </x:c>
    </x:row>
    <x:row r="662" ht="24" hidden="0" customHeight="1">
      <x:c r="A662" s="8" t="str">
        <x:v>Digimon Racing (USA) (En,Fr,De,Es,It)</x:v>
      </x:c>
      <x:c r="B662" s="6" t="str">
        <x:v>USA</x:v>
      </x:c>
      <x:c r="C662" s="6" t="str"/>
      <x:c r="D662" s="8" t="str">
        <x:v>NOT_ANALYZED</x:v>
      </x:c>
      <x:c r="E662" s="8" t="str">
        <x:v>NOT_ANALYZED</x:v>
      </x:c>
      <x:c r="F662" s="6" t="str">
        <x:v>NOT_TESTED</x:v>
      </x:c>
      <x:c r="G662" s="6" t="str">
        <x:v>NOT_YET_VALIDATED</x:v>
      </x:c>
      <x:c r="H662" s="6" t="str">
        <x:v>NOT_TESTED</x:v>
      </x:c>
      <x:c r="I662" s="6" t="str">
        <x:v>NOT_TESTED</x:v>
      </x:c>
      <x:c r="J662" s="8" t="str">
        <x:v>NOT_ESTABLISHED</x:v>
      </x:c>
      <x:c r="K662" s="8" t="str">
        <x:v>NO_DRIVER_ANALYSIS</x:v>
      </x:c>
      <x:c r="L662" s="8" t="str"/>
      <x:c r="M662" s="8" t="str">
        <x:v>Exact release/revision has no reliable driver analysis. No regional result is inherited.</x:v>
      </x:c>
      <x:c r="N662" s="10" t="str">
        <x:v>gba-37c0bc3c8fc1b79efd18121fec6f2df97ddb3bdf</x:v>
      </x:c>
      <x:c r="O662" s="6" t="str">
        <x:v>["De","En","Es","Fr","It"]</x:v>
      </x:c>
      <x:c r="P662" s="10" t="str">
        <x:v>BDGE</x:v>
      </x:c>
      <x:c r="Q662" s="6" t="str"/>
      <x:c r="R662" s="10" t="str">
        <x:v>DADD4C10</x:v>
      </x:c>
      <x:c r="S662" s="10" t="str">
        <x:v>37C0BC3C8FC1B79EFD18121FEC6F2DF97DDB3BDF</x:v>
      </x:c>
      <x:c r="T662" s="10" t="str"/>
      <x:c r="U662" s="12" t="n">
        <x:v>8388608</x:v>
      </x:c>
      <x:c r="V662" s="8" t="str">
        <x:v>NATIVE_UNLESS_BACKEND_VALIDATES</x:v>
      </x:c>
      <x:c r="W662" s="8" t="str">
        <x:v>https://raw.githubusercontent.com/libretro/libretro-database/fbeefcb46c2e1b20a7e2945f34a694a41b2d6f90/metadat/no-intro/Nintendo%20-%20Game%20Boy%20Advance.dat</x:v>
      </x:c>
      <x:c r="X662" s="8" t="str">
        <x:v>[]</x:v>
      </x:c>
      <x:c r="Y662" s="8" t="str">
        <x:v>NOT_TESTED</x:v>
      </x:c>
      <x:c r="Z662" s="8" t="str">
        <x:v>[]</x:v>
      </x:c>
      <x:c r="AA662" s="8" t="str"/>
      <x:c r="AB662" s="8" t="str"/>
      <x:c r="AC662" s="8" t="str"/>
      <x:c r="AD662" s="8" t="str">
        <x:v>NOT_ASSESSED_BY_BGM_TEST</x:v>
      </x:c>
    </x:row>
    <x:row r="663" ht="24" hidden="0" customHeight="1">
      <x:c r="A663" s="8" t="str">
        <x:v>Dinotopia - The Timestone Pirates (USA, Europe) (En,Fr,De,Es,It,Nl)</x:v>
      </x:c>
      <x:c r="B663" s="6" t="str">
        <x:v>USA, Europe</x:v>
      </x:c>
      <x:c r="C663" s="6" t="str"/>
      <x:c r="D663" s="8" t="str">
        <x:v>NOT_ANALYZED</x:v>
      </x:c>
      <x:c r="E663" s="8" t="str">
        <x:v>NOT_ANALYZED</x:v>
      </x:c>
      <x:c r="F663" s="6" t="str">
        <x:v>NOT_TESTED</x:v>
      </x:c>
      <x:c r="G663" s="6" t="str">
        <x:v>NOT_YET_VALIDATED</x:v>
      </x:c>
      <x:c r="H663" s="6" t="str">
        <x:v>NOT_TESTED</x:v>
      </x:c>
      <x:c r="I663" s="6" t="str">
        <x:v>NOT_TESTED</x:v>
      </x:c>
      <x:c r="J663" s="8" t="str">
        <x:v>NOT_ESTABLISHED</x:v>
      </x:c>
      <x:c r="K663" s="8" t="str">
        <x:v>NO_DRIVER_ANALYSIS</x:v>
      </x:c>
      <x:c r="L663" s="8" t="str"/>
      <x:c r="M663" s="8" t="str">
        <x:v>Exact release/revision has no reliable driver analysis. No regional result is inherited.</x:v>
      </x:c>
      <x:c r="N663" s="10" t="str">
        <x:v>gba-939f52824d6598de9c3ca5f1f33787e1ee01d442</x:v>
      </x:c>
      <x:c r="O663" s="6" t="str">
        <x:v>["De","En","Es","Fr","It","Nl"]</x:v>
      </x:c>
      <x:c r="P663" s="10" t="str">
        <x:v>AD3E</x:v>
      </x:c>
      <x:c r="Q663" s="6" t="str"/>
      <x:c r="R663" s="10" t="str">
        <x:v>7BD01B31</x:v>
      </x:c>
      <x:c r="S663" s="10" t="str">
        <x:v>939F52824D6598DE9C3CA5F1F33787E1EE01D442</x:v>
      </x:c>
      <x:c r="T663" s="10" t="str"/>
      <x:c r="U663" s="12" t="n">
        <x:v>8388608</x:v>
      </x:c>
      <x:c r="V663" s="8" t="str">
        <x:v>NATIVE_UNLESS_BACKEND_VALIDATES</x:v>
      </x:c>
      <x:c r="W663" s="8" t="str">
        <x:v>https://raw.githubusercontent.com/libretro/libretro-database/fbeefcb46c2e1b20a7e2945f34a694a41b2d6f90/metadat/no-intro/Nintendo%20-%20Game%20Boy%20Advance.dat</x:v>
      </x:c>
      <x:c r="X663" s="8" t="str">
        <x:v>[]</x:v>
      </x:c>
      <x:c r="Y663" s="8" t="str">
        <x:v>NOT_TESTED</x:v>
      </x:c>
      <x:c r="Z663" s="8" t="str">
        <x:v>[]</x:v>
      </x:c>
      <x:c r="AA663" s="8" t="str"/>
      <x:c r="AB663" s="8" t="str"/>
      <x:c r="AC663" s="8" t="str"/>
      <x:c r="AD663" s="8" t="str">
        <x:v>NOT_ASSESSED_BY_BGM_TEST</x:v>
      </x:c>
    </x:row>
    <x:row r="664" ht="24" hidden="0" customHeight="1">
      <x:c r="A664" s="8" t="str">
        <x:v>Disney Princesas (Spain)</x:v>
      </x:c>
      <x:c r="B664" s="6" t="str">
        <x:v>Spain</x:v>
      </x:c>
      <x:c r="C664" s="6" t="str"/>
      <x:c r="D664" s="8" t="str">
        <x:v>NOT_ANALYZED</x:v>
      </x:c>
      <x:c r="E664" s="8" t="str">
        <x:v>NOT_ANALYZED</x:v>
      </x:c>
      <x:c r="F664" s="6" t="str">
        <x:v>NOT_TESTED</x:v>
      </x:c>
      <x:c r="G664" s="6" t="str">
        <x:v>NOT_YET_VALIDATED</x:v>
      </x:c>
      <x:c r="H664" s="6" t="str">
        <x:v>NOT_TESTED</x:v>
      </x:c>
      <x:c r="I664" s="6" t="str">
        <x:v>NOT_TESTED</x:v>
      </x:c>
      <x:c r="J664" s="8" t="str">
        <x:v>NOT_ESTABLISHED</x:v>
      </x:c>
      <x:c r="K664" s="8" t="str">
        <x:v>NO_DRIVER_ANALYSIS</x:v>
      </x:c>
      <x:c r="L664" s="8" t="str"/>
      <x:c r="M664" s="8" t="str">
        <x:v>Exact release/revision has no reliable driver analysis. No regional result is inherited.</x:v>
      </x:c>
      <x:c r="N664" s="10" t="str">
        <x:v>gba-39915ba54006c1bc47a711067a198a9fbc2aed8e</x:v>
      </x:c>
      <x:c r="O664" s="6" t="str">
        <x:v>[]</x:v>
      </x:c>
      <x:c r="P664" s="10" t="str">
        <x:v>AQDS</x:v>
      </x:c>
      <x:c r="Q664" s="6" t="str"/>
      <x:c r="R664" s="10" t="str">
        <x:v>425785C8</x:v>
      </x:c>
      <x:c r="S664" s="10" t="str">
        <x:v>39915BA54006C1BC47A711067A198A9FBC2AED8E</x:v>
      </x:c>
      <x:c r="T664" s="10" t="str"/>
      <x:c r="U664" s="12" t="n">
        <x:v>8388608</x:v>
      </x:c>
      <x:c r="V664" s="8" t="str">
        <x:v>NATIVE_UNLESS_BACKEND_VALIDATES</x:v>
      </x:c>
      <x:c r="W664" s="8" t="str">
        <x:v>https://raw.githubusercontent.com/libretro/libretro-database/fbeefcb46c2e1b20a7e2945f34a694a41b2d6f90/metadat/no-intro/Nintendo%20-%20Game%20Boy%20Advance.dat</x:v>
      </x:c>
      <x:c r="X664" s="8" t="str">
        <x:v>[]</x:v>
      </x:c>
      <x:c r="Y664" s="8" t="str">
        <x:v>NOT_TESTED</x:v>
      </x:c>
      <x:c r="Z664" s="8" t="str">
        <x:v>[]</x:v>
      </x:c>
      <x:c r="AA664" s="8" t="str"/>
      <x:c r="AB664" s="8" t="str"/>
      <x:c r="AC664" s="8" t="str"/>
      <x:c r="AD664" s="8" t="str">
        <x:v>NOT_ASSESSED_BY_BGM_TEST</x:v>
      </x:c>
    </x:row>
    <x:row r="665" ht="24" hidden="0" customHeight="1">
      <x:c r="A665" s="8" t="str">
        <x:v>Disney Princess (USA, Europe)</x:v>
      </x:c>
      <x:c r="B665" s="6" t="str">
        <x:v>USA, Europe</x:v>
      </x:c>
      <x:c r="C665" s="6" t="str"/>
      <x:c r="D665" s="8" t="str">
        <x:v>NOT_ANALYZED</x:v>
      </x:c>
      <x:c r="E665" s="8" t="str">
        <x:v>NOT_ANALYZED</x:v>
      </x:c>
      <x:c r="F665" s="6" t="str">
        <x:v>NOT_TESTED</x:v>
      </x:c>
      <x:c r="G665" s="6" t="str">
        <x:v>NOT_YET_VALIDATED</x:v>
      </x:c>
      <x:c r="H665" s="6" t="str">
        <x:v>NOT_TESTED</x:v>
      </x:c>
      <x:c r="I665" s="6" t="str">
        <x:v>NOT_TESTED</x:v>
      </x:c>
      <x:c r="J665" s="8" t="str">
        <x:v>NOT_ESTABLISHED</x:v>
      </x:c>
      <x:c r="K665" s="8" t="str">
        <x:v>NO_DRIVER_ANALYSIS</x:v>
      </x:c>
      <x:c r="L665" s="8" t="str"/>
      <x:c r="M665" s="8" t="str">
        <x:v>Exact release/revision has no reliable driver analysis. No regional result is inherited.</x:v>
      </x:c>
      <x:c r="N665" s="10" t="str">
        <x:v>gba-fbb2d5c6a209074a92459ec4918a5213bfa0197d</x:v>
      </x:c>
      <x:c r="O665" s="6" t="str">
        <x:v>[]</x:v>
      </x:c>
      <x:c r="P665" s="10" t="str">
        <x:v>AQPE</x:v>
      </x:c>
      <x:c r="Q665" s="6" t="str"/>
      <x:c r="R665" s="10" t="str">
        <x:v>4A2B9E0B</x:v>
      </x:c>
      <x:c r="S665" s="10" t="str">
        <x:v>FBB2D5C6A209074A92459EC4918A5213BFA0197D</x:v>
      </x:c>
      <x:c r="T665" s="10" t="str"/>
      <x:c r="U665" s="12" t="n">
        <x:v>8388608</x:v>
      </x:c>
      <x:c r="V665" s="8" t="str">
        <x:v>NATIVE_UNLESS_BACKEND_VALIDATES</x:v>
      </x:c>
      <x:c r="W665" s="8" t="str">
        <x:v>https://raw.githubusercontent.com/libretro/libretro-database/fbeefcb46c2e1b20a7e2945f34a694a41b2d6f90/metadat/no-intro/Nintendo%20-%20Game%20Boy%20Advance.dat</x:v>
      </x:c>
      <x:c r="X665" s="8" t="str">
        <x:v>[]</x:v>
      </x:c>
      <x:c r="Y665" s="8" t="str">
        <x:v>NOT_TESTED</x:v>
      </x:c>
      <x:c r="Z665" s="8" t="str">
        <x:v>[]</x:v>
      </x:c>
      <x:c r="AA665" s="8" t="str"/>
      <x:c r="AB665" s="8" t="str"/>
      <x:c r="AC665" s="8" t="str"/>
      <x:c r="AD665" s="8" t="str">
        <x:v>NOT_ASSESSED_BY_BGM_TEST</x:v>
      </x:c>
    </x:row>
    <x:row r="666" ht="24" hidden="0" customHeight="1">
      <x:c r="A666" s="8" t="str">
        <x:v>Disney Princess - Royal Adventure (Europe) (En,Fr,De)</x:v>
      </x:c>
      <x:c r="B666" s="6" t="str">
        <x:v>Europe</x:v>
      </x:c>
      <x:c r="C666" s="6" t="str"/>
      <x:c r="D666" s="8" t="str">
        <x:v>NOT_ANALYZED</x:v>
      </x:c>
      <x:c r="E666" s="8" t="str">
        <x:v>NOT_ANALYZED</x:v>
      </x:c>
      <x:c r="F666" s="6" t="str">
        <x:v>NOT_TESTED</x:v>
      </x:c>
      <x:c r="G666" s="6" t="str">
        <x:v>NOT_YET_VALIDATED</x:v>
      </x:c>
      <x:c r="H666" s="6" t="str">
        <x:v>NOT_TESTED</x:v>
      </x:c>
      <x:c r="I666" s="6" t="str">
        <x:v>NOT_TESTED</x:v>
      </x:c>
      <x:c r="J666" s="8" t="str">
        <x:v>NOT_ESTABLISHED</x:v>
      </x:c>
      <x:c r="K666" s="8" t="str">
        <x:v>NO_DRIVER_ANALYSIS</x:v>
      </x:c>
      <x:c r="L666" s="8" t="str"/>
      <x:c r="M666" s="8" t="str">
        <x:v>Exact release/revision has no reliable driver analysis. No regional result is inherited.</x:v>
      </x:c>
      <x:c r="N666" s="10" t="str">
        <x:v>gba-a143cd7260ac39235a4cf223b9f76d9998f8b7c4</x:v>
      </x:c>
      <x:c r="O666" s="6" t="str">
        <x:v>["De","En","Fr"]</x:v>
      </x:c>
      <x:c r="P666" s="10" t="str">
        <x:v>BQNP</x:v>
      </x:c>
      <x:c r="Q666" s="6" t="str"/>
      <x:c r="R666" s="10" t="str">
        <x:v>92C695CC</x:v>
      </x:c>
      <x:c r="S666" s="10" t="str">
        <x:v>A143CD7260AC39235A4CF223B9F76D9998F8B7C4</x:v>
      </x:c>
      <x:c r="T666" s="10" t="str"/>
      <x:c r="U666" s="12" t="n">
        <x:v>8388608</x:v>
      </x:c>
      <x:c r="V666" s="8" t="str">
        <x:v>NATIVE_UNLESS_BACKEND_VALIDATES</x:v>
      </x:c>
      <x:c r="W666" s="8" t="str">
        <x:v>https://raw.githubusercontent.com/libretro/libretro-database/fbeefcb46c2e1b20a7e2945f34a694a41b2d6f90/metadat/no-intro/Nintendo%20-%20Game%20Boy%20Advance.dat</x:v>
      </x:c>
      <x:c r="X666" s="8" t="str">
        <x:v>[]</x:v>
      </x:c>
      <x:c r="Y666" s="8" t="str">
        <x:v>NOT_TESTED</x:v>
      </x:c>
      <x:c r="Z666" s="8" t="str">
        <x:v>[]</x:v>
      </x:c>
      <x:c r="AA666" s="8" t="str"/>
      <x:c r="AB666" s="8" t="str"/>
      <x:c r="AC666" s="8" t="str"/>
      <x:c r="AD666" s="8" t="str">
        <x:v>NOT_ASSESSED_BY_BGM_TEST</x:v>
      </x:c>
    </x:row>
    <x:row r="667" ht="24" hidden="0" customHeight="1">
      <x:c r="A667" s="8" t="str">
        <x:v>Disney Princess - Royal Adventure (USA)</x:v>
      </x:c>
      <x:c r="B667" s="6" t="str">
        <x:v>USA</x:v>
      </x:c>
      <x:c r="C667" s="6" t="str"/>
      <x:c r="D667" s="8" t="str">
        <x:v>NOT_ANALYZED</x:v>
      </x:c>
      <x:c r="E667" s="8" t="str">
        <x:v>NOT_ANALYZED</x:v>
      </x:c>
      <x:c r="F667" s="6" t="str">
        <x:v>NOT_TESTED</x:v>
      </x:c>
      <x:c r="G667" s="6" t="str">
        <x:v>NOT_YET_VALIDATED</x:v>
      </x:c>
      <x:c r="H667" s="6" t="str">
        <x:v>NOT_TESTED</x:v>
      </x:c>
      <x:c r="I667" s="6" t="str">
        <x:v>NOT_TESTED</x:v>
      </x:c>
      <x:c r="J667" s="8" t="str">
        <x:v>NOT_ESTABLISHED</x:v>
      </x:c>
      <x:c r="K667" s="8" t="str">
        <x:v>NO_DRIVER_ANALYSIS</x:v>
      </x:c>
      <x:c r="L667" s="8" t="str"/>
      <x:c r="M667" s="8" t="str">
        <x:v>Exact release/revision has no reliable driver analysis. No regional result is inherited.</x:v>
      </x:c>
      <x:c r="N667" s="10" t="str">
        <x:v>gba-a033a92eab635c035444b2165fe04631aa3bb118</x:v>
      </x:c>
      <x:c r="O667" s="6" t="str">
        <x:v>[]</x:v>
      </x:c>
      <x:c r="P667" s="10" t="str">
        <x:v>BQNE</x:v>
      </x:c>
      <x:c r="Q667" s="6" t="str"/>
      <x:c r="R667" s="10" t="str">
        <x:v>C6AD2251</x:v>
      </x:c>
      <x:c r="S667" s="10" t="str">
        <x:v>A033A92EAB635C035444B2165FE04631AA3BB118</x:v>
      </x:c>
      <x:c r="T667" s="10" t="str"/>
      <x:c r="U667" s="12" t="n">
        <x:v>8388608</x:v>
      </x:c>
      <x:c r="V667" s="8" t="str">
        <x:v>NATIVE_UNLESS_BACKEND_VALIDATES</x:v>
      </x:c>
      <x:c r="W667" s="8" t="str">
        <x:v>https://raw.githubusercontent.com/libretro/libretro-database/fbeefcb46c2e1b20a7e2945f34a694a41b2d6f90/metadat/no-intro/Nintendo%20-%20Game%20Boy%20Advance.dat</x:v>
      </x:c>
      <x:c r="X667" s="8" t="str">
        <x:v>[]</x:v>
      </x:c>
      <x:c r="Y667" s="8" t="str">
        <x:v>NOT_TESTED</x:v>
      </x:c>
      <x:c r="Z667" s="8" t="str">
        <x:v>[]</x:v>
      </x:c>
      <x:c r="AA667" s="8" t="str"/>
      <x:c r="AB667" s="8" t="str"/>
      <x:c r="AC667" s="8" t="str"/>
      <x:c r="AD667" s="8" t="str">
        <x:v>NOT_ASSESSED_BY_BGM_TEST</x:v>
      </x:c>
    </x:row>
    <x:row r="668" ht="24" hidden="0" customHeight="1">
      <x:c r="A668" s="8" t="str">
        <x:v>Disney Princesse (France)</x:v>
      </x:c>
      <x:c r="B668" s="6" t="str">
        <x:v>France</x:v>
      </x:c>
      <x:c r="C668" s="6" t="str"/>
      <x:c r="D668" s="8" t="str">
        <x:v>NOT_ANALYZED</x:v>
      </x:c>
      <x:c r="E668" s="8" t="str">
        <x:v>NOT_ANALYZED</x:v>
      </x:c>
      <x:c r="F668" s="6" t="str">
        <x:v>NOT_TESTED</x:v>
      </x:c>
      <x:c r="G668" s="6" t="str">
        <x:v>NOT_YET_VALIDATED</x:v>
      </x:c>
      <x:c r="H668" s="6" t="str">
        <x:v>NOT_TESTED</x:v>
      </x:c>
      <x:c r="I668" s="6" t="str">
        <x:v>NOT_TESTED</x:v>
      </x:c>
      <x:c r="J668" s="8" t="str">
        <x:v>NOT_ESTABLISHED</x:v>
      </x:c>
      <x:c r="K668" s="8" t="str">
        <x:v>NO_DRIVER_ANALYSIS</x:v>
      </x:c>
      <x:c r="L668" s="8" t="str"/>
      <x:c r="M668" s="8" t="str">
        <x:v>Exact release/revision has no reliable driver analysis. No regional result is inherited.</x:v>
      </x:c>
      <x:c r="N668" s="10" t="str">
        <x:v>gba-b357f21432a55584779e84f200181d655ef3ba10</x:v>
      </x:c>
      <x:c r="O668" s="6" t="str">
        <x:v>[]</x:v>
      </x:c>
      <x:c r="P668" s="10" t="str">
        <x:v>AQPF</x:v>
      </x:c>
      <x:c r="Q668" s="6" t="str"/>
      <x:c r="R668" s="10" t="str">
        <x:v>3944BD7E</x:v>
      </x:c>
      <x:c r="S668" s="10" t="str">
        <x:v>B357F21432A55584779E84F200181D655EF3BA10</x:v>
      </x:c>
      <x:c r="T668" s="10" t="str"/>
      <x:c r="U668" s="12" t="n">
        <x:v>8388608</x:v>
      </x:c>
      <x:c r="V668" s="8" t="str">
        <x:v>NATIVE_UNLESS_BACKEND_VALIDATES</x:v>
      </x:c>
      <x:c r="W668" s="8" t="str">
        <x:v>https://raw.githubusercontent.com/libretro/libretro-database/fbeefcb46c2e1b20a7e2945f34a694a41b2d6f90/metadat/no-intro/Nintendo%20-%20Game%20Boy%20Advance.dat</x:v>
      </x:c>
      <x:c r="X668" s="8" t="str">
        <x:v>[]</x:v>
      </x:c>
      <x:c r="Y668" s="8" t="str">
        <x:v>NOT_TESTED</x:v>
      </x:c>
      <x:c r="Z668" s="8" t="str">
        <x:v>[]</x:v>
      </x:c>
      <x:c r="AA668" s="8" t="str"/>
      <x:c r="AB668" s="8" t="str"/>
      <x:c r="AC668" s="8" t="str"/>
      <x:c r="AD668" s="8" t="str">
        <x:v>NOT_ASSESSED_BY_BGM_TEST</x:v>
      </x:c>
    </x:row>
    <x:row r="669" ht="24" hidden="0" customHeight="1">
      <x:c r="A669" s="8" t="str">
        <x:v>Disney Principesse (Italy)</x:v>
      </x:c>
      <x:c r="B669" s="6" t="str">
        <x:v>Italy</x:v>
      </x:c>
      <x:c r="C669" s="6" t="str"/>
      <x:c r="D669" s="8" t="str">
        <x:v>NOT_ANALYZED</x:v>
      </x:c>
      <x:c r="E669" s="8" t="str">
        <x:v>NOT_ANALYZED</x:v>
      </x:c>
      <x:c r="F669" s="6" t="str">
        <x:v>NOT_TESTED</x:v>
      </x:c>
      <x:c r="G669" s="6" t="str">
        <x:v>NOT_YET_VALIDATED</x:v>
      </x:c>
      <x:c r="H669" s="6" t="str">
        <x:v>NOT_TESTED</x:v>
      </x:c>
      <x:c r="I669" s="6" t="str">
        <x:v>NOT_TESTED</x:v>
      </x:c>
      <x:c r="J669" s="8" t="str">
        <x:v>NOT_ESTABLISHED</x:v>
      </x:c>
      <x:c r="K669" s="8" t="str">
        <x:v>NO_DRIVER_ANALYSIS</x:v>
      </x:c>
      <x:c r="L669" s="8" t="str"/>
      <x:c r="M669" s="8" t="str">
        <x:v>Exact release/revision has no reliable driver analysis. No regional result is inherited.</x:v>
      </x:c>
      <x:c r="N669" s="10" t="str">
        <x:v>gba-fd2ffbda8016543bcd90a231768791a3c3728cf7</x:v>
      </x:c>
      <x:c r="O669" s="6" t="str">
        <x:v>[]</x:v>
      </x:c>
      <x:c r="P669" s="10" t="str">
        <x:v>AQPI</x:v>
      </x:c>
      <x:c r="Q669" s="6" t="str"/>
      <x:c r="R669" s="10" t="str">
        <x:v>481E668E</x:v>
      </x:c>
      <x:c r="S669" s="10" t="str">
        <x:v>FD2FFBDA8016543BCD90A231768791A3C3728CF7</x:v>
      </x:c>
      <x:c r="T669" s="10" t="str"/>
      <x:c r="U669" s="12" t="n">
        <x:v>8388608</x:v>
      </x:c>
      <x:c r="V669" s="8" t="str">
        <x:v>NATIVE_UNLESS_BACKEND_VALIDATES</x:v>
      </x:c>
      <x:c r="W669" s="8" t="str">
        <x:v>https://raw.githubusercontent.com/libretro/libretro-database/fbeefcb46c2e1b20a7e2945f34a694a41b2d6f90/metadat/no-intro/Nintendo%20-%20Game%20Boy%20Advance.dat</x:v>
      </x:c>
      <x:c r="X669" s="8" t="str">
        <x:v>[]</x:v>
      </x:c>
      <x:c r="Y669" s="8" t="str">
        <x:v>NOT_TESTED</x:v>
      </x:c>
      <x:c r="Z669" s="8" t="str">
        <x:v>[]</x:v>
      </x:c>
      <x:c r="AA669" s="8" t="str"/>
      <x:c r="AB669" s="8" t="str"/>
      <x:c r="AC669" s="8" t="str"/>
      <x:c r="AD669" s="8" t="str">
        <x:v>NOT_ASSESSED_BY_BGM_TEST</x:v>
      </x:c>
    </x:row>
    <x:row r="670" ht="24" hidden="0" customHeight="1">
      <x:c r="A670" s="8" t="str">
        <x:v>Disney Sports - American Football (Japan)</x:v>
      </x:c>
      <x:c r="B670" s="6" t="str">
        <x:v>Japan</x:v>
      </x:c>
      <x:c r="C670" s="6" t="str"/>
      <x:c r="D670" s="8" t="str">
        <x:v>UNKNOWN_DRIVER</x:v>
      </x:c>
      <x:c r="E670" s="8" t="str">
        <x:v>UNKNOWN_DRIVER</x:v>
      </x:c>
      <x:c r="F670" s="6" t="str">
        <x:v>NOT_TESTED</x:v>
      </x:c>
      <x:c r="G670" s="6" t="str">
        <x:v>NOT_YET_VALIDATED</x:v>
      </x:c>
      <x:c r="H670" s="6" t="str">
        <x:v>NOT_TESTED</x:v>
      </x:c>
      <x:c r="I670" s="6" t="str">
        <x:v>NOT_TESTED</x:v>
      </x:c>
      <x:c r="J670" s="8" t="str">
        <x:v>NOT_ESTABLISHED</x:v>
      </x:c>
      <x:c r="K670" s="8" t="str">
        <x:v>DRIVER_ANALYSIS_ONLY</x:v>
      </x:c>
      <x:c r="L670" s="8" t="str"/>
      <x:c r="M670" s="8" t="str">
        <x:v>Driver analysis only. Detection is separate from trial eligibility and audio verification.</x:v>
      </x:c>
      <x:c r="N670" s="10" t="str">
        <x:v>gba-6ff7aba52a2728d19059a2b496928649f33bd73b</x:v>
      </x:c>
      <x:c r="O670" s="6" t="str">
        <x:v>[]</x:v>
      </x:c>
      <x:c r="P670" s="10" t="str">
        <x:v>A3DJ</x:v>
      </x:c>
      <x:c r="Q670" s="6" t="n">
        <x:v>0</x:v>
      </x:c>
      <x:c r="R670" s="10" t="str">
        <x:v>B92E9057</x:v>
      </x:c>
      <x:c r="S670" s="10" t="str">
        <x:v>6FF7ABA52A2728D19059A2B496928649F33BD73B</x:v>
      </x:c>
      <x:c r="T670" s="10" t="str">
        <x:v>6E05D9451DE98EF5B256E5D86E625F629937C9D81F7F87DDB622BE7727AD69AD</x:v>
      </x:c>
      <x:c r="U670" s="12" t="n">
        <x:v>16777216</x:v>
      </x:c>
      <x:c r="V670" s="8" t="str">
        <x:v>NATIVE_UNLESS_BACKEND_VALIDATES</x:v>
      </x:c>
      <x:c r="W670" s="8" t="str">
        <x:v>https://raw.githubusercontent.com/libretro/libretro-database/fbeefcb46c2e1b20a7e2945f34a694a41b2d6f90/metadat/no-intro/Nintendo%20-%20Game%20Boy%20Advance.dat</x:v>
      </x:c>
      <x:c r="X670" s="8" t="str">
        <x:v>["EXACT_HASH_ANALYSIS"]</x:v>
      </x:c>
      <x:c r="Y670" s="8" t="str">
        <x:v>NOT_TESTED</x:v>
      </x:c>
      <x:c r="Z670" s="8" t="str">
        <x:v>[]</x:v>
      </x:c>
      <x:c r="AA670" s="8" t="str"/>
      <x:c r="AB670" s="8" t="str"/>
      <x:c r="AC670" s="8" t="str"/>
      <x:c r="AD670" s="8" t="str">
        <x:v>NOT_ASSESSED_BY_BGM_TEST</x:v>
      </x:c>
    </x:row>
    <x:row r="671" ht="24" hidden="0" customHeight="1">
      <x:c r="A671" s="8" t="str">
        <x:v>Disney Sports - Basketball (Europe) (En,Fr,De,Es,It)</x:v>
      </x:c>
      <x:c r="B671" s="6" t="str">
        <x:v>Europe</x:v>
      </x:c>
      <x:c r="C671" s="6" t="str"/>
      <x:c r="D671" s="8" t="str">
        <x:v>NOT_ANALYZED</x:v>
      </x:c>
      <x:c r="E671" s="8" t="str">
        <x:v>NOT_ANALYZED</x:v>
      </x:c>
      <x:c r="F671" s="6" t="str">
        <x:v>NOT_TESTED</x:v>
      </x:c>
      <x:c r="G671" s="6" t="str">
        <x:v>NOT_YET_VALIDATED</x:v>
      </x:c>
      <x:c r="H671" s="6" t="str">
        <x:v>NOT_TESTED</x:v>
      </x:c>
      <x:c r="I671" s="6" t="str">
        <x:v>NOT_TESTED</x:v>
      </x:c>
      <x:c r="J671" s="8" t="str">
        <x:v>NOT_ESTABLISHED</x:v>
      </x:c>
      <x:c r="K671" s="8" t="str">
        <x:v>NO_DRIVER_ANALYSIS</x:v>
      </x:c>
      <x:c r="L671" s="8" t="str"/>
      <x:c r="M671" s="8" t="str">
        <x:v>Exact release/revision has no reliable driver analysis. No regional result is inherited.</x:v>
      </x:c>
      <x:c r="N671" s="10" t="str">
        <x:v>gba-521411befd94287869d5fb58bc970c9ecf04eb21</x:v>
      </x:c>
      <x:c r="O671" s="6" t="str">
        <x:v>["De","En","Es","Fr","It"]</x:v>
      </x:c>
      <x:c r="P671" s="10" t="str">
        <x:v>A2AP</x:v>
      </x:c>
      <x:c r="Q671" s="6" t="str"/>
      <x:c r="R671" s="10" t="str">
        <x:v>D6D89F81</x:v>
      </x:c>
      <x:c r="S671" s="10" t="str">
        <x:v>521411BEFD94287869D5FB58BC970C9ECF04EB21</x:v>
      </x:c>
      <x:c r="T671" s="10" t="str"/>
      <x:c r="U671" s="12" t="n">
        <x:v>16777216</x:v>
      </x:c>
      <x:c r="V671" s="8" t="str">
        <x:v>NATIVE_UNLESS_BACKEND_VALIDATES</x:v>
      </x:c>
      <x:c r="W671" s="8" t="str">
        <x:v>https://raw.githubusercontent.com/libretro/libretro-database/fbeefcb46c2e1b20a7e2945f34a694a41b2d6f90/metadat/no-intro/Nintendo%20-%20Game%20Boy%20Advance.dat</x:v>
      </x:c>
      <x:c r="X671" s="8" t="str">
        <x:v>[]</x:v>
      </x:c>
      <x:c r="Y671" s="8" t="str">
        <x:v>NOT_TESTED</x:v>
      </x:c>
      <x:c r="Z671" s="8" t="str">
        <x:v>[]</x:v>
      </x:c>
      <x:c r="AA671" s="8" t="str"/>
      <x:c r="AB671" s="8" t="str"/>
      <x:c r="AC671" s="8" t="str"/>
      <x:c r="AD671" s="8" t="str">
        <x:v>NOT_ASSESSED_BY_BGM_TEST</x:v>
      </x:c>
    </x:row>
    <x:row r="672" ht="24" hidden="0" customHeight="1">
      <x:c r="A672" s="8" t="str">
        <x:v>Disney Sports - Basketball (Japan)</x:v>
      </x:c>
      <x:c r="B672" s="6" t="str">
        <x:v>Japan</x:v>
      </x:c>
      <x:c r="C672" s="6" t="str"/>
      <x:c r="D672" s="8" t="str">
        <x:v>UNKNOWN_DRIVER</x:v>
      </x:c>
      <x:c r="E672" s="8" t="str">
        <x:v>UNKNOWN_DRIVER</x:v>
      </x:c>
      <x:c r="F672" s="6" t="str">
        <x:v>NOT_TESTED</x:v>
      </x:c>
      <x:c r="G672" s="6" t="str">
        <x:v>NOT_YET_VALIDATED</x:v>
      </x:c>
      <x:c r="H672" s="6" t="str">
        <x:v>NOT_TESTED</x:v>
      </x:c>
      <x:c r="I672" s="6" t="str">
        <x:v>NOT_TESTED</x:v>
      </x:c>
      <x:c r="J672" s="8" t="str">
        <x:v>NOT_ESTABLISHED</x:v>
      </x:c>
      <x:c r="K672" s="8" t="str">
        <x:v>DRIVER_ANALYSIS_ONLY</x:v>
      </x:c>
      <x:c r="L672" s="8" t="str"/>
      <x:c r="M672" s="8" t="str">
        <x:v>Driver analysis only. Detection is separate from trial eligibility and audio verification.</x:v>
      </x:c>
      <x:c r="N672" s="10" t="str">
        <x:v>gba-eec333260cf38d0b9288a8f8cafd6d2db22c8ca6</x:v>
      </x:c>
      <x:c r="O672" s="6" t="str">
        <x:v>[]</x:v>
      </x:c>
      <x:c r="P672" s="10" t="str">
        <x:v>A2AJ</x:v>
      </x:c>
      <x:c r="Q672" s="6" t="n">
        <x:v>0</x:v>
      </x:c>
      <x:c r="R672" s="10" t="str">
        <x:v>3911B4B6</x:v>
      </x:c>
      <x:c r="S672" s="10" t="str">
        <x:v>EEC333260CF38D0B9288A8F8CAFD6D2DB22C8CA6</x:v>
      </x:c>
      <x:c r="T672" s="10" t="str">
        <x:v>67FDCE26A56EC7B64CD7BD20398CF9B40F5744C115C201FB0F128A9394CF7FD1</x:v>
      </x:c>
      <x:c r="U672" s="12" t="n">
        <x:v>16777216</x:v>
      </x:c>
      <x:c r="V672" s="8" t="str">
        <x:v>NATIVE_UNLESS_BACKEND_VALIDATES</x:v>
      </x:c>
      <x:c r="W672" s="8" t="str">
        <x:v>https://raw.githubusercontent.com/libretro/libretro-database/fbeefcb46c2e1b20a7e2945f34a694a41b2d6f90/metadat/no-intro/Nintendo%20-%20Game%20Boy%20Advance.dat</x:v>
      </x:c>
      <x:c r="X672" s="8" t="str">
        <x:v>["EXACT_HASH_ANALYSIS"]</x:v>
      </x:c>
      <x:c r="Y672" s="8" t="str">
        <x:v>NOT_TESTED</x:v>
      </x:c>
      <x:c r="Z672" s="8" t="str">
        <x:v>[]</x:v>
      </x:c>
      <x:c r="AA672" s="8" t="str"/>
      <x:c r="AB672" s="8" t="str"/>
      <x:c r="AC672" s="8" t="str"/>
      <x:c r="AD672" s="8" t="str">
        <x:v>NOT_ASSESSED_BY_BGM_TEST</x:v>
      </x:c>
    </x:row>
    <x:row r="673" ht="24" hidden="0" customHeight="1">
      <x:c r="A673" s="8" t="str">
        <x:v>Disney Sports - Basketball (USA)</x:v>
      </x:c>
      <x:c r="B673" s="6" t="str">
        <x:v>USA</x:v>
      </x:c>
      <x:c r="C673" s="6" t="str"/>
      <x:c r="D673" s="8" t="str">
        <x:v>NOT_ANALYZED</x:v>
      </x:c>
      <x:c r="E673" s="8" t="str">
        <x:v>NOT_ANALYZED</x:v>
      </x:c>
      <x:c r="F673" s="6" t="str">
        <x:v>NOT_TESTED</x:v>
      </x:c>
      <x:c r="G673" s="6" t="str">
        <x:v>NOT_YET_VALIDATED</x:v>
      </x:c>
      <x:c r="H673" s="6" t="str">
        <x:v>NOT_TESTED</x:v>
      </x:c>
      <x:c r="I673" s="6" t="str">
        <x:v>NOT_TESTED</x:v>
      </x:c>
      <x:c r="J673" s="8" t="str">
        <x:v>NOT_ESTABLISHED</x:v>
      </x:c>
      <x:c r="K673" s="8" t="str">
        <x:v>NO_DRIVER_ANALYSIS</x:v>
      </x:c>
      <x:c r="L673" s="8" t="str"/>
      <x:c r="M673" s="8" t="str">
        <x:v>Exact release/revision has no reliable driver analysis. No regional result is inherited.</x:v>
      </x:c>
      <x:c r="N673" s="10" t="str">
        <x:v>gba-8999364d93339017743ab280d22fda6c61be3f42</x:v>
      </x:c>
      <x:c r="O673" s="6" t="str">
        <x:v>[]</x:v>
      </x:c>
      <x:c r="P673" s="10" t="str">
        <x:v>A2AE</x:v>
      </x:c>
      <x:c r="Q673" s="6" t="str"/>
      <x:c r="R673" s="10" t="str">
        <x:v>80EC6CF0</x:v>
      </x:c>
      <x:c r="S673" s="10" t="str">
        <x:v>8999364D93339017743AB280D22FDA6C61BE3F42</x:v>
      </x:c>
      <x:c r="T673" s="10" t="str"/>
      <x:c r="U673" s="12" t="n">
        <x:v>16777216</x:v>
      </x:c>
      <x:c r="V673" s="8" t="str">
        <x:v>NATIVE_UNLESS_BACKEND_VALIDATES</x:v>
      </x:c>
      <x:c r="W673" s="8" t="str">
        <x:v>https://raw.githubusercontent.com/libretro/libretro-database/fbeefcb46c2e1b20a7e2945f34a694a41b2d6f90/metadat/no-intro/Nintendo%20-%20Game%20Boy%20Advance.dat</x:v>
      </x:c>
      <x:c r="X673" s="8" t="str">
        <x:v>[]</x:v>
      </x:c>
      <x:c r="Y673" s="8" t="str">
        <x:v>NOT_TESTED</x:v>
      </x:c>
      <x:c r="Z673" s="8" t="str">
        <x:v>[]</x:v>
      </x:c>
      <x:c r="AA673" s="8" t="str"/>
      <x:c r="AB673" s="8" t="str"/>
      <x:c r="AC673" s="8" t="str"/>
      <x:c r="AD673" s="8" t="str">
        <x:v>NOT_ASSESSED_BY_BGM_TEST</x:v>
      </x:c>
    </x:row>
    <x:row r="674" ht="24" hidden="0" customHeight="1">
      <x:c r="A674" s="8" t="str">
        <x:v>Disney Sports - Football (Soccer) (Europe) (En,Fr,De,Es,It)</x:v>
      </x:c>
      <x:c r="B674" s="6" t="str">
        <x:v>Europe</x:v>
      </x:c>
      <x:c r="C674" s="6" t="str"/>
      <x:c r="D674" s="8" t="str">
        <x:v>NOT_ANALYZED</x:v>
      </x:c>
      <x:c r="E674" s="8" t="str">
        <x:v>NOT_ANALYZED</x:v>
      </x:c>
      <x:c r="F674" s="6" t="str">
        <x:v>NOT_TESTED</x:v>
      </x:c>
      <x:c r="G674" s="6" t="str">
        <x:v>NOT_YET_VALIDATED</x:v>
      </x:c>
      <x:c r="H674" s="6" t="str">
        <x:v>NOT_TESTED</x:v>
      </x:c>
      <x:c r="I674" s="6" t="str">
        <x:v>NOT_TESTED</x:v>
      </x:c>
      <x:c r="J674" s="8" t="str">
        <x:v>NOT_ESTABLISHED</x:v>
      </x:c>
      <x:c r="K674" s="8" t="str">
        <x:v>NO_DRIVER_ANALYSIS</x:v>
      </x:c>
      <x:c r="L674" s="8" t="str"/>
      <x:c r="M674" s="8" t="str">
        <x:v>Exact release/revision has no reliable driver analysis. No regional result is inherited.</x:v>
      </x:c>
      <x:c r="N674" s="10" t="str">
        <x:v>gba-5d0698e4f0735b730ea78975dd5b2049931b622a</x:v>
      </x:c>
      <x:c r="O674" s="6" t="str">
        <x:v>["De","En","Es","Fr","It"]</x:v>
      </x:c>
      <x:c r="P674" s="10" t="str">
        <x:v>A6DP</x:v>
      </x:c>
      <x:c r="Q674" s="6" t="str"/>
      <x:c r="R674" s="10" t="str">
        <x:v>33F73199</x:v>
      </x:c>
      <x:c r="S674" s="10" t="str">
        <x:v>5D0698E4F0735B730EA78975DD5B2049931B622A</x:v>
      </x:c>
      <x:c r="T674" s="10" t="str"/>
      <x:c r="U674" s="12" t="n">
        <x:v>16777216</x:v>
      </x:c>
      <x:c r="V674" s="8" t="str">
        <x:v>NATIVE_UNLESS_BACKEND_VALIDATES</x:v>
      </x:c>
      <x:c r="W674" s="8" t="str">
        <x:v>https://raw.githubusercontent.com/libretro/libretro-database/fbeefcb46c2e1b20a7e2945f34a694a41b2d6f90/metadat/no-intro/Nintendo%20-%20Game%20Boy%20Advance.dat</x:v>
      </x:c>
      <x:c r="X674" s="8" t="str">
        <x:v>[]</x:v>
      </x:c>
      <x:c r="Y674" s="8" t="str">
        <x:v>NOT_TESTED</x:v>
      </x:c>
      <x:c r="Z674" s="8" t="str">
        <x:v>[]</x:v>
      </x:c>
      <x:c r="AA674" s="8" t="str"/>
      <x:c r="AB674" s="8" t="str"/>
      <x:c r="AC674" s="8" t="str"/>
      <x:c r="AD674" s="8" t="str">
        <x:v>NOT_ASSESSED_BY_BGM_TEST</x:v>
      </x:c>
    </x:row>
    <x:row r="675" ht="24" hidden="0" customHeight="1">
      <x:c r="A675" s="8" t="str">
        <x:v>Disney Sports - Football (USA)</x:v>
      </x:c>
      <x:c r="B675" s="6" t="str">
        <x:v>USA</x:v>
      </x:c>
      <x:c r="C675" s="6" t="str"/>
      <x:c r="D675" s="8" t="str">
        <x:v>NOT_ANALYZED</x:v>
      </x:c>
      <x:c r="E675" s="8" t="str">
        <x:v>NOT_ANALYZED</x:v>
      </x:c>
      <x:c r="F675" s="6" t="str">
        <x:v>NOT_TESTED</x:v>
      </x:c>
      <x:c r="G675" s="6" t="str">
        <x:v>NOT_YET_VALIDATED</x:v>
      </x:c>
      <x:c r="H675" s="6" t="str">
        <x:v>NOT_TESTED</x:v>
      </x:c>
      <x:c r="I675" s="6" t="str">
        <x:v>NOT_TESTED</x:v>
      </x:c>
      <x:c r="J675" s="8" t="str">
        <x:v>NOT_ESTABLISHED</x:v>
      </x:c>
      <x:c r="K675" s="8" t="str">
        <x:v>NO_DRIVER_ANALYSIS</x:v>
      </x:c>
      <x:c r="L675" s="8" t="str"/>
      <x:c r="M675" s="8" t="str">
        <x:v>Exact release/revision has no reliable driver analysis. No regional result is inherited.</x:v>
      </x:c>
      <x:c r="N675" s="10" t="str">
        <x:v>gba-c806b83f73defce9fcf269b9023fc1cc6dbf356c</x:v>
      </x:c>
      <x:c r="O675" s="6" t="str">
        <x:v>[]</x:v>
      </x:c>
      <x:c r="P675" s="10" t="str">
        <x:v>A3DE</x:v>
      </x:c>
      <x:c r="Q675" s="6" t="str"/>
      <x:c r="R675" s="10" t="str">
        <x:v>01413DB1</x:v>
      </x:c>
      <x:c r="S675" s="10" t="str">
        <x:v>C806B83F73DEFCE9FCF269B9023FC1CC6DBF356C</x:v>
      </x:c>
      <x:c r="T675" s="10" t="str"/>
      <x:c r="U675" s="12" t="n">
        <x:v>16777216</x:v>
      </x:c>
      <x:c r="V675" s="8" t="str">
        <x:v>NATIVE_UNLESS_BACKEND_VALIDATES</x:v>
      </x:c>
      <x:c r="W675" s="8" t="str">
        <x:v>https://raw.githubusercontent.com/libretro/libretro-database/fbeefcb46c2e1b20a7e2945f34a694a41b2d6f90/metadat/no-intro/Nintendo%20-%20Game%20Boy%20Advance.dat</x:v>
      </x:c>
      <x:c r="X675" s="8" t="str">
        <x:v>[]</x:v>
      </x:c>
      <x:c r="Y675" s="8" t="str">
        <x:v>NOT_TESTED</x:v>
      </x:c>
      <x:c r="Z675" s="8" t="str">
        <x:v>[]</x:v>
      </x:c>
      <x:c r="AA675" s="8" t="str"/>
      <x:c r="AB675" s="8" t="str"/>
      <x:c r="AC675" s="8" t="str"/>
      <x:c r="AD675" s="8" t="str">
        <x:v>NOT_ASSESSED_BY_BGM_TEST</x:v>
      </x:c>
    </x:row>
    <x:row r="676" ht="24" hidden="0" customHeight="1">
      <x:c r="A676" s="8" t="str">
        <x:v>Disney Sports - Motocross (Europe) (En,Fr,De,Es,It)</x:v>
      </x:c>
      <x:c r="B676" s="6" t="str">
        <x:v>Europe</x:v>
      </x:c>
      <x:c r="C676" s="6" t="str"/>
      <x:c r="D676" s="8" t="str">
        <x:v>NOT_ANALYZED</x:v>
      </x:c>
      <x:c r="E676" s="8" t="str">
        <x:v>NOT_ANALYZED</x:v>
      </x:c>
      <x:c r="F676" s="6" t="str">
        <x:v>NOT_TESTED</x:v>
      </x:c>
      <x:c r="G676" s="6" t="str">
        <x:v>NOT_YET_VALIDATED</x:v>
      </x:c>
      <x:c r="H676" s="6" t="str">
        <x:v>NOT_TESTED</x:v>
      </x:c>
      <x:c r="I676" s="6" t="str">
        <x:v>NOT_TESTED</x:v>
      </x:c>
      <x:c r="J676" s="8" t="str">
        <x:v>NOT_ESTABLISHED</x:v>
      </x:c>
      <x:c r="K676" s="8" t="str">
        <x:v>NO_DRIVER_ANALYSIS</x:v>
      </x:c>
      <x:c r="L676" s="8" t="str"/>
      <x:c r="M676" s="8" t="str">
        <x:v>Exact release/revision has no reliable driver analysis. No regional result is inherited.</x:v>
      </x:c>
      <x:c r="N676" s="10" t="str">
        <x:v>gba-93861a20e1e0ee756238dfbdc3e8ee8a633a4e70</x:v>
      </x:c>
      <x:c r="O676" s="6" t="str">
        <x:v>["De","En","Es","Fr","It"]</x:v>
      </x:c>
      <x:c r="P676" s="10" t="str">
        <x:v>AOMP</x:v>
      </x:c>
      <x:c r="Q676" s="6" t="str"/>
      <x:c r="R676" s="10" t="str">
        <x:v>72DCB4F4</x:v>
      </x:c>
      <x:c r="S676" s="10" t="str">
        <x:v>93861A20E1E0EE756238DFBDC3E8EE8A633A4E70</x:v>
      </x:c>
      <x:c r="T676" s="10" t="str"/>
      <x:c r="U676" s="12" t="n">
        <x:v>16777216</x:v>
      </x:c>
      <x:c r="V676" s="8" t="str">
        <x:v>NATIVE_UNLESS_BACKEND_VALIDATES</x:v>
      </x:c>
      <x:c r="W676" s="8" t="str">
        <x:v>https://raw.githubusercontent.com/libretro/libretro-database/fbeefcb46c2e1b20a7e2945f34a694a41b2d6f90/metadat/no-intro/Nintendo%20-%20Game%20Boy%20Advance.dat</x:v>
      </x:c>
      <x:c r="X676" s="8" t="str">
        <x:v>[]</x:v>
      </x:c>
      <x:c r="Y676" s="8" t="str">
        <x:v>NOT_TESTED</x:v>
      </x:c>
      <x:c r="Z676" s="8" t="str">
        <x:v>[]</x:v>
      </x:c>
      <x:c r="AA676" s="8" t="str"/>
      <x:c r="AB676" s="8" t="str"/>
      <x:c r="AC676" s="8" t="str"/>
      <x:c r="AD676" s="8" t="str">
        <x:v>NOT_ASSESSED_BY_BGM_TEST</x:v>
      </x:c>
    </x:row>
    <x:row r="677" ht="24" hidden="0" customHeight="1">
      <x:c r="A677" s="8" t="str">
        <x:v>Disney Sports - Motocross (Japan)</x:v>
      </x:c>
      <x:c r="B677" s="6" t="str">
        <x:v>Japan</x:v>
      </x:c>
      <x:c r="C677" s="6" t="str"/>
      <x:c r="D677" s="8" t="str">
        <x:v>UNKNOWN_DRIVER</x:v>
      </x:c>
      <x:c r="E677" s="8" t="str">
        <x:v>UNKNOWN_DRIVER</x:v>
      </x:c>
      <x:c r="F677" s="6" t="str">
        <x:v>NOT_TESTED</x:v>
      </x:c>
      <x:c r="G677" s="6" t="str">
        <x:v>NOT_YET_VALIDATED</x:v>
      </x:c>
      <x:c r="H677" s="6" t="str">
        <x:v>NOT_TESTED</x:v>
      </x:c>
      <x:c r="I677" s="6" t="str">
        <x:v>NOT_TESTED</x:v>
      </x:c>
      <x:c r="J677" s="8" t="str">
        <x:v>NOT_ESTABLISHED</x:v>
      </x:c>
      <x:c r="K677" s="8" t="str">
        <x:v>DRIVER_ANALYSIS_ONLY</x:v>
      </x:c>
      <x:c r="L677" s="8" t="str"/>
      <x:c r="M677" s="8" t="str">
        <x:v>Driver analysis only. Detection is separate from trial eligibility and audio verification.</x:v>
      </x:c>
      <x:c r="N677" s="10" t="str">
        <x:v>gba-28e29b10232c7dcacdd34b98b07b7535d93a0b57</x:v>
      </x:c>
      <x:c r="O677" s="6" t="str">
        <x:v>[]</x:v>
      </x:c>
      <x:c r="P677" s="10" t="str">
        <x:v>AOMJ</x:v>
      </x:c>
      <x:c r="Q677" s="6" t="n">
        <x:v>0</x:v>
      </x:c>
      <x:c r="R677" s="10" t="str">
        <x:v>1A62D76F</x:v>
      </x:c>
      <x:c r="S677" s="10" t="str">
        <x:v>28E29B10232C7DCACDD34B98B07B7535D93A0B57</x:v>
      </x:c>
      <x:c r="T677" s="10" t="str">
        <x:v>84EEF104AAFBA1245699E20A4EA8D44F006870A36657DE6606D404BB9E5AB1B6</x:v>
      </x:c>
      <x:c r="U677" s="12" t="n">
        <x:v>16777216</x:v>
      </x:c>
      <x:c r="V677" s="8" t="str">
        <x:v>NATIVE_UNLESS_BACKEND_VALIDATES</x:v>
      </x:c>
      <x:c r="W677" s="8" t="str">
        <x:v>https://raw.githubusercontent.com/libretro/libretro-database/fbeefcb46c2e1b20a7e2945f34a694a41b2d6f90/metadat/no-intro/Nintendo%20-%20Game%20Boy%20Advance.dat</x:v>
      </x:c>
      <x:c r="X677" s="8" t="str">
        <x:v>["EXACT_HASH_ANALYSIS"]</x:v>
      </x:c>
      <x:c r="Y677" s="8" t="str">
        <x:v>NOT_TESTED</x:v>
      </x:c>
      <x:c r="Z677" s="8" t="str">
        <x:v>[]</x:v>
      </x:c>
      <x:c r="AA677" s="8" t="str"/>
      <x:c r="AB677" s="8" t="str"/>
      <x:c r="AC677" s="8" t="str"/>
      <x:c r="AD677" s="8" t="str">
        <x:v>NOT_ASSESSED_BY_BGM_TEST</x:v>
      </x:c>
    </x:row>
    <x:row r="678" ht="24" hidden="0" customHeight="1">
      <x:c r="A678" s="8" t="str">
        <x:v>Disney Sports - Motocross (USA)</x:v>
      </x:c>
      <x:c r="B678" s="6" t="str">
        <x:v>USA</x:v>
      </x:c>
      <x:c r="C678" s="6" t="str"/>
      <x:c r="D678" s="8" t="str">
        <x:v>NOT_ANALYZED</x:v>
      </x:c>
      <x:c r="E678" s="8" t="str">
        <x:v>NOT_ANALYZED</x:v>
      </x:c>
      <x:c r="F678" s="6" t="str">
        <x:v>NOT_TESTED</x:v>
      </x:c>
      <x:c r="G678" s="6" t="str">
        <x:v>NOT_YET_VALIDATED</x:v>
      </x:c>
      <x:c r="H678" s="6" t="str">
        <x:v>NOT_TESTED</x:v>
      </x:c>
      <x:c r="I678" s="6" t="str">
        <x:v>NOT_TESTED</x:v>
      </x:c>
      <x:c r="J678" s="8" t="str">
        <x:v>NOT_ESTABLISHED</x:v>
      </x:c>
      <x:c r="K678" s="8" t="str">
        <x:v>NO_DRIVER_ANALYSIS</x:v>
      </x:c>
      <x:c r="L678" s="8" t="str"/>
      <x:c r="M678" s="8" t="str">
        <x:v>Exact release/revision has no reliable driver analysis. No regional result is inherited.</x:v>
      </x:c>
      <x:c r="N678" s="10" t="str">
        <x:v>gba-30b3da95577c14573c5a99193880e4fb6a4597d9</x:v>
      </x:c>
      <x:c r="O678" s="6" t="str">
        <x:v>[]</x:v>
      </x:c>
      <x:c r="P678" s="10" t="str">
        <x:v>AOME</x:v>
      </x:c>
      <x:c r="Q678" s="6" t="str"/>
      <x:c r="R678" s="10" t="str">
        <x:v>A771AD79</x:v>
      </x:c>
      <x:c r="S678" s="10" t="str">
        <x:v>30B3DA95577C14573C5A99193880E4FB6A4597D9</x:v>
      </x:c>
      <x:c r="T678" s="10" t="str"/>
      <x:c r="U678" s="12" t="n">
        <x:v>16777216</x:v>
      </x:c>
      <x:c r="V678" s="8" t="str">
        <x:v>NATIVE_UNLESS_BACKEND_VALIDATES</x:v>
      </x:c>
      <x:c r="W678" s="8" t="str">
        <x:v>https://raw.githubusercontent.com/libretro/libretro-database/fbeefcb46c2e1b20a7e2945f34a694a41b2d6f90/metadat/no-intro/Nintendo%20-%20Game%20Boy%20Advance.dat</x:v>
      </x:c>
      <x:c r="X678" s="8" t="str">
        <x:v>[]</x:v>
      </x:c>
      <x:c r="Y678" s="8" t="str">
        <x:v>NOT_TESTED</x:v>
      </x:c>
      <x:c r="Z678" s="8" t="str">
        <x:v>[]</x:v>
      </x:c>
      <x:c r="AA678" s="8" t="str"/>
      <x:c r="AB678" s="8" t="str"/>
      <x:c r="AC678" s="8" t="str"/>
      <x:c r="AD678" s="8" t="str">
        <x:v>NOT_ASSESSED_BY_BGM_TEST</x:v>
      </x:c>
    </x:row>
    <x:row r="679" ht="24" hidden="0" customHeight="1">
      <x:c r="A679" s="8" t="str">
        <x:v>Disney Sports - Skateboarding (Europe) (En,Fr,De,Es,It)</x:v>
      </x:c>
      <x:c r="B679" s="6" t="str">
        <x:v>Europe</x:v>
      </x:c>
      <x:c r="C679" s="6" t="str"/>
      <x:c r="D679" s="8" t="str">
        <x:v>NOT_ANALYZED</x:v>
      </x:c>
      <x:c r="E679" s="8" t="str">
        <x:v>NOT_ANALYZED</x:v>
      </x:c>
      <x:c r="F679" s="6" t="str">
        <x:v>NOT_TESTED</x:v>
      </x:c>
      <x:c r="G679" s="6" t="str">
        <x:v>NOT_YET_VALIDATED</x:v>
      </x:c>
      <x:c r="H679" s="6" t="str">
        <x:v>NOT_TESTED</x:v>
      </x:c>
      <x:c r="I679" s="6" t="str">
        <x:v>NOT_TESTED</x:v>
      </x:c>
      <x:c r="J679" s="8" t="str">
        <x:v>NOT_ESTABLISHED</x:v>
      </x:c>
      <x:c r="K679" s="8" t="str">
        <x:v>NO_DRIVER_ANALYSIS</x:v>
      </x:c>
      <x:c r="L679" s="8" t="str"/>
      <x:c r="M679" s="8" t="str">
        <x:v>Exact release/revision has no reliable driver analysis. No regional result is inherited.</x:v>
      </x:c>
      <x:c r="N679" s="10" t="str">
        <x:v>gba-0d3ceb741d658275b775edf7db562a9fb5aae98a</x:v>
      </x:c>
      <x:c r="O679" s="6" t="str">
        <x:v>["De","En","Es","Fr","It"]</x:v>
      </x:c>
      <x:c r="P679" s="10" t="str">
        <x:v>A4DP</x:v>
      </x:c>
      <x:c r="Q679" s="6" t="str"/>
      <x:c r="R679" s="10" t="str">
        <x:v>10C05C7B</x:v>
      </x:c>
      <x:c r="S679" s="10" t="str">
        <x:v>0D3CEB741D658275B775EDF7DB562A9FB5AAE98A</x:v>
      </x:c>
      <x:c r="T679" s="10" t="str"/>
      <x:c r="U679" s="12" t="n">
        <x:v>16777216</x:v>
      </x:c>
      <x:c r="V679" s="8" t="str">
        <x:v>NATIVE_UNLESS_BACKEND_VALIDATES</x:v>
      </x:c>
      <x:c r="W679" s="8" t="str">
        <x:v>https://raw.githubusercontent.com/libretro/libretro-database/fbeefcb46c2e1b20a7e2945f34a694a41b2d6f90/metadat/no-intro/Nintendo%20-%20Game%20Boy%20Advance.dat</x:v>
      </x:c>
      <x:c r="X679" s="8" t="str">
        <x:v>[]</x:v>
      </x:c>
      <x:c r="Y679" s="8" t="str">
        <x:v>NOT_TESTED</x:v>
      </x:c>
      <x:c r="Z679" s="8" t="str">
        <x:v>[]</x:v>
      </x:c>
      <x:c r="AA679" s="8" t="str"/>
      <x:c r="AB679" s="8" t="str"/>
      <x:c r="AC679" s="8" t="str"/>
      <x:c r="AD679" s="8" t="str">
        <x:v>NOT_ASSESSED_BY_BGM_TEST</x:v>
      </x:c>
    </x:row>
    <x:row r="680" ht="24" hidden="0" customHeight="1">
      <x:c r="A680" s="8" t="str">
        <x:v>Disney Sports - Skateboarding (Japan)</x:v>
      </x:c>
      <x:c r="B680" s="6" t="str">
        <x:v>Japan</x:v>
      </x:c>
      <x:c r="C680" s="6" t="str"/>
      <x:c r="D680" s="8" t="str">
        <x:v>UNKNOWN_DRIVER</x:v>
      </x:c>
      <x:c r="E680" s="8" t="str">
        <x:v>UNKNOWN_DRIVER</x:v>
      </x:c>
      <x:c r="F680" s="6" t="str">
        <x:v>NOT_TESTED</x:v>
      </x:c>
      <x:c r="G680" s="6" t="str">
        <x:v>NOT_YET_VALIDATED</x:v>
      </x:c>
      <x:c r="H680" s="6" t="str">
        <x:v>NOT_TESTED</x:v>
      </x:c>
      <x:c r="I680" s="6" t="str">
        <x:v>NOT_TESTED</x:v>
      </x:c>
      <x:c r="J680" s="8" t="str">
        <x:v>NOT_ESTABLISHED</x:v>
      </x:c>
      <x:c r="K680" s="8" t="str">
        <x:v>DRIVER_ANALYSIS_ONLY</x:v>
      </x:c>
      <x:c r="L680" s="8" t="str"/>
      <x:c r="M680" s="8" t="str">
        <x:v>Driver analysis only. Detection is separate from trial eligibility and audio verification.</x:v>
      </x:c>
      <x:c r="N680" s="10" t="str">
        <x:v>gba-3ec93faf0f1e9b9b848e6c3b2caca486e0dafcdf</x:v>
      </x:c>
      <x:c r="O680" s="6" t="str">
        <x:v>[]</x:v>
      </x:c>
      <x:c r="P680" s="10" t="str">
        <x:v>A4DJ</x:v>
      </x:c>
      <x:c r="Q680" s="6" t="n">
        <x:v>0</x:v>
      </x:c>
      <x:c r="R680" s="10" t="str">
        <x:v>5DF4A476</x:v>
      </x:c>
      <x:c r="S680" s="10" t="str">
        <x:v>3EC93FAF0F1E9B9B848E6C3B2CACA486E0DAFCDF</x:v>
      </x:c>
      <x:c r="T680" s="10" t="str">
        <x:v>F9AA6CA453F66F3C2417861D1B8FE4BD2F1D6C9FE54E5169A867B014CF021A6C</x:v>
      </x:c>
      <x:c r="U680" s="12" t="n">
        <x:v>16777216</x:v>
      </x:c>
      <x:c r="V680" s="8" t="str">
        <x:v>NATIVE_UNLESS_BACKEND_VALIDATES</x:v>
      </x:c>
      <x:c r="W680" s="8" t="str">
        <x:v>https://raw.githubusercontent.com/libretro/libretro-database/fbeefcb46c2e1b20a7e2945f34a694a41b2d6f90/metadat/no-intro/Nintendo%20-%20Game%20Boy%20Advance.dat</x:v>
      </x:c>
      <x:c r="X680" s="8" t="str">
        <x:v>["EXACT_HASH_ANALYSIS"]</x:v>
      </x:c>
      <x:c r="Y680" s="8" t="str">
        <x:v>NOT_TESTED</x:v>
      </x:c>
      <x:c r="Z680" s="8" t="str">
        <x:v>[]</x:v>
      </x:c>
      <x:c r="AA680" s="8" t="str"/>
      <x:c r="AB680" s="8" t="str"/>
      <x:c r="AC680" s="8" t="str"/>
      <x:c r="AD680" s="8" t="str">
        <x:v>NOT_ASSESSED_BY_BGM_TEST</x:v>
      </x:c>
    </x:row>
    <x:row r="681" ht="24" hidden="0" customHeight="1">
      <x:c r="A681" s="8" t="str">
        <x:v>Disney Sports - Skateboarding (USA)</x:v>
      </x:c>
      <x:c r="B681" s="6" t="str">
        <x:v>USA</x:v>
      </x:c>
      <x:c r="C681" s="6" t="str"/>
      <x:c r="D681" s="8" t="str">
        <x:v>NOT_ANALYZED</x:v>
      </x:c>
      <x:c r="E681" s="8" t="str">
        <x:v>NOT_ANALYZED</x:v>
      </x:c>
      <x:c r="F681" s="6" t="str">
        <x:v>NOT_TESTED</x:v>
      </x:c>
      <x:c r="G681" s="6" t="str">
        <x:v>NOT_YET_VALIDATED</x:v>
      </x:c>
      <x:c r="H681" s="6" t="str">
        <x:v>NOT_TESTED</x:v>
      </x:c>
      <x:c r="I681" s="6" t="str">
        <x:v>NOT_TESTED</x:v>
      </x:c>
      <x:c r="J681" s="8" t="str">
        <x:v>NOT_ESTABLISHED</x:v>
      </x:c>
      <x:c r="K681" s="8" t="str">
        <x:v>NO_DRIVER_ANALYSIS</x:v>
      </x:c>
      <x:c r="L681" s="8" t="str"/>
      <x:c r="M681" s="8" t="str">
        <x:v>Exact release/revision has no reliable driver analysis. No regional result is inherited.</x:v>
      </x:c>
      <x:c r="N681" s="10" t="str">
        <x:v>gba-d8148c320229afe460ae1277fb99ef6ca9f62ea0</x:v>
      </x:c>
      <x:c r="O681" s="6" t="str">
        <x:v>[]</x:v>
      </x:c>
      <x:c r="P681" s="10" t="str">
        <x:v>A4DE</x:v>
      </x:c>
      <x:c r="Q681" s="6" t="str"/>
      <x:c r="R681" s="10" t="str">
        <x:v>37FFD837</x:v>
      </x:c>
      <x:c r="S681" s="10" t="str">
        <x:v>D8148C320229AFE460AE1277FB99EF6CA9F62EA0</x:v>
      </x:c>
      <x:c r="T681" s="10" t="str"/>
      <x:c r="U681" s="12" t="n">
        <x:v>16777216</x:v>
      </x:c>
      <x:c r="V681" s="8" t="str">
        <x:v>NATIVE_UNLESS_BACKEND_VALIDATES</x:v>
      </x:c>
      <x:c r="W681" s="8" t="str">
        <x:v>https://raw.githubusercontent.com/libretro/libretro-database/fbeefcb46c2e1b20a7e2945f34a694a41b2d6f90/metadat/no-intro/Nintendo%20-%20Game%20Boy%20Advance.dat</x:v>
      </x:c>
      <x:c r="X681" s="8" t="str">
        <x:v>[]</x:v>
      </x:c>
      <x:c r="Y681" s="8" t="str">
        <x:v>NOT_TESTED</x:v>
      </x:c>
      <x:c r="Z681" s="8" t="str">
        <x:v>[]</x:v>
      </x:c>
      <x:c r="AA681" s="8" t="str"/>
      <x:c r="AB681" s="8" t="str"/>
      <x:c r="AC681" s="8" t="str"/>
      <x:c r="AD681" s="8" t="str">
        <x:v>NOT_ASSESSED_BY_BGM_TEST</x:v>
      </x:c>
    </x:row>
    <x:row r="682" ht="24" hidden="0" customHeight="1">
      <x:c r="A682" s="8" t="str">
        <x:v>Disney Sports - Snowboarding (Europe) (En,Fr,De,Es,It)</x:v>
      </x:c>
      <x:c r="B682" s="6" t="str">
        <x:v>Europe</x:v>
      </x:c>
      <x:c r="C682" s="6" t="str"/>
      <x:c r="D682" s="8" t="str">
        <x:v>NOT_ANALYZED</x:v>
      </x:c>
      <x:c r="E682" s="8" t="str">
        <x:v>NOT_ANALYZED</x:v>
      </x:c>
      <x:c r="F682" s="6" t="str">
        <x:v>NOT_TESTED</x:v>
      </x:c>
      <x:c r="G682" s="6" t="str">
        <x:v>NOT_YET_VALIDATED</x:v>
      </x:c>
      <x:c r="H682" s="6" t="str">
        <x:v>NOT_TESTED</x:v>
      </x:c>
      <x:c r="I682" s="6" t="str">
        <x:v>NOT_TESTED</x:v>
      </x:c>
      <x:c r="J682" s="8" t="str">
        <x:v>NOT_ESTABLISHED</x:v>
      </x:c>
      <x:c r="K682" s="8" t="str">
        <x:v>NO_DRIVER_ANALYSIS</x:v>
      </x:c>
      <x:c r="L682" s="8" t="str"/>
      <x:c r="M682" s="8" t="str">
        <x:v>Exact release/revision has no reliable driver analysis. No regional result is inherited.</x:v>
      </x:c>
      <x:c r="N682" s="10" t="str">
        <x:v>gba-c7171637404a6ee61e77ac02e08ac08d2d443367</x:v>
      </x:c>
      <x:c r="O682" s="6" t="str">
        <x:v>["De","En","Es","Fr","It"]</x:v>
      </x:c>
      <x:c r="P682" s="10" t="str">
        <x:v>A5DP</x:v>
      </x:c>
      <x:c r="Q682" s="6" t="str"/>
      <x:c r="R682" s="10" t="str">
        <x:v>77B7FCCE</x:v>
      </x:c>
      <x:c r="S682" s="10" t="str">
        <x:v>C7171637404A6EE61E77AC02E08AC08D2D443367</x:v>
      </x:c>
      <x:c r="T682" s="10" t="str"/>
      <x:c r="U682" s="12" t="n">
        <x:v>16777216</x:v>
      </x:c>
      <x:c r="V682" s="8" t="str">
        <x:v>NATIVE_UNLESS_BACKEND_VALIDATES</x:v>
      </x:c>
      <x:c r="W682" s="8" t="str">
        <x:v>https://raw.githubusercontent.com/libretro/libretro-database/fbeefcb46c2e1b20a7e2945f34a694a41b2d6f90/metadat/no-intro/Nintendo%20-%20Game%20Boy%20Advance.dat</x:v>
      </x:c>
      <x:c r="X682" s="8" t="str">
        <x:v>[]</x:v>
      </x:c>
      <x:c r="Y682" s="8" t="str">
        <x:v>NOT_TESTED</x:v>
      </x:c>
      <x:c r="Z682" s="8" t="str">
        <x:v>[]</x:v>
      </x:c>
      <x:c r="AA682" s="8" t="str"/>
      <x:c r="AB682" s="8" t="str"/>
      <x:c r="AC682" s="8" t="str"/>
      <x:c r="AD682" s="8" t="str">
        <x:v>NOT_ASSESSED_BY_BGM_TEST</x:v>
      </x:c>
    </x:row>
    <x:row r="683" ht="24" hidden="0" customHeight="1">
      <x:c r="A683" s="8" t="str">
        <x:v>Disney Sports - Snowboarding (Japan)</x:v>
      </x:c>
      <x:c r="B683" s="6" t="str">
        <x:v>Japan</x:v>
      </x:c>
      <x:c r="C683" s="6" t="str"/>
      <x:c r="D683" s="8" t="str">
        <x:v>UNKNOWN_DRIVER</x:v>
      </x:c>
      <x:c r="E683" s="8" t="str">
        <x:v>UNKNOWN_DRIVER</x:v>
      </x:c>
      <x:c r="F683" s="6" t="str">
        <x:v>NOT_TESTED</x:v>
      </x:c>
      <x:c r="G683" s="6" t="str">
        <x:v>NOT_YET_VALIDATED</x:v>
      </x:c>
      <x:c r="H683" s="6" t="str">
        <x:v>NOT_TESTED</x:v>
      </x:c>
      <x:c r="I683" s="6" t="str">
        <x:v>NOT_TESTED</x:v>
      </x:c>
      <x:c r="J683" s="8" t="str">
        <x:v>NOT_ESTABLISHED</x:v>
      </x:c>
      <x:c r="K683" s="8" t="str">
        <x:v>DRIVER_ANALYSIS_ONLY</x:v>
      </x:c>
      <x:c r="L683" s="8" t="str"/>
      <x:c r="M683" s="8" t="str">
        <x:v>Driver analysis only. Detection is separate from trial eligibility and audio verification.</x:v>
      </x:c>
      <x:c r="N683" s="10" t="str">
        <x:v>gba-3eee23c92b6b3e5428c450806b54f155ac0b126b</x:v>
      </x:c>
      <x:c r="O683" s="6" t="str">
        <x:v>[]</x:v>
      </x:c>
      <x:c r="P683" s="10" t="str">
        <x:v>A5DJ</x:v>
      </x:c>
      <x:c r="Q683" s="6" t="n">
        <x:v>0</x:v>
      </x:c>
      <x:c r="R683" s="10" t="str">
        <x:v>BDC23A47</x:v>
      </x:c>
      <x:c r="S683" s="10" t="str">
        <x:v>3EEE23C92B6B3E5428C450806B54F155AC0B126B</x:v>
      </x:c>
      <x:c r="T683" s="10" t="str">
        <x:v>563CBDE88F29AF3DA2B05261AAC213DE4885A23CBDC6079A8E2373652C8D40FC</x:v>
      </x:c>
      <x:c r="U683" s="12" t="n">
        <x:v>16777216</x:v>
      </x:c>
      <x:c r="V683" s="8" t="str">
        <x:v>NATIVE_UNLESS_BACKEND_VALIDATES</x:v>
      </x:c>
      <x:c r="W683" s="8" t="str">
        <x:v>https://raw.githubusercontent.com/libretro/libretro-database/fbeefcb46c2e1b20a7e2945f34a694a41b2d6f90/metadat/no-intro/Nintendo%20-%20Game%20Boy%20Advance.dat</x:v>
      </x:c>
      <x:c r="X683" s="8" t="str">
        <x:v>["EXACT_HASH_ANALYSIS"]</x:v>
      </x:c>
      <x:c r="Y683" s="8" t="str">
        <x:v>NOT_TESTED</x:v>
      </x:c>
      <x:c r="Z683" s="8" t="str">
        <x:v>[]</x:v>
      </x:c>
      <x:c r="AA683" s="8" t="str"/>
      <x:c r="AB683" s="8" t="str"/>
      <x:c r="AC683" s="8" t="str"/>
      <x:c r="AD683" s="8" t="str">
        <x:v>NOT_ASSESSED_BY_BGM_TEST</x:v>
      </x:c>
    </x:row>
    <x:row r="684" ht="24" hidden="0" customHeight="1">
      <x:c r="A684" s="8" t="str">
        <x:v>Disney Sports - Snowboarding (USA)</x:v>
      </x:c>
      <x:c r="B684" s="6" t="str">
        <x:v>USA</x:v>
      </x:c>
      <x:c r="C684" s="6" t="str"/>
      <x:c r="D684" s="8" t="str">
        <x:v>NOT_ANALYZED</x:v>
      </x:c>
      <x:c r="E684" s="8" t="str">
        <x:v>NOT_ANALYZED</x:v>
      </x:c>
      <x:c r="F684" s="6" t="str">
        <x:v>NOT_TESTED</x:v>
      </x:c>
      <x:c r="G684" s="6" t="str">
        <x:v>NOT_YET_VALIDATED</x:v>
      </x:c>
      <x:c r="H684" s="6" t="str">
        <x:v>NOT_TESTED</x:v>
      </x:c>
      <x:c r="I684" s="6" t="str">
        <x:v>NOT_TESTED</x:v>
      </x:c>
      <x:c r="J684" s="8" t="str">
        <x:v>NOT_ESTABLISHED</x:v>
      </x:c>
      <x:c r="K684" s="8" t="str">
        <x:v>NO_DRIVER_ANALYSIS</x:v>
      </x:c>
      <x:c r="L684" s="8" t="str"/>
      <x:c r="M684" s="8" t="str">
        <x:v>Exact release/revision has no reliable driver analysis. No regional result is inherited.</x:v>
      </x:c>
      <x:c r="N684" s="10" t="str">
        <x:v>gba-7e5ccf21f13e115a811dc19310390a9beacff07f</x:v>
      </x:c>
      <x:c r="O684" s="6" t="str">
        <x:v>[]</x:v>
      </x:c>
      <x:c r="P684" s="10" t="str">
        <x:v>A5DE</x:v>
      </x:c>
      <x:c r="Q684" s="6" t="str"/>
      <x:c r="R684" s="10" t="str">
        <x:v>4733693C</x:v>
      </x:c>
      <x:c r="S684" s="10" t="str">
        <x:v>7E5CCF21F13E115A811DC19310390A9BEACFF07F</x:v>
      </x:c>
      <x:c r="T684" s="10" t="str"/>
      <x:c r="U684" s="12" t="n">
        <x:v>16777216</x:v>
      </x:c>
      <x:c r="V684" s="8" t="str">
        <x:v>NATIVE_UNLESS_BACKEND_VALIDATES</x:v>
      </x:c>
      <x:c r="W684" s="8" t="str">
        <x:v>https://raw.githubusercontent.com/libretro/libretro-database/fbeefcb46c2e1b20a7e2945f34a694a41b2d6f90/metadat/no-intro/Nintendo%20-%20Game%20Boy%20Advance.dat</x:v>
      </x:c>
      <x:c r="X684" s="8" t="str">
        <x:v>[]</x:v>
      </x:c>
      <x:c r="Y684" s="8" t="str">
        <x:v>NOT_TESTED</x:v>
      </x:c>
      <x:c r="Z684" s="8" t="str">
        <x:v>[]</x:v>
      </x:c>
      <x:c r="AA684" s="8" t="str"/>
      <x:c r="AB684" s="8" t="str"/>
      <x:c r="AC684" s="8" t="str"/>
      <x:c r="AD684" s="8" t="str">
        <x:v>NOT_ASSESSED_BY_BGM_TEST</x:v>
      </x:c>
    </x:row>
    <x:row r="685" ht="24" hidden="0" customHeight="1">
      <x:c r="A685" s="8" t="str">
        <x:v>Disney Sports - Soccer (Japan)</x:v>
      </x:c>
      <x:c r="B685" s="6" t="str">
        <x:v>Japan</x:v>
      </x:c>
      <x:c r="C685" s="6" t="str"/>
      <x:c r="D685" s="8" t="str">
        <x:v>UNKNOWN_DRIVER</x:v>
      </x:c>
      <x:c r="E685" s="8" t="str">
        <x:v>UNKNOWN_DRIVER</x:v>
      </x:c>
      <x:c r="F685" s="6" t="str">
        <x:v>NOT_TESTED</x:v>
      </x:c>
      <x:c r="G685" s="6" t="str">
        <x:v>NOT_YET_VALIDATED</x:v>
      </x:c>
      <x:c r="H685" s="6" t="str">
        <x:v>NOT_TESTED</x:v>
      </x:c>
      <x:c r="I685" s="6" t="str">
        <x:v>NOT_TESTED</x:v>
      </x:c>
      <x:c r="J685" s="8" t="str">
        <x:v>NOT_ESTABLISHED</x:v>
      </x:c>
      <x:c r="K685" s="8" t="str">
        <x:v>DRIVER_ANALYSIS_ONLY</x:v>
      </x:c>
      <x:c r="L685" s="8" t="str"/>
      <x:c r="M685" s="8" t="str">
        <x:v>Driver analysis only. Detection is separate from trial eligibility and audio verification.</x:v>
      </x:c>
      <x:c r="N685" s="10" t="str">
        <x:v>gba-c673503b5d0fccf72bac845888280d7202d0e84c</x:v>
      </x:c>
      <x:c r="O685" s="6" t="str">
        <x:v>[]</x:v>
      </x:c>
      <x:c r="P685" s="10" t="str">
        <x:v>A6DJ</x:v>
      </x:c>
      <x:c r="Q685" s="6" t="n">
        <x:v>0</x:v>
      </x:c>
      <x:c r="R685" s="10" t="str">
        <x:v>680957E7</x:v>
      </x:c>
      <x:c r="S685" s="10" t="str">
        <x:v>C673503B5D0FCCF72BAC845888280D7202D0E84C</x:v>
      </x:c>
      <x:c r="T685" s="10" t="str">
        <x:v>7DF5A7E1A7AAAE556A570324FB4063342CCFDF0A34EE52029D7E8EC848619393</x:v>
      </x:c>
      <x:c r="U685" s="12" t="n">
        <x:v>16777216</x:v>
      </x:c>
      <x:c r="V685" s="8" t="str">
        <x:v>NATIVE_UNLESS_BACKEND_VALIDATES</x:v>
      </x:c>
      <x:c r="W685" s="8" t="str">
        <x:v>https://raw.githubusercontent.com/libretro/libretro-database/fbeefcb46c2e1b20a7e2945f34a694a41b2d6f90/metadat/no-intro/Nintendo%20-%20Game%20Boy%20Advance.dat</x:v>
      </x:c>
      <x:c r="X685" s="8" t="str">
        <x:v>["EXACT_HASH_ANALYSIS"]</x:v>
      </x:c>
      <x:c r="Y685" s="8" t="str">
        <x:v>NOT_TESTED</x:v>
      </x:c>
      <x:c r="Z685" s="8" t="str">
        <x:v>[]</x:v>
      </x:c>
      <x:c r="AA685" s="8" t="str"/>
      <x:c r="AB685" s="8" t="str"/>
      <x:c r="AC685" s="8" t="str"/>
      <x:c r="AD685" s="8" t="str">
        <x:v>NOT_ASSESSED_BY_BGM_TEST</x:v>
      </x:c>
    </x:row>
    <x:row r="686" ht="24" hidden="0" customHeight="1">
      <x:c r="A686" s="8" t="str">
        <x:v>Disney Sports - Soccer (USA)</x:v>
      </x:c>
      <x:c r="B686" s="6" t="str">
        <x:v>USA</x:v>
      </x:c>
      <x:c r="C686" s="6" t="str"/>
      <x:c r="D686" s="8" t="str">
        <x:v>NOT_ANALYZED</x:v>
      </x:c>
      <x:c r="E686" s="8" t="str">
        <x:v>NOT_ANALYZED</x:v>
      </x:c>
      <x:c r="F686" s="6" t="str">
        <x:v>NOT_TESTED</x:v>
      </x:c>
      <x:c r="G686" s="6" t="str">
        <x:v>NOT_YET_VALIDATED</x:v>
      </x:c>
      <x:c r="H686" s="6" t="str">
        <x:v>NOT_TESTED</x:v>
      </x:c>
      <x:c r="I686" s="6" t="str">
        <x:v>NOT_TESTED</x:v>
      </x:c>
      <x:c r="J686" s="8" t="str">
        <x:v>NOT_ESTABLISHED</x:v>
      </x:c>
      <x:c r="K686" s="8" t="str">
        <x:v>NO_DRIVER_ANALYSIS</x:v>
      </x:c>
      <x:c r="L686" s="8" t="str"/>
      <x:c r="M686" s="8" t="str">
        <x:v>Exact release/revision has no reliable driver analysis. No regional result is inherited.</x:v>
      </x:c>
      <x:c r="N686" s="10" t="str">
        <x:v>gba-637e62e9173daa1e8a022c60a995070079c6fe32</x:v>
      </x:c>
      <x:c r="O686" s="6" t="str">
        <x:v>[]</x:v>
      </x:c>
      <x:c r="P686" s="10" t="str">
        <x:v>A6DE</x:v>
      </x:c>
      <x:c r="Q686" s="6" t="str"/>
      <x:c r="R686" s="10" t="str">
        <x:v>2F1316D2</x:v>
      </x:c>
      <x:c r="S686" s="10" t="str">
        <x:v>637E62E9173DAA1E8A022C60A995070079C6FE32</x:v>
      </x:c>
      <x:c r="T686" s="10" t="str"/>
      <x:c r="U686" s="12" t="n">
        <x:v>16777216</x:v>
      </x:c>
      <x:c r="V686" s="8" t="str">
        <x:v>NATIVE_UNLESS_BACKEND_VALIDATES</x:v>
      </x:c>
      <x:c r="W686" s="8" t="str">
        <x:v>https://raw.githubusercontent.com/libretro/libretro-database/fbeefcb46c2e1b20a7e2945f34a694a41b2d6f90/metadat/no-intro/Nintendo%20-%20Game%20Boy%20Advance.dat</x:v>
      </x:c>
      <x:c r="X686" s="8" t="str">
        <x:v>[]</x:v>
      </x:c>
      <x:c r="Y686" s="8" t="str">
        <x:v>NOT_TESTED</x:v>
      </x:c>
      <x:c r="Z686" s="8" t="str">
        <x:v>[]</x:v>
      </x:c>
      <x:c r="AA686" s="8" t="str"/>
      <x:c r="AB686" s="8" t="str"/>
      <x:c r="AC686" s="8" t="str"/>
      <x:c r="AD686" s="8" t="str">
        <x:v>NOT_ASSESSED_BY_BGM_TEST</x:v>
      </x:c>
    </x:row>
    <x:row r="687" ht="24" hidden="0" customHeight="1">
      <x:c r="A687" s="8" t="str">
        <x:v>Disney's Game + TV Episode - Lizzie McGuire 2 - Lizzie Diaries (USA) (En,Fr)</x:v>
      </x:c>
      <x:c r="B687" s="6" t="str">
        <x:v>USA</x:v>
      </x:c>
      <x:c r="C687" s="6" t="str"/>
      <x:c r="D687" s="8" t="str">
        <x:v>NOT_ANALYZED</x:v>
      </x:c>
      <x:c r="E687" s="8" t="str">
        <x:v>NOT_ANALYZED</x:v>
      </x:c>
      <x:c r="F687" s="6" t="str">
        <x:v>NOT_TESTED</x:v>
      </x:c>
      <x:c r="G687" s="6" t="str">
        <x:v>NOT_YET_VALIDATED</x:v>
      </x:c>
      <x:c r="H687" s="6" t="str">
        <x:v>NOT_TESTED</x:v>
      </x:c>
      <x:c r="I687" s="6" t="str">
        <x:v>NOT_TESTED</x:v>
      </x:c>
      <x:c r="J687" s="8" t="str">
        <x:v>NOT_ESTABLISHED</x:v>
      </x:c>
      <x:c r="K687" s="8" t="str">
        <x:v>NO_DRIVER_ANALYSIS</x:v>
      </x:c>
      <x:c r="L687" s="8" t="str"/>
      <x:c r="M687" s="8" t="str">
        <x:v>Exact release/revision has no reliable driver analysis. No regional result is inherited.</x:v>
      </x:c>
      <x:c r="N687" s="10" t="str">
        <x:v>gba-14a56541b7a4196600f7392269db67fc1bebbaff</x:v>
      </x:c>
      <x:c r="O687" s="6" t="str">
        <x:v>["En","Fr"]</x:v>
      </x:c>
      <x:c r="P687" s="10" t="str">
        <x:v>BL4E</x:v>
      </x:c>
      <x:c r="Q687" s="6" t="str"/>
      <x:c r="R687" s="10" t="str">
        <x:v>2706B300</x:v>
      </x:c>
      <x:c r="S687" s="10" t="str">
        <x:v>14A56541B7A4196600F7392269DB67FC1BEBBAFF</x:v>
      </x:c>
      <x:c r="T687" s="10" t="str"/>
      <x:c r="U687" s="12" t="n">
        <x:v>33554432</x:v>
      </x:c>
      <x:c r="V687" s="8" t="str">
        <x:v>NATIVE_UNLESS_BACKEND_VALIDATES</x:v>
      </x:c>
      <x:c r="W687" s="8" t="str">
        <x:v>https://raw.githubusercontent.com/libretro/libretro-database/fbeefcb46c2e1b20a7e2945f34a694a41b2d6f90/metadat/no-intro/Nintendo%20-%20Game%20Boy%20Advance.dat</x:v>
      </x:c>
      <x:c r="X687" s="8" t="str">
        <x:v>[]</x:v>
      </x:c>
      <x:c r="Y687" s="8" t="str">
        <x:v>NOT_TESTED</x:v>
      </x:c>
      <x:c r="Z687" s="8" t="str">
        <x:v>[]</x:v>
      </x:c>
      <x:c r="AA687" s="8" t="str"/>
      <x:c r="AB687" s="8" t="str"/>
      <x:c r="AC687" s="8" t="str"/>
      <x:c r="AD687" s="8" t="str">
        <x:v>NOT_ASSESSED_BY_BGM_TEST</x:v>
      </x:c>
    </x:row>
    <x:row r="688" ht="24" hidden="0" customHeight="1">
      <x:c r="A688" s="8" t="str">
        <x:v>Disney's Party (USA, Europe) (En,Fr,De,Es,It)</x:v>
      </x:c>
      <x:c r="B688" s="6" t="str">
        <x:v>USA, Europe</x:v>
      </x:c>
      <x:c r="C688" s="6" t="str"/>
      <x:c r="D688" s="8" t="str">
        <x:v>NOT_ANALYZED</x:v>
      </x:c>
      <x:c r="E688" s="8" t="str">
        <x:v>NOT_ANALYZED</x:v>
      </x:c>
      <x:c r="F688" s="6" t="str">
        <x:v>NOT_TESTED</x:v>
      </x:c>
      <x:c r="G688" s="6" t="str">
        <x:v>NOT_YET_VALIDATED</x:v>
      </x:c>
      <x:c r="H688" s="6" t="str">
        <x:v>NOT_TESTED</x:v>
      </x:c>
      <x:c r="I688" s="6" t="str">
        <x:v>NOT_TESTED</x:v>
      </x:c>
      <x:c r="J688" s="8" t="str">
        <x:v>NOT_ESTABLISHED</x:v>
      </x:c>
      <x:c r="K688" s="8" t="str">
        <x:v>NO_DRIVER_ANALYSIS</x:v>
      </x:c>
      <x:c r="L688" s="8" t="str"/>
      <x:c r="M688" s="8" t="str">
        <x:v>Exact release/revision has no reliable driver analysis. No regional result is inherited.</x:v>
      </x:c>
      <x:c r="N688" s="10" t="str">
        <x:v>gba-d4ad55cd32017a853c85f6247935c75f9b8cb7bc</x:v>
      </x:c>
      <x:c r="O688" s="6" t="str">
        <x:v>["De","En","Es","Fr","It"]</x:v>
      </x:c>
      <x:c r="P688" s="10" t="str">
        <x:v>BD8E</x:v>
      </x:c>
      <x:c r="Q688" s="6" t="str"/>
      <x:c r="R688" s="10" t="str">
        <x:v>6BB63774</x:v>
      </x:c>
      <x:c r="S688" s="10" t="str">
        <x:v>D4AD55CD32017A853C85F6247935C75F9B8CB7BC</x:v>
      </x:c>
      <x:c r="T688" s="10" t="str"/>
      <x:c r="U688" s="12" t="n">
        <x:v>8388608</x:v>
      </x:c>
      <x:c r="V688" s="8" t="str">
        <x:v>NATIVE_UNLESS_BACKEND_VALIDATES</x:v>
      </x:c>
      <x:c r="W688" s="8" t="str">
        <x:v>https://raw.githubusercontent.com/libretro/libretro-database/fbeefcb46c2e1b20a7e2945f34a694a41b2d6f90/metadat/no-intro/Nintendo%20-%20Game%20Boy%20Advance.dat</x:v>
      </x:c>
      <x:c r="X688" s="8" t="str">
        <x:v>[]</x:v>
      </x:c>
      <x:c r="Y688" s="8" t="str">
        <x:v>NOT_TESTED</x:v>
      </x:c>
      <x:c r="Z688" s="8" t="str">
        <x:v>[]</x:v>
      </x:c>
      <x:c r="AA688" s="8" t="str"/>
      <x:c r="AB688" s="8" t="str"/>
      <x:c r="AC688" s="8" t="str"/>
      <x:c r="AD688" s="8" t="str">
        <x:v>NOT_ASSESSED_BY_BGM_TEST</x:v>
      </x:c>
    </x:row>
    <x:row r="689" ht="24" hidden="0" customHeight="1">
      <x:c r="A689" s="8" t="str">
        <x:v>Disneys Prinzessinnen (Germany)</x:v>
      </x:c>
      <x:c r="B689" s="6" t="str">
        <x:v>Germany</x:v>
      </x:c>
      <x:c r="C689" s="6" t="str"/>
      <x:c r="D689" s="8" t="str">
        <x:v>NOT_ANALYZED</x:v>
      </x:c>
      <x:c r="E689" s="8" t="str">
        <x:v>NOT_ANALYZED</x:v>
      </x:c>
      <x:c r="F689" s="6" t="str">
        <x:v>NOT_TESTED</x:v>
      </x:c>
      <x:c r="G689" s="6" t="str">
        <x:v>NOT_YET_VALIDATED</x:v>
      </x:c>
      <x:c r="H689" s="6" t="str">
        <x:v>NOT_TESTED</x:v>
      </x:c>
      <x:c r="I689" s="6" t="str">
        <x:v>NOT_TESTED</x:v>
      </x:c>
      <x:c r="J689" s="8" t="str">
        <x:v>NOT_ESTABLISHED</x:v>
      </x:c>
      <x:c r="K689" s="8" t="str">
        <x:v>NO_DRIVER_ANALYSIS</x:v>
      </x:c>
      <x:c r="L689" s="8" t="str"/>
      <x:c r="M689" s="8" t="str">
        <x:v>Exact release/revision has no reliable driver analysis. No regional result is inherited.</x:v>
      </x:c>
      <x:c r="N689" s="10" t="str">
        <x:v>gba-c2305d37f66444d4929cc2b600cec45a915d32dc</x:v>
      </x:c>
      <x:c r="O689" s="6" t="str">
        <x:v>[]</x:v>
      </x:c>
      <x:c r="P689" s="10" t="str">
        <x:v>AQPD</x:v>
      </x:c>
      <x:c r="Q689" s="6" t="str"/>
      <x:c r="R689" s="10" t="str">
        <x:v>E21B4285</x:v>
      </x:c>
      <x:c r="S689" s="10" t="str">
        <x:v>C2305D37F66444D4929CC2B600CEC45A915D32DC</x:v>
      </x:c>
      <x:c r="T689" s="10" t="str"/>
      <x:c r="U689" s="12" t="n">
        <x:v>8388608</x:v>
      </x:c>
      <x:c r="V689" s="8" t="str">
        <x:v>NATIVE_UNLESS_BACKEND_VALIDATES</x:v>
      </x:c>
      <x:c r="W689" s="8" t="str">
        <x:v>https://raw.githubusercontent.com/libretro/libretro-database/fbeefcb46c2e1b20a7e2945f34a694a41b2d6f90/metadat/no-intro/Nintendo%20-%20Game%20Boy%20Advance.dat</x:v>
      </x:c>
      <x:c r="X689" s="8" t="str">
        <x:v>[]</x:v>
      </x:c>
      <x:c r="Y689" s="8" t="str">
        <x:v>NOT_TESTED</x:v>
      </x:c>
      <x:c r="Z689" s="8" t="str">
        <x:v>[]</x:v>
      </x:c>
      <x:c r="AA689" s="8" t="str"/>
      <x:c r="AB689" s="8" t="str"/>
      <x:c r="AC689" s="8" t="str"/>
      <x:c r="AD689" s="8" t="str">
        <x:v>NOT_ASSESSED_BY_BGM_TEST</x:v>
      </x:c>
    </x:row>
    <x:row r="690" ht="24" hidden="0" customHeight="1">
      <x:c r="A690" s="8" t="str">
        <x:v>DK - King of Swing (Europe) (En,Fr,De,Es,It)</x:v>
      </x:c>
      <x:c r="B690" s="6" t="str">
        <x:v>Europe</x:v>
      </x:c>
      <x:c r="C690" s="6" t="str"/>
      <x:c r="D690" s="8" t="str">
        <x:v>NOT_ANALYZED</x:v>
      </x:c>
      <x:c r="E690" s="8" t="str">
        <x:v>NOT_ANALYZED</x:v>
      </x:c>
      <x:c r="F690" s="6" t="str">
        <x:v>NOT_TESTED</x:v>
      </x:c>
      <x:c r="G690" s="6" t="str">
        <x:v>NOT_YET_VALIDATED</x:v>
      </x:c>
      <x:c r="H690" s="6" t="str">
        <x:v>NOT_TESTED</x:v>
      </x:c>
      <x:c r="I690" s="6" t="str">
        <x:v>NOT_TESTED</x:v>
      </x:c>
      <x:c r="J690" s="8" t="str">
        <x:v>NOT_ESTABLISHED</x:v>
      </x:c>
      <x:c r="K690" s="8" t="str">
        <x:v>NO_DRIVER_ANALYSIS</x:v>
      </x:c>
      <x:c r="L690" s="8" t="str"/>
      <x:c r="M690" s="8" t="str">
        <x:v>Exact release/revision has no reliable driver analysis. No regional result is inherited.</x:v>
      </x:c>
      <x:c r="N690" s="10" t="str">
        <x:v>gba-80717dcdb1844f826da116c9278dfd1386c92fc1</x:v>
      </x:c>
      <x:c r="O690" s="6" t="str">
        <x:v>["De","En","Es","Fr","It"]</x:v>
      </x:c>
      <x:c r="P690" s="10" t="str">
        <x:v>BBKP</x:v>
      </x:c>
      <x:c r="Q690" s="6" t="str"/>
      <x:c r="R690" s="10" t="str">
        <x:v>F93B73D9</x:v>
      </x:c>
      <x:c r="S690" s="10" t="str">
        <x:v>80717DCDB1844F826DA116C9278DFD1386C92FC1</x:v>
      </x:c>
      <x:c r="T690" s="10" t="str"/>
      <x:c r="U690" s="12" t="n">
        <x:v>16777216</x:v>
      </x:c>
      <x:c r="V690" s="8" t="str">
        <x:v>NATIVE_UNLESS_BACKEND_VALIDATES</x:v>
      </x:c>
      <x:c r="W690" s="8" t="str">
        <x:v>https://raw.githubusercontent.com/libretro/libretro-database/fbeefcb46c2e1b20a7e2945f34a694a41b2d6f90/metadat/no-intro/Nintendo%20-%20Game%20Boy%20Advance.dat</x:v>
      </x:c>
      <x:c r="X690" s="8" t="str">
        <x:v>[]</x:v>
      </x:c>
      <x:c r="Y690" s="8" t="str">
        <x:v>NOT_TESTED</x:v>
      </x:c>
      <x:c r="Z690" s="8" t="str">
        <x:v>[]</x:v>
      </x:c>
      <x:c r="AA690" s="8" t="str"/>
      <x:c r="AB690" s="8" t="str"/>
      <x:c r="AC690" s="8" t="str"/>
      <x:c r="AD690" s="8" t="str">
        <x:v>NOT_ASSESSED_BY_BGM_TEST</x:v>
      </x:c>
    </x:row>
    <x:row r="691" ht="24" hidden="0" customHeight="1">
      <x:c r="A691" s="8" t="str">
        <x:v>DK - King of Swing (USA)</x:v>
      </x:c>
      <x:c r="B691" s="6" t="str">
        <x:v>USA</x:v>
      </x:c>
      <x:c r="C691" s="6" t="str"/>
      <x:c r="D691" s="8" t="str">
        <x:v>NOT_ANALYZED</x:v>
      </x:c>
      <x:c r="E691" s="8" t="str">
        <x:v>NOT_ANALYZED</x:v>
      </x:c>
      <x:c r="F691" s="6" t="str">
        <x:v>NOT_TESTED</x:v>
      </x:c>
      <x:c r="G691" s="6" t="str">
        <x:v>NOT_YET_VALIDATED</x:v>
      </x:c>
      <x:c r="H691" s="6" t="str">
        <x:v>NOT_TESTED</x:v>
      </x:c>
      <x:c r="I691" s="6" t="str">
        <x:v>NOT_TESTED</x:v>
      </x:c>
      <x:c r="J691" s="8" t="str">
        <x:v>NOT_ESTABLISHED</x:v>
      </x:c>
      <x:c r="K691" s="8" t="str">
        <x:v>NO_DRIVER_ANALYSIS</x:v>
      </x:c>
      <x:c r="L691" s="8" t="str"/>
      <x:c r="M691" s="8" t="str">
        <x:v>Exact release/revision has no reliable driver analysis. No regional result is inherited.</x:v>
      </x:c>
      <x:c r="N691" s="10" t="str">
        <x:v>gba-8f8b10b09d5169b097840df36cca5c67c216beda</x:v>
      </x:c>
      <x:c r="O691" s="6" t="str">
        <x:v>[]</x:v>
      </x:c>
      <x:c r="P691" s="10" t="str">
        <x:v>BBKE</x:v>
      </x:c>
      <x:c r="Q691" s="6" t="str"/>
      <x:c r="R691" s="10" t="str">
        <x:v>D610B239</x:v>
      </x:c>
      <x:c r="S691" s="10" t="str">
        <x:v>8F8B10B09D5169B097840DF36CCA5C67C216BEDA</x:v>
      </x:c>
      <x:c r="T691" s="10" t="str"/>
      <x:c r="U691" s="12" t="n">
        <x:v>8388608</x:v>
      </x:c>
      <x:c r="V691" s="8" t="str">
        <x:v>NATIVE_UNLESS_BACKEND_VALIDATES</x:v>
      </x:c>
      <x:c r="W691" s="8" t="str">
        <x:v>https://raw.githubusercontent.com/libretro/libretro-database/fbeefcb46c2e1b20a7e2945f34a694a41b2d6f90/metadat/no-intro/Nintendo%20-%20Game%20Boy%20Advance.dat</x:v>
      </x:c>
      <x:c r="X691" s="8" t="str">
        <x:v>[]</x:v>
      </x:c>
      <x:c r="Y691" s="8" t="str">
        <x:v>NOT_TESTED</x:v>
      </x:c>
      <x:c r="Z691" s="8" t="str">
        <x:v>[]</x:v>
      </x:c>
      <x:c r="AA691" s="8" t="str"/>
      <x:c r="AB691" s="8" t="str"/>
      <x:c r="AC691" s="8" t="str"/>
      <x:c r="AD691" s="8" t="str">
        <x:v>NOT_ASSESSED_BY_BGM_TEST</x:v>
      </x:c>
    </x:row>
    <x:row r="692" ht="24" hidden="0" customHeight="1">
      <x:c r="A692" s="8" t="str">
        <x:v>Dog Trainer (Europe) (DS Cheat Cartridge)</x:v>
      </x:c>
      <x:c r="B692" s="6" t="str">
        <x:v>Europe</x:v>
      </x:c>
      <x:c r="C692" s="6" t="str"/>
      <x:c r="D692" s="8" t="str">
        <x:v>NOT_ANALYZED</x:v>
      </x:c>
      <x:c r="E692" s="8" t="str">
        <x:v>NOT_ANALYZED</x:v>
      </x:c>
      <x:c r="F692" s="6" t="str">
        <x:v>NOT_TESTED</x:v>
      </x:c>
      <x:c r="G692" s="6" t="str">
        <x:v>NOT_YET_VALIDATED</x:v>
      </x:c>
      <x:c r="H692" s="6" t="str">
        <x:v>NOT_TESTED</x:v>
      </x:c>
      <x:c r="I692" s="6" t="str">
        <x:v>NOT_TESTED</x:v>
      </x:c>
      <x:c r="J692" s="8" t="str">
        <x:v>NOT_ESTABLISHED</x:v>
      </x:c>
      <x:c r="K692" s="8" t="str">
        <x:v>NO_DRIVER_ANALYSIS</x:v>
      </x:c>
      <x:c r="L692" s="8" t="str"/>
      <x:c r="M692" s="8" t="str">
        <x:v>Exact release/revision has no reliable driver analysis. No regional result is inherited.</x:v>
      </x:c>
      <x:c r="N692" s="10" t="str">
        <x:v>gba-6994b43605a14f64b7b1ad2f4ba93f216342b9e1</x:v>
      </x:c>
      <x:c r="O692" s="6" t="str">
        <x:v>[]</x:v>
      </x:c>
      <x:c r="P692" s="10" t="str">
        <x:v>ASNC</x:v>
      </x:c>
      <x:c r="Q692" s="6" t="str"/>
      <x:c r="R692" s="10" t="str">
        <x:v>6B3961FB</x:v>
      </x:c>
      <x:c r="S692" s="10" t="str">
        <x:v>6994B43605A14F64B7B1AD2F4BA93F216342B9E1</x:v>
      </x:c>
      <x:c r="T692" s="10" t="str"/>
      <x:c r="U692" s="12" t="n">
        <x:v>1048576</x:v>
      </x:c>
      <x:c r="V692" s="8" t="str">
        <x:v>NATIVE_UNLESS_BACKEND_VALIDATES</x:v>
      </x:c>
      <x:c r="W692" s="8" t="str">
        <x:v>https://raw.githubusercontent.com/libretro/libretro-database/fbeefcb46c2e1b20a7e2945f34a694a41b2d6f90/metadat/no-intro/Nintendo%20-%20Game%20Boy%20Advance.dat</x:v>
      </x:c>
      <x:c r="X692" s="8" t="str">
        <x:v>[]</x:v>
      </x:c>
      <x:c r="Y692" s="8" t="str">
        <x:v>NOT_TESTED</x:v>
      </x:c>
      <x:c r="Z692" s="8" t="str">
        <x:v>[]</x:v>
      </x:c>
      <x:c r="AA692" s="8" t="str"/>
      <x:c r="AB692" s="8" t="str"/>
      <x:c r="AC692" s="8" t="str"/>
      <x:c r="AD692" s="8" t="str">
        <x:v>NOT_ASSESSED_BY_BGM_TEST</x:v>
      </x:c>
    </x:row>
    <x:row r="693" ht="24" hidden="0" customHeight="1">
      <x:c r="A693" s="8" t="str">
        <x:v>Dog Trainer 2 (Europe) (DS Cheat Cartridge)</x:v>
      </x:c>
      <x:c r="B693" s="6" t="str">
        <x:v>Europe</x:v>
      </x:c>
      <x:c r="C693" s="6" t="str"/>
      <x:c r="D693" s="8" t="str">
        <x:v>NOT_ANALYZED</x:v>
      </x:c>
      <x:c r="E693" s="8" t="str">
        <x:v>NOT_ANALYZED</x:v>
      </x:c>
      <x:c r="F693" s="6" t="str">
        <x:v>NOT_TESTED</x:v>
      </x:c>
      <x:c r="G693" s="6" t="str">
        <x:v>NOT_YET_VALIDATED</x:v>
      </x:c>
      <x:c r="H693" s="6" t="str">
        <x:v>NOT_TESTED</x:v>
      </x:c>
      <x:c r="I693" s="6" t="str">
        <x:v>NOT_TESTED</x:v>
      </x:c>
      <x:c r="J693" s="8" t="str">
        <x:v>NOT_ESTABLISHED</x:v>
      </x:c>
      <x:c r="K693" s="8" t="str">
        <x:v>NO_DRIVER_ANALYSIS</x:v>
      </x:c>
      <x:c r="L693" s="8" t="str"/>
      <x:c r="M693" s="8" t="str">
        <x:v>Exact release/revision has no reliable driver analysis. No regional result is inherited.</x:v>
      </x:c>
      <x:c r="N693" s="10" t="str">
        <x:v>gba-812475fcb025a7a216f4544605e9110759d8b02e</x:v>
      </x:c>
      <x:c r="O693" s="6" t="str">
        <x:v>[]</x:v>
      </x:c>
      <x:c r="P693" s="10" t="str">
        <x:v>A7CE</x:v>
      </x:c>
      <x:c r="Q693" s="6" t="str"/>
      <x:c r="R693" s="10" t="str">
        <x:v>B2100FED</x:v>
      </x:c>
      <x:c r="S693" s="10" t="str">
        <x:v>812475FCB025A7A216F4544605E9110759D8B02E</x:v>
      </x:c>
      <x:c r="T693" s="10" t="str"/>
      <x:c r="U693" s="12" t="n">
        <x:v>1048576</x:v>
      </x:c>
      <x:c r="V693" s="8" t="str">
        <x:v>NATIVE_UNLESS_BACKEND_VALIDATES</x:v>
      </x:c>
      <x:c r="W693" s="8" t="str">
        <x:v>https://raw.githubusercontent.com/libretro/libretro-database/fbeefcb46c2e1b20a7e2945f34a694a41b2d6f90/metadat/no-intro/Nintendo%20-%20Game%20Boy%20Advance.dat</x:v>
      </x:c>
      <x:c r="X693" s="8" t="str">
        <x:v>[]</x:v>
      </x:c>
      <x:c r="Y693" s="8" t="str">
        <x:v>NOT_TESTED</x:v>
      </x:c>
      <x:c r="Z693" s="8" t="str">
        <x:v>[]</x:v>
      </x:c>
      <x:c r="AA693" s="8" t="str"/>
      <x:c r="AB693" s="8" t="str"/>
      <x:c r="AC693" s="8" t="str"/>
      <x:c r="AD693" s="8" t="str">
        <x:v>NOT_ASSESSED_BY_BGM_TEST</x:v>
      </x:c>
    </x:row>
    <x:row r="694" ht="24" hidden="0" customHeight="1">
      <x:c r="A694" s="8" t="str">
        <x:v>Dogz (Europe)</x:v>
      </x:c>
      <x:c r="B694" s="6" t="str">
        <x:v>Europe</x:v>
      </x:c>
      <x:c r="C694" s="6" t="str"/>
      <x:c r="D694" s="8" t="str">
        <x:v>NOT_ANALYZED</x:v>
      </x:c>
      <x:c r="E694" s="8" t="str">
        <x:v>NOT_ANALYZED</x:v>
      </x:c>
      <x:c r="F694" s="6" t="str">
        <x:v>NOT_TESTED</x:v>
      </x:c>
      <x:c r="G694" s="6" t="str">
        <x:v>NOT_YET_VALIDATED</x:v>
      </x:c>
      <x:c r="H694" s="6" t="str">
        <x:v>NOT_TESTED</x:v>
      </x:c>
      <x:c r="I694" s="6" t="str">
        <x:v>NOT_TESTED</x:v>
      </x:c>
      <x:c r="J694" s="8" t="str">
        <x:v>NOT_ESTABLISHED</x:v>
      </x:c>
      <x:c r="K694" s="8" t="str">
        <x:v>NO_DRIVER_ANALYSIS</x:v>
      </x:c>
      <x:c r="L694" s="8" t="str"/>
      <x:c r="M694" s="8" t="str">
        <x:v>Exact release/revision has no reliable driver analysis. No regional result is inherited.</x:v>
      </x:c>
      <x:c r="N694" s="10" t="str">
        <x:v>gba-c76c28cbd39c31377f41d6fc7297080ad5690d0e</x:v>
      </x:c>
      <x:c r="O694" s="6" t="str">
        <x:v>[]</x:v>
      </x:c>
      <x:c r="P694" s="10" t="str">
        <x:v>B82P</x:v>
      </x:c>
      <x:c r="Q694" s="6" t="str"/>
      <x:c r="R694" s="10" t="str">
        <x:v>AA8DEA30</x:v>
      </x:c>
      <x:c r="S694" s="10" t="str">
        <x:v>C76C28CBD39C31377F41D6FC7297080AD5690D0E</x:v>
      </x:c>
      <x:c r="T694" s="10" t="str"/>
      <x:c r="U694" s="12" t="n">
        <x:v>8388608</x:v>
      </x:c>
      <x:c r="V694" s="8" t="str">
        <x:v>NATIVE_UNLESS_BACKEND_VALIDATES</x:v>
      </x:c>
      <x:c r="W694" s="8" t="str">
        <x:v>https://raw.githubusercontent.com/libretro/libretro-database/fbeefcb46c2e1b20a7e2945f34a694a41b2d6f90/metadat/no-intro/Nintendo%20-%20Game%20Boy%20Advance.dat</x:v>
      </x:c>
      <x:c r="X694" s="8" t="str">
        <x:v>[]</x:v>
      </x:c>
      <x:c r="Y694" s="8" t="str">
        <x:v>NOT_TESTED</x:v>
      </x:c>
      <x:c r="Z694" s="8" t="str">
        <x:v>[]</x:v>
      </x:c>
      <x:c r="AA694" s="8" t="str"/>
      <x:c r="AB694" s="8" t="str"/>
      <x:c r="AC694" s="8" t="str"/>
      <x:c r="AD694" s="8" t="str">
        <x:v>NOT_ASSESSED_BY_BGM_TEST</x:v>
      </x:c>
    </x:row>
    <x:row r="695" ht="24" hidden="0" customHeight="1">
      <x:c r="A695" s="8" t="str">
        <x:v>Dogz (Europe) (En,Fr,De,It)</x:v>
      </x:c>
      <x:c r="B695" s="6" t="str">
        <x:v>Europe</x:v>
      </x:c>
      <x:c r="C695" s="6" t="str"/>
      <x:c r="D695" s="8" t="str">
        <x:v>NOT_ANALYZED</x:v>
      </x:c>
      <x:c r="E695" s="8" t="str">
        <x:v>NOT_ANALYZED</x:v>
      </x:c>
      <x:c r="F695" s="6" t="str">
        <x:v>NOT_TESTED</x:v>
      </x:c>
      <x:c r="G695" s="6" t="str">
        <x:v>NOT_YET_VALIDATED</x:v>
      </x:c>
      <x:c r="H695" s="6" t="str">
        <x:v>NOT_TESTED</x:v>
      </x:c>
      <x:c r="I695" s="6" t="str">
        <x:v>NOT_TESTED</x:v>
      </x:c>
      <x:c r="J695" s="8" t="str">
        <x:v>NOT_ESTABLISHED</x:v>
      </x:c>
      <x:c r="K695" s="8" t="str">
        <x:v>NO_DRIVER_ANALYSIS</x:v>
      </x:c>
      <x:c r="L695" s="8" t="str"/>
      <x:c r="M695" s="8" t="str">
        <x:v>Exact release/revision has no reliable driver analysis. No regional result is inherited.</x:v>
      </x:c>
      <x:c r="N695" s="10" t="str">
        <x:v>gba-d4a3e4f1d5c29aa2f77a1d32bf70feba25ff1832</x:v>
      </x:c>
      <x:c r="O695" s="6" t="str">
        <x:v>["De","En","Fr","It"]</x:v>
      </x:c>
      <x:c r="P695" s="10" t="str">
        <x:v>B82Y</x:v>
      </x:c>
      <x:c r="Q695" s="6" t="str"/>
      <x:c r="R695" s="10" t="str">
        <x:v>2216FBD6</x:v>
      </x:c>
      <x:c r="S695" s="10" t="str">
        <x:v>D4A3E4F1D5C29AA2F77A1D32BF70FEBA25FF1832</x:v>
      </x:c>
      <x:c r="T695" s="10" t="str"/>
      <x:c r="U695" s="12" t="n">
        <x:v>16777216</x:v>
      </x:c>
      <x:c r="V695" s="8" t="str">
        <x:v>NATIVE_UNLESS_BACKEND_VALIDATES</x:v>
      </x:c>
      <x:c r="W695" s="8" t="str">
        <x:v>https://raw.githubusercontent.com/libretro/libretro-database/fbeefcb46c2e1b20a7e2945f34a694a41b2d6f90/metadat/no-intro/Nintendo%20-%20Game%20Boy%20Advance.dat</x:v>
      </x:c>
      <x:c r="X695" s="8" t="str">
        <x:v>[]</x:v>
      </x:c>
      <x:c r="Y695" s="8" t="str">
        <x:v>NOT_TESTED</x:v>
      </x:c>
      <x:c r="Z695" s="8" t="str">
        <x:v>[]</x:v>
      </x:c>
      <x:c r="AA695" s="8" t="str"/>
      <x:c r="AB695" s="8" t="str"/>
      <x:c r="AC695" s="8" t="str"/>
      <x:c r="AD695" s="8" t="str">
        <x:v>NOT_ASSESSED_BY_BGM_TEST</x:v>
      </x:c>
    </x:row>
    <x:row r="696" ht="24" hidden="0" customHeight="1">
      <x:c r="A696" s="8" t="str">
        <x:v>Dogz (France)</x:v>
      </x:c>
      <x:c r="B696" s="6" t="str">
        <x:v>France</x:v>
      </x:c>
      <x:c r="C696" s="6" t="str"/>
      <x:c r="D696" s="8" t="str">
        <x:v>NOT_ANALYZED</x:v>
      </x:c>
      <x:c r="E696" s="8" t="str">
        <x:v>NOT_ANALYZED</x:v>
      </x:c>
      <x:c r="F696" s="6" t="str">
        <x:v>NOT_TESTED</x:v>
      </x:c>
      <x:c r="G696" s="6" t="str">
        <x:v>NOT_YET_VALIDATED</x:v>
      </x:c>
      <x:c r="H696" s="6" t="str">
        <x:v>NOT_TESTED</x:v>
      </x:c>
      <x:c r="I696" s="6" t="str">
        <x:v>NOT_TESTED</x:v>
      </x:c>
      <x:c r="J696" s="8" t="str">
        <x:v>NOT_ESTABLISHED</x:v>
      </x:c>
      <x:c r="K696" s="8" t="str">
        <x:v>NO_DRIVER_ANALYSIS</x:v>
      </x:c>
      <x:c r="L696" s="8" t="str"/>
      <x:c r="M696" s="8" t="str">
        <x:v>Exact release/revision has no reliable driver analysis. No regional result is inherited.</x:v>
      </x:c>
      <x:c r="N696" s="10" t="str">
        <x:v>gba-3959ba1c479c7894556f68dc7ac08541140d37c4</x:v>
      </x:c>
      <x:c r="O696" s="6" t="str">
        <x:v>[]</x:v>
      </x:c>
      <x:c r="P696" s="10" t="str">
        <x:v>B82X</x:v>
      </x:c>
      <x:c r="Q696" s="6" t="str"/>
      <x:c r="R696" s="10" t="str">
        <x:v>10AC14F9</x:v>
      </x:c>
      <x:c r="S696" s="10" t="str">
        <x:v>3959BA1C479C7894556F68DC7AC08541140D37C4</x:v>
      </x:c>
      <x:c r="T696" s="10" t="str"/>
      <x:c r="U696" s="12" t="n">
        <x:v>8388608</x:v>
      </x:c>
      <x:c r="V696" s="8" t="str">
        <x:v>NATIVE_UNLESS_BACKEND_VALIDATES</x:v>
      </x:c>
      <x:c r="W696" s="8" t="str">
        <x:v>https://raw.githubusercontent.com/libretro/libretro-database/fbeefcb46c2e1b20a7e2945f34a694a41b2d6f90/metadat/no-intro/Nintendo%20-%20Game%20Boy%20Advance.dat</x:v>
      </x:c>
      <x:c r="X696" s="8" t="str">
        <x:v>[]</x:v>
      </x:c>
      <x:c r="Y696" s="8" t="str">
        <x:v>NOT_TESTED</x:v>
      </x:c>
      <x:c r="Z696" s="8" t="str">
        <x:v>[]</x:v>
      </x:c>
      <x:c r="AA696" s="8" t="str"/>
      <x:c r="AB696" s="8" t="str"/>
      <x:c r="AC696" s="8" t="str"/>
      <x:c r="AD696" s="8" t="str">
        <x:v>NOT_ASSESSED_BY_BGM_TEST</x:v>
      </x:c>
    </x:row>
    <x:row r="697" ht="24" hidden="0" customHeight="1">
      <x:c r="A697" s="8" t="str">
        <x:v>Dogz (USA)</x:v>
      </x:c>
      <x:c r="B697" s="6" t="str">
        <x:v>USA</x:v>
      </x:c>
      <x:c r="C697" s="6" t="str"/>
      <x:c r="D697" s="8" t="str">
        <x:v>NOT_ANALYZED</x:v>
      </x:c>
      <x:c r="E697" s="8" t="str">
        <x:v>NOT_ANALYZED</x:v>
      </x:c>
      <x:c r="F697" s="6" t="str">
        <x:v>NOT_TESTED</x:v>
      </x:c>
      <x:c r="G697" s="6" t="str">
        <x:v>NOT_YET_VALIDATED</x:v>
      </x:c>
      <x:c r="H697" s="6" t="str">
        <x:v>NOT_TESTED</x:v>
      </x:c>
      <x:c r="I697" s="6" t="str">
        <x:v>NOT_TESTED</x:v>
      </x:c>
      <x:c r="J697" s="8" t="str">
        <x:v>NOT_ESTABLISHED</x:v>
      </x:c>
      <x:c r="K697" s="8" t="str">
        <x:v>NO_DRIVER_ANALYSIS</x:v>
      </x:c>
      <x:c r="L697" s="8" t="str"/>
      <x:c r="M697" s="8" t="str">
        <x:v>Exact release/revision has no reliable driver analysis. No regional result is inherited.</x:v>
      </x:c>
      <x:c r="N697" s="10" t="str">
        <x:v>gba-462f05c18534cb22fffc65d47351a29f10a3f254</x:v>
      </x:c>
      <x:c r="O697" s="6" t="str">
        <x:v>[]</x:v>
      </x:c>
      <x:c r="P697" s="10" t="str">
        <x:v>B82E</x:v>
      </x:c>
      <x:c r="Q697" s="6" t="str"/>
      <x:c r="R697" s="10" t="str">
        <x:v>124F27C0</x:v>
      </x:c>
      <x:c r="S697" s="10" t="str">
        <x:v>462F05C18534CB22FFFC65D47351A29F10A3F254</x:v>
      </x:c>
      <x:c r="T697" s="10" t="str"/>
      <x:c r="U697" s="12" t="n">
        <x:v>8388608</x:v>
      </x:c>
      <x:c r="V697" s="8" t="str">
        <x:v>NATIVE_UNLESS_BACKEND_VALIDATES</x:v>
      </x:c>
      <x:c r="W697" s="8" t="str">
        <x:v>https://raw.githubusercontent.com/libretro/libretro-database/fbeefcb46c2e1b20a7e2945f34a694a41b2d6f90/metadat/no-intro/Nintendo%20-%20Game%20Boy%20Advance.dat</x:v>
      </x:c>
      <x:c r="X697" s="8" t="str">
        <x:v>[]</x:v>
      </x:c>
      <x:c r="Y697" s="8" t="str">
        <x:v>NOT_TESTED</x:v>
      </x:c>
      <x:c r="Z697" s="8" t="str">
        <x:v>[]</x:v>
      </x:c>
      <x:c r="AA697" s="8" t="str"/>
      <x:c r="AB697" s="8" t="str"/>
      <x:c r="AC697" s="8" t="str"/>
      <x:c r="AD697" s="8" t="str">
        <x:v>NOT_ASSESSED_BY_BGM_TEST</x:v>
      </x:c>
    </x:row>
    <x:row r="698" ht="24" hidden="0" customHeight="1">
      <x:c r="A698" s="8" t="str">
        <x:v>Dogz - Fashion (Europe)</x:v>
      </x:c>
      <x:c r="B698" s="6" t="str">
        <x:v>Europe</x:v>
      </x:c>
      <x:c r="C698" s="6" t="str"/>
      <x:c r="D698" s="8" t="str">
        <x:v>NOT_ANALYZED</x:v>
      </x:c>
      <x:c r="E698" s="8" t="str">
        <x:v>NOT_ANALYZED</x:v>
      </x:c>
      <x:c r="F698" s="6" t="str">
        <x:v>NOT_TESTED</x:v>
      </x:c>
      <x:c r="G698" s="6" t="str">
        <x:v>NOT_YET_VALIDATED</x:v>
      </x:c>
      <x:c r="H698" s="6" t="str">
        <x:v>NOT_TESTED</x:v>
      </x:c>
      <x:c r="I698" s="6" t="str">
        <x:v>NOT_TESTED</x:v>
      </x:c>
      <x:c r="J698" s="8" t="str">
        <x:v>NOT_ESTABLISHED</x:v>
      </x:c>
      <x:c r="K698" s="8" t="str">
        <x:v>NO_DRIVER_ANALYSIS</x:v>
      </x:c>
      <x:c r="L698" s="8" t="str"/>
      <x:c r="M698" s="8" t="str">
        <x:v>Exact release/revision has no reliable driver analysis. No regional result is inherited.</x:v>
      </x:c>
      <x:c r="N698" s="10" t="str">
        <x:v>gba-729099dd230581d86bdf86e91359d74b79fe862c</x:v>
      </x:c>
      <x:c r="O698" s="6" t="str">
        <x:v>[]</x:v>
      </x:c>
      <x:c r="P698" s="10" t="str">
        <x:v>BFEP</x:v>
      </x:c>
      <x:c r="Q698" s="6" t="str"/>
      <x:c r="R698" s="10" t="str">
        <x:v>5236473D</x:v>
      </x:c>
      <x:c r="S698" s="10" t="str">
        <x:v>729099DD230581D86BDF86E91359D74B79FE862C</x:v>
      </x:c>
      <x:c r="T698" s="10" t="str"/>
      <x:c r="U698" s="12" t="n">
        <x:v>8388608</x:v>
      </x:c>
      <x:c r="V698" s="8" t="str">
        <x:v>NATIVE_UNLESS_BACKEND_VALIDATES</x:v>
      </x:c>
      <x:c r="W698" s="8" t="str">
        <x:v>https://raw.githubusercontent.com/libretro/libretro-database/fbeefcb46c2e1b20a7e2945f34a694a41b2d6f90/metadat/no-intro/Nintendo%20-%20Game%20Boy%20Advance.dat</x:v>
      </x:c>
      <x:c r="X698" s="8" t="str">
        <x:v>[]</x:v>
      </x:c>
      <x:c r="Y698" s="8" t="str">
        <x:v>NOT_TESTED</x:v>
      </x:c>
      <x:c r="Z698" s="8" t="str">
        <x:v>[]</x:v>
      </x:c>
      <x:c r="AA698" s="8" t="str"/>
      <x:c r="AB698" s="8" t="str"/>
      <x:c r="AC698" s="8" t="str"/>
      <x:c r="AD698" s="8" t="str">
        <x:v>NOT_ASSESSED_BY_BGM_TEST</x:v>
      </x:c>
    </x:row>
    <x:row r="699" ht="24" hidden="0" customHeight="1">
      <x:c r="A699" s="8" t="str">
        <x:v>Dogz - Fashion (USA)</x:v>
      </x:c>
      <x:c r="B699" s="6" t="str">
        <x:v>USA</x:v>
      </x:c>
      <x:c r="C699" s="6" t="str"/>
      <x:c r="D699" s="8" t="str">
        <x:v>NOT_ANALYZED</x:v>
      </x:c>
      <x:c r="E699" s="8" t="str">
        <x:v>NOT_ANALYZED</x:v>
      </x:c>
      <x:c r="F699" s="6" t="str">
        <x:v>NOT_TESTED</x:v>
      </x:c>
      <x:c r="G699" s="6" t="str">
        <x:v>NOT_YET_VALIDATED</x:v>
      </x:c>
      <x:c r="H699" s="6" t="str">
        <x:v>NOT_TESTED</x:v>
      </x:c>
      <x:c r="I699" s="6" t="str">
        <x:v>NOT_TESTED</x:v>
      </x:c>
      <x:c r="J699" s="8" t="str">
        <x:v>NOT_ESTABLISHED</x:v>
      </x:c>
      <x:c r="K699" s="8" t="str">
        <x:v>NO_DRIVER_ANALYSIS</x:v>
      </x:c>
      <x:c r="L699" s="8" t="str"/>
      <x:c r="M699" s="8" t="str">
        <x:v>Exact release/revision has no reliable driver analysis. No regional result is inherited.</x:v>
      </x:c>
      <x:c r="N699" s="10" t="str">
        <x:v>gba-2db620fbc629e957e8b73dd169bf83950814fd51</x:v>
      </x:c>
      <x:c r="O699" s="6" t="str">
        <x:v>[]</x:v>
      </x:c>
      <x:c r="P699" s="10" t="str">
        <x:v>BFEE</x:v>
      </x:c>
      <x:c r="Q699" s="6" t="str"/>
      <x:c r="R699" s="10" t="str">
        <x:v>63BD3463</x:v>
      </x:c>
      <x:c r="S699" s="10" t="str">
        <x:v>2DB620FBC629E957E8B73DD169BF83950814FD51</x:v>
      </x:c>
      <x:c r="T699" s="10" t="str"/>
      <x:c r="U699" s="12" t="n">
        <x:v>8388608</x:v>
      </x:c>
      <x:c r="V699" s="8" t="str">
        <x:v>NATIVE_UNLESS_BACKEND_VALIDATES</x:v>
      </x:c>
      <x:c r="W699" s="8" t="str">
        <x:v>https://raw.githubusercontent.com/libretro/libretro-database/fbeefcb46c2e1b20a7e2945f34a694a41b2d6f90/metadat/no-intro/Nintendo%20-%20Game%20Boy%20Advance.dat</x:v>
      </x:c>
      <x:c r="X699" s="8" t="str">
        <x:v>[]</x:v>
      </x:c>
      <x:c r="Y699" s="8" t="str">
        <x:v>NOT_TESTED</x:v>
      </x:c>
      <x:c r="Z699" s="8" t="str">
        <x:v>[]</x:v>
      </x:c>
      <x:c r="AA699" s="8" t="str"/>
      <x:c r="AB699" s="8" t="str"/>
      <x:c r="AC699" s="8" t="str"/>
      <x:c r="AD699" s="8" t="str">
        <x:v>NOT_ASSESSED_BY_BGM_TEST</x:v>
      </x:c>
    </x:row>
    <x:row r="700" ht="24" hidden="0" customHeight="1">
      <x:c r="A700" s="8" t="str">
        <x:v>Dogz 2 (Europe)</x:v>
      </x:c>
      <x:c r="B700" s="6" t="str">
        <x:v>Europe</x:v>
      </x:c>
      <x:c r="C700" s="6" t="str"/>
      <x:c r="D700" s="8" t="str">
        <x:v>NOT_ANALYZED</x:v>
      </x:c>
      <x:c r="E700" s="8" t="str">
        <x:v>NOT_ANALYZED</x:v>
      </x:c>
      <x:c r="F700" s="6" t="str">
        <x:v>NOT_TESTED</x:v>
      </x:c>
      <x:c r="G700" s="6" t="str">
        <x:v>NOT_YET_VALIDATED</x:v>
      </x:c>
      <x:c r="H700" s="6" t="str">
        <x:v>NOT_TESTED</x:v>
      </x:c>
      <x:c r="I700" s="6" t="str">
        <x:v>NOT_TESTED</x:v>
      </x:c>
      <x:c r="J700" s="8" t="str">
        <x:v>NOT_ESTABLISHED</x:v>
      </x:c>
      <x:c r="K700" s="8" t="str">
        <x:v>NO_DRIVER_ANALYSIS</x:v>
      </x:c>
      <x:c r="L700" s="8" t="str"/>
      <x:c r="M700" s="8" t="str">
        <x:v>Exact release/revision has no reliable driver analysis. No regional result is inherited.</x:v>
      </x:c>
      <x:c r="N700" s="10" t="str">
        <x:v>gba-a1897f4719bea1d3f6b6e68fae752eed7e3df021</x:v>
      </x:c>
      <x:c r="O700" s="6" t="str">
        <x:v>[]</x:v>
      </x:c>
      <x:c r="P700" s="10" t="str">
        <x:v>BIMP</x:v>
      </x:c>
      <x:c r="Q700" s="6" t="str"/>
      <x:c r="R700" s="10" t="str">
        <x:v>28163523</x:v>
      </x:c>
      <x:c r="S700" s="10" t="str">
        <x:v>A1897F4719BEA1D3F6B6E68FAE752EED7E3DF021</x:v>
      </x:c>
      <x:c r="T700" s="10" t="str"/>
      <x:c r="U700" s="12" t="n">
        <x:v>16777216</x:v>
      </x:c>
      <x:c r="V700" s="8" t="str">
        <x:v>NATIVE_UNLESS_BACKEND_VALIDATES</x:v>
      </x:c>
      <x:c r="W700" s="8" t="str">
        <x:v>https://raw.githubusercontent.com/libretro/libretro-database/fbeefcb46c2e1b20a7e2945f34a694a41b2d6f90/metadat/no-intro/Nintendo%20-%20Game%20Boy%20Advance.dat</x:v>
      </x:c>
      <x:c r="X700" s="8" t="str">
        <x:v>[]</x:v>
      </x:c>
      <x:c r="Y700" s="8" t="str">
        <x:v>NOT_TESTED</x:v>
      </x:c>
      <x:c r="Z700" s="8" t="str">
        <x:v>[]</x:v>
      </x:c>
      <x:c r="AA700" s="8" t="str"/>
      <x:c r="AB700" s="8" t="str"/>
      <x:c r="AC700" s="8" t="str"/>
      <x:c r="AD700" s="8" t="str">
        <x:v>NOT_ASSESSED_BY_BGM_TEST</x:v>
      </x:c>
    </x:row>
    <x:row r="701" ht="24" hidden="0" customHeight="1">
      <x:c r="A701" s="8" t="str">
        <x:v>Dogz 2 (Europe) (En,Fr,De,It)</x:v>
      </x:c>
      <x:c r="B701" s="6" t="str">
        <x:v>Europe</x:v>
      </x:c>
      <x:c r="C701" s="6" t="str"/>
      <x:c r="D701" s="8" t="str">
        <x:v>NOT_ANALYZED</x:v>
      </x:c>
      <x:c r="E701" s="8" t="str">
        <x:v>NOT_ANALYZED</x:v>
      </x:c>
      <x:c r="F701" s="6" t="str">
        <x:v>NOT_TESTED</x:v>
      </x:c>
      <x:c r="G701" s="6" t="str">
        <x:v>NOT_YET_VALIDATED</x:v>
      </x:c>
      <x:c r="H701" s="6" t="str">
        <x:v>NOT_TESTED</x:v>
      </x:c>
      <x:c r="I701" s="6" t="str">
        <x:v>NOT_TESTED</x:v>
      </x:c>
      <x:c r="J701" s="8" t="str">
        <x:v>NOT_ESTABLISHED</x:v>
      </x:c>
      <x:c r="K701" s="8" t="str">
        <x:v>NO_DRIVER_ANALYSIS</x:v>
      </x:c>
      <x:c r="L701" s="8" t="str"/>
      <x:c r="M701" s="8" t="str">
        <x:v>Exact release/revision has no reliable driver analysis. No regional result is inherited.</x:v>
      </x:c>
      <x:c r="N701" s="10" t="str">
        <x:v>gba-d5a8887c0ea1db4f447648e4faeceaf07ec99493</x:v>
      </x:c>
      <x:c r="O701" s="6" t="str">
        <x:v>["De","En","Fr","It"]</x:v>
      </x:c>
      <x:c r="P701" s="10" t="str">
        <x:v>BIMX</x:v>
      </x:c>
      <x:c r="Q701" s="6" t="str"/>
      <x:c r="R701" s="10" t="str">
        <x:v>41CE1EED</x:v>
      </x:c>
      <x:c r="S701" s="10" t="str">
        <x:v>D5A8887C0EA1DB4F447648E4FAECEAF07EC99493</x:v>
      </x:c>
      <x:c r="T701" s="10" t="str"/>
      <x:c r="U701" s="12" t="n">
        <x:v>16777216</x:v>
      </x:c>
      <x:c r="V701" s="8" t="str">
        <x:v>NATIVE_UNLESS_BACKEND_VALIDATES</x:v>
      </x:c>
      <x:c r="W701" s="8" t="str">
        <x:v>https://raw.githubusercontent.com/libretro/libretro-database/fbeefcb46c2e1b20a7e2945f34a694a41b2d6f90/metadat/no-intro/Nintendo%20-%20Game%20Boy%20Advance.dat</x:v>
      </x:c>
      <x:c r="X701" s="8" t="str">
        <x:v>[]</x:v>
      </x:c>
      <x:c r="Y701" s="8" t="str">
        <x:v>NOT_TESTED</x:v>
      </x:c>
      <x:c r="Z701" s="8" t="str">
        <x:v>[]</x:v>
      </x:c>
      <x:c r="AA701" s="8" t="str"/>
      <x:c r="AB701" s="8" t="str"/>
      <x:c r="AC701" s="8" t="str"/>
      <x:c r="AD701" s="8" t="str">
        <x:v>NOT_ASSESSED_BY_BGM_TEST</x:v>
      </x:c>
    </x:row>
    <x:row r="702" ht="24" hidden="0" customHeight="1">
      <x:c r="A702" s="8" t="str">
        <x:v>Dogz 2 (USA)</x:v>
      </x:c>
      <x:c r="B702" s="6" t="str">
        <x:v>USA</x:v>
      </x:c>
      <x:c r="C702" s="6" t="str"/>
      <x:c r="D702" s="8" t="str">
        <x:v>NOT_ANALYZED</x:v>
      </x:c>
      <x:c r="E702" s="8" t="str">
        <x:v>NOT_ANALYZED</x:v>
      </x:c>
      <x:c r="F702" s="6" t="str">
        <x:v>NOT_TESTED</x:v>
      </x:c>
      <x:c r="G702" s="6" t="str">
        <x:v>NOT_YET_VALIDATED</x:v>
      </x:c>
      <x:c r="H702" s="6" t="str">
        <x:v>NOT_TESTED</x:v>
      </x:c>
      <x:c r="I702" s="6" t="str">
        <x:v>NOT_TESTED</x:v>
      </x:c>
      <x:c r="J702" s="8" t="str">
        <x:v>NOT_ESTABLISHED</x:v>
      </x:c>
      <x:c r="K702" s="8" t="str">
        <x:v>NO_DRIVER_ANALYSIS</x:v>
      </x:c>
      <x:c r="L702" s="8" t="str"/>
      <x:c r="M702" s="8" t="str">
        <x:v>Exact release/revision has no reliable driver analysis. No regional result is inherited.</x:v>
      </x:c>
      <x:c r="N702" s="10" t="str">
        <x:v>gba-bd12aaadfac73e7fde336c8b25ece78447cc1d87</x:v>
      </x:c>
      <x:c r="O702" s="6" t="str">
        <x:v>[]</x:v>
      </x:c>
      <x:c r="P702" s="10" t="str">
        <x:v>BIME</x:v>
      </x:c>
      <x:c r="Q702" s="6" t="str"/>
      <x:c r="R702" s="10" t="str">
        <x:v>0E2ACA9E</x:v>
      </x:c>
      <x:c r="S702" s="10" t="str">
        <x:v>BD12AAADFAC73E7FDE336C8B25ECE78447CC1D87</x:v>
      </x:c>
      <x:c r="T702" s="10" t="str"/>
      <x:c r="U702" s="12" t="n">
        <x:v>16777216</x:v>
      </x:c>
      <x:c r="V702" s="8" t="str">
        <x:v>NATIVE_UNLESS_BACKEND_VALIDATES</x:v>
      </x:c>
      <x:c r="W702" s="8" t="str">
        <x:v>https://raw.githubusercontent.com/libretro/libretro-database/fbeefcb46c2e1b20a7e2945f34a694a41b2d6f90/metadat/no-intro/Nintendo%20-%20Game%20Boy%20Advance.dat</x:v>
      </x:c>
      <x:c r="X702" s="8" t="str">
        <x:v>[]</x:v>
      </x:c>
      <x:c r="Y702" s="8" t="str">
        <x:v>NOT_TESTED</x:v>
      </x:c>
      <x:c r="Z702" s="8" t="str">
        <x:v>[]</x:v>
      </x:c>
      <x:c r="AA702" s="8" t="str"/>
      <x:c r="AB702" s="8" t="str"/>
      <x:c r="AC702" s="8" t="str"/>
      <x:c r="AD702" s="8" t="str">
        <x:v>NOT_ASSESSED_BY_BGM_TEST</x:v>
      </x:c>
    </x:row>
    <x:row r="703" ht="24" hidden="0" customHeight="1">
      <x:c r="A703" s="8" t="str">
        <x:v>Dogz 2 (USA) (Rev 1)</x:v>
      </x:c>
      <x:c r="B703" s="6" t="str">
        <x:v>USA</x:v>
      </x:c>
      <x:c r="C703" s="6" t="str">
        <x:v>Rev 1</x:v>
      </x:c>
      <x:c r="D703" s="8" t="str">
        <x:v>NOT_ANALYZED</x:v>
      </x:c>
      <x:c r="E703" s="8" t="str">
        <x:v>NOT_ANALYZED</x:v>
      </x:c>
      <x:c r="F703" s="6" t="str">
        <x:v>NOT_TESTED</x:v>
      </x:c>
      <x:c r="G703" s="6" t="str">
        <x:v>NOT_YET_VALIDATED</x:v>
      </x:c>
      <x:c r="H703" s="6" t="str">
        <x:v>NOT_TESTED</x:v>
      </x:c>
      <x:c r="I703" s="6" t="str">
        <x:v>NOT_TESTED</x:v>
      </x:c>
      <x:c r="J703" s="8" t="str">
        <x:v>NOT_ESTABLISHED</x:v>
      </x:c>
      <x:c r="K703" s="8" t="str">
        <x:v>NO_DRIVER_ANALYSIS</x:v>
      </x:c>
      <x:c r="L703" s="8" t="str"/>
      <x:c r="M703" s="8" t="str">
        <x:v>Exact release/revision has no reliable driver analysis. No regional result is inherited.</x:v>
      </x:c>
      <x:c r="N703" s="10" t="str">
        <x:v>gba-ff2772e347212264d1a1c4d322a08685adc1e6a7</x:v>
      </x:c>
      <x:c r="O703" s="6" t="str">
        <x:v>[]</x:v>
      </x:c>
      <x:c r="P703" s="10" t="str">
        <x:v>BIME</x:v>
      </x:c>
      <x:c r="Q703" s="6" t="str"/>
      <x:c r="R703" s="10" t="str">
        <x:v>A0EBB191</x:v>
      </x:c>
      <x:c r="S703" s="10" t="str">
        <x:v>FF2772E347212264D1A1C4D322A08685ADC1E6A7</x:v>
      </x:c>
      <x:c r="T703" s="10" t="str"/>
      <x:c r="U703" s="12" t="n">
        <x:v>16777216</x:v>
      </x:c>
      <x:c r="V703" s="8" t="str">
        <x:v>NATIVE_UNLESS_BACKEND_VALIDATES</x:v>
      </x:c>
      <x:c r="W703" s="8" t="str">
        <x:v>https://raw.githubusercontent.com/libretro/libretro-database/fbeefcb46c2e1b20a7e2945f34a694a41b2d6f90/metadat/no-intro/Nintendo%20-%20Game%20Boy%20Advance.dat</x:v>
      </x:c>
      <x:c r="X703" s="8" t="str">
        <x:v>[]</x:v>
      </x:c>
      <x:c r="Y703" s="8" t="str">
        <x:v>NOT_TESTED</x:v>
      </x:c>
      <x:c r="Z703" s="8" t="str">
        <x:v>[]</x:v>
      </x:c>
      <x:c r="AA703" s="8" t="str"/>
      <x:c r="AB703" s="8" t="str"/>
      <x:c r="AC703" s="8" t="str"/>
      <x:c r="AD703" s="8" t="str">
        <x:v>NOT_ASSESSED_BY_BGM_TEST</x:v>
      </x:c>
    </x:row>
    <x:row r="704" ht="24" hidden="0" customHeight="1">
      <x:c r="A704" s="8" t="str">
        <x:v>Dokapon - Monster Hunter (USA)</x:v>
      </x:c>
      <x:c r="B704" s="6" t="str">
        <x:v>USA</x:v>
      </x:c>
      <x:c r="C704" s="6" t="str"/>
      <x:c r="D704" s="8" t="str">
        <x:v>NOT_ANALYZED</x:v>
      </x:c>
      <x:c r="E704" s="8" t="str">
        <x:v>NOT_ANALYZED</x:v>
      </x:c>
      <x:c r="F704" s="6" t="str">
        <x:v>NOT_TESTED</x:v>
      </x:c>
      <x:c r="G704" s="6" t="str">
        <x:v>NOT_YET_VALIDATED</x:v>
      </x:c>
      <x:c r="H704" s="6" t="str">
        <x:v>NOT_TESTED</x:v>
      </x:c>
      <x:c r="I704" s="6" t="str">
        <x:v>NOT_TESTED</x:v>
      </x:c>
      <x:c r="J704" s="8" t="str">
        <x:v>NOT_ESTABLISHED</x:v>
      </x:c>
      <x:c r="K704" s="8" t="str">
        <x:v>NO_DRIVER_ANALYSIS</x:v>
      </x:c>
      <x:c r="L704" s="8" t="str"/>
      <x:c r="M704" s="8" t="str">
        <x:v>Exact release/revision has no reliable driver analysis. No regional result is inherited.</x:v>
      </x:c>
      <x:c r="N704" s="10" t="str">
        <x:v>gba-280f9e01a3caee74bc9fde55e6326005ddba5196</x:v>
      </x:c>
      <x:c r="O704" s="6" t="str">
        <x:v>[]</x:v>
      </x:c>
      <x:c r="P704" s="10" t="str">
        <x:v>ADQE</x:v>
      </x:c>
      <x:c r="Q704" s="6" t="str"/>
      <x:c r="R704" s="10" t="str">
        <x:v>5617E407</x:v>
      </x:c>
      <x:c r="S704" s="10" t="str">
        <x:v>280F9E01A3CAEE74BC9FDE55E6326005DDBA5196</x:v>
      </x:c>
      <x:c r="T704" s="10" t="str"/>
      <x:c r="U704" s="12" t="n">
        <x:v>8388608</x:v>
      </x:c>
      <x:c r="V704" s="8" t="str">
        <x:v>NATIVE_UNLESS_BACKEND_VALIDATES</x:v>
      </x:c>
      <x:c r="W704" s="8" t="str">
        <x:v>https://raw.githubusercontent.com/libretro/libretro-database/fbeefcb46c2e1b20a7e2945f34a694a41b2d6f90/metadat/no-intro/Nintendo%20-%20Game%20Boy%20Advance.dat</x:v>
      </x:c>
      <x:c r="X704" s="8" t="str">
        <x:v>[]</x:v>
      </x:c>
      <x:c r="Y704" s="8" t="str">
        <x:v>NOT_TESTED</x:v>
      </x:c>
      <x:c r="Z704" s="8" t="str">
        <x:v>[]</x:v>
      </x:c>
      <x:c r="AA704" s="8" t="str"/>
      <x:c r="AB704" s="8" t="str"/>
      <x:c r="AC704" s="8" t="str"/>
      <x:c r="AD704" s="8" t="str">
        <x:v>NOT_ASSESSED_BY_BGM_TEST</x:v>
      </x:c>
    </x:row>
    <x:row r="705" ht="24" hidden="0" customHeight="1">
      <x:c r="A705" s="8" t="str">
        <x:v>Dokapon - Monster Hunter! (Europe) (En,Fr,De)</x:v>
      </x:c>
      <x:c r="B705" s="6" t="str">
        <x:v>Europe</x:v>
      </x:c>
      <x:c r="C705" s="6" t="str"/>
      <x:c r="D705" s="8" t="str">
        <x:v>NOT_ANALYZED</x:v>
      </x:c>
      <x:c r="E705" s="8" t="str">
        <x:v>NOT_ANALYZED</x:v>
      </x:c>
      <x:c r="F705" s="6" t="str">
        <x:v>NOT_TESTED</x:v>
      </x:c>
      <x:c r="G705" s="6" t="str">
        <x:v>NOT_YET_VALIDATED</x:v>
      </x:c>
      <x:c r="H705" s="6" t="str">
        <x:v>NOT_TESTED</x:v>
      </x:c>
      <x:c r="I705" s="6" t="str">
        <x:v>NOT_TESTED</x:v>
      </x:c>
      <x:c r="J705" s="8" t="str">
        <x:v>NOT_ESTABLISHED</x:v>
      </x:c>
      <x:c r="K705" s="8" t="str">
        <x:v>NO_DRIVER_ANALYSIS</x:v>
      </x:c>
      <x:c r="L705" s="8" t="str"/>
      <x:c r="M705" s="8" t="str">
        <x:v>Exact release/revision has no reliable driver analysis. No regional result is inherited.</x:v>
      </x:c>
      <x:c r="N705" s="10" t="str">
        <x:v>gba-7d85ef1f0219cfe9010031fc8240053a0575beec</x:v>
      </x:c>
      <x:c r="O705" s="6" t="str">
        <x:v>["De","En","Fr"]</x:v>
      </x:c>
      <x:c r="P705" s="10" t="str">
        <x:v>ADQP</x:v>
      </x:c>
      <x:c r="Q705" s="6" t="str"/>
      <x:c r="R705" s="10" t="str">
        <x:v>654DF50E</x:v>
      </x:c>
      <x:c r="S705" s="10" t="str">
        <x:v>7D85EF1F0219CFE9010031FC8240053A0575BEEC</x:v>
      </x:c>
      <x:c r="T705" s="10" t="str"/>
      <x:c r="U705" s="12" t="n">
        <x:v>8388608</x:v>
      </x:c>
      <x:c r="V705" s="8" t="str">
        <x:v>NATIVE_UNLESS_BACKEND_VALIDATES</x:v>
      </x:c>
      <x:c r="W705" s="8" t="str">
        <x:v>https://raw.githubusercontent.com/libretro/libretro-database/fbeefcb46c2e1b20a7e2945f34a694a41b2d6f90/metadat/no-intro/Nintendo%20-%20Game%20Boy%20Advance.dat</x:v>
      </x:c>
      <x:c r="X705" s="8" t="str">
        <x:v>[]</x:v>
      </x:c>
      <x:c r="Y705" s="8" t="str">
        <x:v>NOT_TESTED</x:v>
      </x:c>
      <x:c r="Z705" s="8" t="str">
        <x:v>[]</x:v>
      </x:c>
      <x:c r="AA705" s="8" t="str"/>
      <x:c r="AB705" s="8" t="str"/>
      <x:c r="AC705" s="8" t="str"/>
      <x:c r="AD705" s="8" t="str">
        <x:v>NOT_ASSESSED_BY_BGM_TEST</x:v>
      </x:c>
    </x:row>
    <x:row r="706" ht="24" hidden="0" customHeight="1">
      <x:c r="A706" s="8" t="str">
        <x:v>Dokapon Q - Monster Hunter! (Japan)</x:v>
      </x:c>
      <x:c r="B706" s="6" t="str">
        <x:v>Japan</x:v>
      </x:c>
      <x:c r="C706" s="6" t="str"/>
      <x:c r="D706" s="8" t="str">
        <x:v>MP2K_ROM_PLAYER</x:v>
      </x:c>
      <x:c r="E706" s="8" t="str">
        <x:v>EXPERIMENTAL_UNVERIFIED</x:v>
      </x:c>
      <x:c r="F706" s="6" t="str">
        <x:v>NOT_TESTED</x:v>
      </x:c>
      <x:c r="G706" s="6" t="str">
        <x:v>NOT_YET_VALIDATED</x:v>
      </x:c>
      <x:c r="H706" s="6" t="str">
        <x:v>NOT_TESTED</x:v>
      </x:c>
      <x:c r="I706" s="6" t="str">
        <x:v>NOT_TESTED</x:v>
      </x:c>
      <x:c r="J706" s="8" t="str">
        <x:v>EXPERIMENTAL_TRIAL</x:v>
      </x:c>
      <x:c r="K706" s="8" t="str">
        <x:v>DRIVER_ANALYSIS_ONLY</x:v>
      </x:c>
      <x:c r="L706" s="8" t="str"/>
      <x:c r="M70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06" s="10" t="str">
        <x:v>gba-84099bb38a979b30fe5dd8e663d52ccf6cfb89aa</x:v>
      </x:c>
      <x:c r="O706" s="6" t="str">
        <x:v>[]</x:v>
      </x:c>
      <x:c r="P706" s="10" t="str">
        <x:v>ADQJ</x:v>
      </x:c>
      <x:c r="Q706" s="6" t="n">
        <x:v>0</x:v>
      </x:c>
      <x:c r="R706" s="10" t="str">
        <x:v>45B3EDC4</x:v>
      </x:c>
      <x:c r="S706" s="10" t="str">
        <x:v>84099BB38A979B30FE5DD8E663D52CCF6CFB89AA</x:v>
      </x:c>
      <x:c r="T706" s="10" t="str">
        <x:v>50721432BE805A03CEA4E31187FE1B281385128506C34CE0A4B2E8C055064D20</x:v>
      </x:c>
      <x:c r="U706" s="12" t="n">
        <x:v>8388608</x:v>
      </x:c>
      <x:c r="V706" s="8" t="str">
        <x:v>NATIVE_UNLESS_BACKEND_VALIDATES</x:v>
      </x:c>
      <x:c r="W706" s="8" t="str">
        <x:v>https://raw.githubusercontent.com/libretro/libretro-database/fbeefcb46c2e1b20a7e2945f34a694a41b2d6f90/metadat/no-intro/Nintendo%20-%20Game%20Boy%20Advance.dat</x:v>
      </x:c>
      <x:c r="X706" s="8" t="str">
        <x:v>["EXACT_HASH_ANALYSIS","PRODUCTION_PROFILE_PROBE"]</x:v>
      </x:c>
      <x:c r="Y706" s="8" t="str">
        <x:v>NOT_TESTED</x:v>
      </x:c>
      <x:c r="Z706" s="8" t="str">
        <x:v>[]</x:v>
      </x:c>
      <x:c r="AA706" s="8" t="str"/>
      <x:c r="AB706" s="8" t="str"/>
      <x:c r="AC706" s="8" t="str"/>
      <x:c r="AD706" s="8" t="str">
        <x:v>NOT_ASSESSED_BY_BGM_TEST</x:v>
      </x:c>
    </x:row>
    <x:row r="707" ht="24" hidden="0" customHeight="1">
      <x:c r="A707" s="8" t="str">
        <x:v>Dokidoki Cooking Series 1 - Komugi-chan no Happy Cake (Japan)</x:v>
      </x:c>
      <x:c r="B707" s="6" t="str">
        <x:v>Japan</x:v>
      </x:c>
      <x:c r="C707" s="6" t="str"/>
      <x:c r="D707" s="8" t="str">
        <x:v>MP2K_ROM_PLAYER</x:v>
      </x:c>
      <x:c r="E707" s="8" t="str">
        <x:v>EXPERIMENTAL_UNVERIFIED</x:v>
      </x:c>
      <x:c r="F707" s="6" t="str">
        <x:v>NOT_TESTED</x:v>
      </x:c>
      <x:c r="G707" s="6" t="str">
        <x:v>NOT_YET_VALIDATED</x:v>
      </x:c>
      <x:c r="H707" s="6" t="str">
        <x:v>NOT_TESTED</x:v>
      </x:c>
      <x:c r="I707" s="6" t="str">
        <x:v>NOT_TESTED</x:v>
      </x:c>
      <x:c r="J707" s="8" t="str">
        <x:v>EXPERIMENTAL_TRIAL</x:v>
      </x:c>
      <x:c r="K707" s="8" t="str">
        <x:v>DRIVER_ANALYSIS_ONLY</x:v>
      </x:c>
      <x:c r="L707" s="8" t="str"/>
      <x:c r="M70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07" s="10" t="str">
        <x:v>gba-5633769b002ed9ae00b090eed1ff4d2af80246a0</x:v>
      </x:c>
      <x:c r="O707" s="6" t="str">
        <x:v>[]</x:v>
      </x:c>
      <x:c r="P707" s="10" t="str">
        <x:v>A56J</x:v>
      </x:c>
      <x:c r="Q707" s="6" t="n">
        <x:v>0</x:v>
      </x:c>
      <x:c r="R707" s="10" t="str">
        <x:v>FE198026</x:v>
      </x:c>
      <x:c r="S707" s="10" t="str">
        <x:v>5633769B002ED9AE00B090EED1FF4D2AF80246A0</x:v>
      </x:c>
      <x:c r="T707" s="10" t="str">
        <x:v>65B0CBFBAA2AD41B7A32A0472B7C4515A79ED19FEB88190825F6DC854DDE8BFB</x:v>
      </x:c>
      <x:c r="U707" s="12" t="n">
        <x:v>8388608</x:v>
      </x:c>
      <x:c r="V707" s="8" t="str">
        <x:v>NATIVE_UNLESS_BACKEND_VALIDATES</x:v>
      </x:c>
      <x:c r="W707" s="8" t="str">
        <x:v>https://raw.githubusercontent.com/libretro/libretro-database/fbeefcb46c2e1b20a7e2945f34a694a41b2d6f90/metadat/no-intro/Nintendo%20-%20Game%20Boy%20Advance.dat</x:v>
      </x:c>
      <x:c r="X707" s="8" t="str">
        <x:v>["EXACT_HASH_ANALYSIS","PRODUCTION_PROFILE_PROBE"]</x:v>
      </x:c>
      <x:c r="Y707" s="8" t="str">
        <x:v>NOT_TESTED</x:v>
      </x:c>
      <x:c r="Z707" s="8" t="str">
        <x:v>[]</x:v>
      </x:c>
      <x:c r="AA707" s="8" t="str"/>
      <x:c r="AB707" s="8" t="str"/>
      <x:c r="AC707" s="8" t="str"/>
      <x:c r="AD707" s="8" t="str">
        <x:v>NOT_ASSESSED_BY_BGM_TEST</x:v>
      </x:c>
    </x:row>
    <x:row r="708" ht="24" hidden="0" customHeight="1">
      <x:c r="A708" s="8" t="str">
        <x:v>Dokidoki Cooking Series 2 - Gourmet Kitchen - Suteki na Obentou (Japan)</x:v>
      </x:c>
      <x:c r="B708" s="6" t="str">
        <x:v>Japan</x:v>
      </x:c>
      <x:c r="C708" s="6" t="str"/>
      <x:c r="D708" s="8" t="str">
        <x:v>MP2K_ROM_PLAYER</x:v>
      </x:c>
      <x:c r="E708" s="8" t="str">
        <x:v>EXPERIMENTAL_UNVERIFIED</x:v>
      </x:c>
      <x:c r="F708" s="6" t="str">
        <x:v>NOT_TESTED</x:v>
      </x:c>
      <x:c r="G708" s="6" t="str">
        <x:v>NOT_YET_VALIDATED</x:v>
      </x:c>
      <x:c r="H708" s="6" t="str">
        <x:v>NOT_TESTED</x:v>
      </x:c>
      <x:c r="I708" s="6" t="str">
        <x:v>NOT_TESTED</x:v>
      </x:c>
      <x:c r="J708" s="8" t="str">
        <x:v>EXPERIMENTAL_TRIAL</x:v>
      </x:c>
      <x:c r="K708" s="8" t="str">
        <x:v>DRIVER_ANALYSIS_ONLY</x:v>
      </x:c>
      <x:c r="L708" s="8" t="str"/>
      <x:c r="M70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08" s="10" t="str">
        <x:v>gba-11da3a8e99457787f1263ff3396cb85b083583f0</x:v>
      </x:c>
      <x:c r="O708" s="6" t="str">
        <x:v>[]</x:v>
      </x:c>
      <x:c r="P708" s="10" t="str">
        <x:v>A8OJ</x:v>
      </x:c>
      <x:c r="Q708" s="6" t="n">
        <x:v>0</x:v>
      </x:c>
      <x:c r="R708" s="10" t="str">
        <x:v>08DFC956</x:v>
      </x:c>
      <x:c r="S708" s="10" t="str">
        <x:v>11DA3A8E99457787F1263FF3396CB85B083583F0</x:v>
      </x:c>
      <x:c r="T708" s="10" t="str">
        <x:v>F5F8CC4254668EE7FE5050B86F9DA9E31DCDAA9B9D65EB69D8B7200455015496</x:v>
      </x:c>
      <x:c r="U708" s="12" t="n">
        <x:v>8388608</x:v>
      </x:c>
      <x:c r="V708" s="8" t="str">
        <x:v>NATIVE_UNLESS_BACKEND_VALIDATES</x:v>
      </x:c>
      <x:c r="W708" s="8" t="str">
        <x:v>https://raw.githubusercontent.com/libretro/libretro-database/fbeefcb46c2e1b20a7e2945f34a694a41b2d6f90/metadat/no-intro/Nintendo%20-%20Game%20Boy%20Advance.dat</x:v>
      </x:c>
      <x:c r="X708" s="8" t="str">
        <x:v>["EXACT_HASH_ANALYSIS","PRODUCTION_PROFILE_PROBE"]</x:v>
      </x:c>
      <x:c r="Y708" s="8" t="str">
        <x:v>NOT_TESTED</x:v>
      </x:c>
      <x:c r="Z708" s="8" t="str">
        <x:v>[]</x:v>
      </x:c>
      <x:c r="AA708" s="8" t="str"/>
      <x:c r="AB708" s="8" t="str"/>
      <x:c r="AC708" s="8" t="str"/>
      <x:c r="AD708" s="8" t="str">
        <x:v>NOT_ASSESSED_BY_BGM_TEST</x:v>
      </x:c>
    </x:row>
    <x:row r="709" ht="24" hidden="0" customHeight="1">
      <x:c r="A709" s="8" t="str">
        <x:v>Dokodemo Taikyoku - Yakuman Advance (Japan)</x:v>
      </x:c>
      <x:c r="B709" s="6" t="str">
        <x:v>Japan</x:v>
      </x:c>
      <x:c r="C709" s="6" t="str"/>
      <x:c r="D709" s="8" t="str">
        <x:v>MP2K_ROM_PLAYER</x:v>
      </x:c>
      <x:c r="E709" s="8" t="str">
        <x:v>EXPERIMENTAL_UNVERIFIED</x:v>
      </x:c>
      <x:c r="F709" s="6" t="str">
        <x:v>NOT_TESTED</x:v>
      </x:c>
      <x:c r="G709" s="6" t="str">
        <x:v>NOT_YET_VALIDATED</x:v>
      </x:c>
      <x:c r="H709" s="6" t="str">
        <x:v>NOT_TESTED</x:v>
      </x:c>
      <x:c r="I709" s="6" t="str">
        <x:v>NOT_TESTED</x:v>
      </x:c>
      <x:c r="J709" s="8" t="str">
        <x:v>EXPERIMENTAL_TRIAL</x:v>
      </x:c>
      <x:c r="K709" s="8" t="str">
        <x:v>DRIVER_ANALYSIS_ONLY</x:v>
      </x:c>
      <x:c r="L709" s="8" t="str"/>
      <x:c r="M70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09" s="10" t="str">
        <x:v>gba-5c3924d428ee9553a81e88d33bcadaf56a0bb8a6</x:v>
      </x:c>
      <x:c r="O709" s="6" t="str">
        <x:v>[]</x:v>
      </x:c>
      <x:c r="P709" s="10" t="str">
        <x:v>AYAJ</x:v>
      </x:c>
      <x:c r="Q709" s="6" t="n">
        <x:v>0</x:v>
      </x:c>
      <x:c r="R709" s="10" t="str">
        <x:v>C2424EDD</x:v>
      </x:c>
      <x:c r="S709" s="10" t="str">
        <x:v>5C3924D428EE9553A81E88D33BCADAF56A0BB8A6</x:v>
      </x:c>
      <x:c r="T709" s="10" t="str">
        <x:v>3BAAE59DA7AFAB5D1BD60EB0F44618AC28A4061DA2AEE3D39CA87A9DF12D5CA1</x:v>
      </x:c>
      <x:c r="U709" s="12" t="n">
        <x:v>8388608</x:v>
      </x:c>
      <x:c r="V709" s="8" t="str">
        <x:v>NATIVE_UNLESS_BACKEND_VALIDATES</x:v>
      </x:c>
      <x:c r="W709" s="8" t="str">
        <x:v>https://raw.githubusercontent.com/libretro/libretro-database/fbeefcb46c2e1b20a7e2945f34a694a41b2d6f90/metadat/no-intro/Nintendo%20-%20Game%20Boy%20Advance.dat</x:v>
      </x:c>
      <x:c r="X709" s="8" t="str">
        <x:v>["EXACT_HASH_ANALYSIS","PRODUCTION_PROFILE_PROBE"]</x:v>
      </x:c>
      <x:c r="Y709" s="8" t="str">
        <x:v>NOT_TESTED</x:v>
      </x:c>
      <x:c r="Z709" s="8" t="str">
        <x:v>[]</x:v>
      </x:c>
      <x:c r="AA709" s="8" t="str"/>
      <x:c r="AB709" s="8" t="str"/>
      <x:c r="AC709" s="8" t="str"/>
      <x:c r="AD709" s="8" t="str">
        <x:v>NOT_ASSESSED_BY_BGM_TEST</x:v>
      </x:c>
    </x:row>
    <x:row r="710" ht="24" hidden="0" customHeight="1">
      <x:c r="A710" s="8" t="str">
        <x:v>Dokodemo Taikyoku - Yakuman Advance (Japan) (Rev 1)</x:v>
      </x:c>
      <x:c r="B710" s="6" t="str">
        <x:v>Japan</x:v>
      </x:c>
      <x:c r="C710" s="6" t="str">
        <x:v>Rev 1</x:v>
      </x:c>
      <x:c r="D710" s="8" t="str">
        <x:v>MP2K_ROM_PLAYER</x:v>
      </x:c>
      <x:c r="E710" s="8" t="str">
        <x:v>EXPERIMENTAL_UNVERIFIED</x:v>
      </x:c>
      <x:c r="F710" s="6" t="str">
        <x:v>NOT_TESTED</x:v>
      </x:c>
      <x:c r="G710" s="6" t="str">
        <x:v>NOT_YET_VALIDATED</x:v>
      </x:c>
      <x:c r="H710" s="6" t="str">
        <x:v>NOT_TESTED</x:v>
      </x:c>
      <x:c r="I710" s="6" t="str">
        <x:v>NOT_TESTED</x:v>
      </x:c>
      <x:c r="J710" s="8" t="str">
        <x:v>EXPERIMENTAL_TRIAL</x:v>
      </x:c>
      <x:c r="K710" s="8" t="str">
        <x:v>DRIVER_ANALYSIS_ONLY</x:v>
      </x:c>
      <x:c r="L710" s="8" t="str"/>
      <x:c r="M71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10" s="10" t="str">
        <x:v>gba-c02a52de3714f61913d7444857250101b6f9c329</x:v>
      </x:c>
      <x:c r="O710" s="6" t="str">
        <x:v>[]</x:v>
      </x:c>
      <x:c r="P710" s="10" t="str">
        <x:v>AYAJ</x:v>
      </x:c>
      <x:c r="Q710" s="6" t="n">
        <x:v>1</x:v>
      </x:c>
      <x:c r="R710" s="10" t="str">
        <x:v>A7279ED5</x:v>
      </x:c>
      <x:c r="S710" s="10" t="str">
        <x:v>C02A52DE3714F61913D7444857250101B6F9C329</x:v>
      </x:c>
      <x:c r="T710" s="10" t="str">
        <x:v>FF26CF656403A5589D9E3AE6DC4EFBD692E69FEBB9F19BFE3695F32662CFDBCA</x:v>
      </x:c>
      <x:c r="U710" s="12" t="n">
        <x:v>8388608</x:v>
      </x:c>
      <x:c r="V710" s="8" t="str">
        <x:v>NATIVE_UNLESS_BACKEND_VALIDATES</x:v>
      </x:c>
      <x:c r="W710" s="8" t="str">
        <x:v>https://raw.githubusercontent.com/libretro/libretro-database/fbeefcb46c2e1b20a7e2945f34a694a41b2d6f90/metadat/no-intro/Nintendo%20-%20Game%20Boy%20Advance.dat</x:v>
      </x:c>
      <x:c r="X710" s="8" t="str">
        <x:v>["EXACT_HASH_ANALYSIS","PRODUCTION_PROFILE_PROBE"]</x:v>
      </x:c>
      <x:c r="Y710" s="8" t="str">
        <x:v>NOT_TESTED</x:v>
      </x:c>
      <x:c r="Z710" s="8" t="str">
        <x:v>[]</x:v>
      </x:c>
      <x:c r="AA710" s="8" t="str"/>
      <x:c r="AB710" s="8" t="str"/>
      <x:c r="AC710" s="8" t="str"/>
      <x:c r="AD710" s="8" t="str">
        <x:v>NOT_ASSESSED_BY_BGM_TEST</x:v>
      </x:c>
    </x:row>
    <x:row r="711" ht="24" hidden="0" customHeight="1">
      <x:c r="A711" s="8" t="str">
        <x:v>Domo-kun no Fushigi Television (Japan)</x:v>
      </x:c>
      <x:c r="B711" s="6" t="str">
        <x:v>Japan</x:v>
      </x:c>
      <x:c r="C711" s="6" t="str"/>
      <x:c r="D711" s="8" t="str">
        <x:v>MP2K_ROM_PLAYER</x:v>
      </x:c>
      <x:c r="E711" s="8" t="str">
        <x:v>EXPERIMENTAL_UNVERIFIED</x:v>
      </x:c>
      <x:c r="F711" s="6" t="str">
        <x:v>NOT_TESTED</x:v>
      </x:c>
      <x:c r="G711" s="6" t="str">
        <x:v>NOT_YET_VALIDATED</x:v>
      </x:c>
      <x:c r="H711" s="6" t="str">
        <x:v>NOT_TESTED</x:v>
      </x:c>
      <x:c r="I711" s="6" t="str">
        <x:v>NOT_TESTED</x:v>
      </x:c>
      <x:c r="J711" s="8" t="str">
        <x:v>EXPERIMENTAL_TRIAL</x:v>
      </x:c>
      <x:c r="K711" s="8" t="str">
        <x:v>DRIVER_ANALYSIS_ONLY</x:v>
      </x:c>
      <x:c r="L711" s="8" t="str"/>
      <x:c r="M71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11" s="10" t="str">
        <x:v>gba-c5c70840c6222c52a2e814d106ab1f2478cd5cab</x:v>
      </x:c>
      <x:c r="O711" s="6" t="str">
        <x:v>[]</x:v>
      </x:c>
      <x:c r="P711" s="10" t="str">
        <x:v>ADOJ</x:v>
      </x:c>
      <x:c r="Q711" s="6" t="n">
        <x:v>0</x:v>
      </x:c>
      <x:c r="R711" s="10" t="str">
        <x:v>E743C611</x:v>
      </x:c>
      <x:c r="S711" s="10" t="str">
        <x:v>C5C70840C6222C52A2E814D106AB1F2478CD5CAB</x:v>
      </x:c>
      <x:c r="T711" s="10" t="str">
        <x:v>7BADEA062705226124EE9E04EB07B55730AC20C7C6A09C88F39632CF97814477</x:v>
      </x:c>
      <x:c r="U711" s="12" t="n">
        <x:v>8388608</x:v>
      </x:c>
      <x:c r="V711" s="8" t="str">
        <x:v>NATIVE_UNLESS_BACKEND_VALIDATES</x:v>
      </x:c>
      <x:c r="W711" s="8" t="str">
        <x:v>https://raw.githubusercontent.com/libretro/libretro-database/fbeefcb46c2e1b20a7e2945f34a694a41b2d6f90/metadat/no-intro/Nintendo%20-%20Game%20Boy%20Advance.dat</x:v>
      </x:c>
      <x:c r="X711" s="8" t="str">
        <x:v>["EXACT_HASH_ANALYSIS","PRODUCTION_PROFILE_PROBE"]</x:v>
      </x:c>
      <x:c r="Y711" s="8" t="str">
        <x:v>NOT_TESTED</x:v>
      </x:c>
      <x:c r="Z711" s="8" t="str">
        <x:v>[]</x:v>
      </x:c>
      <x:c r="AA711" s="8" t="str"/>
      <x:c r="AB711" s="8" t="str"/>
      <x:c r="AC711" s="8" t="str"/>
      <x:c r="AD711" s="8" t="str">
        <x:v>NOT_ASSESSED_BY_BGM_TEST</x:v>
      </x:c>
    </x:row>
    <x:row r="712" ht="24" hidden="0" customHeight="1">
      <x:c r="A712" s="8" t="str">
        <x:v>Don-chan Puzzle - Hanabi de Doon! Advance (Japan)</x:v>
      </x:c>
      <x:c r="B712" s="6" t="str">
        <x:v>Japan</x:v>
      </x:c>
      <x:c r="C712" s="6" t="str"/>
      <x:c r="D712" s="8" t="str">
        <x:v>MP2K_ROM_PLAYER</x:v>
      </x:c>
      <x:c r="E712" s="8" t="str">
        <x:v>EXPERIMENTAL_UNVERIFIED</x:v>
      </x:c>
      <x:c r="F712" s="6" t="str">
        <x:v>NOT_TESTED</x:v>
      </x:c>
      <x:c r="G712" s="6" t="str">
        <x:v>NOT_YET_VALIDATED</x:v>
      </x:c>
      <x:c r="H712" s="6" t="str">
        <x:v>NOT_TESTED</x:v>
      </x:c>
      <x:c r="I712" s="6" t="str">
        <x:v>NOT_TESTED</x:v>
      </x:c>
      <x:c r="J712" s="8" t="str">
        <x:v>EXPERIMENTAL_TRIAL</x:v>
      </x:c>
      <x:c r="K712" s="8" t="str">
        <x:v>DRIVER_ANALYSIS_ONLY</x:v>
      </x:c>
      <x:c r="L712" s="8" t="str"/>
      <x:c r="M71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12" s="10" t="str">
        <x:v>gba-5598e6143dd0dab1793507317624973557f35568</x:v>
      </x:c>
      <x:c r="O712" s="6" t="str">
        <x:v>[]</x:v>
      </x:c>
      <x:c r="P712" s="10" t="str">
        <x:v>BDAJ</x:v>
      </x:c>
      <x:c r="Q712" s="6" t="n">
        <x:v>0</x:v>
      </x:c>
      <x:c r="R712" s="10" t="str">
        <x:v>500922E8</x:v>
      </x:c>
      <x:c r="S712" s="10" t="str">
        <x:v>5598E6143DD0DAB1793507317624973557F35568</x:v>
      </x:c>
      <x:c r="T712" s="10" t="str">
        <x:v>26CBBF25853B132A6BD53E6BD2F116890B52CB825CB93358A3888D07187707A1</x:v>
      </x:c>
      <x:c r="U712" s="12" t="n">
        <x:v>8388608</x:v>
      </x:c>
      <x:c r="V712" s="8" t="str">
        <x:v>NATIVE_UNLESS_BACKEND_VALIDATES</x:v>
      </x:c>
      <x:c r="W712" s="8" t="str">
        <x:v>https://raw.githubusercontent.com/libretro/libretro-database/fbeefcb46c2e1b20a7e2945f34a694a41b2d6f90/metadat/no-intro/Nintendo%20-%20Game%20Boy%20Advance.dat</x:v>
      </x:c>
      <x:c r="X712" s="8" t="str">
        <x:v>["EXACT_HASH_ANALYSIS","PRODUCTION_PROFILE_PROBE"]</x:v>
      </x:c>
      <x:c r="Y712" s="8" t="str">
        <x:v>NOT_TESTED</x:v>
      </x:c>
      <x:c r="Z712" s="8" t="str">
        <x:v>[]</x:v>
      </x:c>
      <x:c r="AA712" s="8" t="str"/>
      <x:c r="AB712" s="8" t="str"/>
      <x:c r="AC712" s="8" t="str"/>
      <x:c r="AD712" s="8" t="str">
        <x:v>NOT_ASSESSED_BY_BGM_TEST</x:v>
      </x:c>
    </x:row>
    <x:row r="713" ht="24" hidden="0" customHeight="1">
      <x:c r="A713" s="8" t="str">
        <x:v>Donald Duck Advance (Europe) (En,Fr,De,Es,It)</x:v>
      </x:c>
      <x:c r="B713" s="6" t="str">
        <x:v>Europe</x:v>
      </x:c>
      <x:c r="C713" s="6" t="str"/>
      <x:c r="D713" s="8" t="str">
        <x:v>NOT_ANALYZED</x:v>
      </x:c>
      <x:c r="E713" s="8" t="str">
        <x:v>NOT_ANALYZED</x:v>
      </x:c>
      <x:c r="F713" s="6" t="str">
        <x:v>NOT_TESTED</x:v>
      </x:c>
      <x:c r="G713" s="6" t="str">
        <x:v>NOT_YET_VALIDATED</x:v>
      </x:c>
      <x:c r="H713" s="6" t="str">
        <x:v>NOT_TESTED</x:v>
      </x:c>
      <x:c r="I713" s="6" t="str">
        <x:v>NOT_TESTED</x:v>
      </x:c>
      <x:c r="J713" s="8" t="str">
        <x:v>NOT_ESTABLISHED</x:v>
      </x:c>
      <x:c r="K713" s="8" t="str">
        <x:v>NO_DRIVER_ANALYSIS</x:v>
      </x:c>
      <x:c r="L713" s="8" t="str"/>
      <x:c r="M713" s="8" t="str">
        <x:v>Exact release/revision has no reliable driver analysis. No regional result is inherited.</x:v>
      </x:c>
      <x:c r="N713" s="10" t="str">
        <x:v>gba-25d775890227ebc5ab6fd867ee81c02ba716e50e</x:v>
      </x:c>
      <x:c r="O713" s="6" t="str">
        <x:v>["De","En","Es","Fr","It"]</x:v>
      </x:c>
      <x:c r="P713" s="10" t="str">
        <x:v>ADKP</x:v>
      </x:c>
      <x:c r="Q713" s="6" t="str"/>
      <x:c r="R713" s="10" t="str">
        <x:v>4C086A5E</x:v>
      </x:c>
      <x:c r="S713" s="10" t="str">
        <x:v>25D775890227EBC5AB6FD867EE81C02BA716E50E</x:v>
      </x:c>
      <x:c r="T713" s="10" t="str"/>
      <x:c r="U713" s="12" t="n">
        <x:v>8388608</x:v>
      </x:c>
      <x:c r="V713" s="8" t="str">
        <x:v>NATIVE_UNLESS_BACKEND_VALIDATES</x:v>
      </x:c>
      <x:c r="W713" s="8" t="str">
        <x:v>https://raw.githubusercontent.com/libretro/libretro-database/fbeefcb46c2e1b20a7e2945f34a694a41b2d6f90/metadat/no-intro/Nintendo%20-%20Game%20Boy%20Advance.dat</x:v>
      </x:c>
      <x:c r="X713" s="8" t="str">
        <x:v>[]</x:v>
      </x:c>
      <x:c r="Y713" s="8" t="str">
        <x:v>NOT_TESTED</x:v>
      </x:c>
      <x:c r="Z713" s="8" t="str">
        <x:v>[]</x:v>
      </x:c>
      <x:c r="AA713" s="8" t="str"/>
      <x:c r="AB713" s="8" t="str"/>
      <x:c r="AC713" s="8" t="str"/>
      <x:c r="AD713" s="8" t="str">
        <x:v>NOT_ASSESSED_BY_BGM_TEST</x:v>
      </x:c>
    </x:row>
    <x:row r="714" ht="24" hidden="0" customHeight="1">
      <x:c r="A714" s="8" t="str">
        <x:v>Donald Duck Advance (Japan)</x:v>
      </x:c>
      <x:c r="B714" s="6" t="str">
        <x:v>Japan</x:v>
      </x:c>
      <x:c r="C714" s="6" t="str"/>
      <x:c r="D714" s="8" t="str">
        <x:v>MP2K_ROM_PLAYER</x:v>
      </x:c>
      <x:c r="E714" s="8" t="str">
        <x:v>EXPERIMENTAL_UNVERIFIED</x:v>
      </x:c>
      <x:c r="F714" s="6" t="str">
        <x:v>NOT_TESTED</x:v>
      </x:c>
      <x:c r="G714" s="6" t="str">
        <x:v>NOT_YET_VALIDATED</x:v>
      </x:c>
      <x:c r="H714" s="6" t="str">
        <x:v>NOT_TESTED</x:v>
      </x:c>
      <x:c r="I714" s="6" t="str">
        <x:v>NOT_TESTED</x:v>
      </x:c>
      <x:c r="J714" s="8" t="str">
        <x:v>EXPERIMENTAL_TRIAL</x:v>
      </x:c>
      <x:c r="K714" s="8" t="str">
        <x:v>DRIVER_ANALYSIS_ONLY</x:v>
      </x:c>
      <x:c r="L714" s="8" t="str"/>
      <x:c r="M71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14" s="10" t="str">
        <x:v>gba-40b8f2c6ba5f2f4ec94b0768dc8aa3906569413c</x:v>
      </x:c>
      <x:c r="O714" s="6" t="str">
        <x:v>[]</x:v>
      </x:c>
      <x:c r="P714" s="10" t="str">
        <x:v>AADJ</x:v>
      </x:c>
      <x:c r="Q714" s="6" t="n">
        <x:v>0</x:v>
      </x:c>
      <x:c r="R714" s="10" t="str">
        <x:v>0195DE8F</x:v>
      </x:c>
      <x:c r="S714" s="10" t="str">
        <x:v>40B8F2C6BA5F2F4EC94B0768DC8AA3906569413C</x:v>
      </x:c>
      <x:c r="T714" s="10" t="str">
        <x:v>8E17569F6A963A3E48798FFF041F66A0FDE314AE60A721655E9126CCC19C94EA</x:v>
      </x:c>
      <x:c r="U714" s="12" t="n">
        <x:v>8388608</x:v>
      </x:c>
      <x:c r="V714" s="8" t="str">
        <x:v>NATIVE_UNLESS_BACKEND_VALIDATES</x:v>
      </x:c>
      <x:c r="W714" s="8" t="str">
        <x:v>https://raw.githubusercontent.com/libretro/libretro-database/fbeefcb46c2e1b20a7e2945f34a694a41b2d6f90/metadat/no-intro/Nintendo%20-%20Game%20Boy%20Advance.dat</x:v>
      </x:c>
      <x:c r="X714" s="8" t="str">
        <x:v>["EXACT_HASH_ANALYSIS","PRODUCTION_PROFILE_PROBE"]</x:v>
      </x:c>
      <x:c r="Y714" s="8" t="str">
        <x:v>NOT_TESTED</x:v>
      </x:c>
      <x:c r="Z714" s="8" t="str">
        <x:v>[]</x:v>
      </x:c>
      <x:c r="AA714" s="8" t="str"/>
      <x:c r="AB714" s="8" t="str"/>
      <x:c r="AC714" s="8" t="str"/>
      <x:c r="AD714" s="8" t="str">
        <x:v>NOT_ASSESSED_BY_BGM_TEST</x:v>
      </x:c>
    </x:row>
    <x:row r="715" ht="24" hidden="0" customHeight="1">
      <x:c r="A715" s="8" t="str">
        <x:v>Donald Duck Advance (USA)</x:v>
      </x:c>
      <x:c r="B715" s="6" t="str">
        <x:v>USA</x:v>
      </x:c>
      <x:c r="C715" s="6" t="str"/>
      <x:c r="D715" s="8" t="str">
        <x:v>NOT_ANALYZED</x:v>
      </x:c>
      <x:c r="E715" s="8" t="str">
        <x:v>NOT_ANALYZED</x:v>
      </x:c>
      <x:c r="F715" s="6" t="str">
        <x:v>NOT_TESTED</x:v>
      </x:c>
      <x:c r="G715" s="6" t="str">
        <x:v>NOT_YET_VALIDATED</x:v>
      </x:c>
      <x:c r="H715" s="6" t="str">
        <x:v>NOT_TESTED</x:v>
      </x:c>
      <x:c r="I715" s="6" t="str">
        <x:v>NOT_TESTED</x:v>
      </x:c>
      <x:c r="J715" s="8" t="str">
        <x:v>NOT_ESTABLISHED</x:v>
      </x:c>
      <x:c r="K715" s="8" t="str">
        <x:v>NO_DRIVER_ANALYSIS</x:v>
      </x:c>
      <x:c r="L715" s="8" t="str"/>
      <x:c r="M715" s="8" t="str">
        <x:v>Exact release/revision has no reliable driver analysis. No regional result is inherited.</x:v>
      </x:c>
      <x:c r="N715" s="10" t="str">
        <x:v>gba-020081ad9dda023adf604b790ddfc95fcf2a7835</x:v>
      </x:c>
      <x:c r="O715" s="6" t="str">
        <x:v>[]</x:v>
      </x:c>
      <x:c r="P715" s="10" t="str">
        <x:v>ADKE</x:v>
      </x:c>
      <x:c r="Q715" s="6" t="str"/>
      <x:c r="R715" s="10" t="str">
        <x:v>936DAAB2</x:v>
      </x:c>
      <x:c r="S715" s="10" t="str">
        <x:v>020081AD9DDA023ADF604B790DDFC95FCF2A7835</x:v>
      </x:c>
      <x:c r="T715" s="10" t="str"/>
      <x:c r="U715" s="12" t="n">
        <x:v>8388608</x:v>
      </x:c>
      <x:c r="V715" s="8" t="str">
        <x:v>NATIVE_UNLESS_BACKEND_VALIDATES</x:v>
      </x:c>
      <x:c r="W715" s="8" t="str">
        <x:v>https://raw.githubusercontent.com/libretro/libretro-database/fbeefcb46c2e1b20a7e2945f34a694a41b2d6f90/metadat/no-intro/Nintendo%20-%20Game%20Boy%20Advance.dat</x:v>
      </x:c>
      <x:c r="X715" s="8" t="str">
        <x:v>[]</x:v>
      </x:c>
      <x:c r="Y715" s="8" t="str">
        <x:v>NOT_TESTED</x:v>
      </x:c>
      <x:c r="Z715" s="8" t="str">
        <x:v>[]</x:v>
      </x:c>
      <x:c r="AA715" s="8" t="str"/>
      <x:c r="AB715" s="8" t="str"/>
      <x:c r="AC715" s="8" t="str"/>
      <x:c r="AD715" s="8" t="str">
        <x:v>NOT_ASSESSED_BY_BGM_TEST</x:v>
      </x:c>
    </x:row>
    <x:row r="716" ht="24" hidden="0" customHeight="1">
      <x:c r="A716" s="8" t="str">
        <x:v>Donkey Kong Country (Europe) (En,Fr,De,Es,It)</x:v>
      </x:c>
      <x:c r="B716" s="6" t="str">
        <x:v>Europe</x:v>
      </x:c>
      <x:c r="C716" s="6" t="str"/>
      <x:c r="D716" s="8" t="str">
        <x:v>NOT_ANALYZED</x:v>
      </x:c>
      <x:c r="E716" s="8" t="str">
        <x:v>NOT_ANALYZED</x:v>
      </x:c>
      <x:c r="F716" s="6" t="str">
        <x:v>NOT_TESTED</x:v>
      </x:c>
      <x:c r="G716" s="6" t="str">
        <x:v>NOT_YET_VALIDATED</x:v>
      </x:c>
      <x:c r="H716" s="6" t="str">
        <x:v>NOT_TESTED</x:v>
      </x:c>
      <x:c r="I716" s="6" t="str">
        <x:v>NOT_TESTED</x:v>
      </x:c>
      <x:c r="J716" s="8" t="str">
        <x:v>NOT_ESTABLISHED</x:v>
      </x:c>
      <x:c r="K716" s="8" t="str">
        <x:v>NO_DRIVER_ANALYSIS</x:v>
      </x:c>
      <x:c r="L716" s="8" t="str"/>
      <x:c r="M716" s="8" t="str">
        <x:v>Exact release/revision has no reliable driver analysis. No regional result is inherited.</x:v>
      </x:c>
      <x:c r="N716" s="10" t="str">
        <x:v>gba-8995f0be99a9cff66474a8975b8499bd69fb4c45</x:v>
      </x:c>
      <x:c r="O716" s="6" t="str">
        <x:v>["De","En","Es","Fr","It"]</x:v>
      </x:c>
      <x:c r="P716" s="10" t="str">
        <x:v>A5NP</x:v>
      </x:c>
      <x:c r="Q716" s="6" t="str"/>
      <x:c r="R716" s="10" t="str">
        <x:v>41D277FE</x:v>
      </x:c>
      <x:c r="S716" s="10" t="str">
        <x:v>8995F0BE99A9CFF66474A8975B8499BD69FB4C45</x:v>
      </x:c>
      <x:c r="T716" s="10" t="str"/>
      <x:c r="U716" s="12" t="n">
        <x:v>8388608</x:v>
      </x:c>
      <x:c r="V716" s="8" t="str">
        <x:v>NATIVE_UNLESS_BACKEND_VALIDATES</x:v>
      </x:c>
      <x:c r="W716" s="8" t="str">
        <x:v>https://raw.githubusercontent.com/libretro/libretro-database/fbeefcb46c2e1b20a7e2945f34a694a41b2d6f90/metadat/no-intro/Nintendo%20-%20Game%20Boy%20Advance.dat</x:v>
      </x:c>
      <x:c r="X716" s="8" t="str">
        <x:v>[]</x:v>
      </x:c>
      <x:c r="Y716" s="8" t="str">
        <x:v>NOT_TESTED</x:v>
      </x:c>
      <x:c r="Z716" s="8" t="str">
        <x:v>[]</x:v>
      </x:c>
      <x:c r="AA716" s="8" t="str"/>
      <x:c r="AB716" s="8" t="str"/>
      <x:c r="AC716" s="8" t="str"/>
      <x:c r="AD716" s="8" t="str">
        <x:v>NOT_ASSESSED_BY_BGM_TEST</x:v>
      </x:c>
    </x:row>
    <x:row r="717" ht="24" hidden="0" customHeight="1">
      <x:c r="A717" s="8" t="str">
        <x:v>Donkey Kong Country (USA)</x:v>
      </x:c>
      <x:c r="B717" s="6" t="str">
        <x:v>USA</x:v>
      </x:c>
      <x:c r="C717" s="6" t="str"/>
      <x:c r="D717" s="8" t="str">
        <x:v>NOT_ANALYZED</x:v>
      </x:c>
      <x:c r="E717" s="8" t="str">
        <x:v>NOT_ANALYZED</x:v>
      </x:c>
      <x:c r="F717" s="6" t="str">
        <x:v>NOT_TESTED</x:v>
      </x:c>
      <x:c r="G717" s="6" t="str">
        <x:v>NOT_YET_VALIDATED</x:v>
      </x:c>
      <x:c r="H717" s="6" t="str">
        <x:v>NOT_TESTED</x:v>
      </x:c>
      <x:c r="I717" s="6" t="str">
        <x:v>NOT_TESTED</x:v>
      </x:c>
      <x:c r="J717" s="8" t="str">
        <x:v>NOT_ESTABLISHED</x:v>
      </x:c>
      <x:c r="K717" s="8" t="str">
        <x:v>NO_DRIVER_ANALYSIS</x:v>
      </x:c>
      <x:c r="L717" s="8" t="str"/>
      <x:c r="M717" s="8" t="str">
        <x:v>Exact release/revision has no reliable driver analysis. No regional result is inherited.</x:v>
      </x:c>
      <x:c r="N717" s="10" t="str">
        <x:v>gba-fcc62356a3b7157ca7dda1398c9bf1af1dd31265</x:v>
      </x:c>
      <x:c r="O717" s="6" t="str">
        <x:v>[]</x:v>
      </x:c>
      <x:c r="P717" s="10" t="str">
        <x:v>A5NE</x:v>
      </x:c>
      <x:c r="Q717" s="6" t="str"/>
      <x:c r="R717" s="10" t="str">
        <x:v>12F7A968</x:v>
      </x:c>
      <x:c r="S717" s="10" t="str">
        <x:v>FCC62356A3B7157CA7DDA1398C9BF1AF1DD31265</x:v>
      </x:c>
      <x:c r="T717" s="10" t="str"/>
      <x:c r="U717" s="12" t="n">
        <x:v>8388608</x:v>
      </x:c>
      <x:c r="V717" s="8" t="str">
        <x:v>NATIVE_UNLESS_BACKEND_VALIDATES</x:v>
      </x:c>
      <x:c r="W717" s="8" t="str">
        <x:v>https://raw.githubusercontent.com/libretro/libretro-database/fbeefcb46c2e1b20a7e2945f34a694a41b2d6f90/metadat/no-intro/Nintendo%20-%20Game%20Boy%20Advance.dat</x:v>
      </x:c>
      <x:c r="X717" s="8" t="str">
        <x:v>[]</x:v>
      </x:c>
      <x:c r="Y717" s="8" t="str">
        <x:v>NOT_TESTED</x:v>
      </x:c>
      <x:c r="Z717" s="8" t="str">
        <x:v>[]</x:v>
      </x:c>
      <x:c r="AA717" s="8" t="str"/>
      <x:c r="AB717" s="8" t="str"/>
      <x:c r="AC717" s="8" t="str"/>
      <x:c r="AD717" s="8" t="str">
        <x:v>NOT_ASSESSED_BY_BGM_TEST</x:v>
      </x:c>
    </x:row>
    <x:row r="718" ht="24" hidden="0" customHeight="1">
      <x:c r="A718" s="8" t="str">
        <x:v>Donkey Kong Country 2 (Europe) (En,Fr,De,Es,It)</x:v>
      </x:c>
      <x:c r="B718" s="6" t="str">
        <x:v>Europe</x:v>
      </x:c>
      <x:c r="C718" s="6" t="str"/>
      <x:c r="D718" s="8" t="str">
        <x:v>NOT_ANALYZED</x:v>
      </x:c>
      <x:c r="E718" s="8" t="str">
        <x:v>NOT_ANALYZED</x:v>
      </x:c>
      <x:c r="F718" s="6" t="str">
        <x:v>NOT_TESTED</x:v>
      </x:c>
      <x:c r="G718" s="6" t="str">
        <x:v>NOT_YET_VALIDATED</x:v>
      </x:c>
      <x:c r="H718" s="6" t="str">
        <x:v>NOT_TESTED</x:v>
      </x:c>
      <x:c r="I718" s="6" t="str">
        <x:v>NOT_TESTED</x:v>
      </x:c>
      <x:c r="J718" s="8" t="str">
        <x:v>NOT_ESTABLISHED</x:v>
      </x:c>
      <x:c r="K718" s="8" t="str">
        <x:v>NO_DRIVER_ANALYSIS</x:v>
      </x:c>
      <x:c r="L718" s="8" t="str"/>
      <x:c r="M718" s="8" t="str">
        <x:v>Exact release/revision has no reliable driver analysis. No regional result is inherited.</x:v>
      </x:c>
      <x:c r="N718" s="10" t="str">
        <x:v>gba-2243e9b8c299744e351bdd9e28bc2212f0840782</x:v>
      </x:c>
      <x:c r="O718" s="6" t="str">
        <x:v>["De","En","Es","Fr","It"]</x:v>
      </x:c>
      <x:c r="P718" s="10" t="str">
        <x:v>B2DP</x:v>
      </x:c>
      <x:c r="Q718" s="6" t="str"/>
      <x:c r="R718" s="10" t="str">
        <x:v>AEF11223</x:v>
      </x:c>
      <x:c r="S718" s="10" t="str">
        <x:v>2243E9B8C299744E351BDD9E28BC2212F0840782</x:v>
      </x:c>
      <x:c r="T718" s="10" t="str"/>
      <x:c r="U718" s="12" t="n">
        <x:v>8388608</x:v>
      </x:c>
      <x:c r="V718" s="8" t="str">
        <x:v>NATIVE_UNLESS_BACKEND_VALIDATES</x:v>
      </x:c>
      <x:c r="W718" s="8" t="str">
        <x:v>https://raw.githubusercontent.com/libretro/libretro-database/fbeefcb46c2e1b20a7e2945f34a694a41b2d6f90/metadat/no-intro/Nintendo%20-%20Game%20Boy%20Advance.dat</x:v>
      </x:c>
      <x:c r="X718" s="8" t="str">
        <x:v>[]</x:v>
      </x:c>
      <x:c r="Y718" s="8" t="str">
        <x:v>NOT_TESTED</x:v>
      </x:c>
      <x:c r="Z718" s="8" t="str">
        <x:v>[]</x:v>
      </x:c>
      <x:c r="AA718" s="8" t="str"/>
      <x:c r="AB718" s="8" t="str"/>
      <x:c r="AC718" s="8" t="str"/>
      <x:c r="AD718" s="8" t="str">
        <x:v>NOT_ASSESSED_BY_BGM_TEST</x:v>
      </x:c>
    </x:row>
    <x:row r="719" ht="24" hidden="0" customHeight="1">
      <x:c r="A719" s="8" t="str">
        <x:v>Donkey Kong Country 2 (USA)</x:v>
      </x:c>
      <x:c r="B719" s="6" t="str">
        <x:v>USA</x:v>
      </x:c>
      <x:c r="C719" s="6" t="str"/>
      <x:c r="D719" s="8" t="str">
        <x:v>NOT_ANALYZED</x:v>
      </x:c>
      <x:c r="E719" s="8" t="str">
        <x:v>NOT_ANALYZED</x:v>
      </x:c>
      <x:c r="F719" s="6" t="str">
        <x:v>NOT_TESTED</x:v>
      </x:c>
      <x:c r="G719" s="6" t="str">
        <x:v>NOT_YET_VALIDATED</x:v>
      </x:c>
      <x:c r="H719" s="6" t="str">
        <x:v>NOT_TESTED</x:v>
      </x:c>
      <x:c r="I719" s="6" t="str">
        <x:v>NOT_TESTED</x:v>
      </x:c>
      <x:c r="J719" s="8" t="str">
        <x:v>NOT_ESTABLISHED</x:v>
      </x:c>
      <x:c r="K719" s="8" t="str">
        <x:v>NO_DRIVER_ANALYSIS</x:v>
      </x:c>
      <x:c r="L719" s="8" t="str"/>
      <x:c r="M719" s="8" t="str">
        <x:v>Exact release/revision has no reliable driver analysis. No regional result is inherited.</x:v>
      </x:c>
      <x:c r="N719" s="10" t="str">
        <x:v>gba-b0a4d59447c8d7c321bea4dc7253b0f581129ede</x:v>
      </x:c>
      <x:c r="O719" s="6" t="str">
        <x:v>[]</x:v>
      </x:c>
      <x:c r="P719" s="10" t="str">
        <x:v>B2DE</x:v>
      </x:c>
      <x:c r="Q719" s="6" t="str"/>
      <x:c r="R719" s="10" t="str">
        <x:v>11417FC1</x:v>
      </x:c>
      <x:c r="S719" s="10" t="str">
        <x:v>B0A4D59447C8D7C321BEA4DC7253B0F581129EDE</x:v>
      </x:c>
      <x:c r="T719" s="10" t="str"/>
      <x:c r="U719" s="12" t="n">
        <x:v>8388608</x:v>
      </x:c>
      <x:c r="V719" s="8" t="str">
        <x:v>NATIVE_UNLESS_BACKEND_VALIDATES</x:v>
      </x:c>
      <x:c r="W719" s="8" t="str">
        <x:v>https://raw.githubusercontent.com/libretro/libretro-database/fbeefcb46c2e1b20a7e2945f34a694a41b2d6f90/metadat/no-intro/Nintendo%20-%20Game%20Boy%20Advance.dat</x:v>
      </x:c>
      <x:c r="X719" s="8" t="str">
        <x:v>[]</x:v>
      </x:c>
      <x:c r="Y719" s="8" t="str">
        <x:v>NOT_TESTED</x:v>
      </x:c>
      <x:c r="Z719" s="8" t="str">
        <x:v>[]</x:v>
      </x:c>
      <x:c r="AA719" s="8" t="str"/>
      <x:c r="AB719" s="8" t="str"/>
      <x:c r="AC719" s="8" t="str"/>
      <x:c r="AD719" s="8" t="str">
        <x:v>NOT_ASSESSED_BY_BGM_TEST</x:v>
      </x:c>
    </x:row>
    <x:row r="720" ht="24" hidden="0" customHeight="1">
      <x:c r="A720" s="8" t="str">
        <x:v>Donkey Kong Country 3 (Europe) (En,Fr,De,Es,It)</x:v>
      </x:c>
      <x:c r="B720" s="6" t="str">
        <x:v>Europe</x:v>
      </x:c>
      <x:c r="C720" s="6" t="str"/>
      <x:c r="D720" s="8" t="str">
        <x:v>NOT_ANALYZED</x:v>
      </x:c>
      <x:c r="E720" s="8" t="str">
        <x:v>NOT_ANALYZED</x:v>
      </x:c>
      <x:c r="F720" s="6" t="str">
        <x:v>NOT_TESTED</x:v>
      </x:c>
      <x:c r="G720" s="6" t="str">
        <x:v>NOT_YET_VALIDATED</x:v>
      </x:c>
      <x:c r="H720" s="6" t="str">
        <x:v>NOT_TESTED</x:v>
      </x:c>
      <x:c r="I720" s="6" t="str">
        <x:v>NOT_TESTED</x:v>
      </x:c>
      <x:c r="J720" s="8" t="str">
        <x:v>NOT_ESTABLISHED</x:v>
      </x:c>
      <x:c r="K720" s="8" t="str">
        <x:v>NO_DRIVER_ANALYSIS</x:v>
      </x:c>
      <x:c r="L720" s="8" t="str"/>
      <x:c r="M720" s="8" t="str">
        <x:v>Exact release/revision has no reliable driver analysis. No regional result is inherited.</x:v>
      </x:c>
      <x:c r="N720" s="10" t="str">
        <x:v>gba-aa4eaf41d1339451ae42ef99d0c931fe624bd6fa</x:v>
      </x:c>
      <x:c r="O720" s="6" t="str">
        <x:v>["De","En","Es","Fr","It"]</x:v>
      </x:c>
      <x:c r="P720" s="10" t="str">
        <x:v>BDQP</x:v>
      </x:c>
      <x:c r="Q720" s="6" t="str"/>
      <x:c r="R720" s="10" t="str">
        <x:v>708A6168</x:v>
      </x:c>
      <x:c r="S720" s="10" t="str">
        <x:v>AA4EAF41D1339451AE42EF99D0C931FE624BD6FA</x:v>
      </x:c>
      <x:c r="T720" s="10" t="str"/>
      <x:c r="U720" s="12" t="n">
        <x:v>16777216</x:v>
      </x:c>
      <x:c r="V720" s="8" t="str">
        <x:v>NATIVE_UNLESS_BACKEND_VALIDATES</x:v>
      </x:c>
      <x:c r="W720" s="8" t="str">
        <x:v>https://raw.githubusercontent.com/libretro/libretro-database/fbeefcb46c2e1b20a7e2945f34a694a41b2d6f90/metadat/no-intro/Nintendo%20-%20Game%20Boy%20Advance.dat</x:v>
      </x:c>
      <x:c r="X720" s="8" t="str">
        <x:v>[]</x:v>
      </x:c>
      <x:c r="Y720" s="8" t="str">
        <x:v>NOT_TESTED</x:v>
      </x:c>
      <x:c r="Z720" s="8" t="str">
        <x:v>[]</x:v>
      </x:c>
      <x:c r="AA720" s="8" t="str"/>
      <x:c r="AB720" s="8" t="str"/>
      <x:c r="AC720" s="8" t="str"/>
      <x:c r="AD720" s="8" t="str">
        <x:v>NOT_ASSESSED_BY_BGM_TEST</x:v>
      </x:c>
    </x:row>
    <x:row r="721" ht="24" hidden="0" customHeight="1">
      <x:c r="A721" s="8" t="str">
        <x:v>Donkey Kong Country 3 (USA)</x:v>
      </x:c>
      <x:c r="B721" s="6" t="str">
        <x:v>USA</x:v>
      </x:c>
      <x:c r="C721" s="6" t="str"/>
      <x:c r="D721" s="8" t="str">
        <x:v>NOT_ANALYZED</x:v>
      </x:c>
      <x:c r="E721" s="8" t="str">
        <x:v>NOT_ANALYZED</x:v>
      </x:c>
      <x:c r="F721" s="6" t="str">
        <x:v>NOT_TESTED</x:v>
      </x:c>
      <x:c r="G721" s="6" t="str">
        <x:v>NOT_YET_VALIDATED</x:v>
      </x:c>
      <x:c r="H721" s="6" t="str">
        <x:v>NOT_TESTED</x:v>
      </x:c>
      <x:c r="I721" s="6" t="str">
        <x:v>NOT_TESTED</x:v>
      </x:c>
      <x:c r="J721" s="8" t="str">
        <x:v>NOT_ESTABLISHED</x:v>
      </x:c>
      <x:c r="K721" s="8" t="str">
        <x:v>NO_DRIVER_ANALYSIS</x:v>
      </x:c>
      <x:c r="L721" s="8" t="str"/>
      <x:c r="M721" s="8" t="str">
        <x:v>Exact release/revision has no reliable driver analysis. No regional result is inherited.</x:v>
      </x:c>
      <x:c r="N721" s="10" t="str">
        <x:v>gba-c50982b4c26e25ba3538be97b585d95737d7ade7</x:v>
      </x:c>
      <x:c r="O721" s="6" t="str">
        <x:v>[]</x:v>
      </x:c>
      <x:c r="P721" s="10" t="str">
        <x:v>BDQE</x:v>
      </x:c>
      <x:c r="Q721" s="6" t="str"/>
      <x:c r="R721" s="10" t="str">
        <x:v>FE03E5AF</x:v>
      </x:c>
      <x:c r="S721" s="10" t="str">
        <x:v>C50982B4C26E25BA3538BE97B585D95737D7ADE7</x:v>
      </x:c>
      <x:c r="T721" s="10" t="str"/>
      <x:c r="U721" s="12" t="n">
        <x:v>16777216</x:v>
      </x:c>
      <x:c r="V721" s="8" t="str">
        <x:v>NATIVE_UNLESS_BACKEND_VALIDATES</x:v>
      </x:c>
      <x:c r="W721" s="8" t="str">
        <x:v>https://raw.githubusercontent.com/libretro/libretro-database/fbeefcb46c2e1b20a7e2945f34a694a41b2d6f90/metadat/no-intro/Nintendo%20-%20Game%20Boy%20Advance.dat</x:v>
      </x:c>
      <x:c r="X721" s="8" t="str">
        <x:v>[]</x:v>
      </x:c>
      <x:c r="Y721" s="8" t="str">
        <x:v>NOT_TESTED</x:v>
      </x:c>
      <x:c r="Z721" s="8" t="str">
        <x:v>[]</x:v>
      </x:c>
      <x:c r="AA721" s="8" t="str"/>
      <x:c r="AB721" s="8" t="str"/>
      <x:c r="AC721" s="8" t="str"/>
      <x:c r="AD721" s="8" t="str">
        <x:v>NOT_ASSESSED_BY_BGM_TEST</x:v>
      </x:c>
    </x:row>
    <x:row r="722" ht="24" hidden="0" customHeight="1">
      <x:c r="A722" s="8" t="str">
        <x:v>Doom (USA, Europe)</x:v>
      </x:c>
      <x:c r="B722" s="6" t="str">
        <x:v>USA, Europe</x:v>
      </x:c>
      <x:c r="C722" s="6" t="str"/>
      <x:c r="D722" s="8" t="str">
        <x:v>NOT_ANALYZED</x:v>
      </x:c>
      <x:c r="E722" s="8" t="str">
        <x:v>NOT_ANALYZED</x:v>
      </x:c>
      <x:c r="F722" s="6" t="str">
        <x:v>NOT_TESTED</x:v>
      </x:c>
      <x:c r="G722" s="6" t="str">
        <x:v>NOT_YET_VALIDATED</x:v>
      </x:c>
      <x:c r="H722" s="6" t="str">
        <x:v>NOT_TESTED</x:v>
      </x:c>
      <x:c r="I722" s="6" t="str">
        <x:v>NOT_TESTED</x:v>
      </x:c>
      <x:c r="J722" s="8" t="str">
        <x:v>NOT_ESTABLISHED</x:v>
      </x:c>
      <x:c r="K722" s="8" t="str">
        <x:v>NO_DRIVER_ANALYSIS</x:v>
      </x:c>
      <x:c r="L722" s="8" t="str"/>
      <x:c r="M722" s="8" t="str">
        <x:v>Exact release/revision has no reliable driver analysis. No regional result is inherited.</x:v>
      </x:c>
      <x:c r="N722" s="10" t="str">
        <x:v>gba-af2b2206777651c7993c1ae9008d07c31430207e</x:v>
      </x:c>
      <x:c r="O722" s="6" t="str">
        <x:v>[]</x:v>
      </x:c>
      <x:c r="P722" s="10" t="str">
        <x:v>ADME</x:v>
      </x:c>
      <x:c r="Q722" s="6" t="str"/>
      <x:c r="R722" s="10" t="str">
        <x:v>58C641B3</x:v>
      </x:c>
      <x:c r="S722" s="10" t="str">
        <x:v>AF2B2206777651C7993C1AE9008D07C31430207E</x:v>
      </x:c>
      <x:c r="T722" s="10" t="str"/>
      <x:c r="U722" s="12" t="n">
        <x:v>8388608</x:v>
      </x:c>
      <x:c r="V722" s="8" t="str">
        <x:v>NATIVE_UNLESS_BACKEND_VALIDATES</x:v>
      </x:c>
      <x:c r="W722" s="8" t="str">
        <x:v>https://raw.githubusercontent.com/libretro/libretro-database/fbeefcb46c2e1b20a7e2945f34a694a41b2d6f90/metadat/no-intro/Nintendo%20-%20Game%20Boy%20Advance.dat</x:v>
      </x:c>
      <x:c r="X722" s="8" t="str">
        <x:v>[]</x:v>
      </x:c>
      <x:c r="Y722" s="8" t="str">
        <x:v>NOT_TESTED</x:v>
      </x:c>
      <x:c r="Z722" s="8" t="str">
        <x:v>[]</x:v>
      </x:c>
      <x:c r="AA722" s="8" t="str"/>
      <x:c r="AB722" s="8" t="str"/>
      <x:c r="AC722" s="8" t="str"/>
      <x:c r="AD722" s="8" t="str">
        <x:v>NOT_ASSESSED_BY_BGM_TEST</x:v>
      </x:c>
    </x:row>
    <x:row r="723" ht="24" hidden="0" customHeight="1">
      <x:c r="A723" s="8" t="str">
        <x:v>Doom II (Europe)</x:v>
      </x:c>
      <x:c r="B723" s="6" t="str">
        <x:v>Europe</x:v>
      </x:c>
      <x:c r="C723" s="6" t="str"/>
      <x:c r="D723" s="8" t="str">
        <x:v>NOT_ANALYZED</x:v>
      </x:c>
      <x:c r="E723" s="8" t="str">
        <x:v>NOT_ANALYZED</x:v>
      </x:c>
      <x:c r="F723" s="6" t="str">
        <x:v>NOT_TESTED</x:v>
      </x:c>
      <x:c r="G723" s="6" t="str">
        <x:v>NOT_YET_VALIDATED</x:v>
      </x:c>
      <x:c r="H723" s="6" t="str">
        <x:v>NOT_TESTED</x:v>
      </x:c>
      <x:c r="I723" s="6" t="str">
        <x:v>NOT_TESTED</x:v>
      </x:c>
      <x:c r="J723" s="8" t="str">
        <x:v>NOT_ESTABLISHED</x:v>
      </x:c>
      <x:c r="K723" s="8" t="str">
        <x:v>NO_DRIVER_ANALYSIS</x:v>
      </x:c>
      <x:c r="L723" s="8" t="str"/>
      <x:c r="M723" s="8" t="str">
        <x:v>Exact release/revision has no reliable driver analysis. No regional result is inherited.</x:v>
      </x:c>
      <x:c r="N723" s="10" t="str">
        <x:v>gba-38c7bafdc2e6d7b9700385c01fbef6b6888e4a33</x:v>
      </x:c>
      <x:c r="O723" s="6" t="str">
        <x:v>[]</x:v>
      </x:c>
      <x:c r="P723" s="10" t="str">
        <x:v>A9DP</x:v>
      </x:c>
      <x:c r="Q723" s="6" t="str"/>
      <x:c r="R723" s="10" t="str">
        <x:v>60CD3207</x:v>
      </x:c>
      <x:c r="S723" s="10" t="str">
        <x:v>38C7BAFDC2E6D7B9700385C01FBEF6B6888E4A33</x:v>
      </x:c>
      <x:c r="T723" s="10" t="str"/>
      <x:c r="U723" s="12" t="n">
        <x:v>16777216</x:v>
      </x:c>
      <x:c r="V723" s="8" t="str">
        <x:v>NATIVE_UNLESS_BACKEND_VALIDATES</x:v>
      </x:c>
      <x:c r="W723" s="8" t="str">
        <x:v>https://raw.githubusercontent.com/libretro/libretro-database/fbeefcb46c2e1b20a7e2945f34a694a41b2d6f90/metadat/no-intro/Nintendo%20-%20Game%20Boy%20Advance.dat</x:v>
      </x:c>
      <x:c r="X723" s="8" t="str">
        <x:v>[]</x:v>
      </x:c>
      <x:c r="Y723" s="8" t="str">
        <x:v>NOT_TESTED</x:v>
      </x:c>
      <x:c r="Z723" s="8" t="str">
        <x:v>[]</x:v>
      </x:c>
      <x:c r="AA723" s="8" t="str"/>
      <x:c r="AB723" s="8" t="str"/>
      <x:c r="AC723" s="8" t="str"/>
      <x:c r="AD723" s="8" t="str">
        <x:v>NOT_ASSESSED_BY_BGM_TEST</x:v>
      </x:c>
    </x:row>
    <x:row r="724" ht="24" hidden="0" customHeight="1">
      <x:c r="A724" s="8" t="str">
        <x:v>Doom II (USA)</x:v>
      </x:c>
      <x:c r="B724" s="6" t="str">
        <x:v>USA</x:v>
      </x:c>
      <x:c r="C724" s="6" t="str"/>
      <x:c r="D724" s="8" t="str">
        <x:v>NOT_ANALYZED</x:v>
      </x:c>
      <x:c r="E724" s="8" t="str">
        <x:v>NOT_ANALYZED</x:v>
      </x:c>
      <x:c r="F724" s="6" t="str">
        <x:v>NOT_TESTED</x:v>
      </x:c>
      <x:c r="G724" s="6" t="str">
        <x:v>NOT_YET_VALIDATED</x:v>
      </x:c>
      <x:c r="H724" s="6" t="str">
        <x:v>NOT_TESTED</x:v>
      </x:c>
      <x:c r="I724" s="6" t="str">
        <x:v>NOT_TESTED</x:v>
      </x:c>
      <x:c r="J724" s="8" t="str">
        <x:v>NOT_ESTABLISHED</x:v>
      </x:c>
      <x:c r="K724" s="8" t="str">
        <x:v>NO_DRIVER_ANALYSIS</x:v>
      </x:c>
      <x:c r="L724" s="8" t="str"/>
      <x:c r="M724" s="8" t="str">
        <x:v>Exact release/revision has no reliable driver analysis. No regional result is inherited.</x:v>
      </x:c>
      <x:c r="N724" s="10" t="str">
        <x:v>gba-2feeffc96386cf2cc0b2076928b010f18e9e9748</x:v>
      </x:c>
      <x:c r="O724" s="6" t="str">
        <x:v>[]</x:v>
      </x:c>
      <x:c r="P724" s="10" t="str">
        <x:v>A9DE</x:v>
      </x:c>
      <x:c r="Q724" s="6" t="str"/>
      <x:c r="R724" s="10" t="str">
        <x:v>C885D9E9</x:v>
      </x:c>
      <x:c r="S724" s="10" t="str">
        <x:v>2FEEFFC96386CF2CC0B2076928B010F18E9E9748</x:v>
      </x:c>
      <x:c r="T724" s="10" t="str"/>
      <x:c r="U724" s="12" t="n">
        <x:v>16777216</x:v>
      </x:c>
      <x:c r="V724" s="8" t="str">
        <x:v>NATIVE_UNLESS_BACKEND_VALIDATES</x:v>
      </x:c>
      <x:c r="W724" s="8" t="str">
        <x:v>https://raw.githubusercontent.com/libretro/libretro-database/fbeefcb46c2e1b20a7e2945f34a694a41b2d6f90/metadat/no-intro/Nintendo%20-%20Game%20Boy%20Advance.dat</x:v>
      </x:c>
      <x:c r="X724" s="8" t="str">
        <x:v>[]</x:v>
      </x:c>
      <x:c r="Y724" s="8" t="str">
        <x:v>NOT_TESTED</x:v>
      </x:c>
      <x:c r="Z724" s="8" t="str">
        <x:v>[]</x:v>
      </x:c>
      <x:c r="AA724" s="8" t="str"/>
      <x:c r="AB724" s="8" t="str"/>
      <x:c r="AC724" s="8" t="str"/>
      <x:c r="AD724" s="8" t="str">
        <x:v>NOT_ASSESSED_BY_BGM_TEST</x:v>
      </x:c>
    </x:row>
    <x:row r="725" ht="24" hidden="0" customHeight="1">
      <x:c r="A725" s="8" t="str">
        <x:v>Dora the Explorer - Dora's World Adventure! (USA)</x:v>
      </x:c>
      <x:c r="B725" s="6" t="str">
        <x:v>USA</x:v>
      </x:c>
      <x:c r="C725" s="6" t="str"/>
      <x:c r="D725" s="8" t="str">
        <x:v>NOT_ANALYZED</x:v>
      </x:c>
      <x:c r="E725" s="8" t="str">
        <x:v>NOT_ANALYZED</x:v>
      </x:c>
      <x:c r="F725" s="6" t="str">
        <x:v>NOT_TESTED</x:v>
      </x:c>
      <x:c r="G725" s="6" t="str">
        <x:v>NOT_YET_VALIDATED</x:v>
      </x:c>
      <x:c r="H725" s="6" t="str">
        <x:v>NOT_TESTED</x:v>
      </x:c>
      <x:c r="I725" s="6" t="str">
        <x:v>NOT_TESTED</x:v>
      </x:c>
      <x:c r="J725" s="8" t="str">
        <x:v>NOT_ESTABLISHED</x:v>
      </x:c>
      <x:c r="K725" s="8" t="str">
        <x:v>NO_DRIVER_ANALYSIS</x:v>
      </x:c>
      <x:c r="L725" s="8" t="str"/>
      <x:c r="M725" s="8" t="str">
        <x:v>Exact release/revision has no reliable driver analysis. No regional result is inherited.</x:v>
      </x:c>
      <x:c r="N725" s="10" t="str">
        <x:v>gba-bb071a3aaa24fa904ea01de13931a3e2a0a8b5a5</x:v>
      </x:c>
      <x:c r="O725" s="6" t="str">
        <x:v>[]</x:v>
      </x:c>
      <x:c r="P725" s="10" t="str">
        <x:v>BXPE</x:v>
      </x:c>
      <x:c r="Q725" s="6" t="str"/>
      <x:c r="R725" s="10" t="str">
        <x:v>7B311C5C</x:v>
      </x:c>
      <x:c r="S725" s="10" t="str">
        <x:v>BB071A3AAA24FA904EA01DE13931A3E2A0A8B5A5</x:v>
      </x:c>
      <x:c r="T725" s="10" t="str"/>
      <x:c r="U725" s="12" t="n">
        <x:v>4194304</x:v>
      </x:c>
      <x:c r="V725" s="8" t="str">
        <x:v>NATIVE_UNLESS_BACKEND_VALIDATES</x:v>
      </x:c>
      <x:c r="W725" s="8" t="str">
        <x:v>https://raw.githubusercontent.com/libretro/libretro-database/fbeefcb46c2e1b20a7e2945f34a694a41b2d6f90/metadat/no-intro/Nintendo%20-%20Game%20Boy%20Advance.dat</x:v>
      </x:c>
      <x:c r="X725" s="8" t="str">
        <x:v>[]</x:v>
      </x:c>
      <x:c r="Y725" s="8" t="str">
        <x:v>NOT_TESTED</x:v>
      </x:c>
      <x:c r="Z725" s="8" t="str">
        <x:v>[]</x:v>
      </x:c>
      <x:c r="AA725" s="8" t="str"/>
      <x:c r="AB725" s="8" t="str"/>
      <x:c r="AC725" s="8" t="str"/>
      <x:c r="AD725" s="8" t="str">
        <x:v>NOT_ASSESSED_BY_BGM_TEST</x:v>
      </x:c>
    </x:row>
    <x:row r="726" ht="24" hidden="0" customHeight="1">
      <x:c r="A726" s="8" t="str">
        <x:v>Dora the Explorer - Super Spies (USA)</x:v>
      </x:c>
      <x:c r="B726" s="6" t="str">
        <x:v>USA</x:v>
      </x:c>
      <x:c r="C726" s="6" t="str"/>
      <x:c r="D726" s="8" t="str">
        <x:v>NOT_ANALYZED</x:v>
      </x:c>
      <x:c r="E726" s="8" t="str">
        <x:v>NOT_ANALYZED</x:v>
      </x:c>
      <x:c r="F726" s="6" t="str">
        <x:v>NOT_TESTED</x:v>
      </x:c>
      <x:c r="G726" s="6" t="str">
        <x:v>NOT_YET_VALIDATED</x:v>
      </x:c>
      <x:c r="H726" s="6" t="str">
        <x:v>NOT_TESTED</x:v>
      </x:c>
      <x:c r="I726" s="6" t="str">
        <x:v>NOT_TESTED</x:v>
      </x:c>
      <x:c r="J726" s="8" t="str">
        <x:v>NOT_ESTABLISHED</x:v>
      </x:c>
      <x:c r="K726" s="8" t="str">
        <x:v>NO_DRIVER_ANALYSIS</x:v>
      </x:c>
      <x:c r="L726" s="8" t="str"/>
      <x:c r="M726" s="8" t="str">
        <x:v>Exact release/revision has no reliable driver analysis. No regional result is inherited.</x:v>
      </x:c>
      <x:c r="N726" s="10" t="str">
        <x:v>gba-fa51e2102ce0a0e70c5db2f8776d2237c8d7db7d</x:v>
      </x:c>
      <x:c r="O726" s="6" t="str">
        <x:v>[]</x:v>
      </x:c>
      <x:c r="P726" s="10" t="str">
        <x:v>BERE</x:v>
      </x:c>
      <x:c r="Q726" s="6" t="str"/>
      <x:c r="R726" s="10" t="str">
        <x:v>650FDFDB</x:v>
      </x:c>
      <x:c r="S726" s="10" t="str">
        <x:v>FA51E2102CE0A0E70C5DB2F8776D2237C8D7DB7D</x:v>
      </x:c>
      <x:c r="T726" s="10" t="str"/>
      <x:c r="U726" s="12" t="n">
        <x:v>4194304</x:v>
      </x:c>
      <x:c r="V726" s="8" t="str">
        <x:v>NATIVE_UNLESS_BACKEND_VALIDATES</x:v>
      </x:c>
      <x:c r="W726" s="8" t="str">
        <x:v>https://raw.githubusercontent.com/libretro/libretro-database/fbeefcb46c2e1b20a7e2945f34a694a41b2d6f90/metadat/no-intro/Nintendo%20-%20Game%20Boy%20Advance.dat</x:v>
      </x:c>
      <x:c r="X726" s="8" t="str">
        <x:v>[]</x:v>
      </x:c>
      <x:c r="Y726" s="8" t="str">
        <x:v>NOT_TESTED</x:v>
      </x:c>
      <x:c r="Z726" s="8" t="str">
        <x:v>[]</x:v>
      </x:c>
      <x:c r="AA726" s="8" t="str"/>
      <x:c r="AB726" s="8" t="str"/>
      <x:c r="AC726" s="8" t="str"/>
      <x:c r="AD726" s="8" t="str">
        <x:v>NOT_ASSESSED_BY_BGM_TEST</x:v>
      </x:c>
    </x:row>
    <x:row r="727" ht="24" hidden="0" customHeight="1">
      <x:c r="A727" s="8" t="str">
        <x:v>Dora the Explorer - Super Star Adventures! (Europe) (En,Fr,Nl)</x:v>
      </x:c>
      <x:c r="B727" s="6" t="str">
        <x:v>Europe</x:v>
      </x:c>
      <x:c r="C727" s="6" t="str"/>
      <x:c r="D727" s="8" t="str">
        <x:v>NOT_ANALYZED</x:v>
      </x:c>
      <x:c r="E727" s="8" t="str">
        <x:v>NOT_ANALYZED</x:v>
      </x:c>
      <x:c r="F727" s="6" t="str">
        <x:v>NOT_TESTED</x:v>
      </x:c>
      <x:c r="G727" s="6" t="str">
        <x:v>NOT_YET_VALIDATED</x:v>
      </x:c>
      <x:c r="H727" s="6" t="str">
        <x:v>NOT_TESTED</x:v>
      </x:c>
      <x:c r="I727" s="6" t="str">
        <x:v>NOT_TESTED</x:v>
      </x:c>
      <x:c r="J727" s="8" t="str">
        <x:v>NOT_ESTABLISHED</x:v>
      </x:c>
      <x:c r="K727" s="8" t="str">
        <x:v>NO_DRIVER_ANALYSIS</x:v>
      </x:c>
      <x:c r="L727" s="8" t="str"/>
      <x:c r="M727" s="8" t="str">
        <x:v>Exact release/revision has no reliable driver analysis. No regional result is inherited.</x:v>
      </x:c>
      <x:c r="N727" s="10" t="str">
        <x:v>gba-6f7456848ff0c102bf50569e7f1a8bfefecd66b2</x:v>
      </x:c>
      <x:c r="O727" s="6" t="str">
        <x:v>["En","Fr","Nl"]</x:v>
      </x:c>
      <x:c r="P727" s="10" t="str">
        <x:v>BDOP</x:v>
      </x:c>
      <x:c r="Q727" s="6" t="str"/>
      <x:c r="R727" s="10" t="str">
        <x:v>528BCA02</x:v>
      </x:c>
      <x:c r="S727" s="10" t="str">
        <x:v>6F7456848FF0C102BF50569E7F1A8BFEFECD66B2</x:v>
      </x:c>
      <x:c r="T727" s="10" t="str"/>
      <x:c r="U727" s="12" t="n">
        <x:v>4194304</x:v>
      </x:c>
      <x:c r="V727" s="8" t="str">
        <x:v>NATIVE_UNLESS_BACKEND_VALIDATES</x:v>
      </x:c>
      <x:c r="W727" s="8" t="str">
        <x:v>https://raw.githubusercontent.com/libretro/libretro-database/fbeefcb46c2e1b20a7e2945f34a694a41b2d6f90/metadat/no-intro/Nintendo%20-%20Game%20Boy%20Advance.dat</x:v>
      </x:c>
      <x:c r="X727" s="8" t="str">
        <x:v>[]</x:v>
      </x:c>
      <x:c r="Y727" s="8" t="str">
        <x:v>NOT_TESTED</x:v>
      </x:c>
      <x:c r="Z727" s="8" t="str">
        <x:v>[]</x:v>
      </x:c>
      <x:c r="AA727" s="8" t="str"/>
      <x:c r="AB727" s="8" t="str"/>
      <x:c r="AC727" s="8" t="str"/>
      <x:c r="AD727" s="8" t="str">
        <x:v>NOT_ASSESSED_BY_BGM_TEST</x:v>
      </x:c>
    </x:row>
    <x:row r="728" ht="24" hidden="0" customHeight="1">
      <x:c r="A728" s="8" t="str">
        <x:v>Dora the Explorer - Super Star Adventures! (USA)</x:v>
      </x:c>
      <x:c r="B728" s="6" t="str">
        <x:v>USA</x:v>
      </x:c>
      <x:c r="C728" s="6" t="str"/>
      <x:c r="D728" s="8" t="str">
        <x:v>NOT_ANALYZED</x:v>
      </x:c>
      <x:c r="E728" s="8" t="str">
        <x:v>NOT_ANALYZED</x:v>
      </x:c>
      <x:c r="F728" s="6" t="str">
        <x:v>NOT_TESTED</x:v>
      </x:c>
      <x:c r="G728" s="6" t="str">
        <x:v>NOT_YET_VALIDATED</x:v>
      </x:c>
      <x:c r="H728" s="6" t="str">
        <x:v>NOT_TESTED</x:v>
      </x:c>
      <x:c r="I728" s="6" t="str">
        <x:v>NOT_TESTED</x:v>
      </x:c>
      <x:c r="J728" s="8" t="str">
        <x:v>NOT_ESTABLISHED</x:v>
      </x:c>
      <x:c r="K728" s="8" t="str">
        <x:v>NO_DRIVER_ANALYSIS</x:v>
      </x:c>
      <x:c r="L728" s="8" t="str"/>
      <x:c r="M728" s="8" t="str">
        <x:v>Exact release/revision has no reliable driver analysis. No regional result is inherited.</x:v>
      </x:c>
      <x:c r="N728" s="10" t="str">
        <x:v>gba-0423a5d577cb0ae2674ff16fc83104e9240aa60e</x:v>
      </x:c>
      <x:c r="O728" s="6" t="str">
        <x:v>[]</x:v>
      </x:c>
      <x:c r="P728" s="10" t="str">
        <x:v>BDOE</x:v>
      </x:c>
      <x:c r="Q728" s="6" t="str"/>
      <x:c r="R728" s="10" t="str">
        <x:v>2CEE050F</x:v>
      </x:c>
      <x:c r="S728" s="10" t="str">
        <x:v>0423A5D577CB0AE2674FF16FC83104E9240AA60E</x:v>
      </x:c>
      <x:c r="T728" s="10" t="str"/>
      <x:c r="U728" s="12" t="n">
        <x:v>4194304</x:v>
      </x:c>
      <x:c r="V728" s="8" t="str">
        <x:v>NATIVE_UNLESS_BACKEND_VALIDATES</x:v>
      </x:c>
      <x:c r="W728" s="8" t="str">
        <x:v>https://raw.githubusercontent.com/libretro/libretro-database/fbeefcb46c2e1b20a7e2945f34a694a41b2d6f90/metadat/no-intro/Nintendo%20-%20Game%20Boy%20Advance.dat</x:v>
      </x:c>
      <x:c r="X728" s="8" t="str">
        <x:v>[]</x:v>
      </x:c>
      <x:c r="Y728" s="8" t="str">
        <x:v>NOT_TESTED</x:v>
      </x:c>
      <x:c r="Z728" s="8" t="str">
        <x:v>[]</x:v>
      </x:c>
      <x:c r="AA728" s="8" t="str"/>
      <x:c r="AB728" s="8" t="str"/>
      <x:c r="AC728" s="8" t="str"/>
      <x:c r="AD728" s="8" t="str">
        <x:v>NOT_ASSESSED_BY_BGM_TEST</x:v>
      </x:c>
    </x:row>
    <x:row r="729" ht="24" hidden="0" customHeight="1">
      <x:c r="A729" s="8" t="str">
        <x:v>Dora the Explorer - The Search for the Pirate Pig's Treasure (USA)</x:v>
      </x:c>
      <x:c r="B729" s="6" t="str">
        <x:v>USA</x:v>
      </x:c>
      <x:c r="C729" s="6" t="str"/>
      <x:c r="D729" s="8" t="str">
        <x:v>NOT_ANALYZED</x:v>
      </x:c>
      <x:c r="E729" s="8" t="str">
        <x:v>NOT_ANALYZED</x:v>
      </x:c>
      <x:c r="F729" s="6" t="str">
        <x:v>NOT_TESTED</x:v>
      </x:c>
      <x:c r="G729" s="6" t="str">
        <x:v>NOT_YET_VALIDATED</x:v>
      </x:c>
      <x:c r="H729" s="6" t="str">
        <x:v>NOT_TESTED</x:v>
      </x:c>
      <x:c r="I729" s="6" t="str">
        <x:v>NOT_TESTED</x:v>
      </x:c>
      <x:c r="J729" s="8" t="str">
        <x:v>NOT_ESTABLISHED</x:v>
      </x:c>
      <x:c r="K729" s="8" t="str">
        <x:v>NO_DRIVER_ANALYSIS</x:v>
      </x:c>
      <x:c r="L729" s="8" t="str"/>
      <x:c r="M729" s="8" t="str">
        <x:v>Exact release/revision has no reliable driver analysis. No regional result is inherited.</x:v>
      </x:c>
      <x:c r="N729" s="10" t="str">
        <x:v>gba-10d1df1cb3fd94a14fff239083968b5182772a4d</x:v>
      </x:c>
      <x:c r="O729" s="6" t="str">
        <x:v>[]</x:v>
      </x:c>
      <x:c r="P729" s="10" t="str">
        <x:v>AERE</x:v>
      </x:c>
      <x:c r="Q729" s="6" t="str"/>
      <x:c r="R729" s="10" t="str">
        <x:v>9439541C</x:v>
      </x:c>
      <x:c r="S729" s="10" t="str">
        <x:v>10D1DF1CB3FD94A14FFF239083968B5182772A4D</x:v>
      </x:c>
      <x:c r="T729" s="10" t="str"/>
      <x:c r="U729" s="12" t="n">
        <x:v>4194304</x:v>
      </x:c>
      <x:c r="V729" s="8" t="str">
        <x:v>NATIVE_UNLESS_BACKEND_VALIDATES</x:v>
      </x:c>
      <x:c r="W729" s="8" t="str">
        <x:v>https://raw.githubusercontent.com/libretro/libretro-database/fbeefcb46c2e1b20a7e2945f34a694a41b2d6f90/metadat/no-intro/Nintendo%20-%20Game%20Boy%20Advance.dat</x:v>
      </x:c>
      <x:c r="X729" s="8" t="str">
        <x:v>[]</x:v>
      </x:c>
      <x:c r="Y729" s="8" t="str">
        <x:v>NOT_TESTED</x:v>
      </x:c>
      <x:c r="Z729" s="8" t="str">
        <x:v>[]</x:v>
      </x:c>
      <x:c r="AA729" s="8" t="str"/>
      <x:c r="AB729" s="8" t="str"/>
      <x:c r="AC729" s="8" t="str"/>
      <x:c r="AD729" s="8" t="str">
        <x:v>NOT_ASSESSED_BY_BGM_TEST</x:v>
      </x:c>
    </x:row>
    <x:row r="730" ht="24" hidden="0" customHeight="1">
      <x:c r="A730" s="8" t="str">
        <x:v>Dora the Explorer Double Pack (USA)</x:v>
      </x:c>
      <x:c r="B730" s="6" t="str">
        <x:v>USA</x:v>
      </x:c>
      <x:c r="C730" s="6" t="str"/>
      <x:c r="D730" s="8" t="str">
        <x:v>NOT_ANALYZED</x:v>
      </x:c>
      <x:c r="E730" s="8" t="str">
        <x:v>NOT_ANALYZED</x:v>
      </x:c>
      <x:c r="F730" s="6" t="str">
        <x:v>NOT_TESTED</x:v>
      </x:c>
      <x:c r="G730" s="6" t="str">
        <x:v>NOT_YET_VALIDATED</x:v>
      </x:c>
      <x:c r="H730" s="6" t="str">
        <x:v>NOT_TESTED</x:v>
      </x:c>
      <x:c r="I730" s="6" t="str">
        <x:v>NOT_TESTED</x:v>
      </x:c>
      <x:c r="J730" s="8" t="str">
        <x:v>NOT_ESTABLISHED</x:v>
      </x:c>
      <x:c r="K730" s="8" t="str">
        <x:v>NO_DRIVER_ANALYSIS</x:v>
      </x:c>
      <x:c r="L730" s="8" t="str"/>
      <x:c r="M730" s="8" t="str">
        <x:v>Exact release/revision has no reliable driver analysis. No regional result is inherited.</x:v>
      </x:c>
      <x:c r="N730" s="10" t="str">
        <x:v>gba-bc11d9c123f7390f8b0d691528f2a9a5fcf423af</x:v>
      </x:c>
      <x:c r="O730" s="6" t="str">
        <x:v>[]</x:v>
      </x:c>
      <x:c r="P730" s="10" t="str">
        <x:v>B2EE</x:v>
      </x:c>
      <x:c r="Q730" s="6" t="str"/>
      <x:c r="R730" s="10" t="str">
        <x:v>1F9D002E</x:v>
      </x:c>
      <x:c r="S730" s="10" t="str">
        <x:v>BC11D9C123F7390F8B0D691528F2A9A5FCF423AF</x:v>
      </x:c>
      <x:c r="T730" s="10" t="str"/>
      <x:c r="U730" s="12" t="n">
        <x:v>8388608</x:v>
      </x:c>
      <x:c r="V730" s="8" t="str">
        <x:v>NATIVE_UNLESS_BACKEND_VALIDATES</x:v>
      </x:c>
      <x:c r="W730" s="8" t="str">
        <x:v>https://raw.githubusercontent.com/libretro/libretro-database/fbeefcb46c2e1b20a7e2945f34a694a41b2d6f90/metadat/no-intro/Nintendo%20-%20Game%20Boy%20Advance.dat</x:v>
      </x:c>
      <x:c r="X730" s="8" t="str">
        <x:v>[]</x:v>
      </x:c>
      <x:c r="Y730" s="8" t="str">
        <x:v>NOT_TESTED</x:v>
      </x:c>
      <x:c r="Z730" s="8" t="str">
        <x:v>[]</x:v>
      </x:c>
      <x:c r="AA730" s="8" t="str"/>
      <x:c r="AB730" s="8" t="str"/>
      <x:c r="AC730" s="8" t="str"/>
      <x:c r="AD730" s="8" t="str">
        <x:v>NOT_ASSESSED_BY_BGM_TEST</x:v>
      </x:c>
    </x:row>
    <x:row r="731" ht="24" hidden="0" customHeight="1">
      <x:c r="A731" s="8" t="str">
        <x:v>Doraemon - Dokodemo Walker (Japan)</x:v>
      </x:c>
      <x:c r="B731" s="6" t="str">
        <x:v>Japan</x:v>
      </x:c>
      <x:c r="C731" s="6" t="str"/>
      <x:c r="D731" s="8" t="str">
        <x:v>MP2K_ROM_PLAYER</x:v>
      </x:c>
      <x:c r="E731" s="8" t="str">
        <x:v>EXPERIMENTAL_UNVERIFIED</x:v>
      </x:c>
      <x:c r="F731" s="6" t="str">
        <x:v>NOT_TESTED</x:v>
      </x:c>
      <x:c r="G731" s="6" t="str">
        <x:v>NOT_YET_VALIDATED</x:v>
      </x:c>
      <x:c r="H731" s="6" t="str">
        <x:v>NOT_TESTED</x:v>
      </x:c>
      <x:c r="I731" s="6" t="str">
        <x:v>NOT_TESTED</x:v>
      </x:c>
      <x:c r="J731" s="8" t="str">
        <x:v>EXPERIMENTAL_TRIAL</x:v>
      </x:c>
      <x:c r="K731" s="8" t="str">
        <x:v>DRIVER_ANALYSIS_ONLY</x:v>
      </x:c>
      <x:c r="L731" s="8" t="str"/>
      <x:c r="M73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31" s="10" t="str">
        <x:v>gba-3e98bd11abed560b1669185e6fc326303e82ca01</x:v>
      </x:c>
      <x:c r="O731" s="6" t="str">
        <x:v>[]</x:v>
      </x:c>
      <x:c r="P731" s="10" t="str">
        <x:v>ADPJ</x:v>
      </x:c>
      <x:c r="Q731" s="6" t="n">
        <x:v>0</x:v>
      </x:c>
      <x:c r="R731" s="10" t="str">
        <x:v>E28AFEBC</x:v>
      </x:c>
      <x:c r="S731" s="10" t="str">
        <x:v>3E98BD11ABED560B1669185E6FC326303E82CA01</x:v>
      </x:c>
      <x:c r="T731" s="10" t="str">
        <x:v>0B346B4E13F1F64924945418482A24F52673448E0FD8A6B98DAB578C807E5502</x:v>
      </x:c>
      <x:c r="U731" s="12" t="n">
        <x:v>8388608</x:v>
      </x:c>
      <x:c r="V731" s="8" t="str">
        <x:v>NATIVE_UNLESS_BACKEND_VALIDATES</x:v>
      </x:c>
      <x:c r="W731" s="8" t="str">
        <x:v>https://raw.githubusercontent.com/libretro/libretro-database/fbeefcb46c2e1b20a7e2945f34a694a41b2d6f90/metadat/no-intro/Nintendo%20-%20Game%20Boy%20Advance.dat</x:v>
      </x:c>
      <x:c r="X731" s="8" t="str">
        <x:v>["EXACT_HASH_ANALYSIS","PRODUCTION_PROFILE_PROBE"]</x:v>
      </x:c>
      <x:c r="Y731" s="8" t="str">
        <x:v>NOT_TESTED</x:v>
      </x:c>
      <x:c r="Z731" s="8" t="str">
        <x:v>[]</x:v>
      </x:c>
      <x:c r="AA731" s="8" t="str"/>
      <x:c r="AB731" s="8" t="str"/>
      <x:c r="AC731" s="8" t="str"/>
      <x:c r="AD731" s="8" t="str">
        <x:v>NOT_ASSESSED_BY_BGM_TEST</x:v>
      </x:c>
    </x:row>
    <x:row r="732" ht="24" hidden="0" customHeight="1">
      <x:c r="A732" s="8" t="str">
        <x:v>Doraemon - Midori no Wakusei Dokidoki Daikyuushutsu! (Japan)</x:v>
      </x:c>
      <x:c r="B732" s="6" t="str">
        <x:v>Japan</x:v>
      </x:c>
      <x:c r="C732" s="6" t="str"/>
      <x:c r="D732" s="8" t="str">
        <x:v>UNKNOWN_DRIVER</x:v>
      </x:c>
      <x:c r="E732" s="8" t="str">
        <x:v>UNKNOWN_DRIVER</x:v>
      </x:c>
      <x:c r="F732" s="6" t="str">
        <x:v>NOT_TESTED</x:v>
      </x:c>
      <x:c r="G732" s="6" t="str">
        <x:v>NOT_YET_VALIDATED</x:v>
      </x:c>
      <x:c r="H732" s="6" t="str">
        <x:v>NOT_TESTED</x:v>
      </x:c>
      <x:c r="I732" s="6" t="str">
        <x:v>NOT_TESTED</x:v>
      </x:c>
      <x:c r="J732" s="8" t="str">
        <x:v>NOT_ESTABLISHED</x:v>
      </x:c>
      <x:c r="K732" s="8" t="str">
        <x:v>DRIVER_ANALYSIS_ONLY</x:v>
      </x:c>
      <x:c r="L732" s="8" t="str"/>
      <x:c r="M732" s="8" t="str">
        <x:v>Driver analysis only. Detection is separate from trial eligibility and audio verification.</x:v>
      </x:c>
      <x:c r="N732" s="10" t="str">
        <x:v>gba-5a466592df316a1d37432dedcf456098d18bccaa</x:v>
      </x:c>
      <x:c r="O732" s="6" t="str">
        <x:v>[]</x:v>
      </x:c>
      <x:c r="P732" s="10" t="str">
        <x:v>ADRJ</x:v>
      </x:c>
      <x:c r="Q732" s="6" t="n">
        <x:v>0</x:v>
      </x:c>
      <x:c r="R732" s="10" t="str">
        <x:v>95565762</x:v>
      </x:c>
      <x:c r="S732" s="10" t="str">
        <x:v>5A466592DF316A1D37432DEDCF456098D18BCCAA</x:v>
      </x:c>
      <x:c r="T732" s="10" t="str">
        <x:v>06AE24D11A9B69E64231619DF64F9C00E709B33D47EF2D635CB7FAE818CF9002</x:v>
      </x:c>
      <x:c r="U732" s="12" t="n">
        <x:v>8388608</x:v>
      </x:c>
      <x:c r="V732" s="8" t="str">
        <x:v>NATIVE_UNLESS_BACKEND_VALIDATES</x:v>
      </x:c>
      <x:c r="W732" s="8" t="str">
        <x:v>https://raw.githubusercontent.com/libretro/libretro-database/fbeefcb46c2e1b20a7e2945f34a694a41b2d6f90/metadat/no-intro/Nintendo%20-%20Game%20Boy%20Advance.dat</x:v>
      </x:c>
      <x:c r="X732" s="8" t="str">
        <x:v>["EXACT_HASH_ANALYSIS"]</x:v>
      </x:c>
      <x:c r="Y732" s="8" t="str">
        <x:v>NOT_TESTED</x:v>
      </x:c>
      <x:c r="Z732" s="8" t="str">
        <x:v>[]</x:v>
      </x:c>
      <x:c r="AA732" s="8" t="str"/>
      <x:c r="AB732" s="8" t="str"/>
      <x:c r="AC732" s="8" t="str"/>
      <x:c r="AD732" s="8" t="str">
        <x:v>NOT_ASSESSED_BY_BGM_TEST</x:v>
      </x:c>
    </x:row>
    <x:row r="733" ht="24" hidden="0" customHeight="1">
      <x:c r="A733" s="8" t="str">
        <x:v>Double Dragon Advance (Japan)</x:v>
      </x:c>
      <x:c r="B733" s="6" t="str">
        <x:v>Japan</x:v>
      </x:c>
      <x:c r="C733" s="6" t="str"/>
      <x:c r="D733" s="8" t="str">
        <x:v>MP2K_EWRAM_PLAYER</x:v>
      </x:c>
      <x:c r="E733" s="8" t="str">
        <x:v>EXPERIMENTAL_UNVERIFIED</x:v>
      </x:c>
      <x:c r="F733" s="6" t="str">
        <x:v>NOT_TESTED</x:v>
      </x:c>
      <x:c r="G733" s="6" t="str">
        <x:v>NOT_YET_VALIDATED</x:v>
      </x:c>
      <x:c r="H733" s="6" t="str">
        <x:v>NOT_TESTED</x:v>
      </x:c>
      <x:c r="I733" s="6" t="str">
        <x:v>NOT_TESTED</x:v>
      </x:c>
      <x:c r="J733" s="8" t="str">
        <x:v>EXPERIMENTAL_TRIAL</x:v>
      </x:c>
      <x:c r="K733" s="8" t="str">
        <x:v>DRIVER_ANALYSIS_ONLY</x:v>
      </x:c>
      <x:c r="L733" s="8" t="str"/>
      <x:c r="M73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33" s="10" t="str">
        <x:v>gba-cb270b06b9161afe9db3abec32b53bfd2e241864</x:v>
      </x:c>
      <x:c r="O733" s="6" t="str">
        <x:v>[]</x:v>
      </x:c>
      <x:c r="P733" s="10" t="str">
        <x:v>BDDJ</x:v>
      </x:c>
      <x:c r="Q733" s="6" t="n">
        <x:v>0</x:v>
      </x:c>
      <x:c r="R733" s="10" t="str">
        <x:v>A3330E8F</x:v>
      </x:c>
      <x:c r="S733" s="10" t="str">
        <x:v>CB270B06B9161AFE9DB3ABEC32B53BFD2E241864</x:v>
      </x:c>
      <x:c r="T733" s="10" t="str">
        <x:v>1D328F4E67806675DBEC107DC7146665CF4BDCC35DB20EAED2CE6C29245DCAFA</x:v>
      </x:c>
      <x:c r="U733" s="12" t="n">
        <x:v>4194304</x:v>
      </x:c>
      <x:c r="V733" s="8" t="str">
        <x:v>NATIVE_UNLESS_BACKEND_VALIDATES</x:v>
      </x:c>
      <x:c r="W733" s="8" t="str">
        <x:v>https://raw.githubusercontent.com/libretro/libretro-database/fbeefcb46c2e1b20a7e2945f34a694a41b2d6f90/metadat/no-intro/Nintendo%20-%20Game%20Boy%20Advance.dat</x:v>
      </x:c>
      <x:c r="X733" s="8" t="str">
        <x:v>["EXACT_HASH_ANALYSIS","PRODUCTION_PROFILE_PROBE"]</x:v>
      </x:c>
      <x:c r="Y733" s="8" t="str">
        <x:v>BGM_CONFIRMED</x:v>
      </x:c>
      <x:c r="Z733" s="8" t="str">
        <x:v>[1,2,3]</x:v>
      </x:c>
      <x:c r="AA733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733" s="8" t="str">
        <x:v>d451f54da8aea4217130574df42aee775cd369a5</x:v>
      </x:c>
      <x:c r="AC733" s="8" t="str">
        <x:v>compatibility/sources/v04-bgm-observations.json#BDDJ</x:v>
      </x:c>
      <x:c r="AD733" s="8" t="str">
        <x:v>NOT_ASSESSED_BY_BGM_TEST</x:v>
      </x:c>
    </x:row>
    <x:row r="734" ht="24" hidden="0" customHeight="1">
      <x:c r="A734" s="8" t="str">
        <x:v>Double Dragon Advance (USA)</x:v>
      </x:c>
      <x:c r="B734" s="6" t="str">
        <x:v>USA</x:v>
      </x:c>
      <x:c r="C734" s="6" t="str"/>
      <x:c r="D734" s="8" t="str">
        <x:v>NOT_ANALYZED</x:v>
      </x:c>
      <x:c r="E734" s="8" t="str">
        <x:v>NOT_ANALYZED</x:v>
      </x:c>
      <x:c r="F734" s="6" t="str">
        <x:v>NOT_TESTED</x:v>
      </x:c>
      <x:c r="G734" s="6" t="str">
        <x:v>NOT_YET_VALIDATED</x:v>
      </x:c>
      <x:c r="H734" s="6" t="str">
        <x:v>NOT_TESTED</x:v>
      </x:c>
      <x:c r="I734" s="6" t="str">
        <x:v>NOT_TESTED</x:v>
      </x:c>
      <x:c r="J734" s="8" t="str">
        <x:v>NOT_ESTABLISHED</x:v>
      </x:c>
      <x:c r="K734" s="8" t="str">
        <x:v>NO_DRIVER_ANALYSIS</x:v>
      </x:c>
      <x:c r="L734" s="8" t="str"/>
      <x:c r="M734" s="8" t="str">
        <x:v>Exact release/revision has no reliable driver analysis. No regional result is inherited.</x:v>
      </x:c>
      <x:c r="N734" s="10" t="str">
        <x:v>gba-a08352c4961537e50071982a912ae15a5519f1be</x:v>
      </x:c>
      <x:c r="O734" s="6" t="str">
        <x:v>[]</x:v>
      </x:c>
      <x:c r="P734" s="10" t="str">
        <x:v>BDDE</x:v>
      </x:c>
      <x:c r="Q734" s="6" t="str"/>
      <x:c r="R734" s="10" t="str">
        <x:v>764FAFB5</x:v>
      </x:c>
      <x:c r="S734" s="10" t="str">
        <x:v>A08352C4961537E50071982A912AE15A5519F1BE</x:v>
      </x:c>
      <x:c r="T734" s="10" t="str"/>
      <x:c r="U734" s="12" t="n">
        <x:v>4194304</x:v>
      </x:c>
      <x:c r="V734" s="8" t="str">
        <x:v>NATIVE_UNLESS_BACKEND_VALIDATES</x:v>
      </x:c>
      <x:c r="W734" s="8" t="str">
        <x:v>https://raw.githubusercontent.com/libretro/libretro-database/fbeefcb46c2e1b20a7e2945f34a694a41b2d6f90/metadat/no-intro/Nintendo%20-%20Game%20Boy%20Advance.dat</x:v>
      </x:c>
      <x:c r="X734" s="8" t="str">
        <x:v>[]</x:v>
      </x:c>
      <x:c r="Y734" s="8" t="str">
        <x:v>NOT_TESTED</x:v>
      </x:c>
      <x:c r="Z734" s="8" t="str">
        <x:v>[]</x:v>
      </x:c>
      <x:c r="AA734" s="8" t="str"/>
      <x:c r="AB734" s="8" t="str"/>
      <x:c r="AC734" s="8" t="str"/>
      <x:c r="AD734" s="8" t="str">
        <x:v>NOT_ASSESSED_BY_BGM_TEST</x:v>
      </x:c>
    </x:row>
    <x:row r="735" ht="24" hidden="0" customHeight="1">
      <x:c r="A735" s="8" t="str">
        <x:v>Double Game! - Cartoon Network Block Party &amp; Cartoon Network Speedway (Europe)</x:v>
      </x:c>
      <x:c r="B735" s="6" t="str">
        <x:v>Europe</x:v>
      </x:c>
      <x:c r="C735" s="6" t="str"/>
      <x:c r="D735" s="8" t="str">
        <x:v>NOT_ANALYZED</x:v>
      </x:c>
      <x:c r="E735" s="8" t="str">
        <x:v>NOT_ANALYZED</x:v>
      </x:c>
      <x:c r="F735" s="6" t="str">
        <x:v>NOT_TESTED</x:v>
      </x:c>
      <x:c r="G735" s="6" t="str">
        <x:v>NOT_YET_VALIDATED</x:v>
      </x:c>
      <x:c r="H735" s="6" t="str">
        <x:v>NOT_TESTED</x:v>
      </x:c>
      <x:c r="I735" s="6" t="str">
        <x:v>NOT_TESTED</x:v>
      </x:c>
      <x:c r="J735" s="8" t="str">
        <x:v>NOT_ESTABLISHED</x:v>
      </x:c>
      <x:c r="K735" s="8" t="str">
        <x:v>NO_DRIVER_ANALYSIS</x:v>
      </x:c>
      <x:c r="L735" s="8" t="str"/>
      <x:c r="M735" s="8" t="str">
        <x:v>Exact release/revision has no reliable driver analysis. No regional result is inherited.</x:v>
      </x:c>
      <x:c r="N735" s="10" t="str">
        <x:v>gba-4e93b1d6eb04d38d2c638a3a0e03784e3973108d</x:v>
      </x:c>
      <x:c r="O735" s="6" t="str">
        <x:v>[]</x:v>
      </x:c>
      <x:c r="P735" s="10" t="str">
        <x:v>BW2P</x:v>
      </x:c>
      <x:c r="Q735" s="6" t="str"/>
      <x:c r="R735" s="10" t="str">
        <x:v>3A4F8E4D</x:v>
      </x:c>
      <x:c r="S735" s="10" t="str">
        <x:v>4E93B1D6EB04D38D2C638A3A0E03784E3973108D</x:v>
      </x:c>
      <x:c r="T735" s="10" t="str"/>
      <x:c r="U735" s="12" t="n">
        <x:v>8388608</x:v>
      </x:c>
      <x:c r="V735" s="8" t="str">
        <x:v>NATIVE_UNLESS_BACKEND_VALIDATES</x:v>
      </x:c>
      <x:c r="W735" s="8" t="str">
        <x:v>https://raw.githubusercontent.com/libretro/libretro-database/fbeefcb46c2e1b20a7e2945f34a694a41b2d6f90/metadat/no-intro/Nintendo%20-%20Game%20Boy%20Advance.dat</x:v>
      </x:c>
      <x:c r="X735" s="8" t="str">
        <x:v>[]</x:v>
      </x:c>
      <x:c r="Y735" s="8" t="str">
        <x:v>NOT_TESTED</x:v>
      </x:c>
      <x:c r="Z735" s="8" t="str">
        <x:v>[]</x:v>
      </x:c>
      <x:c r="AA735" s="8" t="str"/>
      <x:c r="AB735" s="8" t="str"/>
      <x:c r="AC735" s="8" t="str"/>
      <x:c r="AD735" s="8" t="str">
        <x:v>NOT_ASSESSED_BY_BGM_TEST</x:v>
      </x:c>
    </x:row>
    <x:row r="736" ht="24" hidden="0" customHeight="1">
      <x:c r="A736" s="8" t="str">
        <x:v>Double Game! - Golden Nugget Casino &amp; Texas Hold 'em Poker (Europe)</x:v>
      </x:c>
      <x:c r="B736" s="6" t="str">
        <x:v>Europe</x:v>
      </x:c>
      <x:c r="C736" s="6" t="str"/>
      <x:c r="D736" s="8" t="str">
        <x:v>NOT_ANALYZED</x:v>
      </x:c>
      <x:c r="E736" s="8" t="str">
        <x:v>NOT_ANALYZED</x:v>
      </x:c>
      <x:c r="F736" s="6" t="str">
        <x:v>NOT_TESTED</x:v>
      </x:c>
      <x:c r="G736" s="6" t="str">
        <x:v>NOT_YET_VALIDATED</x:v>
      </x:c>
      <x:c r="H736" s="6" t="str">
        <x:v>NOT_TESTED</x:v>
      </x:c>
      <x:c r="I736" s="6" t="str">
        <x:v>NOT_TESTED</x:v>
      </x:c>
      <x:c r="J736" s="8" t="str">
        <x:v>NOT_ESTABLISHED</x:v>
      </x:c>
      <x:c r="K736" s="8" t="str">
        <x:v>NO_DRIVER_ANALYSIS</x:v>
      </x:c>
      <x:c r="L736" s="8" t="str"/>
      <x:c r="M736" s="8" t="str">
        <x:v>Exact release/revision has no reliable driver analysis. No regional result is inherited.</x:v>
      </x:c>
      <x:c r="N736" s="10" t="str">
        <x:v>gba-e1c4dd83eddc542d568b1582f3d1fba55bfe7385</x:v>
      </x:c>
      <x:c r="O736" s="6" t="str">
        <x:v>[]</x:v>
      </x:c>
      <x:c r="P736" s="10" t="str">
        <x:v>BWCP</x:v>
      </x:c>
      <x:c r="Q736" s="6" t="str"/>
      <x:c r="R736" s="10" t="str">
        <x:v>CFF20829</x:v>
      </x:c>
      <x:c r="S736" s="10" t="str">
        <x:v>E1C4DD83EDDC542D568B1582F3D1FBA55BFE7385</x:v>
      </x:c>
      <x:c r="T736" s="10" t="str"/>
      <x:c r="U736" s="12" t="n">
        <x:v>8388608</x:v>
      </x:c>
      <x:c r="V736" s="8" t="str">
        <x:v>NATIVE_UNLESS_BACKEND_VALIDATES</x:v>
      </x:c>
      <x:c r="W736" s="8" t="str">
        <x:v>https://raw.githubusercontent.com/libretro/libretro-database/fbeefcb46c2e1b20a7e2945f34a694a41b2d6f90/metadat/no-intro/Nintendo%20-%20Game%20Boy%20Advance.dat</x:v>
      </x:c>
      <x:c r="X736" s="8" t="str">
        <x:v>[]</x:v>
      </x:c>
      <x:c r="Y736" s="8" t="str">
        <x:v>NOT_TESTED</x:v>
      </x:c>
      <x:c r="Z736" s="8" t="str">
        <x:v>[]</x:v>
      </x:c>
      <x:c r="AA736" s="8" t="str"/>
      <x:c r="AB736" s="8" t="str"/>
      <x:c r="AC736" s="8" t="str"/>
      <x:c r="AD736" s="8" t="str">
        <x:v>NOT_ASSESSED_BY_BGM_TEST</x:v>
      </x:c>
    </x:row>
    <x:row r="737" ht="24" hidden="0" customHeight="1">
      <x:c r="A737" s="8" t="str">
        <x:v>Double Game! - Quad Desert Fury &amp; Monster Trucks (Europe)</x:v>
      </x:c>
      <x:c r="B737" s="6" t="str">
        <x:v>Europe</x:v>
      </x:c>
      <x:c r="C737" s="6" t="str"/>
      <x:c r="D737" s="8" t="str">
        <x:v>NOT_ANALYZED</x:v>
      </x:c>
      <x:c r="E737" s="8" t="str">
        <x:v>NOT_ANALYZED</x:v>
      </x:c>
      <x:c r="F737" s="6" t="str">
        <x:v>NOT_TESTED</x:v>
      </x:c>
      <x:c r="G737" s="6" t="str">
        <x:v>NOT_YET_VALIDATED</x:v>
      </x:c>
      <x:c r="H737" s="6" t="str">
        <x:v>NOT_TESTED</x:v>
      </x:c>
      <x:c r="I737" s="6" t="str">
        <x:v>NOT_TESTED</x:v>
      </x:c>
      <x:c r="J737" s="8" t="str">
        <x:v>NOT_ESTABLISHED</x:v>
      </x:c>
      <x:c r="K737" s="8" t="str">
        <x:v>NO_DRIVER_ANALYSIS</x:v>
      </x:c>
      <x:c r="L737" s="8" t="str"/>
      <x:c r="M737" s="8" t="str">
        <x:v>Exact release/revision has no reliable driver analysis. No regional result is inherited.</x:v>
      </x:c>
      <x:c r="N737" s="10" t="str">
        <x:v>gba-489524c8a7647931dc0118b8f25faabbc8baa02e</x:v>
      </x:c>
      <x:c r="O737" s="6" t="str">
        <x:v>[]</x:v>
      </x:c>
      <x:c r="P737" s="10" t="str">
        <x:v>BWQP</x:v>
      </x:c>
      <x:c r="Q737" s="6" t="str"/>
      <x:c r="R737" s="10" t="str">
        <x:v>0DB22E8C</x:v>
      </x:c>
      <x:c r="S737" s="10" t="str">
        <x:v>489524C8A7647931DC0118B8F25FAABBC8BAA02E</x:v>
      </x:c>
      <x:c r="T737" s="10" t="str"/>
      <x:c r="U737" s="12" t="n">
        <x:v>8388608</x:v>
      </x:c>
      <x:c r="V737" s="8" t="str">
        <x:v>NATIVE_UNLESS_BACKEND_VALIDATES</x:v>
      </x:c>
      <x:c r="W737" s="8" t="str">
        <x:v>https://raw.githubusercontent.com/libretro/libretro-database/fbeefcb46c2e1b20a7e2945f34a694a41b2d6f90/metadat/no-intro/Nintendo%20-%20Game%20Boy%20Advance.dat</x:v>
      </x:c>
      <x:c r="X737" s="8" t="str">
        <x:v>[]</x:v>
      </x:c>
      <x:c r="Y737" s="8" t="str">
        <x:v>NOT_TESTED</x:v>
      </x:c>
      <x:c r="Z737" s="8" t="str">
        <x:v>[]</x:v>
      </x:c>
      <x:c r="AA737" s="8" t="str"/>
      <x:c r="AB737" s="8" t="str"/>
      <x:c r="AC737" s="8" t="str"/>
      <x:c r="AD737" s="8" t="str">
        <x:v>NOT_ASSESSED_BY_BGM_TEST</x:v>
      </x:c>
    </x:row>
    <x:row r="738" ht="24" hidden="0" customHeight="1">
      <x:c r="A738" s="8" t="str">
        <x:v>Double Pack - Sonic Advance &amp; ChuChu Rocket! (Japan) (En,Ja,Fr,De,Es)</x:v>
      </x:c>
      <x:c r="B738" s="6" t="str">
        <x:v>Japan</x:v>
      </x:c>
      <x:c r="C738" s="6" t="str"/>
      <x:c r="D738" s="8" t="str">
        <x:v>MP2K_MIXED / OTHER_MP2K</x:v>
      </x:c>
      <x:c r="E738" s="8" t="str">
        <x:v>UNSUPPORTED</x:v>
      </x:c>
      <x:c r="F738" s="6" t="str">
        <x:v>NOT_TESTED</x:v>
      </x:c>
      <x:c r="G738" s="6" t="str">
        <x:v>NOT_YET_VALIDATED</x:v>
      </x:c>
      <x:c r="H738" s="6" t="str">
        <x:v>NOT_TESTED</x:v>
      </x:c>
      <x:c r="I738" s="6" t="str">
        <x:v>NOT_TESTED</x:v>
      </x:c>
      <x:c r="J738" s="8" t="str">
        <x:v>STATIC_REJECTED</x:v>
      </x:c>
      <x:c r="K738" s="8" t="str">
        <x:v>DRIVER_ANALYSIS_ONLY</x:v>
      </x:c>
      <x:c r="L738" s="8" t="str"/>
      <x:c r="M738" s="8" t="str">
        <x:v>Current backend rejects this exact identity: AMBIGUOUS_TABLES. Native audio remains available.</x:v>
      </x:c>
      <x:c r="N738" s="10" t="str">
        <x:v>gba-79831f3124a2781e02b18f343b546d75a73554a7</x:v>
      </x:c>
      <x:c r="O738" s="6" t="str">
        <x:v>["De","En","Es","Fr","Ja"]</x:v>
      </x:c>
      <x:c r="P738" s="10" t="str">
        <x:v>BW3J</x:v>
      </x:c>
      <x:c r="Q738" s="6" t="n">
        <x:v>0</x:v>
      </x:c>
      <x:c r="R738" s="10" t="str">
        <x:v>21EF5165</x:v>
      </x:c>
      <x:c r="S738" s="10" t="str">
        <x:v>79831F3124A2781E02B18F343B546D75A73554A7</x:v>
      </x:c>
      <x:c r="T738" s="10" t="str">
        <x:v>A55C88B27F17B43E3B2FFBD905FF90F4288C0FF02A9EF4C800D5F4EEE569C691</x:v>
      </x:c>
      <x:c r="U738" s="12" t="n">
        <x:v>16777216</x:v>
      </x:c>
      <x:c r="V738" s="8" t="str">
        <x:v>NATIVE_UNLESS_BACKEND_VALIDATES</x:v>
      </x:c>
      <x:c r="W738" s="8" t="str">
        <x:v>https://raw.githubusercontent.com/libretro/libretro-database/fbeefcb46c2e1b20a7e2945f34a694a41b2d6f90/metadat/no-intro/Nintendo%20-%20Game%20Boy%20Advance.dat</x:v>
      </x:c>
      <x:c r="X738" s="8" t="str">
        <x:v>["EXACT_HASH_ANALYSIS","PRODUCTION_PROFILE_PROBE"]</x:v>
      </x:c>
      <x:c r="Y738" s="8" t="str">
        <x:v>NOT_TESTED</x:v>
      </x:c>
      <x:c r="Z738" s="8" t="str">
        <x:v>[]</x:v>
      </x:c>
      <x:c r="AA738" s="8" t="str"/>
      <x:c r="AB738" s="8" t="str"/>
      <x:c r="AC738" s="8" t="str"/>
      <x:c r="AD738" s="8" t="str">
        <x:v>NOT_ASSESSED_BY_BGM_TEST</x:v>
      </x:c>
    </x:row>
    <x:row r="739" ht="24" hidden="0" customHeight="1">
      <x:c r="A739" s="8" t="str">
        <x:v>Double Pack - Sonic Battle &amp; Sonic Advance (Japan) (En,Ja,Fr,De,Es+En,Ja)</x:v>
      </x:c>
      <x:c r="B739" s="6" t="str">
        <x:v>Japan</x:v>
      </x:c>
      <x:c r="C739" s="6" t="str"/>
      <x:c r="D739" s="8" t="str">
        <x:v>MP2K_MIXED / OTHER_MP2K</x:v>
      </x:c>
      <x:c r="E739" s="8" t="str">
        <x:v>UNSUPPORTED</x:v>
      </x:c>
      <x:c r="F739" s="6" t="str">
        <x:v>NOT_TESTED</x:v>
      </x:c>
      <x:c r="G739" s="6" t="str">
        <x:v>NOT_YET_VALIDATED</x:v>
      </x:c>
      <x:c r="H739" s="6" t="str">
        <x:v>NOT_TESTED</x:v>
      </x:c>
      <x:c r="I739" s="6" t="str">
        <x:v>NOT_TESTED</x:v>
      </x:c>
      <x:c r="J739" s="8" t="str">
        <x:v>STATIC_REJECTED</x:v>
      </x:c>
      <x:c r="K739" s="8" t="str">
        <x:v>DRIVER_ANALYSIS_ONLY</x:v>
      </x:c>
      <x:c r="L739" s="8" t="str"/>
      <x:c r="M739" s="8" t="str">
        <x:v>Current backend rejects this exact identity: AMBIGUOUS_TABLES. Native audio remains available.</x:v>
      </x:c>
      <x:c r="N739" s="10" t="str">
        <x:v>gba-30c8dacde7d657082759df4f0235bcb3b44ac663</x:v>
      </x:c>
      <x:c r="O739" s="6" t="str">
        <x:v>["De","En","Es","Fr","Ja"]</x:v>
      </x:c>
      <x:c r="P739" s="10" t="str">
        <x:v>BW4J</x:v>
      </x:c>
      <x:c r="Q739" s="6" t="n">
        <x:v>0</x:v>
      </x:c>
      <x:c r="R739" s="10" t="str">
        <x:v>31D712D3</x:v>
      </x:c>
      <x:c r="S739" s="10" t="str">
        <x:v>30C8DACDE7D657082759DF4F0235BCB3B44AC663</x:v>
      </x:c>
      <x:c r="T739" s="10" t="str">
        <x:v>F2041B519F4EB3C634A3B21AF74FB381D5AB2833FC27BCEA9E490F22FA57DBB5</x:v>
      </x:c>
      <x:c r="U739" s="12" t="n">
        <x:v>33554432</x:v>
      </x:c>
      <x:c r="V739" s="8" t="str">
        <x:v>NATIVE_UNLESS_BACKEND_VALIDATES</x:v>
      </x:c>
      <x:c r="W739" s="8" t="str">
        <x:v>https://raw.githubusercontent.com/libretro/libretro-database/fbeefcb46c2e1b20a7e2945f34a694a41b2d6f90/metadat/no-intro/Nintendo%20-%20Game%20Boy%20Advance.dat</x:v>
      </x:c>
      <x:c r="X739" s="8" t="str">
        <x:v>["EXACT_HASH_ANALYSIS","PRODUCTION_PROFILE_PROBE"]</x:v>
      </x:c>
      <x:c r="Y739" s="8" t="str">
        <x:v>NOT_TESTED</x:v>
      </x:c>
      <x:c r="Z739" s="8" t="str">
        <x:v>[]</x:v>
      </x:c>
      <x:c r="AA739" s="8" t="str"/>
      <x:c r="AB739" s="8" t="str"/>
      <x:c r="AC739" s="8" t="str"/>
      <x:c r="AD739" s="8" t="str">
        <x:v>NOT_ASSESSED_BY_BGM_TEST</x:v>
      </x:c>
    </x:row>
    <x:row r="740" ht="24" hidden="0" customHeight="1">
      <x:c r="A740" s="8" t="str">
        <x:v>Double Pack - Sonic Pinball Party &amp; Sonic Battle (Japan) (En,Ja+En,Ja,Fr,De,Es,It)</x:v>
      </x:c>
      <x:c r="B740" s="6" t="str">
        <x:v>Japan</x:v>
      </x:c>
      <x:c r="C740" s="6" t="str"/>
      <x:c r="D740" s="8" t="str">
        <x:v>MP2K_MIXED / OTHER_MP2K</x:v>
      </x:c>
      <x:c r="E740" s="8" t="str">
        <x:v>UNSUPPORTED</x:v>
      </x:c>
      <x:c r="F740" s="6" t="str">
        <x:v>NOT_TESTED</x:v>
      </x:c>
      <x:c r="G740" s="6" t="str">
        <x:v>NOT_YET_VALIDATED</x:v>
      </x:c>
      <x:c r="H740" s="6" t="str">
        <x:v>NOT_TESTED</x:v>
      </x:c>
      <x:c r="I740" s="6" t="str">
        <x:v>NOT_TESTED</x:v>
      </x:c>
      <x:c r="J740" s="8" t="str">
        <x:v>STATIC_REJECTED</x:v>
      </x:c>
      <x:c r="K740" s="8" t="str">
        <x:v>DRIVER_ANALYSIS_ONLY</x:v>
      </x:c>
      <x:c r="L740" s="8" t="str"/>
      <x:c r="M740" s="8" t="str">
        <x:v>Current backend rejects this exact identity: AMBIGUOUS_TABLES. Native audio remains available.</x:v>
      </x:c>
      <x:c r="N740" s="10" t="str">
        <x:v>gba-8b21125b992e25e63343df76068099fcd108ef12</x:v>
      </x:c>
      <x:c r="O740" s="6" t="str">
        <x:v>["De","En","Es","Fr","It","Ja"]</x:v>
      </x:c>
      <x:c r="P740" s="10" t="str">
        <x:v>BW6J</x:v>
      </x:c>
      <x:c r="Q740" s="6" t="n">
        <x:v>0</x:v>
      </x:c>
      <x:c r="R740" s="10" t="str">
        <x:v>0DFAA3F2</x:v>
      </x:c>
      <x:c r="S740" s="10" t="str">
        <x:v>8B21125B992E25E63343DF76068099FCD108EF12</x:v>
      </x:c>
      <x:c r="T740" s="10" t="str">
        <x:v>92A64AE56A0BD0F82CE35A1DCD7BF734D07CEE961ED17011AA2E0E8D7510A2BA</x:v>
      </x:c>
      <x:c r="U740" s="12" t="n">
        <x:v>33554432</x:v>
      </x:c>
      <x:c r="V740" s="8" t="str">
        <x:v>NATIVE_UNLESS_BACKEND_VALIDATES</x:v>
      </x:c>
      <x:c r="W740" s="8" t="str">
        <x:v>https://raw.githubusercontent.com/libretro/libretro-database/fbeefcb46c2e1b20a7e2945f34a694a41b2d6f90/metadat/no-intro/Nintendo%20-%20Game%20Boy%20Advance.dat</x:v>
      </x:c>
      <x:c r="X740" s="8" t="str">
        <x:v>["EXACT_HASH_ANALYSIS","PRODUCTION_PROFILE_PROBE"]</x:v>
      </x:c>
      <x:c r="Y740" s="8" t="str">
        <x:v>NOT_TESTED</x:v>
      </x:c>
      <x:c r="Z740" s="8" t="str">
        <x:v>[]</x:v>
      </x:c>
      <x:c r="AA740" s="8" t="str"/>
      <x:c r="AB740" s="8" t="str"/>
      <x:c r="AC740" s="8" t="str"/>
      <x:c r="AD740" s="8" t="str">
        <x:v>NOT_ASSESSED_BY_BGM_TEST</x:v>
      </x:c>
    </x:row>
    <x:row r="741" ht="24" hidden="0" customHeight="1">
      <x:c r="A741" s="8" t="str">
        <x:v>Doubutsu-jima no Chobigurumi (Japan)</x:v>
      </x:c>
      <x:c r="B741" s="6" t="str">
        <x:v>Japan</x:v>
      </x:c>
      <x:c r="C741" s="6" t="str"/>
      <x:c r="D741" s="8" t="str">
        <x:v>UNKNOWN_DRIVER</x:v>
      </x:c>
      <x:c r="E741" s="8" t="str">
        <x:v>UNKNOWN_DRIVER</x:v>
      </x:c>
      <x:c r="F741" s="6" t="str">
        <x:v>NOT_TESTED</x:v>
      </x:c>
      <x:c r="G741" s="6" t="str">
        <x:v>NOT_YET_VALIDATED</x:v>
      </x:c>
      <x:c r="H741" s="6" t="str">
        <x:v>NOT_TESTED</x:v>
      </x:c>
      <x:c r="I741" s="6" t="str">
        <x:v>NOT_TESTED</x:v>
      </x:c>
      <x:c r="J741" s="8" t="str">
        <x:v>NOT_ESTABLISHED</x:v>
      </x:c>
      <x:c r="K741" s="8" t="str">
        <x:v>DRIVER_ANALYSIS_ONLY</x:v>
      </x:c>
      <x:c r="L741" s="8" t="str"/>
      <x:c r="M741" s="8" t="str">
        <x:v>Driver analysis only. Detection is separate from trial eligibility and audio verification.</x:v>
      </x:c>
      <x:c r="N741" s="10" t="str">
        <x:v>gba-5c77f64471eac6ef647b203decde5ff4f9a69438</x:v>
      </x:c>
      <x:c r="O741" s="6" t="str">
        <x:v>[]</x:v>
      </x:c>
      <x:c r="P741" s="10" t="str">
        <x:v>A8DJ</x:v>
      </x:c>
      <x:c r="Q741" s="6" t="n">
        <x:v>0</x:v>
      </x:c>
      <x:c r="R741" s="10" t="str">
        <x:v>C764CC7E</x:v>
      </x:c>
      <x:c r="S741" s="10" t="str">
        <x:v>5C77F64471EAC6EF647B203DECDE5FF4F9A69438</x:v>
      </x:c>
      <x:c r="T741" s="10" t="str">
        <x:v>756A546899A1FDF46089A8CDB305D19C8A0B1ECD6B1DCC80C89B93603C84EF15</x:v>
      </x:c>
      <x:c r="U741" s="12" t="n">
        <x:v>8388608</x:v>
      </x:c>
      <x:c r="V741" s="8" t="str">
        <x:v>NATIVE_UNLESS_BACKEND_VALIDATES</x:v>
      </x:c>
      <x:c r="W741" s="8" t="str">
        <x:v>https://raw.githubusercontent.com/libretro/libretro-database/fbeefcb46c2e1b20a7e2945f34a694a41b2d6f90/metadat/no-intro/Nintendo%20-%20Game%20Boy%20Advance.dat</x:v>
      </x:c>
      <x:c r="X741" s="8" t="str">
        <x:v>["EXACT_HASH_ANALYSIS"]</x:v>
      </x:c>
      <x:c r="Y741" s="8" t="str">
        <x:v>NOT_TESTED</x:v>
      </x:c>
      <x:c r="Z741" s="8" t="str">
        <x:v>[]</x:v>
      </x:c>
      <x:c r="AA741" s="8" t="str"/>
      <x:c r="AB741" s="8" t="str"/>
      <x:c r="AC741" s="8" t="str"/>
      <x:c r="AD741" s="8" t="str">
        <x:v>NOT_ASSESSED_BY_BGM_TEST</x:v>
      </x:c>
    </x:row>
    <x:row r="742" ht="24" hidden="0" customHeight="1">
      <x:c r="A742" s="8" t="str">
        <x:v>Doubutsu-jima no Chobigurumi (Japan) (Rev 1)</x:v>
      </x:c>
      <x:c r="B742" s="6" t="str">
        <x:v>Japan</x:v>
      </x:c>
      <x:c r="C742" s="6" t="str">
        <x:v>Rev 1</x:v>
      </x:c>
      <x:c r="D742" s="8" t="str">
        <x:v>UNKNOWN_DRIVER</x:v>
      </x:c>
      <x:c r="E742" s="8" t="str">
        <x:v>UNKNOWN_DRIVER</x:v>
      </x:c>
      <x:c r="F742" s="6" t="str">
        <x:v>NOT_TESTED</x:v>
      </x:c>
      <x:c r="G742" s="6" t="str">
        <x:v>NOT_YET_VALIDATED</x:v>
      </x:c>
      <x:c r="H742" s="6" t="str">
        <x:v>NOT_TESTED</x:v>
      </x:c>
      <x:c r="I742" s="6" t="str">
        <x:v>NOT_TESTED</x:v>
      </x:c>
      <x:c r="J742" s="8" t="str">
        <x:v>NOT_ESTABLISHED</x:v>
      </x:c>
      <x:c r="K742" s="8" t="str">
        <x:v>DRIVER_ANALYSIS_ONLY</x:v>
      </x:c>
      <x:c r="L742" s="8" t="str"/>
      <x:c r="M742" s="8" t="str">
        <x:v>Driver analysis only. Detection is separate from trial eligibility and audio verification.</x:v>
      </x:c>
      <x:c r="N742" s="10" t="str">
        <x:v>gba-1273d6199c1a44c77132fc09bc04504bc680fe7d</x:v>
      </x:c>
      <x:c r="O742" s="6" t="str">
        <x:v>[]</x:v>
      </x:c>
      <x:c r="P742" s="10" t="str">
        <x:v>A8DJ</x:v>
      </x:c>
      <x:c r="Q742" s="6" t="n">
        <x:v>1</x:v>
      </x:c>
      <x:c r="R742" s="10" t="str">
        <x:v>B9C15F87</x:v>
      </x:c>
      <x:c r="S742" s="10" t="str">
        <x:v>1273D6199C1A44C77132FC09BC04504BC680FE7D</x:v>
      </x:c>
      <x:c r="T742" s="10" t="str">
        <x:v>9EC7A31B40D441EC15AF2237A53287702E0AA12FE55848456CD1850E8CEE4AED</x:v>
      </x:c>
      <x:c r="U742" s="12" t="n">
        <x:v>8388608</x:v>
      </x:c>
      <x:c r="V742" s="8" t="str">
        <x:v>NATIVE_UNLESS_BACKEND_VALIDATES</x:v>
      </x:c>
      <x:c r="W742" s="8" t="str">
        <x:v>https://raw.githubusercontent.com/libretro/libretro-database/fbeefcb46c2e1b20a7e2945f34a694a41b2d6f90/metadat/no-intro/Nintendo%20-%20Game%20Boy%20Advance.dat</x:v>
      </x:c>
      <x:c r="X742" s="8" t="str">
        <x:v>["EXACT_HASH_ANALYSIS"]</x:v>
      </x:c>
      <x:c r="Y742" s="8" t="str">
        <x:v>NOT_TESTED</x:v>
      </x:c>
      <x:c r="Z742" s="8" t="str">
        <x:v>[]</x:v>
      </x:c>
      <x:c r="AA742" s="8" t="str"/>
      <x:c r="AB742" s="8" t="str"/>
      <x:c r="AC742" s="8" t="str"/>
      <x:c r="AD742" s="8" t="str">
        <x:v>NOT_ASSESSED_BY_BGM_TEST</x:v>
      </x:c>
    </x:row>
    <x:row r="743" ht="24" hidden="0" customHeight="1">
      <x:c r="A743" s="8" t="str">
        <x:v>Doubutsu-jima no Chobigurumi 2 - Tama-chan Monogatari (Japan)</x:v>
      </x:c>
      <x:c r="B743" s="6" t="str">
        <x:v>Japan</x:v>
      </x:c>
      <x:c r="C743" s="6" t="str"/>
      <x:c r="D743" s="8" t="str">
        <x:v>MP2K_ROM_PLAYER</x:v>
      </x:c>
      <x:c r="E743" s="8" t="str">
        <x:v>EXPERIMENTAL_UNVERIFIED</x:v>
      </x:c>
      <x:c r="F743" s="6" t="str">
        <x:v>NOT_TESTED</x:v>
      </x:c>
      <x:c r="G743" s="6" t="str">
        <x:v>NOT_YET_VALIDATED</x:v>
      </x:c>
      <x:c r="H743" s="6" t="str">
        <x:v>NOT_TESTED</x:v>
      </x:c>
      <x:c r="I743" s="6" t="str">
        <x:v>NOT_TESTED</x:v>
      </x:c>
      <x:c r="J743" s="8" t="str">
        <x:v>EXPERIMENTAL_TRIAL</x:v>
      </x:c>
      <x:c r="K743" s="8" t="str">
        <x:v>DRIVER_ANALYSIS_ONLY</x:v>
      </x:c>
      <x:c r="L743" s="8" t="str"/>
      <x:c r="M74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43" s="10" t="str">
        <x:v>gba-a9895902ae00df7baaf6d5fe94882fc35a6005a9</x:v>
      </x:c>
      <x:c r="O743" s="6" t="str">
        <x:v>[]</x:v>
      </x:c>
      <x:c r="P743" s="10" t="str">
        <x:v>BDCJ</x:v>
      </x:c>
      <x:c r="Q743" s="6" t="n">
        <x:v>0</x:v>
      </x:c>
      <x:c r="R743" s="10" t="str">
        <x:v>16347E33</x:v>
      </x:c>
      <x:c r="S743" s="10" t="str">
        <x:v>A9895902AE00DF7BAAF6D5FE94882FC35A6005A9</x:v>
      </x:c>
      <x:c r="T743" s="10" t="str">
        <x:v>805C2441A6C1935454D368362580BA091801D8475BDBCF3A13237D7D7412943C</x:v>
      </x:c>
      <x:c r="U743" s="12" t="n">
        <x:v>4194304</x:v>
      </x:c>
      <x:c r="V743" s="8" t="str">
        <x:v>NATIVE_UNLESS_BACKEND_VALIDATES</x:v>
      </x:c>
      <x:c r="W743" s="8" t="str">
        <x:v>https://raw.githubusercontent.com/libretro/libretro-database/fbeefcb46c2e1b20a7e2945f34a694a41b2d6f90/metadat/no-intro/Nintendo%20-%20Game%20Boy%20Advance.dat</x:v>
      </x:c>
      <x:c r="X743" s="8" t="str">
        <x:v>["EXACT_HASH_ANALYSIS","PRODUCTION_PROFILE_PROBE"]</x:v>
      </x:c>
      <x:c r="Y743" s="8" t="str">
        <x:v>NOT_TESTED</x:v>
      </x:c>
      <x:c r="Z743" s="8" t="str">
        <x:v>[]</x:v>
      </x:c>
      <x:c r="AA743" s="8" t="str"/>
      <x:c r="AB743" s="8" t="str"/>
      <x:c r="AC743" s="8" t="str"/>
      <x:c r="AD743" s="8" t="str">
        <x:v>NOT_ASSESSED_BY_BGM_TEST</x:v>
      </x:c>
    </x:row>
    <x:row r="744" ht="24" hidden="0" customHeight="1">
      <x:c r="A744" s="8" t="str">
        <x:v>Downforce (Europe) (En,Fr,De,Es,It)</x:v>
      </x:c>
      <x:c r="B744" s="6" t="str">
        <x:v>Europe</x:v>
      </x:c>
      <x:c r="C744" s="6" t="str"/>
      <x:c r="D744" s="8" t="str">
        <x:v>NOT_ANALYZED</x:v>
      </x:c>
      <x:c r="E744" s="8" t="str">
        <x:v>NOT_ANALYZED</x:v>
      </x:c>
      <x:c r="F744" s="6" t="str">
        <x:v>NOT_TESTED</x:v>
      </x:c>
      <x:c r="G744" s="6" t="str">
        <x:v>NOT_YET_VALIDATED</x:v>
      </x:c>
      <x:c r="H744" s="6" t="str">
        <x:v>NOT_TESTED</x:v>
      </x:c>
      <x:c r="I744" s="6" t="str">
        <x:v>NOT_TESTED</x:v>
      </x:c>
      <x:c r="J744" s="8" t="str">
        <x:v>NOT_ESTABLISHED</x:v>
      </x:c>
      <x:c r="K744" s="8" t="str">
        <x:v>NO_DRIVER_ANALYSIS</x:v>
      </x:c>
      <x:c r="L744" s="8" t="str"/>
      <x:c r="M744" s="8" t="str">
        <x:v>Exact release/revision has no reliable driver analysis. No regional result is inherited.</x:v>
      </x:c>
      <x:c r="N744" s="10" t="str">
        <x:v>gba-939ed52b73acfcf4e724d71a62c240b9585f6b41</x:v>
      </x:c>
      <x:c r="O744" s="6" t="str">
        <x:v>["De","En","Es","Fr","It"]</x:v>
      </x:c>
      <x:c r="P744" s="10" t="str">
        <x:v>ADWE</x:v>
      </x:c>
      <x:c r="Q744" s="6" t="str"/>
      <x:c r="R744" s="10" t="str">
        <x:v>EB326294</x:v>
      </x:c>
      <x:c r="S744" s="10" t="str">
        <x:v>939ED52B73ACFCF4E724D71A62C240B9585F6B41</x:v>
      </x:c>
      <x:c r="T744" s="10" t="str"/>
      <x:c r="U744" s="12" t="n">
        <x:v>4194304</x:v>
      </x:c>
      <x:c r="V744" s="8" t="str">
        <x:v>NATIVE_UNLESS_BACKEND_VALIDATES</x:v>
      </x:c>
      <x:c r="W744" s="8" t="str">
        <x:v>https://raw.githubusercontent.com/libretro/libretro-database/fbeefcb46c2e1b20a7e2945f34a694a41b2d6f90/metadat/no-intro/Nintendo%20-%20Game%20Boy%20Advance.dat</x:v>
      </x:c>
      <x:c r="X744" s="8" t="str">
        <x:v>[]</x:v>
      </x:c>
      <x:c r="Y744" s="8" t="str">
        <x:v>NOT_TESTED</x:v>
      </x:c>
      <x:c r="Z744" s="8" t="str">
        <x:v>[]</x:v>
      </x:c>
      <x:c r="AA744" s="8" t="str"/>
      <x:c r="AB744" s="8" t="str"/>
      <x:c r="AC744" s="8" t="str"/>
      <x:c r="AD744" s="8" t="str">
        <x:v>NOT_ASSESSED_BY_BGM_TEST</x:v>
      </x:c>
    </x:row>
    <x:row r="745" ht="24" hidden="0" customHeight="1">
      <x:c r="A745" s="8" t="str">
        <x:v>Downtown - Nekketsu Monogatari EX (Japan)</x:v>
      </x:c>
      <x:c r="B745" s="6" t="str">
        <x:v>Japan</x:v>
      </x:c>
      <x:c r="C745" s="6" t="str"/>
      <x:c r="D745" s="8" t="str">
        <x:v>MP2K_ROM_PLAYER</x:v>
      </x:c>
      <x:c r="E745" s="8" t="str">
        <x:v>EXPERIMENTAL_UNVERIFIED</x:v>
      </x:c>
      <x:c r="F745" s="6" t="str">
        <x:v>NOT_TESTED</x:v>
      </x:c>
      <x:c r="G745" s="6" t="str">
        <x:v>NOT_YET_VALIDATED</x:v>
      </x:c>
      <x:c r="H745" s="6" t="str">
        <x:v>NOT_TESTED</x:v>
      </x:c>
      <x:c r="I745" s="6" t="str">
        <x:v>NOT_TESTED</x:v>
      </x:c>
      <x:c r="J745" s="8" t="str">
        <x:v>EXPERIMENTAL_TRIAL</x:v>
      </x:c>
      <x:c r="K745" s="8" t="str">
        <x:v>DRIVER_ANALYSIS_ONLY</x:v>
      </x:c>
      <x:c r="L745" s="8" t="str"/>
      <x:c r="M74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45" s="10" t="str">
        <x:v>gba-9f5cb4e49f6b724fb5d907d291c5f179fcf1c360</x:v>
      </x:c>
      <x:c r="O745" s="6" t="str">
        <x:v>[]</x:v>
      </x:c>
      <x:c r="P745" s="10" t="str">
        <x:v>BDTJ</x:v>
      </x:c>
      <x:c r="Q745" s="6" t="n">
        <x:v>0</x:v>
      </x:c>
      <x:c r="R745" s="10" t="str">
        <x:v>32E9A0BD</x:v>
      </x:c>
      <x:c r="S745" s="10" t="str">
        <x:v>9F5CB4E49F6B724FB5D907D291C5F179FCF1C360</x:v>
      </x:c>
      <x:c r="T745" s="10" t="str">
        <x:v>AEBB30782BFA24BAC96EBF73C9B27DA3D0F0221F12144317D4C1C04BACA53373</x:v>
      </x:c>
      <x:c r="U745" s="12" t="n">
        <x:v>4194304</x:v>
      </x:c>
      <x:c r="V745" s="8" t="str">
        <x:v>NATIVE_UNLESS_BACKEND_VALIDATES</x:v>
      </x:c>
      <x:c r="W745" s="8" t="str">
        <x:v>https://raw.githubusercontent.com/libretro/libretro-database/fbeefcb46c2e1b20a7e2945f34a694a41b2d6f90/metadat/no-intro/Nintendo%20-%20Game%20Boy%20Advance.dat</x:v>
      </x:c>
      <x:c r="X745" s="8" t="str">
        <x:v>["EXACT_HASH_ANALYSIS","PRODUCTION_PROFILE_PROBE"]</x:v>
      </x:c>
      <x:c r="Y745" s="8" t="str">
        <x:v>NOT_TESTED</x:v>
      </x:c>
      <x:c r="Z745" s="8" t="str">
        <x:v>[]</x:v>
      </x:c>
      <x:c r="AA745" s="8" t="str"/>
      <x:c r="AB745" s="8" t="str"/>
      <x:c r="AC745" s="8" t="str"/>
      <x:c r="AD745" s="8" t="str">
        <x:v>NOT_ASSESSED_BY_BGM_TEST</x:v>
      </x:c>
    </x:row>
    <x:row r="746" ht="24" hidden="0" customHeight="1">
      <x:c r="A746" s="8" t="str">
        <x:v>Dr. Mario &amp; Panel de Pon (Japan)</x:v>
      </x:c>
      <x:c r="B746" s="6" t="str">
        <x:v>Japan</x:v>
      </x:c>
      <x:c r="C746" s="6" t="str"/>
      <x:c r="D746" s="8" t="str">
        <x:v>MP2K_ROM_PLAYER</x:v>
      </x:c>
      <x:c r="E746" s="8" t="str">
        <x:v>UNSUPPORTED</x:v>
      </x:c>
      <x:c r="F746" s="6" t="str">
        <x:v>NOT_TESTED</x:v>
      </x:c>
      <x:c r="G746" s="6" t="str">
        <x:v>NOT_YET_VALIDATED</x:v>
      </x:c>
      <x:c r="H746" s="6" t="str">
        <x:v>NOT_TESTED</x:v>
      </x:c>
      <x:c r="I746" s="6" t="str">
        <x:v>NOT_TESTED</x:v>
      </x:c>
      <x:c r="J746" s="8" t="str">
        <x:v>STATIC_REJECTED</x:v>
      </x:c>
      <x:c r="K746" s="8" t="str">
        <x:v>DRIVER_ANALYSIS_ONLY</x:v>
      </x:c>
      <x:c r="L746" s="8" t="str"/>
      <x:c r="M746" s="8" t="str">
        <x:v>Current backend rejects this exact identity: AMBIGUOUS_TABLES. Native audio remains available.</x:v>
      </x:c>
      <x:c r="N746" s="10" t="str">
        <x:v>gba-fc4371a6e16116182c70eee6e8a1b53df0fc693c</x:v>
      </x:c>
      <x:c r="O746" s="6" t="str">
        <x:v>[]</x:v>
      </x:c>
      <x:c r="P746" s="10" t="str">
        <x:v>BZPJ</x:v>
      </x:c>
      <x:c r="Q746" s="6" t="n">
        <x:v>0</x:v>
      </x:c>
      <x:c r="R746" s="10" t="str">
        <x:v>129BF78F</x:v>
      </x:c>
      <x:c r="S746" s="10" t="str">
        <x:v>FC4371A6E16116182C70EEE6E8A1B53DF0FC693C</x:v>
      </x:c>
      <x:c r="T746" s="10" t="str">
        <x:v>E19037166AE8E1E8C9CF3033AE67E3A4823640E4DF161FFF5E16FEFAD5D82E5D</x:v>
      </x:c>
      <x:c r="U746" s="12" t="n">
        <x:v>8388608</x:v>
      </x:c>
      <x:c r="V746" s="8" t="str">
        <x:v>NATIVE_UNLESS_BACKEND_VALIDATES</x:v>
      </x:c>
      <x:c r="W746" s="8" t="str">
        <x:v>https://raw.githubusercontent.com/libretro/libretro-database/fbeefcb46c2e1b20a7e2945f34a694a41b2d6f90/metadat/no-intro/Nintendo%20-%20Game%20Boy%20Advance.dat</x:v>
      </x:c>
      <x:c r="X746" s="8" t="str">
        <x:v>["EXACT_HASH_ANALYSIS","PRODUCTION_PROFILE_PROBE"]</x:v>
      </x:c>
      <x:c r="Y746" s="8" t="str">
        <x:v>NOT_TESTED</x:v>
      </x:c>
      <x:c r="Z746" s="8" t="str">
        <x:v>[]</x:v>
      </x:c>
      <x:c r="AA746" s="8" t="str"/>
      <x:c r="AB746" s="8" t="str"/>
      <x:c r="AC746" s="8" t="str"/>
      <x:c r="AD746" s="8" t="str">
        <x:v>NOT_ASSESSED_BY_BGM_TEST</x:v>
      </x:c>
    </x:row>
    <x:row r="747" ht="24" hidden="0" customHeight="1">
      <x:c r="A747" s="8" t="str">
        <x:v>Dr. Muto (Europe) (En,Fr,De,Es,It)</x:v>
      </x:c>
      <x:c r="B747" s="6" t="str">
        <x:v>Europe</x:v>
      </x:c>
      <x:c r="C747" s="6" t="str"/>
      <x:c r="D747" s="8" t="str">
        <x:v>NOT_ANALYZED</x:v>
      </x:c>
      <x:c r="E747" s="8" t="str">
        <x:v>NOT_ANALYZED</x:v>
      </x:c>
      <x:c r="F747" s="6" t="str">
        <x:v>NOT_TESTED</x:v>
      </x:c>
      <x:c r="G747" s="6" t="str">
        <x:v>NOT_YET_VALIDATED</x:v>
      </x:c>
      <x:c r="H747" s="6" t="str">
        <x:v>NOT_TESTED</x:v>
      </x:c>
      <x:c r="I747" s="6" t="str">
        <x:v>NOT_TESTED</x:v>
      </x:c>
      <x:c r="J747" s="8" t="str">
        <x:v>NOT_ESTABLISHED</x:v>
      </x:c>
      <x:c r="K747" s="8" t="str">
        <x:v>NO_DRIVER_ANALYSIS</x:v>
      </x:c>
      <x:c r="L747" s="8" t="str"/>
      <x:c r="M747" s="8" t="str">
        <x:v>Exact release/revision has no reliable driver analysis. No regional result is inherited.</x:v>
      </x:c>
      <x:c r="N747" s="10" t="str">
        <x:v>gba-1c37f9b838d00ccf54e152466310ee722886a599</x:v>
      </x:c>
      <x:c r="O747" s="6" t="str">
        <x:v>["De","En","Es","Fr","It"]</x:v>
      </x:c>
      <x:c r="P747" s="10" t="str">
        <x:v>A6TP</x:v>
      </x:c>
      <x:c r="Q747" s="6" t="str"/>
      <x:c r="R747" s="10" t="str">
        <x:v>46736F58</x:v>
      </x:c>
      <x:c r="S747" s="10" t="str">
        <x:v>1C37F9B838D00CCF54E152466310EE722886A599</x:v>
      </x:c>
      <x:c r="T747" s="10" t="str"/>
      <x:c r="U747" s="12" t="n">
        <x:v>8388608</x:v>
      </x:c>
      <x:c r="V747" s="8" t="str">
        <x:v>NATIVE_UNLESS_BACKEND_VALIDATES</x:v>
      </x:c>
      <x:c r="W747" s="8" t="str">
        <x:v>https://raw.githubusercontent.com/libretro/libretro-database/fbeefcb46c2e1b20a7e2945f34a694a41b2d6f90/metadat/no-intro/Nintendo%20-%20Game%20Boy%20Advance.dat</x:v>
      </x:c>
      <x:c r="X747" s="8" t="str">
        <x:v>[]</x:v>
      </x:c>
      <x:c r="Y747" s="8" t="str">
        <x:v>NOT_TESTED</x:v>
      </x:c>
      <x:c r="Z747" s="8" t="str">
        <x:v>[]</x:v>
      </x:c>
      <x:c r="AA747" s="8" t="str"/>
      <x:c r="AB747" s="8" t="str"/>
      <x:c r="AC747" s="8" t="str"/>
      <x:c r="AD747" s="8" t="str">
        <x:v>NOT_ASSESSED_BY_BGM_TEST</x:v>
      </x:c>
    </x:row>
    <x:row r="748" ht="24" hidden="0" customHeight="1">
      <x:c r="A748" s="8" t="str">
        <x:v>Dr. Seuss' The Cat in the Hat (USA)</x:v>
      </x:c>
      <x:c r="B748" s="6" t="str">
        <x:v>USA</x:v>
      </x:c>
      <x:c r="C748" s="6" t="str"/>
      <x:c r="D748" s="8" t="str">
        <x:v>NOT_ANALYZED</x:v>
      </x:c>
      <x:c r="E748" s="8" t="str">
        <x:v>NOT_ANALYZED</x:v>
      </x:c>
      <x:c r="F748" s="6" t="str">
        <x:v>NOT_TESTED</x:v>
      </x:c>
      <x:c r="G748" s="6" t="str">
        <x:v>NOT_YET_VALIDATED</x:v>
      </x:c>
      <x:c r="H748" s="6" t="str">
        <x:v>NOT_TESTED</x:v>
      </x:c>
      <x:c r="I748" s="6" t="str">
        <x:v>NOT_TESTED</x:v>
      </x:c>
      <x:c r="J748" s="8" t="str">
        <x:v>NOT_ESTABLISHED</x:v>
      </x:c>
      <x:c r="K748" s="8" t="str">
        <x:v>NO_DRIVER_ANALYSIS</x:v>
      </x:c>
      <x:c r="L748" s="8" t="str"/>
      <x:c r="M748" s="8" t="str">
        <x:v>Exact release/revision has no reliable driver analysis. No regional result is inherited.</x:v>
      </x:c>
      <x:c r="N748" s="10" t="str">
        <x:v>gba-921b768682624ada6aa1a7f8bfa4dc07366095af</x:v>
      </x:c>
      <x:c r="O748" s="6" t="str">
        <x:v>[]</x:v>
      </x:c>
      <x:c r="P748" s="10" t="str">
        <x:v>AQTE</x:v>
      </x:c>
      <x:c r="Q748" s="6" t="str"/>
      <x:c r="R748" s="10" t="str">
        <x:v>13ADBF3B</x:v>
      </x:c>
      <x:c r="S748" s="10" t="str">
        <x:v>921B768682624ADA6AA1A7F8BFA4DC07366095AF</x:v>
      </x:c>
      <x:c r="T748" s="10" t="str"/>
      <x:c r="U748" s="12" t="n">
        <x:v>4194304</x:v>
      </x:c>
      <x:c r="V748" s="8" t="str">
        <x:v>NATIVE_UNLESS_BACKEND_VALIDATES</x:v>
      </x:c>
      <x:c r="W748" s="8" t="str">
        <x:v>https://raw.githubusercontent.com/libretro/libretro-database/fbeefcb46c2e1b20a7e2945f34a694a41b2d6f90/metadat/no-intro/Nintendo%20-%20Game%20Boy%20Advance.dat</x:v>
      </x:c>
      <x:c r="X748" s="8" t="str">
        <x:v>[]</x:v>
      </x:c>
      <x:c r="Y748" s="8" t="str">
        <x:v>NOT_TESTED</x:v>
      </x:c>
      <x:c r="Z748" s="8" t="str">
        <x:v>[]</x:v>
      </x:c>
      <x:c r="AA748" s="8" t="str"/>
      <x:c r="AB748" s="8" t="str"/>
      <x:c r="AC748" s="8" t="str"/>
      <x:c r="AD748" s="8" t="str">
        <x:v>NOT_ASSESSED_BY_BGM_TEST</x:v>
      </x:c>
    </x:row>
    <x:row r="749" ht="24" hidden="0" customHeight="1">
      <x:c r="A749" s="8" t="str">
        <x:v>Dr. Sudoku (Europe)</x:v>
      </x:c>
      <x:c r="B749" s="6" t="str">
        <x:v>Europe</x:v>
      </x:c>
      <x:c r="C749" s="6" t="str"/>
      <x:c r="D749" s="8" t="str">
        <x:v>NOT_ANALYZED</x:v>
      </x:c>
      <x:c r="E749" s="8" t="str">
        <x:v>NOT_ANALYZED</x:v>
      </x:c>
      <x:c r="F749" s="6" t="str">
        <x:v>NOT_TESTED</x:v>
      </x:c>
      <x:c r="G749" s="6" t="str">
        <x:v>NOT_YET_VALIDATED</x:v>
      </x:c>
      <x:c r="H749" s="6" t="str">
        <x:v>NOT_TESTED</x:v>
      </x:c>
      <x:c r="I749" s="6" t="str">
        <x:v>NOT_TESTED</x:v>
      </x:c>
      <x:c r="J749" s="8" t="str">
        <x:v>NOT_ESTABLISHED</x:v>
      </x:c>
      <x:c r="K749" s="8" t="str">
        <x:v>NO_DRIVER_ANALYSIS</x:v>
      </x:c>
      <x:c r="L749" s="8" t="str"/>
      <x:c r="M749" s="8" t="str">
        <x:v>Exact release/revision has no reliable driver analysis. No regional result is inherited.</x:v>
      </x:c>
      <x:c r="N749" s="10" t="str">
        <x:v>gba-d87db7a5c39a384917b5f8f628f3338f2c5a4dc7</x:v>
      </x:c>
      <x:c r="O749" s="6" t="str">
        <x:v>[]</x:v>
      </x:c>
      <x:c r="P749" s="10" t="str">
        <x:v>BUOP</x:v>
      </x:c>
      <x:c r="Q749" s="6" t="str"/>
      <x:c r="R749" s="10" t="str">
        <x:v>E9848D13</x:v>
      </x:c>
      <x:c r="S749" s="10" t="str">
        <x:v>D87DB7A5C39A384917B5F8F628F3338F2C5A4DC7</x:v>
      </x:c>
      <x:c r="T749" s="10" t="str"/>
      <x:c r="U749" s="12" t="n">
        <x:v>4194304</x:v>
      </x:c>
      <x:c r="V749" s="8" t="str">
        <x:v>NATIVE_UNLESS_BACKEND_VALIDATES</x:v>
      </x:c>
      <x:c r="W749" s="8" t="str">
        <x:v>https://raw.githubusercontent.com/libretro/libretro-database/fbeefcb46c2e1b20a7e2945f34a694a41b2d6f90/metadat/no-intro/Nintendo%20-%20Game%20Boy%20Advance.dat</x:v>
      </x:c>
      <x:c r="X749" s="8" t="str">
        <x:v>[]</x:v>
      </x:c>
      <x:c r="Y749" s="8" t="str">
        <x:v>NOT_TESTED</x:v>
      </x:c>
      <x:c r="Z749" s="8" t="str">
        <x:v>[]</x:v>
      </x:c>
      <x:c r="AA749" s="8" t="str"/>
      <x:c r="AB749" s="8" t="str"/>
      <x:c r="AC749" s="8" t="str"/>
      <x:c r="AD749" s="8" t="str">
        <x:v>NOT_ASSESSED_BY_BGM_TEST</x:v>
      </x:c>
    </x:row>
    <x:row r="750" ht="24" hidden="0" customHeight="1">
      <x:c r="A750" s="8" t="str">
        <x:v>Dr. Sudoku (USA)</x:v>
      </x:c>
      <x:c r="B750" s="6" t="str">
        <x:v>USA</x:v>
      </x:c>
      <x:c r="C750" s="6" t="str"/>
      <x:c r="D750" s="8" t="str">
        <x:v>NOT_ANALYZED</x:v>
      </x:c>
      <x:c r="E750" s="8" t="str">
        <x:v>NOT_ANALYZED</x:v>
      </x:c>
      <x:c r="F750" s="6" t="str">
        <x:v>NOT_TESTED</x:v>
      </x:c>
      <x:c r="G750" s="6" t="str">
        <x:v>NOT_YET_VALIDATED</x:v>
      </x:c>
      <x:c r="H750" s="6" t="str">
        <x:v>NOT_TESTED</x:v>
      </x:c>
      <x:c r="I750" s="6" t="str">
        <x:v>NOT_TESTED</x:v>
      </x:c>
      <x:c r="J750" s="8" t="str">
        <x:v>NOT_ESTABLISHED</x:v>
      </x:c>
      <x:c r="K750" s="8" t="str">
        <x:v>NO_DRIVER_ANALYSIS</x:v>
      </x:c>
      <x:c r="L750" s="8" t="str"/>
      <x:c r="M750" s="8" t="str">
        <x:v>Exact release/revision has no reliable driver analysis. No regional result is inherited.</x:v>
      </x:c>
      <x:c r="N750" s="10" t="str">
        <x:v>gba-0da4e12281a616ae63b95479badf932ddb30df5b</x:v>
      </x:c>
      <x:c r="O750" s="6" t="str">
        <x:v>[]</x:v>
      </x:c>
      <x:c r="P750" s="10" t="str">
        <x:v>BUOE</x:v>
      </x:c>
      <x:c r="Q750" s="6" t="str"/>
      <x:c r="R750" s="10" t="str">
        <x:v>FC003E2B</x:v>
      </x:c>
      <x:c r="S750" s="10" t="str">
        <x:v>0DA4E12281A616AE63B95479BADF932DDB30DF5B</x:v>
      </x:c>
      <x:c r="T750" s="10" t="str"/>
      <x:c r="U750" s="12" t="n">
        <x:v>4194304</x:v>
      </x:c>
      <x:c r="V750" s="8" t="str">
        <x:v>NATIVE_UNLESS_BACKEND_VALIDATES</x:v>
      </x:c>
      <x:c r="W750" s="8" t="str">
        <x:v>https://raw.githubusercontent.com/libretro/libretro-database/fbeefcb46c2e1b20a7e2945f34a694a41b2d6f90/metadat/no-intro/Nintendo%20-%20Game%20Boy%20Advance.dat</x:v>
      </x:c>
      <x:c r="X750" s="8" t="str">
        <x:v>[]</x:v>
      </x:c>
      <x:c r="Y750" s="8" t="str">
        <x:v>NOT_TESTED</x:v>
      </x:c>
      <x:c r="Z750" s="8" t="str">
        <x:v>[]</x:v>
      </x:c>
      <x:c r="AA750" s="8" t="str"/>
      <x:c r="AB750" s="8" t="str"/>
      <x:c r="AC750" s="8" t="str"/>
      <x:c r="AD750" s="8" t="str">
        <x:v>NOT_ASSESSED_BY_BGM_TEST</x:v>
      </x:c>
    </x:row>
    <x:row r="751" ht="24" hidden="0" customHeight="1">
      <x:c r="A751" s="8" t="str">
        <x:v>Dragon Ball - Advance Adventure (Japan)</x:v>
      </x:c>
      <x:c r="B751" s="6" t="str">
        <x:v>Japan</x:v>
      </x:c>
      <x:c r="C751" s="6" t="str"/>
      <x:c r="D751" s="8" t="str">
        <x:v>MP2K_ROM_PLAYER</x:v>
      </x:c>
      <x:c r="E751" s="8" t="str">
        <x:v>EXPERIMENTAL_UNVERIFIED</x:v>
      </x:c>
      <x:c r="F751" s="6" t="str">
        <x:v>NOT_TESTED</x:v>
      </x:c>
      <x:c r="G751" s="6" t="str">
        <x:v>NOT_YET_VALIDATED</x:v>
      </x:c>
      <x:c r="H751" s="6" t="str">
        <x:v>NOT_TESTED</x:v>
      </x:c>
      <x:c r="I751" s="6" t="str">
        <x:v>NOT_TESTED</x:v>
      </x:c>
      <x:c r="J751" s="8" t="str">
        <x:v>EXPERIMENTAL_TRIAL</x:v>
      </x:c>
      <x:c r="K751" s="8" t="str">
        <x:v>DRIVER_ANALYSIS_ONLY</x:v>
      </x:c>
      <x:c r="L751" s="8" t="str"/>
      <x:c r="M75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51" s="10" t="str">
        <x:v>gba-bbd47a73717729183f4516e7f2f4afa6756ace44</x:v>
      </x:c>
      <x:c r="O751" s="6" t="str">
        <x:v>[]</x:v>
      </x:c>
      <x:c r="P751" s="10" t="str">
        <x:v>BDVJ</x:v>
      </x:c>
      <x:c r="Q751" s="6" t="n">
        <x:v>0</x:v>
      </x:c>
      <x:c r="R751" s="10" t="str">
        <x:v>8A06337A</x:v>
      </x:c>
      <x:c r="S751" s="10" t="str">
        <x:v>BBD47A73717729183F4516E7F2F4AFA6756ACE44</x:v>
      </x:c>
      <x:c r="T751" s="10" t="str">
        <x:v>E010E4C12B2A36B623614D4562B367F8310A500EE12A32D150681222F4793C85</x:v>
      </x:c>
      <x:c r="U751" s="12" t="n">
        <x:v>16777216</x:v>
      </x:c>
      <x:c r="V751" s="8" t="str">
        <x:v>NATIVE_UNLESS_BACKEND_VALIDATES</x:v>
      </x:c>
      <x:c r="W751" s="8" t="str">
        <x:v>https://raw.githubusercontent.com/libretro/libretro-database/fbeefcb46c2e1b20a7e2945f34a694a41b2d6f90/metadat/no-intro/Nintendo%20-%20Game%20Boy%20Advance.dat</x:v>
      </x:c>
      <x:c r="X751" s="8" t="str">
        <x:v>["EXACT_HASH_ANALYSIS","PRODUCTION_PROFILE_PROBE"]</x:v>
      </x:c>
      <x:c r="Y751" s="8" t="str">
        <x:v>NOT_TESTED</x:v>
      </x:c>
      <x:c r="Z751" s="8" t="str">
        <x:v>[]</x:v>
      </x:c>
      <x:c r="AA751" s="8" t="str"/>
      <x:c r="AB751" s="8" t="str"/>
      <x:c r="AC751" s="8" t="str"/>
      <x:c r="AD751" s="8" t="str">
        <x:v>NOT_ASSESSED_BY_BGM_TEST</x:v>
      </x:c>
    </x:row>
    <x:row r="752" ht="24" hidden="0" customHeight="1">
      <x:c r="A752" s="8" t="str">
        <x:v>Dragon Ball - Advance Adventure (Korea)</x:v>
      </x:c>
      <x:c r="B752" s="6" t="str">
        <x:v>Korea</x:v>
      </x:c>
      <x:c r="C752" s="6" t="str"/>
      <x:c r="D752" s="8" t="str">
        <x:v>NOT_ANALYZED</x:v>
      </x:c>
      <x:c r="E752" s="8" t="str">
        <x:v>NOT_ANALYZED</x:v>
      </x:c>
      <x:c r="F752" s="6" t="str">
        <x:v>NOT_TESTED</x:v>
      </x:c>
      <x:c r="G752" s="6" t="str">
        <x:v>NOT_YET_VALIDATED</x:v>
      </x:c>
      <x:c r="H752" s="6" t="str">
        <x:v>NOT_TESTED</x:v>
      </x:c>
      <x:c r="I752" s="6" t="str">
        <x:v>NOT_TESTED</x:v>
      </x:c>
      <x:c r="J752" s="8" t="str">
        <x:v>NOT_ESTABLISHED</x:v>
      </x:c>
      <x:c r="K752" s="8" t="str">
        <x:v>NO_DRIVER_ANALYSIS</x:v>
      </x:c>
      <x:c r="L752" s="8" t="str"/>
      <x:c r="M752" s="8" t="str">
        <x:v>Exact release/revision has no reliable driver analysis. No regional result is inherited.</x:v>
      </x:c>
      <x:c r="N752" s="10" t="str">
        <x:v>gba-642d6d5ed9d1c9dcacd59b2f11c07cf54b9cd0e7</x:v>
      </x:c>
      <x:c r="O752" s="6" t="str">
        <x:v>[]</x:v>
      </x:c>
      <x:c r="P752" s="10" t="str">
        <x:v>BDVK</x:v>
      </x:c>
      <x:c r="Q752" s="6" t="str"/>
      <x:c r="R752" s="10" t="str">
        <x:v>4E2CC84D</x:v>
      </x:c>
      <x:c r="S752" s="10" t="str">
        <x:v>642D6D5ED9D1C9DCACD59B2F11C07CF54B9CD0E7</x:v>
      </x:c>
      <x:c r="T752" s="10" t="str"/>
      <x:c r="U752" s="12" t="n">
        <x:v>16777216</x:v>
      </x:c>
      <x:c r="V752" s="8" t="str">
        <x:v>NATIVE_UNLESS_BACKEND_VALIDATES</x:v>
      </x:c>
      <x:c r="W752" s="8" t="str">
        <x:v>https://raw.githubusercontent.com/libretro/libretro-database/fbeefcb46c2e1b20a7e2945f34a694a41b2d6f90/metadat/no-intro/Nintendo%20-%20Game%20Boy%20Advance.dat</x:v>
      </x:c>
      <x:c r="X752" s="8" t="str">
        <x:v>[]</x:v>
      </x:c>
      <x:c r="Y752" s="8" t="str">
        <x:v>NOT_TESTED</x:v>
      </x:c>
      <x:c r="Z752" s="8" t="str">
        <x:v>[]</x:v>
      </x:c>
      <x:c r="AA752" s="8" t="str"/>
      <x:c r="AB752" s="8" t="str"/>
      <x:c r="AC752" s="8" t="str"/>
      <x:c r="AD752" s="8" t="str">
        <x:v>NOT_ASSESSED_BY_BGM_TEST</x:v>
      </x:c>
    </x:row>
    <x:row r="753" ht="24" hidden="0" customHeight="1">
      <x:c r="A753" s="8" t="str">
        <x:v>Dragon Ball - Advanced Adventure (Europe) (En,Fr,De,Es,It)</x:v>
      </x:c>
      <x:c r="B753" s="6" t="str">
        <x:v>Europe</x:v>
      </x:c>
      <x:c r="C753" s="6" t="str"/>
      <x:c r="D753" s="8" t="str">
        <x:v>NOT_ANALYZED</x:v>
      </x:c>
      <x:c r="E753" s="8" t="str">
        <x:v>NOT_ANALYZED</x:v>
      </x:c>
      <x:c r="F753" s="6" t="str">
        <x:v>NOT_TESTED</x:v>
      </x:c>
      <x:c r="G753" s="6" t="str">
        <x:v>NOT_YET_VALIDATED</x:v>
      </x:c>
      <x:c r="H753" s="6" t="str">
        <x:v>NOT_TESTED</x:v>
      </x:c>
      <x:c r="I753" s="6" t="str">
        <x:v>NOT_TESTED</x:v>
      </x:c>
      <x:c r="J753" s="8" t="str">
        <x:v>NOT_ESTABLISHED</x:v>
      </x:c>
      <x:c r="K753" s="8" t="str">
        <x:v>NO_DRIVER_ANALYSIS</x:v>
      </x:c>
      <x:c r="L753" s="8" t="str"/>
      <x:c r="M753" s="8" t="str">
        <x:v>Exact release/revision has no reliable driver analysis. No regional result is inherited.</x:v>
      </x:c>
      <x:c r="N753" s="10" t="str">
        <x:v>gba-e49ae836b14f84dc8cd817bf912fcdce82d8a587</x:v>
      </x:c>
      <x:c r="O753" s="6" t="str">
        <x:v>["De","En","Es","Fr","It"]</x:v>
      </x:c>
      <x:c r="P753" s="10" t="str">
        <x:v>BDVP</x:v>
      </x:c>
      <x:c r="Q753" s="6" t="str"/>
      <x:c r="R753" s="10" t="str">
        <x:v>6C135820</x:v>
      </x:c>
      <x:c r="S753" s="10" t="str">
        <x:v>E49AE836B14F84DC8CD817BF912FCDCE82D8A587</x:v>
      </x:c>
      <x:c r="T753" s="10" t="str"/>
      <x:c r="U753" s="12" t="n">
        <x:v>16777216</x:v>
      </x:c>
      <x:c r="V753" s="8" t="str">
        <x:v>NATIVE_UNLESS_BACKEND_VALIDATES</x:v>
      </x:c>
      <x:c r="W753" s="8" t="str">
        <x:v>https://raw.githubusercontent.com/libretro/libretro-database/fbeefcb46c2e1b20a7e2945f34a694a41b2d6f90/metadat/no-intro/Nintendo%20-%20Game%20Boy%20Advance.dat</x:v>
      </x:c>
      <x:c r="X753" s="8" t="str">
        <x:v>[]</x:v>
      </x:c>
      <x:c r="Y753" s="8" t="str">
        <x:v>NOT_TESTED</x:v>
      </x:c>
      <x:c r="Z753" s="8" t="str">
        <x:v>[]</x:v>
      </x:c>
      <x:c r="AA753" s="8" t="str"/>
      <x:c r="AB753" s="8" t="str"/>
      <x:c r="AC753" s="8" t="str"/>
      <x:c r="AD753" s="8" t="str">
        <x:v>NOT_ASSESSED_BY_BGM_TEST</x:v>
      </x:c>
    </x:row>
    <x:row r="754" ht="24" hidden="0" customHeight="1">
      <x:c r="A754" s="8" t="str">
        <x:v>Dragon Ball - Advanced Adventure (USA)</x:v>
      </x:c>
      <x:c r="B754" s="6" t="str">
        <x:v>USA</x:v>
      </x:c>
      <x:c r="C754" s="6" t="str"/>
      <x:c r="D754" s="8" t="str">
        <x:v>NOT_ANALYZED</x:v>
      </x:c>
      <x:c r="E754" s="8" t="str">
        <x:v>NOT_ANALYZED</x:v>
      </x:c>
      <x:c r="F754" s="6" t="str">
        <x:v>NOT_TESTED</x:v>
      </x:c>
      <x:c r="G754" s="6" t="str">
        <x:v>NOT_YET_VALIDATED</x:v>
      </x:c>
      <x:c r="H754" s="6" t="str">
        <x:v>NOT_TESTED</x:v>
      </x:c>
      <x:c r="I754" s="6" t="str">
        <x:v>NOT_TESTED</x:v>
      </x:c>
      <x:c r="J754" s="8" t="str">
        <x:v>NOT_ESTABLISHED</x:v>
      </x:c>
      <x:c r="K754" s="8" t="str">
        <x:v>NO_DRIVER_ANALYSIS</x:v>
      </x:c>
      <x:c r="L754" s="8" t="str"/>
      <x:c r="M754" s="8" t="str">
        <x:v>Exact release/revision has no reliable driver analysis. No regional result is inherited.</x:v>
      </x:c>
      <x:c r="N754" s="10" t="str">
        <x:v>gba-1338584d8cfa57402603197e65d2e2ff0184d24f</x:v>
      </x:c>
      <x:c r="O754" s="6" t="str">
        <x:v>[]</x:v>
      </x:c>
      <x:c r="P754" s="10" t="str">
        <x:v>BDVE</x:v>
      </x:c>
      <x:c r="Q754" s="6" t="str"/>
      <x:c r="R754" s="10" t="str">
        <x:v>7D7306DF</x:v>
      </x:c>
      <x:c r="S754" s="10" t="str">
        <x:v>1338584D8CFA57402603197E65D2E2FF0184D24F</x:v>
      </x:c>
      <x:c r="T754" s="10" t="str"/>
      <x:c r="U754" s="12" t="n">
        <x:v>16777216</x:v>
      </x:c>
      <x:c r="V754" s="8" t="str">
        <x:v>NATIVE_UNLESS_BACKEND_VALIDATES</x:v>
      </x:c>
      <x:c r="W754" s="8" t="str">
        <x:v>https://raw.githubusercontent.com/libretro/libretro-database/fbeefcb46c2e1b20a7e2945f34a694a41b2d6f90/metadat/no-intro/Nintendo%20-%20Game%20Boy%20Advance.dat</x:v>
      </x:c>
      <x:c r="X754" s="8" t="str">
        <x:v>[]</x:v>
      </x:c>
      <x:c r="Y754" s="8" t="str">
        <x:v>NOT_TESTED</x:v>
      </x:c>
      <x:c r="Z754" s="8" t="str">
        <x:v>[]</x:v>
      </x:c>
      <x:c r="AA754" s="8" t="str"/>
      <x:c r="AB754" s="8" t="str"/>
      <x:c r="AC754" s="8" t="str"/>
      <x:c r="AD754" s="8" t="str">
        <x:v>NOT_ASSESSED_BY_BGM_TEST</x:v>
      </x:c>
    </x:row>
    <x:row r="755" ht="24" hidden="0" customHeight="1">
      <x:c r="A755" s="8" t="str">
        <x:v>Dragon Ball GT - Transformation (USA)</x:v>
      </x:c>
      <x:c r="B755" s="6" t="str">
        <x:v>USA</x:v>
      </x:c>
      <x:c r="C755" s="6" t="str"/>
      <x:c r="D755" s="8" t="str">
        <x:v>NOT_ANALYZED</x:v>
      </x:c>
      <x:c r="E755" s="8" t="str">
        <x:v>NOT_ANALYZED</x:v>
      </x:c>
      <x:c r="F755" s="6" t="str">
        <x:v>NOT_TESTED</x:v>
      </x:c>
      <x:c r="G755" s="6" t="str">
        <x:v>NOT_YET_VALIDATED</x:v>
      </x:c>
      <x:c r="H755" s="6" t="str">
        <x:v>NOT_TESTED</x:v>
      </x:c>
      <x:c r="I755" s="6" t="str">
        <x:v>NOT_TESTED</x:v>
      </x:c>
      <x:c r="J755" s="8" t="str">
        <x:v>NOT_ESTABLISHED</x:v>
      </x:c>
      <x:c r="K755" s="8" t="str">
        <x:v>NO_DRIVER_ANALYSIS</x:v>
      </x:c>
      <x:c r="L755" s="8" t="str"/>
      <x:c r="M755" s="8" t="str">
        <x:v>Exact release/revision has no reliable driver analysis. No regional result is inherited.</x:v>
      </x:c>
      <x:c r="N755" s="10" t="str">
        <x:v>gba-8dd4b6e95dca4554a919bff55128481a9a95b611</x:v>
      </x:c>
      <x:c r="O755" s="6" t="str">
        <x:v>[]</x:v>
      </x:c>
      <x:c r="P755" s="10" t="str">
        <x:v>BT4E</x:v>
      </x:c>
      <x:c r="Q755" s="6" t="str"/>
      <x:c r="R755" s="10" t="str">
        <x:v>AD964A91</x:v>
      </x:c>
      <x:c r="S755" s="10" t="str">
        <x:v>8DD4B6E95DCA4554A919BFF55128481A9A95B611</x:v>
      </x:c>
      <x:c r="T755" s="10" t="str"/>
      <x:c r="U755" s="12" t="n">
        <x:v>8388608</x:v>
      </x:c>
      <x:c r="V755" s="8" t="str">
        <x:v>NATIVE_UNLESS_BACKEND_VALIDATES</x:v>
      </x:c>
      <x:c r="W755" s="8" t="str">
        <x:v>https://raw.githubusercontent.com/libretro/libretro-database/fbeefcb46c2e1b20a7e2945f34a694a41b2d6f90/metadat/no-intro/Nintendo%20-%20Game%20Boy%20Advance.dat</x:v>
      </x:c>
      <x:c r="X755" s="8" t="str">
        <x:v>[]</x:v>
      </x:c>
      <x:c r="Y755" s="8" t="str">
        <x:v>NOT_TESTED</x:v>
      </x:c>
      <x:c r="Z755" s="8" t="str">
        <x:v>[]</x:v>
      </x:c>
      <x:c r="AA755" s="8" t="str"/>
      <x:c r="AB755" s="8" t="str"/>
      <x:c r="AC755" s="8" t="str"/>
      <x:c r="AD755" s="8" t="str">
        <x:v>NOT_ASSESSED_BY_BGM_TEST</x:v>
      </x:c>
    </x:row>
    <x:row r="756" ht="24" hidden="0" customHeight="1">
      <x:c r="A756" s="8" t="str">
        <x:v>Dragon Ball Z - Bukuu Tougeki (Japan)</x:v>
      </x:c>
      <x:c r="B756" s="6" t="str">
        <x:v>Japan</x:v>
      </x:c>
      <x:c r="C756" s="6" t="str"/>
      <x:c r="D756" s="8" t="str">
        <x:v>MP2K_ROM_PLAYER</x:v>
      </x:c>
      <x:c r="E756" s="8" t="str">
        <x:v>EXPERIMENTAL_UNVERIFIED</x:v>
      </x:c>
      <x:c r="F756" s="6" t="str">
        <x:v>NOT_TESTED</x:v>
      </x:c>
      <x:c r="G756" s="6" t="str">
        <x:v>NOT_YET_VALIDATED</x:v>
      </x:c>
      <x:c r="H756" s="6" t="str">
        <x:v>NOT_TESTED</x:v>
      </x:c>
      <x:c r="I756" s="6" t="str">
        <x:v>NOT_TESTED</x:v>
      </x:c>
      <x:c r="J756" s="8" t="str">
        <x:v>EXPERIMENTAL_TRIAL</x:v>
      </x:c>
      <x:c r="K756" s="8" t="str">
        <x:v>DRIVER_ANALYSIS_ONLY</x:v>
      </x:c>
      <x:c r="L756" s="8" t="str"/>
      <x:c r="M75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56" s="10" t="str">
        <x:v>gba-9ee0ee17816ab4214d8dfbf7d2faf9ce08900374</x:v>
      </x:c>
      <x:c r="O756" s="6" t="str">
        <x:v>[]</x:v>
      </x:c>
      <x:c r="P756" s="10" t="str">
        <x:v>AZJJ</x:v>
      </x:c>
      <x:c r="Q756" s="6" t="n">
        <x:v>0</x:v>
      </x:c>
      <x:c r="R756" s="10" t="str">
        <x:v>6C0F0B86</x:v>
      </x:c>
      <x:c r="S756" s="10" t="str">
        <x:v>9EE0EE17816AB4214D8DFBF7D2FAF9CE08900374</x:v>
      </x:c>
      <x:c r="T756" s="10" t="str">
        <x:v>1AA47934A937CDF13B2536AD35D391262202D53F8797DB11335FC43F12374596</x:v>
      </x:c>
      <x:c r="U756" s="12" t="n">
        <x:v>16777216</x:v>
      </x:c>
      <x:c r="V756" s="8" t="str">
        <x:v>NATIVE_UNLESS_BACKEND_VALIDATES</x:v>
      </x:c>
      <x:c r="W756" s="8" t="str">
        <x:v>https://raw.githubusercontent.com/libretro/libretro-database/fbeefcb46c2e1b20a7e2945f34a694a41b2d6f90/metadat/no-intro/Nintendo%20-%20Game%20Boy%20Advance.dat</x:v>
      </x:c>
      <x:c r="X756" s="8" t="str">
        <x:v>["EXACT_HASH_ANALYSIS","PRODUCTION_PROFILE_PROBE"]</x:v>
      </x:c>
      <x:c r="Y756" s="8" t="str">
        <x:v>NOT_TESTED</x:v>
      </x:c>
      <x:c r="Z756" s="8" t="str">
        <x:v>[]</x:v>
      </x:c>
      <x:c r="AA756" s="8" t="str"/>
      <x:c r="AB756" s="8" t="str"/>
      <x:c r="AC756" s="8" t="str"/>
      <x:c r="AD756" s="8" t="str">
        <x:v>NOT_ASSESSED_BY_BGM_TEST</x:v>
      </x:c>
    </x:row>
    <x:row r="757" ht="24" hidden="0" customHeight="1">
      <x:c r="A757" s="8" t="str">
        <x:v>Dragon Ball Z - Buu's Fury (USA)</x:v>
      </x:c>
      <x:c r="B757" s="6" t="str">
        <x:v>USA</x:v>
      </x:c>
      <x:c r="C757" s="6" t="str"/>
      <x:c r="D757" s="8" t="str">
        <x:v>NOT_ANALYZED</x:v>
      </x:c>
      <x:c r="E757" s="8" t="str">
        <x:v>NOT_ANALYZED</x:v>
      </x:c>
      <x:c r="F757" s="6" t="str">
        <x:v>NOT_TESTED</x:v>
      </x:c>
      <x:c r="G757" s="6" t="str">
        <x:v>NOT_YET_VALIDATED</x:v>
      </x:c>
      <x:c r="H757" s="6" t="str">
        <x:v>NOT_TESTED</x:v>
      </x:c>
      <x:c r="I757" s="6" t="str">
        <x:v>NOT_TESTED</x:v>
      </x:c>
      <x:c r="J757" s="8" t="str">
        <x:v>NOT_ESTABLISHED</x:v>
      </x:c>
      <x:c r="K757" s="8" t="str">
        <x:v>NO_DRIVER_ANALYSIS</x:v>
      </x:c>
      <x:c r="L757" s="8" t="str"/>
      <x:c r="M757" s="8" t="str">
        <x:v>Exact release/revision has no reliable driver analysis. No regional result is inherited.</x:v>
      </x:c>
      <x:c r="N757" s="10" t="str">
        <x:v>gba-f1c4b07554d2a3b1ad2f325307051e775ce68087</x:v>
      </x:c>
      <x:c r="O757" s="6" t="str">
        <x:v>[]</x:v>
      </x:c>
      <x:c r="P757" s="10" t="str">
        <x:v>BG3E</x:v>
      </x:c>
      <x:c r="Q757" s="6" t="str"/>
      <x:c r="R757" s="10" t="str">
        <x:v>01C1707F</x:v>
      </x:c>
      <x:c r="S757" s="10" t="str">
        <x:v>F1C4B07554D2A3B1AD2F325307051E775CE68087</x:v>
      </x:c>
      <x:c r="T757" s="10" t="str"/>
      <x:c r="U757" s="12" t="n">
        <x:v>8388608</x:v>
      </x:c>
      <x:c r="V757" s="8" t="str">
        <x:v>NATIVE_UNLESS_BACKEND_VALIDATES</x:v>
      </x:c>
      <x:c r="W757" s="8" t="str">
        <x:v>https://raw.githubusercontent.com/libretro/libretro-database/fbeefcb46c2e1b20a7e2945f34a694a41b2d6f90/metadat/no-intro/Nintendo%20-%20Game%20Boy%20Advance.dat</x:v>
      </x:c>
      <x:c r="X757" s="8" t="str">
        <x:v>[]</x:v>
      </x:c>
      <x:c r="Y757" s="8" t="str">
        <x:v>NOT_TESTED</x:v>
      </x:c>
      <x:c r="Z757" s="8" t="str">
        <x:v>[]</x:v>
      </x:c>
      <x:c r="AA757" s="8" t="str"/>
      <x:c r="AB757" s="8" t="str"/>
      <x:c r="AC757" s="8" t="str"/>
      <x:c r="AD757" s="8" t="str">
        <x:v>NOT_ASSESSED_BY_BGM_TEST</x:v>
      </x:c>
    </x:row>
    <x:row r="758" ht="24" hidden="0" customHeight="1">
      <x:c r="A758" s="8" t="str">
        <x:v>Dragon Ball Z - Collectible Card Game (USA)</x:v>
      </x:c>
      <x:c r="B758" s="6" t="str">
        <x:v>USA</x:v>
      </x:c>
      <x:c r="C758" s="6" t="str"/>
      <x:c r="D758" s="8" t="str">
        <x:v>NOT_ANALYZED</x:v>
      </x:c>
      <x:c r="E758" s="8" t="str">
        <x:v>NOT_ANALYZED</x:v>
      </x:c>
      <x:c r="F758" s="6" t="str">
        <x:v>NOT_TESTED</x:v>
      </x:c>
      <x:c r="G758" s="6" t="str">
        <x:v>NOT_YET_VALIDATED</x:v>
      </x:c>
      <x:c r="H758" s="6" t="str">
        <x:v>NOT_TESTED</x:v>
      </x:c>
      <x:c r="I758" s="6" t="str">
        <x:v>NOT_TESTED</x:v>
      </x:c>
      <x:c r="J758" s="8" t="str">
        <x:v>NOT_ESTABLISHED</x:v>
      </x:c>
      <x:c r="K758" s="8" t="str">
        <x:v>NO_DRIVER_ANALYSIS</x:v>
      </x:c>
      <x:c r="L758" s="8" t="str"/>
      <x:c r="M758" s="8" t="str">
        <x:v>Exact release/revision has no reliable driver analysis. No regional result is inherited.</x:v>
      </x:c>
      <x:c r="N758" s="10" t="str">
        <x:v>gba-338e4ed81071fa6c55ca7ca3bbbdf84bc3ba8855</x:v>
      </x:c>
      <x:c r="O758" s="6" t="str">
        <x:v>[]</x:v>
      </x:c>
      <x:c r="P758" s="10" t="str">
        <x:v>ADZE</x:v>
      </x:c>
      <x:c r="Q758" s="6" t="str"/>
      <x:c r="R758" s="10" t="str">
        <x:v>F6124D7F</x:v>
      </x:c>
      <x:c r="S758" s="10" t="str">
        <x:v>338E4ED81071FA6C55CA7CA3BBBDF84BC3BA8855</x:v>
      </x:c>
      <x:c r="T758" s="10" t="str"/>
      <x:c r="U758" s="12" t="n">
        <x:v>8388608</x:v>
      </x:c>
      <x:c r="V758" s="8" t="str">
        <x:v>NATIVE_UNLESS_BACKEND_VALIDATES</x:v>
      </x:c>
      <x:c r="W758" s="8" t="str">
        <x:v>https://raw.githubusercontent.com/libretro/libretro-database/fbeefcb46c2e1b20a7e2945f34a694a41b2d6f90/metadat/no-intro/Nintendo%20-%20Game%20Boy%20Advance.dat</x:v>
      </x:c>
      <x:c r="X758" s="8" t="str">
        <x:v>[]</x:v>
      </x:c>
      <x:c r="Y758" s="8" t="str">
        <x:v>NOT_TESTED</x:v>
      </x:c>
      <x:c r="Z758" s="8" t="str">
        <x:v>[]</x:v>
      </x:c>
      <x:c r="AA758" s="8" t="str"/>
      <x:c r="AB758" s="8" t="str"/>
      <x:c r="AC758" s="8" t="str"/>
      <x:c r="AD758" s="8" t="str">
        <x:v>NOT_ASSESSED_BY_BGM_TEST</x:v>
      </x:c>
    </x:row>
    <x:row r="759" ht="24" hidden="0" customHeight="1">
      <x:c r="A759" s="8" t="str">
        <x:v>Dragon Ball Z - Moogongtoogeuk (Korea)</x:v>
      </x:c>
      <x:c r="B759" s="6" t="str">
        <x:v>Korea</x:v>
      </x:c>
      <x:c r="C759" s="6" t="str"/>
      <x:c r="D759" s="8" t="str">
        <x:v>NOT_ANALYZED</x:v>
      </x:c>
      <x:c r="E759" s="8" t="str">
        <x:v>NOT_ANALYZED</x:v>
      </x:c>
      <x:c r="F759" s="6" t="str">
        <x:v>NOT_TESTED</x:v>
      </x:c>
      <x:c r="G759" s="6" t="str">
        <x:v>NOT_YET_VALIDATED</x:v>
      </x:c>
      <x:c r="H759" s="6" t="str">
        <x:v>NOT_TESTED</x:v>
      </x:c>
      <x:c r="I759" s="6" t="str">
        <x:v>NOT_TESTED</x:v>
      </x:c>
      <x:c r="J759" s="8" t="str">
        <x:v>NOT_ESTABLISHED</x:v>
      </x:c>
      <x:c r="K759" s="8" t="str">
        <x:v>NO_DRIVER_ANALYSIS</x:v>
      </x:c>
      <x:c r="L759" s="8" t="str"/>
      <x:c r="M759" s="8" t="str">
        <x:v>Exact release/revision has no reliable driver analysis. No regional result is inherited.</x:v>
      </x:c>
      <x:c r="N759" s="10" t="str">
        <x:v>gba-efe773b4d4b6ad77201edfa9b09453d4fefeb8d3</x:v>
      </x:c>
      <x:c r="O759" s="6" t="str">
        <x:v>[]</x:v>
      </x:c>
      <x:c r="P759" s="10" t="str">
        <x:v>AZJK</x:v>
      </x:c>
      <x:c r="Q759" s="6" t="str"/>
      <x:c r="R759" s="10" t="str">
        <x:v>E4893DD7</x:v>
      </x:c>
      <x:c r="S759" s="10" t="str">
        <x:v>EFE773B4D4B6AD77201EDFA9B09453D4FEFEB8D3</x:v>
      </x:c>
      <x:c r="T759" s="10" t="str"/>
      <x:c r="U759" s="12" t="n">
        <x:v>16777216</x:v>
      </x:c>
      <x:c r="V759" s="8" t="str">
        <x:v>NATIVE_UNLESS_BACKEND_VALIDATES</x:v>
      </x:c>
      <x:c r="W759" s="8" t="str">
        <x:v>https://raw.githubusercontent.com/libretro/libretro-database/fbeefcb46c2e1b20a7e2945f34a694a41b2d6f90/metadat/no-intro/Nintendo%20-%20Game%20Boy%20Advance.dat</x:v>
      </x:c>
      <x:c r="X759" s="8" t="str">
        <x:v>[]</x:v>
      </x:c>
      <x:c r="Y759" s="8" t="str">
        <x:v>NOT_TESTED</x:v>
      </x:c>
      <x:c r="Z759" s="8" t="str">
        <x:v>[]</x:v>
      </x:c>
      <x:c r="AA759" s="8" t="str"/>
      <x:c r="AB759" s="8" t="str"/>
      <x:c r="AC759" s="8" t="str"/>
      <x:c r="AD759" s="8" t="str">
        <x:v>NOT_ASSESSED_BY_BGM_TEST</x:v>
      </x:c>
    </x:row>
    <x:row r="760" ht="24" hidden="0" customHeight="1">
      <x:c r="A760" s="8" t="str">
        <x:v>Dragon Ball Z - Supersonic Warriors (Europe) (En,Fr,De,Es,It)</x:v>
      </x:c>
      <x:c r="B760" s="6" t="str">
        <x:v>Europe</x:v>
      </x:c>
      <x:c r="C760" s="6" t="str"/>
      <x:c r="D760" s="8" t="str">
        <x:v>NOT_ANALYZED</x:v>
      </x:c>
      <x:c r="E760" s="8" t="str">
        <x:v>NOT_ANALYZED</x:v>
      </x:c>
      <x:c r="F760" s="6" t="str">
        <x:v>NOT_TESTED</x:v>
      </x:c>
      <x:c r="G760" s="6" t="str">
        <x:v>NOT_YET_VALIDATED</x:v>
      </x:c>
      <x:c r="H760" s="6" t="str">
        <x:v>NOT_TESTED</x:v>
      </x:c>
      <x:c r="I760" s="6" t="str">
        <x:v>NOT_TESTED</x:v>
      </x:c>
      <x:c r="J760" s="8" t="str">
        <x:v>NOT_ESTABLISHED</x:v>
      </x:c>
      <x:c r="K760" s="8" t="str">
        <x:v>NO_DRIVER_ANALYSIS</x:v>
      </x:c>
      <x:c r="L760" s="8" t="str"/>
      <x:c r="M760" s="8" t="str">
        <x:v>Exact release/revision has no reliable driver analysis. No regional result is inherited.</x:v>
      </x:c>
      <x:c r="N760" s="10" t="str">
        <x:v>gba-7f1072ffae4b25639d660d0ab67951b955fd8252</x:v>
      </x:c>
      <x:c r="O760" s="6" t="str">
        <x:v>["De","En","Es","Fr","It"]</x:v>
      </x:c>
      <x:c r="P760" s="10" t="str">
        <x:v>AZJP</x:v>
      </x:c>
      <x:c r="Q760" s="6" t="str"/>
      <x:c r="R760" s="10" t="str">
        <x:v>B4D9572C</x:v>
      </x:c>
      <x:c r="S760" s="10" t="str">
        <x:v>7F1072FFAE4B25639D660D0AB67951B955FD8252</x:v>
      </x:c>
      <x:c r="T760" s="10" t="str"/>
      <x:c r="U760" s="12" t="n">
        <x:v>16777216</x:v>
      </x:c>
      <x:c r="V760" s="8" t="str">
        <x:v>NATIVE_UNLESS_BACKEND_VALIDATES</x:v>
      </x:c>
      <x:c r="W760" s="8" t="str">
        <x:v>https://raw.githubusercontent.com/libretro/libretro-database/fbeefcb46c2e1b20a7e2945f34a694a41b2d6f90/metadat/no-intro/Nintendo%20-%20Game%20Boy%20Advance.dat</x:v>
      </x:c>
      <x:c r="X760" s="8" t="str">
        <x:v>[]</x:v>
      </x:c>
      <x:c r="Y760" s="8" t="str">
        <x:v>NOT_TESTED</x:v>
      </x:c>
      <x:c r="Z760" s="8" t="str">
        <x:v>[]</x:v>
      </x:c>
      <x:c r="AA760" s="8" t="str"/>
      <x:c r="AB760" s="8" t="str"/>
      <x:c r="AC760" s="8" t="str"/>
      <x:c r="AD760" s="8" t="str">
        <x:v>NOT_ASSESSED_BY_BGM_TEST</x:v>
      </x:c>
    </x:row>
    <x:row r="761" ht="24" hidden="0" customHeight="1">
      <x:c r="A761" s="8" t="str">
        <x:v>Dragon Ball Z - Supersonic Warriors (USA)</x:v>
      </x:c>
      <x:c r="B761" s="6" t="str">
        <x:v>USA</x:v>
      </x:c>
      <x:c r="C761" s="6" t="str"/>
      <x:c r="D761" s="8" t="str">
        <x:v>NOT_ANALYZED</x:v>
      </x:c>
      <x:c r="E761" s="8" t="str">
        <x:v>NOT_ANALYZED</x:v>
      </x:c>
      <x:c r="F761" s="6" t="str">
        <x:v>NOT_TESTED</x:v>
      </x:c>
      <x:c r="G761" s="6" t="str">
        <x:v>NOT_YET_VALIDATED</x:v>
      </x:c>
      <x:c r="H761" s="6" t="str">
        <x:v>NOT_TESTED</x:v>
      </x:c>
      <x:c r="I761" s="6" t="str">
        <x:v>NOT_TESTED</x:v>
      </x:c>
      <x:c r="J761" s="8" t="str">
        <x:v>NOT_ESTABLISHED</x:v>
      </x:c>
      <x:c r="K761" s="8" t="str">
        <x:v>NO_DRIVER_ANALYSIS</x:v>
      </x:c>
      <x:c r="L761" s="8" t="str"/>
      <x:c r="M761" s="8" t="str">
        <x:v>Exact release/revision has no reliable driver analysis. No regional result is inherited.</x:v>
      </x:c>
      <x:c r="N761" s="10" t="str">
        <x:v>gba-f6f956989773e39cfde407d3763eb7f767ef2033</x:v>
      </x:c>
      <x:c r="O761" s="6" t="str">
        <x:v>[]</x:v>
      </x:c>
      <x:c r="P761" s="10" t="str">
        <x:v>AZJE</x:v>
      </x:c>
      <x:c r="Q761" s="6" t="str"/>
      <x:c r="R761" s="10" t="str">
        <x:v>9A857A70</x:v>
      </x:c>
      <x:c r="S761" s="10" t="str">
        <x:v>F6F956989773E39CFDE407D3763EB7F767EF2033</x:v>
      </x:c>
      <x:c r="T761" s="10" t="str"/>
      <x:c r="U761" s="12" t="n">
        <x:v>16777216</x:v>
      </x:c>
      <x:c r="V761" s="8" t="str">
        <x:v>NATIVE_UNLESS_BACKEND_VALIDATES</x:v>
      </x:c>
      <x:c r="W761" s="8" t="str">
        <x:v>https://raw.githubusercontent.com/libretro/libretro-database/fbeefcb46c2e1b20a7e2945f34a694a41b2d6f90/metadat/no-intro/Nintendo%20-%20Game%20Boy%20Advance.dat</x:v>
      </x:c>
      <x:c r="X761" s="8" t="str">
        <x:v>[]</x:v>
      </x:c>
      <x:c r="Y761" s="8" t="str">
        <x:v>NOT_TESTED</x:v>
      </x:c>
      <x:c r="Z761" s="8" t="str">
        <x:v>[]</x:v>
      </x:c>
      <x:c r="AA761" s="8" t="str"/>
      <x:c r="AB761" s="8" t="str"/>
      <x:c r="AC761" s="8" t="str"/>
      <x:c r="AD761" s="8" t="str">
        <x:v>NOT_ASSESSED_BY_BGM_TEST</x:v>
      </x:c>
    </x:row>
    <x:row r="762" ht="24" hidden="0" customHeight="1">
      <x:c r="A762" s="8" t="str">
        <x:v>Dragon Ball Z - Taiketsu (Europe) (En,Fr,De,Es,It)</x:v>
      </x:c>
      <x:c r="B762" s="6" t="str">
        <x:v>Europe</x:v>
      </x:c>
      <x:c r="C762" s="6" t="str"/>
      <x:c r="D762" s="8" t="str">
        <x:v>NOT_ANALYZED</x:v>
      </x:c>
      <x:c r="E762" s="8" t="str">
        <x:v>NOT_ANALYZED</x:v>
      </x:c>
      <x:c r="F762" s="6" t="str">
        <x:v>NOT_TESTED</x:v>
      </x:c>
      <x:c r="G762" s="6" t="str">
        <x:v>NOT_YET_VALIDATED</x:v>
      </x:c>
      <x:c r="H762" s="6" t="str">
        <x:v>NOT_TESTED</x:v>
      </x:c>
      <x:c r="I762" s="6" t="str">
        <x:v>NOT_TESTED</x:v>
      </x:c>
      <x:c r="J762" s="8" t="str">
        <x:v>NOT_ESTABLISHED</x:v>
      </x:c>
      <x:c r="K762" s="8" t="str">
        <x:v>NO_DRIVER_ANALYSIS</x:v>
      </x:c>
      <x:c r="L762" s="8" t="str"/>
      <x:c r="M762" s="8" t="str">
        <x:v>Exact release/revision has no reliable driver analysis. No regional result is inherited.</x:v>
      </x:c>
      <x:c r="N762" s="10" t="str">
        <x:v>gba-c6afecb00a7bba30c483610e695be3588ecd2864</x:v>
      </x:c>
      <x:c r="O762" s="6" t="str">
        <x:v>["De","En","Es","Fr","It"]</x:v>
      </x:c>
      <x:c r="P762" s="10" t="str">
        <x:v>BDBP</x:v>
      </x:c>
      <x:c r="Q762" s="6" t="str"/>
      <x:c r="R762" s="10" t="str">
        <x:v>D0E79665</x:v>
      </x:c>
      <x:c r="S762" s="10" t="str">
        <x:v>C6AFECB00A7BBA30C483610E695BE3588ECD2864</x:v>
      </x:c>
      <x:c r="T762" s="10" t="str"/>
      <x:c r="U762" s="12" t="n">
        <x:v>8388608</x:v>
      </x:c>
      <x:c r="V762" s="8" t="str">
        <x:v>NATIVE_UNLESS_BACKEND_VALIDATES</x:v>
      </x:c>
      <x:c r="W762" s="8" t="str">
        <x:v>https://raw.githubusercontent.com/libretro/libretro-database/fbeefcb46c2e1b20a7e2945f34a694a41b2d6f90/metadat/no-intro/Nintendo%20-%20Game%20Boy%20Advance.dat</x:v>
      </x:c>
      <x:c r="X762" s="8" t="str">
        <x:v>[]</x:v>
      </x:c>
      <x:c r="Y762" s="8" t="str">
        <x:v>NOT_TESTED</x:v>
      </x:c>
      <x:c r="Z762" s="8" t="str">
        <x:v>[]</x:v>
      </x:c>
      <x:c r="AA762" s="8" t="str"/>
      <x:c r="AB762" s="8" t="str"/>
      <x:c r="AC762" s="8" t="str"/>
      <x:c r="AD762" s="8" t="str">
        <x:v>NOT_ASSESSED_BY_BGM_TEST</x:v>
      </x:c>
    </x:row>
    <x:row r="763" ht="24" hidden="0" customHeight="1">
      <x:c r="A763" s="8" t="str">
        <x:v>Dragon Ball Z - Taiketsu (USA)</x:v>
      </x:c>
      <x:c r="B763" s="6" t="str">
        <x:v>USA</x:v>
      </x:c>
      <x:c r="C763" s="6" t="str"/>
      <x:c r="D763" s="8" t="str">
        <x:v>NOT_ANALYZED</x:v>
      </x:c>
      <x:c r="E763" s="8" t="str">
        <x:v>NOT_ANALYZED</x:v>
      </x:c>
      <x:c r="F763" s="6" t="str">
        <x:v>NOT_TESTED</x:v>
      </x:c>
      <x:c r="G763" s="6" t="str">
        <x:v>NOT_YET_VALIDATED</x:v>
      </x:c>
      <x:c r="H763" s="6" t="str">
        <x:v>NOT_TESTED</x:v>
      </x:c>
      <x:c r="I763" s="6" t="str">
        <x:v>NOT_TESTED</x:v>
      </x:c>
      <x:c r="J763" s="8" t="str">
        <x:v>NOT_ESTABLISHED</x:v>
      </x:c>
      <x:c r="K763" s="8" t="str">
        <x:v>NO_DRIVER_ANALYSIS</x:v>
      </x:c>
      <x:c r="L763" s="8" t="str"/>
      <x:c r="M763" s="8" t="str">
        <x:v>Exact release/revision has no reliable driver analysis. No regional result is inherited.</x:v>
      </x:c>
      <x:c r="N763" s="10" t="str">
        <x:v>gba-1fac4e187b8cf0aeb218ca307f10955f432d258d</x:v>
      </x:c>
      <x:c r="O763" s="6" t="str">
        <x:v>[]</x:v>
      </x:c>
      <x:c r="P763" s="10" t="str">
        <x:v>BDBE</x:v>
      </x:c>
      <x:c r="Q763" s="6" t="str"/>
      <x:c r="R763" s="10" t="str">
        <x:v>64EC07E7</x:v>
      </x:c>
      <x:c r="S763" s="10" t="str">
        <x:v>1FAC4E187B8CF0AEB218CA307F10955F432D258D</x:v>
      </x:c>
      <x:c r="T763" s="10" t="str"/>
      <x:c r="U763" s="12" t="n">
        <x:v>8388608</x:v>
      </x:c>
      <x:c r="V763" s="8" t="str">
        <x:v>NATIVE_UNLESS_BACKEND_VALIDATES</x:v>
      </x:c>
      <x:c r="W763" s="8" t="str">
        <x:v>https://raw.githubusercontent.com/libretro/libretro-database/fbeefcb46c2e1b20a7e2945f34a694a41b2d6f90/metadat/no-intro/Nintendo%20-%20Game%20Boy%20Advance.dat</x:v>
      </x:c>
      <x:c r="X763" s="8" t="str">
        <x:v>[]</x:v>
      </x:c>
      <x:c r="Y763" s="8" t="str">
        <x:v>NOT_TESTED</x:v>
      </x:c>
      <x:c r="Z763" s="8" t="str">
        <x:v>[]</x:v>
      </x:c>
      <x:c r="AA763" s="8" t="str"/>
      <x:c r="AB763" s="8" t="str"/>
      <x:c r="AC763" s="8" t="str"/>
      <x:c r="AD763" s="8" t="str">
        <x:v>NOT_ASSESSED_BY_BGM_TEST</x:v>
      </x:c>
    </x:row>
    <x:row r="764" ht="24" hidden="0" customHeight="1">
      <x:c r="A764" s="8" t="str">
        <x:v>Dragon Ball Z - The Legacy of Goku (Europe) (En,Fr,De,Es,It)</x:v>
      </x:c>
      <x:c r="B764" s="6" t="str">
        <x:v>Europe</x:v>
      </x:c>
      <x:c r="C764" s="6" t="str"/>
      <x:c r="D764" s="8" t="str">
        <x:v>NOT_ANALYZED</x:v>
      </x:c>
      <x:c r="E764" s="8" t="str">
        <x:v>NOT_ANALYZED</x:v>
      </x:c>
      <x:c r="F764" s="6" t="str">
        <x:v>NOT_TESTED</x:v>
      </x:c>
      <x:c r="G764" s="6" t="str">
        <x:v>NOT_YET_VALIDATED</x:v>
      </x:c>
      <x:c r="H764" s="6" t="str">
        <x:v>NOT_TESTED</x:v>
      </x:c>
      <x:c r="I764" s="6" t="str">
        <x:v>NOT_TESTED</x:v>
      </x:c>
      <x:c r="J764" s="8" t="str">
        <x:v>NOT_ESTABLISHED</x:v>
      </x:c>
      <x:c r="K764" s="8" t="str">
        <x:v>NO_DRIVER_ANALYSIS</x:v>
      </x:c>
      <x:c r="L764" s="8" t="str"/>
      <x:c r="M764" s="8" t="str">
        <x:v>Exact release/revision has no reliable driver analysis. No regional result is inherited.</x:v>
      </x:c>
      <x:c r="N764" s="10" t="str">
        <x:v>gba-c2691355247b03083578071d4d4a017f5599be20</x:v>
      </x:c>
      <x:c r="O764" s="6" t="str">
        <x:v>["De","En","Es","Fr","It"]</x:v>
      </x:c>
      <x:c r="P764" s="10" t="str">
        <x:v>ALGP</x:v>
      </x:c>
      <x:c r="Q764" s="6" t="str"/>
      <x:c r="R764" s="10" t="str">
        <x:v>CA6E149C</x:v>
      </x:c>
      <x:c r="S764" s="10" t="str">
        <x:v>C2691355247B03083578071D4D4A017F5599BE20</x:v>
      </x:c>
      <x:c r="T764" s="10" t="str"/>
      <x:c r="U764" s="12" t="n">
        <x:v>8388608</x:v>
      </x:c>
      <x:c r="V764" s="8" t="str">
        <x:v>NATIVE_UNLESS_BACKEND_VALIDATES</x:v>
      </x:c>
      <x:c r="W764" s="8" t="str">
        <x:v>https://raw.githubusercontent.com/libretro/libretro-database/fbeefcb46c2e1b20a7e2945f34a694a41b2d6f90/metadat/no-intro/Nintendo%20-%20Game%20Boy%20Advance.dat</x:v>
      </x:c>
      <x:c r="X764" s="8" t="str">
        <x:v>[]</x:v>
      </x:c>
      <x:c r="Y764" s="8" t="str">
        <x:v>NOT_TESTED</x:v>
      </x:c>
      <x:c r="Z764" s="8" t="str">
        <x:v>[]</x:v>
      </x:c>
      <x:c r="AA764" s="8" t="str"/>
      <x:c r="AB764" s="8" t="str"/>
      <x:c r="AC764" s="8" t="str"/>
      <x:c r="AD764" s="8" t="str">
        <x:v>NOT_ASSESSED_BY_BGM_TEST</x:v>
      </x:c>
    </x:row>
    <x:row r="765" ht="24" hidden="0" customHeight="1">
      <x:c r="A765" s="8" t="str">
        <x:v>Dragon Ball Z - The Legacy of Goku (USA)</x:v>
      </x:c>
      <x:c r="B765" s="6" t="str">
        <x:v>USA</x:v>
      </x:c>
      <x:c r="C765" s="6" t="str"/>
      <x:c r="D765" s="8" t="str">
        <x:v>NOT_ANALYZED</x:v>
      </x:c>
      <x:c r="E765" s="8" t="str">
        <x:v>NOT_ANALYZED</x:v>
      </x:c>
      <x:c r="F765" s="6" t="str">
        <x:v>NOT_TESTED</x:v>
      </x:c>
      <x:c r="G765" s="6" t="str">
        <x:v>NOT_YET_VALIDATED</x:v>
      </x:c>
      <x:c r="H765" s="6" t="str">
        <x:v>NOT_TESTED</x:v>
      </x:c>
      <x:c r="I765" s="6" t="str">
        <x:v>NOT_TESTED</x:v>
      </x:c>
      <x:c r="J765" s="8" t="str">
        <x:v>NOT_ESTABLISHED</x:v>
      </x:c>
      <x:c r="K765" s="8" t="str">
        <x:v>NO_DRIVER_ANALYSIS</x:v>
      </x:c>
      <x:c r="L765" s="8" t="str"/>
      <x:c r="M765" s="8" t="str">
        <x:v>Exact release/revision has no reliable driver analysis. No regional result is inherited.</x:v>
      </x:c>
      <x:c r="N765" s="10" t="str">
        <x:v>gba-a3c8c76742f11fc6a3f6e3fcca20992458cac0b5</x:v>
      </x:c>
      <x:c r="O765" s="6" t="str">
        <x:v>[]</x:v>
      </x:c>
      <x:c r="P765" s="10" t="str">
        <x:v>ALGE</x:v>
      </x:c>
      <x:c r="Q765" s="6" t="str"/>
      <x:c r="R765" s="10" t="str">
        <x:v>D47CCFF4</x:v>
      </x:c>
      <x:c r="S765" s="10" t="str">
        <x:v>A3C8C76742F11FC6A3F6E3FCCA20992458CAC0B5</x:v>
      </x:c>
      <x:c r="T765" s="10" t="str"/>
      <x:c r="U765" s="12" t="n">
        <x:v>8388608</x:v>
      </x:c>
      <x:c r="V765" s="8" t="str">
        <x:v>NATIVE_UNLESS_BACKEND_VALIDATES</x:v>
      </x:c>
      <x:c r="W765" s="8" t="str">
        <x:v>https://raw.githubusercontent.com/libretro/libretro-database/fbeefcb46c2e1b20a7e2945f34a694a41b2d6f90/metadat/no-intro/Nintendo%20-%20Game%20Boy%20Advance.dat</x:v>
      </x:c>
      <x:c r="X765" s="8" t="str">
        <x:v>[]</x:v>
      </x:c>
      <x:c r="Y765" s="8" t="str">
        <x:v>NOT_TESTED</x:v>
      </x:c>
      <x:c r="Z765" s="8" t="str">
        <x:v>[]</x:v>
      </x:c>
      <x:c r="AA765" s="8" t="str"/>
      <x:c r="AB765" s="8" t="str"/>
      <x:c r="AC765" s="8" t="str"/>
      <x:c r="AD765" s="8" t="str">
        <x:v>NOT_ASSESSED_BY_BGM_TEST</x:v>
      </x:c>
    </x:row>
    <x:row r="766" ht="24" hidden="0" customHeight="1">
      <x:c r="A766" s="8" t="str">
        <x:v>Dragon Ball Z - The Legacy of Goku II (Europe) (En,Fr,De,Es,It)</x:v>
      </x:c>
      <x:c r="B766" s="6" t="str">
        <x:v>Europe</x:v>
      </x:c>
      <x:c r="C766" s="6" t="str"/>
      <x:c r="D766" s="8" t="str">
        <x:v>NOT_ANALYZED</x:v>
      </x:c>
      <x:c r="E766" s="8" t="str">
        <x:v>NOT_ANALYZED</x:v>
      </x:c>
      <x:c r="F766" s="6" t="str">
        <x:v>NOT_TESTED</x:v>
      </x:c>
      <x:c r="G766" s="6" t="str">
        <x:v>NOT_YET_VALIDATED</x:v>
      </x:c>
      <x:c r="H766" s="6" t="str">
        <x:v>NOT_TESTED</x:v>
      </x:c>
      <x:c r="I766" s="6" t="str">
        <x:v>NOT_TESTED</x:v>
      </x:c>
      <x:c r="J766" s="8" t="str">
        <x:v>NOT_ESTABLISHED</x:v>
      </x:c>
      <x:c r="K766" s="8" t="str">
        <x:v>NO_DRIVER_ANALYSIS</x:v>
      </x:c>
      <x:c r="L766" s="8" t="str"/>
      <x:c r="M766" s="8" t="str">
        <x:v>Exact release/revision has no reliable driver analysis. No regional result is inherited.</x:v>
      </x:c>
      <x:c r="N766" s="10" t="str">
        <x:v>gba-db36ff52fcd63f753f9d66439aa3d2216701c326</x:v>
      </x:c>
      <x:c r="O766" s="6" t="str">
        <x:v>["De","En","Es","Fr","It"]</x:v>
      </x:c>
      <x:c r="P766" s="10" t="str">
        <x:v>ALFP</x:v>
      </x:c>
      <x:c r="Q766" s="6" t="str"/>
      <x:c r="R766" s="10" t="str">
        <x:v>20684433</x:v>
      </x:c>
      <x:c r="S766" s="10" t="str">
        <x:v>DB36FF52FCD63F753F9D66439AA3D2216701C326</x:v>
      </x:c>
      <x:c r="T766" s="10" t="str"/>
      <x:c r="U766" s="12" t="n">
        <x:v>8388608</x:v>
      </x:c>
      <x:c r="V766" s="8" t="str">
        <x:v>NATIVE_UNLESS_BACKEND_VALIDATES</x:v>
      </x:c>
      <x:c r="W766" s="8" t="str">
        <x:v>https://raw.githubusercontent.com/libretro/libretro-database/fbeefcb46c2e1b20a7e2945f34a694a41b2d6f90/metadat/no-intro/Nintendo%20-%20Game%20Boy%20Advance.dat</x:v>
      </x:c>
      <x:c r="X766" s="8" t="str">
        <x:v>[]</x:v>
      </x:c>
      <x:c r="Y766" s="8" t="str">
        <x:v>NOT_TESTED</x:v>
      </x:c>
      <x:c r="Z766" s="8" t="str">
        <x:v>[]</x:v>
      </x:c>
      <x:c r="AA766" s="8" t="str"/>
      <x:c r="AB766" s="8" t="str"/>
      <x:c r="AC766" s="8" t="str"/>
      <x:c r="AD766" s="8" t="str">
        <x:v>NOT_ASSESSED_BY_BGM_TEST</x:v>
      </x:c>
    </x:row>
    <x:row r="767" ht="24" hidden="0" customHeight="1">
      <x:c r="A767" s="8" t="str">
        <x:v>Dragon Ball Z - The Legacy of Goku II (USA)</x:v>
      </x:c>
      <x:c r="B767" s="6" t="str">
        <x:v>USA</x:v>
      </x:c>
      <x:c r="C767" s="6" t="str"/>
      <x:c r="D767" s="8" t="str">
        <x:v>NOT_ANALYZED</x:v>
      </x:c>
      <x:c r="E767" s="8" t="str">
        <x:v>NOT_ANALYZED</x:v>
      </x:c>
      <x:c r="F767" s="6" t="str">
        <x:v>NOT_TESTED</x:v>
      </x:c>
      <x:c r="G767" s="6" t="str">
        <x:v>NOT_YET_VALIDATED</x:v>
      </x:c>
      <x:c r="H767" s="6" t="str">
        <x:v>NOT_TESTED</x:v>
      </x:c>
      <x:c r="I767" s="6" t="str">
        <x:v>NOT_TESTED</x:v>
      </x:c>
      <x:c r="J767" s="8" t="str">
        <x:v>NOT_ESTABLISHED</x:v>
      </x:c>
      <x:c r="K767" s="8" t="str">
        <x:v>NO_DRIVER_ANALYSIS</x:v>
      </x:c>
      <x:c r="L767" s="8" t="str"/>
      <x:c r="M767" s="8" t="str">
        <x:v>Exact release/revision has no reliable driver analysis. No regional result is inherited.</x:v>
      </x:c>
      <x:c r="N767" s="10" t="str">
        <x:v>gba-18e0715dec419f3501c301511530d2edcd590f8b</x:v>
      </x:c>
      <x:c r="O767" s="6" t="str">
        <x:v>[]</x:v>
      </x:c>
      <x:c r="P767" s="10" t="str">
        <x:v>ALFE</x:v>
      </x:c>
      <x:c r="Q767" s="6" t="str"/>
      <x:c r="R767" s="10" t="str">
        <x:v>204142E1</x:v>
      </x:c>
      <x:c r="S767" s="10" t="str">
        <x:v>18E0715DEC419F3501C301511530D2EDCD590F8B</x:v>
      </x:c>
      <x:c r="T767" s="10" t="str"/>
      <x:c r="U767" s="12" t="n">
        <x:v>8388608</x:v>
      </x:c>
      <x:c r="V767" s="8" t="str">
        <x:v>NATIVE_UNLESS_BACKEND_VALIDATES</x:v>
      </x:c>
      <x:c r="W767" s="8" t="str">
        <x:v>https://raw.githubusercontent.com/libretro/libretro-database/fbeefcb46c2e1b20a7e2945f34a694a41b2d6f90/metadat/no-intro/Nintendo%20-%20Game%20Boy%20Advance.dat</x:v>
      </x:c>
      <x:c r="X767" s="8" t="str">
        <x:v>[]</x:v>
      </x:c>
      <x:c r="Y767" s="8" t="str">
        <x:v>NOT_TESTED</x:v>
      </x:c>
      <x:c r="Z767" s="8" t="str">
        <x:v>[]</x:v>
      </x:c>
      <x:c r="AA767" s="8" t="str"/>
      <x:c r="AB767" s="8" t="str"/>
      <x:c r="AC767" s="8" t="str"/>
      <x:c r="AD767" s="8" t="str">
        <x:v>NOT_ASSESSED_BY_BGM_TEST</x:v>
      </x:c>
    </x:row>
    <x:row r="768" ht="24" hidden="0" customHeight="1">
      <x:c r="A768" s="8" t="str">
        <x:v>Dragon Ball Z - The Legacy of Goku II International (Japan)</x:v>
      </x:c>
      <x:c r="B768" s="6" t="str">
        <x:v>Japan</x:v>
      </x:c>
      <x:c r="C768" s="6" t="str"/>
      <x:c r="D768" s="8" t="str">
        <x:v>UNKNOWN_DRIVER</x:v>
      </x:c>
      <x:c r="E768" s="8" t="str">
        <x:v>UNKNOWN_DRIVER</x:v>
      </x:c>
      <x:c r="F768" s="6" t="str">
        <x:v>NOT_TESTED</x:v>
      </x:c>
      <x:c r="G768" s="6" t="str">
        <x:v>NOT_YET_VALIDATED</x:v>
      </x:c>
      <x:c r="H768" s="6" t="str">
        <x:v>NOT_TESTED</x:v>
      </x:c>
      <x:c r="I768" s="6" t="str">
        <x:v>NOT_TESTED</x:v>
      </x:c>
      <x:c r="J768" s="8" t="str">
        <x:v>NOT_ESTABLISHED</x:v>
      </x:c>
      <x:c r="K768" s="8" t="str">
        <x:v>DRIVER_ANALYSIS_ONLY</x:v>
      </x:c>
      <x:c r="L768" s="8" t="str"/>
      <x:c r="M768" s="8" t="str">
        <x:v>Driver analysis only. Detection is separate from trial eligibility and audio verification.</x:v>
      </x:c>
      <x:c r="N768" s="10" t="str">
        <x:v>gba-4e18f54b8bace6ed32b6315b159e903f61d69339</x:v>
      </x:c>
      <x:c r="O768" s="6" t="str">
        <x:v>[]</x:v>
      </x:c>
      <x:c r="P768" s="10" t="str">
        <x:v>ALFJ</x:v>
      </x:c>
      <x:c r="Q768" s="6" t="n">
        <x:v>0</x:v>
      </x:c>
      <x:c r="R768" s="10" t="str">
        <x:v>B3297D59</x:v>
      </x:c>
      <x:c r="S768" s="10" t="str">
        <x:v>4E18F54B8BACE6ED32B6315B159E903F61D69339</x:v>
      </x:c>
      <x:c r="T768" s="10" t="str">
        <x:v>B82CA939B0D574897D54FEB840C87D161E097BFBDC69342AF9D7AF6734925165</x:v>
      </x:c>
      <x:c r="U768" s="12" t="n">
        <x:v>8388608</x:v>
      </x:c>
      <x:c r="V768" s="8" t="str">
        <x:v>NATIVE_UNLESS_BACKEND_VALIDATES</x:v>
      </x:c>
      <x:c r="W768" s="8" t="str">
        <x:v>https://raw.githubusercontent.com/libretro/libretro-database/fbeefcb46c2e1b20a7e2945f34a694a41b2d6f90/metadat/no-intro/Nintendo%20-%20Game%20Boy%20Advance.dat</x:v>
      </x:c>
      <x:c r="X768" s="8" t="str">
        <x:v>["EXACT_HASH_ANALYSIS"]</x:v>
      </x:c>
      <x:c r="Y768" s="8" t="str">
        <x:v>NOT_TESTED</x:v>
      </x:c>
      <x:c r="Z768" s="8" t="str">
        <x:v>[]</x:v>
      </x:c>
      <x:c r="AA768" s="8" t="str"/>
      <x:c r="AB768" s="8" t="str"/>
      <x:c r="AC768" s="8" t="str"/>
      <x:c r="AD768" s="8" t="str">
        <x:v>NOT_ASSESSED_BY_BGM_TEST</x:v>
      </x:c>
    </x:row>
    <x:row r="769" ht="24" hidden="0" customHeight="1">
      <x:c r="A769" s="8" t="str">
        <x:v>Dragon Drive - World D Break (Japan)</x:v>
      </x:c>
      <x:c r="B769" s="6" t="str">
        <x:v>Japan</x:v>
      </x:c>
      <x:c r="C769" s="6" t="str"/>
      <x:c r="D769" s="8" t="str">
        <x:v>MP2K_ROM_PLAYER</x:v>
      </x:c>
      <x:c r="E769" s="8" t="str">
        <x:v>EXPERIMENTAL_UNVERIFIED</x:v>
      </x:c>
      <x:c r="F769" s="6" t="str">
        <x:v>NOT_TESTED</x:v>
      </x:c>
      <x:c r="G769" s="6" t="str">
        <x:v>NOT_YET_VALIDATED</x:v>
      </x:c>
      <x:c r="H769" s="6" t="str">
        <x:v>NOT_TESTED</x:v>
      </x:c>
      <x:c r="I769" s="6" t="str">
        <x:v>NOT_TESTED</x:v>
      </x:c>
      <x:c r="J769" s="8" t="str">
        <x:v>EXPERIMENTAL_TRIAL</x:v>
      </x:c>
      <x:c r="K769" s="8" t="str">
        <x:v>DRIVER_ANALYSIS_ONLY</x:v>
      </x:c>
      <x:c r="L769" s="8" t="str"/>
      <x:c r="M76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69" s="10" t="str">
        <x:v>gba-26dd31b698cf33d9adadebeb6086899c84bf7c6d</x:v>
      </x:c>
      <x:c r="O769" s="6" t="str">
        <x:v>[]</x:v>
      </x:c>
      <x:c r="P769" s="10" t="str">
        <x:v>A5GJ</x:v>
      </x:c>
      <x:c r="Q769" s="6" t="n">
        <x:v>0</x:v>
      </x:c>
      <x:c r="R769" s="10" t="str">
        <x:v>E5A571AD</x:v>
      </x:c>
      <x:c r="S769" s="10" t="str">
        <x:v>26DD31B698CF33D9ADADEBEB6086899C84BF7C6D</x:v>
      </x:c>
      <x:c r="T769" s="10" t="str">
        <x:v>A01FB4548EF31023B535EA0FDAC33AD75FC0682C343471D10D8F8E68CB7079C5</x:v>
      </x:c>
      <x:c r="U769" s="12" t="n">
        <x:v>8388608</x:v>
      </x:c>
      <x:c r="V769" s="8" t="str">
        <x:v>NATIVE_UNLESS_BACKEND_VALIDATES</x:v>
      </x:c>
      <x:c r="W769" s="8" t="str">
        <x:v>https://raw.githubusercontent.com/libretro/libretro-database/fbeefcb46c2e1b20a7e2945f34a694a41b2d6f90/metadat/no-intro/Nintendo%20-%20Game%20Boy%20Advance.dat</x:v>
      </x:c>
      <x:c r="X769" s="8" t="str">
        <x:v>["EXACT_HASH_ANALYSIS","PRODUCTION_PROFILE_PROBE"]</x:v>
      </x:c>
      <x:c r="Y769" s="8" t="str">
        <x:v>NOT_TESTED</x:v>
      </x:c>
      <x:c r="Z769" s="8" t="str">
        <x:v>[]</x:v>
      </x:c>
      <x:c r="AA769" s="8" t="str"/>
      <x:c r="AB769" s="8" t="str"/>
      <x:c r="AC769" s="8" t="str"/>
      <x:c r="AD769" s="8" t="str">
        <x:v>NOT_ASSESSED_BY_BGM_TEST</x:v>
      </x:c>
    </x:row>
    <x:row r="770" ht="24" hidden="0" customHeight="1">
      <x:c r="A770" s="8" t="str">
        <x:v>Dragon Quest Characters - Torneko no Daibouken 2 Advance - Fushigi no Dungeon (Japan)</x:v>
      </x:c>
      <x:c r="B770" s="6" t="str">
        <x:v>Japan</x:v>
      </x:c>
      <x:c r="C770" s="6" t="str"/>
      <x:c r="D770" s="8" t="str">
        <x:v>MP2K_EWRAM_PLAYER</x:v>
      </x:c>
      <x:c r="E770" s="8" t="str">
        <x:v>EXPERIMENTAL_UNVERIFIED</x:v>
      </x:c>
      <x:c r="F770" s="6" t="str">
        <x:v>NOT_TESTED</x:v>
      </x:c>
      <x:c r="G770" s="6" t="str">
        <x:v>NOT_YET_VALIDATED</x:v>
      </x:c>
      <x:c r="H770" s="6" t="str">
        <x:v>NOT_TESTED</x:v>
      </x:c>
      <x:c r="I770" s="6" t="str">
        <x:v>NOT_TESTED</x:v>
      </x:c>
      <x:c r="J770" s="8" t="str">
        <x:v>EXPERIMENTAL_TRIAL</x:v>
      </x:c>
      <x:c r="K770" s="8" t="str">
        <x:v>DRIVER_ANALYSIS_ONLY</x:v>
      </x:c>
      <x:c r="L770" s="8" t="str"/>
      <x:c r="M77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70" s="10" t="str">
        <x:v>gba-684e27b2dc02de5d2855d2ddc7ce262f8732341a</x:v>
      </x:c>
      <x:c r="O770" s="6" t="str">
        <x:v>[]</x:v>
      </x:c>
      <x:c r="P770" s="10" t="str">
        <x:v>AT2J</x:v>
      </x:c>
      <x:c r="Q770" s="6" t="n">
        <x:v>0</x:v>
      </x:c>
      <x:c r="R770" s="10" t="str">
        <x:v>2B077791</x:v>
      </x:c>
      <x:c r="S770" s="10" t="str">
        <x:v>684E27B2DC02DE5D2855D2DDC7CE262F8732341A</x:v>
      </x:c>
      <x:c r="T770" s="10" t="str">
        <x:v>79986287EEF366BBA987393DE8247141973D5564FA72FE2F3F6DD28684CD18AA</x:v>
      </x:c>
      <x:c r="U770" s="12" t="n">
        <x:v>8388608</x:v>
      </x:c>
      <x:c r="V770" s="8" t="str">
        <x:v>NATIVE_UNLESS_BACKEND_VALIDATES</x:v>
      </x:c>
      <x:c r="W770" s="8" t="str">
        <x:v>https://raw.githubusercontent.com/libretro/libretro-database/fbeefcb46c2e1b20a7e2945f34a694a41b2d6f90/metadat/no-intro/Nintendo%20-%20Game%20Boy%20Advance.dat</x:v>
      </x:c>
      <x:c r="X770" s="8" t="str">
        <x:v>["EXACT_HASH_ANALYSIS","PRODUCTION_PROFILE_PROBE"]</x:v>
      </x:c>
      <x:c r="Y770" s="8" t="str">
        <x:v>NOT_TESTED</x:v>
      </x:c>
      <x:c r="Z770" s="8" t="str">
        <x:v>[]</x:v>
      </x:c>
      <x:c r="AA770" s="8" t="str"/>
      <x:c r="AB770" s="8" t="str"/>
      <x:c r="AC770" s="8" t="str"/>
      <x:c r="AD770" s="8" t="str">
        <x:v>NOT_ASSESSED_BY_BGM_TEST</x:v>
      </x:c>
    </x:row>
    <x:row r="771" ht="24" hidden="0" customHeight="1">
      <x:c r="A771" s="8" t="str">
        <x:v>Dragon Quest Characters - Torneko no Daibouken 3 Advance - Fushigi no Dungeon (Japan)</x:v>
      </x:c>
      <x:c r="B771" s="6" t="str">
        <x:v>Japan</x:v>
      </x:c>
      <x:c r="C771" s="6" t="str"/>
      <x:c r="D771" s="8" t="str">
        <x:v>MP2K_EWRAM_PLAYER</x:v>
      </x:c>
      <x:c r="E771" s="8" t="str">
        <x:v>EXPERIMENTAL_UNVERIFIED</x:v>
      </x:c>
      <x:c r="F771" s="6" t="str">
        <x:v>NOT_TESTED</x:v>
      </x:c>
      <x:c r="G771" s="6" t="str">
        <x:v>NOT_YET_VALIDATED</x:v>
      </x:c>
      <x:c r="H771" s="6" t="str">
        <x:v>NOT_TESTED</x:v>
      </x:c>
      <x:c r="I771" s="6" t="str">
        <x:v>NOT_TESTED</x:v>
      </x:c>
      <x:c r="J771" s="8" t="str">
        <x:v>EXPERIMENTAL_TRIAL</x:v>
      </x:c>
      <x:c r="K771" s="8" t="str">
        <x:v>DRIVER_ANALYSIS_ONLY</x:v>
      </x:c>
      <x:c r="L771" s="8" t="str"/>
      <x:c r="M77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71" s="10" t="str">
        <x:v>gba-f306ce96404cff93caee78c86696a69b431b289a</x:v>
      </x:c>
      <x:c r="O771" s="6" t="str">
        <x:v>[]</x:v>
      </x:c>
      <x:c r="P771" s="10" t="str">
        <x:v>BD3J</x:v>
      </x:c>
      <x:c r="Q771" s="6" t="n">
        <x:v>0</x:v>
      </x:c>
      <x:c r="R771" s="10" t="str">
        <x:v>C891B2A0</x:v>
      </x:c>
      <x:c r="S771" s="10" t="str">
        <x:v>F306CE96404CFF93CAEE78C86696A69B431B289A</x:v>
      </x:c>
      <x:c r="T771" s="10" t="str">
        <x:v>35BFFF00DCCD8DE1A916B316298219C8C16A8ADB0162FFE5056C481E0A8A4D02</x:v>
      </x:c>
      <x:c r="U771" s="12" t="n">
        <x:v>16777216</x:v>
      </x:c>
      <x:c r="V771" s="8" t="str">
        <x:v>NATIVE_UNLESS_BACKEND_VALIDATES</x:v>
      </x:c>
      <x:c r="W771" s="8" t="str">
        <x:v>https://raw.githubusercontent.com/libretro/libretro-database/fbeefcb46c2e1b20a7e2945f34a694a41b2d6f90/metadat/no-intro/Nintendo%20-%20Game%20Boy%20Advance.dat</x:v>
      </x:c>
      <x:c r="X771" s="8" t="str">
        <x:v>["EXACT_HASH_ANALYSIS","PRODUCTION_PROFILE_PROBE"]</x:v>
      </x:c>
      <x:c r="Y771" s="8" t="str">
        <x:v>NOT_TESTED</x:v>
      </x:c>
      <x:c r="Z771" s="8" t="str">
        <x:v>[]</x:v>
      </x:c>
      <x:c r="AA771" s="8" t="str"/>
      <x:c r="AB771" s="8" t="str"/>
      <x:c r="AC771" s="8" t="str"/>
      <x:c r="AD771" s="8" t="str">
        <x:v>NOT_ASSESSED_BY_BGM_TEST</x:v>
      </x:c>
    </x:row>
    <x:row r="772" ht="24" hidden="0" customHeight="1">
      <x:c r="A772" s="8" t="str">
        <x:v>Dragon Quest Monsters - Caravan Heart (Japan)</x:v>
      </x:c>
      <x:c r="B772" s="6" t="str">
        <x:v>Japan</x:v>
      </x:c>
      <x:c r="C772" s="6" t="str"/>
      <x:c r="D772" s="8" t="str">
        <x:v>MP2K_ROM_PLAYER</x:v>
      </x:c>
      <x:c r="E772" s="8" t="str">
        <x:v>EXPERIMENTAL_UNVERIFIED</x:v>
      </x:c>
      <x:c r="F772" s="6" t="str">
        <x:v>NOT_TESTED</x:v>
      </x:c>
      <x:c r="G772" s="6" t="str">
        <x:v>NOT_YET_VALIDATED</x:v>
      </x:c>
      <x:c r="H772" s="6" t="str">
        <x:v>NOT_TESTED</x:v>
      </x:c>
      <x:c r="I772" s="6" t="str">
        <x:v>NOT_TESTED</x:v>
      </x:c>
      <x:c r="J772" s="8" t="str">
        <x:v>EXPERIMENTAL_TRIAL</x:v>
      </x:c>
      <x:c r="K772" s="8" t="str">
        <x:v>DRIVER_ANALYSIS_ONLY</x:v>
      </x:c>
      <x:c r="L772" s="8" t="str"/>
      <x:c r="M77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72" s="10" t="str">
        <x:v>gba-430a7062844888e68bd5587ed53a769ba548adb3</x:v>
      </x:c>
      <x:c r="O772" s="6" t="str">
        <x:v>[]</x:v>
      </x:c>
      <x:c r="P772" s="10" t="str">
        <x:v>A9HJ</x:v>
      </x:c>
      <x:c r="Q772" s="6" t="n">
        <x:v>0</x:v>
      </x:c>
      <x:c r="R772" s="10" t="str">
        <x:v>3C24ABCC</x:v>
      </x:c>
      <x:c r="S772" s="10" t="str">
        <x:v>430A7062844888E68BD5587ED53A769BA548ADB3</x:v>
      </x:c>
      <x:c r="T772" s="10" t="str">
        <x:v>FB388539B95FDAF6009BAD879E9BBB25955DAF8D4D438486A9213D407B2B48CE</x:v>
      </x:c>
      <x:c r="U772" s="12" t="n">
        <x:v>8388608</x:v>
      </x:c>
      <x:c r="V772" s="8" t="str">
        <x:v>NATIVE_UNLESS_BACKEND_VALIDATES</x:v>
      </x:c>
      <x:c r="W772" s="8" t="str">
        <x:v>https://raw.githubusercontent.com/libretro/libretro-database/fbeefcb46c2e1b20a7e2945f34a694a41b2d6f90/metadat/no-intro/Nintendo%20-%20Game%20Boy%20Advance.dat</x:v>
      </x:c>
      <x:c r="X772" s="8" t="str">
        <x:v>["EXACT_HASH_ANALYSIS","PRODUCTION_PROFILE_PROBE"]</x:v>
      </x:c>
      <x:c r="Y772" s="8" t="str">
        <x:v>BGM_CONFIRMED</x:v>
      </x:c>
      <x:c r="Z772" s="8" t="str">
        <x:v>[1,2,3]</x:v>
      </x:c>
      <x:c r="AA772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772" s="8" t="str">
        <x:v>d451f54da8aea4217130574df42aee775cd369a5</x:v>
      </x:c>
      <x:c r="AC772" s="8" t="str">
        <x:v>compatibility/sources/v04-bgm-observations.json#A9HJ</x:v>
      </x:c>
      <x:c r="AD772" s="8" t="str">
        <x:v>NOT_ASSESSED_BY_BGM_TEST</x:v>
      </x:c>
    </x:row>
    <x:row r="773" ht="24" hidden="0" customHeight="1">
      <x:c r="A773" s="8" t="str">
        <x:v>Dragon Tales - Dragon Adventures (USA)</x:v>
      </x:c>
      <x:c r="B773" s="6" t="str">
        <x:v>USA</x:v>
      </x:c>
      <x:c r="C773" s="6" t="str"/>
      <x:c r="D773" s="8" t="str">
        <x:v>NOT_ANALYZED</x:v>
      </x:c>
      <x:c r="E773" s="8" t="str">
        <x:v>NOT_ANALYZED</x:v>
      </x:c>
      <x:c r="F773" s="6" t="str">
        <x:v>NOT_TESTED</x:v>
      </x:c>
      <x:c r="G773" s="6" t="str">
        <x:v>NOT_YET_VALIDATED</x:v>
      </x:c>
      <x:c r="H773" s="6" t="str">
        <x:v>NOT_TESTED</x:v>
      </x:c>
      <x:c r="I773" s="6" t="str">
        <x:v>NOT_TESTED</x:v>
      </x:c>
      <x:c r="J773" s="8" t="str">
        <x:v>NOT_ESTABLISHED</x:v>
      </x:c>
      <x:c r="K773" s="8" t="str">
        <x:v>NO_DRIVER_ANALYSIS</x:v>
      </x:c>
      <x:c r="L773" s="8" t="str"/>
      <x:c r="M773" s="8" t="str">
        <x:v>Exact release/revision has no reliable driver analysis. No regional result is inherited.</x:v>
      </x:c>
      <x:c r="N773" s="10" t="str">
        <x:v>gba-ffe8b5882778a74d414a21b610d4dc0aff1126e4</x:v>
      </x:c>
      <x:c r="O773" s="6" t="str">
        <x:v>[]</x:v>
      </x:c>
      <x:c r="P773" s="10" t="str">
        <x:v>BD9E</x:v>
      </x:c>
      <x:c r="Q773" s="6" t="str"/>
      <x:c r="R773" s="10" t="str">
        <x:v>8AF23450</x:v>
      </x:c>
      <x:c r="S773" s="10" t="str">
        <x:v>FFE8B5882778A74D414A21B610D4DC0AFF1126E4</x:v>
      </x:c>
      <x:c r="T773" s="10" t="str"/>
      <x:c r="U773" s="12" t="n">
        <x:v>4194304</x:v>
      </x:c>
      <x:c r="V773" s="8" t="str">
        <x:v>NATIVE_UNLESS_BACKEND_VALIDATES</x:v>
      </x:c>
      <x:c r="W773" s="8" t="str">
        <x:v>https://raw.githubusercontent.com/libretro/libretro-database/fbeefcb46c2e1b20a7e2945f34a694a41b2d6f90/metadat/no-intro/Nintendo%20-%20Game%20Boy%20Advance.dat</x:v>
      </x:c>
      <x:c r="X773" s="8" t="str">
        <x:v>[]</x:v>
      </x:c>
      <x:c r="Y773" s="8" t="str">
        <x:v>NOT_TESTED</x:v>
      </x:c>
      <x:c r="Z773" s="8" t="str">
        <x:v>[]</x:v>
      </x:c>
      <x:c r="AA773" s="8" t="str"/>
      <x:c r="AB773" s="8" t="str"/>
      <x:c r="AC773" s="8" t="str"/>
      <x:c r="AD773" s="8" t="str">
        <x:v>NOT_ASSESSED_BY_BGM_TEST</x:v>
      </x:c>
    </x:row>
    <x:row r="774" ht="24" hidden="0" customHeight="1">
      <x:c r="A774" s="8" t="str">
        <x:v>Dragon's Rock (Europe) (En,Fr,De,Es,It)</x:v>
      </x:c>
      <x:c r="B774" s="6" t="str">
        <x:v>Europe</x:v>
      </x:c>
      <x:c r="C774" s="6" t="str"/>
      <x:c r="D774" s="8" t="str">
        <x:v>NOT_ANALYZED</x:v>
      </x:c>
      <x:c r="E774" s="8" t="str">
        <x:v>NOT_ANALYZED</x:v>
      </x:c>
      <x:c r="F774" s="6" t="str">
        <x:v>NOT_TESTED</x:v>
      </x:c>
      <x:c r="G774" s="6" t="str">
        <x:v>NOT_YET_VALIDATED</x:v>
      </x:c>
      <x:c r="H774" s="6" t="str">
        <x:v>NOT_TESTED</x:v>
      </x:c>
      <x:c r="I774" s="6" t="str">
        <x:v>NOT_TESTED</x:v>
      </x:c>
      <x:c r="J774" s="8" t="str">
        <x:v>NOT_ESTABLISHED</x:v>
      </x:c>
      <x:c r="K774" s="8" t="str">
        <x:v>NO_DRIVER_ANALYSIS</x:v>
      </x:c>
      <x:c r="L774" s="8" t="str"/>
      <x:c r="M774" s="8" t="str">
        <x:v>Exact release/revision has no reliable driver analysis. No regional result is inherited.</x:v>
      </x:c>
      <x:c r="N774" s="10" t="str">
        <x:v>gba-ae1ef264f71129cc6aac6620e6f9768f748e7b47</x:v>
      </x:c>
      <x:c r="O774" s="6" t="str">
        <x:v>["De","En","Es","Fr","It"]</x:v>
      </x:c>
      <x:c r="P774" s="10" t="str">
        <x:v>BJDP</x:v>
      </x:c>
      <x:c r="Q774" s="6" t="str"/>
      <x:c r="R774" s="10" t="str">
        <x:v>F0CA6D70</x:v>
      </x:c>
      <x:c r="S774" s="10" t="str">
        <x:v>AE1EF264F71129CC6AAC6620E6F9768F748E7B47</x:v>
      </x:c>
      <x:c r="T774" s="10" t="str"/>
      <x:c r="U774" s="12" t="n">
        <x:v>4194304</x:v>
      </x:c>
      <x:c r="V774" s="8" t="str">
        <x:v>NATIVE_UNLESS_BACKEND_VALIDATES</x:v>
      </x:c>
      <x:c r="W774" s="8" t="str">
        <x:v>https://raw.githubusercontent.com/libretro/libretro-database/fbeefcb46c2e1b20a7e2945f34a694a41b2d6f90/metadat/no-intro/Nintendo%20-%20Game%20Boy%20Advance.dat</x:v>
      </x:c>
      <x:c r="X774" s="8" t="str">
        <x:v>[]</x:v>
      </x:c>
      <x:c r="Y774" s="8" t="str">
        <x:v>NOT_TESTED</x:v>
      </x:c>
      <x:c r="Z774" s="8" t="str">
        <x:v>[]</x:v>
      </x:c>
      <x:c r="AA774" s="8" t="str"/>
      <x:c r="AB774" s="8" t="str"/>
      <x:c r="AC774" s="8" t="str"/>
      <x:c r="AD774" s="8" t="str">
        <x:v>NOT_ASSESSED_BY_BGM_TEST</x:v>
      </x:c>
    </x:row>
    <x:row r="775" ht="24" hidden="0" customHeight="1">
      <x:c r="A775" s="8" t="str">
        <x:v>Drake &amp; Josh (USA) (En,Fr)</x:v>
      </x:c>
      <x:c r="B775" s="6" t="str">
        <x:v>USA</x:v>
      </x:c>
      <x:c r="C775" s="6" t="str"/>
      <x:c r="D775" s="8" t="str">
        <x:v>NOT_ANALYZED</x:v>
      </x:c>
      <x:c r="E775" s="8" t="str">
        <x:v>NOT_ANALYZED</x:v>
      </x:c>
      <x:c r="F775" s="6" t="str">
        <x:v>NOT_TESTED</x:v>
      </x:c>
      <x:c r="G775" s="6" t="str">
        <x:v>NOT_YET_VALIDATED</x:v>
      </x:c>
      <x:c r="H775" s="6" t="str">
        <x:v>NOT_TESTED</x:v>
      </x:c>
      <x:c r="I775" s="6" t="str">
        <x:v>NOT_TESTED</x:v>
      </x:c>
      <x:c r="J775" s="8" t="str">
        <x:v>NOT_ESTABLISHED</x:v>
      </x:c>
      <x:c r="K775" s="8" t="str">
        <x:v>NO_DRIVER_ANALYSIS</x:v>
      </x:c>
      <x:c r="L775" s="8" t="str"/>
      <x:c r="M775" s="8" t="str">
        <x:v>Exact release/revision has no reliable driver analysis. No regional result is inherited.</x:v>
      </x:c>
      <x:c r="N775" s="10" t="str">
        <x:v>gba-07499bf3329bcd38f4dd8bb7e392e44957243534</x:v>
      </x:c>
      <x:c r="O775" s="6" t="str">
        <x:v>["En","Fr"]</x:v>
      </x:c>
      <x:c r="P775" s="10" t="str">
        <x:v>AJYE</x:v>
      </x:c>
      <x:c r="Q775" s="6" t="str"/>
      <x:c r="R775" s="10" t="str">
        <x:v>63A4422E</x:v>
      </x:c>
      <x:c r="S775" s="10" t="str">
        <x:v>07499BF3329BCD38F4DD8BB7E392E44957243534</x:v>
      </x:c>
      <x:c r="T775" s="10" t="str"/>
      <x:c r="U775" s="12" t="n">
        <x:v>4194304</x:v>
      </x:c>
      <x:c r="V775" s="8" t="str">
        <x:v>NATIVE_UNLESS_BACKEND_VALIDATES</x:v>
      </x:c>
      <x:c r="W775" s="8" t="str">
        <x:v>https://raw.githubusercontent.com/libretro/libretro-database/fbeefcb46c2e1b20a7e2945f34a694a41b2d6f90/metadat/no-intro/Nintendo%20-%20Game%20Boy%20Advance.dat</x:v>
      </x:c>
      <x:c r="X775" s="8" t="str">
        <x:v>[]</x:v>
      </x:c>
      <x:c r="Y775" s="8" t="str">
        <x:v>NOT_TESTED</x:v>
      </x:c>
      <x:c r="Z775" s="8" t="str">
        <x:v>[]</x:v>
      </x:c>
      <x:c r="AA775" s="8" t="str"/>
      <x:c r="AB775" s="8" t="str"/>
      <x:c r="AC775" s="8" t="str"/>
      <x:c r="AD775" s="8" t="str">
        <x:v>NOT_ASSESSED_BY_BGM_TEST</x:v>
      </x:c>
    </x:row>
    <x:row r="776" ht="24" hidden="0" customHeight="1">
      <x:c r="A776" s="8" t="str">
        <x:v>Drill Dozer (Europe) (En,Fr,De,Es,It) (Virtual Console)</x:v>
      </x:c>
      <x:c r="B776" s="6" t="str">
        <x:v>Europe</x:v>
      </x:c>
      <x:c r="C776" s="6" t="str"/>
      <x:c r="D776" s="8" t="str">
        <x:v>NOT_ANALYZED</x:v>
      </x:c>
      <x:c r="E776" s="8" t="str">
        <x:v>NOT_ANALYZED</x:v>
      </x:c>
      <x:c r="F776" s="6" t="str">
        <x:v>NOT_TESTED</x:v>
      </x:c>
      <x:c r="G776" s="6" t="str">
        <x:v>NOT_YET_VALIDATED</x:v>
      </x:c>
      <x:c r="H776" s="6" t="str">
        <x:v>NOT_TESTED</x:v>
      </x:c>
      <x:c r="I776" s="6" t="str">
        <x:v>NOT_TESTED</x:v>
      </x:c>
      <x:c r="J776" s="8" t="str">
        <x:v>NOT_ESTABLISHED</x:v>
      </x:c>
      <x:c r="K776" s="8" t="str">
        <x:v>NO_DRIVER_ANALYSIS</x:v>
      </x:c>
      <x:c r="L776" s="8" t="str"/>
      <x:c r="M776" s="8" t="str">
        <x:v>Exact release/revision has no reliable driver analysis. No regional result is inherited.</x:v>
      </x:c>
      <x:c r="N776" s="10" t="str">
        <x:v>gba-2246a0f00c3b5f8ae147c764fbc29fcbc097e673</x:v>
      </x:c>
      <x:c r="O776" s="6" t="str">
        <x:v>["De","En","Es","Fr","It"]</x:v>
      </x:c>
      <x:c r="P776" s="10" t="str">
        <x:v>V49P</x:v>
      </x:c>
      <x:c r="Q776" s="6" t="str"/>
      <x:c r="R776" s="10" t="str">
        <x:v>4C09614E</x:v>
      </x:c>
      <x:c r="S776" s="10" t="str">
        <x:v>2246A0F00C3B5F8AE147C764FBC29FCBC097E673</x:v>
      </x:c>
      <x:c r="T776" s="10" t="str"/>
      <x:c r="U776" s="12" t="n">
        <x:v>8388608</x:v>
      </x:c>
      <x:c r="V776" s="8" t="str">
        <x:v>NATIVE_UNLESS_BACKEND_VALIDATES</x:v>
      </x:c>
      <x:c r="W776" s="8" t="str">
        <x:v>https://raw.githubusercontent.com/libretro/libretro-database/fbeefcb46c2e1b20a7e2945f34a694a41b2d6f90/metadat/no-intro/Nintendo%20-%20Game%20Boy%20Advance.dat</x:v>
      </x:c>
      <x:c r="X776" s="8" t="str">
        <x:v>[]</x:v>
      </x:c>
      <x:c r="Y776" s="8" t="str">
        <x:v>NOT_TESTED</x:v>
      </x:c>
      <x:c r="Z776" s="8" t="str">
        <x:v>[]</x:v>
      </x:c>
      <x:c r="AA776" s="8" t="str"/>
      <x:c r="AB776" s="8" t="str"/>
      <x:c r="AC776" s="8" t="str"/>
      <x:c r="AD776" s="8" t="str">
        <x:v>NOT_ASSESSED_BY_BGM_TEST</x:v>
      </x:c>
    </x:row>
    <x:row r="777" ht="24" hidden="0" customHeight="1">
      <x:c r="A777" s="8" t="str">
        <x:v>Drill Dozer (USA)</x:v>
      </x:c>
      <x:c r="B777" s="6" t="str">
        <x:v>USA</x:v>
      </x:c>
      <x:c r="C777" s="6" t="str"/>
      <x:c r="D777" s="8" t="str">
        <x:v>NOT_ANALYZED</x:v>
      </x:c>
      <x:c r="E777" s="8" t="str">
        <x:v>NOT_ANALYZED</x:v>
      </x:c>
      <x:c r="F777" s="6" t="str">
        <x:v>NOT_TESTED</x:v>
      </x:c>
      <x:c r="G777" s="6" t="str">
        <x:v>NOT_YET_VALIDATED</x:v>
      </x:c>
      <x:c r="H777" s="6" t="str">
        <x:v>NOT_TESTED</x:v>
      </x:c>
      <x:c r="I777" s="6" t="str">
        <x:v>NOT_TESTED</x:v>
      </x:c>
      <x:c r="J777" s="8" t="str">
        <x:v>NOT_ESTABLISHED</x:v>
      </x:c>
      <x:c r="K777" s="8" t="str">
        <x:v>NO_DRIVER_ANALYSIS</x:v>
      </x:c>
      <x:c r="L777" s="8" t="str"/>
      <x:c r="M777" s="8" t="str">
        <x:v>Exact release/revision has no reliable driver analysis. No regional result is inherited.</x:v>
      </x:c>
      <x:c r="N777" s="10" t="str">
        <x:v>gba-c1058cc2482b91204100cc8515da99aeb06773f5</x:v>
      </x:c>
      <x:c r="O777" s="6" t="str">
        <x:v>[]</x:v>
      </x:c>
      <x:c r="P777" s="10" t="str">
        <x:v>V49E</x:v>
      </x:c>
      <x:c r="Q777" s="6" t="str"/>
      <x:c r="R777" s="10" t="str">
        <x:v>E60EC183</x:v>
      </x:c>
      <x:c r="S777" s="10" t="str">
        <x:v>C1058CC2482B91204100CC8515DA99AEB06773F5</x:v>
      </x:c>
      <x:c r="T777" s="10" t="str"/>
      <x:c r="U777" s="12" t="n">
        <x:v>8388608</x:v>
      </x:c>
      <x:c r="V777" s="8" t="str">
        <x:v>NATIVE_UNLESS_BACKEND_VALIDATES</x:v>
      </x:c>
      <x:c r="W777" s="8" t="str">
        <x:v>https://raw.githubusercontent.com/libretro/libretro-database/fbeefcb46c2e1b20a7e2945f34a694a41b2d6f90/metadat/no-intro/Nintendo%20-%20Game%20Boy%20Advance.dat</x:v>
      </x:c>
      <x:c r="X777" s="8" t="str">
        <x:v>[]</x:v>
      </x:c>
      <x:c r="Y777" s="8" t="str">
        <x:v>NOT_TESTED</x:v>
      </x:c>
      <x:c r="Z777" s="8" t="str">
        <x:v>[]</x:v>
      </x:c>
      <x:c r="AA777" s="8" t="str"/>
      <x:c r="AB777" s="8" t="str"/>
      <x:c r="AC777" s="8" t="str"/>
      <x:c r="AD777" s="8" t="str">
        <x:v>NOT_ASSESSED_BY_BGM_TEST</x:v>
      </x:c>
    </x:row>
    <x:row r="778" ht="24" hidden="0" customHeight="1">
      <x:c r="A778" s="8" t="str">
        <x:v>Driv3r (Europe) (En,Fr,De,Es,It)</x:v>
      </x:c>
      <x:c r="B778" s="6" t="str">
        <x:v>Europe</x:v>
      </x:c>
      <x:c r="C778" s="6" t="str"/>
      <x:c r="D778" s="8" t="str">
        <x:v>NOT_ANALYZED</x:v>
      </x:c>
      <x:c r="E778" s="8" t="str">
        <x:v>NOT_ANALYZED</x:v>
      </x:c>
      <x:c r="F778" s="6" t="str">
        <x:v>NOT_TESTED</x:v>
      </x:c>
      <x:c r="G778" s="6" t="str">
        <x:v>NOT_YET_VALIDATED</x:v>
      </x:c>
      <x:c r="H778" s="6" t="str">
        <x:v>NOT_TESTED</x:v>
      </x:c>
      <x:c r="I778" s="6" t="str">
        <x:v>NOT_TESTED</x:v>
      </x:c>
      <x:c r="J778" s="8" t="str">
        <x:v>NOT_ESTABLISHED</x:v>
      </x:c>
      <x:c r="K778" s="8" t="str">
        <x:v>NO_DRIVER_ANALYSIS</x:v>
      </x:c>
      <x:c r="L778" s="8" t="str"/>
      <x:c r="M778" s="8" t="str">
        <x:v>Exact release/revision has no reliable driver analysis. No regional result is inherited.</x:v>
      </x:c>
      <x:c r="N778" s="10" t="str">
        <x:v>gba-3e4da1cd2a5915d2218cd59e061baeb3a08be1c6</x:v>
      </x:c>
      <x:c r="O778" s="6" t="str">
        <x:v>["De","En","Es","Fr","It"]</x:v>
      </x:c>
      <x:c r="P778" s="10" t="str">
        <x:v>B3RP</x:v>
      </x:c>
      <x:c r="Q778" s="6" t="str"/>
      <x:c r="R778" s="10" t="str">
        <x:v>B617B354</x:v>
      </x:c>
      <x:c r="S778" s="10" t="str">
        <x:v>3E4DA1CD2A5915D2218CD59E061BAEB3A08BE1C6</x:v>
      </x:c>
      <x:c r="T778" s="10" t="str"/>
      <x:c r="U778" s="12" t="n">
        <x:v>8388608</x:v>
      </x:c>
      <x:c r="V778" s="8" t="str">
        <x:v>NATIVE_UNLESS_BACKEND_VALIDATES</x:v>
      </x:c>
      <x:c r="W778" s="8" t="str">
        <x:v>https://raw.githubusercontent.com/libretro/libretro-database/fbeefcb46c2e1b20a7e2945f34a694a41b2d6f90/metadat/no-intro/Nintendo%20-%20Game%20Boy%20Advance.dat</x:v>
      </x:c>
      <x:c r="X778" s="8" t="str">
        <x:v>[]</x:v>
      </x:c>
      <x:c r="Y778" s="8" t="str">
        <x:v>NOT_TESTED</x:v>
      </x:c>
      <x:c r="Z778" s="8" t="str">
        <x:v>[]</x:v>
      </x:c>
      <x:c r="AA778" s="8" t="str"/>
      <x:c r="AB778" s="8" t="str"/>
      <x:c r="AC778" s="8" t="str"/>
      <x:c r="AD778" s="8" t="str">
        <x:v>NOT_ASSESSED_BY_BGM_TEST</x:v>
      </x:c>
    </x:row>
    <x:row r="779" ht="24" hidden="0" customHeight="1">
      <x:c r="A779" s="8" t="str">
        <x:v>Driv3r (USA)</x:v>
      </x:c>
      <x:c r="B779" s="6" t="str">
        <x:v>USA</x:v>
      </x:c>
      <x:c r="C779" s="6" t="str"/>
      <x:c r="D779" s="8" t="str">
        <x:v>NOT_ANALYZED</x:v>
      </x:c>
      <x:c r="E779" s="8" t="str">
        <x:v>NOT_ANALYZED</x:v>
      </x:c>
      <x:c r="F779" s="6" t="str">
        <x:v>NOT_TESTED</x:v>
      </x:c>
      <x:c r="G779" s="6" t="str">
        <x:v>NOT_YET_VALIDATED</x:v>
      </x:c>
      <x:c r="H779" s="6" t="str">
        <x:v>NOT_TESTED</x:v>
      </x:c>
      <x:c r="I779" s="6" t="str">
        <x:v>NOT_TESTED</x:v>
      </x:c>
      <x:c r="J779" s="8" t="str">
        <x:v>NOT_ESTABLISHED</x:v>
      </x:c>
      <x:c r="K779" s="8" t="str">
        <x:v>NO_DRIVER_ANALYSIS</x:v>
      </x:c>
      <x:c r="L779" s="8" t="str"/>
      <x:c r="M779" s="8" t="str">
        <x:v>Exact release/revision has no reliable driver analysis. No regional result is inherited.</x:v>
      </x:c>
      <x:c r="N779" s="10" t="str">
        <x:v>gba-df2238fc239bdd0226a1b39deef06fa521eae48e</x:v>
      </x:c>
      <x:c r="O779" s="6" t="str">
        <x:v>[]</x:v>
      </x:c>
      <x:c r="P779" s="10" t="str">
        <x:v>B3RE</x:v>
      </x:c>
      <x:c r="Q779" s="6" t="str"/>
      <x:c r="R779" s="10" t="str">
        <x:v>6C66CFBE</x:v>
      </x:c>
      <x:c r="S779" s="10" t="str">
        <x:v>DF2238FC239BDD0226A1B39DEEF06FA521EAE48E</x:v>
      </x:c>
      <x:c r="T779" s="10" t="str"/>
      <x:c r="U779" s="12" t="n">
        <x:v>8388608</x:v>
      </x:c>
      <x:c r="V779" s="8" t="str">
        <x:v>NATIVE_UNLESS_BACKEND_VALIDATES</x:v>
      </x:c>
      <x:c r="W779" s="8" t="str">
        <x:v>https://raw.githubusercontent.com/libretro/libretro-database/fbeefcb46c2e1b20a7e2945f34a694a41b2d6f90/metadat/no-intro/Nintendo%20-%20Game%20Boy%20Advance.dat</x:v>
      </x:c>
      <x:c r="X779" s="8" t="str">
        <x:v>[]</x:v>
      </x:c>
      <x:c r="Y779" s="8" t="str">
        <x:v>NOT_TESTED</x:v>
      </x:c>
      <x:c r="Z779" s="8" t="str">
        <x:v>[]</x:v>
      </x:c>
      <x:c r="AA779" s="8" t="str"/>
      <x:c r="AB779" s="8" t="str"/>
      <x:c r="AC779" s="8" t="str"/>
      <x:c r="AD779" s="8" t="str">
        <x:v>NOT_ASSESSED_BY_BGM_TEST</x:v>
      </x:c>
    </x:row>
    <x:row r="780" ht="24" hidden="0" customHeight="1">
      <x:c r="A780" s="8" t="str">
        <x:v>Driven (Europe) (En,Fr,De,Es,It)</x:v>
      </x:c>
      <x:c r="B780" s="6" t="str">
        <x:v>Europe</x:v>
      </x:c>
      <x:c r="C780" s="6" t="str"/>
      <x:c r="D780" s="8" t="str">
        <x:v>NOT_ANALYZED</x:v>
      </x:c>
      <x:c r="E780" s="8" t="str">
        <x:v>NOT_ANALYZED</x:v>
      </x:c>
      <x:c r="F780" s="6" t="str">
        <x:v>NOT_TESTED</x:v>
      </x:c>
      <x:c r="G780" s="6" t="str">
        <x:v>NOT_YET_VALIDATED</x:v>
      </x:c>
      <x:c r="H780" s="6" t="str">
        <x:v>NOT_TESTED</x:v>
      </x:c>
      <x:c r="I780" s="6" t="str">
        <x:v>NOT_TESTED</x:v>
      </x:c>
      <x:c r="J780" s="8" t="str">
        <x:v>NOT_ESTABLISHED</x:v>
      </x:c>
      <x:c r="K780" s="8" t="str">
        <x:v>NO_DRIVER_ANALYSIS</x:v>
      </x:c>
      <x:c r="L780" s="8" t="str"/>
      <x:c r="M780" s="8" t="str">
        <x:v>Exact release/revision has no reliable driver analysis. No regional result is inherited.</x:v>
      </x:c>
      <x:c r="N780" s="10" t="str">
        <x:v>gba-f79f8da5569ec4df15ab15fa81c38907dd31a6b2</x:v>
      </x:c>
      <x:c r="O780" s="6" t="str">
        <x:v>["De","En","Es","Fr","It"]</x:v>
      </x:c>
      <x:c r="P780" s="10" t="str">
        <x:v>ADVP</x:v>
      </x:c>
      <x:c r="Q780" s="6" t="str"/>
      <x:c r="R780" s="10" t="str">
        <x:v>95F2C572</x:v>
      </x:c>
      <x:c r="S780" s="10" t="str">
        <x:v>F79F8DA5569EC4DF15AB15FA81C38907DD31A6B2</x:v>
      </x:c>
      <x:c r="T780" s="10" t="str"/>
      <x:c r="U780" s="12" t="n">
        <x:v>4194304</x:v>
      </x:c>
      <x:c r="V780" s="8" t="str">
        <x:v>NATIVE_UNLESS_BACKEND_VALIDATES</x:v>
      </x:c>
      <x:c r="W780" s="8" t="str">
        <x:v>https://raw.githubusercontent.com/libretro/libretro-database/fbeefcb46c2e1b20a7e2945f34a694a41b2d6f90/metadat/no-intro/Nintendo%20-%20Game%20Boy%20Advance.dat</x:v>
      </x:c>
      <x:c r="X780" s="8" t="str">
        <x:v>[]</x:v>
      </x:c>
      <x:c r="Y780" s="8" t="str">
        <x:v>NOT_TESTED</x:v>
      </x:c>
      <x:c r="Z780" s="8" t="str">
        <x:v>[]</x:v>
      </x:c>
      <x:c r="AA780" s="8" t="str"/>
      <x:c r="AB780" s="8" t="str"/>
      <x:c r="AC780" s="8" t="str"/>
      <x:c r="AD780" s="8" t="str">
        <x:v>NOT_ASSESSED_BY_BGM_TEST</x:v>
      </x:c>
    </x:row>
    <x:row r="781" ht="24" hidden="0" customHeight="1">
      <x:c r="A781" s="8" t="str">
        <x:v>Driven (USA) (En,Fr,De,Es,It)</x:v>
      </x:c>
      <x:c r="B781" s="6" t="str">
        <x:v>USA</x:v>
      </x:c>
      <x:c r="C781" s="6" t="str"/>
      <x:c r="D781" s="8" t="str">
        <x:v>NOT_ANALYZED</x:v>
      </x:c>
      <x:c r="E781" s="8" t="str">
        <x:v>NOT_ANALYZED</x:v>
      </x:c>
      <x:c r="F781" s="6" t="str">
        <x:v>NOT_TESTED</x:v>
      </x:c>
      <x:c r="G781" s="6" t="str">
        <x:v>NOT_YET_VALIDATED</x:v>
      </x:c>
      <x:c r="H781" s="6" t="str">
        <x:v>NOT_TESTED</x:v>
      </x:c>
      <x:c r="I781" s="6" t="str">
        <x:v>NOT_TESTED</x:v>
      </x:c>
      <x:c r="J781" s="8" t="str">
        <x:v>NOT_ESTABLISHED</x:v>
      </x:c>
      <x:c r="K781" s="8" t="str">
        <x:v>NO_DRIVER_ANALYSIS</x:v>
      </x:c>
      <x:c r="L781" s="8" t="str"/>
      <x:c r="M781" s="8" t="str">
        <x:v>Exact release/revision has no reliable driver analysis. No regional result is inherited.</x:v>
      </x:c>
      <x:c r="N781" s="10" t="str">
        <x:v>gba-316e19c792bbd2b977a5fdc31fc319eca33b1c8c</x:v>
      </x:c>
      <x:c r="O781" s="6" t="str">
        <x:v>["De","En","Es","Fr","It"]</x:v>
      </x:c>
      <x:c r="P781" s="10" t="str">
        <x:v>ADVE</x:v>
      </x:c>
      <x:c r="Q781" s="6" t="str"/>
      <x:c r="R781" s="10" t="str">
        <x:v>F2068738</x:v>
      </x:c>
      <x:c r="S781" s="10" t="str">
        <x:v>316E19C792BBD2B977A5FDC31FC319ECA33B1C8C</x:v>
      </x:c>
      <x:c r="T781" s="10" t="str"/>
      <x:c r="U781" s="12" t="n">
        <x:v>4194304</x:v>
      </x:c>
      <x:c r="V781" s="8" t="str">
        <x:v>NATIVE_UNLESS_BACKEND_VALIDATES</x:v>
      </x:c>
      <x:c r="W781" s="8" t="str">
        <x:v>https://raw.githubusercontent.com/libretro/libretro-database/fbeefcb46c2e1b20a7e2945f34a694a41b2d6f90/metadat/no-intro/Nintendo%20-%20Game%20Boy%20Advance.dat</x:v>
      </x:c>
      <x:c r="X781" s="8" t="str">
        <x:v>[]</x:v>
      </x:c>
      <x:c r="Y781" s="8" t="str">
        <x:v>NOT_TESTED</x:v>
      </x:c>
      <x:c r="Z781" s="8" t="str">
        <x:v>[]</x:v>
      </x:c>
      <x:c r="AA781" s="8" t="str"/>
      <x:c r="AB781" s="8" t="str"/>
      <x:c r="AC781" s="8" t="str"/>
      <x:c r="AD781" s="8" t="str">
        <x:v>NOT_ASSESSED_BY_BGM_TEST</x:v>
      </x:c>
    </x:row>
    <x:row r="782" ht="24" hidden="0" customHeight="1">
      <x:c r="A782" s="8" t="str">
        <x:v>Driver 2 Advance (Europe) (En,Fr,De,Es,It)</x:v>
      </x:c>
      <x:c r="B782" s="6" t="str">
        <x:v>Europe</x:v>
      </x:c>
      <x:c r="C782" s="6" t="str"/>
      <x:c r="D782" s="8" t="str">
        <x:v>NOT_ANALYZED</x:v>
      </x:c>
      <x:c r="E782" s="8" t="str">
        <x:v>NOT_ANALYZED</x:v>
      </x:c>
      <x:c r="F782" s="6" t="str">
        <x:v>NOT_TESTED</x:v>
      </x:c>
      <x:c r="G782" s="6" t="str">
        <x:v>NOT_YET_VALIDATED</x:v>
      </x:c>
      <x:c r="H782" s="6" t="str">
        <x:v>NOT_TESTED</x:v>
      </x:c>
      <x:c r="I782" s="6" t="str">
        <x:v>NOT_TESTED</x:v>
      </x:c>
      <x:c r="J782" s="8" t="str">
        <x:v>NOT_ESTABLISHED</x:v>
      </x:c>
      <x:c r="K782" s="8" t="str">
        <x:v>NO_DRIVER_ANALYSIS</x:v>
      </x:c>
      <x:c r="L782" s="8" t="str"/>
      <x:c r="M782" s="8" t="str">
        <x:v>Exact release/revision has no reliable driver analysis. No regional result is inherited.</x:v>
      </x:c>
      <x:c r="N782" s="10" t="str">
        <x:v>gba-a3b755e1d5820a2e094a2c0c47bfaf526a8d7e5a</x:v>
      </x:c>
      <x:c r="O782" s="6" t="str">
        <x:v>["De","En","Es","Fr","It"]</x:v>
      </x:c>
      <x:c r="P782" s="10" t="str">
        <x:v>ADUP</x:v>
      </x:c>
      <x:c r="Q782" s="6" t="str"/>
      <x:c r="R782" s="10" t="str">
        <x:v>69EE551C</x:v>
      </x:c>
      <x:c r="S782" s="10" t="str">
        <x:v>A3B755E1D5820A2E094A2C0C47BFAF526A8D7E5A</x:v>
      </x:c>
      <x:c r="T782" s="10" t="str"/>
      <x:c r="U782" s="12" t="n">
        <x:v>8388608</x:v>
      </x:c>
      <x:c r="V782" s="8" t="str">
        <x:v>NATIVE_UNLESS_BACKEND_VALIDATES</x:v>
      </x:c>
      <x:c r="W782" s="8" t="str">
        <x:v>https://raw.githubusercontent.com/libretro/libretro-database/fbeefcb46c2e1b20a7e2945f34a694a41b2d6f90/metadat/no-intro/Nintendo%20-%20Game%20Boy%20Advance.dat</x:v>
      </x:c>
      <x:c r="X782" s="8" t="str">
        <x:v>[]</x:v>
      </x:c>
      <x:c r="Y782" s="8" t="str">
        <x:v>NOT_TESTED</x:v>
      </x:c>
      <x:c r="Z782" s="8" t="str">
        <x:v>[]</x:v>
      </x:c>
      <x:c r="AA782" s="8" t="str"/>
      <x:c r="AB782" s="8" t="str"/>
      <x:c r="AC782" s="8" t="str"/>
      <x:c r="AD782" s="8" t="str">
        <x:v>NOT_ASSESSED_BY_BGM_TEST</x:v>
      </x:c>
    </x:row>
    <x:row r="783" ht="24" hidden="0" customHeight="1">
      <x:c r="A783" s="8" t="str">
        <x:v>Driver 2 Advance (USA)</x:v>
      </x:c>
      <x:c r="B783" s="6" t="str">
        <x:v>USA</x:v>
      </x:c>
      <x:c r="C783" s="6" t="str"/>
      <x:c r="D783" s="8" t="str">
        <x:v>NOT_ANALYZED</x:v>
      </x:c>
      <x:c r="E783" s="8" t="str">
        <x:v>NOT_ANALYZED</x:v>
      </x:c>
      <x:c r="F783" s="6" t="str">
        <x:v>NOT_TESTED</x:v>
      </x:c>
      <x:c r="G783" s="6" t="str">
        <x:v>NOT_YET_VALIDATED</x:v>
      </x:c>
      <x:c r="H783" s="6" t="str">
        <x:v>NOT_TESTED</x:v>
      </x:c>
      <x:c r="I783" s="6" t="str">
        <x:v>NOT_TESTED</x:v>
      </x:c>
      <x:c r="J783" s="8" t="str">
        <x:v>NOT_ESTABLISHED</x:v>
      </x:c>
      <x:c r="K783" s="8" t="str">
        <x:v>NO_DRIVER_ANALYSIS</x:v>
      </x:c>
      <x:c r="L783" s="8" t="str"/>
      <x:c r="M783" s="8" t="str">
        <x:v>Exact release/revision has no reliable driver analysis. No regional result is inherited.</x:v>
      </x:c>
      <x:c r="N783" s="10" t="str">
        <x:v>gba-4bf6f5e5d57e05c2feaafbbca1c795a6638011c4</x:v>
      </x:c>
      <x:c r="O783" s="6" t="str">
        <x:v>[]</x:v>
      </x:c>
      <x:c r="P783" s="10" t="str">
        <x:v>ADUE</x:v>
      </x:c>
      <x:c r="Q783" s="6" t="str"/>
      <x:c r="R783" s="10" t="str">
        <x:v>BBE2A163</x:v>
      </x:c>
      <x:c r="S783" s="10" t="str">
        <x:v>4BF6F5E5D57E05C2FEAAFBBCA1C795A6638011C4</x:v>
      </x:c>
      <x:c r="T783" s="10" t="str"/>
      <x:c r="U783" s="12" t="n">
        <x:v>8388608</x:v>
      </x:c>
      <x:c r="V783" s="8" t="str">
        <x:v>NATIVE_UNLESS_BACKEND_VALIDATES</x:v>
      </x:c>
      <x:c r="W783" s="8" t="str">
        <x:v>https://raw.githubusercontent.com/libretro/libretro-database/fbeefcb46c2e1b20a7e2945f34a694a41b2d6f90/metadat/no-intro/Nintendo%20-%20Game%20Boy%20Advance.dat</x:v>
      </x:c>
      <x:c r="X783" s="8" t="str">
        <x:v>[]</x:v>
      </x:c>
      <x:c r="Y783" s="8" t="str">
        <x:v>NOT_TESTED</x:v>
      </x:c>
      <x:c r="Z783" s="8" t="str">
        <x:v>[]</x:v>
      </x:c>
      <x:c r="AA783" s="8" t="str"/>
      <x:c r="AB783" s="8" t="str"/>
      <x:c r="AC783" s="8" t="str"/>
      <x:c r="AD783" s="8" t="str">
        <x:v>NOT_ASSESSED_BY_BGM_TEST</x:v>
      </x:c>
    </x:row>
    <x:row r="784" ht="24" hidden="0" customHeight="1">
      <x:c r="A784" s="8" t="str">
        <x:v>Drome Racers (Europe) (En,Fr,De,Da)</x:v>
      </x:c>
      <x:c r="B784" s="6" t="str">
        <x:v>Europe</x:v>
      </x:c>
      <x:c r="C784" s="6" t="str"/>
      <x:c r="D784" s="8" t="str">
        <x:v>NOT_ANALYZED</x:v>
      </x:c>
      <x:c r="E784" s="8" t="str">
        <x:v>NOT_ANALYZED</x:v>
      </x:c>
      <x:c r="F784" s="6" t="str">
        <x:v>NOT_TESTED</x:v>
      </x:c>
      <x:c r="G784" s="6" t="str">
        <x:v>NOT_YET_VALIDATED</x:v>
      </x:c>
      <x:c r="H784" s="6" t="str">
        <x:v>NOT_TESTED</x:v>
      </x:c>
      <x:c r="I784" s="6" t="str">
        <x:v>NOT_TESTED</x:v>
      </x:c>
      <x:c r="J784" s="8" t="str">
        <x:v>NOT_ESTABLISHED</x:v>
      </x:c>
      <x:c r="K784" s="8" t="str">
        <x:v>NO_DRIVER_ANALYSIS</x:v>
      </x:c>
      <x:c r="L784" s="8" t="str"/>
      <x:c r="M784" s="8" t="str">
        <x:v>Exact release/revision has no reliable driver analysis. No regional result is inherited.</x:v>
      </x:c>
      <x:c r="N784" s="10" t="str">
        <x:v>gba-de8d38ab95ac072a9d96989ba04d895d46b841ae</x:v>
      </x:c>
      <x:c r="O784" s="6" t="str">
        <x:v>["Da","De","En","Fr"]</x:v>
      </x:c>
      <x:c r="P784" s="10" t="str">
        <x:v>AOEX</x:v>
      </x:c>
      <x:c r="Q784" s="6" t="str"/>
      <x:c r="R784" s="10" t="str">
        <x:v>D6101BC0</x:v>
      </x:c>
      <x:c r="S784" s="10" t="str">
        <x:v>DE8D38AB95AC072A9D96989BA04D895D46B841AE</x:v>
      </x:c>
      <x:c r="T784" s="10" t="str"/>
      <x:c r="U784" s="12" t="n">
        <x:v>8388608</x:v>
      </x:c>
      <x:c r="V784" s="8" t="str">
        <x:v>NATIVE_UNLESS_BACKEND_VALIDATES</x:v>
      </x:c>
      <x:c r="W784" s="8" t="str">
        <x:v>https://raw.githubusercontent.com/libretro/libretro-database/fbeefcb46c2e1b20a7e2945f34a694a41b2d6f90/metadat/no-intro/Nintendo%20-%20Game%20Boy%20Advance.dat</x:v>
      </x:c>
      <x:c r="X784" s="8" t="str">
        <x:v>[]</x:v>
      </x:c>
      <x:c r="Y784" s="8" t="str">
        <x:v>NOT_TESTED</x:v>
      </x:c>
      <x:c r="Z784" s="8" t="str">
        <x:v>[]</x:v>
      </x:c>
      <x:c r="AA784" s="8" t="str"/>
      <x:c r="AB784" s="8" t="str"/>
      <x:c r="AC784" s="8" t="str"/>
      <x:c r="AD784" s="8" t="str">
        <x:v>NOT_ASSESSED_BY_BGM_TEST</x:v>
      </x:c>
    </x:row>
    <x:row r="785" ht="24" hidden="0" customHeight="1">
      <x:c r="A785" s="8" t="str">
        <x:v>Drome Racers (USA)</x:v>
      </x:c>
      <x:c r="B785" s="6" t="str">
        <x:v>USA</x:v>
      </x:c>
      <x:c r="C785" s="6" t="str"/>
      <x:c r="D785" s="8" t="str">
        <x:v>NOT_ANALYZED</x:v>
      </x:c>
      <x:c r="E785" s="8" t="str">
        <x:v>NOT_ANALYZED</x:v>
      </x:c>
      <x:c r="F785" s="6" t="str">
        <x:v>NOT_TESTED</x:v>
      </x:c>
      <x:c r="G785" s="6" t="str">
        <x:v>NOT_YET_VALIDATED</x:v>
      </x:c>
      <x:c r="H785" s="6" t="str">
        <x:v>NOT_TESTED</x:v>
      </x:c>
      <x:c r="I785" s="6" t="str">
        <x:v>NOT_TESTED</x:v>
      </x:c>
      <x:c r="J785" s="8" t="str">
        <x:v>NOT_ESTABLISHED</x:v>
      </x:c>
      <x:c r="K785" s="8" t="str">
        <x:v>NO_DRIVER_ANALYSIS</x:v>
      </x:c>
      <x:c r="L785" s="8" t="str"/>
      <x:c r="M785" s="8" t="str">
        <x:v>Exact release/revision has no reliable driver analysis. No regional result is inherited.</x:v>
      </x:c>
      <x:c r="N785" s="10" t="str">
        <x:v>gba-bf810c4a61b03d3d76063633695e45fdd9f789f7</x:v>
      </x:c>
      <x:c r="O785" s="6" t="str">
        <x:v>[]</x:v>
      </x:c>
      <x:c r="P785" s="10" t="str">
        <x:v>AOEE</x:v>
      </x:c>
      <x:c r="Q785" s="6" t="str"/>
      <x:c r="R785" s="10" t="str">
        <x:v>AD356FB9</x:v>
      </x:c>
      <x:c r="S785" s="10" t="str">
        <x:v>BF810C4A61B03D3D76063633695E45FDD9F789F7</x:v>
      </x:c>
      <x:c r="T785" s="10" t="str"/>
      <x:c r="U785" s="12" t="n">
        <x:v>8388608</x:v>
      </x:c>
      <x:c r="V785" s="8" t="str">
        <x:v>NATIVE_UNLESS_BACKEND_VALIDATES</x:v>
      </x:c>
      <x:c r="W785" s="8" t="str">
        <x:v>https://raw.githubusercontent.com/libretro/libretro-database/fbeefcb46c2e1b20a7e2945f34a694a41b2d6f90/metadat/no-intro/Nintendo%20-%20Game%20Boy%20Advance.dat</x:v>
      </x:c>
      <x:c r="X785" s="8" t="str">
        <x:v>[]</x:v>
      </x:c>
      <x:c r="Y785" s="8" t="str">
        <x:v>NOT_TESTED</x:v>
      </x:c>
      <x:c r="Z785" s="8" t="str">
        <x:v>[]</x:v>
      </x:c>
      <x:c r="AA785" s="8" t="str"/>
      <x:c r="AB785" s="8" t="str"/>
      <x:c r="AC785" s="8" t="str"/>
      <x:c r="AD785" s="8" t="str">
        <x:v>NOT_ASSESSED_BY_BGM_TEST</x:v>
      </x:c>
    </x:row>
    <x:row r="786" ht="24" hidden="0" customHeight="1">
      <x:c r="A786" s="8" t="str">
        <x:v>Droopy's Tennis Open (Europe) (En,Fr,De,Es,It,Nl)</x:v>
      </x:c>
      <x:c r="B786" s="6" t="str">
        <x:v>Europe</x:v>
      </x:c>
      <x:c r="C786" s="6" t="str"/>
      <x:c r="D786" s="8" t="str">
        <x:v>NOT_ANALYZED</x:v>
      </x:c>
      <x:c r="E786" s="8" t="str">
        <x:v>NOT_ANALYZED</x:v>
      </x:c>
      <x:c r="F786" s="6" t="str">
        <x:v>NOT_TESTED</x:v>
      </x:c>
      <x:c r="G786" s="6" t="str">
        <x:v>NOT_YET_VALIDATED</x:v>
      </x:c>
      <x:c r="H786" s="6" t="str">
        <x:v>NOT_TESTED</x:v>
      </x:c>
      <x:c r="I786" s="6" t="str">
        <x:v>NOT_TESTED</x:v>
      </x:c>
      <x:c r="J786" s="8" t="str">
        <x:v>NOT_ESTABLISHED</x:v>
      </x:c>
      <x:c r="K786" s="8" t="str">
        <x:v>NO_DRIVER_ANALYSIS</x:v>
      </x:c>
      <x:c r="L786" s="8" t="str"/>
      <x:c r="M786" s="8" t="str">
        <x:v>Exact release/revision has no reliable driver analysis. No regional result is inherited.</x:v>
      </x:c>
      <x:c r="N786" s="10" t="str">
        <x:v>gba-dabf722af4e3d879d421987817e7320c1e02293b</x:v>
      </x:c>
      <x:c r="O786" s="6" t="str">
        <x:v>["De","En","Es","Fr","It","Nl"]</x:v>
      </x:c>
      <x:c r="P786" s="10" t="str">
        <x:v>AD7P</x:v>
      </x:c>
      <x:c r="Q786" s="6" t="str"/>
      <x:c r="R786" s="10" t="str">
        <x:v>F14B65EF</x:v>
      </x:c>
      <x:c r="S786" s="10" t="str">
        <x:v>DABF722AF4E3D879D421987817E7320C1E02293B</x:v>
      </x:c>
      <x:c r="T786" s="10" t="str"/>
      <x:c r="U786" s="12" t="n">
        <x:v>4194304</x:v>
      </x:c>
      <x:c r="V786" s="8" t="str">
        <x:v>NATIVE_UNLESS_BACKEND_VALIDATES</x:v>
      </x:c>
      <x:c r="W786" s="8" t="str">
        <x:v>https://raw.githubusercontent.com/libretro/libretro-database/fbeefcb46c2e1b20a7e2945f34a694a41b2d6f90/metadat/no-intro/Nintendo%20-%20Game%20Boy%20Advance.dat</x:v>
      </x:c>
      <x:c r="X786" s="8" t="str">
        <x:v>[]</x:v>
      </x:c>
      <x:c r="Y786" s="8" t="str">
        <x:v>NOT_TESTED</x:v>
      </x:c>
      <x:c r="Z786" s="8" t="str">
        <x:v>[]</x:v>
      </x:c>
      <x:c r="AA786" s="8" t="str"/>
      <x:c r="AB786" s="8" t="str"/>
      <x:c r="AC786" s="8" t="str"/>
      <x:c r="AD786" s="8" t="str">
        <x:v>NOT_ASSESSED_BY_BGM_TEST</x:v>
      </x:c>
    </x:row>
    <x:row r="787" ht="24" hidden="0" customHeight="1">
      <x:c r="A787" s="8" t="str">
        <x:v>Dual Blades (Japan)</x:v>
      </x:c>
      <x:c r="B787" s="6" t="str">
        <x:v>Japan</x:v>
      </x:c>
      <x:c r="C787" s="6" t="str"/>
      <x:c r="D787" s="8" t="str">
        <x:v>MP2K_ROM_PLAYER</x:v>
      </x:c>
      <x:c r="E787" s="8" t="str">
        <x:v>EXPERIMENTAL_UNVERIFIED</x:v>
      </x:c>
      <x:c r="F787" s="6" t="str">
        <x:v>NOT_TESTED</x:v>
      </x:c>
      <x:c r="G787" s="6" t="str">
        <x:v>NOT_YET_VALIDATED</x:v>
      </x:c>
      <x:c r="H787" s="6" t="str">
        <x:v>NOT_TESTED</x:v>
      </x:c>
      <x:c r="I787" s="6" t="str">
        <x:v>NOT_TESTED</x:v>
      </x:c>
      <x:c r="J787" s="8" t="str">
        <x:v>EXPERIMENTAL_TRIAL</x:v>
      </x:c>
      <x:c r="K787" s="8" t="str">
        <x:v>DRIVER_ANALYSIS_ONLY</x:v>
      </x:c>
      <x:c r="L787" s="8" t="str"/>
      <x:c r="M78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87" s="10" t="str">
        <x:v>gba-4859a9d5b577d21e1228647e195b217ea193f19c</x:v>
      </x:c>
      <x:c r="O787" s="6" t="str">
        <x:v>[]</x:v>
      </x:c>
      <x:c r="P787" s="10" t="str">
        <x:v>AB9J</x:v>
      </x:c>
      <x:c r="Q787" s="6" t="n">
        <x:v>0</x:v>
      </x:c>
      <x:c r="R787" s="10" t="str">
        <x:v>522F1F51</x:v>
      </x:c>
      <x:c r="S787" s="10" t="str">
        <x:v>4859A9D5B577D21E1228647E195B217EA193F19C</x:v>
      </x:c>
      <x:c r="T787" s="10" t="str">
        <x:v>83A0597BB10CE74215E619DDF5B26F7C6D60636767D4D785EFD4984A5222E68B</x:v>
      </x:c>
      <x:c r="U787" s="12" t="n">
        <x:v>4194304</x:v>
      </x:c>
      <x:c r="V787" s="8" t="str">
        <x:v>NATIVE_UNLESS_BACKEND_VALIDATES</x:v>
      </x:c>
      <x:c r="W787" s="8" t="str">
        <x:v>https://raw.githubusercontent.com/libretro/libretro-database/fbeefcb46c2e1b20a7e2945f34a694a41b2d6f90/metadat/no-intro/Nintendo%20-%20Game%20Boy%20Advance.dat</x:v>
      </x:c>
      <x:c r="X787" s="8" t="str">
        <x:v>["EXACT_HASH_ANALYSIS","PRODUCTION_PROFILE_PROBE"]</x:v>
      </x:c>
      <x:c r="Y787" s="8" t="str">
        <x:v>NOT_TESTED</x:v>
      </x:c>
      <x:c r="Z787" s="8" t="str">
        <x:v>[]</x:v>
      </x:c>
      <x:c r="AA787" s="8" t="str"/>
      <x:c r="AB787" s="8" t="str"/>
      <x:c r="AC787" s="8" t="str"/>
      <x:c r="AD787" s="8" t="str">
        <x:v>NOT_ASSESSED_BY_BGM_TEST</x:v>
      </x:c>
    </x:row>
    <x:row r="788" ht="24" hidden="0" customHeight="1">
      <x:c r="A788" s="8" t="str">
        <x:v>Dual Blades (USA)</x:v>
      </x:c>
      <x:c r="B788" s="6" t="str">
        <x:v>USA</x:v>
      </x:c>
      <x:c r="C788" s="6" t="str"/>
      <x:c r="D788" s="8" t="str">
        <x:v>NOT_ANALYZED</x:v>
      </x:c>
      <x:c r="E788" s="8" t="str">
        <x:v>NOT_ANALYZED</x:v>
      </x:c>
      <x:c r="F788" s="6" t="str">
        <x:v>NOT_TESTED</x:v>
      </x:c>
      <x:c r="G788" s="6" t="str">
        <x:v>NOT_YET_VALIDATED</x:v>
      </x:c>
      <x:c r="H788" s="6" t="str">
        <x:v>NOT_TESTED</x:v>
      </x:c>
      <x:c r="I788" s="6" t="str">
        <x:v>NOT_TESTED</x:v>
      </x:c>
      <x:c r="J788" s="8" t="str">
        <x:v>NOT_ESTABLISHED</x:v>
      </x:c>
      <x:c r="K788" s="8" t="str">
        <x:v>NO_DRIVER_ANALYSIS</x:v>
      </x:c>
      <x:c r="L788" s="8" t="str"/>
      <x:c r="M788" s="8" t="str">
        <x:v>Exact release/revision has no reliable driver analysis. No regional result is inherited.</x:v>
      </x:c>
      <x:c r="N788" s="10" t="str">
        <x:v>gba-b37c522b48e80d93231b491b025663f1624e3d75</x:v>
      </x:c>
      <x:c r="O788" s="6" t="str">
        <x:v>[]</x:v>
      </x:c>
      <x:c r="P788" s="10" t="str">
        <x:v>AB9E</x:v>
      </x:c>
      <x:c r="Q788" s="6" t="str"/>
      <x:c r="R788" s="10" t="str">
        <x:v>AFF3A0C6</x:v>
      </x:c>
      <x:c r="S788" s="10" t="str">
        <x:v>B37C522B48E80D93231B491B025663F1624E3D75</x:v>
      </x:c>
      <x:c r="T788" s="10" t="str"/>
      <x:c r="U788" s="12" t="n">
        <x:v>4194304</x:v>
      </x:c>
      <x:c r="V788" s="8" t="str">
        <x:v>NATIVE_UNLESS_BACKEND_VALIDATES</x:v>
      </x:c>
      <x:c r="W788" s="8" t="str">
        <x:v>https://raw.githubusercontent.com/libretro/libretro-database/fbeefcb46c2e1b20a7e2945f34a694a41b2d6f90/metadat/no-intro/Nintendo%20-%20Game%20Boy%20Advance.dat</x:v>
      </x:c>
      <x:c r="X788" s="8" t="str">
        <x:v>[]</x:v>
      </x:c>
      <x:c r="Y788" s="8" t="str">
        <x:v>NOT_TESTED</x:v>
      </x:c>
      <x:c r="Z788" s="8" t="str">
        <x:v>[]</x:v>
      </x:c>
      <x:c r="AA788" s="8" t="str"/>
      <x:c r="AB788" s="8" t="str"/>
      <x:c r="AC788" s="8" t="str"/>
      <x:c r="AD788" s="8" t="str">
        <x:v>NOT_ASSESSED_BY_BGM_TEST</x:v>
      </x:c>
    </x:row>
    <x:row r="789" ht="24" hidden="0" customHeight="1">
      <x:c r="A789" s="8" t="str">
        <x:v>Duel Masters (Japan)</x:v>
      </x:c>
      <x:c r="B789" s="6" t="str">
        <x:v>Japan</x:v>
      </x:c>
      <x:c r="C789" s="6" t="str"/>
      <x:c r="D789" s="8" t="str">
        <x:v>NOT_ANALYZED</x:v>
      </x:c>
      <x:c r="E789" s="8" t="str">
        <x:v>NOT_ANALYZED</x:v>
      </x:c>
      <x:c r="F789" s="6" t="str">
        <x:v>NOT_TESTED</x:v>
      </x:c>
      <x:c r="G789" s="6" t="str">
        <x:v>NOT_YET_VALIDATED</x:v>
      </x:c>
      <x:c r="H789" s="6" t="str">
        <x:v>NOT_TESTED</x:v>
      </x:c>
      <x:c r="I789" s="6" t="str">
        <x:v>NOT_TESTED</x:v>
      </x:c>
      <x:c r="J789" s="8" t="str">
        <x:v>NOT_ESTABLISHED</x:v>
      </x:c>
      <x:c r="K789" s="8" t="str">
        <x:v>NO_DRIVER_ANALYSIS</x:v>
      </x:c>
      <x:c r="L789" s="8" t="str"/>
      <x:c r="M789" s="8" t="str">
        <x:v>Exact release/revision has no reliable driver analysis. No regional result is inherited.</x:v>
      </x:c>
      <x:c r="N789" s="10" t="str">
        <x:v>gba-a0c274be856fadb3644fc65a85e4be813ba13313</x:v>
      </x:c>
      <x:c r="O789" s="6" t="str">
        <x:v>[]</x:v>
      </x:c>
      <x:c r="P789" s="10" t="str">
        <x:v>AA9J</x:v>
      </x:c>
      <x:c r="Q789" s="6" t="str"/>
      <x:c r="R789" s="10" t="str">
        <x:v>0C548021</x:v>
      </x:c>
      <x:c r="S789" s="10" t="str">
        <x:v>A0C274BE856FADB3644FC65A85E4BE813BA13313</x:v>
      </x:c>
      <x:c r="T789" s="10" t="str"/>
      <x:c r="U789" s="12" t="n">
        <x:v>8388608</x:v>
      </x:c>
      <x:c r="V789" s="8" t="str">
        <x:v>NATIVE_UNLESS_BACKEND_VALIDATES</x:v>
      </x:c>
      <x:c r="W789" s="8" t="str">
        <x:v>https://raw.githubusercontent.com/libretro/libretro-database/fbeefcb46c2e1b20a7e2945f34a694a41b2d6f90/metadat/no-intro/Nintendo%20-%20Game%20Boy%20Advance.dat</x:v>
      </x:c>
      <x:c r="X789" s="8" t="str">
        <x:v>[]</x:v>
      </x:c>
      <x:c r="Y789" s="8" t="str">
        <x:v>NOT_TESTED</x:v>
      </x:c>
      <x:c r="Z789" s="8" t="str">
        <x:v>[]</x:v>
      </x:c>
      <x:c r="AA789" s="8" t="str"/>
      <x:c r="AB789" s="8" t="str"/>
      <x:c r="AC789" s="8" t="str"/>
      <x:c r="AD789" s="8" t="str">
        <x:v>NOT_ASSESSED_BY_BGM_TEST</x:v>
      </x:c>
    </x:row>
    <x:row r="790" ht="24" hidden="0" customHeight="1">
      <x:c r="A790" s="8" t="str">
        <x:v>Duel Masters - Kaijudo Showdown (Europe) (En,Fr,De,Es,It)</x:v>
      </x:c>
      <x:c r="B790" s="6" t="str">
        <x:v>Europe</x:v>
      </x:c>
      <x:c r="C790" s="6" t="str"/>
      <x:c r="D790" s="8" t="str">
        <x:v>NOT_ANALYZED</x:v>
      </x:c>
      <x:c r="E790" s="8" t="str">
        <x:v>NOT_ANALYZED</x:v>
      </x:c>
      <x:c r="F790" s="6" t="str">
        <x:v>NOT_TESTED</x:v>
      </x:c>
      <x:c r="G790" s="6" t="str">
        <x:v>NOT_YET_VALIDATED</x:v>
      </x:c>
      <x:c r="H790" s="6" t="str">
        <x:v>NOT_TESTED</x:v>
      </x:c>
      <x:c r="I790" s="6" t="str">
        <x:v>NOT_TESTED</x:v>
      </x:c>
      <x:c r="J790" s="8" t="str">
        <x:v>NOT_ESTABLISHED</x:v>
      </x:c>
      <x:c r="K790" s="8" t="str">
        <x:v>NO_DRIVER_ANALYSIS</x:v>
      </x:c>
      <x:c r="L790" s="8" t="str"/>
      <x:c r="M790" s="8" t="str">
        <x:v>Exact release/revision has no reliable driver analysis. No regional result is inherited.</x:v>
      </x:c>
      <x:c r="N790" s="10" t="str">
        <x:v>gba-254647471acf5c878fcc8742638e1d955a67bc6f</x:v>
      </x:c>
      <x:c r="O790" s="6" t="str">
        <x:v>["De","En","Es","Fr","It"]</x:v>
      </x:c>
      <x:c r="P790" s="10" t="str">
        <x:v>BD6P</x:v>
      </x:c>
      <x:c r="Q790" s="6" t="str"/>
      <x:c r="R790" s="10" t="str">
        <x:v>52E0AA95</x:v>
      </x:c>
      <x:c r="S790" s="10" t="str">
        <x:v>254647471ACF5C878FCC8742638E1D955A67BC6F</x:v>
      </x:c>
      <x:c r="T790" s="10" t="str"/>
      <x:c r="U790" s="12" t="n">
        <x:v>16777216</x:v>
      </x:c>
      <x:c r="V790" s="8" t="str">
        <x:v>NATIVE_UNLESS_BACKEND_VALIDATES</x:v>
      </x:c>
      <x:c r="W790" s="8" t="str">
        <x:v>https://raw.githubusercontent.com/libretro/libretro-database/fbeefcb46c2e1b20a7e2945f34a694a41b2d6f90/metadat/no-intro/Nintendo%20-%20Game%20Boy%20Advance.dat</x:v>
      </x:c>
      <x:c r="X790" s="8" t="str">
        <x:v>[]</x:v>
      </x:c>
      <x:c r="Y790" s="8" t="str">
        <x:v>NOT_TESTED</x:v>
      </x:c>
      <x:c r="Z790" s="8" t="str">
        <x:v>[]</x:v>
      </x:c>
      <x:c r="AA790" s="8" t="str"/>
      <x:c r="AB790" s="8" t="str"/>
      <x:c r="AC790" s="8" t="str"/>
      <x:c r="AD790" s="8" t="str">
        <x:v>NOT_ASSESSED_BY_BGM_TEST</x:v>
      </x:c>
    </x:row>
    <x:row r="791" ht="24" hidden="0" customHeight="1">
      <x:c r="A791" s="8" t="str">
        <x:v>Duel Masters - Kaijudo Showdown (USA)</x:v>
      </x:c>
      <x:c r="B791" s="6" t="str">
        <x:v>USA</x:v>
      </x:c>
      <x:c r="C791" s="6" t="str"/>
      <x:c r="D791" s="8" t="str">
        <x:v>NOT_ANALYZED</x:v>
      </x:c>
      <x:c r="E791" s="8" t="str">
        <x:v>NOT_ANALYZED</x:v>
      </x:c>
      <x:c r="F791" s="6" t="str">
        <x:v>NOT_TESTED</x:v>
      </x:c>
      <x:c r="G791" s="6" t="str">
        <x:v>NOT_YET_VALIDATED</x:v>
      </x:c>
      <x:c r="H791" s="6" t="str">
        <x:v>NOT_TESTED</x:v>
      </x:c>
      <x:c r="I791" s="6" t="str">
        <x:v>NOT_TESTED</x:v>
      </x:c>
      <x:c r="J791" s="8" t="str">
        <x:v>NOT_ESTABLISHED</x:v>
      </x:c>
      <x:c r="K791" s="8" t="str">
        <x:v>NO_DRIVER_ANALYSIS</x:v>
      </x:c>
      <x:c r="L791" s="8" t="str"/>
      <x:c r="M791" s="8" t="str">
        <x:v>Exact release/revision has no reliable driver analysis. No regional result is inherited.</x:v>
      </x:c>
      <x:c r="N791" s="10" t="str">
        <x:v>gba-4a818e070b9097ccfb0d73b2b13636ca4b774a4f</x:v>
      </x:c>
      <x:c r="O791" s="6" t="str">
        <x:v>[]</x:v>
      </x:c>
      <x:c r="P791" s="10" t="str">
        <x:v>BD6E</x:v>
      </x:c>
      <x:c r="Q791" s="6" t="str"/>
      <x:c r="R791" s="10" t="str">
        <x:v>804E5DE2</x:v>
      </x:c>
      <x:c r="S791" s="10" t="str">
        <x:v>4A818E070B9097CCFB0D73B2B13636CA4B774A4F</x:v>
      </x:c>
      <x:c r="T791" s="10" t="str"/>
      <x:c r="U791" s="12" t="n">
        <x:v>8388608</x:v>
      </x:c>
      <x:c r="V791" s="8" t="str">
        <x:v>NATIVE_UNLESS_BACKEND_VALIDATES</x:v>
      </x:c>
      <x:c r="W791" s="8" t="str">
        <x:v>https://raw.githubusercontent.com/libretro/libretro-database/fbeefcb46c2e1b20a7e2945f34a694a41b2d6f90/metadat/no-intro/Nintendo%20-%20Game%20Boy%20Advance.dat</x:v>
      </x:c>
      <x:c r="X791" s="8" t="str">
        <x:v>[]</x:v>
      </x:c>
      <x:c r="Y791" s="8" t="str">
        <x:v>NOT_TESTED</x:v>
      </x:c>
      <x:c r="Z791" s="8" t="str">
        <x:v>[]</x:v>
      </x:c>
      <x:c r="AA791" s="8" t="str"/>
      <x:c r="AB791" s="8" t="str"/>
      <x:c r="AC791" s="8" t="str"/>
      <x:c r="AD791" s="8" t="str">
        <x:v>NOT_ASSESSED_BY_BGM_TEST</x:v>
      </x:c>
    </x:row>
    <x:row r="792" ht="24" hidden="0" customHeight="1">
      <x:c r="A792" s="8" t="str">
        <x:v>Duel Masters - Sempai Legends (Europe) (En,Fr,De,Es,It)</x:v>
      </x:c>
      <x:c r="B792" s="6" t="str">
        <x:v>Europe</x:v>
      </x:c>
      <x:c r="C792" s="6" t="str"/>
      <x:c r="D792" s="8" t="str">
        <x:v>NOT_ANALYZED</x:v>
      </x:c>
      <x:c r="E792" s="8" t="str">
        <x:v>NOT_ANALYZED</x:v>
      </x:c>
      <x:c r="F792" s="6" t="str">
        <x:v>NOT_TESTED</x:v>
      </x:c>
      <x:c r="G792" s="6" t="str">
        <x:v>NOT_YET_VALIDATED</x:v>
      </x:c>
      <x:c r="H792" s="6" t="str">
        <x:v>NOT_TESTED</x:v>
      </x:c>
      <x:c r="I792" s="6" t="str">
        <x:v>NOT_TESTED</x:v>
      </x:c>
      <x:c r="J792" s="8" t="str">
        <x:v>NOT_ESTABLISHED</x:v>
      </x:c>
      <x:c r="K792" s="8" t="str">
        <x:v>NO_DRIVER_ANALYSIS</x:v>
      </x:c>
      <x:c r="L792" s="8" t="str"/>
      <x:c r="M792" s="8" t="str">
        <x:v>Exact release/revision has no reliable driver analysis. No regional result is inherited.</x:v>
      </x:c>
      <x:c r="N792" s="10" t="str">
        <x:v>gba-9603c135acaad05d1aa0ff007a26a41bfbc68b1c</x:v>
      </x:c>
      <x:c r="O792" s="6" t="str">
        <x:v>["De","En","Es","Fr","It"]</x:v>
      </x:c>
      <x:c r="P792" s="10" t="str">
        <x:v>AA9P</x:v>
      </x:c>
      <x:c r="Q792" s="6" t="str"/>
      <x:c r="R792" s="10" t="str">
        <x:v>2FFF9BA9</x:v>
      </x:c>
      <x:c r="S792" s="10" t="str">
        <x:v>9603C135ACAAD05D1AA0FF007A26A41BFBC68B1C</x:v>
      </x:c>
      <x:c r="T792" s="10" t="str"/>
      <x:c r="U792" s="12" t="n">
        <x:v>8388608</x:v>
      </x:c>
      <x:c r="V792" s="8" t="str">
        <x:v>NATIVE_UNLESS_BACKEND_VALIDATES</x:v>
      </x:c>
      <x:c r="W792" s="8" t="str">
        <x:v>https://raw.githubusercontent.com/libretro/libretro-database/fbeefcb46c2e1b20a7e2945f34a694a41b2d6f90/metadat/no-intro/Nintendo%20-%20Game%20Boy%20Advance.dat</x:v>
      </x:c>
      <x:c r="X792" s="8" t="str">
        <x:v>[]</x:v>
      </x:c>
      <x:c r="Y792" s="8" t="str">
        <x:v>NOT_TESTED</x:v>
      </x:c>
      <x:c r="Z792" s="8" t="str">
        <x:v>[]</x:v>
      </x:c>
      <x:c r="AA792" s="8" t="str"/>
      <x:c r="AB792" s="8" t="str"/>
      <x:c r="AC792" s="8" t="str"/>
      <x:c r="AD792" s="8" t="str">
        <x:v>NOT_ASSESSED_BY_BGM_TEST</x:v>
      </x:c>
    </x:row>
    <x:row r="793" ht="24" hidden="0" customHeight="1">
      <x:c r="A793" s="8" t="str">
        <x:v>Duel Masters - Sempai Legends (USA)</x:v>
      </x:c>
      <x:c r="B793" s="6" t="str">
        <x:v>USA</x:v>
      </x:c>
      <x:c r="C793" s="6" t="str"/>
      <x:c r="D793" s="8" t="str">
        <x:v>NOT_ANALYZED</x:v>
      </x:c>
      <x:c r="E793" s="8" t="str">
        <x:v>NOT_ANALYZED</x:v>
      </x:c>
      <x:c r="F793" s="6" t="str">
        <x:v>NOT_TESTED</x:v>
      </x:c>
      <x:c r="G793" s="6" t="str">
        <x:v>NOT_YET_VALIDATED</x:v>
      </x:c>
      <x:c r="H793" s="6" t="str">
        <x:v>NOT_TESTED</x:v>
      </x:c>
      <x:c r="I793" s="6" t="str">
        <x:v>NOT_TESTED</x:v>
      </x:c>
      <x:c r="J793" s="8" t="str">
        <x:v>NOT_ESTABLISHED</x:v>
      </x:c>
      <x:c r="K793" s="8" t="str">
        <x:v>NO_DRIVER_ANALYSIS</x:v>
      </x:c>
      <x:c r="L793" s="8" t="str"/>
      <x:c r="M793" s="8" t="str">
        <x:v>Exact release/revision has no reliable driver analysis. No regional result is inherited.</x:v>
      </x:c>
      <x:c r="N793" s="10" t="str">
        <x:v>gba-524418eee05520a9a1e6b12918780435698c06e1</x:v>
      </x:c>
      <x:c r="O793" s="6" t="str">
        <x:v>[]</x:v>
      </x:c>
      <x:c r="P793" s="10" t="str">
        <x:v>AA9E</x:v>
      </x:c>
      <x:c r="Q793" s="6" t="str"/>
      <x:c r="R793" s="10" t="str">
        <x:v>1CE344CA</x:v>
      </x:c>
      <x:c r="S793" s="10" t="str">
        <x:v>524418EEE05520A9A1E6B12918780435698C06E1</x:v>
      </x:c>
      <x:c r="T793" s="10" t="str"/>
      <x:c r="U793" s="12" t="n">
        <x:v>8388608</x:v>
      </x:c>
      <x:c r="V793" s="8" t="str">
        <x:v>NATIVE_UNLESS_BACKEND_VALIDATES</x:v>
      </x:c>
      <x:c r="W793" s="8" t="str">
        <x:v>https://raw.githubusercontent.com/libretro/libretro-database/fbeefcb46c2e1b20a7e2945f34a694a41b2d6f90/metadat/no-intro/Nintendo%20-%20Game%20Boy%20Advance.dat</x:v>
      </x:c>
      <x:c r="X793" s="8" t="str">
        <x:v>[]</x:v>
      </x:c>
      <x:c r="Y793" s="8" t="str">
        <x:v>NOT_TESTED</x:v>
      </x:c>
      <x:c r="Z793" s="8" t="str">
        <x:v>[]</x:v>
      </x:c>
      <x:c r="AA793" s="8" t="str"/>
      <x:c r="AB793" s="8" t="str"/>
      <x:c r="AC793" s="8" t="str"/>
      <x:c r="AD793" s="8" t="str">
        <x:v>NOT_ASSESSED_BY_BGM_TEST</x:v>
      </x:c>
    </x:row>
    <x:row r="794" ht="24" hidden="0" customHeight="1">
      <x:c r="A794" s="8" t="str">
        <x:v>Duel Masters - Shadow of the Code (Europe) (En,Fr,De,Es,It)</x:v>
      </x:c>
      <x:c r="B794" s="6" t="str">
        <x:v>Europe</x:v>
      </x:c>
      <x:c r="C794" s="6" t="str"/>
      <x:c r="D794" s="8" t="str">
        <x:v>NOT_ANALYZED</x:v>
      </x:c>
      <x:c r="E794" s="8" t="str">
        <x:v>NOT_ANALYZED</x:v>
      </x:c>
      <x:c r="F794" s="6" t="str">
        <x:v>NOT_TESTED</x:v>
      </x:c>
      <x:c r="G794" s="6" t="str">
        <x:v>NOT_YET_VALIDATED</x:v>
      </x:c>
      <x:c r="H794" s="6" t="str">
        <x:v>NOT_TESTED</x:v>
      </x:c>
      <x:c r="I794" s="6" t="str">
        <x:v>NOT_TESTED</x:v>
      </x:c>
      <x:c r="J794" s="8" t="str">
        <x:v>NOT_ESTABLISHED</x:v>
      </x:c>
      <x:c r="K794" s="8" t="str">
        <x:v>NO_DRIVER_ANALYSIS</x:v>
      </x:c>
      <x:c r="L794" s="8" t="str"/>
      <x:c r="M794" s="8" t="str">
        <x:v>Exact release/revision has no reliable driver analysis. No regional result is inherited.</x:v>
      </x:c>
      <x:c r="N794" s="10" t="str">
        <x:v>gba-f611ffc79ad099ea53dbbea98ac179da81904e6b</x:v>
      </x:c>
      <x:c r="O794" s="6" t="str">
        <x:v>["De","En","Es","Fr","It"]</x:v>
      </x:c>
      <x:c r="P794" s="10" t="str">
        <x:v>BDUP</x:v>
      </x:c>
      <x:c r="Q794" s="6" t="str"/>
      <x:c r="R794" s="10" t="str">
        <x:v>9D429F3E</x:v>
      </x:c>
      <x:c r="S794" s="10" t="str">
        <x:v>F611FFC79AD099EA53DBBEA98AC179DA81904E6B</x:v>
      </x:c>
      <x:c r="T794" s="10" t="str"/>
      <x:c r="U794" s="12" t="n">
        <x:v>16777216</x:v>
      </x:c>
      <x:c r="V794" s="8" t="str">
        <x:v>NATIVE_UNLESS_BACKEND_VALIDATES</x:v>
      </x:c>
      <x:c r="W794" s="8" t="str">
        <x:v>https://raw.githubusercontent.com/libretro/libretro-database/fbeefcb46c2e1b20a7e2945f34a694a41b2d6f90/metadat/no-intro/Nintendo%20-%20Game%20Boy%20Advance.dat</x:v>
      </x:c>
      <x:c r="X794" s="8" t="str">
        <x:v>[]</x:v>
      </x:c>
      <x:c r="Y794" s="8" t="str">
        <x:v>NOT_TESTED</x:v>
      </x:c>
      <x:c r="Z794" s="8" t="str">
        <x:v>[]</x:v>
      </x:c>
      <x:c r="AA794" s="8" t="str"/>
      <x:c r="AB794" s="8" t="str"/>
      <x:c r="AC794" s="8" t="str"/>
      <x:c r="AD794" s="8" t="str">
        <x:v>NOT_ASSESSED_BY_BGM_TEST</x:v>
      </x:c>
    </x:row>
    <x:row r="795" ht="24" hidden="0" customHeight="1">
      <x:c r="A795" s="8" t="str">
        <x:v>Duel Masters - Shadow of the Code (USA)</x:v>
      </x:c>
      <x:c r="B795" s="6" t="str">
        <x:v>USA</x:v>
      </x:c>
      <x:c r="C795" s="6" t="str"/>
      <x:c r="D795" s="8" t="str">
        <x:v>NOT_ANALYZED</x:v>
      </x:c>
      <x:c r="E795" s="8" t="str">
        <x:v>NOT_ANALYZED</x:v>
      </x:c>
      <x:c r="F795" s="6" t="str">
        <x:v>NOT_TESTED</x:v>
      </x:c>
      <x:c r="G795" s="6" t="str">
        <x:v>NOT_YET_VALIDATED</x:v>
      </x:c>
      <x:c r="H795" s="6" t="str">
        <x:v>NOT_TESTED</x:v>
      </x:c>
      <x:c r="I795" s="6" t="str">
        <x:v>NOT_TESTED</x:v>
      </x:c>
      <x:c r="J795" s="8" t="str">
        <x:v>NOT_ESTABLISHED</x:v>
      </x:c>
      <x:c r="K795" s="8" t="str">
        <x:v>NO_DRIVER_ANALYSIS</x:v>
      </x:c>
      <x:c r="L795" s="8" t="str"/>
      <x:c r="M795" s="8" t="str">
        <x:v>Exact release/revision has no reliable driver analysis. No regional result is inherited.</x:v>
      </x:c>
      <x:c r="N795" s="10" t="str">
        <x:v>gba-88b4d57bcfda1e8e96656395d80c2552ca4066fe</x:v>
      </x:c>
      <x:c r="O795" s="6" t="str">
        <x:v>[]</x:v>
      </x:c>
      <x:c r="P795" s="10" t="str">
        <x:v>BDUE</x:v>
      </x:c>
      <x:c r="Q795" s="6" t="str"/>
      <x:c r="R795" s="10" t="str">
        <x:v>94D9053D</x:v>
      </x:c>
      <x:c r="S795" s="10" t="str">
        <x:v>88B4D57BCFDA1E8E96656395D80C2552CA4066FE</x:v>
      </x:c>
      <x:c r="T795" s="10" t="str"/>
      <x:c r="U795" s="12" t="n">
        <x:v>16777216</x:v>
      </x:c>
      <x:c r="V795" s="8" t="str">
        <x:v>NATIVE_UNLESS_BACKEND_VALIDATES</x:v>
      </x:c>
      <x:c r="W795" s="8" t="str">
        <x:v>https://raw.githubusercontent.com/libretro/libretro-database/fbeefcb46c2e1b20a7e2945f34a694a41b2d6f90/metadat/no-intro/Nintendo%20-%20Game%20Boy%20Advance.dat</x:v>
      </x:c>
      <x:c r="X795" s="8" t="str">
        <x:v>[]</x:v>
      </x:c>
      <x:c r="Y795" s="8" t="str">
        <x:v>NOT_TESTED</x:v>
      </x:c>
      <x:c r="Z795" s="8" t="str">
        <x:v>[]</x:v>
      </x:c>
      <x:c r="AA795" s="8" t="str"/>
      <x:c r="AB795" s="8" t="str"/>
      <x:c r="AC795" s="8" t="str"/>
      <x:c r="AD795" s="8" t="str">
        <x:v>NOT_ASSESSED_BY_BGM_TEST</x:v>
      </x:c>
    </x:row>
    <x:row r="796" ht="24" hidden="0" customHeight="1">
      <x:c r="A796" s="8" t="str">
        <x:v>Duel Masters 2 - Invincible Advance (Japan)</x:v>
      </x:c>
      <x:c r="B796" s="6" t="str">
        <x:v>Japan</x:v>
      </x:c>
      <x:c r="C796" s="6" t="str"/>
      <x:c r="D796" s="8" t="str">
        <x:v>MP2K_ROM_PLAYER</x:v>
      </x:c>
      <x:c r="E796" s="8" t="str">
        <x:v>EXPERIMENTAL_UNVERIFIED</x:v>
      </x:c>
      <x:c r="F796" s="6" t="str">
        <x:v>NOT_TESTED</x:v>
      </x:c>
      <x:c r="G796" s="6" t="str">
        <x:v>NOT_YET_VALIDATED</x:v>
      </x:c>
      <x:c r="H796" s="6" t="str">
        <x:v>NOT_TESTED</x:v>
      </x:c>
      <x:c r="I796" s="6" t="str">
        <x:v>NOT_TESTED</x:v>
      </x:c>
      <x:c r="J796" s="8" t="str">
        <x:v>EXPERIMENTAL_TRIAL</x:v>
      </x:c>
      <x:c r="K796" s="8" t="str">
        <x:v>DRIVER_ANALYSIS_ONLY</x:v>
      </x:c>
      <x:c r="L796" s="8" t="str"/>
      <x:c r="M79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96" s="10" t="str">
        <x:v>gba-916c978dff1306e474758bf3cf070efd617dc825</x:v>
      </x:c>
      <x:c r="O796" s="6" t="str">
        <x:v>[]</x:v>
      </x:c>
      <x:c r="P796" s="10" t="str">
        <x:v>BD2J</x:v>
      </x:c>
      <x:c r="Q796" s="6" t="n">
        <x:v>0</x:v>
      </x:c>
      <x:c r="R796" s="10" t="str">
        <x:v>4A7DE98E</x:v>
      </x:c>
      <x:c r="S796" s="10" t="str">
        <x:v>916C978DFF1306E474758BF3CF070EFD617DC825</x:v>
      </x:c>
      <x:c r="T796" s="10" t="str">
        <x:v>915FADA793849B6B4365EF19420A3D5A4417BEA193913364E4247EF5B5B2D721</x:v>
      </x:c>
      <x:c r="U796" s="12" t="n">
        <x:v>8388608</x:v>
      </x:c>
      <x:c r="V796" s="8" t="str">
        <x:v>NATIVE_UNLESS_BACKEND_VALIDATES</x:v>
      </x:c>
      <x:c r="W796" s="8" t="str">
        <x:v>https://raw.githubusercontent.com/libretro/libretro-database/fbeefcb46c2e1b20a7e2945f34a694a41b2d6f90/metadat/no-intro/Nintendo%20-%20Game%20Boy%20Advance.dat</x:v>
      </x:c>
      <x:c r="X796" s="8" t="str">
        <x:v>["EXACT_HASH_ANALYSIS","PRODUCTION_PROFILE_PROBE"]</x:v>
      </x:c>
      <x:c r="Y796" s="8" t="str">
        <x:v>NOT_TESTED</x:v>
      </x:c>
      <x:c r="Z796" s="8" t="str">
        <x:v>[]</x:v>
      </x:c>
      <x:c r="AA796" s="8" t="str"/>
      <x:c r="AB796" s="8" t="str"/>
      <x:c r="AC796" s="8" t="str"/>
      <x:c r="AD796" s="8" t="str">
        <x:v>NOT_ASSESSED_BY_BGM_TEST</x:v>
      </x:c>
    </x:row>
    <x:row r="797" ht="24" hidden="0" customHeight="1">
      <x:c r="A797" s="8" t="str">
        <x:v>Duel Masters 2 - Kirifuda Shoubu Ver. (Japan)</x:v>
      </x:c>
      <x:c r="B797" s="6" t="str">
        <x:v>Japan</x:v>
      </x:c>
      <x:c r="C797" s="6" t="str"/>
      <x:c r="D797" s="8" t="str">
        <x:v>MP2K_ROM_PLAYER</x:v>
      </x:c>
      <x:c r="E797" s="8" t="str">
        <x:v>EXPERIMENTAL_UNVERIFIED</x:v>
      </x:c>
      <x:c r="F797" s="6" t="str">
        <x:v>NOT_TESTED</x:v>
      </x:c>
      <x:c r="G797" s="6" t="str">
        <x:v>NOT_YET_VALIDATED</x:v>
      </x:c>
      <x:c r="H797" s="6" t="str">
        <x:v>NOT_TESTED</x:v>
      </x:c>
      <x:c r="I797" s="6" t="str">
        <x:v>NOT_TESTED</x:v>
      </x:c>
      <x:c r="J797" s="8" t="str">
        <x:v>EXPERIMENTAL_TRIAL</x:v>
      </x:c>
      <x:c r="K797" s="8" t="str">
        <x:v>DRIVER_ANALYSIS_ONLY</x:v>
      </x:c>
      <x:c r="L797" s="8" t="str"/>
      <x:c r="M79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97" s="10" t="str">
        <x:v>gba-49d9b6b15cf019a1ee8417da6f375e3724ceaefd</x:v>
      </x:c>
      <x:c r="O797" s="6" t="str">
        <x:v>[]</x:v>
      </x:c>
      <x:c r="P797" s="10" t="str">
        <x:v>BD5J</x:v>
      </x:c>
      <x:c r="Q797" s="6" t="n">
        <x:v>0</x:v>
      </x:c>
      <x:c r="R797" s="10" t="str">
        <x:v>4D6A5E1D</x:v>
      </x:c>
      <x:c r="S797" s="10" t="str">
        <x:v>49D9B6B15CF019A1EE8417DA6F375E3724CEAEFD</x:v>
      </x:c>
      <x:c r="T797" s="10" t="str">
        <x:v>938D3C96DF6D8493EDE001C23AAB774340FAFFA9E0603CF35C3B32AB1E4DC784</x:v>
      </x:c>
      <x:c r="U797" s="12" t="n">
        <x:v>8388608</x:v>
      </x:c>
      <x:c r="V797" s="8" t="str">
        <x:v>NATIVE_UNLESS_BACKEND_VALIDATES</x:v>
      </x:c>
      <x:c r="W797" s="8" t="str">
        <x:v>https://raw.githubusercontent.com/libretro/libretro-database/fbeefcb46c2e1b20a7e2945f34a694a41b2d6f90/metadat/no-intro/Nintendo%20-%20Game%20Boy%20Advance.dat</x:v>
      </x:c>
      <x:c r="X797" s="8" t="str">
        <x:v>["EXACT_HASH_ANALYSIS","PRODUCTION_PROFILE_PROBE"]</x:v>
      </x:c>
      <x:c r="Y797" s="8" t="str">
        <x:v>NOT_TESTED</x:v>
      </x:c>
      <x:c r="Z797" s="8" t="str">
        <x:v>[]</x:v>
      </x:c>
      <x:c r="AA797" s="8" t="str"/>
      <x:c r="AB797" s="8" t="str"/>
      <x:c r="AC797" s="8" t="str"/>
      <x:c r="AD797" s="8" t="str">
        <x:v>NOT_ASSESSED_BY_BGM_TEST</x:v>
      </x:c>
    </x:row>
    <x:row r="798" ht="24" hidden="0" customHeight="1">
      <x:c r="A798" s="8" t="str">
        <x:v>Duel Masters 3 (Japan)</x:v>
      </x:c>
      <x:c r="B798" s="6" t="str">
        <x:v>Japan</x:v>
      </x:c>
      <x:c r="C798" s="6" t="str"/>
      <x:c r="D798" s="8" t="str">
        <x:v>MP2K_ROM_PLAYER</x:v>
      </x:c>
      <x:c r="E798" s="8" t="str">
        <x:v>EXPERIMENTAL_UNVERIFIED</x:v>
      </x:c>
      <x:c r="F798" s="6" t="str">
        <x:v>NOT_TESTED</x:v>
      </x:c>
      <x:c r="G798" s="6" t="str">
        <x:v>NOT_YET_VALIDATED</x:v>
      </x:c>
      <x:c r="H798" s="6" t="str">
        <x:v>NOT_TESTED</x:v>
      </x:c>
      <x:c r="I798" s="6" t="str">
        <x:v>NOT_TESTED</x:v>
      </x:c>
      <x:c r="J798" s="8" t="str">
        <x:v>EXPERIMENTAL_TRIAL</x:v>
      </x:c>
      <x:c r="K798" s="8" t="str">
        <x:v>DRIVER_ANALYSIS_ONLY</x:v>
      </x:c>
      <x:c r="L798" s="8" t="str"/>
      <x:c r="M79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98" s="10" t="str">
        <x:v>gba-07617a0c443010fff99fdf292e3dd556b2c5d406</x:v>
      </x:c>
      <x:c r="O798" s="6" t="str">
        <x:v>[]</x:v>
      </x:c>
      <x:c r="P798" s="10" t="str">
        <x:v>BDUJ</x:v>
      </x:c>
      <x:c r="Q798" s="6" t="n">
        <x:v>0</x:v>
      </x:c>
      <x:c r="R798" s="10" t="str">
        <x:v>D65E3E03</x:v>
      </x:c>
      <x:c r="S798" s="10" t="str">
        <x:v>07617A0C443010FFF99FDF292E3DD556B2C5D406</x:v>
      </x:c>
      <x:c r="T798" s="10" t="str">
        <x:v>E3A7C39F6094B4771D1B4DE4256789DA6381DC97FDFB68AE34B54552759E5EEF</x:v>
      </x:c>
      <x:c r="U798" s="12" t="n">
        <x:v>8388608</x:v>
      </x:c>
      <x:c r="V798" s="8" t="str">
        <x:v>NATIVE_UNLESS_BACKEND_VALIDATES</x:v>
      </x:c>
      <x:c r="W798" s="8" t="str">
        <x:v>https://raw.githubusercontent.com/libretro/libretro-database/fbeefcb46c2e1b20a7e2945f34a694a41b2d6f90/metadat/no-intro/Nintendo%20-%20Game%20Boy%20Advance.dat</x:v>
      </x:c>
      <x:c r="X798" s="8" t="str">
        <x:v>["EXACT_HASH_ANALYSIS","PRODUCTION_PROFILE_PROBE"]</x:v>
      </x:c>
      <x:c r="Y798" s="8" t="str">
        <x:v>NOT_TESTED</x:v>
      </x:c>
      <x:c r="Z798" s="8" t="str">
        <x:v>[]</x:v>
      </x:c>
      <x:c r="AA798" s="8" t="str"/>
      <x:c r="AB798" s="8" t="str"/>
      <x:c r="AC798" s="8" t="str"/>
      <x:c r="AD798" s="8" t="str">
        <x:v>NOT_ASSESSED_BY_BGM_TEST</x:v>
      </x:c>
    </x:row>
    <x:row r="799" ht="24" hidden="0" customHeight="1">
      <x:c r="A799" s="8" t="str">
        <x:v>Duel Masters 3 (Japan) (Rev 1)</x:v>
      </x:c>
      <x:c r="B799" s="6" t="str">
        <x:v>Japan</x:v>
      </x:c>
      <x:c r="C799" s="6" t="str">
        <x:v>Rev 1</x:v>
      </x:c>
      <x:c r="D799" s="8" t="str">
        <x:v>NOT_ANALYZED</x:v>
      </x:c>
      <x:c r="E799" s="8" t="str">
        <x:v>NOT_ANALYZED</x:v>
      </x:c>
      <x:c r="F799" s="6" t="str">
        <x:v>NOT_TESTED</x:v>
      </x:c>
      <x:c r="G799" s="6" t="str">
        <x:v>NOT_YET_VALIDATED</x:v>
      </x:c>
      <x:c r="H799" s="6" t="str">
        <x:v>NOT_TESTED</x:v>
      </x:c>
      <x:c r="I799" s="6" t="str">
        <x:v>NOT_TESTED</x:v>
      </x:c>
      <x:c r="J799" s="8" t="str">
        <x:v>NOT_ESTABLISHED</x:v>
      </x:c>
      <x:c r="K799" s="8" t="str">
        <x:v>NO_DRIVER_ANALYSIS</x:v>
      </x:c>
      <x:c r="L799" s="8" t="str"/>
      <x:c r="M799" s="8" t="str">
        <x:v>Exact release/revision has no reliable driver analysis. No regional result is inherited.</x:v>
      </x:c>
      <x:c r="N799" s="10" t="str">
        <x:v>gba-05ad843564c663a050e137ae0ec07d09f585c714</x:v>
      </x:c>
      <x:c r="O799" s="6" t="str">
        <x:v>[]</x:v>
      </x:c>
      <x:c r="P799" s="10" t="str">
        <x:v>BDUJ</x:v>
      </x:c>
      <x:c r="Q799" s="6" t="str"/>
      <x:c r="R799" s="10" t="str">
        <x:v>D2B9CFB6</x:v>
      </x:c>
      <x:c r="S799" s="10" t="str">
        <x:v>05AD843564C663A050E137AE0EC07D09F585C714</x:v>
      </x:c>
      <x:c r="T799" s="10" t="str"/>
      <x:c r="U799" s="12" t="n">
        <x:v>8388608</x:v>
      </x:c>
      <x:c r="V799" s="8" t="str">
        <x:v>NATIVE_UNLESS_BACKEND_VALIDATES</x:v>
      </x:c>
      <x:c r="W799" s="8" t="str">
        <x:v>https://raw.githubusercontent.com/libretro/libretro-database/fbeefcb46c2e1b20a7e2945f34a694a41b2d6f90/metadat/no-intro/Nintendo%20-%20Game%20Boy%20Advance.dat</x:v>
      </x:c>
      <x:c r="X799" s="8" t="str">
        <x:v>[]</x:v>
      </x:c>
      <x:c r="Y799" s="8" t="str">
        <x:v>NOT_TESTED</x:v>
      </x:c>
      <x:c r="Z799" s="8" t="str">
        <x:v>[]</x:v>
      </x:c>
      <x:c r="AA799" s="8" t="str"/>
      <x:c r="AB799" s="8" t="str"/>
      <x:c r="AC799" s="8" t="str"/>
      <x:c r="AD799" s="8" t="str">
        <x:v>NOT_ASSESSED_BY_BGM_TEST</x:v>
      </x:c>
    </x:row>
    <x:row r="800" ht="24" hidden="0" customHeight="1">
      <x:c r="A800" s="8" t="str">
        <x:v>Duke Nukem Advance (Europe) (En,Fr,De,It)</x:v>
      </x:c>
      <x:c r="B800" s="6" t="str">
        <x:v>Europe</x:v>
      </x:c>
      <x:c r="C800" s="6" t="str"/>
      <x:c r="D800" s="8" t="str">
        <x:v>NOT_ANALYZED</x:v>
      </x:c>
      <x:c r="E800" s="8" t="str">
        <x:v>NOT_ANALYZED</x:v>
      </x:c>
      <x:c r="F800" s="6" t="str">
        <x:v>NOT_TESTED</x:v>
      </x:c>
      <x:c r="G800" s="6" t="str">
        <x:v>NOT_YET_VALIDATED</x:v>
      </x:c>
      <x:c r="H800" s="6" t="str">
        <x:v>NOT_TESTED</x:v>
      </x:c>
      <x:c r="I800" s="6" t="str">
        <x:v>NOT_TESTED</x:v>
      </x:c>
      <x:c r="J800" s="8" t="str">
        <x:v>NOT_ESTABLISHED</x:v>
      </x:c>
      <x:c r="K800" s="8" t="str">
        <x:v>NO_DRIVER_ANALYSIS</x:v>
      </x:c>
      <x:c r="L800" s="8" t="str"/>
      <x:c r="M800" s="8" t="str">
        <x:v>Exact release/revision has no reliable driver analysis. No regional result is inherited.</x:v>
      </x:c>
      <x:c r="N800" s="10" t="str">
        <x:v>gba-f01522ee46f5aa821adbba0a97b1a745ff9059f5</x:v>
      </x:c>
      <x:c r="O800" s="6" t="str">
        <x:v>["De","En","Fr","It"]</x:v>
      </x:c>
      <x:c r="P800" s="10" t="str">
        <x:v>AD9P</x:v>
      </x:c>
      <x:c r="Q800" s="6" t="str"/>
      <x:c r="R800" s="10" t="str">
        <x:v>DC7DAB56</x:v>
      </x:c>
      <x:c r="S800" s="10" t="str">
        <x:v>F01522EE46F5AA821ADBBA0A97B1A745FF9059F5</x:v>
      </x:c>
      <x:c r="T800" s="10" t="str"/>
      <x:c r="U800" s="12" t="n">
        <x:v>8388608</x:v>
      </x:c>
      <x:c r="V800" s="8" t="str">
        <x:v>NATIVE_UNLESS_BACKEND_VALIDATES</x:v>
      </x:c>
      <x:c r="W800" s="8" t="str">
        <x:v>https://raw.githubusercontent.com/libretro/libretro-database/fbeefcb46c2e1b20a7e2945f34a694a41b2d6f90/metadat/no-intro/Nintendo%20-%20Game%20Boy%20Advance.dat</x:v>
      </x:c>
      <x:c r="X800" s="8" t="str">
        <x:v>[]</x:v>
      </x:c>
      <x:c r="Y800" s="8" t="str">
        <x:v>NOT_TESTED</x:v>
      </x:c>
      <x:c r="Z800" s="8" t="str">
        <x:v>[]</x:v>
      </x:c>
      <x:c r="AA800" s="8" t="str"/>
      <x:c r="AB800" s="8" t="str"/>
      <x:c r="AC800" s="8" t="str"/>
      <x:c r="AD800" s="8" t="str">
        <x:v>NOT_ASSESSED_BY_BGM_TEST</x:v>
      </x:c>
    </x:row>
    <x:row r="801" ht="24" hidden="0" customHeight="1">
      <x:c r="A801" s="8" t="str">
        <x:v>Duke Nukem Advance (USA)</x:v>
      </x:c>
      <x:c r="B801" s="6" t="str">
        <x:v>USA</x:v>
      </x:c>
      <x:c r="C801" s="6" t="str"/>
      <x:c r="D801" s="8" t="str">
        <x:v>NOT_ANALYZED</x:v>
      </x:c>
      <x:c r="E801" s="8" t="str">
        <x:v>NOT_ANALYZED</x:v>
      </x:c>
      <x:c r="F801" s="6" t="str">
        <x:v>NOT_TESTED</x:v>
      </x:c>
      <x:c r="G801" s="6" t="str">
        <x:v>NOT_YET_VALIDATED</x:v>
      </x:c>
      <x:c r="H801" s="6" t="str">
        <x:v>NOT_TESTED</x:v>
      </x:c>
      <x:c r="I801" s="6" t="str">
        <x:v>NOT_TESTED</x:v>
      </x:c>
      <x:c r="J801" s="8" t="str">
        <x:v>NOT_ESTABLISHED</x:v>
      </x:c>
      <x:c r="K801" s="8" t="str">
        <x:v>NO_DRIVER_ANALYSIS</x:v>
      </x:c>
      <x:c r="L801" s="8" t="str"/>
      <x:c r="M801" s="8" t="str">
        <x:v>Exact release/revision has no reliable driver analysis. No regional result is inherited.</x:v>
      </x:c>
      <x:c r="N801" s="10" t="str">
        <x:v>gba-ef9d2c9910a95e456447ee7288ae5aa659b33ad2</x:v>
      </x:c>
      <x:c r="O801" s="6" t="str">
        <x:v>[]</x:v>
      </x:c>
      <x:c r="P801" s="10" t="str">
        <x:v>AD9E</x:v>
      </x:c>
      <x:c r="Q801" s="6" t="str"/>
      <x:c r="R801" s="10" t="str">
        <x:v>06570282</x:v>
      </x:c>
      <x:c r="S801" s="10" t="str">
        <x:v>EF9D2C9910A95E456447EE7288AE5AA659B33AD2</x:v>
      </x:c>
      <x:c r="T801" s="10" t="str"/>
      <x:c r="U801" s="12" t="n">
        <x:v>8388608</x:v>
      </x:c>
      <x:c r="V801" s="8" t="str">
        <x:v>NATIVE_UNLESS_BACKEND_VALIDATES</x:v>
      </x:c>
      <x:c r="W801" s="8" t="str">
        <x:v>https://raw.githubusercontent.com/libretro/libretro-database/fbeefcb46c2e1b20a7e2945f34a694a41b2d6f90/metadat/no-intro/Nintendo%20-%20Game%20Boy%20Advance.dat</x:v>
      </x:c>
      <x:c r="X801" s="8" t="str">
        <x:v>[]</x:v>
      </x:c>
      <x:c r="Y801" s="8" t="str">
        <x:v>NOT_TESTED</x:v>
      </x:c>
      <x:c r="Z801" s="8" t="str">
        <x:v>[]</x:v>
      </x:c>
      <x:c r="AA801" s="8" t="str"/>
      <x:c r="AB801" s="8" t="str"/>
      <x:c r="AC801" s="8" t="str"/>
      <x:c r="AD801" s="8" t="str">
        <x:v>NOT_ASSESSED_BY_BGM_TEST</x:v>
      </x:c>
    </x:row>
    <x:row r="802" ht="24" hidden="0" customHeight="1">
      <x:c r="A802" s="8" t="str">
        <x:v>Dungeons &amp; Dragons - Eye of the Beholder (Europe) (En,Fr,De,Es,It)</x:v>
      </x:c>
      <x:c r="B802" s="6" t="str">
        <x:v>Europe</x:v>
      </x:c>
      <x:c r="C802" s="6" t="str"/>
      <x:c r="D802" s="8" t="str">
        <x:v>NOT_ANALYZED</x:v>
      </x:c>
      <x:c r="E802" s="8" t="str">
        <x:v>NOT_ANALYZED</x:v>
      </x:c>
      <x:c r="F802" s="6" t="str">
        <x:v>NOT_TESTED</x:v>
      </x:c>
      <x:c r="G802" s="6" t="str">
        <x:v>NOT_YET_VALIDATED</x:v>
      </x:c>
      <x:c r="H802" s="6" t="str">
        <x:v>NOT_TESTED</x:v>
      </x:c>
      <x:c r="I802" s="6" t="str">
        <x:v>NOT_TESTED</x:v>
      </x:c>
      <x:c r="J802" s="8" t="str">
        <x:v>NOT_ESTABLISHED</x:v>
      </x:c>
      <x:c r="K802" s="8" t="str">
        <x:v>NO_DRIVER_ANALYSIS</x:v>
      </x:c>
      <x:c r="L802" s="8" t="str"/>
      <x:c r="M802" s="8" t="str">
        <x:v>Exact release/revision has no reliable driver analysis. No regional result is inherited.</x:v>
      </x:c>
      <x:c r="N802" s="10" t="str">
        <x:v>gba-08f3609b5c3988c4f716991b840439af5920fe9e</x:v>
      </x:c>
      <x:c r="O802" s="6" t="str">
        <x:v>["De","En","Es","Fr","It"]</x:v>
      </x:c>
      <x:c r="P802" s="10" t="str">
        <x:v>AD4P</x:v>
      </x:c>
      <x:c r="Q802" s="6" t="str"/>
      <x:c r="R802" s="10" t="str">
        <x:v>26351555</x:v>
      </x:c>
      <x:c r="S802" s="10" t="str">
        <x:v>08F3609B5C3988C4F716991B840439AF5920FE9E</x:v>
      </x:c>
      <x:c r="T802" s="10" t="str"/>
      <x:c r="U802" s="12" t="n">
        <x:v>4194304</x:v>
      </x:c>
      <x:c r="V802" s="8" t="str">
        <x:v>NATIVE_UNLESS_BACKEND_VALIDATES</x:v>
      </x:c>
      <x:c r="W802" s="8" t="str">
        <x:v>https://raw.githubusercontent.com/libretro/libretro-database/fbeefcb46c2e1b20a7e2945f34a694a41b2d6f90/metadat/no-intro/Nintendo%20-%20Game%20Boy%20Advance.dat</x:v>
      </x:c>
      <x:c r="X802" s="8" t="str">
        <x:v>[]</x:v>
      </x:c>
      <x:c r="Y802" s="8" t="str">
        <x:v>NOT_TESTED</x:v>
      </x:c>
      <x:c r="Z802" s="8" t="str">
        <x:v>[]</x:v>
      </x:c>
      <x:c r="AA802" s="8" t="str"/>
      <x:c r="AB802" s="8" t="str"/>
      <x:c r="AC802" s="8" t="str"/>
      <x:c r="AD802" s="8" t="str">
        <x:v>NOT_ASSESSED_BY_BGM_TEST</x:v>
      </x:c>
    </x:row>
    <x:row r="803" ht="24" hidden="0" customHeight="1">
      <x:c r="A803" s="8" t="str">
        <x:v>Dungeons &amp; Dragons - Eye of the Beholder (USA)</x:v>
      </x:c>
      <x:c r="B803" s="6" t="str">
        <x:v>USA</x:v>
      </x:c>
      <x:c r="C803" s="6" t="str"/>
      <x:c r="D803" s="8" t="str">
        <x:v>NOT_ANALYZED</x:v>
      </x:c>
      <x:c r="E803" s="8" t="str">
        <x:v>NOT_ANALYZED</x:v>
      </x:c>
      <x:c r="F803" s="6" t="str">
        <x:v>NOT_TESTED</x:v>
      </x:c>
      <x:c r="G803" s="6" t="str">
        <x:v>NOT_YET_VALIDATED</x:v>
      </x:c>
      <x:c r="H803" s="6" t="str">
        <x:v>NOT_TESTED</x:v>
      </x:c>
      <x:c r="I803" s="6" t="str">
        <x:v>NOT_TESTED</x:v>
      </x:c>
      <x:c r="J803" s="8" t="str">
        <x:v>NOT_ESTABLISHED</x:v>
      </x:c>
      <x:c r="K803" s="8" t="str">
        <x:v>NO_DRIVER_ANALYSIS</x:v>
      </x:c>
      <x:c r="L803" s="8" t="str"/>
      <x:c r="M803" s="8" t="str">
        <x:v>Exact release/revision has no reliable driver analysis. No regional result is inherited.</x:v>
      </x:c>
      <x:c r="N803" s="10" t="str">
        <x:v>gba-6270ccf39dd6968f9f6e7d6516f9ee233aa8cddb</x:v>
      </x:c>
      <x:c r="O803" s="6" t="str">
        <x:v>[]</x:v>
      </x:c>
      <x:c r="P803" s="10" t="str">
        <x:v>AD4E</x:v>
      </x:c>
      <x:c r="Q803" s="6" t="str"/>
      <x:c r="R803" s="10" t="str">
        <x:v>91B16892</x:v>
      </x:c>
      <x:c r="S803" s="10" t="str">
        <x:v>6270CCF39DD6968F9F6E7D6516F9EE233AA8CDDB</x:v>
      </x:c>
      <x:c r="T803" s="10" t="str"/>
      <x:c r="U803" s="12" t="n">
        <x:v>4194304</x:v>
      </x:c>
      <x:c r="V803" s="8" t="str">
        <x:v>NATIVE_UNLESS_BACKEND_VALIDATES</x:v>
      </x:c>
      <x:c r="W803" s="8" t="str">
        <x:v>https://raw.githubusercontent.com/libretro/libretro-database/fbeefcb46c2e1b20a7e2945f34a694a41b2d6f90/metadat/no-intro/Nintendo%20-%20Game%20Boy%20Advance.dat</x:v>
      </x:c>
      <x:c r="X803" s="8" t="str">
        <x:v>[]</x:v>
      </x:c>
      <x:c r="Y803" s="8" t="str">
        <x:v>NOT_TESTED</x:v>
      </x:c>
      <x:c r="Z803" s="8" t="str">
        <x:v>[]</x:v>
      </x:c>
      <x:c r="AA803" s="8" t="str"/>
      <x:c r="AB803" s="8" t="str"/>
      <x:c r="AC803" s="8" t="str"/>
      <x:c r="AD803" s="8" t="str">
        <x:v>NOT_ASSESSED_BY_BGM_TEST</x:v>
      </x:c>
    </x:row>
    <x:row r="804" ht="24" hidden="0" customHeight="1">
      <x:c r="A804" s="8" t="str">
        <x:v>Dynasty Warriors Advance (Europe) (En,Fr,De,Es,It)</x:v>
      </x:c>
      <x:c r="B804" s="6" t="str">
        <x:v>Europe</x:v>
      </x:c>
      <x:c r="C804" s="6" t="str"/>
      <x:c r="D804" s="8" t="str">
        <x:v>NOT_ANALYZED</x:v>
      </x:c>
      <x:c r="E804" s="8" t="str">
        <x:v>NOT_ANALYZED</x:v>
      </x:c>
      <x:c r="F804" s="6" t="str">
        <x:v>NOT_TESTED</x:v>
      </x:c>
      <x:c r="G804" s="6" t="str">
        <x:v>NOT_YET_VALIDATED</x:v>
      </x:c>
      <x:c r="H804" s="6" t="str">
        <x:v>NOT_TESTED</x:v>
      </x:c>
      <x:c r="I804" s="6" t="str">
        <x:v>NOT_TESTED</x:v>
      </x:c>
      <x:c r="J804" s="8" t="str">
        <x:v>NOT_ESTABLISHED</x:v>
      </x:c>
      <x:c r="K804" s="8" t="str">
        <x:v>NO_DRIVER_ANALYSIS</x:v>
      </x:c>
      <x:c r="L804" s="8" t="str"/>
      <x:c r="M804" s="8" t="str">
        <x:v>Exact release/revision has no reliable driver analysis. No regional result is inherited.</x:v>
      </x:c>
      <x:c r="N804" s="10" t="str">
        <x:v>gba-f4e8fb4dbc409c508ce523f45e9f85892bd26a89</x:v>
      </x:c>
      <x:c r="O804" s="6" t="str">
        <x:v>["De","En","Es","Fr","It"]</x:v>
      </x:c>
      <x:c r="P804" s="10" t="str">
        <x:v>B36P</x:v>
      </x:c>
      <x:c r="Q804" s="6" t="str"/>
      <x:c r="R804" s="10" t="str">
        <x:v>74CDB37A</x:v>
      </x:c>
      <x:c r="S804" s="10" t="str">
        <x:v>F4E8FB4DBC409C508CE523F45E9F85892BD26A89</x:v>
      </x:c>
      <x:c r="T804" s="10" t="str"/>
      <x:c r="U804" s="12" t="n">
        <x:v>16777216</x:v>
      </x:c>
      <x:c r="V804" s="8" t="str">
        <x:v>NATIVE_UNLESS_BACKEND_VALIDATES</x:v>
      </x:c>
      <x:c r="W804" s="8" t="str">
        <x:v>https://raw.githubusercontent.com/libretro/libretro-database/fbeefcb46c2e1b20a7e2945f34a694a41b2d6f90/metadat/no-intro/Nintendo%20-%20Game%20Boy%20Advance.dat</x:v>
      </x:c>
      <x:c r="X804" s="8" t="str">
        <x:v>[]</x:v>
      </x:c>
      <x:c r="Y804" s="8" t="str">
        <x:v>NOT_TESTED</x:v>
      </x:c>
      <x:c r="Z804" s="8" t="str">
        <x:v>[]</x:v>
      </x:c>
      <x:c r="AA804" s="8" t="str"/>
      <x:c r="AB804" s="8" t="str"/>
      <x:c r="AC804" s="8" t="str"/>
      <x:c r="AD804" s="8" t="str">
        <x:v>NOT_ASSESSED_BY_BGM_TEST</x:v>
      </x:c>
    </x:row>
    <x:row r="805" ht="24" hidden="0" customHeight="1">
      <x:c r="A805" s="8" t="str">
        <x:v>Dynasty Warriors Advance (USA)</x:v>
      </x:c>
      <x:c r="B805" s="6" t="str">
        <x:v>USA</x:v>
      </x:c>
      <x:c r="C805" s="6" t="str"/>
      <x:c r="D805" s="8" t="str">
        <x:v>NOT_ANALYZED</x:v>
      </x:c>
      <x:c r="E805" s="8" t="str">
        <x:v>NOT_ANALYZED</x:v>
      </x:c>
      <x:c r="F805" s="6" t="str">
        <x:v>NOT_TESTED</x:v>
      </x:c>
      <x:c r="G805" s="6" t="str">
        <x:v>NOT_YET_VALIDATED</x:v>
      </x:c>
      <x:c r="H805" s="6" t="str">
        <x:v>NOT_TESTED</x:v>
      </x:c>
      <x:c r="I805" s="6" t="str">
        <x:v>NOT_TESTED</x:v>
      </x:c>
      <x:c r="J805" s="8" t="str">
        <x:v>NOT_ESTABLISHED</x:v>
      </x:c>
      <x:c r="K805" s="8" t="str">
        <x:v>NO_DRIVER_ANALYSIS</x:v>
      </x:c>
      <x:c r="L805" s="8" t="str"/>
      <x:c r="M805" s="8" t="str">
        <x:v>Exact release/revision has no reliable driver analysis. No regional result is inherited.</x:v>
      </x:c>
      <x:c r="N805" s="10" t="str">
        <x:v>gba-6839254172e558923cde6a912a5ee537eec5fd40</x:v>
      </x:c>
      <x:c r="O805" s="6" t="str">
        <x:v>[]</x:v>
      </x:c>
      <x:c r="P805" s="10" t="str">
        <x:v>B36E</x:v>
      </x:c>
      <x:c r="Q805" s="6" t="str"/>
      <x:c r="R805" s="10" t="str">
        <x:v>AD5A2A4E</x:v>
      </x:c>
      <x:c r="S805" s="10" t="str">
        <x:v>6839254172E558923CDE6A912A5EE537EEC5FD40</x:v>
      </x:c>
      <x:c r="T805" s="10" t="str"/>
      <x:c r="U805" s="12" t="n">
        <x:v>16777216</x:v>
      </x:c>
      <x:c r="V805" s="8" t="str">
        <x:v>NATIVE_UNLESS_BACKEND_VALIDATES</x:v>
      </x:c>
      <x:c r="W805" s="8" t="str">
        <x:v>https://raw.githubusercontent.com/libretro/libretro-database/fbeefcb46c2e1b20a7e2945f34a694a41b2d6f90/metadat/no-intro/Nintendo%20-%20Game%20Boy%20Advance.dat</x:v>
      </x:c>
      <x:c r="X805" s="8" t="str">
        <x:v>[]</x:v>
      </x:c>
      <x:c r="Y805" s="8" t="str">
        <x:v>NOT_TESTED</x:v>
      </x:c>
      <x:c r="Z805" s="8" t="str">
        <x:v>[]</x:v>
      </x:c>
      <x:c r="AA805" s="8" t="str"/>
      <x:c r="AB805" s="8" t="str"/>
      <x:c r="AC805" s="8" t="str"/>
      <x:c r="AD805" s="8" t="str">
        <x:v>NOT_ASSESSED_BY_BGM_TEST</x:v>
      </x:c>
    </x:row>
    <x:row r="806" ht="24" hidden="0" customHeight="1">
      <x:c r="A806" s="8" t="str">
        <x:v>e-Reader (USA)</x:v>
      </x:c>
      <x:c r="B806" s="6" t="str">
        <x:v>USA</x:v>
      </x:c>
      <x:c r="C806" s="6" t="str"/>
      <x:c r="D806" s="8" t="str">
        <x:v>NOT_ANALYZED</x:v>
      </x:c>
      <x:c r="E806" s="8" t="str">
        <x:v>NOT_ANALYZED</x:v>
      </x:c>
      <x:c r="F806" s="6" t="str">
        <x:v>NOT_TESTED</x:v>
      </x:c>
      <x:c r="G806" s="6" t="str">
        <x:v>NOT_YET_VALIDATED</x:v>
      </x:c>
      <x:c r="H806" s="6" t="str">
        <x:v>NOT_TESTED</x:v>
      </x:c>
      <x:c r="I806" s="6" t="str">
        <x:v>NOT_TESTED</x:v>
      </x:c>
      <x:c r="J806" s="8" t="str">
        <x:v>NOT_ESTABLISHED</x:v>
      </x:c>
      <x:c r="K806" s="8" t="str">
        <x:v>NO_DRIVER_ANALYSIS</x:v>
      </x:c>
      <x:c r="L806" s="8" t="str"/>
      <x:c r="M806" s="8" t="str">
        <x:v>Exact release/revision has no reliable driver analysis. No regional result is inherited.</x:v>
      </x:c>
      <x:c r="N806" s="10" t="str">
        <x:v>gba-4b7005e81ee9ffee333b3f6095c3611800b56588</x:v>
      </x:c>
      <x:c r="O806" s="6" t="str">
        <x:v>[]</x:v>
      </x:c>
      <x:c r="P806" s="10" t="str">
        <x:v>PSAE</x:v>
      </x:c>
      <x:c r="Q806" s="6" t="str"/>
      <x:c r="R806" s="10" t="str">
        <x:v>8B27CD67</x:v>
      </x:c>
      <x:c r="S806" s="10" t="str">
        <x:v>4B7005E81EE9FFEE333B3F6095C3611800B56588</x:v>
      </x:c>
      <x:c r="T806" s="10" t="str"/>
      <x:c r="U806" s="12" t="n">
        <x:v>8388608</x:v>
      </x:c>
      <x:c r="V806" s="8" t="str">
        <x:v>NATIVE_UNLESS_BACKEND_VALIDATES</x:v>
      </x:c>
      <x:c r="W806" s="8" t="str">
        <x:v>https://raw.githubusercontent.com/libretro/libretro-database/fbeefcb46c2e1b20a7e2945f34a694a41b2d6f90/metadat/no-intro/Nintendo%20-%20Game%20Boy%20Advance.dat</x:v>
      </x:c>
      <x:c r="X806" s="8" t="str">
        <x:v>[]</x:v>
      </x:c>
      <x:c r="Y806" s="8" t="str">
        <x:v>NOT_TESTED</x:v>
      </x:c>
      <x:c r="Z806" s="8" t="str">
        <x:v>[]</x:v>
      </x:c>
      <x:c r="AA806" s="8" t="str"/>
      <x:c r="AB806" s="8" t="str"/>
      <x:c r="AC806" s="8" t="str"/>
      <x:c r="AD806" s="8" t="str">
        <x:v>NOT_ASSESSED_BY_BGM_TEST</x:v>
      </x:c>
    </x:row>
    <x:row r="807" ht="24" hidden="0" customHeight="1">
      <x:c r="A807" s="8" t="str">
        <x:v>E.T. - The Extra-Terrestrial (Europe) (En,Fr,De,Es,It,Nl)</x:v>
      </x:c>
      <x:c r="B807" s="6" t="str">
        <x:v>Europe</x:v>
      </x:c>
      <x:c r="C807" s="6" t="str"/>
      <x:c r="D807" s="8" t="str">
        <x:v>NOT_ANALYZED</x:v>
      </x:c>
      <x:c r="E807" s="8" t="str">
        <x:v>NOT_ANALYZED</x:v>
      </x:c>
      <x:c r="F807" s="6" t="str">
        <x:v>NOT_TESTED</x:v>
      </x:c>
      <x:c r="G807" s="6" t="str">
        <x:v>NOT_YET_VALIDATED</x:v>
      </x:c>
      <x:c r="H807" s="6" t="str">
        <x:v>NOT_TESTED</x:v>
      </x:c>
      <x:c r="I807" s="6" t="str">
        <x:v>NOT_TESTED</x:v>
      </x:c>
      <x:c r="J807" s="8" t="str">
        <x:v>NOT_ESTABLISHED</x:v>
      </x:c>
      <x:c r="K807" s="8" t="str">
        <x:v>NO_DRIVER_ANALYSIS</x:v>
      </x:c>
      <x:c r="L807" s="8" t="str"/>
      <x:c r="M807" s="8" t="str">
        <x:v>Exact release/revision has no reliable driver analysis. No regional result is inherited.</x:v>
      </x:c>
      <x:c r="N807" s="10" t="str">
        <x:v>gba-5ecd014d2544c473b113b2a111740cd9211c2f70</x:v>
      </x:c>
      <x:c r="O807" s="6" t="str">
        <x:v>["De","En","Es","Fr","It","Nl"]</x:v>
      </x:c>
      <x:c r="P807" s="10" t="str">
        <x:v>AETP</x:v>
      </x:c>
      <x:c r="Q807" s="6" t="str"/>
      <x:c r="R807" s="10" t="str">
        <x:v>10ECE4CB</x:v>
      </x:c>
      <x:c r="S807" s="10" t="str">
        <x:v>5ECD014D2544C473B113B2A111740CD9211C2F70</x:v>
      </x:c>
      <x:c r="T807" s="10" t="str"/>
      <x:c r="U807" s="12" t="n">
        <x:v>4194304</x:v>
      </x:c>
      <x:c r="V807" s="8" t="str">
        <x:v>NATIVE_UNLESS_BACKEND_VALIDATES</x:v>
      </x:c>
      <x:c r="W807" s="8" t="str">
        <x:v>https://raw.githubusercontent.com/libretro/libretro-database/fbeefcb46c2e1b20a7e2945f34a694a41b2d6f90/metadat/no-intro/Nintendo%20-%20Game%20Boy%20Advance.dat</x:v>
      </x:c>
      <x:c r="X807" s="8" t="str">
        <x:v>[]</x:v>
      </x:c>
      <x:c r="Y807" s="8" t="str">
        <x:v>NOT_TESTED</x:v>
      </x:c>
      <x:c r="Z807" s="8" t="str">
        <x:v>[]</x:v>
      </x:c>
      <x:c r="AA807" s="8" t="str"/>
      <x:c r="AB807" s="8" t="str"/>
      <x:c r="AC807" s="8" t="str"/>
      <x:c r="AD807" s="8" t="str">
        <x:v>NOT_ASSESSED_BY_BGM_TEST</x:v>
      </x:c>
    </x:row>
    <x:row r="808" ht="24" hidden="0" customHeight="1">
      <x:c r="A808" s="8" t="str">
        <x:v>E.T. - The Extra-Terrestrial (USA)</x:v>
      </x:c>
      <x:c r="B808" s="6" t="str">
        <x:v>USA</x:v>
      </x:c>
      <x:c r="C808" s="6" t="str"/>
      <x:c r="D808" s="8" t="str">
        <x:v>NOT_ANALYZED</x:v>
      </x:c>
      <x:c r="E808" s="8" t="str">
        <x:v>NOT_ANALYZED</x:v>
      </x:c>
      <x:c r="F808" s="6" t="str">
        <x:v>NOT_TESTED</x:v>
      </x:c>
      <x:c r="G808" s="6" t="str">
        <x:v>NOT_YET_VALIDATED</x:v>
      </x:c>
      <x:c r="H808" s="6" t="str">
        <x:v>NOT_TESTED</x:v>
      </x:c>
      <x:c r="I808" s="6" t="str">
        <x:v>NOT_TESTED</x:v>
      </x:c>
      <x:c r="J808" s="8" t="str">
        <x:v>NOT_ESTABLISHED</x:v>
      </x:c>
      <x:c r="K808" s="8" t="str">
        <x:v>NO_DRIVER_ANALYSIS</x:v>
      </x:c>
      <x:c r="L808" s="8" t="str"/>
      <x:c r="M808" s="8" t="str">
        <x:v>Exact release/revision has no reliable driver analysis. No regional result is inherited.</x:v>
      </x:c>
      <x:c r="N808" s="10" t="str">
        <x:v>gba-ceba86ed45d46d67f5152921926add453e1eae6e</x:v>
      </x:c>
      <x:c r="O808" s="6" t="str">
        <x:v>[]</x:v>
      </x:c>
      <x:c r="P808" s="10" t="str">
        <x:v>AETE</x:v>
      </x:c>
      <x:c r="Q808" s="6" t="str"/>
      <x:c r="R808" s="10" t="str">
        <x:v>8B082CCE</x:v>
      </x:c>
      <x:c r="S808" s="10" t="str">
        <x:v>CEBA86ED45D46D67F5152921926ADD453E1EAE6E</x:v>
      </x:c>
      <x:c r="T808" s="10" t="str"/>
      <x:c r="U808" s="12" t="n">
        <x:v>4194304</x:v>
      </x:c>
      <x:c r="V808" s="8" t="str">
        <x:v>NATIVE_UNLESS_BACKEND_VALIDATES</x:v>
      </x:c>
      <x:c r="W808" s="8" t="str">
        <x:v>https://raw.githubusercontent.com/libretro/libretro-database/fbeefcb46c2e1b20a7e2945f34a694a41b2d6f90/metadat/no-intro/Nintendo%20-%20Game%20Boy%20Advance.dat</x:v>
      </x:c>
      <x:c r="X808" s="8" t="str">
        <x:v>[]</x:v>
      </x:c>
      <x:c r="Y808" s="8" t="str">
        <x:v>NOT_TESTED</x:v>
      </x:c>
      <x:c r="Z808" s="8" t="str">
        <x:v>[]</x:v>
      </x:c>
      <x:c r="AA808" s="8" t="str"/>
      <x:c r="AB808" s="8" t="str"/>
      <x:c r="AC808" s="8" t="str"/>
      <x:c r="AD808" s="8" t="str">
        <x:v>NOT_ASSESSED_BY_BGM_TEST</x:v>
      </x:c>
    </x:row>
    <x:row r="809" ht="24" hidden="0" customHeight="1">
      <x:c r="A809" s="8" t="str">
        <x:v>Earthworm Jim (USA, Europe)</x:v>
      </x:c>
      <x:c r="B809" s="6" t="str">
        <x:v>USA, Europe</x:v>
      </x:c>
      <x:c r="C809" s="6" t="str"/>
      <x:c r="D809" s="8" t="str">
        <x:v>NOT_ANALYZED</x:v>
      </x:c>
      <x:c r="E809" s="8" t="str">
        <x:v>NOT_ANALYZED</x:v>
      </x:c>
      <x:c r="F809" s="6" t="str">
        <x:v>NOT_TESTED</x:v>
      </x:c>
      <x:c r="G809" s="6" t="str">
        <x:v>NOT_YET_VALIDATED</x:v>
      </x:c>
      <x:c r="H809" s="6" t="str">
        <x:v>NOT_TESTED</x:v>
      </x:c>
      <x:c r="I809" s="6" t="str">
        <x:v>NOT_TESTED</x:v>
      </x:c>
      <x:c r="J809" s="8" t="str">
        <x:v>NOT_ESTABLISHED</x:v>
      </x:c>
      <x:c r="K809" s="8" t="str">
        <x:v>NO_DRIVER_ANALYSIS</x:v>
      </x:c>
      <x:c r="L809" s="8" t="str"/>
      <x:c r="M809" s="8" t="str">
        <x:v>Exact release/revision has no reliable driver analysis. No regional result is inherited.</x:v>
      </x:c>
      <x:c r="N809" s="10" t="str">
        <x:v>gba-8c3148c1c863a1e31b6f4c380c9390dc12fae9ac</x:v>
      </x:c>
      <x:c r="O809" s="6" t="str">
        <x:v>[]</x:v>
      </x:c>
      <x:c r="P809" s="10" t="str">
        <x:v>AEJE</x:v>
      </x:c>
      <x:c r="Q809" s="6" t="str"/>
      <x:c r="R809" s="10" t="str">
        <x:v>C4991D13</x:v>
      </x:c>
      <x:c r="S809" s="10" t="str">
        <x:v>8C3148C1C863A1E31B6F4C380C9390DC12FAE9AC</x:v>
      </x:c>
      <x:c r="T809" s="10" t="str"/>
      <x:c r="U809" s="12" t="n">
        <x:v>8388608</x:v>
      </x:c>
      <x:c r="V809" s="8" t="str">
        <x:v>NATIVE_UNLESS_BACKEND_VALIDATES</x:v>
      </x:c>
      <x:c r="W809" s="8" t="str">
        <x:v>https://raw.githubusercontent.com/libretro/libretro-database/fbeefcb46c2e1b20a7e2945f34a694a41b2d6f90/metadat/no-intro/Nintendo%20-%20Game%20Boy%20Advance.dat</x:v>
      </x:c>
      <x:c r="X809" s="8" t="str">
        <x:v>[]</x:v>
      </x:c>
      <x:c r="Y809" s="8" t="str">
        <x:v>NOT_TESTED</x:v>
      </x:c>
      <x:c r="Z809" s="8" t="str">
        <x:v>[]</x:v>
      </x:c>
      <x:c r="AA809" s="8" t="str"/>
      <x:c r="AB809" s="8" t="str"/>
      <x:c r="AC809" s="8" t="str"/>
      <x:c r="AD809" s="8" t="str">
        <x:v>NOT_ASSESSED_BY_BGM_TEST</x:v>
      </x:c>
    </x:row>
    <x:row r="810" ht="24" hidden="0" customHeight="1">
      <x:c r="A810" s="8" t="str">
        <x:v>Earthworm Jim 2 (Europe) (En,Fr,De,Es,It)</x:v>
      </x:c>
      <x:c r="B810" s="6" t="str">
        <x:v>Europe</x:v>
      </x:c>
      <x:c r="C810" s="6" t="str"/>
      <x:c r="D810" s="8" t="str">
        <x:v>NOT_ANALYZED</x:v>
      </x:c>
      <x:c r="E810" s="8" t="str">
        <x:v>NOT_ANALYZED</x:v>
      </x:c>
      <x:c r="F810" s="6" t="str">
        <x:v>NOT_TESTED</x:v>
      </x:c>
      <x:c r="G810" s="6" t="str">
        <x:v>NOT_YET_VALIDATED</x:v>
      </x:c>
      <x:c r="H810" s="6" t="str">
        <x:v>NOT_TESTED</x:v>
      </x:c>
      <x:c r="I810" s="6" t="str">
        <x:v>NOT_TESTED</x:v>
      </x:c>
      <x:c r="J810" s="8" t="str">
        <x:v>NOT_ESTABLISHED</x:v>
      </x:c>
      <x:c r="K810" s="8" t="str">
        <x:v>NO_DRIVER_ANALYSIS</x:v>
      </x:c>
      <x:c r="L810" s="8" t="str"/>
      <x:c r="M810" s="8" t="str">
        <x:v>Exact release/revision has no reliable driver analysis. No regional result is inherited.</x:v>
      </x:c>
      <x:c r="N810" s="10" t="str">
        <x:v>gba-231a8c59d10ed12c9ea7a4124942ad3c50f495d7</x:v>
      </x:c>
      <x:c r="O810" s="6" t="str">
        <x:v>["De","En","Es","Fr","It"]</x:v>
      </x:c>
      <x:c r="P810" s="10" t="str">
        <x:v>AJ4P</x:v>
      </x:c>
      <x:c r="Q810" s="6" t="str"/>
      <x:c r="R810" s="10" t="str">
        <x:v>D211E8DA</x:v>
      </x:c>
      <x:c r="S810" s="10" t="str">
        <x:v>231A8C59D10ED12C9EA7A4124942AD3C50F495D7</x:v>
      </x:c>
      <x:c r="T810" s="10" t="str"/>
      <x:c r="U810" s="12" t="n">
        <x:v>8388608</x:v>
      </x:c>
      <x:c r="V810" s="8" t="str">
        <x:v>NATIVE_UNLESS_BACKEND_VALIDATES</x:v>
      </x:c>
      <x:c r="W810" s="8" t="str">
        <x:v>https://raw.githubusercontent.com/libretro/libretro-database/fbeefcb46c2e1b20a7e2945f34a694a41b2d6f90/metadat/no-intro/Nintendo%20-%20Game%20Boy%20Advance.dat</x:v>
      </x:c>
      <x:c r="X810" s="8" t="str">
        <x:v>[]</x:v>
      </x:c>
      <x:c r="Y810" s="8" t="str">
        <x:v>NOT_TESTED</x:v>
      </x:c>
      <x:c r="Z810" s="8" t="str">
        <x:v>[]</x:v>
      </x:c>
      <x:c r="AA810" s="8" t="str"/>
      <x:c r="AB810" s="8" t="str"/>
      <x:c r="AC810" s="8" t="str"/>
      <x:c r="AD810" s="8" t="str">
        <x:v>NOT_ASSESSED_BY_BGM_TEST</x:v>
      </x:c>
    </x:row>
    <x:row r="811" ht="24" hidden="0" customHeight="1">
      <x:c r="A811" s="8" t="str">
        <x:v>Earthworm Jim 2 (USA)</x:v>
      </x:c>
      <x:c r="B811" s="6" t="str">
        <x:v>USA</x:v>
      </x:c>
      <x:c r="C811" s="6" t="str"/>
      <x:c r="D811" s="8" t="str">
        <x:v>NOT_ANALYZED</x:v>
      </x:c>
      <x:c r="E811" s="8" t="str">
        <x:v>NOT_ANALYZED</x:v>
      </x:c>
      <x:c r="F811" s="6" t="str">
        <x:v>NOT_TESTED</x:v>
      </x:c>
      <x:c r="G811" s="6" t="str">
        <x:v>NOT_YET_VALIDATED</x:v>
      </x:c>
      <x:c r="H811" s="6" t="str">
        <x:v>NOT_TESTED</x:v>
      </x:c>
      <x:c r="I811" s="6" t="str">
        <x:v>NOT_TESTED</x:v>
      </x:c>
      <x:c r="J811" s="8" t="str">
        <x:v>NOT_ESTABLISHED</x:v>
      </x:c>
      <x:c r="K811" s="8" t="str">
        <x:v>NO_DRIVER_ANALYSIS</x:v>
      </x:c>
      <x:c r="L811" s="8" t="str"/>
      <x:c r="M811" s="8" t="str">
        <x:v>Exact release/revision has no reliable driver analysis. No regional result is inherited.</x:v>
      </x:c>
      <x:c r="N811" s="10" t="str">
        <x:v>gba-e500950377b64ecff541b92dde99df5f717abd0e</x:v>
      </x:c>
      <x:c r="O811" s="6" t="str">
        <x:v>[]</x:v>
      </x:c>
      <x:c r="P811" s="10" t="str">
        <x:v>AJ4E</x:v>
      </x:c>
      <x:c r="Q811" s="6" t="str"/>
      <x:c r="R811" s="10" t="str">
        <x:v>7496555C</x:v>
      </x:c>
      <x:c r="S811" s="10" t="str">
        <x:v>E500950377B64ECFF541B92DDE99DF5F717ABD0E</x:v>
      </x:c>
      <x:c r="T811" s="10" t="str"/>
      <x:c r="U811" s="12" t="n">
        <x:v>8388608</x:v>
      </x:c>
      <x:c r="V811" s="8" t="str">
        <x:v>NATIVE_UNLESS_BACKEND_VALIDATES</x:v>
      </x:c>
      <x:c r="W811" s="8" t="str">
        <x:v>https://raw.githubusercontent.com/libretro/libretro-database/fbeefcb46c2e1b20a7e2945f34a694a41b2d6f90/metadat/no-intro/Nintendo%20-%20Game%20Boy%20Advance.dat</x:v>
      </x:c>
      <x:c r="X811" s="8" t="str">
        <x:v>[]</x:v>
      </x:c>
      <x:c r="Y811" s="8" t="str">
        <x:v>NOT_TESTED</x:v>
      </x:c>
      <x:c r="Z811" s="8" t="str">
        <x:v>[]</x:v>
      </x:c>
      <x:c r="AA811" s="8" t="str"/>
      <x:c r="AB811" s="8" t="str"/>
      <x:c r="AC811" s="8" t="str"/>
      <x:c r="AD811" s="8" t="str">
        <x:v>NOT_ASSESSED_BY_BGM_TEST</x:v>
      </x:c>
    </x:row>
    <x:row r="812" ht="24" hidden="0" customHeight="1">
      <x:c r="A812" s="8" t="str">
        <x:v>Ecks V Sever (Europe) (En,Fr,De,Es,It)</x:v>
      </x:c>
      <x:c r="B812" s="6" t="str">
        <x:v>Europe</x:v>
      </x:c>
      <x:c r="C812" s="6" t="str"/>
      <x:c r="D812" s="8" t="str">
        <x:v>NOT_ANALYZED</x:v>
      </x:c>
      <x:c r="E812" s="8" t="str">
        <x:v>NOT_ANALYZED</x:v>
      </x:c>
      <x:c r="F812" s="6" t="str">
        <x:v>NOT_TESTED</x:v>
      </x:c>
      <x:c r="G812" s="6" t="str">
        <x:v>NOT_YET_VALIDATED</x:v>
      </x:c>
      <x:c r="H812" s="6" t="str">
        <x:v>NOT_TESTED</x:v>
      </x:c>
      <x:c r="I812" s="6" t="str">
        <x:v>NOT_TESTED</x:v>
      </x:c>
      <x:c r="J812" s="8" t="str">
        <x:v>NOT_ESTABLISHED</x:v>
      </x:c>
      <x:c r="K812" s="8" t="str">
        <x:v>NO_DRIVER_ANALYSIS</x:v>
      </x:c>
      <x:c r="L812" s="8" t="str"/>
      <x:c r="M812" s="8" t="str">
        <x:v>Exact release/revision has no reliable driver analysis. No regional result is inherited.</x:v>
      </x:c>
      <x:c r="N812" s="10" t="str">
        <x:v>gba-ca100b4a9b96207912b0e4eda068452a2d79613e</x:v>
      </x:c>
      <x:c r="O812" s="6" t="str">
        <x:v>["De","En","Es","Fr","It"]</x:v>
      </x:c>
      <x:c r="P812" s="10" t="str">
        <x:v>AESP</x:v>
      </x:c>
      <x:c r="Q812" s="6" t="str"/>
      <x:c r="R812" s="10" t="str">
        <x:v>AF726026</x:v>
      </x:c>
      <x:c r="S812" s="10" t="str">
        <x:v>CA100B4A9B96207912B0E4EDA068452A2D79613E</x:v>
      </x:c>
      <x:c r="T812" s="10" t="str"/>
      <x:c r="U812" s="12" t="n">
        <x:v>8388608</x:v>
      </x:c>
      <x:c r="V812" s="8" t="str">
        <x:v>NATIVE_UNLESS_BACKEND_VALIDATES</x:v>
      </x:c>
      <x:c r="W812" s="8" t="str">
        <x:v>https://raw.githubusercontent.com/libretro/libretro-database/fbeefcb46c2e1b20a7e2945f34a694a41b2d6f90/metadat/no-intro/Nintendo%20-%20Game%20Boy%20Advance.dat</x:v>
      </x:c>
      <x:c r="X812" s="8" t="str">
        <x:v>[]</x:v>
      </x:c>
      <x:c r="Y812" s="8" t="str">
        <x:v>NOT_TESTED</x:v>
      </x:c>
      <x:c r="Z812" s="8" t="str">
        <x:v>[]</x:v>
      </x:c>
      <x:c r="AA812" s="8" t="str"/>
      <x:c r="AB812" s="8" t="str"/>
      <x:c r="AC812" s="8" t="str"/>
      <x:c r="AD812" s="8" t="str">
        <x:v>NOT_ASSESSED_BY_BGM_TEST</x:v>
      </x:c>
    </x:row>
    <x:row r="813" ht="24" hidden="0" customHeight="1">
      <x:c r="A813" s="8" t="str">
        <x:v>Ecks vs Sever (USA) (En,Fr,De,Es,It)</x:v>
      </x:c>
      <x:c r="B813" s="6" t="str">
        <x:v>USA</x:v>
      </x:c>
      <x:c r="C813" s="6" t="str"/>
      <x:c r="D813" s="8" t="str">
        <x:v>NOT_ANALYZED</x:v>
      </x:c>
      <x:c r="E813" s="8" t="str">
        <x:v>NOT_ANALYZED</x:v>
      </x:c>
      <x:c r="F813" s="6" t="str">
        <x:v>NOT_TESTED</x:v>
      </x:c>
      <x:c r="G813" s="6" t="str">
        <x:v>NOT_YET_VALIDATED</x:v>
      </x:c>
      <x:c r="H813" s="6" t="str">
        <x:v>NOT_TESTED</x:v>
      </x:c>
      <x:c r="I813" s="6" t="str">
        <x:v>NOT_TESTED</x:v>
      </x:c>
      <x:c r="J813" s="8" t="str">
        <x:v>NOT_ESTABLISHED</x:v>
      </x:c>
      <x:c r="K813" s="8" t="str">
        <x:v>NO_DRIVER_ANALYSIS</x:v>
      </x:c>
      <x:c r="L813" s="8" t="str"/>
      <x:c r="M813" s="8" t="str">
        <x:v>Exact release/revision has no reliable driver analysis. No regional result is inherited.</x:v>
      </x:c>
      <x:c r="N813" s="10" t="str">
        <x:v>gba-cf1d42089bec9b6c9dac7c6dfb7cd28c0cca2b51</x:v>
      </x:c>
      <x:c r="O813" s="6" t="str">
        <x:v>["De","En","Es","Fr","It"]</x:v>
      </x:c>
      <x:c r="P813" s="10" t="str">
        <x:v>AESE</x:v>
      </x:c>
      <x:c r="Q813" s="6" t="str"/>
      <x:c r="R813" s="10" t="str">
        <x:v>86A861F1</x:v>
      </x:c>
      <x:c r="S813" s="10" t="str">
        <x:v>CF1D42089BEC9B6C9DAC7C6DFB7CD28C0CCA2B51</x:v>
      </x:c>
      <x:c r="T813" s="10" t="str"/>
      <x:c r="U813" s="12" t="n">
        <x:v>8388608</x:v>
      </x:c>
      <x:c r="V813" s="8" t="str">
        <x:v>NATIVE_UNLESS_BACKEND_VALIDATES</x:v>
      </x:c>
      <x:c r="W813" s="8" t="str">
        <x:v>https://raw.githubusercontent.com/libretro/libretro-database/fbeefcb46c2e1b20a7e2945f34a694a41b2d6f90/metadat/no-intro/Nintendo%20-%20Game%20Boy%20Advance.dat</x:v>
      </x:c>
      <x:c r="X813" s="8" t="str">
        <x:v>[]</x:v>
      </x:c>
      <x:c r="Y813" s="8" t="str">
        <x:v>NOT_TESTED</x:v>
      </x:c>
      <x:c r="Z813" s="8" t="str">
        <x:v>[]</x:v>
      </x:c>
      <x:c r="AA813" s="8" t="str"/>
      <x:c r="AB813" s="8" t="str"/>
      <x:c r="AC813" s="8" t="str"/>
      <x:c r="AD813" s="8" t="str">
        <x:v>NOT_ASSESSED_BY_BGM_TEST</x:v>
      </x:c>
    </x:row>
    <x:row r="814" ht="24" hidden="0" customHeight="1">
      <x:c r="A814" s="8" t="str">
        <x:v>Ecks vs. Sever II - Ballistic (Europe) (En,Fr,De,Es,It)</x:v>
      </x:c>
      <x:c r="B814" s="6" t="str">
        <x:v>Europe</x:v>
      </x:c>
      <x:c r="C814" s="6" t="str"/>
      <x:c r="D814" s="8" t="str">
        <x:v>NOT_ANALYZED</x:v>
      </x:c>
      <x:c r="E814" s="8" t="str">
        <x:v>NOT_ANALYZED</x:v>
      </x:c>
      <x:c r="F814" s="6" t="str">
        <x:v>NOT_TESTED</x:v>
      </x:c>
      <x:c r="G814" s="6" t="str">
        <x:v>NOT_YET_VALIDATED</x:v>
      </x:c>
      <x:c r="H814" s="6" t="str">
        <x:v>NOT_TESTED</x:v>
      </x:c>
      <x:c r="I814" s="6" t="str">
        <x:v>NOT_TESTED</x:v>
      </x:c>
      <x:c r="J814" s="8" t="str">
        <x:v>NOT_ESTABLISHED</x:v>
      </x:c>
      <x:c r="K814" s="8" t="str">
        <x:v>NO_DRIVER_ANALYSIS</x:v>
      </x:c>
      <x:c r="L814" s="8" t="str"/>
      <x:c r="M814" s="8" t="str">
        <x:v>Exact release/revision has no reliable driver analysis. No regional result is inherited.</x:v>
      </x:c>
      <x:c r="N814" s="10" t="str">
        <x:v>gba-f294d72470c4001c6ed66baeaa8745edfb011762</x:v>
      </x:c>
      <x:c r="O814" s="6" t="str">
        <x:v>["De","En","Es","Fr","It"]</x:v>
      </x:c>
      <x:c r="P814" s="10" t="str">
        <x:v>AEEP</x:v>
      </x:c>
      <x:c r="Q814" s="6" t="str"/>
      <x:c r="R814" s="10" t="str">
        <x:v>83297D13</x:v>
      </x:c>
      <x:c r="S814" s="10" t="str">
        <x:v>F294D72470C4001C6ED66BAEAA8745EDFB011762</x:v>
      </x:c>
      <x:c r="T814" s="10" t="str"/>
      <x:c r="U814" s="12" t="n">
        <x:v>8388608</x:v>
      </x:c>
      <x:c r="V814" s="8" t="str">
        <x:v>NATIVE_UNLESS_BACKEND_VALIDATES</x:v>
      </x:c>
      <x:c r="W814" s="8" t="str">
        <x:v>https://raw.githubusercontent.com/libretro/libretro-database/fbeefcb46c2e1b20a7e2945f34a694a41b2d6f90/metadat/no-intro/Nintendo%20-%20Game%20Boy%20Advance.dat</x:v>
      </x:c>
      <x:c r="X814" s="8" t="str">
        <x:v>[]</x:v>
      </x:c>
      <x:c r="Y814" s="8" t="str">
        <x:v>NOT_TESTED</x:v>
      </x:c>
      <x:c r="Z814" s="8" t="str">
        <x:v>[]</x:v>
      </x:c>
      <x:c r="AA814" s="8" t="str"/>
      <x:c r="AB814" s="8" t="str"/>
      <x:c r="AC814" s="8" t="str"/>
      <x:c r="AD814" s="8" t="str">
        <x:v>NOT_ASSESSED_BY_BGM_TEST</x:v>
      </x:c>
    </x:row>
    <x:row r="815" ht="24" hidden="0" customHeight="1">
      <x:c r="A815" s="8" t="str">
        <x:v>Ed, Edd n Eddy - Jawbreakers! (Europe) (En,Fr,De,Es,It)</x:v>
      </x:c>
      <x:c r="B815" s="6" t="str">
        <x:v>Europe</x:v>
      </x:c>
      <x:c r="C815" s="6" t="str"/>
      <x:c r="D815" s="8" t="str">
        <x:v>NOT_ANALYZED</x:v>
      </x:c>
      <x:c r="E815" s="8" t="str">
        <x:v>NOT_ANALYZED</x:v>
      </x:c>
      <x:c r="F815" s="6" t="str">
        <x:v>NOT_TESTED</x:v>
      </x:c>
      <x:c r="G815" s="6" t="str">
        <x:v>NOT_YET_VALIDATED</x:v>
      </x:c>
      <x:c r="H815" s="6" t="str">
        <x:v>NOT_TESTED</x:v>
      </x:c>
      <x:c r="I815" s="6" t="str">
        <x:v>NOT_TESTED</x:v>
      </x:c>
      <x:c r="J815" s="8" t="str">
        <x:v>NOT_ESTABLISHED</x:v>
      </x:c>
      <x:c r="K815" s="8" t="str">
        <x:v>NO_DRIVER_ANALYSIS</x:v>
      </x:c>
      <x:c r="L815" s="8" t="str"/>
      <x:c r="M815" s="8" t="str">
        <x:v>Exact release/revision has no reliable driver analysis. No regional result is inherited.</x:v>
      </x:c>
      <x:c r="N815" s="10" t="str">
        <x:v>gba-7c12385a5933260aae3b30206a09071f6203d406</x:v>
      </x:c>
      <x:c r="O815" s="6" t="str">
        <x:v>["De","En","Es","Fr","It"]</x:v>
      </x:c>
      <x:c r="P815" s="10" t="str">
        <x:v>AE3P</x:v>
      </x:c>
      <x:c r="Q815" s="6" t="str"/>
      <x:c r="R815" s="10" t="str">
        <x:v>E7F6E42F</x:v>
      </x:c>
      <x:c r="S815" s="10" t="str">
        <x:v>7C12385A5933260AAE3B30206A09071F6203D406</x:v>
      </x:c>
      <x:c r="T815" s="10" t="str"/>
      <x:c r="U815" s="12" t="n">
        <x:v>4194304</x:v>
      </x:c>
      <x:c r="V815" s="8" t="str">
        <x:v>NATIVE_UNLESS_BACKEND_VALIDATES</x:v>
      </x:c>
      <x:c r="W815" s="8" t="str">
        <x:v>https://raw.githubusercontent.com/libretro/libretro-database/fbeefcb46c2e1b20a7e2945f34a694a41b2d6f90/metadat/no-intro/Nintendo%20-%20Game%20Boy%20Advance.dat</x:v>
      </x:c>
      <x:c r="X815" s="8" t="str">
        <x:v>[]</x:v>
      </x:c>
      <x:c r="Y815" s="8" t="str">
        <x:v>NOT_TESTED</x:v>
      </x:c>
      <x:c r="Z815" s="8" t="str">
        <x:v>[]</x:v>
      </x:c>
      <x:c r="AA815" s="8" t="str"/>
      <x:c r="AB815" s="8" t="str"/>
      <x:c r="AC815" s="8" t="str"/>
      <x:c r="AD815" s="8" t="str">
        <x:v>NOT_ASSESSED_BY_BGM_TEST</x:v>
      </x:c>
    </x:row>
    <x:row r="816" ht="24" hidden="0" customHeight="1">
      <x:c r="A816" s="8" t="str">
        <x:v>Ed, Edd n Eddy - Jawbreakers! (USA)</x:v>
      </x:c>
      <x:c r="B816" s="6" t="str">
        <x:v>USA</x:v>
      </x:c>
      <x:c r="C816" s="6" t="str"/>
      <x:c r="D816" s="8" t="str">
        <x:v>NOT_ANALYZED</x:v>
      </x:c>
      <x:c r="E816" s="8" t="str">
        <x:v>NOT_ANALYZED</x:v>
      </x:c>
      <x:c r="F816" s="6" t="str">
        <x:v>NOT_TESTED</x:v>
      </x:c>
      <x:c r="G816" s="6" t="str">
        <x:v>NOT_YET_VALIDATED</x:v>
      </x:c>
      <x:c r="H816" s="6" t="str">
        <x:v>NOT_TESTED</x:v>
      </x:c>
      <x:c r="I816" s="6" t="str">
        <x:v>NOT_TESTED</x:v>
      </x:c>
      <x:c r="J816" s="8" t="str">
        <x:v>NOT_ESTABLISHED</x:v>
      </x:c>
      <x:c r="K816" s="8" t="str">
        <x:v>NO_DRIVER_ANALYSIS</x:v>
      </x:c>
      <x:c r="L816" s="8" t="str"/>
      <x:c r="M816" s="8" t="str">
        <x:v>Exact release/revision has no reliable driver analysis. No regional result is inherited.</x:v>
      </x:c>
      <x:c r="N816" s="10" t="str">
        <x:v>gba-893413581baef9859e8dd0cc2007655c147c382f</x:v>
      </x:c>
      <x:c r="O816" s="6" t="str">
        <x:v>[]</x:v>
      </x:c>
      <x:c r="P816" s="10" t="str">
        <x:v>AE3E</x:v>
      </x:c>
      <x:c r="Q816" s="6" t="str"/>
      <x:c r="R816" s="10" t="str">
        <x:v>48E5A70E</x:v>
      </x:c>
      <x:c r="S816" s="10" t="str">
        <x:v>893413581BAEF9859E8DD0CC2007655C147C382F</x:v>
      </x:c>
      <x:c r="T816" s="10" t="str"/>
      <x:c r="U816" s="12" t="n">
        <x:v>4194304</x:v>
      </x:c>
      <x:c r="V816" s="8" t="str">
        <x:v>NATIVE_UNLESS_BACKEND_VALIDATES</x:v>
      </x:c>
      <x:c r="W816" s="8" t="str">
        <x:v>https://raw.githubusercontent.com/libretro/libretro-database/fbeefcb46c2e1b20a7e2945f34a694a41b2d6f90/metadat/no-intro/Nintendo%20-%20Game%20Boy%20Advance.dat</x:v>
      </x:c>
      <x:c r="X816" s="8" t="str">
        <x:v>[]</x:v>
      </x:c>
      <x:c r="Y816" s="8" t="str">
        <x:v>NOT_TESTED</x:v>
      </x:c>
      <x:c r="Z816" s="8" t="str">
        <x:v>[]</x:v>
      </x:c>
      <x:c r="AA816" s="8" t="str"/>
      <x:c r="AB816" s="8" t="str"/>
      <x:c r="AC816" s="8" t="str"/>
      <x:c r="AD816" s="8" t="str">
        <x:v>NOT_ASSESSED_BY_BGM_TEST</x:v>
      </x:c>
    </x:row>
    <x:row r="817" ht="24" hidden="0" customHeight="1">
      <x:c r="A817" s="8" t="str">
        <x:v>Ed, Edd n Eddy - Jawbreakers! (USA) (Rev 1)</x:v>
      </x:c>
      <x:c r="B817" s="6" t="str">
        <x:v>USA</x:v>
      </x:c>
      <x:c r="C817" s="6" t="str">
        <x:v>Rev 1</x:v>
      </x:c>
      <x:c r="D817" s="8" t="str">
        <x:v>NOT_ANALYZED</x:v>
      </x:c>
      <x:c r="E817" s="8" t="str">
        <x:v>NOT_ANALYZED</x:v>
      </x:c>
      <x:c r="F817" s="6" t="str">
        <x:v>NOT_TESTED</x:v>
      </x:c>
      <x:c r="G817" s="6" t="str">
        <x:v>NOT_YET_VALIDATED</x:v>
      </x:c>
      <x:c r="H817" s="6" t="str">
        <x:v>NOT_TESTED</x:v>
      </x:c>
      <x:c r="I817" s="6" t="str">
        <x:v>NOT_TESTED</x:v>
      </x:c>
      <x:c r="J817" s="8" t="str">
        <x:v>NOT_ESTABLISHED</x:v>
      </x:c>
      <x:c r="K817" s="8" t="str">
        <x:v>NO_DRIVER_ANALYSIS</x:v>
      </x:c>
      <x:c r="L817" s="8" t="str"/>
      <x:c r="M817" s="8" t="str">
        <x:v>Exact release/revision has no reliable driver analysis. No regional result is inherited.</x:v>
      </x:c>
      <x:c r="N817" s="10" t="str">
        <x:v>gba-3559337718fd907560b6bad384170cc0cb997099</x:v>
      </x:c>
      <x:c r="O817" s="6" t="str">
        <x:v>[]</x:v>
      </x:c>
      <x:c r="P817" s="10" t="str">
        <x:v>AE3E</x:v>
      </x:c>
      <x:c r="Q817" s="6" t="str"/>
      <x:c r="R817" s="10" t="str">
        <x:v>315A9114</x:v>
      </x:c>
      <x:c r="S817" s="10" t="str">
        <x:v>3559337718FD907560B6BAD384170CC0CB997099</x:v>
      </x:c>
      <x:c r="T817" s="10" t="str"/>
      <x:c r="U817" s="12" t="n">
        <x:v>4194304</x:v>
      </x:c>
      <x:c r="V817" s="8" t="str">
        <x:v>NATIVE_UNLESS_BACKEND_VALIDATES</x:v>
      </x:c>
      <x:c r="W817" s="8" t="str">
        <x:v>https://raw.githubusercontent.com/libretro/libretro-database/fbeefcb46c2e1b20a7e2945f34a694a41b2d6f90/metadat/no-intro/Nintendo%20-%20Game%20Boy%20Advance.dat</x:v>
      </x:c>
      <x:c r="X817" s="8" t="str">
        <x:v>[]</x:v>
      </x:c>
      <x:c r="Y817" s="8" t="str">
        <x:v>NOT_TESTED</x:v>
      </x:c>
      <x:c r="Z817" s="8" t="str">
        <x:v>[]</x:v>
      </x:c>
      <x:c r="AA817" s="8" t="str"/>
      <x:c r="AB817" s="8" t="str"/>
      <x:c r="AC817" s="8" t="str"/>
      <x:c r="AD817" s="8" t="str">
        <x:v>NOT_ASSESSED_BY_BGM_TEST</x:v>
      </x:c>
    </x:row>
    <x:row r="818" ht="24" hidden="0" customHeight="1">
      <x:c r="A818" s="8" t="str">
        <x:v>Ed, Edd n Eddy - The Mis-Edventures (Europe) (En,Fr)</x:v>
      </x:c>
      <x:c r="B818" s="6" t="str">
        <x:v>Europe</x:v>
      </x:c>
      <x:c r="C818" s="6" t="str"/>
      <x:c r="D818" s="8" t="str">
        <x:v>NOT_ANALYZED</x:v>
      </x:c>
      <x:c r="E818" s="8" t="str">
        <x:v>NOT_ANALYZED</x:v>
      </x:c>
      <x:c r="F818" s="6" t="str">
        <x:v>NOT_TESTED</x:v>
      </x:c>
      <x:c r="G818" s="6" t="str">
        <x:v>NOT_YET_VALIDATED</x:v>
      </x:c>
      <x:c r="H818" s="6" t="str">
        <x:v>NOT_TESTED</x:v>
      </x:c>
      <x:c r="I818" s="6" t="str">
        <x:v>NOT_TESTED</x:v>
      </x:c>
      <x:c r="J818" s="8" t="str">
        <x:v>NOT_ESTABLISHED</x:v>
      </x:c>
      <x:c r="K818" s="8" t="str">
        <x:v>NO_DRIVER_ANALYSIS</x:v>
      </x:c>
      <x:c r="L818" s="8" t="str"/>
      <x:c r="M818" s="8" t="str">
        <x:v>Exact release/revision has no reliable driver analysis. No regional result is inherited.</x:v>
      </x:c>
      <x:c r="N818" s="10" t="str">
        <x:v>gba-4423573023841e4977b77bc8ace1ad7cac221f92</x:v>
      </x:c>
      <x:c r="O818" s="6" t="str">
        <x:v>["En","Fr"]</x:v>
      </x:c>
      <x:c r="P818" s="10" t="str">
        <x:v>BEDP</x:v>
      </x:c>
      <x:c r="Q818" s="6" t="str"/>
      <x:c r="R818" s="10" t="str">
        <x:v>BAA13BC4</x:v>
      </x:c>
      <x:c r="S818" s="10" t="str">
        <x:v>4423573023841E4977B77BC8ACE1AD7CAC221F92</x:v>
      </x:c>
      <x:c r="T818" s="10" t="str"/>
      <x:c r="U818" s="12" t="n">
        <x:v>8388608</x:v>
      </x:c>
      <x:c r="V818" s="8" t="str">
        <x:v>NATIVE_UNLESS_BACKEND_VALIDATES</x:v>
      </x:c>
      <x:c r="W818" s="8" t="str">
        <x:v>https://raw.githubusercontent.com/libretro/libretro-database/fbeefcb46c2e1b20a7e2945f34a694a41b2d6f90/metadat/no-intro/Nintendo%20-%20Game%20Boy%20Advance.dat</x:v>
      </x:c>
      <x:c r="X818" s="8" t="str">
        <x:v>[]</x:v>
      </x:c>
      <x:c r="Y818" s="8" t="str">
        <x:v>NOT_TESTED</x:v>
      </x:c>
      <x:c r="Z818" s="8" t="str">
        <x:v>[]</x:v>
      </x:c>
      <x:c r="AA818" s="8" t="str"/>
      <x:c r="AB818" s="8" t="str"/>
      <x:c r="AC818" s="8" t="str"/>
      <x:c r="AD818" s="8" t="str">
        <x:v>NOT_ASSESSED_BY_BGM_TEST</x:v>
      </x:c>
    </x:row>
    <x:row r="819" ht="24" hidden="0" customHeight="1">
      <x:c r="A819" s="8" t="str">
        <x:v>Ed, Edd n Eddy - The Mis-Edventures (USA) (En,Fr)</x:v>
      </x:c>
      <x:c r="B819" s="6" t="str">
        <x:v>USA</x:v>
      </x:c>
      <x:c r="C819" s="6" t="str"/>
      <x:c r="D819" s="8" t="str">
        <x:v>NOT_ANALYZED</x:v>
      </x:c>
      <x:c r="E819" s="8" t="str">
        <x:v>NOT_ANALYZED</x:v>
      </x:c>
      <x:c r="F819" s="6" t="str">
        <x:v>NOT_TESTED</x:v>
      </x:c>
      <x:c r="G819" s="6" t="str">
        <x:v>NOT_YET_VALIDATED</x:v>
      </x:c>
      <x:c r="H819" s="6" t="str">
        <x:v>NOT_TESTED</x:v>
      </x:c>
      <x:c r="I819" s="6" t="str">
        <x:v>NOT_TESTED</x:v>
      </x:c>
      <x:c r="J819" s="8" t="str">
        <x:v>NOT_ESTABLISHED</x:v>
      </x:c>
      <x:c r="K819" s="8" t="str">
        <x:v>NO_DRIVER_ANALYSIS</x:v>
      </x:c>
      <x:c r="L819" s="8" t="str"/>
      <x:c r="M819" s="8" t="str">
        <x:v>Exact release/revision has no reliable driver analysis. No regional result is inherited.</x:v>
      </x:c>
      <x:c r="N819" s="10" t="str">
        <x:v>gba-2d4aaad62faf905e4138015261d59360756e7dee</x:v>
      </x:c>
      <x:c r="O819" s="6" t="str">
        <x:v>["En","Fr"]</x:v>
      </x:c>
      <x:c r="P819" s="10" t="str">
        <x:v>BEDE</x:v>
      </x:c>
      <x:c r="Q819" s="6" t="str"/>
      <x:c r="R819" s="10" t="str">
        <x:v>64EDB487</x:v>
      </x:c>
      <x:c r="S819" s="10" t="str">
        <x:v>2D4AAAD62FAF905E4138015261D59360756E7DEE</x:v>
      </x:c>
      <x:c r="T819" s="10" t="str"/>
      <x:c r="U819" s="12" t="n">
        <x:v>8388608</x:v>
      </x:c>
      <x:c r="V819" s="8" t="str">
        <x:v>NATIVE_UNLESS_BACKEND_VALIDATES</x:v>
      </x:c>
      <x:c r="W819" s="8" t="str">
        <x:v>https://raw.githubusercontent.com/libretro/libretro-database/fbeefcb46c2e1b20a7e2945f34a694a41b2d6f90/metadat/no-intro/Nintendo%20-%20Game%20Boy%20Advance.dat</x:v>
      </x:c>
      <x:c r="X819" s="8" t="str">
        <x:v>[]</x:v>
      </x:c>
      <x:c r="Y819" s="8" t="str">
        <x:v>NOT_TESTED</x:v>
      </x:c>
      <x:c r="Z819" s="8" t="str">
        <x:v>[]</x:v>
      </x:c>
      <x:c r="AA819" s="8" t="str"/>
      <x:c r="AB819" s="8" t="str"/>
      <x:c r="AC819" s="8" t="str"/>
      <x:c r="AD819" s="8" t="str">
        <x:v>NOT_ASSESSED_BY_BGM_TEST</x:v>
      </x:c>
    </x:row>
    <x:row r="820" ht="24" hidden="0" customHeight="1">
      <x:c r="A820" s="8" t="str">
        <x:v>Egg Mania (USA) (En,Fr,Es)</x:v>
      </x:c>
      <x:c r="B820" s="6" t="str">
        <x:v>USA</x:v>
      </x:c>
      <x:c r="C820" s="6" t="str"/>
      <x:c r="D820" s="8" t="str">
        <x:v>NOT_ANALYZED</x:v>
      </x:c>
      <x:c r="E820" s="8" t="str">
        <x:v>NOT_ANALYZED</x:v>
      </x:c>
      <x:c r="F820" s="6" t="str">
        <x:v>NOT_TESTED</x:v>
      </x:c>
      <x:c r="G820" s="6" t="str">
        <x:v>NOT_YET_VALIDATED</x:v>
      </x:c>
      <x:c r="H820" s="6" t="str">
        <x:v>NOT_TESTED</x:v>
      </x:c>
      <x:c r="I820" s="6" t="str">
        <x:v>NOT_TESTED</x:v>
      </x:c>
      <x:c r="J820" s="8" t="str">
        <x:v>NOT_ESTABLISHED</x:v>
      </x:c>
      <x:c r="K820" s="8" t="str">
        <x:v>NO_DRIVER_ANALYSIS</x:v>
      </x:c>
      <x:c r="L820" s="8" t="str"/>
      <x:c r="M820" s="8" t="str">
        <x:v>Exact release/revision has no reliable driver analysis. No regional result is inherited.</x:v>
      </x:c>
      <x:c r="N820" s="10" t="str">
        <x:v>gba-4e35dc68f8f00a01b79b36c7406b95511cfe86ec</x:v>
      </x:c>
      <x:c r="O820" s="6" t="str">
        <x:v>["En","Es","Fr"]</x:v>
      </x:c>
      <x:c r="P820" s="10" t="str">
        <x:v>AEME</x:v>
      </x:c>
      <x:c r="Q820" s="6" t="str"/>
      <x:c r="R820" s="10" t="str">
        <x:v>E8B15678</x:v>
      </x:c>
      <x:c r="S820" s="10" t="str">
        <x:v>4E35DC68F8F00A01B79B36C7406B95511CFE86EC</x:v>
      </x:c>
      <x:c r="T820" s="10" t="str"/>
      <x:c r="U820" s="12" t="n">
        <x:v>4194304</x:v>
      </x:c>
      <x:c r="V820" s="8" t="str">
        <x:v>NATIVE_UNLESS_BACKEND_VALIDATES</x:v>
      </x:c>
      <x:c r="W820" s="8" t="str">
        <x:v>https://raw.githubusercontent.com/libretro/libretro-database/fbeefcb46c2e1b20a7e2945f34a694a41b2d6f90/metadat/no-intro/Nintendo%20-%20Game%20Boy%20Advance.dat</x:v>
      </x:c>
      <x:c r="X820" s="8" t="str">
        <x:v>[]</x:v>
      </x:c>
      <x:c r="Y820" s="8" t="str">
        <x:v>NOT_TESTED</x:v>
      </x:c>
      <x:c r="Z820" s="8" t="str">
        <x:v>[]</x:v>
      </x:c>
      <x:c r="AA820" s="8" t="str"/>
      <x:c r="AB820" s="8" t="str"/>
      <x:c r="AC820" s="8" t="str"/>
      <x:c r="AD820" s="8" t="str">
        <x:v>NOT_ASSESSED_BY_BGM_TEST</x:v>
      </x:c>
    </x:row>
    <x:row r="821" ht="24" hidden="0" customHeight="1">
      <x:c r="A821" s="8" t="str">
        <x:v>Egg Mania - Tsukande! Mawashite! Dossun Puzzle!! (Japan)</x:v>
      </x:c>
      <x:c r="B821" s="6" t="str">
        <x:v>Japan</x:v>
      </x:c>
      <x:c r="C821" s="6" t="str"/>
      <x:c r="D821" s="8" t="str">
        <x:v>UNKNOWN_DRIVER</x:v>
      </x:c>
      <x:c r="E821" s="8" t="str">
        <x:v>UNKNOWN_DRIVER</x:v>
      </x:c>
      <x:c r="F821" s="6" t="str">
        <x:v>NOT_TESTED</x:v>
      </x:c>
      <x:c r="G821" s="6" t="str">
        <x:v>NOT_YET_VALIDATED</x:v>
      </x:c>
      <x:c r="H821" s="6" t="str">
        <x:v>NOT_TESTED</x:v>
      </x:c>
      <x:c r="I821" s="6" t="str">
        <x:v>NOT_TESTED</x:v>
      </x:c>
      <x:c r="J821" s="8" t="str">
        <x:v>NOT_ESTABLISHED</x:v>
      </x:c>
      <x:c r="K821" s="8" t="str">
        <x:v>DRIVER_ANALYSIS_ONLY</x:v>
      </x:c>
      <x:c r="L821" s="8" t="str"/>
      <x:c r="M821" s="8" t="str">
        <x:v>Driver analysis only. Detection is separate from trial eligibility and audio verification.</x:v>
      </x:c>
      <x:c r="N821" s="10" t="str">
        <x:v>gba-d175d957d8babe6d2f9b2fb785304fd6e89c94ce</x:v>
      </x:c>
      <x:c r="O821" s="6" t="str">
        <x:v>[]</x:v>
      </x:c>
      <x:c r="P821" s="10" t="str">
        <x:v>AEMJ</x:v>
      </x:c>
      <x:c r="Q821" s="6" t="n">
        <x:v>0</x:v>
      </x:c>
      <x:c r="R821" s="10" t="str">
        <x:v>4BEAB3AC</x:v>
      </x:c>
      <x:c r="S821" s="10" t="str">
        <x:v>D175D957D8BABE6D2F9B2FB785304FD6E89C94CE</x:v>
      </x:c>
      <x:c r="T821" s="10" t="str">
        <x:v>0EA49F5B51AAF46378BC11123B44E63925AC8716AF6EABE854D7224F2DF8F393</x:v>
      </x:c>
      <x:c r="U821" s="12" t="n">
        <x:v>4194304</x:v>
      </x:c>
      <x:c r="V821" s="8" t="str">
        <x:v>NATIVE_UNLESS_BACKEND_VALIDATES</x:v>
      </x:c>
      <x:c r="W821" s="8" t="str">
        <x:v>https://raw.githubusercontent.com/libretro/libretro-database/fbeefcb46c2e1b20a7e2945f34a694a41b2d6f90/metadat/no-intro/Nintendo%20-%20Game%20Boy%20Advance.dat</x:v>
      </x:c>
      <x:c r="X821" s="8" t="str">
        <x:v>["EXACT_HASH_ANALYSIS"]</x:v>
      </x:c>
      <x:c r="Y821" s="8" t="str">
        <x:v>NOT_TESTED</x:v>
      </x:c>
      <x:c r="Z821" s="8" t="str">
        <x:v>[]</x:v>
      </x:c>
      <x:c r="AA821" s="8" t="str"/>
      <x:c r="AB821" s="8" t="str"/>
      <x:c r="AC821" s="8" t="str"/>
      <x:c r="AD821" s="8" t="str">
        <x:v>NOT_ASSESSED_BY_BGM_TEST</x:v>
      </x:c>
    </x:row>
    <x:row r="822" ht="24" hidden="0" customHeight="1">
      <x:c r="A822" s="8" t="str">
        <x:v>Eggo Mania (Europe) (En,Fr,De,Es,It,Nl)</x:v>
      </x:c>
      <x:c r="B822" s="6" t="str">
        <x:v>Europe</x:v>
      </x:c>
      <x:c r="C822" s="6" t="str"/>
      <x:c r="D822" s="8" t="str">
        <x:v>NOT_ANALYZED</x:v>
      </x:c>
      <x:c r="E822" s="8" t="str">
        <x:v>NOT_ANALYZED</x:v>
      </x:c>
      <x:c r="F822" s="6" t="str">
        <x:v>NOT_TESTED</x:v>
      </x:c>
      <x:c r="G822" s="6" t="str">
        <x:v>NOT_YET_VALIDATED</x:v>
      </x:c>
      <x:c r="H822" s="6" t="str">
        <x:v>NOT_TESTED</x:v>
      </x:c>
      <x:c r="I822" s="6" t="str">
        <x:v>NOT_TESTED</x:v>
      </x:c>
      <x:c r="J822" s="8" t="str">
        <x:v>NOT_ESTABLISHED</x:v>
      </x:c>
      <x:c r="K822" s="8" t="str">
        <x:v>NO_DRIVER_ANALYSIS</x:v>
      </x:c>
      <x:c r="L822" s="8" t="str"/>
      <x:c r="M822" s="8" t="str">
        <x:v>Exact release/revision has no reliable driver analysis. No regional result is inherited.</x:v>
      </x:c>
      <x:c r="N822" s="10" t="str">
        <x:v>gba-5514d090d08643a07457e4698d848657ae5cd179</x:v>
      </x:c>
      <x:c r="O822" s="6" t="str">
        <x:v>["De","En","Es","Fr","It","Nl"]</x:v>
      </x:c>
      <x:c r="P822" s="10" t="str">
        <x:v>AEMP</x:v>
      </x:c>
      <x:c r="Q822" s="6" t="str"/>
      <x:c r="R822" s="10" t="str">
        <x:v>0B2961CE</x:v>
      </x:c>
      <x:c r="S822" s="10" t="str">
        <x:v>5514D090D08643A07457E4698D848657AE5CD179</x:v>
      </x:c>
      <x:c r="T822" s="10" t="str"/>
      <x:c r="U822" s="12" t="n">
        <x:v>4194304</x:v>
      </x:c>
      <x:c r="V822" s="8" t="str">
        <x:v>NATIVE_UNLESS_BACKEND_VALIDATES</x:v>
      </x:c>
      <x:c r="W822" s="8" t="str">
        <x:v>https://raw.githubusercontent.com/libretro/libretro-database/fbeefcb46c2e1b20a7e2945f34a694a41b2d6f90/metadat/no-intro/Nintendo%20-%20Game%20Boy%20Advance.dat</x:v>
      </x:c>
      <x:c r="X822" s="8" t="str">
        <x:v>[]</x:v>
      </x:c>
      <x:c r="Y822" s="8" t="str">
        <x:v>NOT_TESTED</x:v>
      </x:c>
      <x:c r="Z822" s="8" t="str">
        <x:v>[]</x:v>
      </x:c>
      <x:c r="AA822" s="8" t="str"/>
      <x:c r="AB822" s="8" t="str"/>
      <x:c r="AC822" s="8" t="str"/>
      <x:c r="AD822" s="8" t="str">
        <x:v>NOT_ASSESSED_BY_BGM_TEST</x:v>
      </x:c>
    </x:row>
    <x:row r="823" ht="24" hidden="0" customHeight="1">
      <x:c r="A823" s="8" t="str">
        <x:v>Elemix! (Japan)</x:v>
      </x:c>
      <x:c r="B823" s="6" t="str">
        <x:v>Japan</x:v>
      </x:c>
      <x:c r="C823" s="6" t="str"/>
      <x:c r="D823" s="8" t="str">
        <x:v>MP2K_EWRAM_PLAYER</x:v>
      </x:c>
      <x:c r="E823" s="8" t="str">
        <x:v>EXPERIMENTAL_UNVERIFIED</x:v>
      </x:c>
      <x:c r="F823" s="6" t="str">
        <x:v>NOT_TESTED</x:v>
      </x:c>
      <x:c r="G823" s="6" t="str">
        <x:v>NOT_YET_VALIDATED</x:v>
      </x:c>
      <x:c r="H823" s="6" t="str">
        <x:v>NOT_TESTED</x:v>
      </x:c>
      <x:c r="I823" s="6" t="str">
        <x:v>NOT_TESTED</x:v>
      </x:c>
      <x:c r="J823" s="8" t="str">
        <x:v>EXPERIMENTAL_TRIAL</x:v>
      </x:c>
      <x:c r="K823" s="8" t="str">
        <x:v>DRIVER_ANALYSIS_ONLY</x:v>
      </x:c>
      <x:c r="L823" s="8" t="str"/>
      <x:c r="M82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823" s="10" t="str">
        <x:v>gba-e9e11a2d0a1ab20b103f846b8c123fba42fd9c23</x:v>
      </x:c>
      <x:c r="O823" s="6" t="str">
        <x:v>[]</x:v>
      </x:c>
      <x:c r="P823" s="10" t="str">
        <x:v>AEKJ</x:v>
      </x:c>
      <x:c r="Q823" s="6" t="n">
        <x:v>0</x:v>
      </x:c>
      <x:c r="R823" s="10" t="str">
        <x:v>FA28BED8</x:v>
      </x:c>
      <x:c r="S823" s="10" t="str">
        <x:v>E9E11A2D0A1AB20B103F846B8C123FBA42FD9C23</x:v>
      </x:c>
      <x:c r="T823" s="10" t="str">
        <x:v>647E501388B5216F197DE1D6522F6CC6F0D4BD627FDD64F5BD3DA6602F194919</x:v>
      </x:c>
      <x:c r="U823" s="12" t="n">
        <x:v>4194304</x:v>
      </x:c>
      <x:c r="V823" s="8" t="str">
        <x:v>NATIVE_UNLESS_BACKEND_VALIDATES</x:v>
      </x:c>
      <x:c r="W823" s="8" t="str">
        <x:v>https://raw.githubusercontent.com/libretro/libretro-database/fbeefcb46c2e1b20a7e2945f34a694a41b2d6f90/metadat/no-intro/Nintendo%20-%20Game%20Boy%20Advance.dat</x:v>
      </x:c>
      <x:c r="X823" s="8" t="str">
        <x:v>["EXACT_HASH_ANALYSIS","PRODUCTION_PROFILE_PROBE"]</x:v>
      </x:c>
      <x:c r="Y823" s="8" t="str">
        <x:v>NOT_TESTED</x:v>
      </x:c>
      <x:c r="Z823" s="8" t="str">
        <x:v>[]</x:v>
      </x:c>
      <x:c r="AA823" s="8" t="str"/>
      <x:c r="AB823" s="8" t="str"/>
      <x:c r="AC823" s="8" t="str"/>
      <x:c r="AD823" s="8" t="str">
        <x:v>NOT_ASSESSED_BY_BGM_TEST</x:v>
      </x:c>
    </x:row>
    <x:row r="824" ht="24" hidden="0" customHeight="1">
      <x:c r="A824" s="8" t="str">
        <x:v>Elevator Action - Old &amp; New (Japan)</x:v>
      </x:c>
      <x:c r="B824" s="6" t="str">
        <x:v>Japan</x:v>
      </x:c>
      <x:c r="C824" s="6" t="str"/>
      <x:c r="D824" s="8" t="str">
        <x:v>MP2K_ROM_PLAYER</x:v>
      </x:c>
      <x:c r="E824" s="8" t="str">
        <x:v>EXPERIMENTAL_UNVERIFIED</x:v>
      </x:c>
      <x:c r="F824" s="6" t="str">
        <x:v>NOT_TESTED</x:v>
      </x:c>
      <x:c r="G824" s="6" t="str">
        <x:v>NOT_YET_VALIDATED</x:v>
      </x:c>
      <x:c r="H824" s="6" t="str">
        <x:v>NOT_TESTED</x:v>
      </x:c>
      <x:c r="I824" s="6" t="str">
        <x:v>NOT_TESTED</x:v>
      </x:c>
      <x:c r="J824" s="8" t="str">
        <x:v>EXPERIMENTAL_TRIAL</x:v>
      </x:c>
      <x:c r="K824" s="8" t="str">
        <x:v>DRIVER_ANALYSIS_ONLY</x:v>
      </x:c>
      <x:c r="L824" s="8" t="str"/>
      <x:c r="M82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824" s="10" t="str">
        <x:v>gba-e4c023b5849556322c48012615ac40cc75ca750e</x:v>
      </x:c>
      <x:c r="O824" s="6" t="str">
        <x:v>[]</x:v>
      </x:c>
      <x:c r="P824" s="10" t="str">
        <x:v>ANWJ</x:v>
      </x:c>
      <x:c r="Q824" s="6" t="n">
        <x:v>0</x:v>
      </x:c>
      <x:c r="R824" s="10" t="str">
        <x:v>2D88526A</x:v>
      </x:c>
      <x:c r="S824" s="10" t="str">
        <x:v>E4C023B5849556322C48012615AC40CC75CA750E</x:v>
      </x:c>
      <x:c r="T824" s="10" t="str">
        <x:v>24F35455C7B4B269D038DCD930D81480A20AB189A15EDB0DC48DBD58ED1B5EEF</x:v>
      </x:c>
      <x:c r="U824" s="12" t="n">
        <x:v>8388608</x:v>
      </x:c>
      <x:c r="V824" s="8" t="str">
        <x:v>NATIVE_UNLESS_BACKEND_VALIDATES</x:v>
      </x:c>
      <x:c r="W824" s="8" t="str">
        <x:v>https://raw.githubusercontent.com/libretro/libretro-database/fbeefcb46c2e1b20a7e2945f34a694a41b2d6f90/metadat/no-intro/Nintendo%20-%20Game%20Boy%20Advance.dat</x:v>
      </x:c>
      <x:c r="X824" s="8" t="str">
        <x:v>["EXACT_HASH_ANALYSIS","PRODUCTION_PROFILE_PROBE"]</x:v>
      </x:c>
      <x:c r="Y824" s="8" t="str">
        <x:v>NOT_TESTED</x:v>
      </x:c>
      <x:c r="Z824" s="8" t="str">
        <x:v>[]</x:v>
      </x:c>
      <x:c r="AA824" s="8" t="str"/>
      <x:c r="AB824" s="8" t="str"/>
      <x:c r="AC824" s="8" t="str"/>
      <x:c r="AD824" s="8" t="str">
        <x:v>NOT_ASSESSED_BY_BGM_TEST</x:v>
      </x:c>
    </x:row>
    <x:row r="825" ht="24" hidden="0" customHeight="1">
      <x:c r="A825" s="8" t="str">
        <x:v>Elf - The Movie (Europe) (En,Fr,De,Es,It)</x:v>
      </x:c>
      <x:c r="B825" s="6" t="str">
        <x:v>Europe</x:v>
      </x:c>
      <x:c r="C825" s="6" t="str"/>
      <x:c r="D825" s="8" t="str">
        <x:v>NOT_ANALYZED</x:v>
      </x:c>
      <x:c r="E825" s="8" t="str">
        <x:v>NOT_ANALYZED</x:v>
      </x:c>
      <x:c r="F825" s="6" t="str">
        <x:v>NOT_TESTED</x:v>
      </x:c>
      <x:c r="G825" s="6" t="str">
        <x:v>NOT_YET_VALIDATED</x:v>
      </x:c>
      <x:c r="H825" s="6" t="str">
        <x:v>NOT_TESTED</x:v>
      </x:c>
      <x:c r="I825" s="6" t="str">
        <x:v>NOT_TESTED</x:v>
      </x:c>
      <x:c r="J825" s="8" t="str">
        <x:v>NOT_ESTABLISHED</x:v>
      </x:c>
      <x:c r="K825" s="8" t="str">
        <x:v>NO_DRIVER_ANALYSIS</x:v>
      </x:c>
      <x:c r="L825" s="8" t="str"/>
      <x:c r="M825" s="8" t="str">
        <x:v>Exact release/revision has no reliable driver analysis. No regional result is inherited.</x:v>
      </x:c>
      <x:c r="N825" s="10" t="str">
        <x:v>gba-cafd930f39683d92f9240e30f61fccc5394b530c</x:v>
      </x:c>
      <x:c r="O825" s="6" t="str">
        <x:v>["De","En","Es","Fr","It"]</x:v>
      </x:c>
      <x:c r="P825" s="10" t="str">
        <x:v>BELP</x:v>
      </x:c>
      <x:c r="Q825" s="6" t="str"/>
      <x:c r="R825" s="10" t="str">
        <x:v>1E107999</x:v>
      </x:c>
      <x:c r="S825" s="10" t="str">
        <x:v>CAFD930F39683D92F9240E30F61FCCC5394B530C</x:v>
      </x:c>
      <x:c r="T825" s="10" t="str"/>
      <x:c r="U825" s="12" t="n">
        <x:v>4194304</x:v>
      </x:c>
      <x:c r="V825" s="8" t="str">
        <x:v>NATIVE_UNLESS_BACKEND_VALIDATES</x:v>
      </x:c>
      <x:c r="W825" s="8" t="str">
        <x:v>https://raw.githubusercontent.com/libretro/libretro-database/fbeefcb46c2e1b20a7e2945f34a694a41b2d6f90/metadat/no-intro/Nintendo%20-%20Game%20Boy%20Advance.dat</x:v>
      </x:c>
      <x:c r="X825" s="8" t="str">
        <x:v>[]</x:v>
      </x:c>
      <x:c r="Y825" s="8" t="str">
        <x:v>NOT_TESTED</x:v>
      </x:c>
      <x:c r="Z825" s="8" t="str">
        <x:v>[]</x:v>
      </x:c>
      <x:c r="AA825" s="8" t="str"/>
      <x:c r="AB825" s="8" t="str"/>
      <x:c r="AC825" s="8" t="str"/>
      <x:c r="AD825" s="8" t="str">
        <x:v>NOT_ASSESSED_BY_BGM_TEST</x:v>
      </x:c>
    </x:row>
    <x:row r="826" ht="24" hidden="0" customHeight="1">
      <x:c r="A826" s="8" t="str">
        <x:v>Elf - The Movie (USA) (En,Fr,De,Es,It)</x:v>
      </x:c>
      <x:c r="B826" s="6" t="str">
        <x:v>USA</x:v>
      </x:c>
      <x:c r="C826" s="6" t="str"/>
      <x:c r="D826" s="8" t="str">
        <x:v>NOT_ANALYZED</x:v>
      </x:c>
      <x:c r="E826" s="8" t="str">
        <x:v>NOT_ANALYZED</x:v>
      </x:c>
      <x:c r="F826" s="6" t="str">
        <x:v>NOT_TESTED</x:v>
      </x:c>
      <x:c r="G826" s="6" t="str">
        <x:v>NOT_YET_VALIDATED</x:v>
      </x:c>
      <x:c r="H826" s="6" t="str">
        <x:v>NOT_TESTED</x:v>
      </x:c>
      <x:c r="I826" s="6" t="str">
        <x:v>NOT_TESTED</x:v>
      </x:c>
      <x:c r="J826" s="8" t="str">
        <x:v>NOT_ESTABLISHED</x:v>
      </x:c>
      <x:c r="K826" s="8" t="str">
        <x:v>NO_DRIVER_ANALYSIS</x:v>
      </x:c>
      <x:c r="L826" s="8" t="str"/>
      <x:c r="M826" s="8" t="str">
        <x:v>Exact release/revision has no reliable driver analysis. No regional result is inherited.</x:v>
      </x:c>
      <x:c r="N826" s="10" t="str">
        <x:v>gba-06b313920e7adc05a0f4c968d05f9db70926c0ab</x:v>
      </x:c>
      <x:c r="O826" s="6" t="str">
        <x:v>["De","En","Es","Fr","It"]</x:v>
      </x:c>
      <x:c r="P826" s="10" t="str">
        <x:v>BELE</x:v>
      </x:c>
      <x:c r="Q826" s="6" t="str"/>
      <x:c r="R826" s="10" t="str">
        <x:v>9A1F8165</x:v>
      </x:c>
      <x:c r="S826" s="10" t="str">
        <x:v>06B313920E7ADC05A0F4C968D05F9DB70926C0AB</x:v>
      </x:c>
      <x:c r="T826" s="10" t="str"/>
      <x:c r="U826" s="12" t="n">
        <x:v>4194304</x:v>
      </x:c>
      <x:c r="V826" s="8" t="str">
        <x:v>NATIVE_UNLESS_BACKEND_VALIDATES</x:v>
      </x:c>
      <x:c r="W826" s="8" t="str">
        <x:v>https://raw.githubusercontent.com/libretro/libretro-database/fbeefcb46c2e1b20a7e2945f34a694a41b2d6f90/metadat/no-intro/Nintendo%20-%20Game%20Boy%20Advance.dat</x:v>
      </x:c>
      <x:c r="X826" s="8" t="str">
        <x:v>[]</x:v>
      </x:c>
      <x:c r="Y826" s="8" t="str">
        <x:v>NOT_TESTED</x:v>
      </x:c>
      <x:c r="Z826" s="8" t="str">
        <x:v>[]</x:v>
      </x:c>
      <x:c r="AA826" s="8" t="str"/>
      <x:c r="AB826" s="8" t="str"/>
      <x:c r="AC826" s="8" t="str"/>
      <x:c r="AD826" s="8" t="str">
        <x:v>NOT_ASSESSED_BY_BGM_TEST</x:v>
      </x:c>
    </x:row>
    <x:row r="827" ht="24" hidden="0" customHeight="1">
      <x:c r="A827" s="8" t="str">
        <x:v>Elf Bowling 1 &amp; 2 (USA)</x:v>
      </x:c>
      <x:c r="B827" s="6" t="str">
        <x:v>USA</x:v>
      </x:c>
      <x:c r="C827" s="6" t="str"/>
      <x:c r="D827" s="8" t="str">
        <x:v>NOT_ANALYZED</x:v>
      </x:c>
      <x:c r="E827" s="8" t="str">
        <x:v>NOT_ANALYZED</x:v>
      </x:c>
      <x:c r="F827" s="6" t="str">
        <x:v>NOT_TESTED</x:v>
      </x:c>
      <x:c r="G827" s="6" t="str">
        <x:v>NOT_YET_VALIDATED</x:v>
      </x:c>
      <x:c r="H827" s="6" t="str">
        <x:v>NOT_TESTED</x:v>
      </x:c>
      <x:c r="I827" s="6" t="str">
        <x:v>NOT_TESTED</x:v>
      </x:c>
      <x:c r="J827" s="8" t="str">
        <x:v>NOT_ESTABLISHED</x:v>
      </x:c>
      <x:c r="K827" s="8" t="str">
        <x:v>NO_DRIVER_ANALYSIS</x:v>
      </x:c>
      <x:c r="L827" s="8" t="str"/>
      <x:c r="M827" s="8" t="str">
        <x:v>Exact release/revision has no reliable driver analysis. No regional result is inherited.</x:v>
      </x:c>
      <x:c r="N827" s="10" t="str">
        <x:v>gba-013f128c8d67f1165196b4f29297bcd4616c5033</x:v>
      </x:c>
      <x:c r="O827" s="6" t="str">
        <x:v>[]</x:v>
      </x:c>
      <x:c r="P827" s="10" t="str">
        <x:v>BEBE</x:v>
      </x:c>
      <x:c r="Q827" s="6" t="str"/>
      <x:c r="R827" s="10" t="str">
        <x:v>68FEFF40</x:v>
      </x:c>
      <x:c r="S827" s="10" t="str">
        <x:v>013F128C8D67F1165196B4F29297BCD4616C5033</x:v>
      </x:c>
      <x:c r="T827" s="10" t="str"/>
      <x:c r="U827" s="12" t="n">
        <x:v>4194304</x:v>
      </x:c>
      <x:c r="V827" s="8" t="str">
        <x:v>NATIVE_UNLESS_BACKEND_VALIDATES</x:v>
      </x:c>
      <x:c r="W827" s="8" t="str">
        <x:v>https://raw.githubusercontent.com/libretro/libretro-database/fbeefcb46c2e1b20a7e2945f34a694a41b2d6f90/metadat/no-intro/Nintendo%20-%20Game%20Boy%20Advance.dat</x:v>
      </x:c>
      <x:c r="X827" s="8" t="str">
        <x:v>[]</x:v>
      </x:c>
      <x:c r="Y827" s="8" t="str">
        <x:v>NOT_TESTED</x:v>
      </x:c>
      <x:c r="Z827" s="8" t="str">
        <x:v>[]</x:v>
      </x:c>
      <x:c r="AA827" s="8" t="str"/>
      <x:c r="AB827" s="8" t="str"/>
      <x:c r="AC827" s="8" t="str"/>
      <x:c r="AD827" s="8" t="str">
        <x:v>NOT_ASSESSED_BY_BGM_TEST</x:v>
      </x:c>
    </x:row>
    <x:row r="828" ht="24" hidden="0" customHeight="1">
      <x:c r="A828" s="8" t="str">
        <x:v>Enchanted - Once Upon Andalasia (USA) (En,Fr)</x:v>
      </x:c>
      <x:c r="B828" s="6" t="str">
        <x:v>USA</x:v>
      </x:c>
      <x:c r="C828" s="6" t="str"/>
      <x:c r="D828" s="8" t="str">
        <x:v>NOT_ANALYZED</x:v>
      </x:c>
      <x:c r="E828" s="8" t="str">
        <x:v>NOT_ANALYZED</x:v>
      </x:c>
      <x:c r="F828" s="6" t="str">
        <x:v>NOT_TESTED</x:v>
      </x:c>
      <x:c r="G828" s="6" t="str">
        <x:v>NOT_YET_VALIDATED</x:v>
      </x:c>
      <x:c r="H828" s="6" t="str">
        <x:v>NOT_TESTED</x:v>
      </x:c>
      <x:c r="I828" s="6" t="str">
        <x:v>NOT_TESTED</x:v>
      </x:c>
      <x:c r="J828" s="8" t="str">
        <x:v>NOT_ESTABLISHED</x:v>
      </x:c>
      <x:c r="K828" s="8" t="str">
        <x:v>NO_DRIVER_ANALYSIS</x:v>
      </x:c>
      <x:c r="L828" s="8" t="str"/>
      <x:c r="M828" s="8" t="str">
        <x:v>Exact release/revision has no reliable driver analysis. No regional result is inherited.</x:v>
      </x:c>
      <x:c r="N828" s="10" t="str">
        <x:v>gba-32d13e77a1fde9d28d95f867ee11b85df95d833e</x:v>
      </x:c>
      <x:c r="O828" s="6" t="str">
        <x:v>["En","Fr"]</x:v>
      </x:c>
      <x:c r="P828" s="10" t="str">
        <x:v>BZRE</x:v>
      </x:c>
      <x:c r="Q828" s="6" t="str"/>
      <x:c r="R828" s="10" t="str">
        <x:v>AF23FFFF</x:v>
      </x:c>
      <x:c r="S828" s="10" t="str">
        <x:v>32D13E77A1FDE9D28D95F867EE11B85DF95D833E</x:v>
      </x:c>
      <x:c r="T828" s="10" t="str"/>
      <x:c r="U828" s="12" t="n">
        <x:v>8388608</x:v>
      </x:c>
      <x:c r="V828" s="8" t="str">
        <x:v>NATIVE_UNLESS_BACKEND_VALIDATES</x:v>
      </x:c>
      <x:c r="W828" s="8" t="str">
        <x:v>https://raw.githubusercontent.com/libretro/libretro-database/fbeefcb46c2e1b20a7e2945f34a694a41b2d6f90/metadat/no-intro/Nintendo%20-%20Game%20Boy%20Advance.dat</x:v>
      </x:c>
      <x:c r="X828" s="8" t="str">
        <x:v>[]</x:v>
      </x:c>
      <x:c r="Y828" s="8" t="str">
        <x:v>NOT_TESTED</x:v>
      </x:c>
      <x:c r="Z828" s="8" t="str">
        <x:v>[]</x:v>
      </x:c>
      <x:c r="AA828" s="8" t="str"/>
      <x:c r="AB828" s="8" t="str"/>
      <x:c r="AC828" s="8" t="str"/>
      <x:c r="AD828" s="8" t="str">
        <x:v>NOT_ASSESSED_BY_BGM_TEST</x:v>
      </x:c>
    </x:row>
    <x:row r="829" ht="24" hidden="0" customHeight="1">
      <x:c r="A829" s="8" t="str">
        <x:v>Eragon (Europe) (En,Fr,De,Es,It)</x:v>
      </x:c>
      <x:c r="B829" s="6" t="str">
        <x:v>Europe</x:v>
      </x:c>
      <x:c r="C829" s="6" t="str"/>
      <x:c r="D829" s="8" t="str">
        <x:v>NOT_ANALYZED</x:v>
      </x:c>
      <x:c r="E829" s="8" t="str">
        <x:v>NOT_ANALYZED</x:v>
      </x:c>
      <x:c r="F829" s="6" t="str">
        <x:v>NOT_TESTED</x:v>
      </x:c>
      <x:c r="G829" s="6" t="str">
        <x:v>NOT_YET_VALIDATED</x:v>
      </x:c>
      <x:c r="H829" s="6" t="str">
        <x:v>NOT_TESTED</x:v>
      </x:c>
      <x:c r="I829" s="6" t="str">
        <x:v>NOT_TESTED</x:v>
      </x:c>
      <x:c r="J829" s="8" t="str">
        <x:v>NOT_ESTABLISHED</x:v>
      </x:c>
      <x:c r="K829" s="8" t="str">
        <x:v>NO_DRIVER_ANALYSIS</x:v>
      </x:c>
      <x:c r="L829" s="8" t="str"/>
      <x:c r="M829" s="8" t="str">
        <x:v>Exact release/revision has no reliable driver analysis. No regional result is inherited.</x:v>
      </x:c>
      <x:c r="N829" s="10" t="str">
        <x:v>gba-92bb07ab53b4c704f611934c2b1b97c820b88693</x:v>
      </x:c>
      <x:c r="O829" s="6" t="str">
        <x:v>["De","En","Es","Fr","It"]</x:v>
      </x:c>
      <x:c r="P829" s="10" t="str">
        <x:v>BENP</x:v>
      </x:c>
      <x:c r="Q829" s="6" t="str"/>
      <x:c r="R829" s="10" t="str">
        <x:v>BB05A63F</x:v>
      </x:c>
      <x:c r="S829" s="10" t="str">
        <x:v>92BB07AB53B4C704F611934C2B1B97C820B88693</x:v>
      </x:c>
      <x:c r="T829" s="10" t="str"/>
      <x:c r="U829" s="12" t="n">
        <x:v>16777216</x:v>
      </x:c>
      <x:c r="V829" s="8" t="str">
        <x:v>NATIVE_UNLESS_BACKEND_VALIDATES</x:v>
      </x:c>
      <x:c r="W829" s="8" t="str">
        <x:v>https://raw.githubusercontent.com/libretro/libretro-database/fbeefcb46c2e1b20a7e2945f34a694a41b2d6f90/metadat/no-intro/Nintendo%20-%20Game%20Boy%20Advance.dat</x:v>
      </x:c>
      <x:c r="X829" s="8" t="str">
        <x:v>[]</x:v>
      </x:c>
      <x:c r="Y829" s="8" t="str">
        <x:v>NOT_TESTED</x:v>
      </x:c>
      <x:c r="Z829" s="8" t="str">
        <x:v>[]</x:v>
      </x:c>
      <x:c r="AA829" s="8" t="str"/>
      <x:c r="AB829" s="8" t="str"/>
      <x:c r="AC829" s="8" t="str"/>
      <x:c r="AD829" s="8" t="str">
        <x:v>NOT_ASSESSED_BY_BGM_TEST</x:v>
      </x:c>
    </x:row>
    <x:row r="830" ht="24" hidden="0" customHeight="1">
      <x:c r="A830" s="8" t="str">
        <x:v>Eragon (USA)</x:v>
      </x:c>
      <x:c r="B830" s="6" t="str">
        <x:v>USA</x:v>
      </x:c>
      <x:c r="C830" s="6" t="str"/>
      <x:c r="D830" s="8" t="str">
        <x:v>NOT_ANALYZED</x:v>
      </x:c>
      <x:c r="E830" s="8" t="str">
        <x:v>NOT_ANALYZED</x:v>
      </x:c>
      <x:c r="F830" s="6" t="str">
        <x:v>NOT_TESTED</x:v>
      </x:c>
      <x:c r="G830" s="6" t="str">
        <x:v>NOT_YET_VALIDATED</x:v>
      </x:c>
      <x:c r="H830" s="6" t="str">
        <x:v>NOT_TESTED</x:v>
      </x:c>
      <x:c r="I830" s="6" t="str">
        <x:v>NOT_TESTED</x:v>
      </x:c>
      <x:c r="J830" s="8" t="str">
        <x:v>NOT_ESTABLISHED</x:v>
      </x:c>
      <x:c r="K830" s="8" t="str">
        <x:v>NO_DRIVER_ANALYSIS</x:v>
      </x:c>
      <x:c r="L830" s="8" t="str"/>
      <x:c r="M830" s="8" t="str">
        <x:v>Exact release/revision has no reliable driver analysis. No regional result is inherited.</x:v>
      </x:c>
      <x:c r="N830" s="10" t="str">
        <x:v>gba-b48bf75b6f9b2c69bf0b2b9b1920d9ddb69e66aa</x:v>
      </x:c>
      <x:c r="O830" s="6" t="str">
        <x:v>[]</x:v>
      </x:c>
      <x:c r="P830" s="10" t="str">
        <x:v>BENE</x:v>
      </x:c>
      <x:c r="Q830" s="6" t="str"/>
      <x:c r="R830" s="10" t="str">
        <x:v>AF8AF2E8</x:v>
      </x:c>
      <x:c r="S830" s="10" t="str">
        <x:v>B48BF75B6F9B2C69BF0B2B9B1920D9DDB69E66AA</x:v>
      </x:c>
      <x:c r="T830" s="10" t="str"/>
      <x:c r="U830" s="12" t="n">
        <x:v>16777216</x:v>
      </x:c>
      <x:c r="V830" s="8" t="str">
        <x:v>NATIVE_UNLESS_BACKEND_VALIDATES</x:v>
      </x:c>
      <x:c r="W830" s="8" t="str">
        <x:v>https://raw.githubusercontent.com/libretro/libretro-database/fbeefcb46c2e1b20a7e2945f34a694a41b2d6f90/metadat/no-intro/Nintendo%20-%20Game%20Boy%20Advance.dat</x:v>
      </x:c>
      <x:c r="X830" s="8" t="str">
        <x:v>[]</x:v>
      </x:c>
      <x:c r="Y830" s="8" t="str">
        <x:v>NOT_TESTED</x:v>
      </x:c>
      <x:c r="Z830" s="8" t="str">
        <x:v>[]</x:v>
      </x:c>
      <x:c r="AA830" s="8" t="str"/>
      <x:c r="AB830" s="8" t="str"/>
      <x:c r="AC830" s="8" t="str"/>
      <x:c r="AD830" s="8" t="str">
        <x:v>NOT_ASSESSED_BY_BGM_TEST</x:v>
      </x:c>
    </x:row>
    <x:row r="831" ht="24" hidden="0" customHeight="1">
      <x:c r="A831" s="8" t="str">
        <x:v>Erementar Gerad - Tozasareshi Uta (Japan)</x:v>
      </x:c>
      <x:c r="B831" s="6" t="str">
        <x:v>Japan</x:v>
      </x:c>
      <x:c r="C831" s="6" t="str"/>
      <x:c r="D831" s="8" t="str">
        <x:v>MP2K_EWRAM_PLAYER</x:v>
      </x:c>
      <x:c r="E831" s="8" t="str">
        <x:v>EXPERIMENTAL_UNVERIFIED</x:v>
      </x:c>
      <x:c r="F831" s="6" t="str">
        <x:v>NOT_TESTED</x:v>
      </x:c>
      <x:c r="G831" s="6" t="str">
        <x:v>NOT_YET_VALIDATED</x:v>
      </x:c>
      <x:c r="H831" s="6" t="str">
        <x:v>NOT_TESTED</x:v>
      </x:c>
      <x:c r="I831" s="6" t="str">
        <x:v>NOT_TESTED</x:v>
      </x:c>
      <x:c r="J831" s="8" t="str">
        <x:v>EXPERIMENTAL_TRIAL</x:v>
      </x:c>
      <x:c r="K831" s="8" t="str">
        <x:v>DRIVER_ANALYSIS_ONLY</x:v>
      </x:c>
      <x:c r="L831" s="8" t="str"/>
      <x:c r="M83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831" s="10" t="str">
        <x:v>gba-8c005e02b64ccf07de5905311db68983b0a3b76d</x:v>
      </x:c>
      <x:c r="O831" s="6" t="str">
        <x:v>[]</x:v>
      </x:c>
      <x:c r="P831" s="10" t="str">
        <x:v>BEJJ</x:v>
      </x:c>
      <x:c r="Q831" s="6" t="n">
        <x:v>0</x:v>
      </x:c>
      <x:c r="R831" s="10" t="str">
        <x:v>8C1AFCA4</x:v>
      </x:c>
      <x:c r="S831" s="10" t="str">
        <x:v>8C005E02B64CCF07DE5905311DB68983B0A3B76D</x:v>
      </x:c>
      <x:c r="T831" s="10" t="str">
        <x:v>EF105D3415E5CE072191C6F594911D3002E652DB17B9A706B867036526DB25AF</x:v>
      </x:c>
      <x:c r="U831" s="12" t="n">
        <x:v>8388608</x:v>
      </x:c>
      <x:c r="V831" s="8" t="str">
        <x:v>NATIVE_UNLESS_BACKEND_VALIDATES</x:v>
      </x:c>
      <x:c r="W831" s="8" t="str">
        <x:v>https://raw.githubusercontent.com/libretro/libretro-database/fbeefcb46c2e1b20a7e2945f34a694a41b2d6f90/metadat/no-intro/Nintendo%20-%20Game%20Boy%20Advance.dat</x:v>
      </x:c>
      <x:c r="X831" s="8" t="str">
        <x:v>["EXACT_HASH_ANALYSIS","PRODUCTION_PROFILE_PROBE"]</x:v>
      </x:c>
      <x:c r="Y831" s="8" t="str">
        <x:v>NOT_TESTED</x:v>
      </x:c>
      <x:c r="Z831" s="8" t="str">
        <x:v>[]</x:v>
      </x:c>
      <x:c r="AA831" s="8" t="str"/>
      <x:c r="AB831" s="8" t="str"/>
      <x:c r="AC831" s="8" t="str"/>
      <x:c r="AD831" s="8" t="str">
        <x:v>NOT_ASSESSED_BY_BGM_TEST</x:v>
      </x:c>
    </x:row>
    <x:row r="832" ht="24" hidden="0" customHeight="1">
      <x:c r="A832" s="8" t="str">
        <x:v>ESPN Final Round Golf (Europe)</x:v>
      </x:c>
      <x:c r="B832" s="6" t="str">
        <x:v>Europe</x:v>
      </x:c>
      <x:c r="C832" s="6" t="str"/>
      <x:c r="D832" s="8" t="str">
        <x:v>NOT_ANALYZED</x:v>
      </x:c>
      <x:c r="E832" s="8" t="str">
        <x:v>NOT_ANALYZED</x:v>
      </x:c>
      <x:c r="F832" s="6" t="str">
        <x:v>NOT_TESTED</x:v>
      </x:c>
      <x:c r="G832" s="6" t="str">
        <x:v>NOT_YET_VALIDATED</x:v>
      </x:c>
      <x:c r="H832" s="6" t="str">
        <x:v>NOT_TESTED</x:v>
      </x:c>
      <x:c r="I832" s="6" t="str">
        <x:v>NOT_TESTED</x:v>
      </x:c>
      <x:c r="J832" s="8" t="str">
        <x:v>NOT_ESTABLISHED</x:v>
      </x:c>
      <x:c r="K832" s="8" t="str">
        <x:v>NO_DRIVER_ANALYSIS</x:v>
      </x:c>
      <x:c r="L832" s="8" t="str"/>
      <x:c r="M832" s="8" t="str">
        <x:v>Exact release/revision has no reliable driver analysis. No regional result is inherited.</x:v>
      </x:c>
      <x:c r="N832" s="10" t="str">
        <x:v>gba-d6aeaaae47c8bd4f651f8ce2b97d61286b21e25a</x:v>
      </x:c>
      <x:c r="O832" s="6" t="str">
        <x:v>[]</x:v>
      </x:c>
      <x:c r="P832" s="10" t="str">
        <x:v>AGRP</x:v>
      </x:c>
      <x:c r="Q832" s="6" t="str"/>
      <x:c r="R832" s="10" t="str">
        <x:v>4878BBEA</x:v>
      </x:c>
      <x:c r="S832" s="10" t="str">
        <x:v>D6AEAAAE47C8BD4F651F8CE2B97D61286B21E25A</x:v>
      </x:c>
      <x:c r="T832" s="10" t="str"/>
      <x:c r="U832" s="12" t="n">
        <x:v>8388608</x:v>
      </x:c>
      <x:c r="V832" s="8" t="str">
        <x:v>NATIVE_UNLESS_BACKEND_VALIDATES</x:v>
      </x:c>
      <x:c r="W832" s="8" t="str">
        <x:v>https://raw.githubusercontent.com/libretro/libretro-database/fbeefcb46c2e1b20a7e2945f34a694a41b2d6f90/metadat/no-intro/Nintendo%20-%20Game%20Boy%20Advance.dat</x:v>
      </x:c>
      <x:c r="X832" s="8" t="str">
        <x:v>[]</x:v>
      </x:c>
      <x:c r="Y832" s="8" t="str">
        <x:v>NOT_TESTED</x:v>
      </x:c>
      <x:c r="Z832" s="8" t="str">
        <x:v>[]</x:v>
      </x:c>
      <x:c r="AA832" s="8" t="str"/>
      <x:c r="AB832" s="8" t="str"/>
      <x:c r="AC832" s="8" t="str"/>
      <x:c r="AD832" s="8" t="str">
        <x:v>NOT_ASSESSED_BY_BGM_TEST</x:v>
      </x:c>
    </x:row>
    <x:row r="833" ht="24" hidden="0" customHeight="1">
      <x:c r="A833" s="8" t="str">
        <x:v>ESPN Final Round Golf 2002 (USA)</x:v>
      </x:c>
      <x:c r="B833" s="6" t="str">
        <x:v>USA</x:v>
      </x:c>
      <x:c r="C833" s="6" t="str"/>
      <x:c r="D833" s="8" t="str">
        <x:v>NOT_ANALYZED</x:v>
      </x:c>
      <x:c r="E833" s="8" t="str">
        <x:v>NOT_ANALYZED</x:v>
      </x:c>
      <x:c r="F833" s="6" t="str">
        <x:v>NOT_TESTED</x:v>
      </x:c>
      <x:c r="G833" s="6" t="str">
        <x:v>NOT_YET_VALIDATED</x:v>
      </x:c>
      <x:c r="H833" s="6" t="str">
        <x:v>NOT_TESTED</x:v>
      </x:c>
      <x:c r="I833" s="6" t="str">
        <x:v>NOT_TESTED</x:v>
      </x:c>
      <x:c r="J833" s="8" t="str">
        <x:v>NOT_ESTABLISHED</x:v>
      </x:c>
      <x:c r="K833" s="8" t="str">
        <x:v>NO_DRIVER_ANALYSIS</x:v>
      </x:c>
      <x:c r="L833" s="8" t="str"/>
      <x:c r="M833" s="8" t="str">
        <x:v>Exact release/revision has no reliable driver analysis. No regional result is inherited.</x:v>
      </x:c>
      <x:c r="N833" s="10" t="str">
        <x:v>gba-ecee20b629a38bab7edbc972c70b2c968f50c23c</x:v>
      </x:c>
      <x:c r="O833" s="6" t="str">
        <x:v>[]</x:v>
      </x:c>
      <x:c r="P833" s="10" t="str">
        <x:v>AGRE</x:v>
      </x:c>
      <x:c r="Q833" s="6" t="str"/>
      <x:c r="R833" s="10" t="str">
        <x:v>C9BC75A5</x:v>
      </x:c>
      <x:c r="S833" s="10" t="str">
        <x:v>ECEE20B629A38BAB7EDBC972C70B2C968F50C23C</x:v>
      </x:c>
      <x:c r="T833" s="10" t="str"/>
      <x:c r="U833" s="12" t="n">
        <x:v>8388608</x:v>
      </x:c>
      <x:c r="V833" s="8" t="str">
        <x:v>NATIVE_UNLESS_BACKEND_VALIDATES</x:v>
      </x:c>
      <x:c r="W833" s="8" t="str">
        <x:v>https://raw.githubusercontent.com/libretro/libretro-database/fbeefcb46c2e1b20a7e2945f34a694a41b2d6f90/metadat/no-intro/Nintendo%20-%20Game%20Boy%20Advance.dat</x:v>
      </x:c>
      <x:c r="X833" s="8" t="str">
        <x:v>[]</x:v>
      </x:c>
      <x:c r="Y833" s="8" t="str">
        <x:v>NOT_TESTED</x:v>
      </x:c>
      <x:c r="Z833" s="8" t="str">
        <x:v>[]</x:v>
      </x:c>
      <x:c r="AA833" s="8" t="str"/>
      <x:c r="AB833" s="8" t="str"/>
      <x:c r="AC833" s="8" t="str"/>
      <x:c r="AD833" s="8" t="str">
        <x:v>NOT_ASSESSED_BY_BGM_TEST</x:v>
      </x:c>
    </x:row>
    <x:row r="834" ht="24" hidden="0" customHeight="1">
      <x:c r="A834" s="8" t="str">
        <x:v>ESPN Great Outdoor Games - Bass 2002 (USA)</x:v>
      </x:c>
      <x:c r="B834" s="6" t="str">
        <x:v>USA</x:v>
      </x:c>
      <x:c r="C834" s="6" t="str"/>
      <x:c r="D834" s="8" t="str">
        <x:v>NOT_ANALYZED</x:v>
      </x:c>
      <x:c r="E834" s="8" t="str">
        <x:v>NOT_ANALYZED</x:v>
      </x:c>
      <x:c r="F834" s="6" t="str">
        <x:v>NOT_TESTED</x:v>
      </x:c>
      <x:c r="G834" s="6" t="str">
        <x:v>NOT_YET_VALIDATED</x:v>
      </x:c>
      <x:c r="H834" s="6" t="str">
        <x:v>NOT_TESTED</x:v>
      </x:c>
      <x:c r="I834" s="6" t="str">
        <x:v>NOT_TESTED</x:v>
      </x:c>
      <x:c r="J834" s="8" t="str">
        <x:v>NOT_ESTABLISHED</x:v>
      </x:c>
      <x:c r="K834" s="8" t="str">
        <x:v>NO_DRIVER_ANALYSIS</x:v>
      </x:c>
      <x:c r="L834" s="8" t="str"/>
      <x:c r="M834" s="8" t="str">
        <x:v>Exact release/revision has no reliable driver analysis. No regional result is inherited.</x:v>
      </x:c>
      <x:c r="N834" s="10" t="str">
        <x:v>gba-d0f1e474c3fc4241dc400f0f52e591ac0798c452</x:v>
      </x:c>
      <x:c r="O834" s="6" t="str">
        <x:v>[]</x:v>
      </x:c>
      <x:c r="P834" s="10" t="str">
        <x:v>AMGE</x:v>
      </x:c>
      <x:c r="Q834" s="6" t="str"/>
      <x:c r="R834" s="10" t="str">
        <x:v>DA9D815F</x:v>
      </x:c>
      <x:c r="S834" s="10" t="str">
        <x:v>D0F1E474C3FC4241DC400F0F52E591AC0798C452</x:v>
      </x:c>
      <x:c r="T834" s="10" t="str"/>
      <x:c r="U834" s="12" t="n">
        <x:v>8388608</x:v>
      </x:c>
      <x:c r="V834" s="8" t="str">
        <x:v>NATIVE_UNLESS_BACKEND_VALIDATES</x:v>
      </x:c>
      <x:c r="W834" s="8" t="str">
        <x:v>https://raw.githubusercontent.com/libretro/libretro-database/fbeefcb46c2e1b20a7e2945f34a694a41b2d6f90/metadat/no-intro/Nintendo%20-%20Game%20Boy%20Advance.dat</x:v>
      </x:c>
      <x:c r="X834" s="8" t="str">
        <x:v>[]</x:v>
      </x:c>
      <x:c r="Y834" s="8" t="str">
        <x:v>NOT_TESTED</x:v>
      </x:c>
      <x:c r="Z834" s="8" t="str">
        <x:v>[]</x:v>
      </x:c>
      <x:c r="AA834" s="8" t="str"/>
      <x:c r="AB834" s="8" t="str"/>
      <x:c r="AC834" s="8" t="str"/>
      <x:c r="AD834" s="8" t="str">
        <x:v>NOT_ASSESSED_BY_BGM_TEST</x:v>
      </x:c>
    </x:row>
    <x:row r="835" ht="24" hidden="0" customHeight="1">
      <x:c r="A835" s="8" t="str">
        <x:v>ESPN Great Outdoor Games - Bass Tournament (Europe)</x:v>
      </x:c>
      <x:c r="B835" s="6" t="str">
        <x:v>Europe</x:v>
      </x:c>
      <x:c r="C835" s="6" t="str"/>
      <x:c r="D835" s="8" t="str">
        <x:v>NOT_ANALYZED</x:v>
      </x:c>
      <x:c r="E835" s="8" t="str">
        <x:v>NOT_ANALYZED</x:v>
      </x:c>
      <x:c r="F835" s="6" t="str">
        <x:v>NOT_TESTED</x:v>
      </x:c>
      <x:c r="G835" s="6" t="str">
        <x:v>NOT_YET_VALIDATED</x:v>
      </x:c>
      <x:c r="H835" s="6" t="str">
        <x:v>NOT_TESTED</x:v>
      </x:c>
      <x:c r="I835" s="6" t="str">
        <x:v>NOT_TESTED</x:v>
      </x:c>
      <x:c r="J835" s="8" t="str">
        <x:v>NOT_ESTABLISHED</x:v>
      </x:c>
      <x:c r="K835" s="8" t="str">
        <x:v>NO_DRIVER_ANALYSIS</x:v>
      </x:c>
      <x:c r="L835" s="8" t="str"/>
      <x:c r="M835" s="8" t="str">
        <x:v>Exact release/revision has no reliable driver analysis. No regional result is inherited.</x:v>
      </x:c>
      <x:c r="N835" s="10" t="str">
        <x:v>gba-d9320757c7543476614fc9f91e22fd96a30a32f4</x:v>
      </x:c>
      <x:c r="O835" s="6" t="str">
        <x:v>[]</x:v>
      </x:c>
      <x:c r="P835" s="10" t="str">
        <x:v>AMGP</x:v>
      </x:c>
      <x:c r="Q835" s="6" t="str"/>
      <x:c r="R835" s="10" t="str">
        <x:v>28F0A921</x:v>
      </x:c>
      <x:c r="S835" s="10" t="str">
        <x:v>D9320757C7543476614FC9F91E22FD96A30A32F4</x:v>
      </x:c>
      <x:c r="T835" s="10" t="str"/>
      <x:c r="U835" s="12" t="n">
        <x:v>8388608</x:v>
      </x:c>
      <x:c r="V835" s="8" t="str">
        <x:v>NATIVE_UNLESS_BACKEND_VALIDATES</x:v>
      </x:c>
      <x:c r="W835" s="8" t="str">
        <x:v>https://raw.githubusercontent.com/libretro/libretro-database/fbeefcb46c2e1b20a7e2945f34a694a41b2d6f90/metadat/no-intro/Nintendo%20-%20Game%20Boy%20Advance.dat</x:v>
      </x:c>
      <x:c r="X835" s="8" t="str">
        <x:v>[]</x:v>
      </x:c>
      <x:c r="Y835" s="8" t="str">
        <x:v>NOT_TESTED</x:v>
      </x:c>
      <x:c r="Z835" s="8" t="str">
        <x:v>[]</x:v>
      </x:c>
      <x:c r="AA835" s="8" t="str"/>
      <x:c r="AB835" s="8" t="str"/>
      <x:c r="AC835" s="8" t="str"/>
      <x:c r="AD835" s="8" t="str">
        <x:v>NOT_ASSESSED_BY_BGM_TEST</x:v>
      </x:c>
    </x:row>
    <x:row r="836" ht="24" hidden="0" customHeight="1">
      <x:c r="A836" s="8" t="str">
        <x:v>ESPN International Winter Sports (Europe)</x:v>
      </x:c>
      <x:c r="B836" s="6" t="str">
        <x:v>Europe</x:v>
      </x:c>
      <x:c r="C836" s="6" t="str"/>
      <x:c r="D836" s="8" t="str">
        <x:v>NOT_ANALYZED</x:v>
      </x:c>
      <x:c r="E836" s="8" t="str">
        <x:v>NOT_ANALYZED</x:v>
      </x:c>
      <x:c r="F836" s="6" t="str">
        <x:v>NOT_TESTED</x:v>
      </x:c>
      <x:c r="G836" s="6" t="str">
        <x:v>NOT_YET_VALIDATED</x:v>
      </x:c>
      <x:c r="H836" s="6" t="str">
        <x:v>NOT_TESTED</x:v>
      </x:c>
      <x:c r="I836" s="6" t="str">
        <x:v>NOT_TESTED</x:v>
      </x:c>
      <x:c r="J836" s="8" t="str">
        <x:v>NOT_ESTABLISHED</x:v>
      </x:c>
      <x:c r="K836" s="8" t="str">
        <x:v>NO_DRIVER_ANALYSIS</x:v>
      </x:c>
      <x:c r="L836" s="8" t="str"/>
      <x:c r="M836" s="8" t="str">
        <x:v>Exact release/revision has no reliable driver analysis. No regional result is inherited.</x:v>
      </x:c>
      <x:c r="N836" s="10" t="str">
        <x:v>gba-ac9521d3b98d898cc7d579cd0294aecb16db0c41</x:v>
      </x:c>
      <x:c r="O836" s="6" t="str">
        <x:v>[]</x:v>
      </x:c>
      <x:c r="P836" s="10" t="str">
        <x:v>AWIP</x:v>
      </x:c>
      <x:c r="Q836" s="6" t="str"/>
      <x:c r="R836" s="10" t="str">
        <x:v>A56AFBB7</x:v>
      </x:c>
      <x:c r="S836" s="10" t="str">
        <x:v>AC9521D3B98D898CC7D579CD0294AECB16DB0C41</x:v>
      </x:c>
      <x:c r="T836" s="10" t="str"/>
      <x:c r="U836" s="12" t="n">
        <x:v>4194304</x:v>
      </x:c>
      <x:c r="V836" s="8" t="str">
        <x:v>NATIVE_UNLESS_BACKEND_VALIDATES</x:v>
      </x:c>
      <x:c r="W836" s="8" t="str">
        <x:v>https://raw.githubusercontent.com/libretro/libretro-database/fbeefcb46c2e1b20a7e2945f34a694a41b2d6f90/metadat/no-intro/Nintendo%20-%20Game%20Boy%20Advance.dat</x:v>
      </x:c>
      <x:c r="X836" s="8" t="str">
        <x:v>[]</x:v>
      </x:c>
      <x:c r="Y836" s="8" t="str">
        <x:v>NOT_TESTED</x:v>
      </x:c>
      <x:c r="Z836" s="8" t="str">
        <x:v>[]</x:v>
      </x:c>
      <x:c r="AA836" s="8" t="str"/>
      <x:c r="AB836" s="8" t="str"/>
      <x:c r="AC836" s="8" t="str"/>
      <x:c r="AD836" s="8" t="str">
        <x:v>NOT_ASSESSED_BY_BGM_TEST</x:v>
      </x:c>
    </x:row>
    <x:row r="837" ht="24" hidden="0" customHeight="1">
      <x:c r="A837" s="8" t="str">
        <x:v>ESPN International Winter Sports 2002 (USA)</x:v>
      </x:c>
      <x:c r="B837" s="6" t="str">
        <x:v>USA</x:v>
      </x:c>
      <x:c r="C837" s="6" t="str"/>
      <x:c r="D837" s="8" t="str">
        <x:v>NOT_ANALYZED</x:v>
      </x:c>
      <x:c r="E837" s="8" t="str">
        <x:v>NOT_ANALYZED</x:v>
      </x:c>
      <x:c r="F837" s="6" t="str">
        <x:v>NOT_TESTED</x:v>
      </x:c>
      <x:c r="G837" s="6" t="str">
        <x:v>NOT_YET_VALIDATED</x:v>
      </x:c>
      <x:c r="H837" s="6" t="str">
        <x:v>NOT_TESTED</x:v>
      </x:c>
      <x:c r="I837" s="6" t="str">
        <x:v>NOT_TESTED</x:v>
      </x:c>
      <x:c r="J837" s="8" t="str">
        <x:v>NOT_ESTABLISHED</x:v>
      </x:c>
      <x:c r="K837" s="8" t="str">
        <x:v>NO_DRIVER_ANALYSIS</x:v>
      </x:c>
      <x:c r="L837" s="8" t="str"/>
      <x:c r="M837" s="8" t="str">
        <x:v>Exact release/revision has no reliable driver analysis. No regional result is inherited.</x:v>
      </x:c>
      <x:c r="N837" s="10" t="str">
        <x:v>gba-ee674c8a32fc6bf1e7a381721c8f9125328f5ec9</x:v>
      </x:c>
      <x:c r="O837" s="6" t="str">
        <x:v>[]</x:v>
      </x:c>
      <x:c r="P837" s="10" t="str">
        <x:v>AWIE</x:v>
      </x:c>
      <x:c r="Q837" s="6" t="str"/>
      <x:c r="R837" s="10" t="str">
        <x:v>FF51A9A9</x:v>
      </x:c>
      <x:c r="S837" s="10" t="str">
        <x:v>EE674C8A32FC6BF1E7A381721C8F9125328F5EC9</x:v>
      </x:c>
      <x:c r="T837" s="10" t="str"/>
      <x:c r="U837" s="12" t="n">
        <x:v>4194304</x:v>
      </x:c>
      <x:c r="V837" s="8" t="str">
        <x:v>NATIVE_UNLESS_BACKEND_VALIDATES</x:v>
      </x:c>
      <x:c r="W837" s="8" t="str">
        <x:v>https://raw.githubusercontent.com/libretro/libretro-database/fbeefcb46c2e1b20a7e2945f34a694a41b2d6f90/metadat/no-intro/Nintendo%20-%20Game%20Boy%20Advance.dat</x:v>
      </x:c>
      <x:c r="X837" s="8" t="str">
        <x:v>[]</x:v>
      </x:c>
      <x:c r="Y837" s="8" t="str">
        <x:v>NOT_TESTED</x:v>
      </x:c>
      <x:c r="Z837" s="8" t="str">
        <x:v>[]</x:v>
      </x:c>
      <x:c r="AA837" s="8" t="str"/>
      <x:c r="AB837" s="8" t="str"/>
      <x:c r="AC837" s="8" t="str"/>
      <x:c r="AD837" s="8" t="str">
        <x:v>NOT_ASSESSED_BY_BGM_TEST</x:v>
      </x:c>
    </x:row>
    <x:row r="838" ht="24" hidden="0" customHeight="1">
      <x:c r="A838" s="8" t="str">
        <x:v>ESPN Winter X-Games Snowboarding 2 (Europe)</x:v>
      </x:c>
      <x:c r="B838" s="6" t="str">
        <x:v>Europe</x:v>
      </x:c>
      <x:c r="C838" s="6" t="str"/>
      <x:c r="D838" s="8" t="str">
        <x:v>NOT_ANALYZED</x:v>
      </x:c>
      <x:c r="E838" s="8" t="str">
        <x:v>NOT_ANALYZED</x:v>
      </x:c>
      <x:c r="F838" s="6" t="str">
        <x:v>NOT_TESTED</x:v>
      </x:c>
      <x:c r="G838" s="6" t="str">
        <x:v>NOT_YET_VALIDATED</x:v>
      </x:c>
      <x:c r="H838" s="6" t="str">
        <x:v>NOT_TESTED</x:v>
      </x:c>
      <x:c r="I838" s="6" t="str">
        <x:v>NOT_TESTED</x:v>
      </x:c>
      <x:c r="J838" s="8" t="str">
        <x:v>NOT_ESTABLISHED</x:v>
      </x:c>
      <x:c r="K838" s="8" t="str">
        <x:v>NO_DRIVER_ANALYSIS</x:v>
      </x:c>
      <x:c r="L838" s="8" t="str"/>
      <x:c r="M838" s="8" t="str">
        <x:v>Exact release/revision has no reliable driver analysis. No regional result is inherited.</x:v>
      </x:c>
      <x:c r="N838" s="10" t="str">
        <x:v>gba-c8cf4aec13986ac66dced918548318e8a551a689</x:v>
      </x:c>
      <x:c r="O838" s="6" t="str">
        <x:v>[]</x:v>
      </x:c>
      <x:c r="P838" s="10" t="str">
        <x:v>AWXP</x:v>
      </x:c>
      <x:c r="Q838" s="6" t="str"/>
      <x:c r="R838" s="10" t="str">
        <x:v>CE62F1F4</x:v>
      </x:c>
      <x:c r="S838" s="10" t="str">
        <x:v>C8CF4AEC13986AC66DCED918548318E8A551A689</x:v>
      </x:c>
      <x:c r="T838" s="10" t="str"/>
      <x:c r="U838" s="12" t="n">
        <x:v>4194304</x:v>
      </x:c>
      <x:c r="V838" s="8" t="str">
        <x:v>NATIVE_UNLESS_BACKEND_VALIDATES</x:v>
      </x:c>
      <x:c r="W838" s="8" t="str">
        <x:v>https://raw.githubusercontent.com/libretro/libretro-database/fbeefcb46c2e1b20a7e2945f34a694a41b2d6f90/metadat/no-intro/Nintendo%20-%20Game%20Boy%20Advance.dat</x:v>
      </x:c>
      <x:c r="X838" s="8" t="str">
        <x:v>[]</x:v>
      </x:c>
      <x:c r="Y838" s="8" t="str">
        <x:v>NOT_TESTED</x:v>
      </x:c>
      <x:c r="Z838" s="8" t="str">
        <x:v>[]</x:v>
      </x:c>
      <x:c r="AA838" s="8" t="str"/>
      <x:c r="AB838" s="8" t="str"/>
      <x:c r="AC838" s="8" t="str"/>
      <x:c r="AD838" s="8" t="str">
        <x:v>NOT_ASSESSED_BY_BGM_TEST</x:v>
      </x:c>
    </x:row>
    <x:row r="839" ht="24" hidden="0" customHeight="1">
      <x:c r="A839" s="8" t="str">
        <x:v>ESPN Winter X-Games Snowboarding 2002 (Japan) (En)</x:v>
      </x:c>
      <x:c r="B839" s="6" t="str">
        <x:v>Japan</x:v>
      </x:c>
      <x:c r="C839" s="6" t="str"/>
      <x:c r="D839" s="8" t="str">
        <x:v>MP2K_EWRAM_PLAYER</x:v>
      </x:c>
      <x:c r="E839" s="8" t="str">
        <x:v>EXPERIMENTAL_UNVERIFIED</x:v>
      </x:c>
      <x:c r="F839" s="6" t="str">
        <x:v>NOT_TESTED</x:v>
      </x:c>
      <x:c r="G839" s="6" t="str">
        <x:v>NOT_YET_VALIDATED</x:v>
      </x:c>
      <x:c r="H839" s="6" t="str">
        <x:v>NOT_TESTED</x:v>
      </x:c>
      <x:c r="I839" s="6" t="str">
        <x:v>NOT_TESTED</x:v>
      </x:c>
      <x:c r="J839" s="8" t="str">
        <x:v>EXPERIMENTAL_TRIAL</x:v>
      </x:c>
      <x:c r="K839" s="8" t="str">
        <x:v>DRIVER_ANALYSIS_ONLY</x:v>
      </x:c>
      <x:c r="L839" s="8" t="str"/>
      <x:c r="M83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839" s="10" t="str">
        <x:v>gba-4227cbc4f8c66d3688c1e13647503fb02cb64327</x:v>
      </x:c>
      <x:c r="O839" s="6" t="str">
        <x:v>["En"]</x:v>
      </x:c>
      <x:c r="P839" s="10" t="str">
        <x:v>AWXJ</x:v>
      </x:c>
      <x:c r="Q839" s="6" t="n">
        <x:v>0</x:v>
      </x:c>
      <x:c r="R839" s="10" t="str">
        <x:v>3C5AC0C5</x:v>
      </x:c>
      <x:c r="S839" s="10" t="str">
        <x:v>4227CBC4F8C66D3688C1E13647503FB02CB64327</x:v>
      </x:c>
      <x:c r="T839" s="10" t="str">
        <x:v>782C4293EB48CE92A1A1B6993C1C9E760EACC1B14047F7ABF2082165A44698BD</x:v>
      </x:c>
      <x:c r="U839" s="12" t="n">
        <x:v>4194304</x:v>
      </x:c>
      <x:c r="V839" s="8" t="str">
        <x:v>NATIVE_UNLESS_BACKEND_VALIDATES</x:v>
      </x:c>
      <x:c r="W839" s="8" t="str">
        <x:v>https://raw.githubusercontent.com/libretro/libretro-database/fbeefcb46c2e1b20a7e2945f34a694a41b2d6f90/metadat/no-intro/Nintendo%20-%20Game%20Boy%20Advance.dat</x:v>
      </x:c>
      <x:c r="X839" s="8" t="str">
        <x:v>["EXACT_HASH_ANALYSIS","PRODUCTION_PROFILE_PROBE"]</x:v>
      </x:c>
      <x:c r="Y839" s="8" t="str">
        <x:v>NOT_TESTED</x:v>
      </x:c>
      <x:c r="Z839" s="8" t="str">
        <x:v>[]</x:v>
      </x:c>
      <x:c r="AA839" s="8" t="str"/>
      <x:c r="AB839" s="8" t="str"/>
      <x:c r="AC839" s="8" t="str"/>
      <x:c r="AD839" s="8" t="str">
        <x:v>NOT_ASSESSED_BY_BGM_TEST</x:v>
      </x:c>
    </x:row>
    <x:row r="840" ht="24" hidden="0" customHeight="1">
      <x:c r="A840" s="8" t="str">
        <x:v>ESPN Winter X-Games Snowboarding 2002 (USA)</x:v>
      </x:c>
      <x:c r="B840" s="6" t="str">
        <x:v>USA</x:v>
      </x:c>
      <x:c r="C840" s="6" t="str"/>
      <x:c r="D840" s="8" t="str">
        <x:v>NOT_ANALYZED</x:v>
      </x:c>
      <x:c r="E840" s="8" t="str">
        <x:v>NOT_ANALYZED</x:v>
      </x:c>
      <x:c r="F840" s="6" t="str">
        <x:v>NOT_TESTED</x:v>
      </x:c>
      <x:c r="G840" s="6" t="str">
        <x:v>NOT_YET_VALIDATED</x:v>
      </x:c>
      <x:c r="H840" s="6" t="str">
        <x:v>NOT_TESTED</x:v>
      </x:c>
      <x:c r="I840" s="6" t="str">
        <x:v>NOT_TESTED</x:v>
      </x:c>
      <x:c r="J840" s="8" t="str">
        <x:v>NOT_ESTABLISHED</x:v>
      </x:c>
      <x:c r="K840" s="8" t="str">
        <x:v>NO_DRIVER_ANALYSIS</x:v>
      </x:c>
      <x:c r="L840" s="8" t="str"/>
      <x:c r="M840" s="8" t="str">
        <x:v>Exact release/revision has no reliable driver analysis. No regional result is inherited.</x:v>
      </x:c>
      <x:c r="N840" s="10" t="str">
        <x:v>gba-6012907965d45326beb27a98cade8efacef5e377</x:v>
      </x:c>
      <x:c r="O840" s="6" t="str">
        <x:v>[]</x:v>
      </x:c>
      <x:c r="P840" s="10" t="str">
        <x:v>AWXE</x:v>
      </x:c>
      <x:c r="Q840" s="6" t="str"/>
      <x:c r="R840" s="10" t="str">
        <x:v>DE9E85BF</x:v>
      </x:c>
      <x:c r="S840" s="10" t="str">
        <x:v>6012907965D45326BEB27A98CADE8EFACEF5E377</x:v>
      </x:c>
      <x:c r="T840" s="10" t="str"/>
      <x:c r="U840" s="12" t="n">
        <x:v>4194304</x:v>
      </x:c>
      <x:c r="V840" s="8" t="str">
        <x:v>NATIVE_UNLESS_BACKEND_VALIDATES</x:v>
      </x:c>
      <x:c r="W840" s="8" t="str">
        <x:v>https://raw.githubusercontent.com/libretro/libretro-database/fbeefcb46c2e1b20a7e2945f34a694a41b2d6f90/metadat/no-intro/Nintendo%20-%20Game%20Boy%20Advance.dat</x:v>
      </x:c>
      <x:c r="X840" s="8" t="str">
        <x:v>[]</x:v>
      </x:c>
      <x:c r="Y840" s="8" t="str">
        <x:v>NOT_TESTED</x:v>
      </x:c>
      <x:c r="Z840" s="8" t="str">
        <x:v>[]</x:v>
      </x:c>
      <x:c r="AA840" s="8" t="str"/>
      <x:c r="AB840" s="8" t="str"/>
      <x:c r="AC840" s="8" t="str"/>
      <x:c r="AD840" s="8" t="str">
        <x:v>NOT_ASSESSED_BY_BGM_TEST</x:v>
      </x:c>
    </x:row>
    <x:row r="841" ht="24" hidden="0" customHeight="1">
      <x:c r="A841" s="8" t="str">
        <x:v>ESPN X-Games Skateboarding (Europe) (En,Fr,De,Es,It)</x:v>
      </x:c>
      <x:c r="B841" s="6" t="str">
        <x:v>Europe</x:v>
      </x:c>
      <x:c r="C841" s="6" t="str"/>
      <x:c r="D841" s="8" t="str">
        <x:v>NOT_ANALYZED</x:v>
      </x:c>
      <x:c r="E841" s="8" t="str">
        <x:v>NOT_ANALYZED</x:v>
      </x:c>
      <x:c r="F841" s="6" t="str">
        <x:v>NOT_TESTED</x:v>
      </x:c>
      <x:c r="G841" s="6" t="str">
        <x:v>NOT_YET_VALIDATED</x:v>
      </x:c>
      <x:c r="H841" s="6" t="str">
        <x:v>NOT_TESTED</x:v>
      </x:c>
      <x:c r="I841" s="6" t="str">
        <x:v>NOT_TESTED</x:v>
      </x:c>
      <x:c r="J841" s="8" t="str">
        <x:v>NOT_ESTABLISHED</x:v>
      </x:c>
      <x:c r="K841" s="8" t="str">
        <x:v>NO_DRIVER_ANALYSIS</x:v>
      </x:c>
      <x:c r="L841" s="8" t="str"/>
      <x:c r="M841" s="8" t="str">
        <x:v>Exact release/revision has no reliable driver analysis. No regional result is inherited.</x:v>
      </x:c>
      <x:c r="N841" s="10" t="str">
        <x:v>gba-f1fdb6d0689352c888e30a2ba222e9b2f92fdc78</x:v>
      </x:c>
      <x:c r="O841" s="6" t="str">
        <x:v>["De","En","Es","Fr","It"]</x:v>
      </x:c>
      <x:c r="P841" s="10" t="str">
        <x:v>AXSP</x:v>
      </x:c>
      <x:c r="Q841" s="6" t="str"/>
      <x:c r="R841" s="10" t="str">
        <x:v>2C79E3D1</x:v>
      </x:c>
      <x:c r="S841" s="10" t="str">
        <x:v>F1FDB6D0689352C888E30A2BA222E9B2F92FDC78</x:v>
      </x:c>
      <x:c r="T841" s="10" t="str"/>
      <x:c r="U841" s="12" t="n">
        <x:v>8388608</x:v>
      </x:c>
      <x:c r="V841" s="8" t="str">
        <x:v>NATIVE_UNLESS_BACKEND_VALIDATES</x:v>
      </x:c>
      <x:c r="W841" s="8" t="str">
        <x:v>https://raw.githubusercontent.com/libretro/libretro-database/fbeefcb46c2e1b20a7e2945f34a694a41b2d6f90/metadat/no-intro/Nintendo%20-%20Game%20Boy%20Advance.dat</x:v>
      </x:c>
      <x:c r="X841" s="8" t="str">
        <x:v>[]</x:v>
      </x:c>
      <x:c r="Y841" s="8" t="str">
        <x:v>NOT_TESTED</x:v>
      </x:c>
      <x:c r="Z841" s="8" t="str">
        <x:v>[]</x:v>
      </x:c>
      <x:c r="AA841" s="8" t="str"/>
      <x:c r="AB841" s="8" t="str"/>
      <x:c r="AC841" s="8" t="str"/>
      <x:c r="AD841" s="8" t="str">
        <x:v>NOT_ASSESSED_BY_BGM_TEST</x:v>
      </x:c>
    </x:row>
    <x:row r="842" ht="24" hidden="0" customHeight="1">
      <x:c r="A842" s="8" t="str">
        <x:v>ESPN X-Games Skateboarding (Japan) (En)</x:v>
      </x:c>
      <x:c r="B842" s="6" t="str">
        <x:v>Japan</x:v>
      </x:c>
      <x:c r="C842" s="6" t="str"/>
      <x:c r="D842" s="8" t="str">
        <x:v>UNKNOWN_DRIVER</x:v>
      </x:c>
      <x:c r="E842" s="8" t="str">
        <x:v>UNKNOWN_DRIVER</x:v>
      </x:c>
      <x:c r="F842" s="6" t="str">
        <x:v>NOT_TESTED</x:v>
      </x:c>
      <x:c r="G842" s="6" t="str">
        <x:v>NOT_YET_VALIDATED</x:v>
      </x:c>
      <x:c r="H842" s="6" t="str">
        <x:v>NOT_TESTED</x:v>
      </x:c>
      <x:c r="I842" s="6" t="str">
        <x:v>NOT_TESTED</x:v>
      </x:c>
      <x:c r="J842" s="8" t="str">
        <x:v>NOT_ESTABLISHED</x:v>
      </x:c>
      <x:c r="K842" s="8" t="str">
        <x:v>DRIVER_ANALYSIS_ONLY</x:v>
      </x:c>
      <x:c r="L842" s="8" t="str"/>
      <x:c r="M842" s="8" t="str">
        <x:v>Driver analysis only. Detection is separate from trial eligibility and audio verification.</x:v>
      </x:c>
      <x:c r="N842" s="10" t="str">
        <x:v>gba-125bc2ee9a993adce91b37ed52b5200d3b276937</x:v>
      </x:c>
      <x:c r="O842" s="6" t="str">
        <x:v>["En"]</x:v>
      </x:c>
      <x:c r="P842" s="10" t="str">
        <x:v>AXSJ</x:v>
      </x:c>
      <x:c r="Q842" s="6" t="n">
        <x:v>0</x:v>
      </x:c>
      <x:c r="R842" s="10" t="str">
        <x:v>7ABD7E9A</x:v>
      </x:c>
      <x:c r="S842" s="10" t="str">
        <x:v>125BC2EE9A993ADCE91B37ED52B5200D3B276937</x:v>
      </x:c>
      <x:c r="T842" s="10" t="str">
        <x:v>EE7FEF3AD58BF5C964C96C566BFA9A171C963DF857793B2302FC5B9C2A1E093A</x:v>
      </x:c>
      <x:c r="U842" s="12" t="n">
        <x:v>8388608</x:v>
      </x:c>
      <x:c r="V842" s="8" t="str">
        <x:v>NATIVE_UNLESS_BACKEND_VALIDATES</x:v>
      </x:c>
      <x:c r="W842" s="8" t="str">
        <x:v>https://raw.githubusercontent.com/libretro/libretro-database/fbeefcb46c2e1b20a7e2945f34a694a41b2d6f90/metadat/no-intro/Nintendo%20-%20Game%20Boy%20Advance.dat</x:v>
      </x:c>
      <x:c r="X842" s="8" t="str">
        <x:v>["EXACT_HASH_ANALYSIS"]</x:v>
      </x:c>
      <x:c r="Y842" s="8" t="str">
        <x:v>NOT_TESTED</x:v>
      </x:c>
      <x:c r="Z842" s="8" t="str">
        <x:v>[]</x:v>
      </x:c>
      <x:c r="AA842" s="8" t="str"/>
      <x:c r="AB842" s="8" t="str"/>
      <x:c r="AC842" s="8" t="str"/>
      <x:c r="AD842" s="8" t="str">
        <x:v>NOT_ASSESSED_BY_BGM_TEST</x:v>
      </x:c>
    </x:row>
    <x:row r="843" ht="24" hidden="0" customHeight="1">
      <x:c r="A843" s="8" t="str">
        <x:v>ESPN X-Games Skateboarding (USA)</x:v>
      </x:c>
      <x:c r="B843" s="6" t="str">
        <x:v>USA</x:v>
      </x:c>
      <x:c r="C843" s="6" t="str"/>
      <x:c r="D843" s="8" t="str">
        <x:v>NOT_ANALYZED</x:v>
      </x:c>
      <x:c r="E843" s="8" t="str">
        <x:v>NOT_ANALYZED</x:v>
      </x:c>
      <x:c r="F843" s="6" t="str">
        <x:v>NOT_TESTED</x:v>
      </x:c>
      <x:c r="G843" s="6" t="str">
        <x:v>NOT_YET_VALIDATED</x:v>
      </x:c>
      <x:c r="H843" s="6" t="str">
        <x:v>NOT_TESTED</x:v>
      </x:c>
      <x:c r="I843" s="6" t="str">
        <x:v>NOT_TESTED</x:v>
      </x:c>
      <x:c r="J843" s="8" t="str">
        <x:v>NOT_ESTABLISHED</x:v>
      </x:c>
      <x:c r="K843" s="8" t="str">
        <x:v>NO_DRIVER_ANALYSIS</x:v>
      </x:c>
      <x:c r="L843" s="8" t="str"/>
      <x:c r="M843" s="8" t="str">
        <x:v>Exact release/revision has no reliable driver analysis. No regional result is inherited.</x:v>
      </x:c>
      <x:c r="N843" s="10" t="str">
        <x:v>gba-1d3abc8bed9118b1fc2c53e6c3aa7a10ece8852d</x:v>
      </x:c>
      <x:c r="O843" s="6" t="str">
        <x:v>[]</x:v>
      </x:c>
      <x:c r="P843" s="10" t="str">
        <x:v>AXSE</x:v>
      </x:c>
      <x:c r="Q843" s="6" t="str"/>
      <x:c r="R843" s="10" t="str">
        <x:v>9766B309</x:v>
      </x:c>
      <x:c r="S843" s="10" t="str">
        <x:v>1D3ABC8BED9118B1FC2C53E6C3AA7A10ECE8852D</x:v>
      </x:c>
      <x:c r="T843" s="10" t="str"/>
      <x:c r="U843" s="12" t="n">
        <x:v>8388608</x:v>
      </x:c>
      <x:c r="V843" s="8" t="str">
        <x:v>NATIVE_UNLESS_BACKEND_VALIDATES</x:v>
      </x:c>
      <x:c r="W843" s="8" t="str">
        <x:v>https://raw.githubusercontent.com/libretro/libretro-database/fbeefcb46c2e1b20a7e2945f34a694a41b2d6f90/metadat/no-intro/Nintendo%20-%20Game%20Boy%20Advance.dat</x:v>
      </x:c>
      <x:c r="X843" s="8" t="str">
        <x:v>[]</x:v>
      </x:c>
      <x:c r="Y843" s="8" t="str">
        <x:v>NOT_TESTED</x:v>
      </x:c>
      <x:c r="Z843" s="8" t="str">
        <x:v>[]</x:v>
      </x:c>
      <x:c r="AA843" s="8" t="str"/>
      <x:c r="AB843" s="8" t="str"/>
      <x:c r="AC843" s="8" t="str"/>
      <x:c r="AD843" s="8" t="str">
        <x:v>NOT_ASSESSED_BY_BGM_TEST</x:v>
      </x:c>
    </x:row>
    <x:row r="844" ht="24" hidden="0" customHeight="1">
      <x:c r="A844" s="8" t="str">
        <x:v>Essence of War, The - Glory Days (Europe) (En,Fr,De,Es,It)</x:v>
      </x:c>
      <x:c r="B844" s="6" t="str">
        <x:v>Europe</x:v>
      </x:c>
      <x:c r="C844" s="6" t="str"/>
      <x:c r="D844" s="8" t="str">
        <x:v>NOT_ANALYZED</x:v>
      </x:c>
      <x:c r="E844" s="8" t="str">
        <x:v>NOT_ANALYZED</x:v>
      </x:c>
      <x:c r="F844" s="6" t="str">
        <x:v>NOT_TESTED</x:v>
      </x:c>
      <x:c r="G844" s="6" t="str">
        <x:v>NOT_YET_VALIDATED</x:v>
      </x:c>
      <x:c r="H844" s="6" t="str">
        <x:v>NOT_TESTED</x:v>
      </x:c>
      <x:c r="I844" s="6" t="str">
        <x:v>NOT_TESTED</x:v>
      </x:c>
      <x:c r="J844" s="8" t="str">
        <x:v>NOT_ESTABLISHED</x:v>
      </x:c>
      <x:c r="K844" s="8" t="str">
        <x:v>NO_DRIVER_ANALYSIS</x:v>
      </x:c>
      <x:c r="L844" s="8" t="str"/>
      <x:c r="M844" s="8" t="str">
        <x:v>Exact release/revision has no reliable driver analysis. No regional result is inherited.</x:v>
      </x:c>
      <x:c r="N844" s="10" t="str">
        <x:v>gba-d7e72d3edfab366962741a8959985439cbb8541b</x:v>
      </x:c>
      <x:c r="O844" s="6" t="str">
        <x:v>["De","En","Es","Fr","It"]</x:v>
      </x:c>
      <x:c r="P844" s="10" t="str">
        <x:v>BG6P</x:v>
      </x:c>
      <x:c r="Q844" s="6" t="str"/>
      <x:c r="R844" s="10" t="str">
        <x:v>84ADB2C3</x:v>
      </x:c>
      <x:c r="S844" s="10" t="str">
        <x:v>D7E72D3EDFAB366962741A8959985439CBB8541B</x:v>
      </x:c>
      <x:c r="T844" s="10" t="str"/>
      <x:c r="U844" s="12" t="n">
        <x:v>4194304</x:v>
      </x:c>
      <x:c r="V844" s="8" t="str">
        <x:v>NATIVE_UNLESS_BACKEND_VALIDATES</x:v>
      </x:c>
      <x:c r="W844" s="8" t="str">
        <x:v>https://raw.githubusercontent.com/libretro/libretro-database/fbeefcb46c2e1b20a7e2945f34a694a41b2d6f90/metadat/no-intro/Nintendo%20-%20Game%20Boy%20Advance.dat</x:v>
      </x:c>
      <x:c r="X844" s="8" t="str">
        <x:v>[]</x:v>
      </x:c>
      <x:c r="Y844" s="8" t="str">
        <x:v>NOT_TESTED</x:v>
      </x:c>
      <x:c r="Z844" s="8" t="str">
        <x:v>[]</x:v>
      </x:c>
      <x:c r="AA844" s="8" t="str"/>
      <x:c r="AB844" s="8" t="str"/>
      <x:c r="AC844" s="8" t="str"/>
      <x:c r="AD844" s="8" t="str">
        <x:v>NOT_ASSESSED_BY_BGM_TEST</x:v>
      </x:c>
    </x:row>
    <x:row r="845" ht="24" hidden="0" customHeight="1">
      <x:c r="A845" s="8" t="str">
        <x:v>European Super League (Europe) (En,Fr,De,Es,It)</x:v>
      </x:c>
      <x:c r="B845" s="6" t="str">
        <x:v>Europe</x:v>
      </x:c>
      <x:c r="C845" s="6" t="str"/>
      <x:c r="D845" s="8" t="str">
        <x:v>NOT_ANALYZED</x:v>
      </x:c>
      <x:c r="E845" s="8" t="str">
        <x:v>NOT_ANALYZED</x:v>
      </x:c>
      <x:c r="F845" s="6" t="str">
        <x:v>NOT_TESTED</x:v>
      </x:c>
      <x:c r="G845" s="6" t="str">
        <x:v>NOT_YET_VALIDATED</x:v>
      </x:c>
      <x:c r="H845" s="6" t="str">
        <x:v>NOT_TESTED</x:v>
      </x:c>
      <x:c r="I845" s="6" t="str">
        <x:v>NOT_TESTED</x:v>
      </x:c>
      <x:c r="J845" s="8" t="str">
        <x:v>NOT_ESTABLISHED</x:v>
      </x:c>
      <x:c r="K845" s="8" t="str">
        <x:v>NO_DRIVER_ANALYSIS</x:v>
      </x:c>
      <x:c r="L845" s="8" t="str"/>
      <x:c r="M845" s="8" t="str">
        <x:v>Exact release/revision has no reliable driver analysis. No regional result is inherited.</x:v>
      </x:c>
      <x:c r="N845" s="10" t="str">
        <x:v>gba-f505d1f50b8c0ba2c571c67702d00ad7ca4ecd3a</x:v>
      </x:c>
      <x:c r="O845" s="6" t="str">
        <x:v>["De","En","Es","Fr","It"]</x:v>
      </x:c>
      <x:c r="P845" s="10" t="str">
        <x:v>AELP</x:v>
      </x:c>
      <x:c r="Q845" s="6" t="str"/>
      <x:c r="R845" s="10" t="str">
        <x:v>748AD738</x:v>
      </x:c>
      <x:c r="S845" s="10" t="str">
        <x:v>F505D1F50B8C0BA2C571C67702D00AD7CA4ECD3A</x:v>
      </x:c>
      <x:c r="T845" s="10" t="str"/>
      <x:c r="U845" s="12" t="n">
        <x:v>4194304</x:v>
      </x:c>
      <x:c r="V845" s="8" t="str">
        <x:v>NATIVE_UNLESS_BACKEND_VALIDATES</x:v>
      </x:c>
      <x:c r="W845" s="8" t="str">
        <x:v>https://raw.githubusercontent.com/libretro/libretro-database/fbeefcb46c2e1b20a7e2945f34a694a41b2d6f90/metadat/no-intro/Nintendo%20-%20Game%20Boy%20Advance.dat</x:v>
      </x:c>
      <x:c r="X845" s="8" t="str">
        <x:v>[]</x:v>
      </x:c>
      <x:c r="Y845" s="8" t="str">
        <x:v>NOT_TESTED</x:v>
      </x:c>
      <x:c r="Z845" s="8" t="str">
        <x:v>[]</x:v>
      </x:c>
      <x:c r="AA845" s="8" t="str"/>
      <x:c r="AB845" s="8" t="str"/>
      <x:c r="AC845" s="8" t="str"/>
      <x:c r="AD845" s="8" t="str">
        <x:v>NOT_ASSESSED_BY_BGM_TEST</x:v>
      </x:c>
    </x:row>
    <x:row r="846" ht="24" hidden="0" customHeight="1">
      <x:c r="A846" s="8" t="str">
        <x:v>everGirl (USA)</x:v>
      </x:c>
      <x:c r="B846" s="6" t="str">
        <x:v>USA</x:v>
      </x:c>
      <x:c r="C846" s="6" t="str"/>
      <x:c r="D846" s="8" t="str">
        <x:v>NOT_ANALYZED</x:v>
      </x:c>
      <x:c r="E846" s="8" t="str">
        <x:v>NOT_ANALYZED</x:v>
      </x:c>
      <x:c r="F846" s="6" t="str">
        <x:v>NOT_TESTED</x:v>
      </x:c>
      <x:c r="G846" s="6" t="str">
        <x:v>NOT_YET_VALIDATED</x:v>
      </x:c>
      <x:c r="H846" s="6" t="str">
        <x:v>NOT_TESTED</x:v>
      </x:c>
      <x:c r="I846" s="6" t="str">
        <x:v>NOT_TESTED</x:v>
      </x:c>
      <x:c r="J846" s="8" t="str">
        <x:v>NOT_ESTABLISHED</x:v>
      </x:c>
      <x:c r="K846" s="8" t="str">
        <x:v>NO_DRIVER_ANALYSIS</x:v>
      </x:c>
      <x:c r="L846" s="8" t="str"/>
      <x:c r="M846" s="8" t="str">
        <x:v>Exact release/revision has no reliable driver analysis. No regional result is inherited.</x:v>
      </x:c>
      <x:c r="N846" s="10" t="str">
        <x:v>gba-d6b58d50634b8541d631ce893222ef5f7bbdac6a</x:v>
      </x:c>
      <x:c r="O846" s="6" t="str">
        <x:v>[]</x:v>
      </x:c>
      <x:c r="P846" s="10" t="str">
        <x:v>BEVE</x:v>
      </x:c>
      <x:c r="Q846" s="6" t="str"/>
      <x:c r="R846" s="10" t="str">
        <x:v>AFBB1D35</x:v>
      </x:c>
      <x:c r="S846" s="10" t="str">
        <x:v>D6B58D50634B8541D631CE893222EF5F7BBDAC6A</x:v>
      </x:c>
      <x:c r="T846" s="10" t="str"/>
      <x:c r="U846" s="12" t="n">
        <x:v>4194304</x:v>
      </x:c>
      <x:c r="V846" s="8" t="str">
        <x:v>NATIVE_UNLESS_BACKEND_VALIDATES</x:v>
      </x:c>
      <x:c r="W846" s="8" t="str">
        <x:v>https://raw.githubusercontent.com/libretro/libretro-database/fbeefcb46c2e1b20a7e2945f34a694a41b2d6f90/metadat/no-intro/Nintendo%20-%20Game%20Boy%20Advance.dat</x:v>
      </x:c>
      <x:c r="X846" s="8" t="str">
        <x:v>[]</x:v>
      </x:c>
      <x:c r="Y846" s="8" t="str">
        <x:v>NOT_TESTED</x:v>
      </x:c>
      <x:c r="Z846" s="8" t="str">
        <x:v>[]</x:v>
      </x:c>
      <x:c r="AA846" s="8" t="str"/>
      <x:c r="AB846" s="8" t="str"/>
      <x:c r="AC846" s="8" t="str"/>
      <x:c r="AD846" s="8" t="str">
        <x:v>NOT_ASSESSED_BY_BGM_TEST</x:v>
      </x:c>
    </x:row>
    <x:row r="847" ht="24" hidden="0" customHeight="1">
      <x:c r="A847" s="8" t="str">
        <x:v>EX Monopoly (Japan)</x:v>
      </x:c>
      <x:c r="B847" s="6" t="str">
        <x:v>Japan</x:v>
      </x:c>
      <x:c r="C847" s="6" t="str"/>
      <x:c r="D847" s="8" t="str">
        <x:v>MP2K_ROM_PLAYER</x:v>
      </x:c>
      <x:c r="E847" s="8" t="str">
        <x:v>EXPERIMENTAL_UNVERIFIED</x:v>
      </x:c>
      <x:c r="F847" s="6" t="str">
        <x:v>NOT_TESTED</x:v>
      </x:c>
      <x:c r="G847" s="6" t="str">
        <x:v>NOT_YET_VALIDATED</x:v>
      </x:c>
      <x:c r="H847" s="6" t="str">
        <x:v>NOT_TESTED</x:v>
      </x:c>
      <x:c r="I847" s="6" t="str">
        <x:v>NOT_TESTED</x:v>
      </x:c>
      <x:c r="J847" s="8" t="str">
        <x:v>EXPERIMENTAL_TRIAL</x:v>
      </x:c>
      <x:c r="K847" s="8" t="str">
        <x:v>DRIVER_ANALYSIS_ONLY</x:v>
      </x:c>
      <x:c r="L847" s="8" t="str"/>
      <x:c r="M84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847" s="10" t="str">
        <x:v>gba-dcbe4d167adda76f7d59bbaa96feb03852806b97</x:v>
      </x:c>
      <x:c r="O847" s="6" t="str">
        <x:v>[]</x:v>
      </x:c>
      <x:c r="P847" s="10" t="str">
        <x:v>AMOJ</x:v>
      </x:c>
      <x:c r="Q847" s="6" t="n">
        <x:v>0</x:v>
      </x:c>
      <x:c r="R847" s="10" t="str">
        <x:v>916EFD5B</x:v>
      </x:c>
      <x:c r="S847" s="10" t="str">
        <x:v>DCBE4D167ADDA76F7D59BBAA96FEB03852806B97</x:v>
      </x:c>
      <x:c r="T847" s="10" t="str">
        <x:v>F649513B06B42A8DE1260792FFE31FD6C56815B3BAF9D8F29AC6587B2C39D986</x:v>
      </x:c>
      <x:c r="U847" s="12" t="n">
        <x:v>4194304</x:v>
      </x:c>
      <x:c r="V847" s="8" t="str">
        <x:v>NATIVE_UNLESS_BACKEND_VALIDATES</x:v>
      </x:c>
      <x:c r="W847" s="8" t="str">
        <x:v>https://raw.githubusercontent.com/libretro/libretro-database/fbeefcb46c2e1b20a7e2945f34a694a41b2d6f90/metadat/no-intro/Nintendo%20-%20Game%20Boy%20Advance.dat</x:v>
      </x:c>
      <x:c r="X847" s="8" t="str">
        <x:v>["EXACT_HASH_ANALYSIS","PRODUCTION_PROFILE_PROBE"]</x:v>
      </x:c>
      <x:c r="Y847" s="8" t="str">
        <x:v>NOT_TESTED</x:v>
      </x:c>
      <x:c r="Z847" s="8" t="str">
        <x:v>[]</x:v>
      </x:c>
      <x:c r="AA847" s="8" t="str"/>
      <x:c r="AB847" s="8" t="str"/>
      <x:c r="AC847" s="8" t="str"/>
      <x:c r="AD847" s="8" t="str">
        <x:v>NOT_ASSESSED_BY_BGM_TEST</x:v>
      </x:c>
    </x:row>
    <x:row r="848" ht="24" hidden="0" customHeight="1">
      <x:c r="A848" s="8" t="str">
        <x:v>EX Monopoly (Japan) (Rev 1)</x:v>
      </x:c>
      <x:c r="B848" s="6" t="str">
        <x:v>Japan</x:v>
      </x:c>
      <x:c r="C848" s="6" t="str">
        <x:v>Rev 1</x:v>
      </x:c>
      <x:c r="D848" s="8" t="str">
        <x:v>NOT_ANALYZED</x:v>
      </x:c>
      <x:c r="E848" s="8" t="str">
        <x:v>NOT_ANALYZED</x:v>
      </x:c>
      <x:c r="F848" s="6" t="str">
        <x:v>NOT_TESTED</x:v>
      </x:c>
      <x:c r="G848" s="6" t="str">
        <x:v>NOT_YET_VALIDATED</x:v>
      </x:c>
      <x:c r="H848" s="6" t="str">
        <x:v>NOT_TESTED</x:v>
      </x:c>
      <x:c r="I848" s="6" t="str">
        <x:v>NOT_TESTED</x:v>
      </x:c>
      <x:c r="J848" s="8" t="str">
        <x:v>NOT_ESTABLISHED</x:v>
      </x:c>
      <x:c r="K848" s="8" t="str">
        <x:v>NO_DRIVER_ANALYSIS</x:v>
      </x:c>
      <x:c r="L848" s="8" t="str"/>
      <x:c r="M848" s="8" t="str">
        <x:v>Exact release/revision has no reliable driver analysis. No regional result is inherited.</x:v>
      </x:c>
      <x:c r="N848" s="10" t="str">
        <x:v>gba-29e1e9037ada40d6a81360794c9aff13ffaa7135</x:v>
      </x:c>
      <x:c r="O848" s="6" t="str">
        <x:v>[]</x:v>
      </x:c>
      <x:c r="P848" s="10" t="str">
        <x:v>AMOJ</x:v>
      </x:c>
      <x:c r="Q848" s="6" t="str"/>
      <x:c r="R848" s="10" t="str">
        <x:v>D45ABF21</x:v>
      </x:c>
      <x:c r="S848" s="10" t="str">
        <x:v>29E1E9037ADA40D6A81360794C9AFF13FFAA7135</x:v>
      </x:c>
      <x:c r="T848" s="10" t="str"/>
      <x:c r="U848" s="12" t="n">
        <x:v>4194304</x:v>
      </x:c>
      <x:c r="V848" s="8" t="str">
        <x:v>NATIVE_UNLESS_BACKEND_VALIDATES</x:v>
      </x:c>
      <x:c r="W848" s="8" t="str">
        <x:v>https://raw.githubusercontent.com/libretro/libretro-database/fbeefcb46c2e1b20a7e2945f34a694a41b2d6f90/metadat/no-intro/Nintendo%20-%20Game%20Boy%20Advance.dat</x:v>
      </x:c>
      <x:c r="X848" s="8" t="str">
        <x:v>[]</x:v>
      </x:c>
      <x:c r="Y848" s="8" t="str">
        <x:v>NOT_TESTED</x:v>
      </x:c>
      <x:c r="Z848" s="8" t="str">
        <x:v>[]</x:v>
      </x:c>
      <x:c r="AA848" s="8" t="str"/>
      <x:c r="AB848" s="8" t="str"/>
      <x:c r="AC848" s="8" t="str"/>
      <x:c r="AD848" s="8" t="str">
        <x:v>NOT_ASSESSED_BY_BGM_TEST</x:v>
      </x:c>
    </x:row>
    <x:row r="849" ht="24" hidden="0" customHeight="1">
      <x:c r="A849" s="8" t="str">
        <x:v>Exciting Bass (Japan)</x:v>
      </x:c>
      <x:c r="B849" s="6" t="str">
        <x:v>Japan</x:v>
      </x:c>
      <x:c r="C849" s="6" t="str"/>
      <x:c r="D849" s="8" t="str">
        <x:v>UNKNOWN_DRIVER</x:v>
      </x:c>
      <x:c r="E849" s="8" t="str">
        <x:v>UNKNOWN_DRIVER</x:v>
      </x:c>
      <x:c r="F849" s="6" t="str">
        <x:v>NOT_TESTED</x:v>
      </x:c>
      <x:c r="G849" s="6" t="str">
        <x:v>NOT_YET_VALIDATED</x:v>
      </x:c>
      <x:c r="H849" s="6" t="str">
        <x:v>NOT_TESTED</x:v>
      </x:c>
      <x:c r="I849" s="6" t="str">
        <x:v>NOT_TESTED</x:v>
      </x:c>
      <x:c r="J849" s="8" t="str">
        <x:v>NOT_ESTABLISHED</x:v>
      </x:c>
      <x:c r="K849" s="8" t="str">
        <x:v>DRIVER_ANALYSIS_ONLY</x:v>
      </x:c>
      <x:c r="L849" s="8" t="str"/>
      <x:c r="M849" s="8" t="str">
        <x:v>Driver analysis only. Detection is separate from trial eligibility and audio verification.</x:v>
      </x:c>
      <x:c r="N849" s="10" t="str">
        <x:v>gba-e7216240814e26527ce078be2c3b835973cd7dcc</x:v>
      </x:c>
      <x:c r="O849" s="6" t="str">
        <x:v>[]</x:v>
      </x:c>
      <x:c r="P849" s="10" t="str">
        <x:v>AMGJ</x:v>
      </x:c>
      <x:c r="Q849" s="6" t="n">
        <x:v>0</x:v>
      </x:c>
      <x:c r="R849" s="10" t="str">
        <x:v>AB27E52A</x:v>
      </x:c>
      <x:c r="S849" s="10" t="str">
        <x:v>E7216240814E26527CE078BE2C3B835973CD7DCC</x:v>
      </x:c>
      <x:c r="T849" s="10" t="str">
        <x:v>4C62C30EFCC6219DA4FC76274E5032EF91382D7E1020BC9009D6BDA6F3FE7145</x:v>
      </x:c>
      <x:c r="U849" s="12" t="n">
        <x:v>8388608</x:v>
      </x:c>
      <x:c r="V849" s="8" t="str">
        <x:v>NATIVE_UNLESS_BACKEND_VALIDATES</x:v>
      </x:c>
      <x:c r="W849" s="8" t="str">
        <x:v>https://raw.githubusercontent.com/libretro/libretro-database/fbeefcb46c2e1b20a7e2945f34a694a41b2d6f90/metadat/no-intro/Nintendo%20-%20Game%20Boy%20Advance.dat</x:v>
      </x:c>
      <x:c r="X849" s="8" t="str">
        <x:v>["EXACT_HASH_ANALYSIS"]</x:v>
      </x:c>
      <x:c r="Y849" s="8" t="str">
        <x:v>NOT_TESTED</x:v>
      </x:c>
      <x:c r="Z849" s="8" t="str">
        <x:v>[]</x:v>
      </x:c>
      <x:c r="AA849" s="8" t="str"/>
      <x:c r="AB849" s="8" t="str"/>
      <x:c r="AC849" s="8" t="str"/>
      <x:c r="AD849" s="8" t="str">
        <x:v>NOT_ASSESSED_BY_BGM_TEST</x:v>
      </x:c>
    </x:row>
    <x:row r="850" ht="24" hidden="0" customHeight="1">
      <x:c r="A850" s="8" t="str">
        <x:v>Expedition der Stachelbeeren - Zoff im Zoo (Germany)</x:v>
      </x:c>
      <x:c r="B850" s="6" t="str">
        <x:v>Germany</x:v>
      </x:c>
      <x:c r="C850" s="6" t="str"/>
      <x:c r="D850" s="8" t="str">
        <x:v>NOT_ANALYZED</x:v>
      </x:c>
      <x:c r="E850" s="8" t="str">
        <x:v>NOT_ANALYZED</x:v>
      </x:c>
      <x:c r="F850" s="6" t="str">
        <x:v>NOT_TESTED</x:v>
      </x:c>
      <x:c r="G850" s="6" t="str">
        <x:v>NOT_YET_VALIDATED</x:v>
      </x:c>
      <x:c r="H850" s="6" t="str">
        <x:v>NOT_TESTED</x:v>
      </x:c>
      <x:c r="I850" s="6" t="str">
        <x:v>NOT_TESTED</x:v>
      </x:c>
      <x:c r="J850" s="8" t="str">
        <x:v>NOT_ESTABLISHED</x:v>
      </x:c>
      <x:c r="K850" s="8" t="str">
        <x:v>NO_DRIVER_ANALYSIS</x:v>
      </x:c>
      <x:c r="L850" s="8" t="str"/>
      <x:c r="M850" s="8" t="str">
        <x:v>Exact release/revision has no reliable driver analysis. No regional result is inherited.</x:v>
      </x:c>
      <x:c r="N850" s="10" t="str">
        <x:v>gba-61ca1a20372c25dbff2a64901ff879336accf0ba</x:v>
      </x:c>
      <x:c r="O850" s="6" t="str">
        <x:v>[]</x:v>
      </x:c>
      <x:c r="P850" s="10" t="str">
        <x:v>AWTD</x:v>
      </x:c>
      <x:c r="Q850" s="6" t="str"/>
      <x:c r="R850" s="10" t="str">
        <x:v>9D60610D</x:v>
      </x:c>
      <x:c r="S850" s="10" t="str">
        <x:v>61CA1A20372C25DBFF2A64901FF879336ACCF0BA</x:v>
      </x:c>
      <x:c r="T850" s="10" t="str"/>
      <x:c r="U850" s="12" t="n">
        <x:v>4194304</x:v>
      </x:c>
      <x:c r="V850" s="8" t="str">
        <x:v>NATIVE_UNLESS_BACKEND_VALIDATES</x:v>
      </x:c>
      <x:c r="W850" s="8" t="str">
        <x:v>https://raw.githubusercontent.com/libretro/libretro-database/fbeefcb46c2e1b20a7e2945f34a694a41b2d6f90/metadat/no-intro/Nintendo%20-%20Game%20Boy%20Advance.dat</x:v>
      </x:c>
      <x:c r="X850" s="8" t="str">
        <x:v>[]</x:v>
      </x:c>
      <x:c r="Y850" s="8" t="str">
        <x:v>NOT_TESTED</x:v>
      </x:c>
      <x:c r="Z850" s="8" t="str">
        <x:v>[]</x:v>
      </x:c>
      <x:c r="AA850" s="8" t="str"/>
      <x:c r="AB850" s="8" t="str"/>
      <x:c r="AC850" s="8" t="str"/>
      <x:c r="AD850" s="8" t="str">
        <x:v>NOT_ASSESSED_BY_BGM_TEST</x:v>
      </x:c>
    </x:row>
    <x:row r="851" ht="24" hidden="0" customHeight="1">
      <x:c r="A851" s="8" t="str">
        <x:v>Extreme Ghostbusters - Code Ecto-1 (Europe) (En,Fr,De,Es,It,Pt)</x:v>
      </x:c>
      <x:c r="B851" s="6" t="str">
        <x:v>Europe</x:v>
      </x:c>
      <x:c r="C851" s="6" t="str"/>
      <x:c r="D851" s="8" t="str">
        <x:v>NOT_ANALYZED</x:v>
      </x:c>
      <x:c r="E851" s="8" t="str">
        <x:v>NOT_ANALYZED</x:v>
      </x:c>
      <x:c r="F851" s="6" t="str">
        <x:v>NOT_TESTED</x:v>
      </x:c>
      <x:c r="G851" s="6" t="str">
        <x:v>NOT_YET_VALIDATED</x:v>
      </x:c>
      <x:c r="H851" s="6" t="str">
        <x:v>NOT_TESTED</x:v>
      </x:c>
      <x:c r="I851" s="6" t="str">
        <x:v>NOT_TESTED</x:v>
      </x:c>
      <x:c r="J851" s="8" t="str">
        <x:v>NOT_ESTABLISHED</x:v>
      </x:c>
      <x:c r="K851" s="8" t="str">
        <x:v>NO_DRIVER_ANALYSIS</x:v>
      </x:c>
      <x:c r="L851" s="8" t="str"/>
      <x:c r="M851" s="8" t="str">
        <x:v>Exact release/revision has no reliable driver analysis. No regional result is inherited.</x:v>
      </x:c>
      <x:c r="N851" s="10" t="str">
        <x:v>gba-0b182d21997ec3bf2b27e9bf966a779a22715e7e</x:v>
      </x:c>
      <x:c r="O851" s="6" t="str">
        <x:v>["De","En","Es","Fr","It","Pt"]</x:v>
      </x:c>
      <x:c r="P851" s="10" t="str">
        <x:v>AEGP</x:v>
      </x:c>
      <x:c r="Q851" s="6" t="str"/>
      <x:c r="R851" s="10" t="str">
        <x:v>88CC876C</x:v>
      </x:c>
      <x:c r="S851" s="10" t="str">
        <x:v>0B182D21997EC3BF2B27E9BF966A779A22715E7E</x:v>
      </x:c>
      <x:c r="T851" s="10" t="str"/>
      <x:c r="U851" s="12" t="n">
        <x:v>4194304</x:v>
      </x:c>
      <x:c r="V851" s="8" t="str">
        <x:v>NATIVE_UNLESS_BACKEND_VALIDATES</x:v>
      </x:c>
      <x:c r="W851" s="8" t="str">
        <x:v>https://raw.githubusercontent.com/libretro/libretro-database/fbeefcb46c2e1b20a7e2945f34a694a41b2d6f90/metadat/no-intro/Nintendo%20-%20Game%20Boy%20Advance.dat</x:v>
      </x:c>
      <x:c r="X851" s="8" t="str">
        <x:v>[]</x:v>
      </x:c>
      <x:c r="Y851" s="8" t="str">
        <x:v>NOT_TESTED</x:v>
      </x:c>
      <x:c r="Z851" s="8" t="str">
        <x:v>[]</x:v>
      </x:c>
      <x:c r="AA851" s="8" t="str"/>
      <x:c r="AB851" s="8" t="str"/>
      <x:c r="AC851" s="8" t="str"/>
      <x:c r="AD851" s="8" t="str">
        <x:v>NOT_ASSESSED_BY_BGM_TEST</x:v>
      </x:c>
    </x:row>
    <x:row r="852" ht="24" hidden="0" customHeight="1">
      <x:c r="A852" s="8" t="str">
        <x:v>Extreme Ghostbusters - Code Ecto-1 (USA)</x:v>
      </x:c>
      <x:c r="B852" s="6" t="str">
        <x:v>USA</x:v>
      </x:c>
      <x:c r="C852" s="6" t="str"/>
      <x:c r="D852" s="8" t="str">
        <x:v>NOT_ANALYZED</x:v>
      </x:c>
      <x:c r="E852" s="8" t="str">
        <x:v>NOT_ANALYZED</x:v>
      </x:c>
      <x:c r="F852" s="6" t="str">
        <x:v>NOT_TESTED</x:v>
      </x:c>
      <x:c r="G852" s="6" t="str">
        <x:v>NOT_YET_VALIDATED</x:v>
      </x:c>
      <x:c r="H852" s="6" t="str">
        <x:v>NOT_TESTED</x:v>
      </x:c>
      <x:c r="I852" s="6" t="str">
        <x:v>NOT_TESTED</x:v>
      </x:c>
      <x:c r="J852" s="8" t="str">
        <x:v>NOT_ESTABLISHED</x:v>
      </x:c>
      <x:c r="K852" s="8" t="str">
        <x:v>NO_DRIVER_ANALYSIS</x:v>
      </x:c>
      <x:c r="L852" s="8" t="str"/>
      <x:c r="M852" s="8" t="str">
        <x:v>Exact release/revision has no reliable driver analysis. No regional result is inherited.</x:v>
      </x:c>
      <x:c r="N852" s="10" t="str">
        <x:v>gba-a77eefc2d6dd9069e5f53612707d0389f7645e99</x:v>
      </x:c>
      <x:c r="O852" s="6" t="str">
        <x:v>[]</x:v>
      </x:c>
      <x:c r="P852" s="10" t="str">
        <x:v>AEGE</x:v>
      </x:c>
      <x:c r="Q852" s="6" t="str"/>
      <x:c r="R852" s="10" t="str">
        <x:v>E434FA06</x:v>
      </x:c>
      <x:c r="S852" s="10" t="str">
        <x:v>A77EEFC2D6DD9069E5F53612707D0389F7645E99</x:v>
      </x:c>
      <x:c r="T852" s="10" t="str"/>
      <x:c r="U852" s="12" t="n">
        <x:v>4194304</x:v>
      </x:c>
      <x:c r="V852" s="8" t="str">
        <x:v>NATIVE_UNLESS_BACKEND_VALIDATES</x:v>
      </x:c>
      <x:c r="W852" s="8" t="str">
        <x:v>https://raw.githubusercontent.com/libretro/libretro-database/fbeefcb46c2e1b20a7e2945f34a694a41b2d6f90/metadat/no-intro/Nintendo%20-%20Game%20Boy%20Advance.dat</x:v>
      </x:c>
      <x:c r="X852" s="8" t="str">
        <x:v>[]</x:v>
      </x:c>
      <x:c r="Y852" s="8" t="str">
        <x:v>NOT_TESTED</x:v>
      </x:c>
      <x:c r="Z852" s="8" t="str">
        <x:v>[]</x:v>
      </x:c>
      <x:c r="AA852" s="8" t="str"/>
      <x:c r="AB852" s="8" t="str"/>
      <x:c r="AC852" s="8" t="str"/>
      <x:c r="AD852" s="8" t="str">
        <x:v>NOT_ASSESSED_BY_BGM_TEST</x:v>
      </x:c>
    </x:row>
    <x:row r="853" ht="24" hidden="0" customHeight="1">
      <x:c r="A853" s="8" t="str">
        <x:v>Extreme Skate Adventure (Europe) (Fr,De)</x:v>
      </x:c>
      <x:c r="B853" s="6" t="str">
        <x:v>Europe</x:v>
      </x:c>
      <x:c r="C853" s="6" t="str"/>
      <x:c r="D853" s="8" t="str">
        <x:v>NOT_ANALYZED</x:v>
      </x:c>
      <x:c r="E853" s="8" t="str">
        <x:v>NOT_ANALYZED</x:v>
      </x:c>
      <x:c r="F853" s="6" t="str">
        <x:v>NOT_TESTED</x:v>
      </x:c>
      <x:c r="G853" s="6" t="str">
        <x:v>NOT_YET_VALIDATED</x:v>
      </x:c>
      <x:c r="H853" s="6" t="str">
        <x:v>NOT_TESTED</x:v>
      </x:c>
      <x:c r="I853" s="6" t="str">
        <x:v>NOT_TESTED</x:v>
      </x:c>
      <x:c r="J853" s="8" t="str">
        <x:v>NOT_ESTABLISHED</x:v>
      </x:c>
      <x:c r="K853" s="8" t="str">
        <x:v>NO_DRIVER_ANALYSIS</x:v>
      </x:c>
      <x:c r="L853" s="8" t="str"/>
      <x:c r="M853" s="8" t="str">
        <x:v>Exact release/revision has no reliable driver analysis. No regional result is inherited.</x:v>
      </x:c>
      <x:c r="N853" s="10" t="str">
        <x:v>gba-d213a7f6b5268bea068d7b3ec3436360e77b29ac</x:v>
      </x:c>
      <x:c r="O853" s="6" t="str">
        <x:v>["De","Fr"]</x:v>
      </x:c>
      <x:c r="P853" s="10" t="str">
        <x:v>BESX</x:v>
      </x:c>
      <x:c r="Q853" s="6" t="str"/>
      <x:c r="R853" s="10" t="str">
        <x:v>58594AE9</x:v>
      </x:c>
      <x:c r="S853" s="10" t="str">
        <x:v>D213A7F6B5268BEA068D7B3EC3436360E77B29AC</x:v>
      </x:c>
      <x:c r="T853" s="10" t="str"/>
      <x:c r="U853" s="12" t="n">
        <x:v>8388608</x:v>
      </x:c>
      <x:c r="V853" s="8" t="str">
        <x:v>NATIVE_UNLESS_BACKEND_VALIDATES</x:v>
      </x:c>
      <x:c r="W853" s="8" t="str">
        <x:v>https://raw.githubusercontent.com/libretro/libretro-database/fbeefcb46c2e1b20a7e2945f34a694a41b2d6f90/metadat/no-intro/Nintendo%20-%20Game%20Boy%20Advance.dat</x:v>
      </x:c>
      <x:c r="X853" s="8" t="str">
        <x:v>[]</x:v>
      </x:c>
      <x:c r="Y853" s="8" t="str">
        <x:v>NOT_TESTED</x:v>
      </x:c>
      <x:c r="Z853" s="8" t="str">
        <x:v>[]</x:v>
      </x:c>
      <x:c r="AA853" s="8" t="str"/>
      <x:c r="AB853" s="8" t="str"/>
      <x:c r="AC853" s="8" t="str"/>
      <x:c r="AD853" s="8" t="str">
        <x:v>NOT_ASSESSED_BY_BGM_TEST</x:v>
      </x:c>
    </x:row>
    <x:row r="854" ht="24" hidden="0" customHeight="1">
      <x:c r="A854" s="8" t="str">
        <x:v>Extreme Skate Adventure (USA) (Rev 1)</x:v>
      </x:c>
      <x:c r="B854" s="6" t="str">
        <x:v>USA</x:v>
      </x:c>
      <x:c r="C854" s="6" t="str">
        <x:v>Rev 1</x:v>
      </x:c>
      <x:c r="D854" s="8" t="str">
        <x:v>NOT_ANALYZED</x:v>
      </x:c>
      <x:c r="E854" s="8" t="str">
        <x:v>NOT_ANALYZED</x:v>
      </x:c>
      <x:c r="F854" s="6" t="str">
        <x:v>NOT_TESTED</x:v>
      </x:c>
      <x:c r="G854" s="6" t="str">
        <x:v>NOT_YET_VALIDATED</x:v>
      </x:c>
      <x:c r="H854" s="6" t="str">
        <x:v>NOT_TESTED</x:v>
      </x:c>
      <x:c r="I854" s="6" t="str">
        <x:v>NOT_TESTED</x:v>
      </x:c>
      <x:c r="J854" s="8" t="str">
        <x:v>NOT_ESTABLISHED</x:v>
      </x:c>
      <x:c r="K854" s="8" t="str">
        <x:v>NO_DRIVER_ANALYSIS</x:v>
      </x:c>
      <x:c r="L854" s="8" t="str"/>
      <x:c r="M854" s="8" t="str">
        <x:v>Exact release/revision has no reliable driver analysis. No regional result is inherited.</x:v>
      </x:c>
      <x:c r="N854" s="10" t="str">
        <x:v>gba-ad2a7b48f473778d0006cccf91c3058ad494be8f</x:v>
      </x:c>
      <x:c r="O854" s="6" t="str">
        <x:v>[]</x:v>
      </x:c>
      <x:c r="P854" s="10" t="str">
        <x:v>BESE</x:v>
      </x:c>
      <x:c r="Q854" s="6" t="str"/>
      <x:c r="R854" s="10" t="str">
        <x:v>7A3EF446</x:v>
      </x:c>
      <x:c r="S854" s="10" t="str">
        <x:v>AD2A7B48F473778D0006CCCF91C3058AD494BE8F</x:v>
      </x:c>
      <x:c r="T854" s="10" t="str"/>
      <x:c r="U854" s="12" t="n">
        <x:v>8388608</x:v>
      </x:c>
      <x:c r="V854" s="8" t="str">
        <x:v>NATIVE_UNLESS_BACKEND_VALIDATES</x:v>
      </x:c>
      <x:c r="W854" s="8" t="str">
        <x:v>https://raw.githubusercontent.com/libretro/libretro-database/fbeefcb46c2e1b20a7e2945f34a694a41b2d6f90/metadat/no-intro/Nintendo%20-%20Game%20Boy%20Advance.dat</x:v>
      </x:c>
      <x:c r="X854" s="8" t="str">
        <x:v>[]</x:v>
      </x:c>
      <x:c r="Y854" s="8" t="str">
        <x:v>NOT_TESTED</x:v>
      </x:c>
      <x:c r="Z854" s="8" t="str">
        <x:v>[]</x:v>
      </x:c>
      <x:c r="AA854" s="8" t="str"/>
      <x:c r="AB854" s="8" t="str"/>
      <x:c r="AC854" s="8" t="str"/>
      <x:c r="AD854" s="8" t="str">
        <x:v>NOT_ASSESSED_BY_BGM_TEST</x:v>
      </x:c>
    </x:row>
    <x:row r="855" ht="24" hidden="0" customHeight="1">
      <x:c r="A855" s="8" t="str">
        <x:v>Extreme Skate Adventure (USA, Europe)</x:v>
      </x:c>
      <x:c r="B855" s="6" t="str">
        <x:v>USA, Europe</x:v>
      </x:c>
      <x:c r="C855" s="6" t="str"/>
      <x:c r="D855" s="8" t="str">
        <x:v>NOT_ANALYZED</x:v>
      </x:c>
      <x:c r="E855" s="8" t="str">
        <x:v>NOT_ANALYZED</x:v>
      </x:c>
      <x:c r="F855" s="6" t="str">
        <x:v>NOT_TESTED</x:v>
      </x:c>
      <x:c r="G855" s="6" t="str">
        <x:v>NOT_YET_VALIDATED</x:v>
      </x:c>
      <x:c r="H855" s="6" t="str">
        <x:v>NOT_TESTED</x:v>
      </x:c>
      <x:c r="I855" s="6" t="str">
        <x:v>NOT_TESTED</x:v>
      </x:c>
      <x:c r="J855" s="8" t="str">
        <x:v>NOT_ESTABLISHED</x:v>
      </x:c>
      <x:c r="K855" s="8" t="str">
        <x:v>NO_DRIVER_ANALYSIS</x:v>
      </x:c>
      <x:c r="L855" s="8" t="str"/>
      <x:c r="M855" s="8" t="str">
        <x:v>Exact release/revision has no reliable driver analysis. No regional result is inherited.</x:v>
      </x:c>
      <x:c r="N855" s="10" t="str">
        <x:v>gba-92a587c8775cbed8f402e6e42d9c05ebe547607e</x:v>
      </x:c>
      <x:c r="O855" s="6" t="str">
        <x:v>[]</x:v>
      </x:c>
      <x:c r="P855" s="10" t="str">
        <x:v>BESE</x:v>
      </x:c>
      <x:c r="Q855" s="6" t="str"/>
      <x:c r="R855" s="10" t="str">
        <x:v>AD7BB7C8</x:v>
      </x:c>
      <x:c r="S855" s="10" t="str">
        <x:v>92A587C8775CBED8F402E6E42D9C05EBE547607E</x:v>
      </x:c>
      <x:c r="T855" s="10" t="str"/>
      <x:c r="U855" s="12" t="n">
        <x:v>8388608</x:v>
      </x:c>
      <x:c r="V855" s="8" t="str">
        <x:v>NATIVE_UNLESS_BACKEND_VALIDATES</x:v>
      </x:c>
      <x:c r="W855" s="8" t="str">
        <x:v>https://raw.githubusercontent.com/libretro/libretro-database/fbeefcb46c2e1b20a7e2945f34a694a41b2d6f90/metadat/no-intro/Nintendo%20-%20Game%20Boy%20Advance.dat</x:v>
      </x:c>
      <x:c r="X855" s="8" t="str">
        <x:v>[]</x:v>
      </x:c>
      <x:c r="Y855" s="8" t="str">
        <x:v>NOT_TESTED</x:v>
      </x:c>
      <x:c r="Z855" s="8" t="str">
        <x:v>[]</x:v>
      </x:c>
      <x:c r="AA855" s="8" t="str"/>
      <x:c r="AB855" s="8" t="str"/>
      <x:c r="AC855" s="8" t="str"/>
      <x:c r="AD855" s="8" t="str">
        <x:v>NOT_ASSESSED_BY_BGM_TEST</x:v>
      </x:c>
    </x:row>
    <x:row r="856" ht="24" hidden="0" customHeight="1">
      <x:c r="A856" s="8" t="str">
        <x:v>Eyeshield 21 - DevilBats DevilDays (Japan)</x:v>
      </x:c>
      <x:c r="B856" s="6" t="str">
        <x:v>Japan</x:v>
      </x:c>
      <x:c r="C856" s="6" t="str"/>
      <x:c r="D856" s="8" t="str">
        <x:v>MP2K_ROM_PLAYER</x:v>
      </x:c>
      <x:c r="E856" s="8" t="str">
        <x:v>EXPERIMENTAL_UNVERIFIED</x:v>
      </x:c>
      <x:c r="F856" s="6" t="str">
        <x:v>NOT_TESTED</x:v>
      </x:c>
      <x:c r="G856" s="6" t="str">
        <x:v>NOT_YET_VALIDATED</x:v>
      </x:c>
      <x:c r="H856" s="6" t="str">
        <x:v>NOT_TESTED</x:v>
      </x:c>
      <x:c r="I856" s="6" t="str">
        <x:v>NOT_TESTED</x:v>
      </x:c>
      <x:c r="J856" s="8" t="str">
        <x:v>EXPERIMENTAL_TRIAL</x:v>
      </x:c>
      <x:c r="K856" s="8" t="str">
        <x:v>DRIVER_ANALYSIS_ONLY</x:v>
      </x:c>
      <x:c r="L856" s="8" t="str"/>
      <x:c r="M85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856" s="10" t="str">
        <x:v>gba-36d3271c8ea33b9d10a77738f7916b7efe749bc7</x:v>
      </x:c>
      <x:c r="O856" s="6" t="str">
        <x:v>[]</x:v>
      </x:c>
      <x:c r="P856" s="10" t="str">
        <x:v>BE4J</x:v>
      </x:c>
      <x:c r="Q856" s="6" t="n">
        <x:v>0</x:v>
      </x:c>
      <x:c r="R856" s="10" t="str">
        <x:v>620784AF</x:v>
      </x:c>
      <x:c r="S856" s="10" t="str">
        <x:v>36D3271C8EA33B9D10A77738F7916B7EFE749BC7</x:v>
      </x:c>
      <x:c r="T856" s="10" t="str">
        <x:v>36BAC253D82D647160700D0F781434349622E705B92B21542E21036FE789FDBD</x:v>
      </x:c>
      <x:c r="U856" s="12" t="n">
        <x:v>16777216</x:v>
      </x:c>
      <x:c r="V856" s="8" t="str">
        <x:v>NATIVE_UNLESS_BACKEND_VALIDATES</x:v>
      </x:c>
      <x:c r="W856" s="8" t="str">
        <x:v>https://raw.githubusercontent.com/libretro/libretro-database/fbeefcb46c2e1b20a7e2945f34a694a41b2d6f90/metadat/no-intro/Nintendo%20-%20Game%20Boy%20Advance.dat</x:v>
      </x:c>
      <x:c r="X856" s="8" t="str">
        <x:v>["EXACT_HASH_ANALYSIS","PRODUCTION_PROFILE_PROBE"]</x:v>
      </x:c>
      <x:c r="Y856" s="8" t="str">
        <x:v>NOT_TESTED</x:v>
      </x:c>
      <x:c r="Z856" s="8" t="str">
        <x:v>[]</x:v>
      </x:c>
      <x:c r="AA856" s="8" t="str"/>
      <x:c r="AB856" s="8" t="str"/>
      <x:c r="AC856" s="8" t="str"/>
      <x:c r="AD856" s="8" t="str">
        <x:v>NOT_ASSESSED_BY_BGM_TEST</x:v>
      </x:c>
    </x:row>
    <x:row r="857" ht="24" hidden="0" customHeight="1">
      <x:c r="A857" s="8" t="str">
        <x:v>EZ-Talk - Shokyuu Hen 1 (Japan)</x:v>
      </x:c>
      <x:c r="B857" s="6" t="str">
        <x:v>Japan</x:v>
      </x:c>
      <x:c r="C857" s="6" t="str"/>
      <x:c r="D857" s="8" t="str">
        <x:v>MP2K_ROM_PLAYER</x:v>
      </x:c>
      <x:c r="E857" s="8" t="str">
        <x:v>EXPERIMENTAL_UNVERIFIED</x:v>
      </x:c>
      <x:c r="F857" s="6" t="str">
        <x:v>NOT_TESTED</x:v>
      </x:c>
      <x:c r="G857" s="6" t="str">
        <x:v>NOT_YET_VALIDATED</x:v>
      </x:c>
      <x:c r="H857" s="6" t="str">
        <x:v>NOT_TESTED</x:v>
      </x:c>
      <x:c r="I857" s="6" t="str">
        <x:v>NOT_TESTED</x:v>
      </x:c>
      <x:c r="J857" s="8" t="str">
        <x:v>EXPERIMENTAL_TRIAL</x:v>
      </x:c>
      <x:c r="K857" s="8" t="str">
        <x:v>DRIVER_ANALYSIS_ONLY</x:v>
      </x:c>
      <x:c r="L857" s="8" t="str"/>
      <x:c r="M85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857" s="10" t="str">
        <x:v>gba-8f79a8674d20bb50bbab2db0220333b3b0e57832</x:v>
      </x:c>
      <x:c r="O857" s="6" t="str">
        <x:v>[]</x:v>
      </x:c>
      <x:c r="P857" s="10" t="str">
        <x:v>A22J</x:v>
      </x:c>
      <x:c r="Q857" s="6" t="n">
        <x:v>0</x:v>
      </x:c>
      <x:c r="R857" s="10" t="str">
        <x:v>D256F6F7</x:v>
      </x:c>
      <x:c r="S857" s="10" t="str">
        <x:v>8F79A8674D20BB50BBAB2DB0220333B3B0E57832</x:v>
      </x:c>
      <x:c r="T857" s="10" t="str">
        <x:v>4B00B0E92B6FAB65376C6C6731D94E68EA28491B88F2754422D79FF19AE447ED</x:v>
      </x:c>
      <x:c r="U857" s="12" t="n">
        <x:v>8388608</x:v>
      </x:c>
      <x:c r="V857" s="8" t="str">
        <x:v>NATIVE_UNLESS_BACKEND_VALIDATES</x:v>
      </x:c>
      <x:c r="W857" s="8" t="str">
        <x:v>https://raw.githubusercontent.com/libretro/libretro-database/fbeefcb46c2e1b20a7e2945f34a694a41b2d6f90/metadat/no-intro/Nintendo%20-%20Game%20Boy%20Advance.dat</x:v>
      </x:c>
      <x:c r="X857" s="8" t="str">
        <x:v>["EXACT_HASH_ANALYSIS","PRODUCTION_PROFILE_PROBE"]</x:v>
      </x:c>
      <x:c r="Y857" s="8" t="str">
        <x:v>NOT_TESTED</x:v>
      </x:c>
      <x:c r="Z857" s="8" t="str">
        <x:v>[]</x:v>
      </x:c>
      <x:c r="AA857" s="8" t="str"/>
      <x:c r="AB857" s="8" t="str"/>
      <x:c r="AC857" s="8" t="str"/>
      <x:c r="AD857" s="8" t="str">
        <x:v>NOT_ASSESSED_BY_BGM_TEST</x:v>
      </x:c>
    </x:row>
    <x:row r="858" ht="24" hidden="0" customHeight="1">
      <x:c r="A858" s="8" t="str">
        <x:v>EZ-Talk - Shokyuu Hen 2 (Japan)</x:v>
      </x:c>
      <x:c r="B858" s="6" t="str">
        <x:v>Japan</x:v>
      </x:c>
      <x:c r="C858" s="6" t="str"/>
      <x:c r="D858" s="8" t="str">
        <x:v>MP2K_ROM_PLAYER</x:v>
      </x:c>
      <x:c r="E858" s="8" t="str">
        <x:v>EXPERIMENTAL_UNVERIFIED</x:v>
      </x:c>
      <x:c r="F858" s="6" t="str">
        <x:v>NOT_TESTED</x:v>
      </x:c>
      <x:c r="G858" s="6" t="str">
        <x:v>NOT_YET_VALIDATED</x:v>
      </x:c>
      <x:c r="H858" s="6" t="str">
        <x:v>NOT_TESTED</x:v>
      </x:c>
      <x:c r="I858" s="6" t="str">
        <x:v>NOT_TESTED</x:v>
      </x:c>
      <x:c r="J858" s="8" t="str">
        <x:v>EXPERIMENTAL_TRIAL</x:v>
      </x:c>
      <x:c r="K858" s="8" t="str">
        <x:v>DRIVER_ANALYSIS_ONLY</x:v>
      </x:c>
      <x:c r="L858" s="8" t="str"/>
      <x:c r="M85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858" s="10" t="str">
        <x:v>gba-931c2c9038988ba5c96cc10024f785ed42a939e1</x:v>
      </x:c>
      <x:c r="O858" s="6" t="str">
        <x:v>[]</x:v>
      </x:c>
      <x:c r="P858" s="10" t="str">
        <x:v>A23J</x:v>
      </x:c>
      <x:c r="Q858" s="6" t="n">
        <x:v>0</x:v>
      </x:c>
      <x:c r="R858" s="10" t="str">
        <x:v>38D91A54</x:v>
      </x:c>
      <x:c r="S858" s="10" t="str">
        <x:v>931C2C9038988BA5C96CC10024F785ED42A939E1</x:v>
      </x:c>
      <x:c r="T858" s="10" t="str">
        <x:v>4027646E09884F3D6EDAAC97581F68F60CC42B8A3ABF537B4AA7AD055A330A03</x:v>
      </x:c>
      <x:c r="U858" s="12" t="n">
        <x:v>8388608</x:v>
      </x:c>
      <x:c r="V858" s="8" t="str">
        <x:v>NATIVE_UNLESS_BACKEND_VALIDATES</x:v>
      </x:c>
      <x:c r="W858" s="8" t="str">
        <x:v>https://raw.githubusercontent.com/libretro/libretro-database/fbeefcb46c2e1b20a7e2945f34a694a41b2d6f90/metadat/no-intro/Nintendo%20-%20Game%20Boy%20Advance.dat</x:v>
      </x:c>
      <x:c r="X858" s="8" t="str">
        <x:v>["EXACT_HASH_ANALYSIS","PRODUCTION_PROFILE_PROBE"]</x:v>
      </x:c>
      <x:c r="Y858" s="8" t="str">
        <x:v>NOT_TESTED</x:v>
      </x:c>
      <x:c r="Z858" s="8" t="str">
        <x:v>[]</x:v>
      </x:c>
      <x:c r="AA858" s="8" t="str"/>
      <x:c r="AB858" s="8" t="str"/>
      <x:c r="AC858" s="8" t="str"/>
      <x:c r="AD858" s="8" t="str">
        <x:v>NOT_ASSESSED_BY_BGM_TEST</x:v>
      </x:c>
    </x:row>
    <x:row r="859" ht="24" hidden="0" customHeight="1">
      <x:c r="A859" s="8" t="str">
        <x:v>EZ-Talk - Shokyuu Hen 3 (Japan)</x:v>
      </x:c>
      <x:c r="B859" s="6" t="str">
        <x:v>Japan</x:v>
      </x:c>
      <x:c r="C859" s="6" t="str"/>
      <x:c r="D859" s="8" t="str">
        <x:v>MP2K_ROM_PLAYER</x:v>
      </x:c>
      <x:c r="E859" s="8" t="str">
        <x:v>EXPERIMENTAL_UNVERIFIED</x:v>
      </x:c>
      <x:c r="F859" s="6" t="str">
        <x:v>NOT_TESTED</x:v>
      </x:c>
      <x:c r="G859" s="6" t="str">
        <x:v>NOT_YET_VALIDATED</x:v>
      </x:c>
      <x:c r="H859" s="6" t="str">
        <x:v>NOT_TESTED</x:v>
      </x:c>
      <x:c r="I859" s="6" t="str">
        <x:v>NOT_TESTED</x:v>
      </x:c>
      <x:c r="J859" s="8" t="str">
        <x:v>EXPERIMENTAL_TRIAL</x:v>
      </x:c>
      <x:c r="K859" s="8" t="str">
        <x:v>DRIVER_ANALYSIS_ONLY</x:v>
      </x:c>
      <x:c r="L859" s="8" t="str"/>
      <x:c r="M85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859" s="10" t="str">
        <x:v>gba-0e1cce9eafd452a55c232e08a5ca55440a6ccdd8</x:v>
      </x:c>
      <x:c r="O859" s="6" t="str">
        <x:v>[]</x:v>
      </x:c>
      <x:c r="P859" s="10" t="str">
        <x:v>A24J</x:v>
      </x:c>
      <x:c r="Q859" s="6" t="n">
        <x:v>0</x:v>
      </x:c>
      <x:c r="R859" s="10" t="str">
        <x:v>5FA07E85</x:v>
      </x:c>
      <x:c r="S859" s="10" t="str">
        <x:v>0E1CCE9EAFD452A55C232E08A5CA55440A6CCDD8</x:v>
      </x:c>
      <x:c r="T859" s="10" t="str">
        <x:v>032E108D146A104F73E03EBF59F432B42331BFB59C4A752F62F46DF9370C8071</x:v>
      </x:c>
      <x:c r="U859" s="12" t="n">
        <x:v>8388608</x:v>
      </x:c>
      <x:c r="V859" s="8" t="str">
        <x:v>NATIVE_UNLESS_BACKEND_VALIDATES</x:v>
      </x:c>
      <x:c r="W859" s="8" t="str">
        <x:v>https://raw.githubusercontent.com/libretro/libretro-database/fbeefcb46c2e1b20a7e2945f34a694a41b2d6f90/metadat/no-intro/Nintendo%20-%20Game%20Boy%20Advance.dat</x:v>
      </x:c>
      <x:c r="X859" s="8" t="str">
        <x:v>["EXACT_HASH_ANALYSIS","PRODUCTION_PROFILE_PROBE"]</x:v>
      </x:c>
      <x:c r="Y859" s="8" t="str">
        <x:v>NOT_TESTED</x:v>
      </x:c>
      <x:c r="Z859" s="8" t="str">
        <x:v>[]</x:v>
      </x:c>
      <x:c r="AA859" s="8" t="str"/>
      <x:c r="AB859" s="8" t="str"/>
      <x:c r="AC859" s="8" t="str"/>
      <x:c r="AD859" s="8" t="str">
        <x:v>NOT_ASSESSED_BY_BGM_TEST</x:v>
      </x:c>
    </x:row>
    <x:row r="860" ht="24" hidden="0" customHeight="1">
      <x:c r="A860" s="8" t="str">
        <x:v>EZ-Talk - Shokyuu Hen 4 (Japan)</x:v>
      </x:c>
      <x:c r="B860" s="6" t="str">
        <x:v>Japan</x:v>
      </x:c>
      <x:c r="C860" s="6" t="str"/>
      <x:c r="D860" s="8" t="str">
        <x:v>MP2K_ROM_PLAYER</x:v>
      </x:c>
      <x:c r="E860" s="8" t="str">
        <x:v>EXPERIMENTAL_UNVERIFIED</x:v>
      </x:c>
      <x:c r="F860" s="6" t="str">
        <x:v>NOT_TESTED</x:v>
      </x:c>
      <x:c r="G860" s="6" t="str">
        <x:v>NOT_YET_VALIDATED</x:v>
      </x:c>
      <x:c r="H860" s="6" t="str">
        <x:v>NOT_TESTED</x:v>
      </x:c>
      <x:c r="I860" s="6" t="str">
        <x:v>NOT_TESTED</x:v>
      </x:c>
      <x:c r="J860" s="8" t="str">
        <x:v>EXPERIMENTAL_TRIAL</x:v>
      </x:c>
      <x:c r="K860" s="8" t="str">
        <x:v>DRIVER_ANALYSIS_ONLY</x:v>
      </x:c>
      <x:c r="L860" s="8" t="str"/>
      <x:c r="M86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860" s="10" t="str">
        <x:v>gba-6b60eff8a05bfc5693b032bf74db9b0dc1ff9e5b</x:v>
      </x:c>
      <x:c r="O860" s="6" t="str">
        <x:v>[]</x:v>
      </x:c>
      <x:c r="P860" s="10" t="str">
        <x:v>A25J</x:v>
      </x:c>
      <x:c r="Q860" s="6" t="n">
        <x:v>0</x:v>
      </x:c>
      <x:c r="R860" s="10" t="str">
        <x:v>0CA6DCF1</x:v>
      </x:c>
      <x:c r="S860" s="10" t="str">
        <x:v>6B60EFF8A05BFC5693B032BF74DB9B0DC1FF9E5B</x:v>
      </x:c>
      <x:c r="T860" s="10" t="str">
        <x:v>0D2BABF0ECCE7F12EA0CFC4B812F2F9D44774B2D6DC7654B565FC00376829F95</x:v>
      </x:c>
      <x:c r="U860" s="12" t="n">
        <x:v>8388608</x:v>
      </x:c>
      <x:c r="V860" s="8" t="str">
        <x:v>NATIVE_UNLESS_BACKEND_VALIDATES</x:v>
      </x:c>
      <x:c r="W860" s="8" t="str">
        <x:v>https://raw.githubusercontent.com/libretro/libretro-database/fbeefcb46c2e1b20a7e2945f34a694a41b2d6f90/metadat/no-intro/Nintendo%20-%20Game%20Boy%20Advance.dat</x:v>
      </x:c>
      <x:c r="X860" s="8" t="str">
        <x:v>["EXACT_HASH_ANALYSIS","PRODUCTION_PROFILE_PROBE"]</x:v>
      </x:c>
      <x:c r="Y860" s="8" t="str">
        <x:v>NOT_TESTED</x:v>
      </x:c>
      <x:c r="Z860" s="8" t="str">
        <x:v>[]</x:v>
      </x:c>
      <x:c r="AA860" s="8" t="str"/>
      <x:c r="AB860" s="8" t="str"/>
      <x:c r="AC860" s="8" t="str"/>
      <x:c r="AD860" s="8" t="str">
        <x:v>NOT_ASSESSED_BY_BGM_TEST</x:v>
      </x:c>
    </x:row>
    <x:row r="861" ht="24" hidden="0" customHeight="1">
      <x:c r="A861" s="8" t="str">
        <x:v>EZ-Talk - Shokyuu Hen 5 (Japan)</x:v>
      </x:c>
      <x:c r="B861" s="6" t="str">
        <x:v>Japan</x:v>
      </x:c>
      <x:c r="C861" s="6" t="str"/>
      <x:c r="D861" s="8" t="str">
        <x:v>MP2K_ROM_PLAYER</x:v>
      </x:c>
      <x:c r="E861" s="8" t="str">
        <x:v>EXPERIMENTAL_UNVERIFIED</x:v>
      </x:c>
      <x:c r="F861" s="6" t="str">
        <x:v>NOT_TESTED</x:v>
      </x:c>
      <x:c r="G861" s="6" t="str">
        <x:v>NOT_YET_VALIDATED</x:v>
      </x:c>
      <x:c r="H861" s="6" t="str">
        <x:v>NOT_TESTED</x:v>
      </x:c>
      <x:c r="I861" s="6" t="str">
        <x:v>NOT_TESTED</x:v>
      </x:c>
      <x:c r="J861" s="8" t="str">
        <x:v>EXPERIMENTAL_TRIAL</x:v>
      </x:c>
      <x:c r="K861" s="8" t="str">
        <x:v>DRIVER_ANALYSIS_ONLY</x:v>
      </x:c>
      <x:c r="L861" s="8" t="str"/>
      <x:c r="M86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861" s="10" t="str">
        <x:v>gba-479be21ec3e2b973d76d6d6b1b5a54ec977eedd1</x:v>
      </x:c>
      <x:c r="O861" s="6" t="str">
        <x:v>[]</x:v>
      </x:c>
      <x:c r="P861" s="10" t="str">
        <x:v>A26J</x:v>
      </x:c>
      <x:c r="Q861" s="6" t="n">
        <x:v>0</x:v>
      </x:c>
      <x:c r="R861" s="10" t="str">
        <x:v>A0E8EB88</x:v>
      </x:c>
      <x:c r="S861" s="10" t="str">
        <x:v>479BE21EC3E2B973D76D6D6B1B5A54EC977EEDD1</x:v>
      </x:c>
      <x:c r="T861" s="10" t="str">
        <x:v>CC236E75BA72F81E79946BA071882904CF7341731796414FBE2C2F0D938F6A25</x:v>
      </x:c>
      <x:c r="U861" s="12" t="n">
        <x:v>8388608</x:v>
      </x:c>
      <x:c r="V861" s="8" t="str">
        <x:v>NATIVE_UNLESS_BACKEND_VALIDATES</x:v>
      </x:c>
      <x:c r="W861" s="8" t="str">
        <x:v>https://raw.githubusercontent.com/libretro/libretro-database/fbeefcb46c2e1b20a7e2945f34a694a41b2d6f90/metadat/no-intro/Nintendo%20-%20Game%20Boy%20Advance.dat</x:v>
      </x:c>
      <x:c r="X861" s="8" t="str">
        <x:v>["EXACT_HASH_ANALYSIS","PRODUCTION_PROFILE_PROBE"]</x:v>
      </x:c>
      <x:c r="Y861" s="8" t="str">
        <x:v>NOT_TESTED</x:v>
      </x:c>
      <x:c r="Z861" s="8" t="str">
        <x:v>[]</x:v>
      </x:c>
      <x:c r="AA861" s="8" t="str"/>
      <x:c r="AB861" s="8" t="str"/>
      <x:c r="AC861" s="8" t="str"/>
      <x:c r="AD861" s="8" t="str">
        <x:v>NOT_ASSESSED_BY_BGM_TEST</x:v>
      </x:c>
    </x:row>
    <x:row r="862" ht="24" hidden="0" customHeight="1">
      <x:c r="A862" s="8" t="str">
        <x:v>EZ-Talk - Shokyuu Hen 6 (Japan)</x:v>
      </x:c>
      <x:c r="B862" s="6" t="str">
        <x:v>Japan</x:v>
      </x:c>
      <x:c r="C862" s="6" t="str"/>
      <x:c r="D862" s="8" t="str">
        <x:v>MP2K_ROM_PLAYER</x:v>
      </x:c>
      <x:c r="E862" s="8" t="str">
        <x:v>EXPERIMENTAL_UNVERIFIED</x:v>
      </x:c>
      <x:c r="F862" s="6" t="str">
        <x:v>NOT_TESTED</x:v>
      </x:c>
      <x:c r="G862" s="6" t="str">
        <x:v>NOT_YET_VALIDATED</x:v>
      </x:c>
      <x:c r="H862" s="6" t="str">
        <x:v>NOT_TESTED</x:v>
      </x:c>
      <x:c r="I862" s="6" t="str">
        <x:v>NOT_TESTED</x:v>
      </x:c>
      <x:c r="J862" s="8" t="str">
        <x:v>EXPERIMENTAL_TRIAL</x:v>
      </x:c>
      <x:c r="K862" s="8" t="str">
        <x:v>DRIVER_ANALYSIS_ONLY</x:v>
      </x:c>
      <x:c r="L862" s="8" t="str"/>
      <x:c r="M86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862" s="10" t="str">
        <x:v>gba-4850d23d7c17f951af7c54251b10e97ac41fd5b6</x:v>
      </x:c>
      <x:c r="O862" s="6" t="str">
        <x:v>[]</x:v>
      </x:c>
      <x:c r="P862" s="10" t="str">
        <x:v>A27J</x:v>
      </x:c>
      <x:c r="Q862" s="6" t="n">
        <x:v>0</x:v>
      </x:c>
      <x:c r="R862" s="10" t="str">
        <x:v>A8AB645D</x:v>
      </x:c>
      <x:c r="S862" s="10" t="str">
        <x:v>4850D23D7C17F951AF7C54251B10E97AC41FD5B6</x:v>
      </x:c>
      <x:c r="T862" s="10" t="str">
        <x:v>D699D59104DAC11E07556FB91998C03003B89EC6389F79F7DD6EC99975A36F25</x:v>
      </x:c>
      <x:c r="U862" s="12" t="n">
        <x:v>8388608</x:v>
      </x:c>
      <x:c r="V862" s="8" t="str">
        <x:v>NATIVE_UNLESS_BACKEND_VALIDATES</x:v>
      </x:c>
      <x:c r="W862" s="8" t="str">
        <x:v>https://raw.githubusercontent.com/libretro/libretro-database/fbeefcb46c2e1b20a7e2945f34a694a41b2d6f90/metadat/no-intro/Nintendo%20-%20Game%20Boy%20Advance.dat</x:v>
      </x:c>
      <x:c r="X862" s="8" t="str">
        <x:v>["EXACT_HASH_ANALYSIS","PRODUCTION_PROFILE_PROBE"]</x:v>
      </x:c>
      <x:c r="Y862" s="8" t="str">
        <x:v>NOT_TESTED</x:v>
      </x:c>
      <x:c r="Z862" s="8" t="str">
        <x:v>[]</x:v>
      </x:c>
      <x:c r="AA862" s="8" t="str"/>
      <x:c r="AB862" s="8" t="str"/>
      <x:c r="AC862" s="8" t="str"/>
      <x:c r="AD862" s="8" t="str">
        <x:v>NOT_ASSESSED_BY_BGM_TEST</x:v>
      </x:c>
    </x:row>
    <x:row r="863" ht="24" hidden="0" customHeight="1">
      <x:c r="A863" s="8" t="str">
        <x:v>F-14 Tomcat (USA, Europe)</x:v>
      </x:c>
      <x:c r="B863" s="6" t="str">
        <x:v>USA, Europe</x:v>
      </x:c>
      <x:c r="C863" s="6" t="str"/>
      <x:c r="D863" s="8" t="str">
        <x:v>NOT_ANALYZED</x:v>
      </x:c>
      <x:c r="E863" s="8" t="str">
        <x:v>NOT_ANALYZED</x:v>
      </x:c>
      <x:c r="F863" s="6" t="str">
        <x:v>NOT_TESTED</x:v>
      </x:c>
      <x:c r="G863" s="6" t="str">
        <x:v>NOT_YET_VALIDATED</x:v>
      </x:c>
      <x:c r="H863" s="6" t="str">
        <x:v>NOT_TESTED</x:v>
      </x:c>
      <x:c r="I863" s="6" t="str">
        <x:v>NOT_TESTED</x:v>
      </x:c>
      <x:c r="J863" s="8" t="str">
        <x:v>NOT_ESTABLISHED</x:v>
      </x:c>
      <x:c r="K863" s="8" t="str">
        <x:v>NO_DRIVER_ANALYSIS</x:v>
      </x:c>
      <x:c r="L863" s="8" t="str"/>
      <x:c r="M863" s="8" t="str">
        <x:v>Exact release/revision has no reliable driver analysis. No regional result is inherited.</x:v>
      </x:c>
      <x:c r="N863" s="10" t="str">
        <x:v>gba-cb7918076abe28ddb29c420a3bbba617915f2de8</x:v>
      </x:c>
      <x:c r="O863" s="6" t="str">
        <x:v>[]</x:v>
      </x:c>
      <x:c r="P863" s="10" t="str">
        <x:v>AFTE</x:v>
      </x:c>
      <x:c r="Q863" s="6" t="str"/>
      <x:c r="R863" s="10" t="str">
        <x:v>1428FE1C</x:v>
      </x:c>
      <x:c r="S863" s="10" t="str">
        <x:v>CB7918076ABE28DDB29C420A3BBBA617915F2DE8</x:v>
      </x:c>
      <x:c r="T863" s="10" t="str"/>
      <x:c r="U863" s="12" t="n">
        <x:v>4194304</x:v>
      </x:c>
      <x:c r="V863" s="8" t="str">
        <x:v>NATIVE_UNLESS_BACKEND_VALIDATES</x:v>
      </x:c>
      <x:c r="W863" s="8" t="str">
        <x:v>https://raw.githubusercontent.com/libretro/libretro-database/fbeefcb46c2e1b20a7e2945f34a694a41b2d6f90/metadat/no-intro/Nintendo%20-%20Game%20Boy%20Advance.dat</x:v>
      </x:c>
      <x:c r="X863" s="8" t="str">
        <x:v>[]</x:v>
      </x:c>
      <x:c r="Y863" s="8" t="str">
        <x:v>NOT_TESTED</x:v>
      </x:c>
      <x:c r="Z863" s="8" t="str">
        <x:v>[]</x:v>
      </x:c>
      <x:c r="AA863" s="8" t="str"/>
      <x:c r="AB863" s="8" t="str"/>
      <x:c r="AC863" s="8" t="str"/>
      <x:c r="AD863" s="8" t="str">
        <x:v>NOT_ASSESSED_BY_BGM_TEST</x:v>
      </x:c>
    </x:row>
    <x:row r="864" ht="24" hidden="0" customHeight="1">
      <x:c r="A864" s="8" t="str">
        <x:v>F-Zero - Climax (Japan)</x:v>
      </x:c>
      <x:c r="B864" s="6" t="str">
        <x:v>Japan</x:v>
      </x:c>
      <x:c r="C864" s="6" t="str"/>
      <x:c r="D864" s="8" t="str">
        <x:v>MP2K_ROM_PLAYER</x:v>
      </x:c>
      <x:c r="E864" s="8" t="str">
        <x:v>EXPERIMENTAL_UNVERIFIED</x:v>
      </x:c>
      <x:c r="F864" s="6" t="str">
        <x:v>NOT_TESTED</x:v>
      </x:c>
      <x:c r="G864" s="6" t="str">
        <x:v>NOT_YET_VALIDATED</x:v>
      </x:c>
      <x:c r="H864" s="6" t="str">
        <x:v>NOT_TESTED</x:v>
      </x:c>
      <x:c r="I864" s="6" t="str">
        <x:v>NOT_TESTED</x:v>
      </x:c>
      <x:c r="J864" s="8" t="str">
        <x:v>EXPERIMENTAL_TRIAL</x:v>
      </x:c>
      <x:c r="K864" s="8" t="str">
        <x:v>DRIVER_ANALYSIS_ONLY</x:v>
      </x:c>
      <x:c r="L864" s="8" t="str"/>
      <x:c r="M86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864" s="10" t="str">
        <x:v>gba-6eb9208c493e8baa43ecc0dacf71a8cb631be7ca</x:v>
      </x:c>
      <x:c r="O864" s="6" t="str">
        <x:v>[]</x:v>
      </x:c>
      <x:c r="P864" s="10" t="str">
        <x:v>BFTJ</x:v>
      </x:c>
      <x:c r="Q864" s="6" t="n">
        <x:v>0</x:v>
      </x:c>
      <x:c r="R864" s="10" t="str">
        <x:v>DBDC71E3</x:v>
      </x:c>
      <x:c r="S864" s="10" t="str">
        <x:v>6EB9208C493E8BAA43ECC0DACF71A8CB631BE7CA</x:v>
      </x:c>
      <x:c r="T864" s="10" t="str">
        <x:v>80567CD4A90A16913D7FBF9752DED5851D58B88C3CE074BDD3EC21EDDA9B1787</x:v>
      </x:c>
      <x:c r="U864" s="12" t="n">
        <x:v>16777216</x:v>
      </x:c>
      <x:c r="V864" s="8" t="str">
        <x:v>NATIVE_UNLESS_BACKEND_VALIDATES</x:v>
      </x:c>
      <x:c r="W864" s="8" t="str">
        <x:v>https://raw.githubusercontent.com/libretro/libretro-database/fbeefcb46c2e1b20a7e2945f34a694a41b2d6f90/metadat/no-intro/Nintendo%20-%20Game%20Boy%20Advance.dat</x:v>
      </x:c>
      <x:c r="X864" s="8" t="str">
        <x:v>["EXACT_HASH_ANALYSIS","PRODUCTION_PROFILE_PROBE"]</x:v>
      </x:c>
      <x:c r="Y864" s="8" t="str">
        <x:v>BGM_NOT_ACTIVE</x:v>
      </x:c>
      <x:c r="Z864" s="8" t="str">
        <x:v>[1,2,3]</x:v>
      </x:c>
      <x:c r="AA864" s="8" t="str">
        <x:v>Tested loaded scene only; Fixed1x versus Fixed2x/3x normal sample scale. Native1x fidelity and listening are separately reported, not certified by this status. universal steady 3/6/9s; human listening pending; no complete-playthrough or SE guarantee.</x:v>
      </x:c>
      <x:c r="AB864" s="8" t="str">
        <x:v>d451f54da8aea4217130574df42aee775cd369a5</x:v>
      </x:c>
      <x:c r="AC864" s="8" t="str">
        <x:v>compatibility/sources/v04-bgm-observations.json#BFTJ</x:v>
      </x:c>
      <x:c r="AD864" s="8" t="str">
        <x:v>NOT_ASSESSED_BY_BGM_TEST</x:v>
      </x:c>
    </x:row>
    <x:row r="865" ht="24" hidden="0" customHeight="1">
      <x:c r="A865" s="8" t="str">
        <x:v>F-Zero - Climax (Japan) (Virtual Console)</x:v>
      </x:c>
      <x:c r="B865" s="6" t="str">
        <x:v>Japan</x:v>
      </x:c>
      <x:c r="C865" s="6" t="str"/>
      <x:c r="D865" s="8" t="str">
        <x:v>NOT_ANALYZED</x:v>
      </x:c>
      <x:c r="E865" s="8" t="str">
        <x:v>NOT_ANALYZED</x:v>
      </x:c>
      <x:c r="F865" s="6" t="str">
        <x:v>NOT_TESTED</x:v>
      </x:c>
      <x:c r="G865" s="6" t="str">
        <x:v>NOT_YET_VALIDATED</x:v>
      </x:c>
      <x:c r="H865" s="6" t="str">
        <x:v>NOT_TESTED</x:v>
      </x:c>
      <x:c r="I865" s="6" t="str">
        <x:v>NOT_TESTED</x:v>
      </x:c>
      <x:c r="J865" s="8" t="str">
        <x:v>NOT_ESTABLISHED</x:v>
      </x:c>
      <x:c r="K865" s="8" t="str">
        <x:v>NO_DRIVER_ANALYSIS</x:v>
      </x:c>
      <x:c r="L865" s="8" t="str"/>
      <x:c r="M865" s="8" t="str">
        <x:v>Exact release/revision has no reliable driver analysis. No regional result is inherited.</x:v>
      </x:c>
      <x:c r="N865" s="10" t="str">
        <x:v>gba-ee8e662460929d94563457b762d3a92322ae4175</x:v>
      </x:c>
      <x:c r="O865" s="6" t="str">
        <x:v>[]</x:v>
      </x:c>
      <x:c r="P865" s="10" t="str">
        <x:v>BFTJ</x:v>
      </x:c>
      <x:c r="Q865" s="6" t="str"/>
      <x:c r="R865" s="10" t="str">
        <x:v>13E65EB4</x:v>
      </x:c>
      <x:c r="S865" s="10" t="str">
        <x:v>EE8E662460929D94563457B762D3A92322AE4175</x:v>
      </x:c>
      <x:c r="T865" s="10" t="str"/>
      <x:c r="U865" s="12" t="n">
        <x:v>16777216</x:v>
      </x:c>
      <x:c r="V865" s="8" t="str">
        <x:v>NATIVE_UNLESS_BACKEND_VALIDATES</x:v>
      </x:c>
      <x:c r="W865" s="8" t="str">
        <x:v>https://raw.githubusercontent.com/libretro/libretro-database/fbeefcb46c2e1b20a7e2945f34a694a41b2d6f90/metadat/no-intro/Nintendo%20-%20Game%20Boy%20Advance.dat</x:v>
      </x:c>
      <x:c r="X865" s="8" t="str">
        <x:v>[]</x:v>
      </x:c>
      <x:c r="Y865" s="8" t="str">
        <x:v>NOT_TESTED</x:v>
      </x:c>
      <x:c r="Z865" s="8" t="str">
        <x:v>[]</x:v>
      </x:c>
      <x:c r="AA865" s="8" t="str"/>
      <x:c r="AB865" s="8" t="str"/>
      <x:c r="AC865" s="8" t="str"/>
      <x:c r="AD865" s="8" t="str">
        <x:v>NOT_ASSESSED_BY_BGM_TEST</x:v>
      </x:c>
    </x:row>
    <x:row r="866" ht="24" hidden="0" customHeight="1">
      <x:c r="A866" s="8" t="str">
        <x:v>F-Zero - Falcon Densetsu (Japan)</x:v>
      </x:c>
      <x:c r="B866" s="6" t="str">
        <x:v>Japan</x:v>
      </x:c>
      <x:c r="C866" s="6" t="str"/>
      <x:c r="D866" s="8" t="str">
        <x:v>MP2K_ROM_PLAYER</x:v>
      </x:c>
      <x:c r="E866" s="8" t="str">
        <x:v>EXPERIMENTAL_UNVERIFIED</x:v>
      </x:c>
      <x:c r="F866" s="6" t="str">
        <x:v>NOT_TESTED</x:v>
      </x:c>
      <x:c r="G866" s="6" t="str">
        <x:v>NOT_YET_VALIDATED</x:v>
      </x:c>
      <x:c r="H866" s="6" t="str">
        <x:v>NOT_TESTED</x:v>
      </x:c>
      <x:c r="I866" s="6" t="str">
        <x:v>NOT_TESTED</x:v>
      </x:c>
      <x:c r="J866" s="8" t="str">
        <x:v>EXPERIMENTAL_TRIAL</x:v>
      </x:c>
      <x:c r="K866" s="8" t="str">
        <x:v>DRIVER_ANALYSIS_ONLY</x:v>
      </x:c>
      <x:c r="L866" s="8" t="str"/>
      <x:c r="M86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866" s="10" t="str">
        <x:v>gba-35f47a985873b3018d4be05ab7b539dfe3bff21a</x:v>
      </x:c>
      <x:c r="O866" s="6" t="str">
        <x:v>[]</x:v>
      </x:c>
      <x:c r="P866" s="10" t="str">
        <x:v>BFZJ</x:v>
      </x:c>
      <x:c r="Q866" s="6" t="n">
        <x:v>0</x:v>
      </x:c>
      <x:c r="R866" s="10" t="str">
        <x:v>2446B920</x:v>
      </x:c>
      <x:c r="S866" s="10" t="str">
        <x:v>35F47A985873B3018D4BE05AB7B539DFE3BFF21A</x:v>
      </x:c>
      <x:c r="T866" s="10" t="str">
        <x:v>D07EDBE5EF2AF76FCEA3E56FF735B6892CA8F0B0D6A0CDE0E7CCCD23821812BD</x:v>
      </x:c>
      <x:c r="U866" s="12" t="n">
        <x:v>16777216</x:v>
      </x:c>
      <x:c r="V866" s="8" t="str">
        <x:v>NATIVE_UNLESS_BACKEND_VALIDATES</x:v>
      </x:c>
      <x:c r="W866" s="8" t="str">
        <x:v>https://raw.githubusercontent.com/libretro/libretro-database/fbeefcb46c2e1b20a7e2945f34a694a41b2d6f90/metadat/no-intro/Nintendo%20-%20Game%20Boy%20Advance.dat</x:v>
      </x:c>
      <x:c r="X866" s="8" t="str">
        <x:v>["EXACT_HASH_ANALYSIS","PRODUCTION_PROFILE_PROBE"]</x:v>
      </x:c>
      <x:c r="Y866" s="8" t="str">
        <x:v>BGM_CONFIRMED</x:v>
      </x:c>
      <x:c r="Z866" s="8" t="str">
        <x:v>[1,2,3]</x:v>
      </x:c>
      <x:c r="AA866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866" s="8" t="str">
        <x:v>d451f54da8aea4217130574df42aee775cd369a5</x:v>
      </x:c>
      <x:c r="AC866" s="8" t="str">
        <x:v>compatibility/sources/v04-bgm-observations.json#BFZJ</x:v>
      </x:c>
      <x:c r="AD866" s="8" t="str">
        <x:v>NOT_ASSESSED_BY_BGM_TEST</x:v>
      </x:c>
    </x:row>
    <x:row r="867" ht="24" hidden="0" customHeight="1">
      <x:c r="A867" s="8" t="str">
        <x:v>F-Zero - Falcon Densetsu (Japan) (Virtual Console)</x:v>
      </x:c>
      <x:c r="B867" s="6" t="str">
        <x:v>Japan</x:v>
      </x:c>
      <x:c r="C867" s="6" t="str"/>
      <x:c r="D867" s="8" t="str">
        <x:v>NOT_ANALYZED</x:v>
      </x:c>
      <x:c r="E867" s="8" t="str">
        <x:v>NOT_ANALYZED</x:v>
      </x:c>
      <x:c r="F867" s="6" t="str">
        <x:v>NOT_TESTED</x:v>
      </x:c>
      <x:c r="G867" s="6" t="str">
        <x:v>NOT_YET_VALIDATED</x:v>
      </x:c>
      <x:c r="H867" s="6" t="str">
        <x:v>NOT_TESTED</x:v>
      </x:c>
      <x:c r="I867" s="6" t="str">
        <x:v>NOT_TESTED</x:v>
      </x:c>
      <x:c r="J867" s="8" t="str">
        <x:v>NOT_ESTABLISHED</x:v>
      </x:c>
      <x:c r="K867" s="8" t="str">
        <x:v>NO_DRIVER_ANALYSIS</x:v>
      </x:c>
      <x:c r="L867" s="8" t="str"/>
      <x:c r="M867" s="8" t="str">
        <x:v>Exact release/revision has no reliable driver analysis. No regional result is inherited.</x:v>
      </x:c>
      <x:c r="N867" s="10" t="str">
        <x:v>gba-07c35058a3a2c760c460cd54bff599e3d9552c6b</x:v>
      </x:c>
      <x:c r="O867" s="6" t="str">
        <x:v>[]</x:v>
      </x:c>
      <x:c r="P867" s="10" t="str">
        <x:v>BFZJ</x:v>
      </x:c>
      <x:c r="Q867" s="6" t="str"/>
      <x:c r="R867" s="10" t="str">
        <x:v>7978B706</x:v>
      </x:c>
      <x:c r="S867" s="10" t="str">
        <x:v>07C35058A3A2C760C460CD54BFF599E3D9552C6B</x:v>
      </x:c>
      <x:c r="T867" s="10" t="str"/>
      <x:c r="U867" s="12" t="n">
        <x:v>16777216</x:v>
      </x:c>
      <x:c r="V867" s="8" t="str">
        <x:v>NATIVE_UNLESS_BACKEND_VALIDATES</x:v>
      </x:c>
      <x:c r="W867" s="8" t="str">
        <x:v>https://raw.githubusercontent.com/libretro/libretro-database/fbeefcb46c2e1b20a7e2945f34a694a41b2d6f90/metadat/no-intro/Nintendo%20-%20Game%20Boy%20Advance.dat</x:v>
      </x:c>
      <x:c r="X867" s="8" t="str">
        <x:v>[]</x:v>
      </x:c>
      <x:c r="Y867" s="8" t="str">
        <x:v>NOT_TESTED</x:v>
      </x:c>
      <x:c r="Z867" s="8" t="str">
        <x:v>[]</x:v>
      </x:c>
      <x:c r="AA867" s="8" t="str"/>
      <x:c r="AB867" s="8" t="str"/>
      <x:c r="AC867" s="8" t="str"/>
      <x:c r="AD867" s="8" t="str">
        <x:v>NOT_ASSESSED_BY_BGM_TEST</x:v>
      </x:c>
    </x:row>
    <x:row r="868" ht="24" hidden="0" customHeight="1">
      <x:c r="A868" s="8" t="str">
        <x:v>F-Zero - GP Legend (Europe) (En,Fr,De,Es,It)</x:v>
      </x:c>
      <x:c r="B868" s="6" t="str">
        <x:v>Europe</x:v>
      </x:c>
      <x:c r="C868" s="6" t="str"/>
      <x:c r="D868" s="8" t="str">
        <x:v>NOT_ANALYZED</x:v>
      </x:c>
      <x:c r="E868" s="8" t="str">
        <x:v>NOT_ANALYZED</x:v>
      </x:c>
      <x:c r="F868" s="6" t="str">
        <x:v>NOT_TESTED</x:v>
      </x:c>
      <x:c r="G868" s="6" t="str">
        <x:v>NOT_YET_VALIDATED</x:v>
      </x:c>
      <x:c r="H868" s="6" t="str">
        <x:v>NOT_TESTED</x:v>
      </x:c>
      <x:c r="I868" s="6" t="str">
        <x:v>NOT_TESTED</x:v>
      </x:c>
      <x:c r="J868" s="8" t="str">
        <x:v>NOT_ESTABLISHED</x:v>
      </x:c>
      <x:c r="K868" s="8" t="str">
        <x:v>NO_DRIVER_ANALYSIS</x:v>
      </x:c>
      <x:c r="L868" s="8" t="str"/>
      <x:c r="M868" s="8" t="str">
        <x:v>Exact release/revision has no reliable driver analysis. No regional result is inherited.</x:v>
      </x:c>
      <x:c r="N868" s="10" t="str">
        <x:v>gba-1bfe5e96138cf0ed5d3d33bfec215b734ad32d3a</x:v>
      </x:c>
      <x:c r="O868" s="6" t="str">
        <x:v>["De","En","Es","Fr","It"]</x:v>
      </x:c>
      <x:c r="P868" s="10" t="str">
        <x:v>BFZP</x:v>
      </x:c>
      <x:c r="Q868" s="6" t="str"/>
      <x:c r="R868" s="10" t="str">
        <x:v>F1D5601B</x:v>
      </x:c>
      <x:c r="S868" s="10" t="str">
        <x:v>1BFE5E96138CF0ED5D3D33BFEC215B734AD32D3A</x:v>
      </x:c>
      <x:c r="T868" s="10" t="str"/>
      <x:c r="U868" s="12" t="n">
        <x:v>16777216</x:v>
      </x:c>
      <x:c r="V868" s="8" t="str">
        <x:v>NATIVE_UNLESS_BACKEND_VALIDATES</x:v>
      </x:c>
      <x:c r="W868" s="8" t="str">
        <x:v>https://raw.githubusercontent.com/libretro/libretro-database/fbeefcb46c2e1b20a7e2945f34a694a41b2d6f90/metadat/no-intro/Nintendo%20-%20Game%20Boy%20Advance.dat</x:v>
      </x:c>
      <x:c r="X868" s="8" t="str">
        <x:v>[]</x:v>
      </x:c>
      <x:c r="Y868" s="8" t="str">
        <x:v>NOT_TESTED</x:v>
      </x:c>
      <x:c r="Z868" s="8" t="str">
        <x:v>[]</x:v>
      </x:c>
      <x:c r="AA868" s="8" t="str"/>
      <x:c r="AB868" s="8" t="str"/>
      <x:c r="AC868" s="8" t="str"/>
      <x:c r="AD868" s="8" t="str">
        <x:v>NOT_ASSESSED_BY_BGM_TEST</x:v>
      </x:c>
    </x:row>
    <x:row r="869" ht="24" hidden="0" customHeight="1">
      <x:c r="A869" s="8" t="str">
        <x:v>F-Zero - GP Legend (Europe) (En,Fr,De,Es,It) (Virtual Console)</x:v>
      </x:c>
      <x:c r="B869" s="6" t="str">
        <x:v>Europe</x:v>
      </x:c>
      <x:c r="C869" s="6" t="str"/>
      <x:c r="D869" s="8" t="str">
        <x:v>NOT_ANALYZED</x:v>
      </x:c>
      <x:c r="E869" s="8" t="str">
        <x:v>NOT_ANALYZED</x:v>
      </x:c>
      <x:c r="F869" s="6" t="str">
        <x:v>NOT_TESTED</x:v>
      </x:c>
      <x:c r="G869" s="6" t="str">
        <x:v>NOT_YET_VALIDATED</x:v>
      </x:c>
      <x:c r="H869" s="6" t="str">
        <x:v>NOT_TESTED</x:v>
      </x:c>
      <x:c r="I869" s="6" t="str">
        <x:v>NOT_TESTED</x:v>
      </x:c>
      <x:c r="J869" s="8" t="str">
        <x:v>NOT_ESTABLISHED</x:v>
      </x:c>
      <x:c r="K869" s="8" t="str">
        <x:v>NO_DRIVER_ANALYSIS</x:v>
      </x:c>
      <x:c r="L869" s="8" t="str"/>
      <x:c r="M869" s="8" t="str">
        <x:v>Exact release/revision has no reliable driver analysis. No regional result is inherited.</x:v>
      </x:c>
      <x:c r="N869" s="10" t="str">
        <x:v>gba-82791235abe3bbd5866e228e12cd9aaae0f5cde8</x:v>
      </x:c>
      <x:c r="O869" s="6" t="str">
        <x:v>["De","En","Es","Fr","It"]</x:v>
      </x:c>
      <x:c r="P869" s="10" t="str">
        <x:v>BFZP</x:v>
      </x:c>
      <x:c r="Q869" s="6" t="str"/>
      <x:c r="R869" s="10" t="str">
        <x:v>D9B2D53D</x:v>
      </x:c>
      <x:c r="S869" s="10" t="str">
        <x:v>82791235ABE3BBD5866E228E12CD9AAAE0F5CDE8</x:v>
      </x:c>
      <x:c r="T869" s="10" t="str"/>
      <x:c r="U869" s="12" t="n">
        <x:v>16777216</x:v>
      </x:c>
      <x:c r="V869" s="8" t="str">
        <x:v>NATIVE_UNLESS_BACKEND_VALIDATES</x:v>
      </x:c>
      <x:c r="W869" s="8" t="str">
        <x:v>https://raw.githubusercontent.com/libretro/libretro-database/fbeefcb46c2e1b20a7e2945f34a694a41b2d6f90/metadat/no-intro/Nintendo%20-%20Game%20Boy%20Advance.dat</x:v>
      </x:c>
      <x:c r="X869" s="8" t="str">
        <x:v>[]</x:v>
      </x:c>
      <x:c r="Y869" s="8" t="str">
        <x:v>NOT_TESTED</x:v>
      </x:c>
      <x:c r="Z869" s="8" t="str">
        <x:v>[]</x:v>
      </x:c>
      <x:c r="AA869" s="8" t="str"/>
      <x:c r="AB869" s="8" t="str"/>
      <x:c r="AC869" s="8" t="str"/>
      <x:c r="AD869" s="8" t="str">
        <x:v>NOT_ASSESSED_BY_BGM_TEST</x:v>
      </x:c>
    </x:row>
    <x:row r="870" ht="24" hidden="0" customHeight="1">
      <x:c r="A870" s="8" t="str">
        <x:v>F-Zero - GP Legend (USA)</x:v>
      </x:c>
      <x:c r="B870" s="6" t="str">
        <x:v>USA</x:v>
      </x:c>
      <x:c r="C870" s="6" t="str"/>
      <x:c r="D870" s="8" t="str">
        <x:v>NOT_ANALYZED</x:v>
      </x:c>
      <x:c r="E870" s="8" t="str">
        <x:v>NOT_ANALYZED</x:v>
      </x:c>
      <x:c r="F870" s="6" t="str">
        <x:v>NOT_TESTED</x:v>
      </x:c>
      <x:c r="G870" s="6" t="str">
        <x:v>NOT_YET_VALIDATED</x:v>
      </x:c>
      <x:c r="H870" s="6" t="str">
        <x:v>NOT_TESTED</x:v>
      </x:c>
      <x:c r="I870" s="6" t="str">
        <x:v>NOT_TESTED</x:v>
      </x:c>
      <x:c r="J870" s="8" t="str">
        <x:v>NOT_ESTABLISHED</x:v>
      </x:c>
      <x:c r="K870" s="8" t="str">
        <x:v>NO_DRIVER_ANALYSIS</x:v>
      </x:c>
      <x:c r="L870" s="8" t="str"/>
      <x:c r="M870" s="8" t="str">
        <x:v>Exact release/revision has no reliable driver analysis. No regional result is inherited.</x:v>
      </x:c>
      <x:c r="N870" s="10" t="str">
        <x:v>gba-977588d9d27b7115e0bb309fb019ae81b9f413ff</x:v>
      </x:c>
      <x:c r="O870" s="6" t="str">
        <x:v>[]</x:v>
      </x:c>
      <x:c r="P870" s="10" t="str">
        <x:v>BFZE</x:v>
      </x:c>
      <x:c r="Q870" s="6" t="str"/>
      <x:c r="R870" s="10" t="str">
        <x:v>781AAB58</x:v>
      </x:c>
      <x:c r="S870" s="10" t="str">
        <x:v>977588D9D27B7115E0BB309FB019AE81B9F413FF</x:v>
      </x:c>
      <x:c r="T870" s="10" t="str"/>
      <x:c r="U870" s="12" t="n">
        <x:v>16777216</x:v>
      </x:c>
      <x:c r="V870" s="8" t="str">
        <x:v>NATIVE_UNLESS_BACKEND_VALIDATES</x:v>
      </x:c>
      <x:c r="W870" s="8" t="str">
        <x:v>https://raw.githubusercontent.com/libretro/libretro-database/fbeefcb46c2e1b20a7e2945f34a694a41b2d6f90/metadat/no-intro/Nintendo%20-%20Game%20Boy%20Advance.dat</x:v>
      </x:c>
      <x:c r="X870" s="8" t="str">
        <x:v>[]</x:v>
      </x:c>
      <x:c r="Y870" s="8" t="str">
        <x:v>NOT_TESTED</x:v>
      </x:c>
      <x:c r="Z870" s="8" t="str">
        <x:v>[]</x:v>
      </x:c>
      <x:c r="AA870" s="8" t="str"/>
      <x:c r="AB870" s="8" t="str"/>
      <x:c r="AC870" s="8" t="str"/>
      <x:c r="AD870" s="8" t="str">
        <x:v>NOT_ASSESSED_BY_BGM_TEST</x:v>
      </x:c>
    </x:row>
    <x:row r="871" ht="24" hidden="0" customHeight="1">
      <x:c r="A871" s="8" t="str">
        <x:v>F-Zero - GP Legend (USA) (Virtual Console)</x:v>
      </x:c>
      <x:c r="B871" s="6" t="str">
        <x:v>USA</x:v>
      </x:c>
      <x:c r="C871" s="6" t="str"/>
      <x:c r="D871" s="8" t="str">
        <x:v>NOT_ANALYZED</x:v>
      </x:c>
      <x:c r="E871" s="8" t="str">
        <x:v>NOT_ANALYZED</x:v>
      </x:c>
      <x:c r="F871" s="6" t="str">
        <x:v>NOT_TESTED</x:v>
      </x:c>
      <x:c r="G871" s="6" t="str">
        <x:v>NOT_YET_VALIDATED</x:v>
      </x:c>
      <x:c r="H871" s="6" t="str">
        <x:v>NOT_TESTED</x:v>
      </x:c>
      <x:c r="I871" s="6" t="str">
        <x:v>NOT_TESTED</x:v>
      </x:c>
      <x:c r="J871" s="8" t="str">
        <x:v>NOT_ESTABLISHED</x:v>
      </x:c>
      <x:c r="K871" s="8" t="str">
        <x:v>NO_DRIVER_ANALYSIS</x:v>
      </x:c>
      <x:c r="L871" s="8" t="str"/>
      <x:c r="M871" s="8" t="str">
        <x:v>Exact release/revision has no reliable driver analysis. No regional result is inherited.</x:v>
      </x:c>
      <x:c r="N871" s="10" t="str">
        <x:v>gba-6ef9bd0d816fbe347e72cab07068c939c9f3d9b6</x:v>
      </x:c>
      <x:c r="O871" s="6" t="str">
        <x:v>[]</x:v>
      </x:c>
      <x:c r="P871" s="10" t="str">
        <x:v>BFZE</x:v>
      </x:c>
      <x:c r="Q871" s="6" t="str"/>
      <x:c r="R871" s="10" t="str">
        <x:v>9075C6FD</x:v>
      </x:c>
      <x:c r="S871" s="10" t="str">
        <x:v>6EF9BD0D816FBE347E72CAB07068C939C9F3D9B6</x:v>
      </x:c>
      <x:c r="T871" s="10" t="str"/>
      <x:c r="U871" s="12" t="n">
        <x:v>16777216</x:v>
      </x:c>
      <x:c r="V871" s="8" t="str">
        <x:v>NATIVE_UNLESS_BACKEND_VALIDATES</x:v>
      </x:c>
      <x:c r="W871" s="8" t="str">
        <x:v>https://raw.githubusercontent.com/libretro/libretro-database/fbeefcb46c2e1b20a7e2945f34a694a41b2d6f90/metadat/no-intro/Nintendo%20-%20Game%20Boy%20Advance.dat</x:v>
      </x:c>
      <x:c r="X871" s="8" t="str">
        <x:v>[]</x:v>
      </x:c>
      <x:c r="Y871" s="8" t="str">
        <x:v>NOT_TESTED</x:v>
      </x:c>
      <x:c r="Z871" s="8" t="str">
        <x:v>[]</x:v>
      </x:c>
      <x:c r="AA871" s="8" t="str"/>
      <x:c r="AB871" s="8" t="str"/>
      <x:c r="AC871" s="8" t="str"/>
      <x:c r="AD871" s="8" t="str">
        <x:v>NOT_ASSESSED_BY_BGM_TEST</x:v>
      </x:c>
    </x:row>
    <x:row r="872" ht="24" hidden="0" customHeight="1">
      <x:c r="A872" s="8" t="str">
        <x:v>F-Zero - Maximum Velocity (USA, Europe)</x:v>
      </x:c>
      <x:c r="B872" s="6" t="str">
        <x:v>USA, Europe</x:v>
      </x:c>
      <x:c r="C872" s="6" t="str"/>
      <x:c r="D872" s="8" t="str">
        <x:v>NOT_ANALYZED</x:v>
      </x:c>
      <x:c r="E872" s="8" t="str">
        <x:v>NOT_ANALYZED</x:v>
      </x:c>
      <x:c r="F872" s="6" t="str">
        <x:v>NOT_TESTED</x:v>
      </x:c>
      <x:c r="G872" s="6" t="str">
        <x:v>NOT_YET_VALIDATED</x:v>
      </x:c>
      <x:c r="H872" s="6" t="str">
        <x:v>NOT_TESTED</x:v>
      </x:c>
      <x:c r="I872" s="6" t="str">
        <x:v>NOT_TESTED</x:v>
      </x:c>
      <x:c r="J872" s="8" t="str">
        <x:v>NOT_ESTABLISHED</x:v>
      </x:c>
      <x:c r="K872" s="8" t="str">
        <x:v>NO_DRIVER_ANALYSIS</x:v>
      </x:c>
      <x:c r="L872" s="8" t="str"/>
      <x:c r="M872" s="8" t="str">
        <x:v>Exact release/revision has no reliable driver analysis. No regional result is inherited.</x:v>
      </x:c>
      <x:c r="N872" s="10" t="str">
        <x:v>gba-8a08e29ec987f9cbdde21c34d5f7657aa7ba0be6</x:v>
      </x:c>
      <x:c r="O872" s="6" t="str">
        <x:v>[]</x:v>
      </x:c>
      <x:c r="P872" s="10" t="str">
        <x:v>AFZE</x:v>
      </x:c>
      <x:c r="Q872" s="6" t="str"/>
      <x:c r="R872" s="10" t="str">
        <x:v>BD5E9798</x:v>
      </x:c>
      <x:c r="S872" s="10" t="str">
        <x:v>8A08E29EC987F9CBDDE21C34D5F7657AA7BA0BE6</x:v>
      </x:c>
      <x:c r="T872" s="10" t="str"/>
      <x:c r="U872" s="12" t="n">
        <x:v>4194304</x:v>
      </x:c>
      <x:c r="V872" s="8" t="str">
        <x:v>NATIVE_UNLESS_BACKEND_VALIDATES</x:v>
      </x:c>
      <x:c r="W872" s="8" t="str">
        <x:v>https://raw.githubusercontent.com/libretro/libretro-database/fbeefcb46c2e1b20a7e2945f34a694a41b2d6f90/metadat/no-intro/Nintendo%20-%20Game%20Boy%20Advance.dat</x:v>
      </x:c>
      <x:c r="X872" s="8" t="str">
        <x:v>[]</x:v>
      </x:c>
      <x:c r="Y872" s="8" t="str">
        <x:v>NOT_TESTED</x:v>
      </x:c>
      <x:c r="Z872" s="8" t="str">
        <x:v>[]</x:v>
      </x:c>
      <x:c r="AA872" s="8" t="str"/>
      <x:c r="AB872" s="8" t="str"/>
      <x:c r="AC872" s="8" t="str"/>
      <x:c r="AD872" s="8" t="str">
        <x:v>NOT_ASSESSED_BY_BGM_TEST</x:v>
      </x:c>
    </x:row>
    <x:row r="873" ht="24" hidden="0" customHeight="1">
      <x:c r="A873" s="8" t="str">
        <x:v>F-Zero - Maximum Velocity (USA, Europe) (Virtual Console)</x:v>
      </x:c>
      <x:c r="B873" s="6" t="str">
        <x:v>USA, Europe</x:v>
      </x:c>
      <x:c r="C873" s="6" t="str"/>
      <x:c r="D873" s="8" t="str">
        <x:v>NOT_ANALYZED</x:v>
      </x:c>
      <x:c r="E873" s="8" t="str">
        <x:v>NOT_ANALYZED</x:v>
      </x:c>
      <x:c r="F873" s="6" t="str">
        <x:v>NOT_TESTED</x:v>
      </x:c>
      <x:c r="G873" s="6" t="str">
        <x:v>NOT_YET_VALIDATED</x:v>
      </x:c>
      <x:c r="H873" s="6" t="str">
        <x:v>NOT_TESTED</x:v>
      </x:c>
      <x:c r="I873" s="6" t="str">
        <x:v>NOT_TESTED</x:v>
      </x:c>
      <x:c r="J873" s="8" t="str">
        <x:v>NOT_ESTABLISHED</x:v>
      </x:c>
      <x:c r="K873" s="8" t="str">
        <x:v>NO_DRIVER_ANALYSIS</x:v>
      </x:c>
      <x:c r="L873" s="8" t="str"/>
      <x:c r="M873" s="8" t="str">
        <x:v>Exact release/revision has no reliable driver analysis. No regional result is inherited.</x:v>
      </x:c>
      <x:c r="N873" s="10" t="str">
        <x:v>gba-bd08e426c743c7429efd576ce0ef00a70cffd72a</x:v>
      </x:c>
      <x:c r="O873" s="6" t="str">
        <x:v>[]</x:v>
      </x:c>
      <x:c r="P873" s="10" t="str">
        <x:v>AFZE</x:v>
      </x:c>
      <x:c r="Q873" s="6" t="str"/>
      <x:c r="R873" s="10" t="str">
        <x:v>4B5F1CDD</x:v>
      </x:c>
      <x:c r="S873" s="10" t="str">
        <x:v>BD08E426C743C7429EFD576CE0EF00A70CFFD72A</x:v>
      </x:c>
      <x:c r="T873" s="10" t="str"/>
      <x:c r="U873" s="12" t="n">
        <x:v>4194304</x:v>
      </x:c>
      <x:c r="V873" s="8" t="str">
        <x:v>NATIVE_UNLESS_BACKEND_VALIDATES</x:v>
      </x:c>
      <x:c r="W873" s="8" t="str">
        <x:v>https://raw.githubusercontent.com/libretro/libretro-database/fbeefcb46c2e1b20a7e2945f34a694a41b2d6f90/metadat/no-intro/Nintendo%20-%20Game%20Boy%20Advance.dat</x:v>
      </x:c>
      <x:c r="X873" s="8" t="str">
        <x:v>[]</x:v>
      </x:c>
      <x:c r="Y873" s="8" t="str">
        <x:v>NOT_TESTED</x:v>
      </x:c>
      <x:c r="Z873" s="8" t="str">
        <x:v>[]</x:v>
      </x:c>
      <x:c r="AA873" s="8" t="str"/>
      <x:c r="AB873" s="8" t="str"/>
      <x:c r="AC873" s="8" t="str"/>
      <x:c r="AD873" s="8" t="str">
        <x:v>NOT_ASSESSED_BY_BGM_TEST</x:v>
      </x:c>
    </x:row>
    <x:row r="874" ht="24" hidden="0" customHeight="1">
      <x:c r="A874" s="8" t="str">
        <x:v>F-Zero for Game Boy Advance (Japan)</x:v>
      </x:c>
      <x:c r="B874" s="6" t="str">
        <x:v>Japan</x:v>
      </x:c>
      <x:c r="C874" s="6" t="str"/>
      <x:c r="D874" s="8" t="str">
        <x:v>MP2K_ROM_PLAYER</x:v>
      </x:c>
      <x:c r="E874" s="8" t="str">
        <x:v>EXPERIMENTAL_UNVERIFIED</x:v>
      </x:c>
      <x:c r="F874" s="6" t="str">
        <x:v>NOT_TESTED</x:v>
      </x:c>
      <x:c r="G874" s="6" t="str">
        <x:v>NOT_YET_VALIDATED</x:v>
      </x:c>
      <x:c r="H874" s="6" t="str">
        <x:v>NOT_TESTED</x:v>
      </x:c>
      <x:c r="I874" s="6" t="str">
        <x:v>NOT_TESTED</x:v>
      </x:c>
      <x:c r="J874" s="8" t="str">
        <x:v>EXPERIMENTAL_TRIAL</x:v>
      </x:c>
      <x:c r="K874" s="8" t="str">
        <x:v>DRIVER_ANALYSIS_ONLY</x:v>
      </x:c>
      <x:c r="L874" s="8" t="str"/>
      <x:c r="M87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874" s="10" t="str">
        <x:v>gba-cd8648b7158cf7c979cc05dea4c1aa927496e8b7</x:v>
      </x:c>
      <x:c r="O874" s="6" t="str">
        <x:v>[]</x:v>
      </x:c>
      <x:c r="P874" s="10" t="str">
        <x:v>AFZJ</x:v>
      </x:c>
      <x:c r="Q874" s="6" t="n">
        <x:v>0</x:v>
      </x:c>
      <x:c r="R874" s="10" t="str">
        <x:v>25E3FC9A</x:v>
      </x:c>
      <x:c r="S874" s="10" t="str">
        <x:v>CD8648B7158CF7C979CC05DEA4C1AA927496E8B7</x:v>
      </x:c>
      <x:c r="T874" s="10" t="str">
        <x:v>86C5E12E6C9C946A2E3FDA7BDDAC25455C2CF0C6E78D4AF9108714A5BBADEE4E</x:v>
      </x:c>
      <x:c r="U874" s="12" t="n">
        <x:v>4194304</x:v>
      </x:c>
      <x:c r="V874" s="8" t="str">
        <x:v>NATIVE_UNLESS_BACKEND_VALIDATES</x:v>
      </x:c>
      <x:c r="W874" s="8" t="str">
        <x:v>https://raw.githubusercontent.com/libretro/libretro-database/fbeefcb46c2e1b20a7e2945f34a694a41b2d6f90/metadat/no-intro/Nintendo%20-%20Game%20Boy%20Advance.dat</x:v>
      </x:c>
      <x:c r="X874" s="8" t="str">
        <x:v>["EXACT_HASH_ANALYSIS","PRODUCTION_PROFILE_PROBE"]</x:v>
      </x:c>
      <x:c r="Y874" s="8" t="str">
        <x:v>NOT_TESTED</x:v>
      </x:c>
      <x:c r="Z874" s="8" t="str">
        <x:v>[]</x:v>
      </x:c>
      <x:c r="AA874" s="8" t="str"/>
      <x:c r="AB874" s="8" t="str"/>
      <x:c r="AC874" s="8" t="str"/>
      <x:c r="AD874" s="8" t="str">
        <x:v>NOT_ASSESSED_BY_BGM_TEST</x:v>
      </x:c>
    </x:row>
    <x:row r="875" ht="24" hidden="0" customHeight="1">
      <x:c r="A875" s="8" t="str">
        <x:v>F-Zero for Game Boy Advance (Japan) (Virtual Console)</x:v>
      </x:c>
      <x:c r="B875" s="6" t="str">
        <x:v>Japan</x:v>
      </x:c>
      <x:c r="C875" s="6" t="str"/>
      <x:c r="D875" s="8" t="str">
        <x:v>NOT_ANALYZED</x:v>
      </x:c>
      <x:c r="E875" s="8" t="str">
        <x:v>NOT_ANALYZED</x:v>
      </x:c>
      <x:c r="F875" s="6" t="str">
        <x:v>NOT_TESTED</x:v>
      </x:c>
      <x:c r="G875" s="6" t="str">
        <x:v>NOT_YET_VALIDATED</x:v>
      </x:c>
      <x:c r="H875" s="6" t="str">
        <x:v>NOT_TESTED</x:v>
      </x:c>
      <x:c r="I875" s="6" t="str">
        <x:v>NOT_TESTED</x:v>
      </x:c>
      <x:c r="J875" s="8" t="str">
        <x:v>NOT_ESTABLISHED</x:v>
      </x:c>
      <x:c r="K875" s="8" t="str">
        <x:v>NO_DRIVER_ANALYSIS</x:v>
      </x:c>
      <x:c r="L875" s="8" t="str"/>
      <x:c r="M875" s="8" t="str">
        <x:v>Exact release/revision has no reliable driver analysis. No regional result is inherited.</x:v>
      </x:c>
      <x:c r="N875" s="10" t="str">
        <x:v>gba-44a4fd814d84b76ee458a049fd76b2b51a2fbde2</x:v>
      </x:c>
      <x:c r="O875" s="6" t="str">
        <x:v>[]</x:v>
      </x:c>
      <x:c r="P875" s="10" t="str">
        <x:v>AFZJ</x:v>
      </x:c>
      <x:c r="Q875" s="6" t="str"/>
      <x:c r="R875" s="10" t="str">
        <x:v>D3CC19CC</x:v>
      </x:c>
      <x:c r="S875" s="10" t="str">
        <x:v>44A4FD814D84B76EE458A049FD76B2B51A2FBDE2</x:v>
      </x:c>
      <x:c r="T875" s="10" t="str"/>
      <x:c r="U875" s="12" t="n">
        <x:v>4194304</x:v>
      </x:c>
      <x:c r="V875" s="8" t="str">
        <x:v>NATIVE_UNLESS_BACKEND_VALIDATES</x:v>
      </x:c>
      <x:c r="W875" s="8" t="str">
        <x:v>https://raw.githubusercontent.com/libretro/libretro-database/fbeefcb46c2e1b20a7e2945f34a694a41b2d6f90/metadat/no-intro/Nintendo%20-%20Game%20Boy%20Advance.dat</x:v>
      </x:c>
      <x:c r="X875" s="8" t="str">
        <x:v>[]</x:v>
      </x:c>
      <x:c r="Y875" s="8" t="str">
        <x:v>NOT_TESTED</x:v>
      </x:c>
      <x:c r="Z875" s="8" t="str">
        <x:v>[]</x:v>
      </x:c>
      <x:c r="AA875" s="8" t="str"/>
      <x:c r="AB875" s="8" t="str"/>
      <x:c r="AC875" s="8" t="str"/>
      <x:c r="AD875" s="8" t="str">
        <x:v>NOT_ASSESSED_BY_BGM_TEST</x:v>
      </x:c>
    </x:row>
    <x:row r="876" ht="24" hidden="0" customHeight="1">
      <x:c r="A876" s="8" t="str">
        <x:v>F1 2002 (Europe) (En,Fr,De,Es,It)</x:v>
      </x:c>
      <x:c r="B876" s="6" t="str">
        <x:v>Europe</x:v>
      </x:c>
      <x:c r="C876" s="6" t="str"/>
      <x:c r="D876" s="8" t="str">
        <x:v>NOT_ANALYZED</x:v>
      </x:c>
      <x:c r="E876" s="8" t="str">
        <x:v>NOT_ANALYZED</x:v>
      </x:c>
      <x:c r="F876" s="6" t="str">
        <x:v>NOT_TESTED</x:v>
      </x:c>
      <x:c r="G876" s="6" t="str">
        <x:v>NOT_YET_VALIDATED</x:v>
      </x:c>
      <x:c r="H876" s="6" t="str">
        <x:v>NOT_TESTED</x:v>
      </x:c>
      <x:c r="I876" s="6" t="str">
        <x:v>NOT_TESTED</x:v>
      </x:c>
      <x:c r="J876" s="8" t="str">
        <x:v>NOT_ESTABLISHED</x:v>
      </x:c>
      <x:c r="K876" s="8" t="str">
        <x:v>NO_DRIVER_ANALYSIS</x:v>
      </x:c>
      <x:c r="L876" s="8" t="str"/>
      <x:c r="M876" s="8" t="str">
        <x:v>Exact release/revision has no reliable driver analysis. No regional result is inherited.</x:v>
      </x:c>
      <x:c r="N876" s="10" t="str">
        <x:v>gba-ae8c986de946e7fde8249e958c6743816fb05784</x:v>
      </x:c>
      <x:c r="O876" s="6" t="str">
        <x:v>["De","En","Es","Fr","It"]</x:v>
      </x:c>
      <x:c r="P876" s="10" t="str">
        <x:v>AF8X</x:v>
      </x:c>
      <x:c r="Q876" s="6" t="str"/>
      <x:c r="R876" s="10" t="str">
        <x:v>AAC551FD</x:v>
      </x:c>
      <x:c r="S876" s="10" t="str">
        <x:v>AE8C986DE946E7FDE8249E958C6743816FB05784</x:v>
      </x:c>
      <x:c r="T876" s="10" t="str"/>
      <x:c r="U876" s="12" t="n">
        <x:v>4194304</x:v>
      </x:c>
      <x:c r="V876" s="8" t="str">
        <x:v>NATIVE_UNLESS_BACKEND_VALIDATES</x:v>
      </x:c>
      <x:c r="W876" s="8" t="str">
        <x:v>https://raw.githubusercontent.com/libretro/libretro-database/fbeefcb46c2e1b20a7e2945f34a694a41b2d6f90/metadat/no-intro/Nintendo%20-%20Game%20Boy%20Advance.dat</x:v>
      </x:c>
      <x:c r="X876" s="8" t="str">
        <x:v>[]</x:v>
      </x:c>
      <x:c r="Y876" s="8" t="str">
        <x:v>NOT_TESTED</x:v>
      </x:c>
      <x:c r="Z876" s="8" t="str">
        <x:v>[]</x:v>
      </x:c>
      <x:c r="AA876" s="8" t="str"/>
      <x:c r="AB876" s="8" t="str"/>
      <x:c r="AC876" s="8" t="str"/>
      <x:c r="AD876" s="8" t="str">
        <x:v>NOT_ASSESSED_BY_BGM_TEST</x:v>
      </x:c>
    </x:row>
    <x:row r="877" ht="24" hidden="0" customHeight="1">
      <x:c r="A877" s="8" t="str">
        <x:v>F1 2002 (USA, Europe)</x:v>
      </x:c>
      <x:c r="B877" s="6" t="str">
        <x:v>USA, Europe</x:v>
      </x:c>
      <x:c r="C877" s="6" t="str"/>
      <x:c r="D877" s="8" t="str">
        <x:v>NOT_ANALYZED</x:v>
      </x:c>
      <x:c r="E877" s="8" t="str">
        <x:v>NOT_ANALYZED</x:v>
      </x:c>
      <x:c r="F877" s="6" t="str">
        <x:v>NOT_TESTED</x:v>
      </x:c>
      <x:c r="G877" s="6" t="str">
        <x:v>NOT_YET_VALIDATED</x:v>
      </x:c>
      <x:c r="H877" s="6" t="str">
        <x:v>NOT_TESTED</x:v>
      </x:c>
      <x:c r="I877" s="6" t="str">
        <x:v>NOT_TESTED</x:v>
      </x:c>
      <x:c r="J877" s="8" t="str">
        <x:v>NOT_ESTABLISHED</x:v>
      </x:c>
      <x:c r="K877" s="8" t="str">
        <x:v>NO_DRIVER_ANALYSIS</x:v>
      </x:c>
      <x:c r="L877" s="8" t="str"/>
      <x:c r="M877" s="8" t="str">
        <x:v>Exact release/revision has no reliable driver analysis. No regional result is inherited.</x:v>
      </x:c>
      <x:c r="N877" s="10" t="str">
        <x:v>gba-c5b3860403425da6f062dd5b6d433781051e1a85</x:v>
      </x:c>
      <x:c r="O877" s="6" t="str">
        <x:v>[]</x:v>
      </x:c>
      <x:c r="P877" s="10" t="str">
        <x:v>AF8E</x:v>
      </x:c>
      <x:c r="Q877" s="6" t="str"/>
      <x:c r="R877" s="10" t="str">
        <x:v>7DD20F33</x:v>
      </x:c>
      <x:c r="S877" s="10" t="str">
        <x:v>C5B3860403425DA6F062DD5B6D433781051E1A85</x:v>
      </x:c>
      <x:c r="T877" s="10" t="str"/>
      <x:c r="U877" s="12" t="n">
        <x:v>4194304</x:v>
      </x:c>
      <x:c r="V877" s="8" t="str">
        <x:v>NATIVE_UNLESS_BACKEND_VALIDATES</x:v>
      </x:c>
      <x:c r="W877" s="8" t="str">
        <x:v>https://raw.githubusercontent.com/libretro/libretro-database/fbeefcb46c2e1b20a7e2945f34a694a41b2d6f90/metadat/no-intro/Nintendo%20-%20Game%20Boy%20Advance.dat</x:v>
      </x:c>
      <x:c r="X877" s="8" t="str">
        <x:v>[]</x:v>
      </x:c>
      <x:c r="Y877" s="8" t="str">
        <x:v>NOT_TESTED</x:v>
      </x:c>
      <x:c r="Z877" s="8" t="str">
        <x:v>[]</x:v>
      </x:c>
      <x:c r="AA877" s="8" t="str"/>
      <x:c r="AB877" s="8" t="str"/>
      <x:c r="AC877" s="8" t="str"/>
      <x:c r="AD877" s="8" t="str">
        <x:v>NOT_ASSESSED_BY_BGM_TEST</x:v>
      </x:c>
    </x:row>
    <x:row r="878" ht="24" hidden="0" customHeight="1">
      <x:c r="A878" s="8" t="str">
        <x:v>F24 Stealth Fighter (USA)</x:v>
      </x:c>
      <x:c r="B878" s="6" t="str">
        <x:v>USA</x:v>
      </x:c>
      <x:c r="C878" s="6" t="str"/>
      <x:c r="D878" s="8" t="str">
        <x:v>NOT_ANALYZED</x:v>
      </x:c>
      <x:c r="E878" s="8" t="str">
        <x:v>NOT_ANALYZED</x:v>
      </x:c>
      <x:c r="F878" s="6" t="str">
        <x:v>NOT_TESTED</x:v>
      </x:c>
      <x:c r="G878" s="6" t="str">
        <x:v>NOT_YET_VALIDATED</x:v>
      </x:c>
      <x:c r="H878" s="6" t="str">
        <x:v>NOT_TESTED</x:v>
      </x:c>
      <x:c r="I878" s="6" t="str">
        <x:v>NOT_TESTED</x:v>
      </x:c>
      <x:c r="J878" s="8" t="str">
        <x:v>NOT_ESTABLISHED</x:v>
      </x:c>
      <x:c r="K878" s="8" t="str">
        <x:v>NO_DRIVER_ANALYSIS</x:v>
      </x:c>
      <x:c r="L878" s="8" t="str"/>
      <x:c r="M878" s="8" t="str">
        <x:v>Exact release/revision has no reliable driver analysis. No regional result is inherited.</x:v>
      </x:c>
      <x:c r="N878" s="10" t="str">
        <x:v>gba-ac9188c7836dd388b488d02e8774dc61b1d30b4a</x:v>
      </x:c>
      <x:c r="O878" s="6" t="str">
        <x:v>[]</x:v>
      </x:c>
      <x:c r="P878" s="10" t="str">
        <x:v>BYAE</x:v>
      </x:c>
      <x:c r="Q878" s="6" t="str"/>
      <x:c r="R878" s="10" t="str">
        <x:v>9387EA7C</x:v>
      </x:c>
      <x:c r="S878" s="10" t="str">
        <x:v>AC9188C7836DD388B488D02E8774DC61B1D30B4A</x:v>
      </x:c>
      <x:c r="T878" s="10" t="str"/>
      <x:c r="U878" s="12" t="n">
        <x:v>4194304</x:v>
      </x:c>
      <x:c r="V878" s="8" t="str">
        <x:v>NATIVE_UNLESS_BACKEND_VALIDATES</x:v>
      </x:c>
      <x:c r="W878" s="8" t="str">
        <x:v>https://raw.githubusercontent.com/libretro/libretro-database/fbeefcb46c2e1b20a7e2945f34a694a41b2d6f90/metadat/no-intro/Nintendo%20-%20Game%20Boy%20Advance.dat</x:v>
      </x:c>
      <x:c r="X878" s="8" t="str">
        <x:v>[]</x:v>
      </x:c>
      <x:c r="Y878" s="8" t="str">
        <x:v>NOT_TESTED</x:v>
      </x:c>
      <x:c r="Z878" s="8" t="str">
        <x:v>[]</x:v>
      </x:c>
      <x:c r="AA878" s="8" t="str"/>
      <x:c r="AB878" s="8" t="str"/>
      <x:c r="AC878" s="8" t="str"/>
      <x:c r="AD878" s="8" t="str">
        <x:v>NOT_ASSESSED_BY_BGM_TEST</x:v>
      </x:c>
    </x:row>
    <x:row r="879" ht="24" hidden="0" customHeight="1">
      <x:c r="A879" s="8" t="str">
        <x:v>Fairly OddParents!, The - Breakin' da Rules (USA)</x:v>
      </x:c>
      <x:c r="B879" s="6" t="str">
        <x:v>USA</x:v>
      </x:c>
      <x:c r="C879" s="6" t="str"/>
      <x:c r="D879" s="8" t="str">
        <x:v>NOT_ANALYZED</x:v>
      </x:c>
      <x:c r="E879" s="8" t="str">
        <x:v>NOT_ANALYZED</x:v>
      </x:c>
      <x:c r="F879" s="6" t="str">
        <x:v>NOT_TESTED</x:v>
      </x:c>
      <x:c r="G879" s="6" t="str">
        <x:v>NOT_YET_VALIDATED</x:v>
      </x:c>
      <x:c r="H879" s="6" t="str">
        <x:v>NOT_TESTED</x:v>
      </x:c>
      <x:c r="I879" s="6" t="str">
        <x:v>NOT_TESTED</x:v>
      </x:c>
      <x:c r="J879" s="8" t="str">
        <x:v>NOT_ESTABLISHED</x:v>
      </x:c>
      <x:c r="K879" s="8" t="str">
        <x:v>NO_DRIVER_ANALYSIS</x:v>
      </x:c>
      <x:c r="L879" s="8" t="str"/>
      <x:c r="M879" s="8" t="str">
        <x:v>Exact release/revision has no reliable driver analysis. No regional result is inherited.</x:v>
      </x:c>
      <x:c r="N879" s="10" t="str">
        <x:v>gba-35a84d39bfa1bf2c528d770e9b3d70a69a623973</x:v>
      </x:c>
      <x:c r="O879" s="6" t="str">
        <x:v>[]</x:v>
      </x:c>
      <x:c r="P879" s="10" t="str">
        <x:v>AF6E</x:v>
      </x:c>
      <x:c r="Q879" s="6" t="str"/>
      <x:c r="R879" s="10" t="str">
        <x:v>9BF9CA2F</x:v>
      </x:c>
      <x:c r="S879" s="10" t="str">
        <x:v>35A84D39BFA1BF2C528D770E9B3D70A69A623973</x:v>
      </x:c>
      <x:c r="T879" s="10" t="str"/>
      <x:c r="U879" s="12" t="n">
        <x:v>4194304</x:v>
      </x:c>
      <x:c r="V879" s="8" t="str">
        <x:v>NATIVE_UNLESS_BACKEND_VALIDATES</x:v>
      </x:c>
      <x:c r="W879" s="8" t="str">
        <x:v>https://raw.githubusercontent.com/libretro/libretro-database/fbeefcb46c2e1b20a7e2945f34a694a41b2d6f90/metadat/no-intro/Nintendo%20-%20Game%20Boy%20Advance.dat</x:v>
      </x:c>
      <x:c r="X879" s="8" t="str">
        <x:v>[]</x:v>
      </x:c>
      <x:c r="Y879" s="8" t="str">
        <x:v>NOT_TESTED</x:v>
      </x:c>
      <x:c r="Z879" s="8" t="str">
        <x:v>[]</x:v>
      </x:c>
      <x:c r="AA879" s="8" t="str"/>
      <x:c r="AB879" s="8" t="str"/>
      <x:c r="AC879" s="8" t="str"/>
      <x:c r="AD879" s="8" t="str">
        <x:v>NOT_ASSESSED_BY_BGM_TEST</x:v>
      </x:c>
    </x:row>
    <x:row r="880" ht="24" hidden="0" customHeight="1">
      <x:c r="A880" s="8" t="str">
        <x:v>Fairly OddParents!, The - Clash with the Anti-World (Europe) (En,De,Es,Nl)</x:v>
      </x:c>
      <x:c r="B880" s="6" t="str">
        <x:v>Europe</x:v>
      </x:c>
      <x:c r="C880" s="6" t="str"/>
      <x:c r="D880" s="8" t="str">
        <x:v>NOT_ANALYZED</x:v>
      </x:c>
      <x:c r="E880" s="8" t="str">
        <x:v>NOT_ANALYZED</x:v>
      </x:c>
      <x:c r="F880" s="6" t="str">
        <x:v>NOT_TESTED</x:v>
      </x:c>
      <x:c r="G880" s="6" t="str">
        <x:v>NOT_YET_VALIDATED</x:v>
      </x:c>
      <x:c r="H880" s="6" t="str">
        <x:v>NOT_TESTED</x:v>
      </x:c>
      <x:c r="I880" s="6" t="str">
        <x:v>NOT_TESTED</x:v>
      </x:c>
      <x:c r="J880" s="8" t="str">
        <x:v>NOT_ESTABLISHED</x:v>
      </x:c>
      <x:c r="K880" s="8" t="str">
        <x:v>NO_DRIVER_ANALYSIS</x:v>
      </x:c>
      <x:c r="L880" s="8" t="str"/>
      <x:c r="M880" s="8" t="str">
        <x:v>Exact release/revision has no reliable driver analysis. No regional result is inherited.</x:v>
      </x:c>
      <x:c r="N880" s="10" t="str">
        <x:v>gba-701162f2cd3678ab20e3d1d095604b6a2fc9dbea</x:v>
      </x:c>
      <x:c r="O880" s="6" t="str">
        <x:v>["De","En","Es","Nl"]</x:v>
      </x:c>
      <x:c r="P880" s="10" t="str">
        <x:v>BFOP</x:v>
      </x:c>
      <x:c r="Q880" s="6" t="str"/>
      <x:c r="R880" s="10" t="str">
        <x:v>91E7BA6C</x:v>
      </x:c>
      <x:c r="S880" s="10" t="str">
        <x:v>701162F2CD3678AB20E3D1D095604B6A2FC9DBEA</x:v>
      </x:c>
      <x:c r="T880" s="10" t="str"/>
      <x:c r="U880" s="12" t="n">
        <x:v>4194304</x:v>
      </x:c>
      <x:c r="V880" s="8" t="str">
        <x:v>NATIVE_UNLESS_BACKEND_VALIDATES</x:v>
      </x:c>
      <x:c r="W880" s="8" t="str">
        <x:v>https://raw.githubusercontent.com/libretro/libretro-database/fbeefcb46c2e1b20a7e2945f34a694a41b2d6f90/metadat/no-intro/Nintendo%20-%20Game%20Boy%20Advance.dat</x:v>
      </x:c>
      <x:c r="X880" s="8" t="str">
        <x:v>[]</x:v>
      </x:c>
      <x:c r="Y880" s="8" t="str">
        <x:v>NOT_TESTED</x:v>
      </x:c>
      <x:c r="Z880" s="8" t="str">
        <x:v>[]</x:v>
      </x:c>
      <x:c r="AA880" s="8" t="str"/>
      <x:c r="AB880" s="8" t="str"/>
      <x:c r="AC880" s="8" t="str"/>
      <x:c r="AD880" s="8" t="str">
        <x:v>NOT_ASSESSED_BY_BGM_TEST</x:v>
      </x:c>
    </x:row>
    <x:row r="881" ht="24" hidden="0" customHeight="1">
      <x:c r="A881" s="8" t="str">
        <x:v>Fairly OddParents!, The - Clash with the Anti-World (USA)</x:v>
      </x:c>
      <x:c r="B881" s="6" t="str">
        <x:v>USA</x:v>
      </x:c>
      <x:c r="C881" s="6" t="str"/>
      <x:c r="D881" s="8" t="str">
        <x:v>NOT_ANALYZED</x:v>
      </x:c>
      <x:c r="E881" s="8" t="str">
        <x:v>NOT_ANALYZED</x:v>
      </x:c>
      <x:c r="F881" s="6" t="str">
        <x:v>NOT_TESTED</x:v>
      </x:c>
      <x:c r="G881" s="6" t="str">
        <x:v>NOT_YET_VALIDATED</x:v>
      </x:c>
      <x:c r="H881" s="6" t="str">
        <x:v>NOT_TESTED</x:v>
      </x:c>
      <x:c r="I881" s="6" t="str">
        <x:v>NOT_TESTED</x:v>
      </x:c>
      <x:c r="J881" s="8" t="str">
        <x:v>NOT_ESTABLISHED</x:v>
      </x:c>
      <x:c r="K881" s="8" t="str">
        <x:v>NO_DRIVER_ANALYSIS</x:v>
      </x:c>
      <x:c r="L881" s="8" t="str"/>
      <x:c r="M881" s="8" t="str">
        <x:v>Exact release/revision has no reliable driver analysis. No regional result is inherited.</x:v>
      </x:c>
      <x:c r="N881" s="10" t="str">
        <x:v>gba-0a0baba3f66b7508236aee7d74f21188e3f6b315</x:v>
      </x:c>
      <x:c r="O881" s="6" t="str">
        <x:v>[]</x:v>
      </x:c>
      <x:c r="P881" s="10" t="str">
        <x:v>BFOE</x:v>
      </x:c>
      <x:c r="Q881" s="6" t="str"/>
      <x:c r="R881" s="10" t="str">
        <x:v>6FD773CD</x:v>
      </x:c>
      <x:c r="S881" s="10" t="str">
        <x:v>0A0BABA3F66B7508236AEE7D74F21188E3F6B315</x:v>
      </x:c>
      <x:c r="T881" s="10" t="str"/>
      <x:c r="U881" s="12" t="n">
        <x:v>4194304</x:v>
      </x:c>
      <x:c r="V881" s="8" t="str">
        <x:v>NATIVE_UNLESS_BACKEND_VALIDATES</x:v>
      </x:c>
      <x:c r="W881" s="8" t="str">
        <x:v>https://raw.githubusercontent.com/libretro/libretro-database/fbeefcb46c2e1b20a7e2945f34a694a41b2d6f90/metadat/no-intro/Nintendo%20-%20Game%20Boy%20Advance.dat</x:v>
      </x:c>
      <x:c r="X881" s="8" t="str">
        <x:v>[]</x:v>
      </x:c>
      <x:c r="Y881" s="8" t="str">
        <x:v>NOT_TESTED</x:v>
      </x:c>
      <x:c r="Z881" s="8" t="str">
        <x:v>[]</x:v>
      </x:c>
      <x:c r="AA881" s="8" t="str"/>
      <x:c r="AB881" s="8" t="str"/>
      <x:c r="AC881" s="8" t="str"/>
      <x:c r="AD881" s="8" t="str">
        <x:v>NOT_ASSESSED_BY_BGM_TEST</x:v>
      </x:c>
    </x:row>
    <x:row r="882" ht="24" hidden="0" customHeight="1">
      <x:c r="A882" s="8" t="str">
        <x:v>Fairly OddParents!, The - Enter the Cleft (USA)</x:v>
      </x:c>
      <x:c r="B882" s="6" t="str">
        <x:v>USA</x:v>
      </x:c>
      <x:c r="C882" s="6" t="str"/>
      <x:c r="D882" s="8" t="str">
        <x:v>NOT_ANALYZED</x:v>
      </x:c>
      <x:c r="E882" s="8" t="str">
        <x:v>NOT_ANALYZED</x:v>
      </x:c>
      <x:c r="F882" s="6" t="str">
        <x:v>NOT_TESTED</x:v>
      </x:c>
      <x:c r="G882" s="6" t="str">
        <x:v>NOT_YET_VALIDATED</x:v>
      </x:c>
      <x:c r="H882" s="6" t="str">
        <x:v>NOT_TESTED</x:v>
      </x:c>
      <x:c r="I882" s="6" t="str">
        <x:v>NOT_TESTED</x:v>
      </x:c>
      <x:c r="J882" s="8" t="str">
        <x:v>NOT_ESTABLISHED</x:v>
      </x:c>
      <x:c r="K882" s="8" t="str">
        <x:v>NO_DRIVER_ANALYSIS</x:v>
      </x:c>
      <x:c r="L882" s="8" t="str"/>
      <x:c r="M882" s="8" t="str">
        <x:v>Exact release/revision has no reliable driver analysis. No regional result is inherited.</x:v>
      </x:c>
      <x:c r="N882" s="10" t="str">
        <x:v>gba-cd9bd32cbf86d83688fa86aa24604391a779e5ab</x:v>
      </x:c>
      <x:c r="O882" s="6" t="str">
        <x:v>[]</x:v>
      </x:c>
      <x:c r="P882" s="10" t="str">
        <x:v>AFVE</x:v>
      </x:c>
      <x:c r="Q882" s="6" t="str"/>
      <x:c r="R882" s="10" t="str">
        <x:v>B0533F41</x:v>
      </x:c>
      <x:c r="S882" s="10" t="str">
        <x:v>CD9BD32CBF86D83688FA86AA24604391A779E5AB</x:v>
      </x:c>
      <x:c r="T882" s="10" t="str"/>
      <x:c r="U882" s="12" t="n">
        <x:v>4194304</x:v>
      </x:c>
      <x:c r="V882" s="8" t="str">
        <x:v>NATIVE_UNLESS_BACKEND_VALIDATES</x:v>
      </x:c>
      <x:c r="W882" s="8" t="str">
        <x:v>https://raw.githubusercontent.com/libretro/libretro-database/fbeefcb46c2e1b20a7e2945f34a694a41b2d6f90/metadat/no-intro/Nintendo%20-%20Game%20Boy%20Advance.dat</x:v>
      </x:c>
      <x:c r="X882" s="8" t="str">
        <x:v>[]</x:v>
      </x:c>
      <x:c r="Y882" s="8" t="str">
        <x:v>NOT_TESTED</x:v>
      </x:c>
      <x:c r="Z882" s="8" t="str">
        <x:v>[]</x:v>
      </x:c>
      <x:c r="AA882" s="8" t="str"/>
      <x:c r="AB882" s="8" t="str"/>
      <x:c r="AC882" s="8" t="str"/>
      <x:c r="AD882" s="8" t="str">
        <x:v>NOT_ASSESSED_BY_BGM_TEST</x:v>
      </x:c>
    </x:row>
    <x:row r="883" ht="24" hidden="0" customHeight="1">
      <x:c r="A883" s="8" t="str">
        <x:v>Fairly OddParents!, The - Shadow Showdown (Europe)</x:v>
      </x:c>
      <x:c r="B883" s="6" t="str">
        <x:v>Europe</x:v>
      </x:c>
      <x:c r="C883" s="6" t="str"/>
      <x:c r="D883" s="8" t="str">
        <x:v>NOT_ANALYZED</x:v>
      </x:c>
      <x:c r="E883" s="8" t="str">
        <x:v>NOT_ANALYZED</x:v>
      </x:c>
      <x:c r="F883" s="6" t="str">
        <x:v>NOT_TESTED</x:v>
      </x:c>
      <x:c r="G883" s="6" t="str">
        <x:v>NOT_YET_VALIDATED</x:v>
      </x:c>
      <x:c r="H883" s="6" t="str">
        <x:v>NOT_TESTED</x:v>
      </x:c>
      <x:c r="I883" s="6" t="str">
        <x:v>NOT_TESTED</x:v>
      </x:c>
      <x:c r="J883" s="8" t="str">
        <x:v>NOT_ESTABLISHED</x:v>
      </x:c>
      <x:c r="K883" s="8" t="str">
        <x:v>NO_DRIVER_ANALYSIS</x:v>
      </x:c>
      <x:c r="L883" s="8" t="str"/>
      <x:c r="M883" s="8" t="str">
        <x:v>Exact release/revision has no reliable driver analysis. No regional result is inherited.</x:v>
      </x:c>
      <x:c r="N883" s="10" t="str">
        <x:v>gba-cb645e6be17d2f0f5467804b5cdfa12fc312c881</x:v>
      </x:c>
      <x:c r="O883" s="6" t="str">
        <x:v>[]</x:v>
      </x:c>
      <x:c r="P883" s="10" t="str">
        <x:v>BF2P</x:v>
      </x:c>
      <x:c r="Q883" s="6" t="str"/>
      <x:c r="R883" s="10" t="str">
        <x:v>23188CB3</x:v>
      </x:c>
      <x:c r="S883" s="10" t="str">
        <x:v>CB645E6BE17D2F0F5467804B5CDFA12FC312C881</x:v>
      </x:c>
      <x:c r="T883" s="10" t="str"/>
      <x:c r="U883" s="12" t="n">
        <x:v>4194304</x:v>
      </x:c>
      <x:c r="V883" s="8" t="str">
        <x:v>NATIVE_UNLESS_BACKEND_VALIDATES</x:v>
      </x:c>
      <x:c r="W883" s="8" t="str">
        <x:v>https://raw.githubusercontent.com/libretro/libretro-database/fbeefcb46c2e1b20a7e2945f34a694a41b2d6f90/metadat/no-intro/Nintendo%20-%20Game%20Boy%20Advance.dat</x:v>
      </x:c>
      <x:c r="X883" s="8" t="str">
        <x:v>[]</x:v>
      </x:c>
      <x:c r="Y883" s="8" t="str">
        <x:v>NOT_TESTED</x:v>
      </x:c>
      <x:c r="Z883" s="8" t="str">
        <x:v>[]</x:v>
      </x:c>
      <x:c r="AA883" s="8" t="str"/>
      <x:c r="AB883" s="8" t="str"/>
      <x:c r="AC883" s="8" t="str"/>
      <x:c r="AD883" s="8" t="str">
        <x:v>NOT_ASSESSED_BY_BGM_TEST</x:v>
      </x:c>
    </x:row>
    <x:row r="884" ht="24" hidden="0" customHeight="1">
      <x:c r="A884" s="8" t="str">
        <x:v>Fairly OddParents!, The - Shadow Showdown (USA)</x:v>
      </x:c>
      <x:c r="B884" s="6" t="str">
        <x:v>USA</x:v>
      </x:c>
      <x:c r="C884" s="6" t="str"/>
      <x:c r="D884" s="8" t="str">
        <x:v>NOT_ANALYZED</x:v>
      </x:c>
      <x:c r="E884" s="8" t="str">
        <x:v>NOT_ANALYZED</x:v>
      </x:c>
      <x:c r="F884" s="6" t="str">
        <x:v>NOT_TESTED</x:v>
      </x:c>
      <x:c r="G884" s="6" t="str">
        <x:v>NOT_YET_VALIDATED</x:v>
      </x:c>
      <x:c r="H884" s="6" t="str">
        <x:v>NOT_TESTED</x:v>
      </x:c>
      <x:c r="I884" s="6" t="str">
        <x:v>NOT_TESTED</x:v>
      </x:c>
      <x:c r="J884" s="8" t="str">
        <x:v>NOT_ESTABLISHED</x:v>
      </x:c>
      <x:c r="K884" s="8" t="str">
        <x:v>NO_DRIVER_ANALYSIS</x:v>
      </x:c>
      <x:c r="L884" s="8" t="str"/>
      <x:c r="M884" s="8" t="str">
        <x:v>Exact release/revision has no reliable driver analysis. No regional result is inherited.</x:v>
      </x:c>
      <x:c r="N884" s="10" t="str">
        <x:v>gba-6dcab3a6a888cc992e0b9432b828e692424e404b</x:v>
      </x:c>
      <x:c r="O884" s="6" t="str">
        <x:v>[]</x:v>
      </x:c>
      <x:c r="P884" s="10" t="str">
        <x:v>BF2E</x:v>
      </x:c>
      <x:c r="Q884" s="6" t="str"/>
      <x:c r="R884" s="10" t="str">
        <x:v>BA72E185</x:v>
      </x:c>
      <x:c r="S884" s="10" t="str">
        <x:v>6DCAB3A6A888CC992E0B9432B828E692424E404B</x:v>
      </x:c>
      <x:c r="T884" s="10" t="str"/>
      <x:c r="U884" s="12" t="n">
        <x:v>4194304</x:v>
      </x:c>
      <x:c r="V884" s="8" t="str">
        <x:v>NATIVE_UNLESS_BACKEND_VALIDATES</x:v>
      </x:c>
      <x:c r="W884" s="8" t="str">
        <x:v>https://raw.githubusercontent.com/libretro/libretro-database/fbeefcb46c2e1b20a7e2945f34a694a41b2d6f90/metadat/no-intro/Nintendo%20-%20Game%20Boy%20Advance.dat</x:v>
      </x:c>
      <x:c r="X884" s="8" t="str">
        <x:v>[]</x:v>
      </x:c>
      <x:c r="Y884" s="8" t="str">
        <x:v>NOT_TESTED</x:v>
      </x:c>
      <x:c r="Z884" s="8" t="str">
        <x:v>[]</x:v>
      </x:c>
      <x:c r="AA884" s="8" t="str"/>
      <x:c r="AB884" s="8" t="str"/>
      <x:c r="AC884" s="8" t="str"/>
      <x:c r="AD884" s="8" t="str">
        <x:v>NOT_ASSESSED_BY_BGM_TEST</x:v>
      </x:c>
    </x:row>
    <x:row r="885" ht="24" hidden="0" customHeight="1">
      <x:c r="A885" s="8" t="str">
        <x:v>Famicom Mini - Dai-2-ji Super Robot Taisen (Japan) (Promo)</x:v>
      </x:c>
      <x:c r="B885" s="6" t="str">
        <x:v>Japan</x:v>
      </x:c>
      <x:c r="C885" s="6" t="str"/>
      <x:c r="D885" s="8" t="str">
        <x:v>NOT_ANALYZED</x:v>
      </x:c>
      <x:c r="E885" s="8" t="str">
        <x:v>NOT_ANALYZED</x:v>
      </x:c>
      <x:c r="F885" s="6" t="str">
        <x:v>NOT_TESTED</x:v>
      </x:c>
      <x:c r="G885" s="6" t="str">
        <x:v>NOT_YET_VALIDATED</x:v>
      </x:c>
      <x:c r="H885" s="6" t="str">
        <x:v>NOT_TESTED</x:v>
      </x:c>
      <x:c r="I885" s="6" t="str">
        <x:v>NOT_TESTED</x:v>
      </x:c>
      <x:c r="J885" s="8" t="str">
        <x:v>NOT_ESTABLISHED</x:v>
      </x:c>
      <x:c r="K885" s="8" t="str">
        <x:v>NO_DRIVER_ANALYSIS</x:v>
      </x:c>
      <x:c r="L885" s="8" t="str"/>
      <x:c r="M885" s="8" t="str">
        <x:v>Exact release/revision has no reliable driver analysis. No regional result is inherited.</x:v>
      </x:c>
      <x:c r="N885" s="10" t="str">
        <x:v>gba-8fa03b1e23e7dea0dbc841d23046d03d246a1cdf</x:v>
      </x:c>
      <x:c r="O885" s="6" t="str">
        <x:v>[]</x:v>
      </x:c>
      <x:c r="P885" s="10" t="str">
        <x:v>FSRJ</x:v>
      </x:c>
      <x:c r="Q885" s="6" t="str"/>
      <x:c r="R885" s="10" t="str">
        <x:v>3EBB082A</x:v>
      </x:c>
      <x:c r="S885" s="10" t="str">
        <x:v>8FA03B1E23E7DEA0DBC841D23046D03D246A1CDF</x:v>
      </x:c>
      <x:c r="T885" s="10" t="str"/>
      <x:c r="U885" s="12" t="n">
        <x:v>1048576</x:v>
      </x:c>
      <x:c r="V885" s="8" t="str">
        <x:v>NATIVE_UNLESS_BACKEND_VALIDATES</x:v>
      </x:c>
      <x:c r="W885" s="8" t="str">
        <x:v>https://raw.githubusercontent.com/libretro/libretro-database/fbeefcb46c2e1b20a7e2945f34a694a41b2d6f90/metadat/no-intro/Nintendo%20-%20Game%20Boy%20Advance.dat</x:v>
      </x:c>
      <x:c r="X885" s="8" t="str">
        <x:v>[]</x:v>
      </x:c>
      <x:c r="Y885" s="8" t="str">
        <x:v>NOT_TESTED</x:v>
      </x:c>
      <x:c r="Z885" s="8" t="str">
        <x:v>[]</x:v>
      </x:c>
      <x:c r="AA885" s="8" t="str"/>
      <x:c r="AB885" s="8" t="str"/>
      <x:c r="AC885" s="8" t="str"/>
      <x:c r="AD885" s="8" t="str">
        <x:v>NOT_ASSESSED_BY_BGM_TEST</x:v>
      </x:c>
    </x:row>
    <x:row r="886" ht="24" hidden="0" customHeight="1">
      <x:c r="A886" s="8" t="str">
        <x:v>Famicom Mini - Kidou Senshi Z Gundam - Hot Scramble (Japan) (Promo)</x:v>
      </x:c>
      <x:c r="B886" s="6" t="str">
        <x:v>Japan</x:v>
      </x:c>
      <x:c r="C886" s="6" t="str"/>
      <x:c r="D886" s="8" t="str">
        <x:v>NOT_ANALYZED</x:v>
      </x:c>
      <x:c r="E886" s="8" t="str">
        <x:v>NOT_ANALYZED</x:v>
      </x:c>
      <x:c r="F886" s="6" t="str">
        <x:v>NOT_TESTED</x:v>
      </x:c>
      <x:c r="G886" s="6" t="str">
        <x:v>NOT_YET_VALIDATED</x:v>
      </x:c>
      <x:c r="H886" s="6" t="str">
        <x:v>NOT_TESTED</x:v>
      </x:c>
      <x:c r="I886" s="6" t="str">
        <x:v>NOT_TESTED</x:v>
      </x:c>
      <x:c r="J886" s="8" t="str">
        <x:v>NOT_ESTABLISHED</x:v>
      </x:c>
      <x:c r="K886" s="8" t="str">
        <x:v>NO_DRIVER_ANALYSIS</x:v>
      </x:c>
      <x:c r="L886" s="8" t="str"/>
      <x:c r="M886" s="8" t="str">
        <x:v>Exact release/revision has no reliable driver analysis. No regional result is inherited.</x:v>
      </x:c>
      <x:c r="N886" s="10" t="str">
        <x:v>gba-b4c1a3582f596d3912a1a7ea2d1eb6681b769448</x:v>
      </x:c>
      <x:c r="O886" s="6" t="str">
        <x:v>[]</x:v>
      </x:c>
      <x:c r="P886" s="10" t="str">
        <x:v>FGZJ</x:v>
      </x:c>
      <x:c r="Q886" s="6" t="str"/>
      <x:c r="R886" s="10" t="str">
        <x:v>07A73D0A</x:v>
      </x:c>
      <x:c r="S886" s="10" t="str">
        <x:v>B4C1A3582F596D3912A1A7EA2D1EB6681B769448</x:v>
      </x:c>
      <x:c r="T886" s="10" t="str"/>
      <x:c r="U886" s="12" t="n">
        <x:v>1048576</x:v>
      </x:c>
      <x:c r="V886" s="8" t="str">
        <x:v>NATIVE_UNLESS_BACKEND_VALIDATES</x:v>
      </x:c>
      <x:c r="W886" s="8" t="str">
        <x:v>https://raw.githubusercontent.com/libretro/libretro-database/fbeefcb46c2e1b20a7e2945f34a694a41b2d6f90/metadat/no-intro/Nintendo%20-%20Game%20Boy%20Advance.dat</x:v>
      </x:c>
      <x:c r="X886" s="8" t="str">
        <x:v>[]</x:v>
      </x:c>
      <x:c r="Y886" s="8" t="str">
        <x:v>NOT_TESTED</x:v>
      </x:c>
      <x:c r="Z886" s="8" t="str">
        <x:v>[]</x:v>
      </x:c>
      <x:c r="AA886" s="8" t="str"/>
      <x:c r="AB886" s="8" t="str"/>
      <x:c r="AC886" s="8" t="str"/>
      <x:c r="AD886" s="8" t="str">
        <x:v>NOT_ASSESSED_BY_BGM_TEST</x:v>
      </x:c>
    </x:row>
    <x:row r="887" ht="24" hidden="0" customHeight="1">
      <x:c r="A887" s="8" t="str">
        <x:v>Famicom Mini 01 - Super Mario Bros. (Japan) (En) (Rev 1)</x:v>
      </x:c>
      <x:c r="B887" s="6" t="str">
        <x:v>Japan</x:v>
      </x:c>
      <x:c r="C887" s="6" t="str">
        <x:v>Rev 1</x:v>
      </x:c>
      <x:c r="D887" s="8" t="str">
        <x:v>NOT_ANALYZED</x:v>
      </x:c>
      <x:c r="E887" s="8" t="str">
        <x:v>NOT_ANALYZED</x:v>
      </x:c>
      <x:c r="F887" s="6" t="str">
        <x:v>NOT_TESTED</x:v>
      </x:c>
      <x:c r="G887" s="6" t="str">
        <x:v>NOT_YET_VALIDATED</x:v>
      </x:c>
      <x:c r="H887" s="6" t="str">
        <x:v>NOT_TESTED</x:v>
      </x:c>
      <x:c r="I887" s="6" t="str">
        <x:v>NOT_TESTED</x:v>
      </x:c>
      <x:c r="J887" s="8" t="str">
        <x:v>NOT_ESTABLISHED</x:v>
      </x:c>
      <x:c r="K887" s="8" t="str">
        <x:v>NO_DRIVER_ANALYSIS</x:v>
      </x:c>
      <x:c r="L887" s="8" t="str"/>
      <x:c r="M887" s="8" t="str">
        <x:v>Exact release/revision has no reliable driver analysis. No regional result is inherited.</x:v>
      </x:c>
      <x:c r="N887" s="10" t="str">
        <x:v>gba-f08b1f60e41fc2080c50c65ea2b2af912661ed99</x:v>
      </x:c>
      <x:c r="O887" s="6" t="str">
        <x:v>["En"]</x:v>
      </x:c>
      <x:c r="P887" s="10" t="str">
        <x:v>FSMJ</x:v>
      </x:c>
      <x:c r="Q887" s="6" t="str"/>
      <x:c r="R887" s="10" t="str">
        <x:v>CD2604DD</x:v>
      </x:c>
      <x:c r="S887" s="10" t="str">
        <x:v>F08B1F60E41FC2080C50C65EA2B2AF912661ED99</x:v>
      </x:c>
      <x:c r="T887" s="10" t="str"/>
      <x:c r="U887" s="12" t="n">
        <x:v>1048576</x:v>
      </x:c>
      <x:c r="V887" s="8" t="str">
        <x:v>NATIVE_UNLESS_BACKEND_VALIDATES</x:v>
      </x:c>
      <x:c r="W887" s="8" t="str">
        <x:v>https://raw.githubusercontent.com/libretro/libretro-database/fbeefcb46c2e1b20a7e2945f34a694a41b2d6f90/metadat/no-intro/Nintendo%20-%20Game%20Boy%20Advance.dat</x:v>
      </x:c>
      <x:c r="X887" s="8" t="str">
        <x:v>[]</x:v>
      </x:c>
      <x:c r="Y887" s="8" t="str">
        <x:v>NOT_TESTED</x:v>
      </x:c>
      <x:c r="Z887" s="8" t="str">
        <x:v>[]</x:v>
      </x:c>
      <x:c r="AA887" s="8" t="str"/>
      <x:c r="AB887" s="8" t="str"/>
      <x:c r="AC887" s="8" t="str"/>
      <x:c r="AD887" s="8" t="str">
        <x:v>NOT_ASSESSED_BY_BGM_TEST</x:v>
      </x:c>
    </x:row>
    <x:row r="888" ht="24" hidden="0" customHeight="1">
      <x:c r="A888" s="8" t="str">
        <x:v>Famicom Mini 02 - Donkey Kong (Japan) (En)</x:v>
      </x:c>
      <x:c r="B888" s="6" t="str">
        <x:v>Japan</x:v>
      </x:c>
      <x:c r="C888" s="6" t="str"/>
      <x:c r="D888" s="8" t="str">
        <x:v>NOT_ANALYZED</x:v>
      </x:c>
      <x:c r="E888" s="8" t="str">
        <x:v>NOT_ANALYZED</x:v>
      </x:c>
      <x:c r="F888" s="6" t="str">
        <x:v>NOT_TESTED</x:v>
      </x:c>
      <x:c r="G888" s="6" t="str">
        <x:v>NOT_YET_VALIDATED</x:v>
      </x:c>
      <x:c r="H888" s="6" t="str">
        <x:v>NOT_TESTED</x:v>
      </x:c>
      <x:c r="I888" s="6" t="str">
        <x:v>NOT_TESTED</x:v>
      </x:c>
      <x:c r="J888" s="8" t="str">
        <x:v>NOT_ESTABLISHED</x:v>
      </x:c>
      <x:c r="K888" s="8" t="str">
        <x:v>NO_DRIVER_ANALYSIS</x:v>
      </x:c>
      <x:c r="L888" s="8" t="str"/>
      <x:c r="M888" s="8" t="str">
        <x:v>Exact release/revision has no reliable driver analysis. No regional result is inherited.</x:v>
      </x:c>
      <x:c r="N888" s="10" t="str">
        <x:v>gba-b5afc36a8203c2c485344819d069300ecafd9657</x:v>
      </x:c>
      <x:c r="O888" s="6" t="str">
        <x:v>["En"]</x:v>
      </x:c>
      <x:c r="P888" s="10" t="str">
        <x:v>FDKJ</x:v>
      </x:c>
      <x:c r="Q888" s="6" t="str"/>
      <x:c r="R888" s="10" t="str">
        <x:v>071C3F2B</x:v>
      </x:c>
      <x:c r="S888" s="10" t="str">
        <x:v>B5AFC36A8203C2C485344819D069300ECAFD9657</x:v>
      </x:c>
      <x:c r="T888" s="10" t="str"/>
      <x:c r="U888" s="12" t="n">
        <x:v>1048576</x:v>
      </x:c>
      <x:c r="V888" s="8" t="str">
        <x:v>NATIVE_UNLESS_BACKEND_VALIDATES</x:v>
      </x:c>
      <x:c r="W888" s="8" t="str">
        <x:v>https://raw.githubusercontent.com/libretro/libretro-database/fbeefcb46c2e1b20a7e2945f34a694a41b2d6f90/metadat/no-intro/Nintendo%20-%20Game%20Boy%20Advance.dat</x:v>
      </x:c>
      <x:c r="X888" s="8" t="str">
        <x:v>[]</x:v>
      </x:c>
      <x:c r="Y888" s="8" t="str">
        <x:v>NOT_TESTED</x:v>
      </x:c>
      <x:c r="Z888" s="8" t="str">
        <x:v>[]</x:v>
      </x:c>
      <x:c r="AA888" s="8" t="str"/>
      <x:c r="AB888" s="8" t="str"/>
      <x:c r="AC888" s="8" t="str"/>
      <x:c r="AD888" s="8" t="str">
        <x:v>NOT_ASSESSED_BY_BGM_TEST</x:v>
      </x:c>
    </x:row>
    <x:row r="889" ht="24" hidden="0" customHeight="1">
      <x:c r="A889" s="8" t="str">
        <x:v>Famicom Mini 03 - Ice Climber (Japan) (En)</x:v>
      </x:c>
      <x:c r="B889" s="6" t="str">
        <x:v>Japan</x:v>
      </x:c>
      <x:c r="C889" s="6" t="str"/>
      <x:c r="D889" s="8" t="str">
        <x:v>NOT_ANALYZED</x:v>
      </x:c>
      <x:c r="E889" s="8" t="str">
        <x:v>NOT_ANALYZED</x:v>
      </x:c>
      <x:c r="F889" s="6" t="str">
        <x:v>NOT_TESTED</x:v>
      </x:c>
      <x:c r="G889" s="6" t="str">
        <x:v>NOT_YET_VALIDATED</x:v>
      </x:c>
      <x:c r="H889" s="6" t="str">
        <x:v>NOT_TESTED</x:v>
      </x:c>
      <x:c r="I889" s="6" t="str">
        <x:v>NOT_TESTED</x:v>
      </x:c>
      <x:c r="J889" s="8" t="str">
        <x:v>NOT_ESTABLISHED</x:v>
      </x:c>
      <x:c r="K889" s="8" t="str">
        <x:v>NO_DRIVER_ANALYSIS</x:v>
      </x:c>
      <x:c r="L889" s="8" t="str"/>
      <x:c r="M889" s="8" t="str">
        <x:v>Exact release/revision has no reliable driver analysis. No regional result is inherited.</x:v>
      </x:c>
      <x:c r="N889" s="10" t="str">
        <x:v>gba-c64a586144dd33d4e30d02801519cbf0b93a0f09</x:v>
      </x:c>
      <x:c r="O889" s="6" t="str">
        <x:v>["En"]</x:v>
      </x:c>
      <x:c r="P889" s="10" t="str">
        <x:v>FICJ</x:v>
      </x:c>
      <x:c r="Q889" s="6" t="str"/>
      <x:c r="R889" s="10" t="str">
        <x:v>D0AEF472</x:v>
      </x:c>
      <x:c r="S889" s="10" t="str">
        <x:v>C64A586144DD33D4E30D02801519CBF0B93A0F09</x:v>
      </x:c>
      <x:c r="T889" s="10" t="str"/>
      <x:c r="U889" s="12" t="n">
        <x:v>1048576</x:v>
      </x:c>
      <x:c r="V889" s="8" t="str">
        <x:v>NATIVE_UNLESS_BACKEND_VALIDATES</x:v>
      </x:c>
      <x:c r="W889" s="8" t="str">
        <x:v>https://raw.githubusercontent.com/libretro/libretro-database/fbeefcb46c2e1b20a7e2945f34a694a41b2d6f90/metadat/no-intro/Nintendo%20-%20Game%20Boy%20Advance.dat</x:v>
      </x:c>
      <x:c r="X889" s="8" t="str">
        <x:v>[]</x:v>
      </x:c>
      <x:c r="Y889" s="8" t="str">
        <x:v>NOT_TESTED</x:v>
      </x:c>
      <x:c r="Z889" s="8" t="str">
        <x:v>[]</x:v>
      </x:c>
      <x:c r="AA889" s="8" t="str"/>
      <x:c r="AB889" s="8" t="str"/>
      <x:c r="AC889" s="8" t="str"/>
      <x:c r="AD889" s="8" t="str">
        <x:v>NOT_ASSESSED_BY_BGM_TEST</x:v>
      </x:c>
    </x:row>
    <x:row r="890" ht="24" hidden="0" customHeight="1">
      <x:c r="A890" s="8" t="str">
        <x:v>Famicom Mini 04 - Excitebike (Japan) (En)</x:v>
      </x:c>
      <x:c r="B890" s="6" t="str">
        <x:v>Japan</x:v>
      </x:c>
      <x:c r="C890" s="6" t="str"/>
      <x:c r="D890" s="8" t="str">
        <x:v>NOT_ANALYZED</x:v>
      </x:c>
      <x:c r="E890" s="8" t="str">
        <x:v>NOT_ANALYZED</x:v>
      </x:c>
      <x:c r="F890" s="6" t="str">
        <x:v>NOT_TESTED</x:v>
      </x:c>
      <x:c r="G890" s="6" t="str">
        <x:v>NOT_YET_VALIDATED</x:v>
      </x:c>
      <x:c r="H890" s="6" t="str">
        <x:v>NOT_TESTED</x:v>
      </x:c>
      <x:c r="I890" s="6" t="str">
        <x:v>NOT_TESTED</x:v>
      </x:c>
      <x:c r="J890" s="8" t="str">
        <x:v>NOT_ESTABLISHED</x:v>
      </x:c>
      <x:c r="K890" s="8" t="str">
        <x:v>NO_DRIVER_ANALYSIS</x:v>
      </x:c>
      <x:c r="L890" s="8" t="str"/>
      <x:c r="M890" s="8" t="str">
        <x:v>Exact release/revision has no reliable driver analysis. No regional result is inherited.</x:v>
      </x:c>
      <x:c r="N890" s="10" t="str">
        <x:v>gba-ad9a633c793fda6a0ec71ab7dfcd0d89b7440afc</x:v>
      </x:c>
      <x:c r="O890" s="6" t="str">
        <x:v>["En"]</x:v>
      </x:c>
      <x:c r="P890" s="10" t="str">
        <x:v>FEBJ</x:v>
      </x:c>
      <x:c r="Q890" s="6" t="str"/>
      <x:c r="R890" s="10" t="str">
        <x:v>32604C95</x:v>
      </x:c>
      <x:c r="S890" s="10" t="str">
        <x:v>AD9A633C793FDA6A0EC71AB7DFCD0D89B7440AFC</x:v>
      </x:c>
      <x:c r="T890" s="10" t="str"/>
      <x:c r="U890" s="12" t="n">
        <x:v>1048576</x:v>
      </x:c>
      <x:c r="V890" s="8" t="str">
        <x:v>NATIVE_UNLESS_BACKEND_VALIDATES</x:v>
      </x:c>
      <x:c r="W890" s="8" t="str">
        <x:v>https://raw.githubusercontent.com/libretro/libretro-database/fbeefcb46c2e1b20a7e2945f34a694a41b2d6f90/metadat/no-intro/Nintendo%20-%20Game%20Boy%20Advance.dat</x:v>
      </x:c>
      <x:c r="X890" s="8" t="str">
        <x:v>[]</x:v>
      </x:c>
      <x:c r="Y890" s="8" t="str">
        <x:v>NOT_TESTED</x:v>
      </x:c>
      <x:c r="Z890" s="8" t="str">
        <x:v>[]</x:v>
      </x:c>
      <x:c r="AA890" s="8" t="str"/>
      <x:c r="AB890" s="8" t="str"/>
      <x:c r="AC890" s="8" t="str"/>
      <x:c r="AD890" s="8" t="str">
        <x:v>NOT_ASSESSED_BY_BGM_TEST</x:v>
      </x:c>
    </x:row>
    <x:row r="891" ht="24" hidden="0" customHeight="1">
      <x:c r="A891" s="8" t="str">
        <x:v>Famicom Mini 05 - Zelda no Densetsu 1 - The Hyrule Fantasy (Japan)</x:v>
      </x:c>
      <x:c r="B891" s="6" t="str">
        <x:v>Japan</x:v>
      </x:c>
      <x:c r="C891" s="6" t="str"/>
      <x:c r="D891" s="8" t="str">
        <x:v>NOT_ANALYZED</x:v>
      </x:c>
      <x:c r="E891" s="8" t="str">
        <x:v>NOT_ANALYZED</x:v>
      </x:c>
      <x:c r="F891" s="6" t="str">
        <x:v>NOT_TESTED</x:v>
      </x:c>
      <x:c r="G891" s="6" t="str">
        <x:v>NOT_YET_VALIDATED</x:v>
      </x:c>
      <x:c r="H891" s="6" t="str">
        <x:v>NOT_TESTED</x:v>
      </x:c>
      <x:c r="I891" s="6" t="str">
        <x:v>NOT_TESTED</x:v>
      </x:c>
      <x:c r="J891" s="8" t="str">
        <x:v>NOT_ESTABLISHED</x:v>
      </x:c>
      <x:c r="K891" s="8" t="str">
        <x:v>NO_DRIVER_ANALYSIS</x:v>
      </x:c>
      <x:c r="L891" s="8" t="str"/>
      <x:c r="M891" s="8" t="str">
        <x:v>Exact release/revision has no reliable driver analysis. No regional result is inherited.</x:v>
      </x:c>
      <x:c r="N891" s="10" t="str">
        <x:v>gba-8e398563478b079f5e6f34366c5d3fa5dfb5c594</x:v>
      </x:c>
      <x:c r="O891" s="6" t="str">
        <x:v>[]</x:v>
      </x:c>
      <x:c r="P891" s="10" t="str">
        <x:v>FZLJ</x:v>
      </x:c>
      <x:c r="Q891" s="6" t="str"/>
      <x:c r="R891" s="10" t="str">
        <x:v>712D76E8</x:v>
      </x:c>
      <x:c r="S891" s="10" t="str">
        <x:v>8E398563478B079F5E6F34366C5D3FA5DFB5C594</x:v>
      </x:c>
      <x:c r="T891" s="10" t="str"/>
      <x:c r="U891" s="12" t="n">
        <x:v>1048576</x:v>
      </x:c>
      <x:c r="V891" s="8" t="str">
        <x:v>NATIVE_UNLESS_BACKEND_VALIDATES</x:v>
      </x:c>
      <x:c r="W891" s="8" t="str">
        <x:v>https://raw.githubusercontent.com/libretro/libretro-database/fbeefcb46c2e1b20a7e2945f34a694a41b2d6f90/metadat/no-intro/Nintendo%20-%20Game%20Boy%20Advance.dat</x:v>
      </x:c>
      <x:c r="X891" s="8" t="str">
        <x:v>[]</x:v>
      </x:c>
      <x:c r="Y891" s="8" t="str">
        <x:v>NOT_TESTED</x:v>
      </x:c>
      <x:c r="Z891" s="8" t="str">
        <x:v>[]</x:v>
      </x:c>
      <x:c r="AA891" s="8" t="str"/>
      <x:c r="AB891" s="8" t="str"/>
      <x:c r="AC891" s="8" t="str"/>
      <x:c r="AD891" s="8" t="str">
        <x:v>NOT_ASSESSED_BY_BGM_TEST</x:v>
      </x:c>
    </x:row>
    <x:row r="892" ht="24" hidden="0" customHeight="1">
      <x:c r="A892" s="8" t="str">
        <x:v>Famicom Mini 06 - Pac-Man (Japan) (En)</x:v>
      </x:c>
      <x:c r="B892" s="6" t="str">
        <x:v>Japan</x:v>
      </x:c>
      <x:c r="C892" s="6" t="str"/>
      <x:c r="D892" s="8" t="str">
        <x:v>NOT_ANALYZED</x:v>
      </x:c>
      <x:c r="E892" s="8" t="str">
        <x:v>NOT_ANALYZED</x:v>
      </x:c>
      <x:c r="F892" s="6" t="str">
        <x:v>NOT_TESTED</x:v>
      </x:c>
      <x:c r="G892" s="6" t="str">
        <x:v>NOT_YET_VALIDATED</x:v>
      </x:c>
      <x:c r="H892" s="6" t="str">
        <x:v>NOT_TESTED</x:v>
      </x:c>
      <x:c r="I892" s="6" t="str">
        <x:v>NOT_TESTED</x:v>
      </x:c>
      <x:c r="J892" s="8" t="str">
        <x:v>NOT_ESTABLISHED</x:v>
      </x:c>
      <x:c r="K892" s="8" t="str">
        <x:v>NO_DRIVER_ANALYSIS</x:v>
      </x:c>
      <x:c r="L892" s="8" t="str"/>
      <x:c r="M892" s="8" t="str">
        <x:v>Exact release/revision has no reliable driver analysis. No regional result is inherited.</x:v>
      </x:c>
      <x:c r="N892" s="10" t="str">
        <x:v>gba-9316699ed1943cee6ee5cd5f0b40f76b3fcef159</x:v>
      </x:c>
      <x:c r="O892" s="6" t="str">
        <x:v>["En"]</x:v>
      </x:c>
      <x:c r="P892" s="10" t="str">
        <x:v>FPMJ</x:v>
      </x:c>
      <x:c r="Q892" s="6" t="str"/>
      <x:c r="R892" s="10" t="str">
        <x:v>91ACF642</x:v>
      </x:c>
      <x:c r="S892" s="10" t="str">
        <x:v>9316699ED1943CEE6EE5CD5F0B40F76B3FCEF159</x:v>
      </x:c>
      <x:c r="T892" s="10" t="str"/>
      <x:c r="U892" s="12" t="n">
        <x:v>1048576</x:v>
      </x:c>
      <x:c r="V892" s="8" t="str">
        <x:v>NATIVE_UNLESS_BACKEND_VALIDATES</x:v>
      </x:c>
      <x:c r="W892" s="8" t="str">
        <x:v>https://raw.githubusercontent.com/libretro/libretro-database/fbeefcb46c2e1b20a7e2945f34a694a41b2d6f90/metadat/no-intro/Nintendo%20-%20Game%20Boy%20Advance.dat</x:v>
      </x:c>
      <x:c r="X892" s="8" t="str">
        <x:v>[]</x:v>
      </x:c>
      <x:c r="Y892" s="8" t="str">
        <x:v>NOT_TESTED</x:v>
      </x:c>
      <x:c r="Z892" s="8" t="str">
        <x:v>[]</x:v>
      </x:c>
      <x:c r="AA892" s="8" t="str"/>
      <x:c r="AB892" s="8" t="str"/>
      <x:c r="AC892" s="8" t="str"/>
      <x:c r="AD892" s="8" t="str">
        <x:v>NOT_ASSESSED_BY_BGM_TEST</x:v>
      </x:c>
    </x:row>
    <x:row r="893" ht="24" hidden="0" customHeight="1">
      <x:c r="A893" s="8" t="str">
        <x:v>Famicom Mini 07 - Xevious (Japan) (En)</x:v>
      </x:c>
      <x:c r="B893" s="6" t="str">
        <x:v>Japan</x:v>
      </x:c>
      <x:c r="C893" s="6" t="str"/>
      <x:c r="D893" s="8" t="str">
        <x:v>NOT_ANALYZED</x:v>
      </x:c>
      <x:c r="E893" s="8" t="str">
        <x:v>NOT_ANALYZED</x:v>
      </x:c>
      <x:c r="F893" s="6" t="str">
        <x:v>NOT_TESTED</x:v>
      </x:c>
      <x:c r="G893" s="6" t="str">
        <x:v>NOT_YET_VALIDATED</x:v>
      </x:c>
      <x:c r="H893" s="6" t="str">
        <x:v>NOT_TESTED</x:v>
      </x:c>
      <x:c r="I893" s="6" t="str">
        <x:v>NOT_TESTED</x:v>
      </x:c>
      <x:c r="J893" s="8" t="str">
        <x:v>NOT_ESTABLISHED</x:v>
      </x:c>
      <x:c r="K893" s="8" t="str">
        <x:v>NO_DRIVER_ANALYSIS</x:v>
      </x:c>
      <x:c r="L893" s="8" t="str"/>
      <x:c r="M893" s="8" t="str">
        <x:v>Exact release/revision has no reliable driver analysis. No regional result is inherited.</x:v>
      </x:c>
      <x:c r="N893" s="10" t="str">
        <x:v>gba-718e25b35b60341442c5098e03071a63cd332a97</x:v>
      </x:c>
      <x:c r="O893" s="6" t="str">
        <x:v>["En"]</x:v>
      </x:c>
      <x:c r="P893" s="10" t="str">
        <x:v>FXVJ</x:v>
      </x:c>
      <x:c r="Q893" s="6" t="str"/>
      <x:c r="R893" s="10" t="str">
        <x:v>F54EEB0E</x:v>
      </x:c>
      <x:c r="S893" s="10" t="str">
        <x:v>718E25B35B60341442C5098E03071A63CD332A97</x:v>
      </x:c>
      <x:c r="T893" s="10" t="str"/>
      <x:c r="U893" s="12" t="n">
        <x:v>1048576</x:v>
      </x:c>
      <x:c r="V893" s="8" t="str">
        <x:v>NATIVE_UNLESS_BACKEND_VALIDATES</x:v>
      </x:c>
      <x:c r="W893" s="8" t="str">
        <x:v>https://raw.githubusercontent.com/libretro/libretro-database/fbeefcb46c2e1b20a7e2945f34a694a41b2d6f90/metadat/no-intro/Nintendo%20-%20Game%20Boy%20Advance.dat</x:v>
      </x:c>
      <x:c r="X893" s="8" t="str">
        <x:v>[]</x:v>
      </x:c>
      <x:c r="Y893" s="8" t="str">
        <x:v>NOT_TESTED</x:v>
      </x:c>
      <x:c r="Z893" s="8" t="str">
        <x:v>[]</x:v>
      </x:c>
      <x:c r="AA893" s="8" t="str"/>
      <x:c r="AB893" s="8" t="str"/>
      <x:c r="AC893" s="8" t="str"/>
      <x:c r="AD893" s="8" t="str">
        <x:v>NOT_ASSESSED_BY_BGM_TEST</x:v>
      </x:c>
    </x:row>
    <x:row r="894" ht="24" hidden="0" customHeight="1">
      <x:c r="A894" s="8" t="str">
        <x:v>Famicom Mini 08 - Mappy (Japan) (En)</x:v>
      </x:c>
      <x:c r="B894" s="6" t="str">
        <x:v>Japan</x:v>
      </x:c>
      <x:c r="C894" s="6" t="str"/>
      <x:c r="D894" s="8" t="str">
        <x:v>NOT_ANALYZED</x:v>
      </x:c>
      <x:c r="E894" s="8" t="str">
        <x:v>NOT_ANALYZED</x:v>
      </x:c>
      <x:c r="F894" s="6" t="str">
        <x:v>NOT_TESTED</x:v>
      </x:c>
      <x:c r="G894" s="6" t="str">
        <x:v>NOT_YET_VALIDATED</x:v>
      </x:c>
      <x:c r="H894" s="6" t="str">
        <x:v>NOT_TESTED</x:v>
      </x:c>
      <x:c r="I894" s="6" t="str">
        <x:v>NOT_TESTED</x:v>
      </x:c>
      <x:c r="J894" s="8" t="str">
        <x:v>NOT_ESTABLISHED</x:v>
      </x:c>
      <x:c r="K894" s="8" t="str">
        <x:v>NO_DRIVER_ANALYSIS</x:v>
      </x:c>
      <x:c r="L894" s="8" t="str"/>
      <x:c r="M894" s="8" t="str">
        <x:v>Exact release/revision has no reliable driver analysis. No regional result is inherited.</x:v>
      </x:c>
      <x:c r="N894" s="10" t="str">
        <x:v>gba-72ae0ef34e40210ca8cdead5d9e145e28190ded5</x:v>
      </x:c>
      <x:c r="O894" s="6" t="str">
        <x:v>["En"]</x:v>
      </x:c>
      <x:c r="P894" s="10" t="str">
        <x:v>FMPJ</x:v>
      </x:c>
      <x:c r="Q894" s="6" t="str"/>
      <x:c r="R894" s="10" t="str">
        <x:v>C29E4A08</x:v>
      </x:c>
      <x:c r="S894" s="10" t="str">
        <x:v>72AE0EF34E40210CA8CDEAD5D9E145E28190DED5</x:v>
      </x:c>
      <x:c r="T894" s="10" t="str"/>
      <x:c r="U894" s="12" t="n">
        <x:v>1048576</x:v>
      </x:c>
      <x:c r="V894" s="8" t="str">
        <x:v>NATIVE_UNLESS_BACKEND_VALIDATES</x:v>
      </x:c>
      <x:c r="W894" s="8" t="str">
        <x:v>https://raw.githubusercontent.com/libretro/libretro-database/fbeefcb46c2e1b20a7e2945f34a694a41b2d6f90/metadat/no-intro/Nintendo%20-%20Game%20Boy%20Advance.dat</x:v>
      </x:c>
      <x:c r="X894" s="8" t="str">
        <x:v>[]</x:v>
      </x:c>
      <x:c r="Y894" s="8" t="str">
        <x:v>NOT_TESTED</x:v>
      </x:c>
      <x:c r="Z894" s="8" t="str">
        <x:v>[]</x:v>
      </x:c>
      <x:c r="AA894" s="8" t="str"/>
      <x:c r="AB894" s="8" t="str"/>
      <x:c r="AC894" s="8" t="str"/>
      <x:c r="AD894" s="8" t="str">
        <x:v>NOT_ASSESSED_BY_BGM_TEST</x:v>
      </x:c>
    </x:row>
    <x:row r="895" ht="24" hidden="0" customHeight="1">
      <x:c r="A895" s="8" t="str">
        <x:v>Famicom Mini 09 - Bomberman (Japan) (En)</x:v>
      </x:c>
      <x:c r="B895" s="6" t="str">
        <x:v>Japan</x:v>
      </x:c>
      <x:c r="C895" s="6" t="str"/>
      <x:c r="D895" s="8" t="str">
        <x:v>NOT_ANALYZED</x:v>
      </x:c>
      <x:c r="E895" s="8" t="str">
        <x:v>NOT_ANALYZED</x:v>
      </x:c>
      <x:c r="F895" s="6" t="str">
        <x:v>NOT_TESTED</x:v>
      </x:c>
      <x:c r="G895" s="6" t="str">
        <x:v>NOT_YET_VALIDATED</x:v>
      </x:c>
      <x:c r="H895" s="6" t="str">
        <x:v>NOT_TESTED</x:v>
      </x:c>
      <x:c r="I895" s="6" t="str">
        <x:v>NOT_TESTED</x:v>
      </x:c>
      <x:c r="J895" s="8" t="str">
        <x:v>NOT_ESTABLISHED</x:v>
      </x:c>
      <x:c r="K895" s="8" t="str">
        <x:v>NO_DRIVER_ANALYSIS</x:v>
      </x:c>
      <x:c r="L895" s="8" t="str"/>
      <x:c r="M895" s="8" t="str">
        <x:v>Exact release/revision has no reliable driver analysis. No regional result is inherited.</x:v>
      </x:c>
      <x:c r="N895" s="10" t="str">
        <x:v>gba-3ee5eb19ac00660e1c83c449c6a5b2a22c9f73eb</x:v>
      </x:c>
      <x:c r="O895" s="6" t="str">
        <x:v>["En"]</x:v>
      </x:c>
      <x:c r="P895" s="10" t="str">
        <x:v>FBMJ</x:v>
      </x:c>
      <x:c r="Q895" s="6" t="str"/>
      <x:c r="R895" s="10" t="str">
        <x:v>C1116E40</x:v>
      </x:c>
      <x:c r="S895" s="10" t="str">
        <x:v>3EE5EB19AC00660E1C83C449C6A5B2A22C9F73EB</x:v>
      </x:c>
      <x:c r="T895" s="10" t="str"/>
      <x:c r="U895" s="12" t="n">
        <x:v>1048576</x:v>
      </x:c>
      <x:c r="V895" s="8" t="str">
        <x:v>NATIVE_UNLESS_BACKEND_VALIDATES</x:v>
      </x:c>
      <x:c r="W895" s="8" t="str">
        <x:v>https://raw.githubusercontent.com/libretro/libretro-database/fbeefcb46c2e1b20a7e2945f34a694a41b2d6f90/metadat/no-intro/Nintendo%20-%20Game%20Boy%20Advance.dat</x:v>
      </x:c>
      <x:c r="X895" s="8" t="str">
        <x:v>[]</x:v>
      </x:c>
      <x:c r="Y895" s="8" t="str">
        <x:v>NOT_TESTED</x:v>
      </x:c>
      <x:c r="Z895" s="8" t="str">
        <x:v>[]</x:v>
      </x:c>
      <x:c r="AA895" s="8" t="str"/>
      <x:c r="AB895" s="8" t="str"/>
      <x:c r="AC895" s="8" t="str"/>
      <x:c r="AD895" s="8" t="str">
        <x:v>NOT_ASSESSED_BY_BGM_TEST</x:v>
      </x:c>
    </x:row>
    <x:row r="896" ht="24" hidden="0" customHeight="1">
      <x:c r="A896" s="8" t="str">
        <x:v>Famicom Mini 10 - Star Soldier (Japan) (En)</x:v>
      </x:c>
      <x:c r="B896" s="6" t="str">
        <x:v>Japan</x:v>
      </x:c>
      <x:c r="C896" s="6" t="str"/>
      <x:c r="D896" s="8" t="str">
        <x:v>NOT_ANALYZED</x:v>
      </x:c>
      <x:c r="E896" s="8" t="str">
        <x:v>NOT_ANALYZED</x:v>
      </x:c>
      <x:c r="F896" s="6" t="str">
        <x:v>NOT_TESTED</x:v>
      </x:c>
      <x:c r="G896" s="6" t="str">
        <x:v>NOT_YET_VALIDATED</x:v>
      </x:c>
      <x:c r="H896" s="6" t="str">
        <x:v>NOT_TESTED</x:v>
      </x:c>
      <x:c r="I896" s="6" t="str">
        <x:v>NOT_TESTED</x:v>
      </x:c>
      <x:c r="J896" s="8" t="str">
        <x:v>NOT_ESTABLISHED</x:v>
      </x:c>
      <x:c r="K896" s="8" t="str">
        <x:v>NO_DRIVER_ANALYSIS</x:v>
      </x:c>
      <x:c r="L896" s="8" t="str"/>
      <x:c r="M896" s="8" t="str">
        <x:v>Exact release/revision has no reliable driver analysis. No regional result is inherited.</x:v>
      </x:c>
      <x:c r="N896" s="10" t="str">
        <x:v>gba-f740cb1c5e66886aab560bfdd958d4ec447085c8</x:v>
      </x:c>
      <x:c r="O896" s="6" t="str">
        <x:v>["En"]</x:v>
      </x:c>
      <x:c r="P896" s="10" t="str">
        <x:v>FSOJ</x:v>
      </x:c>
      <x:c r="Q896" s="6" t="str"/>
      <x:c r="R896" s="10" t="str">
        <x:v>1E23BAD4</x:v>
      </x:c>
      <x:c r="S896" s="10" t="str">
        <x:v>F740CB1C5E66886AAB560BFDD958D4EC447085C8</x:v>
      </x:c>
      <x:c r="T896" s="10" t="str"/>
      <x:c r="U896" s="12" t="n">
        <x:v>1048576</x:v>
      </x:c>
      <x:c r="V896" s="8" t="str">
        <x:v>NATIVE_UNLESS_BACKEND_VALIDATES</x:v>
      </x:c>
      <x:c r="W896" s="8" t="str">
        <x:v>https://raw.githubusercontent.com/libretro/libretro-database/fbeefcb46c2e1b20a7e2945f34a694a41b2d6f90/metadat/no-intro/Nintendo%20-%20Game%20Boy%20Advance.dat</x:v>
      </x:c>
      <x:c r="X896" s="8" t="str">
        <x:v>[]</x:v>
      </x:c>
      <x:c r="Y896" s="8" t="str">
        <x:v>NOT_TESTED</x:v>
      </x:c>
      <x:c r="Z896" s="8" t="str">
        <x:v>[]</x:v>
      </x:c>
      <x:c r="AA896" s="8" t="str"/>
      <x:c r="AB896" s="8" t="str"/>
      <x:c r="AC896" s="8" t="str"/>
      <x:c r="AD896" s="8" t="str">
        <x:v>NOT_ASSESSED_BY_BGM_TEST</x:v>
      </x:c>
    </x:row>
    <x:row r="897" ht="24" hidden="0" customHeight="1">
      <x:c r="A897" s="8" t="str">
        <x:v>Famicom Mini 11 - Mario Bros. (Japan)</x:v>
      </x:c>
      <x:c r="B897" s="6" t="str">
        <x:v>Japan</x:v>
      </x:c>
      <x:c r="C897" s="6" t="str"/>
      <x:c r="D897" s="8" t="str">
        <x:v>NOT_ANALYZED</x:v>
      </x:c>
      <x:c r="E897" s="8" t="str">
        <x:v>NOT_ANALYZED</x:v>
      </x:c>
      <x:c r="F897" s="6" t="str">
        <x:v>NOT_TESTED</x:v>
      </x:c>
      <x:c r="G897" s="6" t="str">
        <x:v>NOT_YET_VALIDATED</x:v>
      </x:c>
      <x:c r="H897" s="6" t="str">
        <x:v>NOT_TESTED</x:v>
      </x:c>
      <x:c r="I897" s="6" t="str">
        <x:v>NOT_TESTED</x:v>
      </x:c>
      <x:c r="J897" s="8" t="str">
        <x:v>NOT_ESTABLISHED</x:v>
      </x:c>
      <x:c r="K897" s="8" t="str">
        <x:v>NO_DRIVER_ANALYSIS</x:v>
      </x:c>
      <x:c r="L897" s="8" t="str"/>
      <x:c r="M897" s="8" t="str">
        <x:v>Exact release/revision has no reliable driver analysis. No regional result is inherited.</x:v>
      </x:c>
      <x:c r="N897" s="10" t="str">
        <x:v>gba-32a336383b2de86e4023c338e5d082f8be462b4d</x:v>
      </x:c>
      <x:c r="O897" s="6" t="str">
        <x:v>[]</x:v>
      </x:c>
      <x:c r="P897" s="10" t="str">
        <x:v>FMBJ</x:v>
      </x:c>
      <x:c r="Q897" s="6" t="str"/>
      <x:c r="R897" s="10" t="str">
        <x:v>42A027AB</x:v>
      </x:c>
      <x:c r="S897" s="10" t="str">
        <x:v>32A336383B2DE86E4023C338E5D082F8BE462B4D</x:v>
      </x:c>
      <x:c r="T897" s="10" t="str"/>
      <x:c r="U897" s="12" t="n">
        <x:v>1048576</x:v>
      </x:c>
      <x:c r="V897" s="8" t="str">
        <x:v>NATIVE_UNLESS_BACKEND_VALIDATES</x:v>
      </x:c>
      <x:c r="W897" s="8" t="str">
        <x:v>https://raw.githubusercontent.com/libretro/libretro-database/fbeefcb46c2e1b20a7e2945f34a694a41b2d6f90/metadat/no-intro/Nintendo%20-%20Game%20Boy%20Advance.dat</x:v>
      </x:c>
      <x:c r="X897" s="8" t="str">
        <x:v>[]</x:v>
      </x:c>
      <x:c r="Y897" s="8" t="str">
        <x:v>NOT_TESTED</x:v>
      </x:c>
      <x:c r="Z897" s="8" t="str">
        <x:v>[]</x:v>
      </x:c>
      <x:c r="AA897" s="8" t="str"/>
      <x:c r="AB897" s="8" t="str"/>
      <x:c r="AC897" s="8" t="str"/>
      <x:c r="AD897" s="8" t="str">
        <x:v>NOT_ASSESSED_BY_BGM_TEST</x:v>
      </x:c>
    </x:row>
    <x:row r="898" ht="24" hidden="0" customHeight="1">
      <x:c r="A898" s="8" t="str">
        <x:v>Famicom Mini 12 - Clu Clu Land (Japan)</x:v>
      </x:c>
      <x:c r="B898" s="6" t="str">
        <x:v>Japan</x:v>
      </x:c>
      <x:c r="C898" s="6" t="str"/>
      <x:c r="D898" s="8" t="str">
        <x:v>NOT_ANALYZED</x:v>
      </x:c>
      <x:c r="E898" s="8" t="str">
        <x:v>NOT_ANALYZED</x:v>
      </x:c>
      <x:c r="F898" s="6" t="str">
        <x:v>NOT_TESTED</x:v>
      </x:c>
      <x:c r="G898" s="6" t="str">
        <x:v>NOT_YET_VALIDATED</x:v>
      </x:c>
      <x:c r="H898" s="6" t="str">
        <x:v>NOT_TESTED</x:v>
      </x:c>
      <x:c r="I898" s="6" t="str">
        <x:v>NOT_TESTED</x:v>
      </x:c>
      <x:c r="J898" s="8" t="str">
        <x:v>NOT_ESTABLISHED</x:v>
      </x:c>
      <x:c r="K898" s="8" t="str">
        <x:v>NO_DRIVER_ANALYSIS</x:v>
      </x:c>
      <x:c r="L898" s="8" t="str"/>
      <x:c r="M898" s="8" t="str">
        <x:v>Exact release/revision has no reliable driver analysis. No regional result is inherited.</x:v>
      </x:c>
      <x:c r="N898" s="10" t="str">
        <x:v>gba-2f47308ef84f0d4a895a2e02616268d9a43db348</x:v>
      </x:c>
      <x:c r="O898" s="6" t="str">
        <x:v>[]</x:v>
      </x:c>
      <x:c r="P898" s="10" t="str">
        <x:v>FCLJ</x:v>
      </x:c>
      <x:c r="Q898" s="6" t="str"/>
      <x:c r="R898" s="10" t="str">
        <x:v>8B3219FE</x:v>
      </x:c>
      <x:c r="S898" s="10" t="str">
        <x:v>2F47308EF84F0D4A895A2E02616268D9A43DB348</x:v>
      </x:c>
      <x:c r="T898" s="10" t="str"/>
      <x:c r="U898" s="12" t="n">
        <x:v>1048576</x:v>
      </x:c>
      <x:c r="V898" s="8" t="str">
        <x:v>NATIVE_UNLESS_BACKEND_VALIDATES</x:v>
      </x:c>
      <x:c r="W898" s="8" t="str">
        <x:v>https://raw.githubusercontent.com/libretro/libretro-database/fbeefcb46c2e1b20a7e2945f34a694a41b2d6f90/metadat/no-intro/Nintendo%20-%20Game%20Boy%20Advance.dat</x:v>
      </x:c>
      <x:c r="X898" s="8" t="str">
        <x:v>[]</x:v>
      </x:c>
      <x:c r="Y898" s="8" t="str">
        <x:v>NOT_TESTED</x:v>
      </x:c>
      <x:c r="Z898" s="8" t="str">
        <x:v>[]</x:v>
      </x:c>
      <x:c r="AA898" s="8" t="str"/>
      <x:c r="AB898" s="8" t="str"/>
      <x:c r="AC898" s="8" t="str"/>
      <x:c r="AD898" s="8" t="str">
        <x:v>NOT_ASSESSED_BY_BGM_TEST</x:v>
      </x:c>
    </x:row>
    <x:row r="899" ht="24" hidden="0" customHeight="1">
      <x:c r="A899" s="8" t="str">
        <x:v>Famicom Mini 13 - Balloon Fight (Japan)</x:v>
      </x:c>
      <x:c r="B899" s="6" t="str">
        <x:v>Japan</x:v>
      </x:c>
      <x:c r="C899" s="6" t="str"/>
      <x:c r="D899" s="8" t="str">
        <x:v>NOT_ANALYZED</x:v>
      </x:c>
      <x:c r="E899" s="8" t="str">
        <x:v>NOT_ANALYZED</x:v>
      </x:c>
      <x:c r="F899" s="6" t="str">
        <x:v>NOT_TESTED</x:v>
      </x:c>
      <x:c r="G899" s="6" t="str">
        <x:v>NOT_YET_VALIDATED</x:v>
      </x:c>
      <x:c r="H899" s="6" t="str">
        <x:v>NOT_TESTED</x:v>
      </x:c>
      <x:c r="I899" s="6" t="str">
        <x:v>NOT_TESTED</x:v>
      </x:c>
      <x:c r="J899" s="8" t="str">
        <x:v>NOT_ESTABLISHED</x:v>
      </x:c>
      <x:c r="K899" s="8" t="str">
        <x:v>NO_DRIVER_ANALYSIS</x:v>
      </x:c>
      <x:c r="L899" s="8" t="str"/>
      <x:c r="M899" s="8" t="str">
        <x:v>Exact release/revision has no reliable driver analysis. No regional result is inherited.</x:v>
      </x:c>
      <x:c r="N899" s="10" t="str">
        <x:v>gba-bb663b7570cbb4071b17884c5589e074a7db7617</x:v>
      </x:c>
      <x:c r="O899" s="6" t="str">
        <x:v>[]</x:v>
      </x:c>
      <x:c r="P899" s="10" t="str">
        <x:v>FBFJ</x:v>
      </x:c>
      <x:c r="Q899" s="6" t="str"/>
      <x:c r="R899" s="10" t="str">
        <x:v>A01F014A</x:v>
      </x:c>
      <x:c r="S899" s="10" t="str">
        <x:v>BB663B7570CBB4071B17884C5589E074A7DB7617</x:v>
      </x:c>
      <x:c r="T899" s="10" t="str"/>
      <x:c r="U899" s="12" t="n">
        <x:v>1048576</x:v>
      </x:c>
      <x:c r="V899" s="8" t="str">
        <x:v>NATIVE_UNLESS_BACKEND_VALIDATES</x:v>
      </x:c>
      <x:c r="W899" s="8" t="str">
        <x:v>https://raw.githubusercontent.com/libretro/libretro-database/fbeefcb46c2e1b20a7e2945f34a694a41b2d6f90/metadat/no-intro/Nintendo%20-%20Game%20Boy%20Advance.dat</x:v>
      </x:c>
      <x:c r="X899" s="8" t="str">
        <x:v>[]</x:v>
      </x:c>
      <x:c r="Y899" s="8" t="str">
        <x:v>NOT_TESTED</x:v>
      </x:c>
      <x:c r="Z899" s="8" t="str">
        <x:v>[]</x:v>
      </x:c>
      <x:c r="AA899" s="8" t="str"/>
      <x:c r="AB899" s="8" t="str"/>
      <x:c r="AC899" s="8" t="str"/>
      <x:c r="AD899" s="8" t="str">
        <x:v>NOT_ASSESSED_BY_BGM_TEST</x:v>
      </x:c>
    </x:row>
    <x:row r="900" ht="24" hidden="0" customHeight="1">
      <x:c r="A900" s="8" t="str">
        <x:v>Famicom Mini 14 - Wrecking Crew (Japan)</x:v>
      </x:c>
      <x:c r="B900" s="6" t="str">
        <x:v>Japan</x:v>
      </x:c>
      <x:c r="C900" s="6" t="str"/>
      <x:c r="D900" s="8" t="str">
        <x:v>NOT_ANALYZED</x:v>
      </x:c>
      <x:c r="E900" s="8" t="str">
        <x:v>NOT_ANALYZED</x:v>
      </x:c>
      <x:c r="F900" s="6" t="str">
        <x:v>NOT_TESTED</x:v>
      </x:c>
      <x:c r="G900" s="6" t="str">
        <x:v>NOT_YET_VALIDATED</x:v>
      </x:c>
      <x:c r="H900" s="6" t="str">
        <x:v>NOT_TESTED</x:v>
      </x:c>
      <x:c r="I900" s="6" t="str">
        <x:v>NOT_TESTED</x:v>
      </x:c>
      <x:c r="J900" s="8" t="str">
        <x:v>NOT_ESTABLISHED</x:v>
      </x:c>
      <x:c r="K900" s="8" t="str">
        <x:v>NO_DRIVER_ANALYSIS</x:v>
      </x:c>
      <x:c r="L900" s="8" t="str"/>
      <x:c r="M900" s="8" t="str">
        <x:v>Exact release/revision has no reliable driver analysis. No regional result is inherited.</x:v>
      </x:c>
      <x:c r="N900" s="10" t="str">
        <x:v>gba-5606f9effd2d39efaca739bd2b8f736d529191a6</x:v>
      </x:c>
      <x:c r="O900" s="6" t="str">
        <x:v>[]</x:v>
      </x:c>
      <x:c r="P900" s="10" t="str">
        <x:v>FWCJ</x:v>
      </x:c>
      <x:c r="Q900" s="6" t="str"/>
      <x:c r="R900" s="10" t="str">
        <x:v>ADAC99BD</x:v>
      </x:c>
      <x:c r="S900" s="10" t="str">
        <x:v>5606F9EFFD2D39EFACA739BD2B8F736D529191A6</x:v>
      </x:c>
      <x:c r="T900" s="10" t="str"/>
      <x:c r="U900" s="12" t="n">
        <x:v>1048576</x:v>
      </x:c>
      <x:c r="V900" s="8" t="str">
        <x:v>NATIVE_UNLESS_BACKEND_VALIDATES</x:v>
      </x:c>
      <x:c r="W900" s="8" t="str">
        <x:v>https://raw.githubusercontent.com/libretro/libretro-database/fbeefcb46c2e1b20a7e2945f34a694a41b2d6f90/metadat/no-intro/Nintendo%20-%20Game%20Boy%20Advance.dat</x:v>
      </x:c>
      <x:c r="X900" s="8" t="str">
        <x:v>[]</x:v>
      </x:c>
      <x:c r="Y900" s="8" t="str">
        <x:v>NOT_TESTED</x:v>
      </x:c>
      <x:c r="Z900" s="8" t="str">
        <x:v>[]</x:v>
      </x:c>
      <x:c r="AA900" s="8" t="str"/>
      <x:c r="AB900" s="8" t="str"/>
      <x:c r="AC900" s="8" t="str"/>
      <x:c r="AD900" s="8" t="str">
        <x:v>NOT_ASSESSED_BY_BGM_TEST</x:v>
      </x:c>
    </x:row>
    <x:row r="901" ht="24" hidden="0" customHeight="1">
      <x:c r="A901" s="8" t="str">
        <x:v>Famicom Mini 15 - Dr. Mario (Japan)</x:v>
      </x:c>
      <x:c r="B901" s="6" t="str">
        <x:v>Japan</x:v>
      </x:c>
      <x:c r="C901" s="6" t="str"/>
      <x:c r="D901" s="8" t="str">
        <x:v>NOT_ANALYZED</x:v>
      </x:c>
      <x:c r="E901" s="8" t="str">
        <x:v>NOT_ANALYZED</x:v>
      </x:c>
      <x:c r="F901" s="6" t="str">
        <x:v>NOT_TESTED</x:v>
      </x:c>
      <x:c r="G901" s="6" t="str">
        <x:v>NOT_YET_VALIDATED</x:v>
      </x:c>
      <x:c r="H901" s="6" t="str">
        <x:v>NOT_TESTED</x:v>
      </x:c>
      <x:c r="I901" s="6" t="str">
        <x:v>NOT_TESTED</x:v>
      </x:c>
      <x:c r="J901" s="8" t="str">
        <x:v>NOT_ESTABLISHED</x:v>
      </x:c>
      <x:c r="K901" s="8" t="str">
        <x:v>NO_DRIVER_ANALYSIS</x:v>
      </x:c>
      <x:c r="L901" s="8" t="str"/>
      <x:c r="M901" s="8" t="str">
        <x:v>Exact release/revision has no reliable driver analysis. No regional result is inherited.</x:v>
      </x:c>
      <x:c r="N901" s="10" t="str">
        <x:v>gba-4fb22ff059833d5206421277409ece0cdd5d5b46</x:v>
      </x:c>
      <x:c r="O901" s="6" t="str">
        <x:v>[]</x:v>
      </x:c>
      <x:c r="P901" s="10" t="str">
        <x:v>FDMJ</x:v>
      </x:c>
      <x:c r="Q901" s="6" t="str"/>
      <x:c r="R901" s="10" t="str">
        <x:v>C836F2E2</x:v>
      </x:c>
      <x:c r="S901" s="10" t="str">
        <x:v>4FB22FF059833D5206421277409ECE0CDD5D5B46</x:v>
      </x:c>
      <x:c r="T901" s="10" t="str"/>
      <x:c r="U901" s="12" t="n">
        <x:v>1048576</x:v>
      </x:c>
      <x:c r="V901" s="8" t="str">
        <x:v>NATIVE_UNLESS_BACKEND_VALIDATES</x:v>
      </x:c>
      <x:c r="W901" s="8" t="str">
        <x:v>https://raw.githubusercontent.com/libretro/libretro-database/fbeefcb46c2e1b20a7e2945f34a694a41b2d6f90/metadat/no-intro/Nintendo%20-%20Game%20Boy%20Advance.dat</x:v>
      </x:c>
      <x:c r="X901" s="8" t="str">
        <x:v>[]</x:v>
      </x:c>
      <x:c r="Y901" s="8" t="str">
        <x:v>NOT_TESTED</x:v>
      </x:c>
      <x:c r="Z901" s="8" t="str">
        <x:v>[]</x:v>
      </x:c>
      <x:c r="AA901" s="8" t="str"/>
      <x:c r="AB901" s="8" t="str"/>
      <x:c r="AC901" s="8" t="str"/>
      <x:c r="AD901" s="8" t="str">
        <x:v>NOT_ASSESSED_BY_BGM_TEST</x:v>
      </x:c>
    </x:row>
    <x:row r="902" ht="24" hidden="0" customHeight="1">
      <x:c r="A902" s="8" t="str">
        <x:v>Famicom Mini 16 - Dig Dug (Japan)</x:v>
      </x:c>
      <x:c r="B902" s="6" t="str">
        <x:v>Japan</x:v>
      </x:c>
      <x:c r="C902" s="6" t="str"/>
      <x:c r="D902" s="8" t="str">
        <x:v>NOT_ANALYZED</x:v>
      </x:c>
      <x:c r="E902" s="8" t="str">
        <x:v>NOT_ANALYZED</x:v>
      </x:c>
      <x:c r="F902" s="6" t="str">
        <x:v>NOT_TESTED</x:v>
      </x:c>
      <x:c r="G902" s="6" t="str">
        <x:v>NOT_YET_VALIDATED</x:v>
      </x:c>
      <x:c r="H902" s="6" t="str">
        <x:v>NOT_TESTED</x:v>
      </x:c>
      <x:c r="I902" s="6" t="str">
        <x:v>NOT_TESTED</x:v>
      </x:c>
      <x:c r="J902" s="8" t="str">
        <x:v>NOT_ESTABLISHED</x:v>
      </x:c>
      <x:c r="K902" s="8" t="str">
        <x:v>NO_DRIVER_ANALYSIS</x:v>
      </x:c>
      <x:c r="L902" s="8" t="str"/>
      <x:c r="M902" s="8" t="str">
        <x:v>Exact release/revision has no reliable driver analysis. No regional result is inherited.</x:v>
      </x:c>
      <x:c r="N902" s="10" t="str">
        <x:v>gba-0b46e4cabd1f5f624d8391658d9c888dbd29a6ff</x:v>
      </x:c>
      <x:c r="O902" s="6" t="str">
        <x:v>[]</x:v>
      </x:c>
      <x:c r="P902" s="10" t="str">
        <x:v>FDDJ</x:v>
      </x:c>
      <x:c r="Q902" s="6" t="str"/>
      <x:c r="R902" s="10" t="str">
        <x:v>EE4C3504</x:v>
      </x:c>
      <x:c r="S902" s="10" t="str">
        <x:v>0B46E4CABD1F5F624D8391658D9C888DBD29A6FF</x:v>
      </x:c>
      <x:c r="T902" s="10" t="str"/>
      <x:c r="U902" s="12" t="n">
        <x:v>1048576</x:v>
      </x:c>
      <x:c r="V902" s="8" t="str">
        <x:v>NATIVE_UNLESS_BACKEND_VALIDATES</x:v>
      </x:c>
      <x:c r="W902" s="8" t="str">
        <x:v>https://raw.githubusercontent.com/libretro/libretro-database/fbeefcb46c2e1b20a7e2945f34a694a41b2d6f90/metadat/no-intro/Nintendo%20-%20Game%20Boy%20Advance.dat</x:v>
      </x:c>
      <x:c r="X902" s="8" t="str">
        <x:v>[]</x:v>
      </x:c>
      <x:c r="Y902" s="8" t="str">
        <x:v>NOT_TESTED</x:v>
      </x:c>
      <x:c r="Z902" s="8" t="str">
        <x:v>[]</x:v>
      </x:c>
      <x:c r="AA902" s="8" t="str"/>
      <x:c r="AB902" s="8" t="str"/>
      <x:c r="AC902" s="8" t="str"/>
      <x:c r="AD902" s="8" t="str">
        <x:v>NOT_ASSESSED_BY_BGM_TEST</x:v>
      </x:c>
    </x:row>
    <x:row r="903" ht="24" hidden="0" customHeight="1">
      <x:c r="A903" s="8" t="str">
        <x:v>Famicom Mini 17 - Takahashi Meijin no Bouken-jima (Japan)</x:v>
      </x:c>
      <x:c r="B903" s="6" t="str">
        <x:v>Japan</x:v>
      </x:c>
      <x:c r="C903" s="6" t="str"/>
      <x:c r="D903" s="8" t="str">
        <x:v>NOT_ANALYZED</x:v>
      </x:c>
      <x:c r="E903" s="8" t="str">
        <x:v>NOT_ANALYZED</x:v>
      </x:c>
      <x:c r="F903" s="6" t="str">
        <x:v>NOT_TESTED</x:v>
      </x:c>
      <x:c r="G903" s="6" t="str">
        <x:v>NOT_YET_VALIDATED</x:v>
      </x:c>
      <x:c r="H903" s="6" t="str">
        <x:v>NOT_TESTED</x:v>
      </x:c>
      <x:c r="I903" s="6" t="str">
        <x:v>NOT_TESTED</x:v>
      </x:c>
      <x:c r="J903" s="8" t="str">
        <x:v>NOT_ESTABLISHED</x:v>
      </x:c>
      <x:c r="K903" s="8" t="str">
        <x:v>NO_DRIVER_ANALYSIS</x:v>
      </x:c>
      <x:c r="L903" s="8" t="str"/>
      <x:c r="M903" s="8" t="str">
        <x:v>Exact release/revision has no reliable driver analysis. No regional result is inherited.</x:v>
      </x:c>
      <x:c r="N903" s="10" t="str">
        <x:v>gba-e61f8ac1490163c49668efbc42b3549cb9aa881c</x:v>
      </x:c>
      <x:c r="O903" s="6" t="str">
        <x:v>[]</x:v>
      </x:c>
      <x:c r="P903" s="10" t="str">
        <x:v>FTBJ</x:v>
      </x:c>
      <x:c r="Q903" s="6" t="str"/>
      <x:c r="R903" s="10" t="str">
        <x:v>53286F51</x:v>
      </x:c>
      <x:c r="S903" s="10" t="str">
        <x:v>E61F8AC1490163C49668EFBC42B3549CB9AA881C</x:v>
      </x:c>
      <x:c r="T903" s="10" t="str"/>
      <x:c r="U903" s="12" t="n">
        <x:v>1048576</x:v>
      </x:c>
      <x:c r="V903" s="8" t="str">
        <x:v>NATIVE_UNLESS_BACKEND_VALIDATES</x:v>
      </x:c>
      <x:c r="W903" s="8" t="str">
        <x:v>https://raw.githubusercontent.com/libretro/libretro-database/fbeefcb46c2e1b20a7e2945f34a694a41b2d6f90/metadat/no-intro/Nintendo%20-%20Game%20Boy%20Advance.dat</x:v>
      </x:c>
      <x:c r="X903" s="8" t="str">
        <x:v>[]</x:v>
      </x:c>
      <x:c r="Y903" s="8" t="str">
        <x:v>NOT_TESTED</x:v>
      </x:c>
      <x:c r="Z903" s="8" t="str">
        <x:v>[]</x:v>
      </x:c>
      <x:c r="AA903" s="8" t="str"/>
      <x:c r="AB903" s="8" t="str"/>
      <x:c r="AC903" s="8" t="str"/>
      <x:c r="AD903" s="8" t="str">
        <x:v>NOT_ASSESSED_BY_BGM_TEST</x:v>
      </x:c>
    </x:row>
    <x:row r="904" ht="24" hidden="0" customHeight="1">
      <x:c r="A904" s="8" t="str">
        <x:v>Famicom Mini 18 - Makaimura (Japan)</x:v>
      </x:c>
      <x:c r="B904" s="6" t="str">
        <x:v>Japan</x:v>
      </x:c>
      <x:c r="C904" s="6" t="str"/>
      <x:c r="D904" s="8" t="str">
        <x:v>NOT_ANALYZED</x:v>
      </x:c>
      <x:c r="E904" s="8" t="str">
        <x:v>NOT_ANALYZED</x:v>
      </x:c>
      <x:c r="F904" s="6" t="str">
        <x:v>NOT_TESTED</x:v>
      </x:c>
      <x:c r="G904" s="6" t="str">
        <x:v>NOT_YET_VALIDATED</x:v>
      </x:c>
      <x:c r="H904" s="6" t="str">
        <x:v>NOT_TESTED</x:v>
      </x:c>
      <x:c r="I904" s="6" t="str">
        <x:v>NOT_TESTED</x:v>
      </x:c>
      <x:c r="J904" s="8" t="str">
        <x:v>NOT_ESTABLISHED</x:v>
      </x:c>
      <x:c r="K904" s="8" t="str">
        <x:v>NO_DRIVER_ANALYSIS</x:v>
      </x:c>
      <x:c r="L904" s="8" t="str"/>
      <x:c r="M904" s="8" t="str">
        <x:v>Exact release/revision has no reliable driver analysis. No regional result is inherited.</x:v>
      </x:c>
      <x:c r="N904" s="10" t="str">
        <x:v>gba-4283b0a9dafc29c80a2e1c1120b4aab00dfed1dc</x:v>
      </x:c>
      <x:c r="O904" s="6" t="str">
        <x:v>[]</x:v>
      </x:c>
      <x:c r="P904" s="10" t="str">
        <x:v>FMKJ</x:v>
      </x:c>
      <x:c r="Q904" s="6" t="str"/>
      <x:c r="R904" s="10" t="str">
        <x:v>8A7964CA</x:v>
      </x:c>
      <x:c r="S904" s="10" t="str">
        <x:v>4283B0A9DAFC29C80A2E1C1120B4AAB00DFED1DC</x:v>
      </x:c>
      <x:c r="T904" s="10" t="str"/>
      <x:c r="U904" s="12" t="n">
        <x:v>1048576</x:v>
      </x:c>
      <x:c r="V904" s="8" t="str">
        <x:v>NATIVE_UNLESS_BACKEND_VALIDATES</x:v>
      </x:c>
      <x:c r="W904" s="8" t="str">
        <x:v>https://raw.githubusercontent.com/libretro/libretro-database/fbeefcb46c2e1b20a7e2945f34a694a41b2d6f90/metadat/no-intro/Nintendo%20-%20Game%20Boy%20Advance.dat</x:v>
      </x:c>
      <x:c r="X904" s="8" t="str">
        <x:v>[]</x:v>
      </x:c>
      <x:c r="Y904" s="8" t="str">
        <x:v>NOT_TESTED</x:v>
      </x:c>
      <x:c r="Z904" s="8" t="str">
        <x:v>[]</x:v>
      </x:c>
      <x:c r="AA904" s="8" t="str"/>
      <x:c r="AB904" s="8" t="str"/>
      <x:c r="AC904" s="8" t="str"/>
      <x:c r="AD904" s="8" t="str">
        <x:v>NOT_ASSESSED_BY_BGM_TEST</x:v>
      </x:c>
    </x:row>
    <x:row r="905" ht="24" hidden="0" customHeight="1">
      <x:c r="A905" s="8" t="str">
        <x:v>Famicom Mini 19 - Twin Bee (Japan)</x:v>
      </x:c>
      <x:c r="B905" s="6" t="str">
        <x:v>Japan</x:v>
      </x:c>
      <x:c r="C905" s="6" t="str"/>
      <x:c r="D905" s="8" t="str">
        <x:v>NOT_ANALYZED</x:v>
      </x:c>
      <x:c r="E905" s="8" t="str">
        <x:v>NOT_ANALYZED</x:v>
      </x:c>
      <x:c r="F905" s="6" t="str">
        <x:v>NOT_TESTED</x:v>
      </x:c>
      <x:c r="G905" s="6" t="str">
        <x:v>NOT_YET_VALIDATED</x:v>
      </x:c>
      <x:c r="H905" s="6" t="str">
        <x:v>NOT_TESTED</x:v>
      </x:c>
      <x:c r="I905" s="6" t="str">
        <x:v>NOT_TESTED</x:v>
      </x:c>
      <x:c r="J905" s="8" t="str">
        <x:v>NOT_ESTABLISHED</x:v>
      </x:c>
      <x:c r="K905" s="8" t="str">
        <x:v>NO_DRIVER_ANALYSIS</x:v>
      </x:c>
      <x:c r="L905" s="8" t="str"/>
      <x:c r="M905" s="8" t="str">
        <x:v>Exact release/revision has no reliable driver analysis. No regional result is inherited.</x:v>
      </x:c>
      <x:c r="N905" s="10" t="str">
        <x:v>gba-e07a403bd9587e018f2213847f68b57794bd8b13</x:v>
      </x:c>
      <x:c r="O905" s="6" t="str">
        <x:v>[]</x:v>
      </x:c>
      <x:c r="P905" s="10" t="str">
        <x:v>FTWJ</x:v>
      </x:c>
      <x:c r="Q905" s="6" t="str"/>
      <x:c r="R905" s="10" t="str">
        <x:v>2F390212</x:v>
      </x:c>
      <x:c r="S905" s="10" t="str">
        <x:v>E07A403BD9587E018F2213847F68B57794BD8B13</x:v>
      </x:c>
      <x:c r="T905" s="10" t="str"/>
      <x:c r="U905" s="12" t="n">
        <x:v>1048576</x:v>
      </x:c>
      <x:c r="V905" s="8" t="str">
        <x:v>NATIVE_UNLESS_BACKEND_VALIDATES</x:v>
      </x:c>
      <x:c r="W905" s="8" t="str">
        <x:v>https://raw.githubusercontent.com/libretro/libretro-database/fbeefcb46c2e1b20a7e2945f34a694a41b2d6f90/metadat/no-intro/Nintendo%20-%20Game%20Boy%20Advance.dat</x:v>
      </x:c>
      <x:c r="X905" s="8" t="str">
        <x:v>[]</x:v>
      </x:c>
      <x:c r="Y905" s="8" t="str">
        <x:v>NOT_TESTED</x:v>
      </x:c>
      <x:c r="Z905" s="8" t="str">
        <x:v>[]</x:v>
      </x:c>
      <x:c r="AA905" s="8" t="str"/>
      <x:c r="AB905" s="8" t="str"/>
      <x:c r="AC905" s="8" t="str"/>
      <x:c r="AD905" s="8" t="str">
        <x:v>NOT_ASSESSED_BY_BGM_TEST</x:v>
      </x:c>
    </x:row>
    <x:row r="906" ht="24" hidden="0" customHeight="1">
      <x:c r="A906" s="8" t="str">
        <x:v>Famicom Mini 20 - Ganbare Goemon! - Karakuri Douchuu (Japan)</x:v>
      </x:c>
      <x:c r="B906" s="6" t="str">
        <x:v>Japan</x:v>
      </x:c>
      <x:c r="C906" s="6" t="str"/>
      <x:c r="D906" s="8" t="str">
        <x:v>NOT_ANALYZED</x:v>
      </x:c>
      <x:c r="E906" s="8" t="str">
        <x:v>NOT_ANALYZED</x:v>
      </x:c>
      <x:c r="F906" s="6" t="str">
        <x:v>NOT_TESTED</x:v>
      </x:c>
      <x:c r="G906" s="6" t="str">
        <x:v>NOT_YET_VALIDATED</x:v>
      </x:c>
      <x:c r="H906" s="6" t="str">
        <x:v>NOT_TESTED</x:v>
      </x:c>
      <x:c r="I906" s="6" t="str">
        <x:v>NOT_TESTED</x:v>
      </x:c>
      <x:c r="J906" s="8" t="str">
        <x:v>NOT_ESTABLISHED</x:v>
      </x:c>
      <x:c r="K906" s="8" t="str">
        <x:v>NO_DRIVER_ANALYSIS</x:v>
      </x:c>
      <x:c r="L906" s="8" t="str"/>
      <x:c r="M906" s="8" t="str">
        <x:v>Exact release/revision has no reliable driver analysis. No regional result is inherited.</x:v>
      </x:c>
      <x:c r="N906" s="10" t="str">
        <x:v>gba-2ec7d875ed0c8ce94ca3fe13495dad2538dbd820</x:v>
      </x:c>
      <x:c r="O906" s="6" t="str">
        <x:v>[]</x:v>
      </x:c>
      <x:c r="P906" s="10" t="str">
        <x:v>FGGJ</x:v>
      </x:c>
      <x:c r="Q906" s="6" t="str"/>
      <x:c r="R906" s="10" t="str">
        <x:v>33196B58</x:v>
      </x:c>
      <x:c r="S906" s="10" t="str">
        <x:v>2EC7D875ED0C8CE94CA3FE13495DAD2538DBD820</x:v>
      </x:c>
      <x:c r="T906" s="10" t="str"/>
      <x:c r="U906" s="12" t="n">
        <x:v>1048576</x:v>
      </x:c>
      <x:c r="V906" s="8" t="str">
        <x:v>NATIVE_UNLESS_BACKEND_VALIDATES</x:v>
      </x:c>
      <x:c r="W906" s="8" t="str">
        <x:v>https://raw.githubusercontent.com/libretro/libretro-database/fbeefcb46c2e1b20a7e2945f34a694a41b2d6f90/metadat/no-intro/Nintendo%20-%20Game%20Boy%20Advance.dat</x:v>
      </x:c>
      <x:c r="X906" s="8" t="str">
        <x:v>[]</x:v>
      </x:c>
      <x:c r="Y906" s="8" t="str">
        <x:v>NOT_TESTED</x:v>
      </x:c>
      <x:c r="Z906" s="8" t="str">
        <x:v>[]</x:v>
      </x:c>
      <x:c r="AA906" s="8" t="str"/>
      <x:c r="AB906" s="8" t="str"/>
      <x:c r="AC906" s="8" t="str"/>
      <x:c r="AD906" s="8" t="str">
        <x:v>NOT_ASSESSED_BY_BGM_TEST</x:v>
      </x:c>
    </x:row>
    <x:row r="907" ht="24" hidden="0" customHeight="1">
      <x:c r="A907" s="8" t="str">
        <x:v>Famicom Mini 21 - Super Mario Bros. 2 (Japan)</x:v>
      </x:c>
      <x:c r="B907" s="6" t="str">
        <x:v>Japan</x:v>
      </x:c>
      <x:c r="C907" s="6" t="str"/>
      <x:c r="D907" s="8" t="str">
        <x:v>NOT_ANALYZED</x:v>
      </x:c>
      <x:c r="E907" s="8" t="str">
        <x:v>NOT_ANALYZED</x:v>
      </x:c>
      <x:c r="F907" s="6" t="str">
        <x:v>NOT_TESTED</x:v>
      </x:c>
      <x:c r="G907" s="6" t="str">
        <x:v>NOT_YET_VALIDATED</x:v>
      </x:c>
      <x:c r="H907" s="6" t="str">
        <x:v>NOT_TESTED</x:v>
      </x:c>
      <x:c r="I907" s="6" t="str">
        <x:v>NOT_TESTED</x:v>
      </x:c>
      <x:c r="J907" s="8" t="str">
        <x:v>NOT_ESTABLISHED</x:v>
      </x:c>
      <x:c r="K907" s="8" t="str">
        <x:v>NO_DRIVER_ANALYSIS</x:v>
      </x:c>
      <x:c r="L907" s="8" t="str"/>
      <x:c r="M907" s="8" t="str">
        <x:v>Exact release/revision has no reliable driver analysis. No regional result is inherited.</x:v>
      </x:c>
      <x:c r="N907" s="10" t="str">
        <x:v>gba-017c7e0cb41a8d323d9d81f363a7cf51606808e7</x:v>
      </x:c>
      <x:c r="O907" s="6" t="str">
        <x:v>[]</x:v>
      </x:c>
      <x:c r="P907" s="10" t="str">
        <x:v>FM2J</x:v>
      </x:c>
      <x:c r="Q907" s="6" t="str"/>
      <x:c r="R907" s="10" t="str">
        <x:v>EF18F7B2</x:v>
      </x:c>
      <x:c r="S907" s="10" t="str">
        <x:v>017C7E0CB41A8D323D9D81F363A7CF51606808E7</x:v>
      </x:c>
      <x:c r="T907" s="10" t="str"/>
      <x:c r="U907" s="12" t="n">
        <x:v>1048576</x:v>
      </x:c>
      <x:c r="V907" s="8" t="str">
        <x:v>NATIVE_UNLESS_BACKEND_VALIDATES</x:v>
      </x:c>
      <x:c r="W907" s="8" t="str">
        <x:v>https://raw.githubusercontent.com/libretro/libretro-database/fbeefcb46c2e1b20a7e2945f34a694a41b2d6f90/metadat/no-intro/Nintendo%20-%20Game%20Boy%20Advance.dat</x:v>
      </x:c>
      <x:c r="X907" s="8" t="str">
        <x:v>[]</x:v>
      </x:c>
      <x:c r="Y907" s="8" t="str">
        <x:v>NOT_TESTED</x:v>
      </x:c>
      <x:c r="Z907" s="8" t="str">
        <x:v>[]</x:v>
      </x:c>
      <x:c r="AA907" s="8" t="str"/>
      <x:c r="AB907" s="8" t="str"/>
      <x:c r="AC907" s="8" t="str"/>
      <x:c r="AD907" s="8" t="str">
        <x:v>NOT_ASSESSED_BY_BGM_TEST</x:v>
      </x:c>
    </x:row>
    <x:row r="908" ht="24" hidden="0" customHeight="1">
      <x:c r="A908" s="8" t="str">
        <x:v>Famicom Mini 22 - Nazo no Murasame Jou (Japan)</x:v>
      </x:c>
      <x:c r="B908" s="6" t="str">
        <x:v>Japan</x:v>
      </x:c>
      <x:c r="C908" s="6" t="str"/>
      <x:c r="D908" s="8" t="str">
        <x:v>UNKNOWN_DRIVER</x:v>
      </x:c>
      <x:c r="E908" s="8" t="str">
        <x:v>UNKNOWN_DRIVER</x:v>
      </x:c>
      <x:c r="F908" s="6" t="str">
        <x:v>NOT_TESTED</x:v>
      </x:c>
      <x:c r="G908" s="6" t="str">
        <x:v>NOT_YET_VALIDATED</x:v>
      </x:c>
      <x:c r="H908" s="6" t="str">
        <x:v>NOT_TESTED</x:v>
      </x:c>
      <x:c r="I908" s="6" t="str">
        <x:v>NOT_TESTED</x:v>
      </x:c>
      <x:c r="J908" s="8" t="str">
        <x:v>NOT_ESTABLISHED</x:v>
      </x:c>
      <x:c r="K908" s="8" t="str">
        <x:v>DRIVER_ANALYSIS_ONLY</x:v>
      </x:c>
      <x:c r="L908" s="8" t="str"/>
      <x:c r="M908" s="8" t="str">
        <x:v>Driver analysis only. Detection is separate from trial eligibility and audio verification.</x:v>
      </x:c>
      <x:c r="N908" s="10" t="str">
        <x:v>gba-0100d4e94c30adf73cd6082b89911dedf723ecd5</x:v>
      </x:c>
      <x:c r="O908" s="6" t="str">
        <x:v>[]</x:v>
      </x:c>
      <x:c r="P908" s="10" t="str">
        <x:v>FNMJ</x:v>
      </x:c>
      <x:c r="Q908" s="6" t="n">
        <x:v>0</x:v>
      </x:c>
      <x:c r="R908" s="10" t="str">
        <x:v>8233349C</x:v>
      </x:c>
      <x:c r="S908" s="10" t="str">
        <x:v>0100D4E94C30ADF73CD6082B89911DEDF723ECD5</x:v>
      </x:c>
      <x:c r="T908" s="10" t="str">
        <x:v>57BC65F88CE383B3ED863CADC9CDFBBD2B6E4E2B06CD00346736C5B0C3D99F98</x:v>
      </x:c>
      <x:c r="U908" s="12" t="n">
        <x:v>4194304</x:v>
      </x:c>
      <x:c r="V908" s="8" t="str">
        <x:v>NATIVE_UNLESS_BACKEND_VALIDATES</x:v>
      </x:c>
      <x:c r="W908" s="8" t="str">
        <x:v>https://raw.githubusercontent.com/libretro/libretro-database/fbeefcb46c2e1b20a7e2945f34a694a41b2d6f90/metadat/no-intro/Nintendo%20-%20Game%20Boy%20Advance.dat</x:v>
      </x:c>
      <x:c r="X908" s="8" t="str">
        <x:v>["EXACT_HASH_ANALYSIS"]</x:v>
      </x:c>
      <x:c r="Y908" s="8" t="str">
        <x:v>NOT_TESTED</x:v>
      </x:c>
      <x:c r="Z908" s="8" t="str">
        <x:v>[]</x:v>
      </x:c>
      <x:c r="AA908" s="8" t="str"/>
      <x:c r="AB908" s="8" t="str"/>
      <x:c r="AC908" s="8" t="str"/>
      <x:c r="AD908" s="8" t="str">
        <x:v>NOT_ASSESSED_BY_BGM_TEST</x:v>
      </x:c>
    </x:row>
    <x:row r="909" ht="24" hidden="0" customHeight="1">
      <x:c r="A909" s="8" t="str">
        <x:v>Famicom Mini 23 - Metroid (Japan)</x:v>
      </x:c>
      <x:c r="B909" s="6" t="str">
        <x:v>Japan</x:v>
      </x:c>
      <x:c r="C909" s="6" t="str"/>
      <x:c r="D909" s="8" t="str">
        <x:v>UNKNOWN_DRIVER</x:v>
      </x:c>
      <x:c r="E909" s="8" t="str">
        <x:v>UNKNOWN_DRIVER</x:v>
      </x:c>
      <x:c r="F909" s="6" t="str">
        <x:v>NOT_TESTED</x:v>
      </x:c>
      <x:c r="G909" s="6" t="str">
        <x:v>NOT_YET_VALIDATED</x:v>
      </x:c>
      <x:c r="H909" s="6" t="str">
        <x:v>NOT_TESTED</x:v>
      </x:c>
      <x:c r="I909" s="6" t="str">
        <x:v>NOT_TESTED</x:v>
      </x:c>
      <x:c r="J909" s="8" t="str">
        <x:v>NOT_ESTABLISHED</x:v>
      </x:c>
      <x:c r="K909" s="8" t="str">
        <x:v>DRIVER_ANALYSIS_ONLY</x:v>
      </x:c>
      <x:c r="L909" s="8" t="str"/>
      <x:c r="M909" s="8" t="str">
        <x:v>Driver analysis only. Detection is separate from trial eligibility and audio verification.</x:v>
      </x:c>
      <x:c r="N909" s="10" t="str">
        <x:v>gba-2e1df85e7d41198bd56735c5c9746904464d7150</x:v>
      </x:c>
      <x:c r="O909" s="6" t="str">
        <x:v>[]</x:v>
      </x:c>
      <x:c r="P909" s="10" t="str">
        <x:v>FMRJ</x:v>
      </x:c>
      <x:c r="Q909" s="6" t="n">
        <x:v>0</x:v>
      </x:c>
      <x:c r="R909" s="10" t="str">
        <x:v>ABECCDAB</x:v>
      </x:c>
      <x:c r="S909" s="10" t="str">
        <x:v>2E1DF85E7D41198BD56735C5C9746904464D7150</x:v>
      </x:c>
      <x:c r="T909" s="10" t="str">
        <x:v>86DEBEBAB7FCBED4F4378543CC57E0096B29069BAA9EADE538A3A6CC195E3DBA</x:v>
      </x:c>
      <x:c r="U909" s="12" t="n">
        <x:v>4194304</x:v>
      </x:c>
      <x:c r="V909" s="8" t="str">
        <x:v>NATIVE_UNLESS_BACKEND_VALIDATES</x:v>
      </x:c>
      <x:c r="W909" s="8" t="str">
        <x:v>https://raw.githubusercontent.com/libretro/libretro-database/fbeefcb46c2e1b20a7e2945f34a694a41b2d6f90/metadat/no-intro/Nintendo%20-%20Game%20Boy%20Advance.dat</x:v>
      </x:c>
      <x:c r="X909" s="8" t="str">
        <x:v>["EXACT_HASH_ANALYSIS"]</x:v>
      </x:c>
      <x:c r="Y909" s="8" t="str">
        <x:v>NOT_TESTED</x:v>
      </x:c>
      <x:c r="Z909" s="8" t="str">
        <x:v>[]</x:v>
      </x:c>
      <x:c r="AA909" s="8" t="str"/>
      <x:c r="AB909" s="8" t="str"/>
      <x:c r="AC909" s="8" t="str"/>
      <x:c r="AD909" s="8" t="str">
        <x:v>NOT_ASSESSED_BY_BGM_TEST</x:v>
      </x:c>
    </x:row>
    <x:row r="910" ht="24" hidden="0" customHeight="1">
      <x:c r="A910" s="8" t="str">
        <x:v>Famicom Mini 24 - Hikari Shinwa - Palthena no Kagami (Japan)</x:v>
      </x:c>
      <x:c r="B910" s="6" t="str">
        <x:v>Japan</x:v>
      </x:c>
      <x:c r="C910" s="6" t="str"/>
      <x:c r="D910" s="8" t="str">
        <x:v>UNKNOWN_DRIVER</x:v>
      </x:c>
      <x:c r="E910" s="8" t="str">
        <x:v>UNKNOWN_DRIVER</x:v>
      </x:c>
      <x:c r="F910" s="6" t="str">
        <x:v>NOT_TESTED</x:v>
      </x:c>
      <x:c r="G910" s="6" t="str">
        <x:v>NOT_YET_VALIDATED</x:v>
      </x:c>
      <x:c r="H910" s="6" t="str">
        <x:v>NOT_TESTED</x:v>
      </x:c>
      <x:c r="I910" s="6" t="str">
        <x:v>NOT_TESTED</x:v>
      </x:c>
      <x:c r="J910" s="8" t="str">
        <x:v>NOT_ESTABLISHED</x:v>
      </x:c>
      <x:c r="K910" s="8" t="str">
        <x:v>DRIVER_ANALYSIS_ONLY</x:v>
      </x:c>
      <x:c r="L910" s="8" t="str"/>
      <x:c r="M910" s="8" t="str">
        <x:v>Driver analysis only. Detection is separate from trial eligibility and audio verification.</x:v>
      </x:c>
      <x:c r="N910" s="10" t="str">
        <x:v>gba-cca6eb41ea8edc8115994fad2a0b329af44bb659</x:v>
      </x:c>
      <x:c r="O910" s="6" t="str">
        <x:v>[]</x:v>
      </x:c>
      <x:c r="P910" s="10" t="str">
        <x:v>FPTJ</x:v>
      </x:c>
      <x:c r="Q910" s="6" t="n">
        <x:v>0</x:v>
      </x:c>
      <x:c r="R910" s="10" t="str">
        <x:v>F311EDAC</x:v>
      </x:c>
      <x:c r="S910" s="10" t="str">
        <x:v>CCA6EB41EA8EDC8115994FAD2A0B329AF44BB659</x:v>
      </x:c>
      <x:c r="T910" s="10" t="str">
        <x:v>7A2118C605713898A8BEFA0DCE2835998481BCBDD92850379620450DE6209E4B</x:v>
      </x:c>
      <x:c r="U910" s="12" t="n">
        <x:v>4194304</x:v>
      </x:c>
      <x:c r="V910" s="8" t="str">
        <x:v>NATIVE_UNLESS_BACKEND_VALIDATES</x:v>
      </x:c>
      <x:c r="W910" s="8" t="str">
        <x:v>https://raw.githubusercontent.com/libretro/libretro-database/fbeefcb46c2e1b20a7e2945f34a694a41b2d6f90/metadat/no-intro/Nintendo%20-%20Game%20Boy%20Advance.dat</x:v>
      </x:c>
      <x:c r="X910" s="8" t="str">
        <x:v>["EXACT_HASH_ANALYSIS"]</x:v>
      </x:c>
      <x:c r="Y910" s="8" t="str">
        <x:v>NOT_TESTED</x:v>
      </x:c>
      <x:c r="Z910" s="8" t="str">
        <x:v>[]</x:v>
      </x:c>
      <x:c r="AA910" s="8" t="str"/>
      <x:c r="AB910" s="8" t="str"/>
      <x:c r="AC910" s="8" t="str"/>
      <x:c r="AD910" s="8" t="str">
        <x:v>NOT_ASSESSED_BY_BGM_TEST</x:v>
      </x:c>
    </x:row>
    <x:row r="911" ht="24" hidden="0" customHeight="1">
      <x:c r="A911" s="8" t="str">
        <x:v>Famicom Mini 25 - The Legend of Zelda 2 - Link no Bouken (Japan)</x:v>
      </x:c>
      <x:c r="B911" s="6" t="str">
        <x:v>Japan</x:v>
      </x:c>
      <x:c r="C911" s="6" t="str"/>
      <x:c r="D911" s="8" t="str">
        <x:v>UNKNOWN_DRIVER</x:v>
      </x:c>
      <x:c r="E911" s="8" t="str">
        <x:v>UNKNOWN_DRIVER</x:v>
      </x:c>
      <x:c r="F911" s="6" t="str">
        <x:v>NOT_TESTED</x:v>
      </x:c>
      <x:c r="G911" s="6" t="str">
        <x:v>NOT_YET_VALIDATED</x:v>
      </x:c>
      <x:c r="H911" s="6" t="str">
        <x:v>NOT_TESTED</x:v>
      </x:c>
      <x:c r="I911" s="6" t="str">
        <x:v>NOT_TESTED</x:v>
      </x:c>
      <x:c r="J911" s="8" t="str">
        <x:v>NOT_ESTABLISHED</x:v>
      </x:c>
      <x:c r="K911" s="8" t="str">
        <x:v>DRIVER_ANALYSIS_ONLY</x:v>
      </x:c>
      <x:c r="L911" s="8" t="str"/>
      <x:c r="M911" s="8" t="str">
        <x:v>Driver analysis only. Detection is separate from trial eligibility and audio verification.</x:v>
      </x:c>
      <x:c r="N911" s="10" t="str">
        <x:v>gba-203af9b451880595e8344bb508e839dc65b83930</x:v>
      </x:c>
      <x:c r="O911" s="6" t="str">
        <x:v>[]</x:v>
      </x:c>
      <x:c r="P911" s="10" t="str">
        <x:v>FLBJ</x:v>
      </x:c>
      <x:c r="Q911" s="6" t="n">
        <x:v>0</x:v>
      </x:c>
      <x:c r="R911" s="10" t="str">
        <x:v>1CBE712A</x:v>
      </x:c>
      <x:c r="S911" s="10" t="str">
        <x:v>203AF9B451880595E8344BB508E839DC65B83930</x:v>
      </x:c>
      <x:c r="T911" s="10" t="str">
        <x:v>8C1CD9797625A77D4263158B1F8A3026614FA76FD54F77910214B28D65DB55EB</x:v>
      </x:c>
      <x:c r="U911" s="12" t="n">
        <x:v>4194304</x:v>
      </x:c>
      <x:c r="V911" s="8" t="str">
        <x:v>NATIVE_UNLESS_BACKEND_VALIDATES</x:v>
      </x:c>
      <x:c r="W911" s="8" t="str">
        <x:v>https://raw.githubusercontent.com/libretro/libretro-database/fbeefcb46c2e1b20a7e2945f34a694a41b2d6f90/metadat/no-intro/Nintendo%20-%20Game%20Boy%20Advance.dat</x:v>
      </x:c>
      <x:c r="X911" s="8" t="str">
        <x:v>["EXACT_HASH_ANALYSIS"]</x:v>
      </x:c>
      <x:c r="Y911" s="8" t="str">
        <x:v>NOT_TESTED</x:v>
      </x:c>
      <x:c r="Z911" s="8" t="str">
        <x:v>[]</x:v>
      </x:c>
      <x:c r="AA911" s="8" t="str"/>
      <x:c r="AB911" s="8" t="str"/>
      <x:c r="AC911" s="8" t="str"/>
      <x:c r="AD911" s="8" t="str">
        <x:v>NOT_ASSESSED_BY_BGM_TEST</x:v>
      </x:c>
    </x:row>
    <x:row r="912" ht="24" hidden="0" customHeight="1">
      <x:c r="A912" s="8" t="str">
        <x:v>Famicom Mini 26 - Famicom Mukashibanashi - Shin Onigashima - Zen, Kouhen (Japan)</x:v>
      </x:c>
      <x:c r="B912" s="6" t="str">
        <x:v>Japan</x:v>
      </x:c>
      <x:c r="C912" s="6" t="str"/>
      <x:c r="D912" s="8" t="str">
        <x:v>UNKNOWN_DRIVER</x:v>
      </x:c>
      <x:c r="E912" s="8" t="str">
        <x:v>UNKNOWN_DRIVER</x:v>
      </x:c>
      <x:c r="F912" s="6" t="str">
        <x:v>NOT_TESTED</x:v>
      </x:c>
      <x:c r="G912" s="6" t="str">
        <x:v>NOT_YET_VALIDATED</x:v>
      </x:c>
      <x:c r="H912" s="6" t="str">
        <x:v>NOT_TESTED</x:v>
      </x:c>
      <x:c r="I912" s="6" t="str">
        <x:v>NOT_TESTED</x:v>
      </x:c>
      <x:c r="J912" s="8" t="str">
        <x:v>NOT_ESTABLISHED</x:v>
      </x:c>
      <x:c r="K912" s="8" t="str">
        <x:v>DRIVER_ANALYSIS_ONLY</x:v>
      </x:c>
      <x:c r="L912" s="8" t="str"/>
      <x:c r="M912" s="8" t="str">
        <x:v>Driver analysis only. Detection is separate from trial eligibility and audio verification.</x:v>
      </x:c>
      <x:c r="N912" s="10" t="str">
        <x:v>gba-2f938a543feb9506c8c41dbc9822b09d60bfbe75</x:v>
      </x:c>
      <x:c r="O912" s="6" t="str">
        <x:v>[]</x:v>
      </x:c>
      <x:c r="P912" s="10" t="str">
        <x:v>FFMJ</x:v>
      </x:c>
      <x:c r="Q912" s="6" t="n">
        <x:v>0</x:v>
      </x:c>
      <x:c r="R912" s="10" t="str">
        <x:v>63B51337</x:v>
      </x:c>
      <x:c r="S912" s="10" t="str">
        <x:v>2F938A543FEB9506C8C41DBC9822B09D60BFBE75</x:v>
      </x:c>
      <x:c r="T912" s="10" t="str">
        <x:v>749C0EB63B713CFF2437DD321DDE9A2C999F4A32BBFE308C783E734681EBBFB1</x:v>
      </x:c>
      <x:c r="U912" s="12" t="n">
        <x:v>4194304</x:v>
      </x:c>
      <x:c r="V912" s="8" t="str">
        <x:v>NATIVE_UNLESS_BACKEND_VALIDATES</x:v>
      </x:c>
      <x:c r="W912" s="8" t="str">
        <x:v>https://raw.githubusercontent.com/libretro/libretro-database/fbeefcb46c2e1b20a7e2945f34a694a41b2d6f90/metadat/no-intro/Nintendo%20-%20Game%20Boy%20Advance.dat</x:v>
      </x:c>
      <x:c r="X912" s="8" t="str">
        <x:v>["EXACT_HASH_ANALYSIS"]</x:v>
      </x:c>
      <x:c r="Y912" s="8" t="str">
        <x:v>NOT_TESTED</x:v>
      </x:c>
      <x:c r="Z912" s="8" t="str">
        <x:v>[]</x:v>
      </x:c>
      <x:c r="AA912" s="8" t="str"/>
      <x:c r="AB912" s="8" t="str"/>
      <x:c r="AC912" s="8" t="str"/>
      <x:c r="AD912" s="8" t="str">
        <x:v>NOT_ASSESSED_BY_BGM_TEST</x:v>
      </x:c>
    </x:row>
    <x:row r="913" ht="24" hidden="0" customHeight="1">
      <x:c r="A913" s="8" t="str">
        <x:v>Famicom Mini 27 - Famicom Tantei Club - Kieta Koukeisha - Zen, Kouhen (Japan)</x:v>
      </x:c>
      <x:c r="B913" s="6" t="str">
        <x:v>Japan</x:v>
      </x:c>
      <x:c r="C913" s="6" t="str"/>
      <x:c r="D913" s="8" t="str">
        <x:v>UNKNOWN_DRIVER</x:v>
      </x:c>
      <x:c r="E913" s="8" t="str">
        <x:v>UNKNOWN_DRIVER</x:v>
      </x:c>
      <x:c r="F913" s="6" t="str">
        <x:v>NOT_TESTED</x:v>
      </x:c>
      <x:c r="G913" s="6" t="str">
        <x:v>NOT_YET_VALIDATED</x:v>
      </x:c>
      <x:c r="H913" s="6" t="str">
        <x:v>NOT_TESTED</x:v>
      </x:c>
      <x:c r="I913" s="6" t="str">
        <x:v>NOT_TESTED</x:v>
      </x:c>
      <x:c r="J913" s="8" t="str">
        <x:v>NOT_ESTABLISHED</x:v>
      </x:c>
      <x:c r="K913" s="8" t="str">
        <x:v>DRIVER_ANALYSIS_ONLY</x:v>
      </x:c>
      <x:c r="L913" s="8" t="str"/>
      <x:c r="M913" s="8" t="str">
        <x:v>Driver analysis only. Detection is separate from trial eligibility and audio verification.</x:v>
      </x:c>
      <x:c r="N913" s="10" t="str">
        <x:v>gba-bc7824cf06073dad51c1132de5ef336965d07b46</x:v>
      </x:c>
      <x:c r="O913" s="6" t="str">
        <x:v>[]</x:v>
      </x:c>
      <x:c r="P913" s="10" t="str">
        <x:v>FTKJ</x:v>
      </x:c>
      <x:c r="Q913" s="6" t="n">
        <x:v>0</x:v>
      </x:c>
      <x:c r="R913" s="10" t="str">
        <x:v>3CF43405</x:v>
      </x:c>
      <x:c r="S913" s="10" t="str">
        <x:v>BC7824CF06073DAD51C1132DE5EF336965D07B46</x:v>
      </x:c>
      <x:c r="T913" s="10" t="str">
        <x:v>EE1C14FD0EB194CFD7CAD2887E38FED738F5FF4F7A4BB43D1DCFB8E9857A2078</x:v>
      </x:c>
      <x:c r="U913" s="12" t="n">
        <x:v>4194304</x:v>
      </x:c>
      <x:c r="V913" s="8" t="str">
        <x:v>NATIVE_UNLESS_BACKEND_VALIDATES</x:v>
      </x:c>
      <x:c r="W913" s="8" t="str">
        <x:v>https://raw.githubusercontent.com/libretro/libretro-database/fbeefcb46c2e1b20a7e2945f34a694a41b2d6f90/metadat/no-intro/Nintendo%20-%20Game%20Boy%20Advance.dat</x:v>
      </x:c>
      <x:c r="X913" s="8" t="str">
        <x:v>["EXACT_HASH_ANALYSIS"]</x:v>
      </x:c>
      <x:c r="Y913" s="8" t="str">
        <x:v>NOT_TESTED</x:v>
      </x:c>
      <x:c r="Z913" s="8" t="str">
        <x:v>[]</x:v>
      </x:c>
      <x:c r="AA913" s="8" t="str"/>
      <x:c r="AB913" s="8" t="str"/>
      <x:c r="AC913" s="8" t="str"/>
      <x:c r="AD913" s="8" t="str">
        <x:v>NOT_ASSESSED_BY_BGM_TEST</x:v>
      </x:c>
    </x:row>
    <x:row r="914" ht="24" hidden="0" customHeight="1">
      <x:c r="A914" s="8" t="str">
        <x:v>Famicom Mini 28 - Famicom Tantei Club Part II - Ushiro ni Tatsu Shoujo - Zen, Kouhen (Japan)</x:v>
      </x:c>
      <x:c r="B914" s="6" t="str">
        <x:v>Japan</x:v>
      </x:c>
      <x:c r="C914" s="6" t="str"/>
      <x:c r="D914" s="8" t="str">
        <x:v>UNKNOWN_DRIVER</x:v>
      </x:c>
      <x:c r="E914" s="8" t="str">
        <x:v>UNKNOWN_DRIVER</x:v>
      </x:c>
      <x:c r="F914" s="6" t="str">
        <x:v>NOT_TESTED</x:v>
      </x:c>
      <x:c r="G914" s="6" t="str">
        <x:v>NOT_YET_VALIDATED</x:v>
      </x:c>
      <x:c r="H914" s="6" t="str">
        <x:v>NOT_TESTED</x:v>
      </x:c>
      <x:c r="I914" s="6" t="str">
        <x:v>NOT_TESTED</x:v>
      </x:c>
      <x:c r="J914" s="8" t="str">
        <x:v>NOT_ESTABLISHED</x:v>
      </x:c>
      <x:c r="K914" s="8" t="str">
        <x:v>DRIVER_ANALYSIS_ONLY</x:v>
      </x:c>
      <x:c r="L914" s="8" t="str"/>
      <x:c r="M914" s="8" t="str">
        <x:v>Driver analysis only. Detection is separate from trial eligibility and audio verification.</x:v>
      </x:c>
      <x:c r="N914" s="10" t="str">
        <x:v>gba-1db238e8065d4ef17bcfa1e839815348da4a7353</x:v>
      </x:c>
      <x:c r="O914" s="6" t="str">
        <x:v>[]</x:v>
      </x:c>
      <x:c r="P914" s="10" t="str">
        <x:v>FTUJ</x:v>
      </x:c>
      <x:c r="Q914" s="6" t="n">
        <x:v>0</x:v>
      </x:c>
      <x:c r="R914" s="10" t="str">
        <x:v>75E1B220</x:v>
      </x:c>
      <x:c r="S914" s="10" t="str">
        <x:v>1DB238E8065D4EF17BCFA1E839815348DA4A7353</x:v>
      </x:c>
      <x:c r="T914" s="10" t="str">
        <x:v>CE14D1339E75D82D790B9AA8B2E014E1C15E1D20BB35F8E3C4C907F9C2DB5582</x:v>
      </x:c>
      <x:c r="U914" s="12" t="n">
        <x:v>4194304</x:v>
      </x:c>
      <x:c r="V914" s="8" t="str">
        <x:v>NATIVE_UNLESS_BACKEND_VALIDATES</x:v>
      </x:c>
      <x:c r="W914" s="8" t="str">
        <x:v>https://raw.githubusercontent.com/libretro/libretro-database/fbeefcb46c2e1b20a7e2945f34a694a41b2d6f90/metadat/no-intro/Nintendo%20-%20Game%20Boy%20Advance.dat</x:v>
      </x:c>
      <x:c r="X914" s="8" t="str">
        <x:v>["EXACT_HASH_ANALYSIS"]</x:v>
      </x:c>
      <x:c r="Y914" s="8" t="str">
        <x:v>NOT_TESTED</x:v>
      </x:c>
      <x:c r="Z914" s="8" t="str">
        <x:v>[]</x:v>
      </x:c>
      <x:c r="AA914" s="8" t="str"/>
      <x:c r="AB914" s="8" t="str"/>
      <x:c r="AC914" s="8" t="str"/>
      <x:c r="AD914" s="8" t="str">
        <x:v>NOT_ASSESSED_BY_BGM_TEST</x:v>
      </x:c>
    </x:row>
    <x:row r="915" ht="24" hidden="0" customHeight="1">
      <x:c r="A915" s="8" t="str">
        <x:v>Famicom Mini 29 - Akumajou Dracula (Japan)</x:v>
      </x:c>
      <x:c r="B915" s="6" t="str">
        <x:v>Japan</x:v>
      </x:c>
      <x:c r="C915" s="6" t="str"/>
      <x:c r="D915" s="8" t="str">
        <x:v>NOT_ANALYZED</x:v>
      </x:c>
      <x:c r="E915" s="8" t="str">
        <x:v>NOT_ANALYZED</x:v>
      </x:c>
      <x:c r="F915" s="6" t="str">
        <x:v>NOT_TESTED</x:v>
      </x:c>
      <x:c r="G915" s="6" t="str">
        <x:v>NOT_YET_VALIDATED</x:v>
      </x:c>
      <x:c r="H915" s="6" t="str">
        <x:v>NOT_TESTED</x:v>
      </x:c>
      <x:c r="I915" s="6" t="str">
        <x:v>NOT_TESTED</x:v>
      </x:c>
      <x:c r="J915" s="8" t="str">
        <x:v>NOT_ESTABLISHED</x:v>
      </x:c>
      <x:c r="K915" s="8" t="str">
        <x:v>NO_DRIVER_ANALYSIS</x:v>
      </x:c>
      <x:c r="L915" s="8" t="str"/>
      <x:c r="M915" s="8" t="str">
        <x:v>Exact release/revision has no reliable driver analysis. No regional result is inherited.</x:v>
      </x:c>
      <x:c r="N915" s="10" t="str">
        <x:v>gba-1684686077712875ba9d785642bba21e8cb8f5ba</x:v>
      </x:c>
      <x:c r="O915" s="6" t="str">
        <x:v>[]</x:v>
      </x:c>
      <x:c r="P915" s="10" t="str">
        <x:v>FADJ</x:v>
      </x:c>
      <x:c r="Q915" s="6" t="str"/>
      <x:c r="R915" s="10" t="str">
        <x:v>11419D8B</x:v>
      </x:c>
      <x:c r="S915" s="10" t="str">
        <x:v>1684686077712875BA9D785642BBA21E8CB8F5BA</x:v>
      </x:c>
      <x:c r="T915" s="10" t="str"/>
      <x:c r="U915" s="12" t="n">
        <x:v>1048576</x:v>
      </x:c>
      <x:c r="V915" s="8" t="str">
        <x:v>NATIVE_UNLESS_BACKEND_VALIDATES</x:v>
      </x:c>
      <x:c r="W915" s="8" t="str">
        <x:v>https://raw.githubusercontent.com/libretro/libretro-database/fbeefcb46c2e1b20a7e2945f34a694a41b2d6f90/metadat/no-intro/Nintendo%20-%20Game%20Boy%20Advance.dat</x:v>
      </x:c>
      <x:c r="X915" s="8" t="str">
        <x:v>[]</x:v>
      </x:c>
      <x:c r="Y915" s="8" t="str">
        <x:v>NOT_TESTED</x:v>
      </x:c>
      <x:c r="Z915" s="8" t="str">
        <x:v>[]</x:v>
      </x:c>
      <x:c r="AA915" s="8" t="str"/>
      <x:c r="AB915" s="8" t="str"/>
      <x:c r="AC915" s="8" t="str"/>
      <x:c r="AD915" s="8" t="str">
        <x:v>NOT_ASSESSED_BY_BGM_TEST</x:v>
      </x:c>
    </x:row>
    <x:row r="916" ht="24" hidden="0" customHeight="1">
      <x:c r="A916" s="8" t="str">
        <x:v>Famicom Mini 30 - SD Gundam World - Gachapon Senshi Scramble Wars (Japan)</x:v>
      </x:c>
      <x:c r="B916" s="6" t="str">
        <x:v>Japan</x:v>
      </x:c>
      <x:c r="C916" s="6" t="str"/>
      <x:c r="D916" s="8" t="str">
        <x:v>NOT_ANALYZED</x:v>
      </x:c>
      <x:c r="E916" s="8" t="str">
        <x:v>NOT_ANALYZED</x:v>
      </x:c>
      <x:c r="F916" s="6" t="str">
        <x:v>NOT_TESTED</x:v>
      </x:c>
      <x:c r="G916" s="6" t="str">
        <x:v>NOT_YET_VALIDATED</x:v>
      </x:c>
      <x:c r="H916" s="6" t="str">
        <x:v>NOT_TESTED</x:v>
      </x:c>
      <x:c r="I916" s="6" t="str">
        <x:v>NOT_TESTED</x:v>
      </x:c>
      <x:c r="J916" s="8" t="str">
        <x:v>NOT_ESTABLISHED</x:v>
      </x:c>
      <x:c r="K916" s="8" t="str">
        <x:v>NO_DRIVER_ANALYSIS</x:v>
      </x:c>
      <x:c r="L916" s="8" t="str"/>
      <x:c r="M916" s="8" t="str">
        <x:v>Exact release/revision has no reliable driver analysis. No regional result is inherited.</x:v>
      </x:c>
      <x:c r="N916" s="10" t="str">
        <x:v>gba-69e3fd59a0b4a02a3052d3428648c81e8d50a94d</x:v>
      </x:c>
      <x:c r="O916" s="6" t="str">
        <x:v>[]</x:v>
      </x:c>
      <x:c r="P916" s="10" t="str">
        <x:v>FSDJ</x:v>
      </x:c>
      <x:c r="Q916" s="6" t="str"/>
      <x:c r="R916" s="10" t="str">
        <x:v>BA78D1EE</x:v>
      </x:c>
      <x:c r="S916" s="10" t="str">
        <x:v>69E3FD59A0B4A02A3052D3428648C81E8D50A94D</x:v>
      </x:c>
      <x:c r="T916" s="10" t="str"/>
      <x:c r="U916" s="12" t="n">
        <x:v>1048576</x:v>
      </x:c>
      <x:c r="V916" s="8" t="str">
        <x:v>NATIVE_UNLESS_BACKEND_VALIDATES</x:v>
      </x:c>
      <x:c r="W916" s="8" t="str">
        <x:v>https://raw.githubusercontent.com/libretro/libretro-database/fbeefcb46c2e1b20a7e2945f34a694a41b2d6f90/metadat/no-intro/Nintendo%20-%20Game%20Boy%20Advance.dat</x:v>
      </x:c>
      <x:c r="X916" s="8" t="str">
        <x:v>[]</x:v>
      </x:c>
      <x:c r="Y916" s="8" t="str">
        <x:v>NOT_TESTED</x:v>
      </x:c>
      <x:c r="Z916" s="8" t="str">
        <x:v>[]</x:v>
      </x:c>
      <x:c r="AA916" s="8" t="str"/>
      <x:c r="AB916" s="8" t="str"/>
      <x:c r="AC916" s="8" t="str"/>
      <x:c r="AD916" s="8" t="str">
        <x:v>NOT_ASSESSED_BY_BGM_TEST</x:v>
      </x:c>
    </x:row>
    <x:row r="917" ht="24" hidden="0" customHeight="1">
      <x:c r="A917" s="8" t="str">
        <x:v>Famille Delajungle, La - A la Poursuite de Darwin (France)</x:v>
      </x:c>
      <x:c r="B917" s="6" t="str">
        <x:v>France</x:v>
      </x:c>
      <x:c r="C917" s="6" t="str"/>
      <x:c r="D917" s="8" t="str">
        <x:v>NOT_ANALYZED</x:v>
      </x:c>
      <x:c r="E917" s="8" t="str">
        <x:v>NOT_ANALYZED</x:v>
      </x:c>
      <x:c r="F917" s="6" t="str">
        <x:v>NOT_TESTED</x:v>
      </x:c>
      <x:c r="G917" s="6" t="str">
        <x:v>NOT_YET_VALIDATED</x:v>
      </x:c>
      <x:c r="H917" s="6" t="str">
        <x:v>NOT_TESTED</x:v>
      </x:c>
      <x:c r="I917" s="6" t="str">
        <x:v>NOT_TESTED</x:v>
      </x:c>
      <x:c r="J917" s="8" t="str">
        <x:v>NOT_ESTABLISHED</x:v>
      </x:c>
      <x:c r="K917" s="8" t="str">
        <x:v>NO_DRIVER_ANALYSIS</x:v>
      </x:c>
      <x:c r="L917" s="8" t="str"/>
      <x:c r="M917" s="8" t="str">
        <x:v>Exact release/revision has no reliable driver analysis. No regional result is inherited.</x:v>
      </x:c>
      <x:c r="N917" s="10" t="str">
        <x:v>gba-b2eec085f441eb3b9d29050390e2191860d19439</x:v>
      </x:c>
      <x:c r="O917" s="6" t="str">
        <x:v>[]</x:v>
      </x:c>
      <x:c r="P917" s="10" t="str">
        <x:v>AWTF</x:v>
      </x:c>
      <x:c r="Q917" s="6" t="str"/>
      <x:c r="R917" s="10" t="str">
        <x:v>F344D661</x:v>
      </x:c>
      <x:c r="S917" s="10" t="str">
        <x:v>B2EEC085F441EB3B9D29050390E2191860D19439</x:v>
      </x:c>
      <x:c r="T917" s="10" t="str"/>
      <x:c r="U917" s="12" t="n">
        <x:v>4194304</x:v>
      </x:c>
      <x:c r="V917" s="8" t="str">
        <x:v>NATIVE_UNLESS_BACKEND_VALIDATES</x:v>
      </x:c>
      <x:c r="W917" s="8" t="str">
        <x:v>https://raw.githubusercontent.com/libretro/libretro-database/fbeefcb46c2e1b20a7e2945f34a694a41b2d6f90/metadat/no-intro/Nintendo%20-%20Game%20Boy%20Advance.dat</x:v>
      </x:c>
      <x:c r="X917" s="8" t="str">
        <x:v>[]</x:v>
      </x:c>
      <x:c r="Y917" s="8" t="str">
        <x:v>NOT_TESTED</x:v>
      </x:c>
      <x:c r="Z917" s="8" t="str">
        <x:v>[]</x:v>
      </x:c>
      <x:c r="AA917" s="8" t="str"/>
      <x:c r="AB917" s="8" t="str"/>
      <x:c r="AC917" s="8" t="str"/>
      <x:c r="AD917" s="8" t="str">
        <x:v>NOT_ASSESSED_BY_BGM_TEST</x:v>
      </x:c>
    </x:row>
    <x:row r="918" ht="24" hidden="0" customHeight="1">
      <x:c r="A918" s="8" t="str">
        <x:v>Famille Delajungle, La - Le Film (France)</x:v>
      </x:c>
      <x:c r="B918" s="6" t="str">
        <x:v>France</x:v>
      </x:c>
      <x:c r="C918" s="6" t="str"/>
      <x:c r="D918" s="8" t="str">
        <x:v>NOT_ANALYZED</x:v>
      </x:c>
      <x:c r="E918" s="8" t="str">
        <x:v>NOT_ANALYZED</x:v>
      </x:c>
      <x:c r="F918" s="6" t="str">
        <x:v>NOT_TESTED</x:v>
      </x:c>
      <x:c r="G918" s="6" t="str">
        <x:v>NOT_YET_VALIDATED</x:v>
      </x:c>
      <x:c r="H918" s="6" t="str">
        <x:v>NOT_TESTED</x:v>
      </x:c>
      <x:c r="I918" s="6" t="str">
        <x:v>NOT_TESTED</x:v>
      </x:c>
      <x:c r="J918" s="8" t="str">
        <x:v>NOT_ESTABLISHED</x:v>
      </x:c>
      <x:c r="K918" s="8" t="str">
        <x:v>NO_DRIVER_ANALYSIS</x:v>
      </x:c>
      <x:c r="L918" s="8" t="str"/>
      <x:c r="M918" s="8" t="str">
        <x:v>Exact release/revision has no reliable driver analysis. No regional result is inherited.</x:v>
      </x:c>
      <x:c r="N918" s="10" t="str">
        <x:v>gba-c6f2b2f6239adcef1ab2c95ad94bb7a01143d0b1</x:v>
      </x:c>
      <x:c r="O918" s="6" t="str">
        <x:v>[]</x:v>
      </x:c>
      <x:c r="P918" s="10" t="str">
        <x:v>AWLF</x:v>
      </x:c>
      <x:c r="Q918" s="6" t="str"/>
      <x:c r="R918" s="10" t="str">
        <x:v>AFA71C84</x:v>
      </x:c>
      <x:c r="S918" s="10" t="str">
        <x:v>C6F2B2F6239ADCEF1AB2C95AD94BB7A01143D0B1</x:v>
      </x:c>
      <x:c r="T918" s="10" t="str"/>
      <x:c r="U918" s="12" t="n">
        <x:v>4194304</x:v>
      </x:c>
      <x:c r="V918" s="8" t="str">
        <x:v>NATIVE_UNLESS_BACKEND_VALIDATES</x:v>
      </x:c>
      <x:c r="W918" s="8" t="str">
        <x:v>https://raw.githubusercontent.com/libretro/libretro-database/fbeefcb46c2e1b20a7e2945f34a694a41b2d6f90/metadat/no-intro/Nintendo%20-%20Game%20Boy%20Advance.dat</x:v>
      </x:c>
      <x:c r="X918" s="8" t="str">
        <x:v>[]</x:v>
      </x:c>
      <x:c r="Y918" s="8" t="str">
        <x:v>NOT_TESTED</x:v>
      </x:c>
      <x:c r="Z918" s="8" t="str">
        <x:v>[]</x:v>
      </x:c>
      <x:c r="AA918" s="8" t="str"/>
      <x:c r="AB918" s="8" t="str"/>
      <x:c r="AC918" s="8" t="str"/>
      <x:c r="AD918" s="8" t="str">
        <x:v>NOT_ASSESSED_BY_BGM_TEST</x:v>
      </x:c>
    </x:row>
    <x:row r="919" ht="24" hidden="0" customHeight="1">
      <x:c r="A919" s="8" t="str">
        <x:v>Family Feud (USA)</x:v>
      </x:c>
      <x:c r="B919" s="6" t="str">
        <x:v>USA</x:v>
      </x:c>
      <x:c r="C919" s="6" t="str"/>
      <x:c r="D919" s="8" t="str">
        <x:v>NOT_ANALYZED</x:v>
      </x:c>
      <x:c r="E919" s="8" t="str">
        <x:v>NOT_ANALYZED</x:v>
      </x:c>
      <x:c r="F919" s="6" t="str">
        <x:v>NOT_TESTED</x:v>
      </x:c>
      <x:c r="G919" s="6" t="str">
        <x:v>NOT_YET_VALIDATED</x:v>
      </x:c>
      <x:c r="H919" s="6" t="str">
        <x:v>NOT_TESTED</x:v>
      </x:c>
      <x:c r="I919" s="6" t="str">
        <x:v>NOT_TESTED</x:v>
      </x:c>
      <x:c r="J919" s="8" t="str">
        <x:v>NOT_ESTABLISHED</x:v>
      </x:c>
      <x:c r="K919" s="8" t="str">
        <x:v>NO_DRIVER_ANALYSIS</x:v>
      </x:c>
      <x:c r="L919" s="8" t="str"/>
      <x:c r="M919" s="8" t="str">
        <x:v>Exact release/revision has no reliable driver analysis. No regional result is inherited.</x:v>
      </x:c>
      <x:c r="N919" s="10" t="str">
        <x:v>gba-37262e445c866f67cf0ff77cd64e2ce82454125a</x:v>
      </x:c>
      <x:c r="O919" s="6" t="str">
        <x:v>[]</x:v>
      </x:c>
      <x:c r="P919" s="10" t="str">
        <x:v>B2FE</x:v>
      </x:c>
      <x:c r="Q919" s="6" t="str"/>
      <x:c r="R919" s="10" t="str">
        <x:v>EC36A3DF</x:v>
      </x:c>
      <x:c r="S919" s="10" t="str">
        <x:v>37262E445C866F67CF0FF77CD64E2CE82454125A</x:v>
      </x:c>
      <x:c r="T919" s="10" t="str"/>
      <x:c r="U919" s="12" t="n">
        <x:v>4194304</x:v>
      </x:c>
      <x:c r="V919" s="8" t="str">
        <x:v>NATIVE_UNLESS_BACKEND_VALIDATES</x:v>
      </x:c>
      <x:c r="W919" s="8" t="str">
        <x:v>https://raw.githubusercontent.com/libretro/libretro-database/fbeefcb46c2e1b20a7e2945f34a694a41b2d6f90/metadat/no-intro/Nintendo%20-%20Game%20Boy%20Advance.dat</x:v>
      </x:c>
      <x:c r="X919" s="8" t="str">
        <x:v>[]</x:v>
      </x:c>
      <x:c r="Y919" s="8" t="str">
        <x:v>NOT_TESTED</x:v>
      </x:c>
      <x:c r="Z919" s="8" t="str">
        <x:v>[]</x:v>
      </x:c>
      <x:c r="AA919" s="8" t="str"/>
      <x:c r="AB919" s="8" t="str"/>
      <x:c r="AC919" s="8" t="str"/>
      <x:c r="AD919" s="8" t="str">
        <x:v>NOT_ASSESSED_BY_BGM_TEST</x:v>
      </x:c>
    </x:row>
    <x:row r="920" ht="24" hidden="0" customHeight="1">
      <x:c r="A920" s="8" t="str">
        <x:v>Family Tennis Advance (Japan)</x:v>
      </x:c>
      <x:c r="B920" s="6" t="str">
        <x:v>Japan</x:v>
      </x:c>
      <x:c r="C920" s="6" t="str"/>
      <x:c r="D920" s="8" t="str">
        <x:v>UNKNOWN_DRIVER</x:v>
      </x:c>
      <x:c r="E920" s="8" t="str">
        <x:v>UNKNOWN_DRIVER</x:v>
      </x:c>
      <x:c r="F920" s="6" t="str">
        <x:v>NOT_TESTED</x:v>
      </x:c>
      <x:c r="G920" s="6" t="str">
        <x:v>NOT_YET_VALIDATED</x:v>
      </x:c>
      <x:c r="H920" s="6" t="str">
        <x:v>NOT_TESTED</x:v>
      </x:c>
      <x:c r="I920" s="6" t="str">
        <x:v>NOT_TESTED</x:v>
      </x:c>
      <x:c r="J920" s="8" t="str">
        <x:v>NOT_ESTABLISHED</x:v>
      </x:c>
      <x:c r="K920" s="8" t="str">
        <x:v>DRIVER_ANALYSIS_ONLY</x:v>
      </x:c>
      <x:c r="L920" s="8" t="str"/>
      <x:c r="M920" s="8" t="str">
        <x:v>Driver analysis only. Detection is separate from trial eligibility and audio verification.</x:v>
      </x:c>
      <x:c r="N920" s="10" t="str">
        <x:v>gba-544219c57cfe312f6bd799caf53e90b3f63b0142</x:v>
      </x:c>
      <x:c r="O920" s="6" t="str">
        <x:v>[]</x:v>
      </x:c>
      <x:c r="P920" s="10" t="str">
        <x:v>AATJ</x:v>
      </x:c>
      <x:c r="Q920" s="6" t="n">
        <x:v>0</x:v>
      </x:c>
      <x:c r="R920" s="10" t="str">
        <x:v>BB43C681</x:v>
      </x:c>
      <x:c r="S920" s="10" t="str">
        <x:v>544219C57CFE312F6BD799CAF53E90B3F63B0142</x:v>
      </x:c>
      <x:c r="T920" s="10" t="str">
        <x:v>7BFCC48058D6602CF8D18FADACFED61B6E345BAD37AB3110063D4F733ECBEDE4</x:v>
      </x:c>
      <x:c r="U920" s="12" t="n">
        <x:v>4194304</x:v>
      </x:c>
      <x:c r="V920" s="8" t="str">
        <x:v>NATIVE_UNLESS_BACKEND_VALIDATES</x:v>
      </x:c>
      <x:c r="W920" s="8" t="str">
        <x:v>https://raw.githubusercontent.com/libretro/libretro-database/fbeefcb46c2e1b20a7e2945f34a694a41b2d6f90/metadat/no-intro/Nintendo%20-%20Game%20Boy%20Advance.dat</x:v>
      </x:c>
      <x:c r="X920" s="8" t="str">
        <x:v>["EXACT_HASH_ANALYSIS"]</x:v>
      </x:c>
      <x:c r="Y920" s="8" t="str">
        <x:v>NOT_TESTED</x:v>
      </x:c>
      <x:c r="Z920" s="8" t="str">
        <x:v>[]</x:v>
      </x:c>
      <x:c r="AA920" s="8" t="str"/>
      <x:c r="AB920" s="8" t="str"/>
      <x:c r="AC920" s="8" t="str"/>
      <x:c r="AD920" s="8" t="str">
        <x:v>NOT_ASSESSED_BY_BGM_TEST</x:v>
      </x:c>
    </x:row>
    <x:row r="921" ht="24" hidden="0" customHeight="1">
      <x:c r="A921" s="8" t="str">
        <x:v>Famista Advance (Japan)</x:v>
      </x:c>
      <x:c r="B921" s="6" t="str">
        <x:v>Japan</x:v>
      </x:c>
      <x:c r="C921" s="6" t="str"/>
      <x:c r="D921" s="8" t="str">
        <x:v>MP2K_ROM_PLAYER</x:v>
      </x:c>
      <x:c r="E921" s="8" t="str">
        <x:v>EXPERIMENTAL_UNVERIFIED</x:v>
      </x:c>
      <x:c r="F921" s="6" t="str">
        <x:v>NOT_TESTED</x:v>
      </x:c>
      <x:c r="G921" s="6" t="str">
        <x:v>NOT_YET_VALIDATED</x:v>
      </x:c>
      <x:c r="H921" s="6" t="str">
        <x:v>NOT_TESTED</x:v>
      </x:c>
      <x:c r="I921" s="6" t="str">
        <x:v>NOT_TESTED</x:v>
      </x:c>
      <x:c r="J921" s="8" t="str">
        <x:v>EXPERIMENTAL_TRIAL</x:v>
      </x:c>
      <x:c r="K921" s="8" t="str">
        <x:v>DRIVER_ANALYSIS_ONLY</x:v>
      </x:c>
      <x:c r="L921" s="8" t="str"/>
      <x:c r="M92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921" s="10" t="str">
        <x:v>gba-6aa75b95b5ff6f0d9e81fa682d668fe0fc0f78da</x:v>
      </x:c>
      <x:c r="O921" s="6" t="str">
        <x:v>[]</x:v>
      </x:c>
      <x:c r="P921" s="10" t="str">
        <x:v>AN7J</x:v>
      </x:c>
      <x:c r="Q921" s="6" t="n">
        <x:v>0</x:v>
      </x:c>
      <x:c r="R921" s="10" t="str">
        <x:v>F7A58AE8</x:v>
      </x:c>
      <x:c r="S921" s="10" t="str">
        <x:v>6AA75B95B5FF6F0D9E81FA682D668FE0FC0F78DA</x:v>
      </x:c>
      <x:c r="T921" s="10" t="str">
        <x:v>7A6AA90866B6B5E4F6577E93EDD4A7140F256E7633E0BF86B5D73E4BA3AB8229</x:v>
      </x:c>
      <x:c r="U921" s="12" t="n">
        <x:v>4194304</x:v>
      </x:c>
      <x:c r="V921" s="8" t="str">
        <x:v>NATIVE_UNLESS_BACKEND_VALIDATES</x:v>
      </x:c>
      <x:c r="W921" s="8" t="str">
        <x:v>https://raw.githubusercontent.com/libretro/libretro-database/fbeefcb46c2e1b20a7e2945f34a694a41b2d6f90/metadat/no-intro/Nintendo%20-%20Game%20Boy%20Advance.dat</x:v>
      </x:c>
      <x:c r="X921" s="8" t="str">
        <x:v>["EXACT_HASH_ANALYSIS","PRODUCTION_PROFILE_PROBE"]</x:v>
      </x:c>
      <x:c r="Y921" s="8" t="str">
        <x:v>NOT_TESTED</x:v>
      </x:c>
      <x:c r="Z921" s="8" t="str">
        <x:v>[]</x:v>
      </x:c>
      <x:c r="AA921" s="8" t="str"/>
      <x:c r="AB921" s="8" t="str"/>
      <x:c r="AC921" s="8" t="str"/>
      <x:c r="AD921" s="8" t="str">
        <x:v>NOT_ASSESSED_BY_BGM_TEST</x:v>
      </x:c>
    </x:row>
    <x:row r="922" ht="24" hidden="0" customHeight="1">
      <x:c r="A922" s="8" t="str">
        <x:v>Fancy Pocket (Japan)</x:v>
      </x:c>
      <x:c r="B922" s="6" t="str">
        <x:v>Japan</x:v>
      </x:c>
      <x:c r="C922" s="6" t="str"/>
      <x:c r="D922" s="8" t="str">
        <x:v>MP2K_ROM_PLAYER</x:v>
      </x:c>
      <x:c r="E922" s="8" t="str">
        <x:v>EXPERIMENTAL_UNVERIFIED</x:v>
      </x:c>
      <x:c r="F922" s="6" t="str">
        <x:v>NOT_TESTED</x:v>
      </x:c>
      <x:c r="G922" s="6" t="str">
        <x:v>NOT_YET_VALIDATED</x:v>
      </x:c>
      <x:c r="H922" s="6" t="str">
        <x:v>NOT_TESTED</x:v>
      </x:c>
      <x:c r="I922" s="6" t="str">
        <x:v>NOT_TESTED</x:v>
      </x:c>
      <x:c r="J922" s="8" t="str">
        <x:v>EXPERIMENTAL_TRIAL</x:v>
      </x:c>
      <x:c r="K922" s="8" t="str">
        <x:v>DRIVER_ANALYSIS_ONLY</x:v>
      </x:c>
      <x:c r="L922" s="8" t="str"/>
      <x:c r="M92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922" s="10" t="str">
        <x:v>gba-67f69ca28c8248045d7f6120dbdab2468c0e1969</x:v>
      </x:c>
      <x:c r="O922" s="6" t="str">
        <x:v>[]</x:v>
      </x:c>
      <x:c r="P922" s="10" t="str">
        <x:v>AJEJ</x:v>
      </x:c>
      <x:c r="Q922" s="6" t="n">
        <x:v>0</x:v>
      </x:c>
      <x:c r="R922" s="10" t="str">
        <x:v>A29A50E7</x:v>
      </x:c>
      <x:c r="S922" s="10" t="str">
        <x:v>67F69CA28C8248045D7F6120DBDAB2468C0E1969</x:v>
      </x:c>
      <x:c r="T922" s="10" t="str">
        <x:v>23276B23F0F0C69E06A01FE9D31D70BF238423392715DCAD93A515785105A118</x:v>
      </x:c>
      <x:c r="U922" s="12" t="n">
        <x:v>4194304</x:v>
      </x:c>
      <x:c r="V922" s="8" t="str">
        <x:v>NATIVE_UNLESS_BACKEND_VALIDATES</x:v>
      </x:c>
      <x:c r="W922" s="8" t="str">
        <x:v>https://raw.githubusercontent.com/libretro/libretro-database/fbeefcb46c2e1b20a7e2945f34a694a41b2d6f90/metadat/no-intro/Nintendo%20-%20Game%20Boy%20Advance.dat</x:v>
      </x:c>
      <x:c r="X922" s="8" t="str">
        <x:v>["EXACT_HASH_ANALYSIS","PRODUCTION_PROFILE_PROBE"]</x:v>
      </x:c>
      <x:c r="Y922" s="8" t="str">
        <x:v>NOT_TESTED</x:v>
      </x:c>
      <x:c r="Z922" s="8" t="str">
        <x:v>[]</x:v>
      </x:c>
      <x:c r="AA922" s="8" t="str"/>
      <x:c r="AB922" s="8" t="str"/>
      <x:c r="AC922" s="8" t="str"/>
      <x:c r="AD922" s="8" t="str">
        <x:v>NOT_ASSESSED_BY_BGM_TEST</x:v>
      </x:c>
    </x:row>
    <x:row r="923" ht="24" hidden="0" customHeight="1">
      <x:c r="A923" s="8" t="str">
        <x:v>Fantastic 4 (Europe)</x:v>
      </x:c>
      <x:c r="B923" s="6" t="str">
        <x:v>Europe</x:v>
      </x:c>
      <x:c r="C923" s="6" t="str"/>
      <x:c r="D923" s="8" t="str">
        <x:v>NOT_ANALYZED</x:v>
      </x:c>
      <x:c r="E923" s="8" t="str">
        <x:v>NOT_ANALYZED</x:v>
      </x:c>
      <x:c r="F923" s="6" t="str">
        <x:v>NOT_TESTED</x:v>
      </x:c>
      <x:c r="G923" s="6" t="str">
        <x:v>NOT_YET_VALIDATED</x:v>
      </x:c>
      <x:c r="H923" s="6" t="str">
        <x:v>NOT_TESTED</x:v>
      </x:c>
      <x:c r="I923" s="6" t="str">
        <x:v>NOT_TESTED</x:v>
      </x:c>
      <x:c r="J923" s="8" t="str">
        <x:v>NOT_ESTABLISHED</x:v>
      </x:c>
      <x:c r="K923" s="8" t="str">
        <x:v>NO_DRIVER_ANALYSIS</x:v>
      </x:c>
      <x:c r="L923" s="8" t="str"/>
      <x:c r="M923" s="8" t="str">
        <x:v>Exact release/revision has no reliable driver analysis. No regional result is inherited.</x:v>
      </x:c>
      <x:c r="N923" s="10" t="str">
        <x:v>gba-758b2afaf4dcd96baab60e04d64eb22718efcecf</x:v>
      </x:c>
      <x:c r="O923" s="6" t="str">
        <x:v>[]</x:v>
      </x:c>
      <x:c r="P923" s="10" t="str">
        <x:v>BF4P</x:v>
      </x:c>
      <x:c r="Q923" s="6" t="str"/>
      <x:c r="R923" s="10" t="str">
        <x:v>B30AE33D</x:v>
      </x:c>
      <x:c r="S923" s="10" t="str">
        <x:v>758B2AFAF4DCD96BAAB60E04D64EB22718EFCECF</x:v>
      </x:c>
      <x:c r="T923" s="10" t="str"/>
      <x:c r="U923" s="12" t="n">
        <x:v>16777216</x:v>
      </x:c>
      <x:c r="V923" s="8" t="str">
        <x:v>NATIVE_UNLESS_BACKEND_VALIDATES</x:v>
      </x:c>
      <x:c r="W923" s="8" t="str">
        <x:v>https://raw.githubusercontent.com/libretro/libretro-database/fbeefcb46c2e1b20a7e2945f34a694a41b2d6f90/metadat/no-intro/Nintendo%20-%20Game%20Boy%20Advance.dat</x:v>
      </x:c>
      <x:c r="X923" s="8" t="str">
        <x:v>[]</x:v>
      </x:c>
      <x:c r="Y923" s="8" t="str">
        <x:v>NOT_TESTED</x:v>
      </x:c>
      <x:c r="Z923" s="8" t="str">
        <x:v>[]</x:v>
      </x:c>
      <x:c r="AA923" s="8" t="str"/>
      <x:c r="AB923" s="8" t="str"/>
      <x:c r="AC923" s="8" t="str"/>
      <x:c r="AD923" s="8" t="str">
        <x:v>NOT_ASSESSED_BY_BGM_TEST</x:v>
      </x:c>
    </x:row>
    <x:row r="924" ht="24" hidden="0" customHeight="1">
      <x:c r="A924" s="8" t="str">
        <x:v>Fantastic 4 (Europe) (Fr,De,Es,Nl)</x:v>
      </x:c>
      <x:c r="B924" s="6" t="str">
        <x:v>Europe</x:v>
      </x:c>
      <x:c r="C924" s="6" t="str"/>
      <x:c r="D924" s="8" t="str">
        <x:v>NOT_ANALYZED</x:v>
      </x:c>
      <x:c r="E924" s="8" t="str">
        <x:v>NOT_ANALYZED</x:v>
      </x:c>
      <x:c r="F924" s="6" t="str">
        <x:v>NOT_TESTED</x:v>
      </x:c>
      <x:c r="G924" s="6" t="str">
        <x:v>NOT_YET_VALIDATED</x:v>
      </x:c>
      <x:c r="H924" s="6" t="str">
        <x:v>NOT_TESTED</x:v>
      </x:c>
      <x:c r="I924" s="6" t="str">
        <x:v>NOT_TESTED</x:v>
      </x:c>
      <x:c r="J924" s="8" t="str">
        <x:v>NOT_ESTABLISHED</x:v>
      </x:c>
      <x:c r="K924" s="8" t="str">
        <x:v>NO_DRIVER_ANALYSIS</x:v>
      </x:c>
      <x:c r="L924" s="8" t="str"/>
      <x:c r="M924" s="8" t="str">
        <x:v>Exact release/revision has no reliable driver analysis. No regional result is inherited.</x:v>
      </x:c>
      <x:c r="N924" s="10" t="str">
        <x:v>gba-1e6ef7a4c941ea074ed88010f5cd7bab7c807d0d</x:v>
      </x:c>
      <x:c r="O924" s="6" t="str">
        <x:v>["De","Es","Fr","Nl"]</x:v>
      </x:c>
      <x:c r="P924" s="10" t="str">
        <x:v>BF4X</x:v>
      </x:c>
      <x:c r="Q924" s="6" t="str"/>
      <x:c r="R924" s="10" t="str">
        <x:v>88643DE0</x:v>
      </x:c>
      <x:c r="S924" s="10" t="str">
        <x:v>1E6EF7A4C941EA074ED88010F5CD7BAB7C807D0D</x:v>
      </x:c>
      <x:c r="T924" s="10" t="str"/>
      <x:c r="U924" s="12" t="n">
        <x:v>16777216</x:v>
      </x:c>
      <x:c r="V924" s="8" t="str">
        <x:v>NATIVE_UNLESS_BACKEND_VALIDATES</x:v>
      </x:c>
      <x:c r="W924" s="8" t="str">
        <x:v>https://raw.githubusercontent.com/libretro/libretro-database/fbeefcb46c2e1b20a7e2945f34a694a41b2d6f90/metadat/no-intro/Nintendo%20-%20Game%20Boy%20Advance.dat</x:v>
      </x:c>
      <x:c r="X924" s="8" t="str">
        <x:v>[]</x:v>
      </x:c>
      <x:c r="Y924" s="8" t="str">
        <x:v>NOT_TESTED</x:v>
      </x:c>
      <x:c r="Z924" s="8" t="str">
        <x:v>[]</x:v>
      </x:c>
      <x:c r="AA924" s="8" t="str"/>
      <x:c r="AB924" s="8" t="str"/>
      <x:c r="AC924" s="8" t="str"/>
      <x:c r="AD924" s="8" t="str">
        <x:v>NOT_ASSESSED_BY_BGM_TEST</x:v>
      </x:c>
    </x:row>
    <x:row r="925" ht="24" hidden="0" customHeight="1">
      <x:c r="A925" s="8" t="str">
        <x:v>Fantastic 4 (USA)</x:v>
      </x:c>
      <x:c r="B925" s="6" t="str">
        <x:v>USA</x:v>
      </x:c>
      <x:c r="C925" s="6" t="str"/>
      <x:c r="D925" s="8" t="str">
        <x:v>NOT_ANALYZED</x:v>
      </x:c>
      <x:c r="E925" s="8" t="str">
        <x:v>NOT_ANALYZED</x:v>
      </x:c>
      <x:c r="F925" s="6" t="str">
        <x:v>NOT_TESTED</x:v>
      </x:c>
      <x:c r="G925" s="6" t="str">
        <x:v>NOT_YET_VALIDATED</x:v>
      </x:c>
      <x:c r="H925" s="6" t="str">
        <x:v>NOT_TESTED</x:v>
      </x:c>
      <x:c r="I925" s="6" t="str">
        <x:v>NOT_TESTED</x:v>
      </x:c>
      <x:c r="J925" s="8" t="str">
        <x:v>NOT_ESTABLISHED</x:v>
      </x:c>
      <x:c r="K925" s="8" t="str">
        <x:v>NO_DRIVER_ANALYSIS</x:v>
      </x:c>
      <x:c r="L925" s="8" t="str"/>
      <x:c r="M925" s="8" t="str">
        <x:v>Exact release/revision has no reliable driver analysis. No regional result is inherited.</x:v>
      </x:c>
      <x:c r="N925" s="10" t="str">
        <x:v>gba-9673c055a04657a620ad1ed2710c3d33fb2a70a4</x:v>
      </x:c>
      <x:c r="O925" s="6" t="str">
        <x:v>[]</x:v>
      </x:c>
      <x:c r="P925" s="10" t="str">
        <x:v>BF4E</x:v>
      </x:c>
      <x:c r="Q925" s="6" t="str"/>
      <x:c r="R925" s="10" t="str">
        <x:v>FF2C6EA9</x:v>
      </x:c>
      <x:c r="S925" s="10" t="str">
        <x:v>9673C055A04657A620AD1ED2710C3D33FB2A70A4</x:v>
      </x:c>
      <x:c r="T925" s="10" t="str"/>
      <x:c r="U925" s="12" t="n">
        <x:v>16777216</x:v>
      </x:c>
      <x:c r="V925" s="8" t="str">
        <x:v>NATIVE_UNLESS_BACKEND_VALIDATES</x:v>
      </x:c>
      <x:c r="W925" s="8" t="str">
        <x:v>https://raw.githubusercontent.com/libretro/libretro-database/fbeefcb46c2e1b20a7e2945f34a694a41b2d6f90/metadat/no-intro/Nintendo%20-%20Game%20Boy%20Advance.dat</x:v>
      </x:c>
      <x:c r="X925" s="8" t="str">
        <x:v>[]</x:v>
      </x:c>
      <x:c r="Y925" s="8" t="str">
        <x:v>NOT_TESTED</x:v>
      </x:c>
      <x:c r="Z925" s="8" t="str">
        <x:v>[]</x:v>
      </x:c>
      <x:c r="AA925" s="8" t="str"/>
      <x:c r="AB925" s="8" t="str"/>
      <x:c r="AC925" s="8" t="str"/>
      <x:c r="AD925" s="8" t="str">
        <x:v>NOT_ASSESSED_BY_BGM_TEST</x:v>
      </x:c>
    </x:row>
    <x:row r="926" ht="24" hidden="0" customHeight="1">
      <x:c r="A926" s="8" t="str">
        <x:v>Fantastic 4 - Flame On (Europe) (En,Fr,Es,It)</x:v>
      </x:c>
      <x:c r="B926" s="6" t="str">
        <x:v>Europe</x:v>
      </x:c>
      <x:c r="C926" s="6" t="str"/>
      <x:c r="D926" s="8" t="str">
        <x:v>NOT_ANALYZED</x:v>
      </x:c>
      <x:c r="E926" s="8" t="str">
        <x:v>NOT_ANALYZED</x:v>
      </x:c>
      <x:c r="F926" s="6" t="str">
        <x:v>NOT_TESTED</x:v>
      </x:c>
      <x:c r="G926" s="6" t="str">
        <x:v>NOT_YET_VALIDATED</x:v>
      </x:c>
      <x:c r="H926" s="6" t="str">
        <x:v>NOT_TESTED</x:v>
      </x:c>
      <x:c r="I926" s="6" t="str">
        <x:v>NOT_TESTED</x:v>
      </x:c>
      <x:c r="J926" s="8" t="str">
        <x:v>NOT_ESTABLISHED</x:v>
      </x:c>
      <x:c r="K926" s="8" t="str">
        <x:v>NO_DRIVER_ANALYSIS</x:v>
      </x:c>
      <x:c r="L926" s="8" t="str"/>
      <x:c r="M926" s="8" t="str">
        <x:v>Exact release/revision has no reliable driver analysis. No regional result is inherited.</x:v>
      </x:c>
      <x:c r="N926" s="10" t="str">
        <x:v>gba-9bf00167388db1394510a47e49a59d8793cf1c65</x:v>
      </x:c>
      <x:c r="O926" s="6" t="str">
        <x:v>["En","Es","Fr","It"]</x:v>
      </x:c>
      <x:c r="P926" s="10" t="str">
        <x:v>BH4P</x:v>
      </x:c>
      <x:c r="Q926" s="6" t="str"/>
      <x:c r="R926" s="10" t="str">
        <x:v>671957AF</x:v>
      </x:c>
      <x:c r="S926" s="10" t="str">
        <x:v>9BF00167388DB1394510A47E49A59D8793CF1C65</x:v>
      </x:c>
      <x:c r="T926" s="10" t="str"/>
      <x:c r="U926" s="12" t="n">
        <x:v>8388608</x:v>
      </x:c>
      <x:c r="V926" s="8" t="str">
        <x:v>NATIVE_UNLESS_BACKEND_VALIDATES</x:v>
      </x:c>
      <x:c r="W926" s="8" t="str">
        <x:v>https://raw.githubusercontent.com/libretro/libretro-database/fbeefcb46c2e1b20a7e2945f34a694a41b2d6f90/metadat/no-intro/Nintendo%20-%20Game%20Boy%20Advance.dat</x:v>
      </x:c>
      <x:c r="X926" s="8" t="str">
        <x:v>[]</x:v>
      </x:c>
      <x:c r="Y926" s="8" t="str">
        <x:v>NOT_TESTED</x:v>
      </x:c>
      <x:c r="Z926" s="8" t="str">
        <x:v>[]</x:v>
      </x:c>
      <x:c r="AA926" s="8" t="str"/>
      <x:c r="AB926" s="8" t="str"/>
      <x:c r="AC926" s="8" t="str"/>
      <x:c r="AD926" s="8" t="str">
        <x:v>NOT_ASSESSED_BY_BGM_TEST</x:v>
      </x:c>
    </x:row>
    <x:row r="927" ht="24" hidden="0" customHeight="1">
      <x:c r="A927" s="8" t="str">
        <x:v>Fantastic 4 - Flame On (USA)</x:v>
      </x:c>
      <x:c r="B927" s="6" t="str">
        <x:v>USA</x:v>
      </x:c>
      <x:c r="C927" s="6" t="str"/>
      <x:c r="D927" s="8" t="str">
        <x:v>NOT_ANALYZED</x:v>
      </x:c>
      <x:c r="E927" s="8" t="str">
        <x:v>NOT_ANALYZED</x:v>
      </x:c>
      <x:c r="F927" s="6" t="str">
        <x:v>NOT_TESTED</x:v>
      </x:c>
      <x:c r="G927" s="6" t="str">
        <x:v>NOT_YET_VALIDATED</x:v>
      </x:c>
      <x:c r="H927" s="6" t="str">
        <x:v>NOT_TESTED</x:v>
      </x:c>
      <x:c r="I927" s="6" t="str">
        <x:v>NOT_TESTED</x:v>
      </x:c>
      <x:c r="J927" s="8" t="str">
        <x:v>NOT_ESTABLISHED</x:v>
      </x:c>
      <x:c r="K927" s="8" t="str">
        <x:v>NO_DRIVER_ANALYSIS</x:v>
      </x:c>
      <x:c r="L927" s="8" t="str"/>
      <x:c r="M927" s="8" t="str">
        <x:v>Exact release/revision has no reliable driver analysis. No regional result is inherited.</x:v>
      </x:c>
      <x:c r="N927" s="10" t="str">
        <x:v>gba-c2f979e257608dc3425e9567a14a8a514443e614</x:v>
      </x:c>
      <x:c r="O927" s="6" t="str">
        <x:v>[]</x:v>
      </x:c>
      <x:c r="P927" s="10" t="str">
        <x:v>BH4E</x:v>
      </x:c>
      <x:c r="Q927" s="6" t="str"/>
      <x:c r="R927" s="10" t="str">
        <x:v>DDDE4295</x:v>
      </x:c>
      <x:c r="S927" s="10" t="str">
        <x:v>C2F979E257608DC3425E9567A14A8A514443E614</x:v>
      </x:c>
      <x:c r="T927" s="10" t="str"/>
      <x:c r="U927" s="12" t="n">
        <x:v>8388608</x:v>
      </x:c>
      <x:c r="V927" s="8" t="str">
        <x:v>NATIVE_UNLESS_BACKEND_VALIDATES</x:v>
      </x:c>
      <x:c r="W927" s="8" t="str">
        <x:v>https://raw.githubusercontent.com/libretro/libretro-database/fbeefcb46c2e1b20a7e2945f34a694a41b2d6f90/metadat/no-intro/Nintendo%20-%20Game%20Boy%20Advance.dat</x:v>
      </x:c>
      <x:c r="X927" s="8" t="str">
        <x:v>[]</x:v>
      </x:c>
      <x:c r="Y927" s="8" t="str">
        <x:v>NOT_TESTED</x:v>
      </x:c>
      <x:c r="Z927" s="8" t="str">
        <x:v>[]</x:v>
      </x:c>
      <x:c r="AA927" s="8" t="str"/>
      <x:c r="AB927" s="8" t="str"/>
      <x:c r="AC927" s="8" t="str"/>
      <x:c r="AD927" s="8" t="str">
        <x:v>NOT_ASSESSED_BY_BGM_TEST</x:v>
      </x:c>
    </x:row>
    <x:row r="928" ht="24" hidden="0" customHeight="1">
      <x:c r="A928" s="8" t="str">
        <x:v>Fantastic Children (Japan)</x:v>
      </x:c>
      <x:c r="B928" s="6" t="str">
        <x:v>Japan</x:v>
      </x:c>
      <x:c r="C928" s="6" t="str"/>
      <x:c r="D928" s="8" t="str">
        <x:v>MP2K_EWRAM_PLAYER</x:v>
      </x:c>
      <x:c r="E928" s="8" t="str">
        <x:v>EXPERIMENTAL_UNVERIFIED</x:v>
      </x:c>
      <x:c r="F928" s="6" t="str">
        <x:v>NOT_TESTED</x:v>
      </x:c>
      <x:c r="G928" s="6" t="str">
        <x:v>NOT_YET_VALIDATED</x:v>
      </x:c>
      <x:c r="H928" s="6" t="str">
        <x:v>NOT_TESTED</x:v>
      </x:c>
      <x:c r="I928" s="6" t="str">
        <x:v>NOT_TESTED</x:v>
      </x:c>
      <x:c r="J928" s="8" t="str">
        <x:v>EXPERIMENTAL_TRIAL</x:v>
      </x:c>
      <x:c r="K928" s="8" t="str">
        <x:v>DRIVER_ANALYSIS_ONLY</x:v>
      </x:c>
      <x:c r="L928" s="8" t="str"/>
      <x:c r="M92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928" s="10" t="str">
        <x:v>gba-8af0853249f6f4da90ac1044c387e067ef85972a</x:v>
      </x:c>
      <x:c r="O928" s="6" t="str">
        <x:v>[]</x:v>
      </x:c>
      <x:c r="P928" s="10" t="str">
        <x:v>BFCJ</x:v>
      </x:c>
      <x:c r="Q928" s="6" t="n">
        <x:v>0</x:v>
      </x:c>
      <x:c r="R928" s="10" t="str">
        <x:v>FEFE25BE</x:v>
      </x:c>
      <x:c r="S928" s="10" t="str">
        <x:v>8AF0853249F6F4DA90AC1044C387E067EF85972A</x:v>
      </x:c>
      <x:c r="T928" s="10" t="str">
        <x:v>D51F4F0D2FF2029C7E6FDA5C5CF67822C782FB9CCF48803E90BCE45F1EC7B459</x:v>
      </x:c>
      <x:c r="U928" s="12" t="n">
        <x:v>8388608</x:v>
      </x:c>
      <x:c r="V928" s="8" t="str">
        <x:v>NATIVE_UNLESS_BACKEND_VALIDATES</x:v>
      </x:c>
      <x:c r="W928" s="8" t="str">
        <x:v>https://raw.githubusercontent.com/libretro/libretro-database/fbeefcb46c2e1b20a7e2945f34a694a41b2d6f90/metadat/no-intro/Nintendo%20-%20Game%20Boy%20Advance.dat</x:v>
      </x:c>
      <x:c r="X928" s="8" t="str">
        <x:v>["EXACT_HASH_ANALYSIS","PRODUCTION_PROFILE_PROBE"]</x:v>
      </x:c>
      <x:c r="Y928" s="8" t="str">
        <x:v>NOT_TESTED</x:v>
      </x:c>
      <x:c r="Z928" s="8" t="str">
        <x:v>[]</x:v>
      </x:c>
      <x:c r="AA928" s="8" t="str"/>
      <x:c r="AB928" s="8" t="str"/>
      <x:c r="AC928" s="8" t="str"/>
      <x:c r="AD928" s="8" t="str">
        <x:v>NOT_ASSESSED_BY_BGM_TEST</x:v>
      </x:c>
    </x:row>
    <x:row r="929" ht="24" hidden="0" customHeight="1">
      <x:c r="A929" s="8" t="str">
        <x:v>Fantastic Maerchen - Cake-ya-san Monogatari + Doubutsu Chara Navi Uranai - Kosei Shinri Gaku (Japan)</x:v>
      </x:c>
      <x:c r="B929" s="6" t="str">
        <x:v>Japan</x:v>
      </x:c>
      <x:c r="C929" s="6" t="str"/>
      <x:c r="D929" s="8" t="str">
        <x:v>MP2K_EWRAM_PLAYER</x:v>
      </x:c>
      <x:c r="E929" s="8" t="str">
        <x:v>EXPERIMENTAL_UNVERIFIED</x:v>
      </x:c>
      <x:c r="F929" s="6" t="str">
        <x:v>NOT_TESTED</x:v>
      </x:c>
      <x:c r="G929" s="6" t="str">
        <x:v>NOT_YET_VALIDATED</x:v>
      </x:c>
      <x:c r="H929" s="6" t="str">
        <x:v>NOT_TESTED</x:v>
      </x:c>
      <x:c r="I929" s="6" t="str">
        <x:v>NOT_TESTED</x:v>
      </x:c>
      <x:c r="J929" s="8" t="str">
        <x:v>EXPERIMENTAL_TRIAL</x:v>
      </x:c>
      <x:c r="K929" s="8" t="str">
        <x:v>DRIVER_ANALYSIS_ONLY</x:v>
      </x:c>
      <x:c r="L929" s="8" t="str"/>
      <x:c r="M92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929" s="10" t="str">
        <x:v>gba-826c247ef4e5b831aa0d75e97cfdfe06c48ad7af</x:v>
      </x:c>
      <x:c r="O929" s="6" t="str">
        <x:v>[]</x:v>
      </x:c>
      <x:c r="P929" s="10" t="str">
        <x:v>AAXJ</x:v>
      </x:c>
      <x:c r="Q929" s="6" t="n">
        <x:v>0</x:v>
      </x:c>
      <x:c r="R929" s="10" t="str">
        <x:v>EC60D573</x:v>
      </x:c>
      <x:c r="S929" s="10" t="str">
        <x:v>826C247EF4E5B831AA0D75E97CFDFE06C48AD7AF</x:v>
      </x:c>
      <x:c r="T929" s="10" t="str">
        <x:v>0ECE7BD1F71C063CD5A0837DD290968E748257A4C8A16011CB35A342A66C4E56</x:v>
      </x:c>
      <x:c r="U929" s="12" t="n">
        <x:v>8388608</x:v>
      </x:c>
      <x:c r="V929" s="8" t="str">
        <x:v>NATIVE_UNLESS_BACKEND_VALIDATES</x:v>
      </x:c>
      <x:c r="W929" s="8" t="str">
        <x:v>https://raw.githubusercontent.com/libretro/libretro-database/fbeefcb46c2e1b20a7e2945f34a694a41b2d6f90/metadat/no-intro/Nintendo%20-%20Game%20Boy%20Advance.dat</x:v>
      </x:c>
      <x:c r="X929" s="8" t="str">
        <x:v>["EXACT_HASH_ANALYSIS","PRODUCTION_PROFILE_PROBE"]</x:v>
      </x:c>
      <x:c r="Y929" s="8" t="str">
        <x:v>NOT_TESTED</x:v>
      </x:c>
      <x:c r="Z929" s="8" t="str">
        <x:v>[]</x:v>
      </x:c>
      <x:c r="AA929" s="8" t="str"/>
      <x:c r="AB929" s="8" t="str"/>
      <x:c r="AC929" s="8" t="str"/>
      <x:c r="AD929" s="8" t="str">
        <x:v>NOT_ASSESSED_BY_BGM_TEST</x:v>
      </x:c>
    </x:row>
    <x:row r="930" ht="24" hidden="0" customHeight="1">
      <x:c r="A930" s="8" t="str">
        <x:v>Fantastici 4, I (Italy)</x:v>
      </x:c>
      <x:c r="B930" s="6" t="str">
        <x:v>Italy</x:v>
      </x:c>
      <x:c r="C930" s="6" t="str"/>
      <x:c r="D930" s="8" t="str">
        <x:v>NOT_ANALYZED</x:v>
      </x:c>
      <x:c r="E930" s="8" t="str">
        <x:v>NOT_ANALYZED</x:v>
      </x:c>
      <x:c r="F930" s="6" t="str">
        <x:v>NOT_TESTED</x:v>
      </x:c>
      <x:c r="G930" s="6" t="str">
        <x:v>NOT_YET_VALIDATED</x:v>
      </x:c>
      <x:c r="H930" s="6" t="str">
        <x:v>NOT_TESTED</x:v>
      </x:c>
      <x:c r="I930" s="6" t="str">
        <x:v>NOT_TESTED</x:v>
      </x:c>
      <x:c r="J930" s="8" t="str">
        <x:v>NOT_ESTABLISHED</x:v>
      </x:c>
      <x:c r="K930" s="8" t="str">
        <x:v>NO_DRIVER_ANALYSIS</x:v>
      </x:c>
      <x:c r="L930" s="8" t="str"/>
      <x:c r="M930" s="8" t="str">
        <x:v>Exact release/revision has no reliable driver analysis. No regional result is inherited.</x:v>
      </x:c>
      <x:c r="N930" s="10" t="str">
        <x:v>gba-22868cb063a6f259b3aab2062403f2f633d7b39f</x:v>
      </x:c>
      <x:c r="O930" s="6" t="str">
        <x:v>[]</x:v>
      </x:c>
      <x:c r="P930" s="10" t="str">
        <x:v>BF4I</x:v>
      </x:c>
      <x:c r="Q930" s="6" t="str"/>
      <x:c r="R930" s="10" t="str">
        <x:v>5D4645E1</x:v>
      </x:c>
      <x:c r="S930" s="10" t="str">
        <x:v>22868CB063A6F259B3AAB2062403F2F633D7B39F</x:v>
      </x:c>
      <x:c r="T930" s="10" t="str"/>
      <x:c r="U930" s="12" t="n">
        <x:v>16777216</x:v>
      </x:c>
      <x:c r="V930" s="8" t="str">
        <x:v>NATIVE_UNLESS_BACKEND_VALIDATES</x:v>
      </x:c>
      <x:c r="W930" s="8" t="str">
        <x:v>https://raw.githubusercontent.com/libretro/libretro-database/fbeefcb46c2e1b20a7e2945f34a694a41b2d6f90/metadat/no-intro/Nintendo%20-%20Game%20Boy%20Advance.dat</x:v>
      </x:c>
      <x:c r="X930" s="8" t="str">
        <x:v>[]</x:v>
      </x:c>
      <x:c r="Y930" s="8" t="str">
        <x:v>NOT_TESTED</x:v>
      </x:c>
      <x:c r="Z930" s="8" t="str">
        <x:v>[]</x:v>
      </x:c>
      <x:c r="AA930" s="8" t="str"/>
      <x:c r="AB930" s="8" t="str"/>
      <x:c r="AC930" s="8" t="str"/>
      <x:c r="AD930" s="8" t="str">
        <x:v>NOT_ASSESSED_BY_BGM_TEST</x:v>
      </x:c>
    </x:row>
    <x:row r="931" ht="24" hidden="0" customHeight="1">
      <x:c r="A931" s="8" t="str">
        <x:v>Fear Factor - Unleashed (USA)</x:v>
      </x:c>
      <x:c r="B931" s="6" t="str">
        <x:v>USA</x:v>
      </x:c>
      <x:c r="C931" s="6" t="str"/>
      <x:c r="D931" s="8" t="str">
        <x:v>NOT_ANALYZED</x:v>
      </x:c>
      <x:c r="E931" s="8" t="str">
        <x:v>NOT_ANALYZED</x:v>
      </x:c>
      <x:c r="F931" s="6" t="str">
        <x:v>NOT_TESTED</x:v>
      </x:c>
      <x:c r="G931" s="6" t="str">
        <x:v>NOT_YET_VALIDATED</x:v>
      </x:c>
      <x:c r="H931" s="6" t="str">
        <x:v>NOT_TESTED</x:v>
      </x:c>
      <x:c r="I931" s="6" t="str">
        <x:v>NOT_TESTED</x:v>
      </x:c>
      <x:c r="J931" s="8" t="str">
        <x:v>NOT_ESTABLISHED</x:v>
      </x:c>
      <x:c r="K931" s="8" t="str">
        <x:v>NO_DRIVER_ANALYSIS</x:v>
      </x:c>
      <x:c r="L931" s="8" t="str"/>
      <x:c r="M931" s="8" t="str">
        <x:v>Exact release/revision has no reliable driver analysis. No regional result is inherited.</x:v>
      </x:c>
      <x:c r="N931" s="10" t="str">
        <x:v>gba-d6f60f7d1707dca21c61f50db2b6324b7d680012</x:v>
      </x:c>
      <x:c r="O931" s="6" t="str">
        <x:v>[]</x:v>
      </x:c>
      <x:c r="P931" s="10" t="str">
        <x:v>BFUE</x:v>
      </x:c>
      <x:c r="Q931" s="6" t="str"/>
      <x:c r="R931" s="10" t="str">
        <x:v>BF91C27D</x:v>
      </x:c>
      <x:c r="S931" s="10" t="str">
        <x:v>D6F60F7D1707DCA21C61F50DB2B6324B7D680012</x:v>
      </x:c>
      <x:c r="T931" s="10" t="str"/>
      <x:c r="U931" s="12" t="n">
        <x:v>8388608</x:v>
      </x:c>
      <x:c r="V931" s="8" t="str">
        <x:v>NATIVE_UNLESS_BACKEND_VALIDATES</x:v>
      </x:c>
      <x:c r="W931" s="8" t="str">
        <x:v>https://raw.githubusercontent.com/libretro/libretro-database/fbeefcb46c2e1b20a7e2945f34a694a41b2d6f90/metadat/no-intro/Nintendo%20-%20Game%20Boy%20Advance.dat</x:v>
      </x:c>
      <x:c r="X931" s="8" t="str">
        <x:v>[]</x:v>
      </x:c>
      <x:c r="Y931" s="8" t="str">
        <x:v>NOT_TESTED</x:v>
      </x:c>
      <x:c r="Z931" s="8" t="str">
        <x:v>[]</x:v>
      </x:c>
      <x:c r="AA931" s="8" t="str"/>
      <x:c r="AB931" s="8" t="str"/>
      <x:c r="AC931" s="8" t="str"/>
      <x:c r="AD931" s="8" t="str">
        <x:v>NOT_ASSESSED_BY_BGM_TEST</x:v>
      </x:c>
    </x:row>
    <x:row r="932" ht="24" hidden="0" customHeight="1">
      <x:c r="A932" s="8" t="str">
        <x:v>Field of Nine - Digital Edition 2001 (Japan)</x:v>
      </x:c>
      <x:c r="B932" s="6" t="str">
        <x:v>Japan</x:v>
      </x:c>
      <x:c r="C932" s="6" t="str"/>
      <x:c r="D932" s="8" t="str">
        <x:v>MP2K_EWRAM_PLAYER</x:v>
      </x:c>
      <x:c r="E932" s="8" t="str">
        <x:v>EXPERIMENTAL_UNVERIFIED</x:v>
      </x:c>
      <x:c r="F932" s="6" t="str">
        <x:v>NOT_TESTED</x:v>
      </x:c>
      <x:c r="G932" s="6" t="str">
        <x:v>NOT_YET_VALIDATED</x:v>
      </x:c>
      <x:c r="H932" s="6" t="str">
        <x:v>NOT_TESTED</x:v>
      </x:c>
      <x:c r="I932" s="6" t="str">
        <x:v>NOT_TESTED</x:v>
      </x:c>
      <x:c r="J932" s="8" t="str">
        <x:v>EXPERIMENTAL_TRIAL</x:v>
      </x:c>
      <x:c r="K932" s="8" t="str">
        <x:v>DRIVER_ANALYSIS_ONLY</x:v>
      </x:c>
      <x:c r="L932" s="8" t="str"/>
      <x:c r="M93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932" s="10" t="str">
        <x:v>gba-876e474d92e97cc3e56c0d557458d6bb49366e04</x:v>
      </x:c>
      <x:c r="O932" s="6" t="str">
        <x:v>[]</x:v>
      </x:c>
      <x:c r="P932" s="10" t="str">
        <x:v>AF9J</x:v>
      </x:c>
      <x:c r="Q932" s="6" t="n">
        <x:v>0</x:v>
      </x:c>
      <x:c r="R932" s="10" t="str">
        <x:v>4FD9C349</x:v>
      </x:c>
      <x:c r="S932" s="10" t="str">
        <x:v>876E474D92E97CC3E56C0D557458D6BB49366E04</x:v>
      </x:c>
      <x:c r="T932" s="10" t="str">
        <x:v>E1173825F63ACE56AE4DE85C0190CE6602E61C3204C551BC625D2C13E4D03118</x:v>
      </x:c>
      <x:c r="U932" s="12" t="n">
        <x:v>8388608</x:v>
      </x:c>
      <x:c r="V932" s="8" t="str">
        <x:v>NATIVE_UNLESS_BACKEND_VALIDATES</x:v>
      </x:c>
      <x:c r="W932" s="8" t="str">
        <x:v>https://raw.githubusercontent.com/libretro/libretro-database/fbeefcb46c2e1b20a7e2945f34a694a41b2d6f90/metadat/no-intro/Nintendo%20-%20Game%20Boy%20Advance.dat</x:v>
      </x:c>
      <x:c r="X932" s="8" t="str">
        <x:v>["EXACT_HASH_ANALYSIS","PRODUCTION_PROFILE_PROBE"]</x:v>
      </x:c>
      <x:c r="Y932" s="8" t="str">
        <x:v>NOT_TESTED</x:v>
      </x:c>
      <x:c r="Z932" s="8" t="str">
        <x:v>[]</x:v>
      </x:c>
      <x:c r="AA932" s="8" t="str"/>
      <x:c r="AB932" s="8" t="str"/>
      <x:c r="AC932" s="8" t="str"/>
      <x:c r="AD932" s="8" t="str">
        <x:v>NOT_ASSESSED_BY_BGM_TEST</x:v>
      </x:c>
    </x:row>
    <x:row r="933" ht="24" hidden="0" customHeight="1">
      <x:c r="A933" s="8" t="str">
        <x:v>FIFA Soccer 06 (USA, Europe) (En,Fr,De,Es,It,Nl)</x:v>
      </x:c>
      <x:c r="B933" s="6" t="str">
        <x:v>USA, Europe</x:v>
      </x:c>
      <x:c r="C933" s="6" t="str"/>
      <x:c r="D933" s="8" t="str">
        <x:v>NOT_ANALYZED</x:v>
      </x:c>
      <x:c r="E933" s="8" t="str">
        <x:v>NOT_ANALYZED</x:v>
      </x:c>
      <x:c r="F933" s="6" t="str">
        <x:v>NOT_TESTED</x:v>
      </x:c>
      <x:c r="G933" s="6" t="str">
        <x:v>NOT_YET_VALIDATED</x:v>
      </x:c>
      <x:c r="H933" s="6" t="str">
        <x:v>NOT_TESTED</x:v>
      </x:c>
      <x:c r="I933" s="6" t="str">
        <x:v>NOT_TESTED</x:v>
      </x:c>
      <x:c r="J933" s="8" t="str">
        <x:v>NOT_ESTABLISHED</x:v>
      </x:c>
      <x:c r="K933" s="8" t="str">
        <x:v>NO_DRIVER_ANALYSIS</x:v>
      </x:c>
      <x:c r="L933" s="8" t="str"/>
      <x:c r="M933" s="8" t="str">
        <x:v>Exact release/revision has no reliable driver analysis. No regional result is inherited.</x:v>
      </x:c>
      <x:c r="N933" s="10" t="str">
        <x:v>gba-d44618a182d036be6c744b57c5195593117b4543</x:v>
      </x:c>
      <x:c r="O933" s="6" t="str">
        <x:v>["De","En","Es","Fr","It","Nl"]</x:v>
      </x:c>
      <x:c r="P933" s="10" t="str">
        <x:v>BF6E</x:v>
      </x:c>
      <x:c r="Q933" s="6" t="str"/>
      <x:c r="R933" s="10" t="str">
        <x:v>BE4C3CB1</x:v>
      </x:c>
      <x:c r="S933" s="10" t="str">
        <x:v>D44618A182D036BE6C744B57C5195593117B4543</x:v>
      </x:c>
      <x:c r="T933" s="10" t="str"/>
      <x:c r="U933" s="12" t="n">
        <x:v>8388608</x:v>
      </x:c>
      <x:c r="V933" s="8" t="str">
        <x:v>NATIVE_UNLESS_BACKEND_VALIDATES</x:v>
      </x:c>
      <x:c r="W933" s="8" t="str">
        <x:v>https://raw.githubusercontent.com/libretro/libretro-database/fbeefcb46c2e1b20a7e2945f34a694a41b2d6f90/metadat/no-intro/Nintendo%20-%20Game%20Boy%20Advance.dat</x:v>
      </x:c>
      <x:c r="X933" s="8" t="str">
        <x:v>[]</x:v>
      </x:c>
      <x:c r="Y933" s="8" t="str">
        <x:v>NOT_TESTED</x:v>
      </x:c>
      <x:c r="Z933" s="8" t="str">
        <x:v>[]</x:v>
      </x:c>
      <x:c r="AA933" s="8" t="str"/>
      <x:c r="AB933" s="8" t="str"/>
      <x:c r="AC933" s="8" t="str"/>
      <x:c r="AD933" s="8" t="str">
        <x:v>NOT_ASSESSED_BY_BGM_TEST</x:v>
      </x:c>
    </x:row>
    <x:row r="934" ht="24" hidden="0" customHeight="1">
      <x:c r="A934" s="8" t="str">
        <x:v>FIFA Soccer 07 (USA, Europe) (En,Fr,De,Es)</x:v>
      </x:c>
      <x:c r="B934" s="6" t="str">
        <x:v>USA, Europe</x:v>
      </x:c>
      <x:c r="C934" s="6" t="str"/>
      <x:c r="D934" s="8" t="str">
        <x:v>NOT_ANALYZED</x:v>
      </x:c>
      <x:c r="E934" s="8" t="str">
        <x:v>NOT_ANALYZED</x:v>
      </x:c>
      <x:c r="F934" s="6" t="str">
        <x:v>NOT_TESTED</x:v>
      </x:c>
      <x:c r="G934" s="6" t="str">
        <x:v>NOT_YET_VALIDATED</x:v>
      </x:c>
      <x:c r="H934" s="6" t="str">
        <x:v>NOT_TESTED</x:v>
      </x:c>
      <x:c r="I934" s="6" t="str">
        <x:v>NOT_TESTED</x:v>
      </x:c>
      <x:c r="J934" s="8" t="str">
        <x:v>NOT_ESTABLISHED</x:v>
      </x:c>
      <x:c r="K934" s="8" t="str">
        <x:v>NO_DRIVER_ANALYSIS</x:v>
      </x:c>
      <x:c r="L934" s="8" t="str"/>
      <x:c r="M934" s="8" t="str">
        <x:v>Exact release/revision has no reliable driver analysis. No regional result is inherited.</x:v>
      </x:c>
      <x:c r="N934" s="10" t="str">
        <x:v>gba-ad593a9bdbe8b4ee3fd3b8fea66c06fcb6a66534</x:v>
      </x:c>
      <x:c r="O934" s="6" t="str">
        <x:v>["De","En","Es","Fr"]</x:v>
      </x:c>
      <x:c r="P934" s="10" t="str">
        <x:v>B7FE</x:v>
      </x:c>
      <x:c r="Q934" s="6" t="str"/>
      <x:c r="R934" s="10" t="str">
        <x:v>D8C7553B</x:v>
      </x:c>
      <x:c r="S934" s="10" t="str">
        <x:v>AD593A9BDBE8B4EE3FD3B8FEA66C06FCB6A66534</x:v>
      </x:c>
      <x:c r="T934" s="10" t="str"/>
      <x:c r="U934" s="12" t="n">
        <x:v>8388608</x:v>
      </x:c>
      <x:c r="V934" s="8" t="str">
        <x:v>NATIVE_UNLESS_BACKEND_VALIDATES</x:v>
      </x:c>
      <x:c r="W934" s="8" t="str">
        <x:v>https://raw.githubusercontent.com/libretro/libretro-database/fbeefcb46c2e1b20a7e2945f34a694a41b2d6f90/metadat/no-intro/Nintendo%20-%20Game%20Boy%20Advance.dat</x:v>
      </x:c>
      <x:c r="X934" s="8" t="str">
        <x:v>[]</x:v>
      </x:c>
      <x:c r="Y934" s="8" t="str">
        <x:v>NOT_TESTED</x:v>
      </x:c>
      <x:c r="Z934" s="8" t="str">
        <x:v>[]</x:v>
      </x:c>
      <x:c r="AA934" s="8" t="str"/>
      <x:c r="AB934" s="8" t="str"/>
      <x:c r="AC934" s="8" t="str"/>
      <x:c r="AD934" s="8" t="str">
        <x:v>NOT_ASSESSED_BY_BGM_TEST</x:v>
      </x:c>
    </x:row>
    <x:row r="935" ht="24" hidden="0" customHeight="1">
      <x:c r="A935" s="8" t="str">
        <x:v>FIFA Soccer 2003 (USA, Europe) (En,Fr,De,Es,It)</x:v>
      </x:c>
      <x:c r="B935" s="6" t="str">
        <x:v>USA, Europe</x:v>
      </x:c>
      <x:c r="C935" s="6" t="str"/>
      <x:c r="D935" s="8" t="str">
        <x:v>NOT_ANALYZED</x:v>
      </x:c>
      <x:c r="E935" s="8" t="str">
        <x:v>NOT_ANALYZED</x:v>
      </x:c>
      <x:c r="F935" s="6" t="str">
        <x:v>NOT_TESTED</x:v>
      </x:c>
      <x:c r="G935" s="6" t="str">
        <x:v>NOT_YET_VALIDATED</x:v>
      </x:c>
      <x:c r="H935" s="6" t="str">
        <x:v>NOT_TESTED</x:v>
      </x:c>
      <x:c r="I935" s="6" t="str">
        <x:v>NOT_TESTED</x:v>
      </x:c>
      <x:c r="J935" s="8" t="str">
        <x:v>NOT_ESTABLISHED</x:v>
      </x:c>
      <x:c r="K935" s="8" t="str">
        <x:v>NO_DRIVER_ANALYSIS</x:v>
      </x:c>
      <x:c r="L935" s="8" t="str"/>
      <x:c r="M935" s="8" t="str">
        <x:v>Exact release/revision has no reliable driver analysis. No regional result is inherited.</x:v>
      </x:c>
      <x:c r="N935" s="10" t="str">
        <x:v>gba-2d9e6da415469ca7731e1831039955331d709009</x:v>
      </x:c>
      <x:c r="O935" s="6" t="str">
        <x:v>["De","En","Es","Fr","It"]</x:v>
      </x:c>
      <x:c r="P935" s="10" t="str">
        <x:v>AFJE</x:v>
      </x:c>
      <x:c r="Q935" s="6" t="str"/>
      <x:c r="R935" s="10" t="str">
        <x:v>81F58837</x:v>
      </x:c>
      <x:c r="S935" s="10" t="str">
        <x:v>2D9E6DA415469CA7731E1831039955331D709009</x:v>
      </x:c>
      <x:c r="T935" s="10" t="str"/>
      <x:c r="U935" s="12" t="n">
        <x:v>4194304</x:v>
      </x:c>
      <x:c r="V935" s="8" t="str">
        <x:v>NATIVE_UNLESS_BACKEND_VALIDATES</x:v>
      </x:c>
      <x:c r="W935" s="8" t="str">
        <x:v>https://raw.githubusercontent.com/libretro/libretro-database/fbeefcb46c2e1b20a7e2945f34a694a41b2d6f90/metadat/no-intro/Nintendo%20-%20Game%20Boy%20Advance.dat</x:v>
      </x:c>
      <x:c r="X935" s="8" t="str">
        <x:v>[]</x:v>
      </x:c>
      <x:c r="Y935" s="8" t="str">
        <x:v>NOT_TESTED</x:v>
      </x:c>
      <x:c r="Z935" s="8" t="str">
        <x:v>[]</x:v>
      </x:c>
      <x:c r="AA935" s="8" t="str"/>
      <x:c r="AB935" s="8" t="str"/>
      <x:c r="AC935" s="8" t="str"/>
      <x:c r="AD935" s="8" t="str">
        <x:v>NOT_ASSESSED_BY_BGM_TEST</x:v>
      </x:c>
    </x:row>
    <x:row r="936" ht="24" hidden="0" customHeight="1">
      <x:c r="A936" s="8" t="str">
        <x:v>FIFA Soccer 2004 (USA, Europe) (En,Fr,De,Es,It)</x:v>
      </x:c>
      <x:c r="B936" s="6" t="str">
        <x:v>USA, Europe</x:v>
      </x:c>
      <x:c r="C936" s="6" t="str"/>
      <x:c r="D936" s="8" t="str">
        <x:v>NOT_ANALYZED</x:v>
      </x:c>
      <x:c r="E936" s="8" t="str">
        <x:v>NOT_ANALYZED</x:v>
      </x:c>
      <x:c r="F936" s="6" t="str">
        <x:v>NOT_TESTED</x:v>
      </x:c>
      <x:c r="G936" s="6" t="str">
        <x:v>NOT_YET_VALIDATED</x:v>
      </x:c>
      <x:c r="H936" s="6" t="str">
        <x:v>NOT_TESTED</x:v>
      </x:c>
      <x:c r="I936" s="6" t="str">
        <x:v>NOT_TESTED</x:v>
      </x:c>
      <x:c r="J936" s="8" t="str">
        <x:v>NOT_ESTABLISHED</x:v>
      </x:c>
      <x:c r="K936" s="8" t="str">
        <x:v>NO_DRIVER_ANALYSIS</x:v>
      </x:c>
      <x:c r="L936" s="8" t="str"/>
      <x:c r="M936" s="8" t="str">
        <x:v>Exact release/revision has no reliable driver analysis. No regional result is inherited.</x:v>
      </x:c>
      <x:c r="N936" s="10" t="str">
        <x:v>gba-031204fbbfd00a2ece04eae590596cdf676d9537</x:v>
      </x:c>
      <x:c r="O936" s="6" t="str">
        <x:v>["De","En","Es","Fr","It"]</x:v>
      </x:c>
      <x:c r="P936" s="10" t="str">
        <x:v>BFIE</x:v>
      </x:c>
      <x:c r="Q936" s="6" t="str"/>
      <x:c r="R936" s="10" t="str">
        <x:v>1ABBC24F</x:v>
      </x:c>
      <x:c r="S936" s="10" t="str">
        <x:v>031204FBBFD00A2ECE04EAE590596CDF676D9537</x:v>
      </x:c>
      <x:c r="T936" s="10" t="str"/>
      <x:c r="U936" s="12" t="n">
        <x:v>8388608</x:v>
      </x:c>
      <x:c r="V936" s="8" t="str">
        <x:v>NATIVE_UNLESS_BACKEND_VALIDATES</x:v>
      </x:c>
      <x:c r="W936" s="8" t="str">
        <x:v>https://raw.githubusercontent.com/libretro/libretro-database/fbeefcb46c2e1b20a7e2945f34a694a41b2d6f90/metadat/no-intro/Nintendo%20-%20Game%20Boy%20Advance.dat</x:v>
      </x:c>
      <x:c r="X936" s="8" t="str">
        <x:v>[]</x:v>
      </x:c>
      <x:c r="Y936" s="8" t="str">
        <x:v>NOT_TESTED</x:v>
      </x:c>
      <x:c r="Z936" s="8" t="str">
        <x:v>[]</x:v>
      </x:c>
      <x:c r="AA936" s="8" t="str"/>
      <x:c r="AB936" s="8" t="str"/>
      <x:c r="AC936" s="8" t="str"/>
      <x:c r="AD936" s="8" t="str">
        <x:v>NOT_ASSESSED_BY_BGM_TEST</x:v>
      </x:c>
    </x:row>
    <x:row r="937" ht="24" hidden="0" customHeight="1">
      <x:c r="A937" s="8" t="str">
        <x:v>FIFA Soccer 2005 (USA, Europe) (En,Fr,De,Es,It,Nl)</x:v>
      </x:c>
      <x:c r="B937" s="6" t="str">
        <x:v>USA, Europe</x:v>
      </x:c>
      <x:c r="C937" s="6" t="str"/>
      <x:c r="D937" s="8" t="str">
        <x:v>NOT_ANALYZED</x:v>
      </x:c>
      <x:c r="E937" s="8" t="str">
        <x:v>NOT_ANALYZED</x:v>
      </x:c>
      <x:c r="F937" s="6" t="str">
        <x:v>NOT_TESTED</x:v>
      </x:c>
      <x:c r="G937" s="6" t="str">
        <x:v>NOT_YET_VALIDATED</x:v>
      </x:c>
      <x:c r="H937" s="6" t="str">
        <x:v>NOT_TESTED</x:v>
      </x:c>
      <x:c r="I937" s="6" t="str">
        <x:v>NOT_TESTED</x:v>
      </x:c>
      <x:c r="J937" s="8" t="str">
        <x:v>NOT_ESTABLISHED</x:v>
      </x:c>
      <x:c r="K937" s="8" t="str">
        <x:v>NO_DRIVER_ANALYSIS</x:v>
      </x:c>
      <x:c r="L937" s="8" t="str"/>
      <x:c r="M937" s="8" t="str">
        <x:v>Exact release/revision has no reliable driver analysis. No regional result is inherited.</x:v>
      </x:c>
      <x:c r="N937" s="10" t="str">
        <x:v>gba-5f1b0aacc5afaa9dd275b2df780c8a588719afa8</x:v>
      </x:c>
      <x:c r="O937" s="6" t="str">
        <x:v>["De","En","Es","Fr","It","Nl"]</x:v>
      </x:c>
      <x:c r="P937" s="10" t="str">
        <x:v>BF5E</x:v>
      </x:c>
      <x:c r="Q937" s="6" t="str"/>
      <x:c r="R937" s="10" t="str">
        <x:v>DA90F396</x:v>
      </x:c>
      <x:c r="S937" s="10" t="str">
        <x:v>5F1B0AACC5AFAA9DD275B2DF780C8A588719AFA8</x:v>
      </x:c>
      <x:c r="T937" s="10" t="str"/>
      <x:c r="U937" s="12" t="n">
        <x:v>8388608</x:v>
      </x:c>
      <x:c r="V937" s="8" t="str">
        <x:v>NATIVE_UNLESS_BACKEND_VALIDATES</x:v>
      </x:c>
      <x:c r="W937" s="8" t="str">
        <x:v>https://raw.githubusercontent.com/libretro/libretro-database/fbeefcb46c2e1b20a7e2945f34a694a41b2d6f90/metadat/no-intro/Nintendo%20-%20Game%20Boy%20Advance.dat</x:v>
      </x:c>
      <x:c r="X937" s="8" t="str">
        <x:v>[]</x:v>
      </x:c>
      <x:c r="Y937" s="8" t="str">
        <x:v>NOT_TESTED</x:v>
      </x:c>
      <x:c r="Z937" s="8" t="str">
        <x:v>[]</x:v>
      </x:c>
      <x:c r="AA937" s="8" t="str"/>
      <x:c r="AB937" s="8" t="str"/>
      <x:c r="AC937" s="8" t="str"/>
      <x:c r="AD937" s="8" t="str">
        <x:v>NOT_ASSESSED_BY_BGM_TEST</x:v>
      </x:c>
    </x:row>
    <x:row r="938" ht="24" hidden="0" customHeight="1">
      <x:c r="A938" s="8" t="str">
        <x:v>FightBox (Europe)</x:v>
      </x:c>
      <x:c r="B938" s="6" t="str">
        <x:v>Europe</x:v>
      </x:c>
      <x:c r="C938" s="6" t="str"/>
      <x:c r="D938" s="8" t="str">
        <x:v>NOT_ANALYZED</x:v>
      </x:c>
      <x:c r="E938" s="8" t="str">
        <x:v>NOT_ANALYZED</x:v>
      </x:c>
      <x:c r="F938" s="6" t="str">
        <x:v>NOT_TESTED</x:v>
      </x:c>
      <x:c r="G938" s="6" t="str">
        <x:v>NOT_YET_VALIDATED</x:v>
      </x:c>
      <x:c r="H938" s="6" t="str">
        <x:v>NOT_TESTED</x:v>
      </x:c>
      <x:c r="I938" s="6" t="str">
        <x:v>NOT_TESTED</x:v>
      </x:c>
      <x:c r="J938" s="8" t="str">
        <x:v>NOT_ESTABLISHED</x:v>
      </x:c>
      <x:c r="K938" s="8" t="str">
        <x:v>NO_DRIVER_ANALYSIS</x:v>
      </x:c>
      <x:c r="L938" s="8" t="str"/>
      <x:c r="M938" s="8" t="str">
        <x:v>Exact release/revision has no reliable driver analysis. No regional result is inherited.</x:v>
      </x:c>
      <x:c r="N938" s="10" t="str">
        <x:v>gba-0e3a4509df4ef1c2f292b9b450bae66522dfe8df</x:v>
      </x:c>
      <x:c r="O938" s="6" t="str">
        <x:v>[]</x:v>
      </x:c>
      <x:c r="P938" s="10" t="str">
        <x:v>BOXP</x:v>
      </x:c>
      <x:c r="Q938" s="6" t="str"/>
      <x:c r="R938" s="10" t="str">
        <x:v>928B4E05</x:v>
      </x:c>
      <x:c r="S938" s="10" t="str">
        <x:v>0E3A4509DF4EF1C2F292B9B450BAE66522DFE8DF</x:v>
      </x:c>
      <x:c r="T938" s="10" t="str"/>
      <x:c r="U938" s="12" t="n">
        <x:v>4194304</x:v>
      </x:c>
      <x:c r="V938" s="8" t="str">
        <x:v>NATIVE_UNLESS_BACKEND_VALIDATES</x:v>
      </x:c>
      <x:c r="W938" s="8" t="str">
        <x:v>https://raw.githubusercontent.com/libretro/libretro-database/fbeefcb46c2e1b20a7e2945f34a694a41b2d6f90/metadat/no-intro/Nintendo%20-%20Game%20Boy%20Advance.dat</x:v>
      </x:c>
      <x:c r="X938" s="8" t="str">
        <x:v>[]</x:v>
      </x:c>
      <x:c r="Y938" s="8" t="str">
        <x:v>NOT_TESTED</x:v>
      </x:c>
      <x:c r="Z938" s="8" t="str">
        <x:v>[]</x:v>
      </x:c>
      <x:c r="AA938" s="8" t="str"/>
      <x:c r="AB938" s="8" t="str"/>
      <x:c r="AC938" s="8" t="str"/>
      <x:c r="AD938" s="8" t="str">
        <x:v>NOT_ASSESSED_BY_BGM_TEST</x:v>
      </x:c>
    </x:row>
    <x:row r="939" ht="24" hidden="0" customHeight="1">
      <x:c r="A939" s="8" t="str">
        <x:v>FILA Decathlon (Europe) (En,Fr,De,Es,It,Sv)</x:v>
      </x:c>
      <x:c r="B939" s="6" t="str">
        <x:v>Europe</x:v>
      </x:c>
      <x:c r="C939" s="6" t="str"/>
      <x:c r="D939" s="8" t="str">
        <x:v>NOT_ANALYZED</x:v>
      </x:c>
      <x:c r="E939" s="8" t="str">
        <x:v>NOT_ANALYZED</x:v>
      </x:c>
      <x:c r="F939" s="6" t="str">
        <x:v>NOT_TESTED</x:v>
      </x:c>
      <x:c r="G939" s="6" t="str">
        <x:v>NOT_YET_VALIDATED</x:v>
      </x:c>
      <x:c r="H939" s="6" t="str">
        <x:v>NOT_TESTED</x:v>
      </x:c>
      <x:c r="I939" s="6" t="str">
        <x:v>NOT_TESTED</x:v>
      </x:c>
      <x:c r="J939" s="8" t="str">
        <x:v>NOT_ESTABLISHED</x:v>
      </x:c>
      <x:c r="K939" s="8" t="str">
        <x:v>NO_DRIVER_ANALYSIS</x:v>
      </x:c>
      <x:c r="L939" s="8" t="str"/>
      <x:c r="M939" s="8" t="str">
        <x:v>Exact release/revision has no reliable driver analysis. No regional result is inherited.</x:v>
      </x:c>
      <x:c r="N939" s="10" t="str">
        <x:v>gba-41efd4b2fc8be52a12aadd1e4bf696fcc98230ca</x:v>
      </x:c>
      <x:c r="O939" s="6" t="str">
        <x:v>["De","En","Es","Fr","It","Sv"]</x:v>
      </x:c>
      <x:c r="P939" s="10" t="str">
        <x:v>AFLP</x:v>
      </x:c>
      <x:c r="Q939" s="6" t="str"/>
      <x:c r="R939" s="10" t="str">
        <x:v>628355B5</x:v>
      </x:c>
      <x:c r="S939" s="10" t="str">
        <x:v>41EFD4B2FC8BE52A12AADD1E4BF696FCC98230CA</x:v>
      </x:c>
      <x:c r="T939" s="10" t="str"/>
      <x:c r="U939" s="12" t="n">
        <x:v>4194304</x:v>
      </x:c>
      <x:c r="V939" s="8" t="str">
        <x:v>NATIVE_UNLESS_BACKEND_VALIDATES</x:v>
      </x:c>
      <x:c r="W939" s="8" t="str">
        <x:v>https://raw.githubusercontent.com/libretro/libretro-database/fbeefcb46c2e1b20a7e2945f34a694a41b2d6f90/metadat/no-intro/Nintendo%20-%20Game%20Boy%20Advance.dat</x:v>
      </x:c>
      <x:c r="X939" s="8" t="str">
        <x:v>[]</x:v>
      </x:c>
      <x:c r="Y939" s="8" t="str">
        <x:v>NOT_TESTED</x:v>
      </x:c>
      <x:c r="Z939" s="8" t="str">
        <x:v>[]</x:v>
      </x:c>
      <x:c r="AA939" s="8" t="str"/>
      <x:c r="AB939" s="8" t="str"/>
      <x:c r="AC939" s="8" t="str"/>
      <x:c r="AD939" s="8" t="str">
        <x:v>NOT_ASSESSED_BY_BGM_TEST</x:v>
      </x:c>
    </x:row>
    <x:row r="940" ht="24" hidden="0" customHeight="1">
      <x:c r="A940" s="8" t="str">
        <x:v>Final Fantasy I &amp; II - Dawn of Souls (Europe) (En,Fr,De,Es,It)</x:v>
      </x:c>
      <x:c r="B940" s="6" t="str">
        <x:v>Europe</x:v>
      </x:c>
      <x:c r="C940" s="6" t="str"/>
      <x:c r="D940" s="8" t="str">
        <x:v>NOT_ANALYZED</x:v>
      </x:c>
      <x:c r="E940" s="8" t="str">
        <x:v>NOT_ANALYZED</x:v>
      </x:c>
      <x:c r="F940" s="6" t="str">
        <x:v>NOT_TESTED</x:v>
      </x:c>
      <x:c r="G940" s="6" t="str">
        <x:v>NOT_YET_VALIDATED</x:v>
      </x:c>
      <x:c r="H940" s="6" t="str">
        <x:v>NOT_TESTED</x:v>
      </x:c>
      <x:c r="I940" s="6" t="str">
        <x:v>NOT_TESTED</x:v>
      </x:c>
      <x:c r="J940" s="8" t="str">
        <x:v>NOT_ESTABLISHED</x:v>
      </x:c>
      <x:c r="K940" s="8" t="str">
        <x:v>NO_DRIVER_ANALYSIS</x:v>
      </x:c>
      <x:c r="L940" s="8" t="str"/>
      <x:c r="M940" s="8" t="str">
        <x:v>Exact release/revision has no reliable driver analysis. No regional result is inherited.</x:v>
      </x:c>
      <x:c r="N940" s="10" t="str">
        <x:v>gba-200c4aaae84720f56c8140f7e8d0086292121c4b</x:v>
      </x:c>
      <x:c r="O940" s="6" t="str">
        <x:v>["De","En","Es","Fr","It"]</x:v>
      </x:c>
      <x:c r="P940" s="10" t="str">
        <x:v>BFFP</x:v>
      </x:c>
      <x:c r="Q940" s="6" t="str"/>
      <x:c r="R940" s="10" t="str">
        <x:v>7C9854C6</x:v>
      </x:c>
      <x:c r="S940" s="10" t="str">
        <x:v>200C4AAAE84720F56C8140F7E8D0086292121C4B</x:v>
      </x:c>
      <x:c r="T940" s="10" t="str"/>
      <x:c r="U940" s="12" t="n">
        <x:v>16777216</x:v>
      </x:c>
      <x:c r="V940" s="8" t="str">
        <x:v>NATIVE_UNLESS_BACKEND_VALIDATES</x:v>
      </x:c>
      <x:c r="W940" s="8" t="str">
        <x:v>https://raw.githubusercontent.com/libretro/libretro-database/fbeefcb46c2e1b20a7e2945f34a694a41b2d6f90/metadat/no-intro/Nintendo%20-%20Game%20Boy%20Advance.dat</x:v>
      </x:c>
      <x:c r="X940" s="8" t="str">
        <x:v>[]</x:v>
      </x:c>
      <x:c r="Y940" s="8" t="str">
        <x:v>NOT_TESTED</x:v>
      </x:c>
      <x:c r="Z940" s="8" t="str">
        <x:v>[]</x:v>
      </x:c>
      <x:c r="AA940" s="8" t="str"/>
      <x:c r="AB940" s="8" t="str"/>
      <x:c r="AC940" s="8" t="str"/>
      <x:c r="AD940" s="8" t="str">
        <x:v>NOT_ASSESSED_BY_BGM_TEST</x:v>
      </x:c>
    </x:row>
    <x:row r="941" ht="24" hidden="0" customHeight="1">
      <x:c r="A941" s="8" t="str">
        <x:v>Final Fantasy I &amp; II - Dawn of Souls (USA)</x:v>
      </x:c>
      <x:c r="B941" s="6" t="str">
        <x:v>USA</x:v>
      </x:c>
      <x:c r="C941" s="6" t="str"/>
      <x:c r="D941" s="8" t="str">
        <x:v>NOT_ANALYZED</x:v>
      </x:c>
      <x:c r="E941" s="8" t="str">
        <x:v>NOT_ANALYZED</x:v>
      </x:c>
      <x:c r="F941" s="6" t="str">
        <x:v>NOT_TESTED</x:v>
      </x:c>
      <x:c r="G941" s="6" t="str">
        <x:v>NOT_YET_VALIDATED</x:v>
      </x:c>
      <x:c r="H941" s="6" t="str">
        <x:v>NOT_TESTED</x:v>
      </x:c>
      <x:c r="I941" s="6" t="str">
        <x:v>NOT_TESTED</x:v>
      </x:c>
      <x:c r="J941" s="8" t="str">
        <x:v>NOT_ESTABLISHED</x:v>
      </x:c>
      <x:c r="K941" s="8" t="str">
        <x:v>NO_DRIVER_ANALYSIS</x:v>
      </x:c>
      <x:c r="L941" s="8" t="str"/>
      <x:c r="M941" s="8" t="str">
        <x:v>Exact release/revision has no reliable driver analysis. No regional result is inherited.</x:v>
      </x:c>
      <x:c r="N941" s="10" t="str">
        <x:v>gba-6472695d69661490f78245e2982e1e676c080be7</x:v>
      </x:c>
      <x:c r="O941" s="6" t="str">
        <x:v>[]</x:v>
      </x:c>
      <x:c r="P941" s="10" t="str">
        <x:v>BFFE</x:v>
      </x:c>
      <x:c r="Q941" s="6" t="str"/>
      <x:c r="R941" s="10" t="str">
        <x:v>1B39CDAB</x:v>
      </x:c>
      <x:c r="S941" s="10" t="str">
        <x:v>6472695D69661490F78245E2982E1E676C080BE7</x:v>
      </x:c>
      <x:c r="T941" s="10" t="str"/>
      <x:c r="U941" s="12" t="n">
        <x:v>16777216</x:v>
      </x:c>
      <x:c r="V941" s="8" t="str">
        <x:v>NATIVE_UNLESS_BACKEND_VALIDATES</x:v>
      </x:c>
      <x:c r="W941" s="8" t="str">
        <x:v>https://raw.githubusercontent.com/libretro/libretro-database/fbeefcb46c2e1b20a7e2945f34a694a41b2d6f90/metadat/no-intro/Nintendo%20-%20Game%20Boy%20Advance.dat</x:v>
      </x:c>
      <x:c r="X941" s="8" t="str">
        <x:v>[]</x:v>
      </x:c>
      <x:c r="Y941" s="8" t="str">
        <x:v>NOT_TESTED</x:v>
      </x:c>
      <x:c r="Z941" s="8" t="str">
        <x:v>[]</x:v>
      </x:c>
      <x:c r="AA941" s="8" t="str"/>
      <x:c r="AB941" s="8" t="str"/>
      <x:c r="AC941" s="8" t="str"/>
      <x:c r="AD941" s="8" t="str">
        <x:v>NOT_ASSESSED_BY_BGM_TEST</x:v>
      </x:c>
    </x:row>
    <x:row r="942" ht="24" hidden="0" customHeight="1">
      <x:c r="A942" s="8" t="str">
        <x:v>Final Fantasy I, II Advance (Japan) (Rev 1)</x:v>
      </x:c>
      <x:c r="B942" s="6" t="str">
        <x:v>Japan</x:v>
      </x:c>
      <x:c r="C942" s="6" t="str">
        <x:v>Rev 1</x:v>
      </x:c>
      <x:c r="D942" s="8" t="str">
        <x:v>MP2K_ROM_PLAYER</x:v>
      </x:c>
      <x:c r="E942" s="8" t="str">
        <x:v>EXPERIMENTAL_UNVERIFIED</x:v>
      </x:c>
      <x:c r="F942" s="6" t="str">
        <x:v>NOT_TESTED</x:v>
      </x:c>
      <x:c r="G942" s="6" t="str">
        <x:v>NOT_YET_VALIDATED</x:v>
      </x:c>
      <x:c r="H942" s="6" t="str">
        <x:v>NOT_TESTED</x:v>
      </x:c>
      <x:c r="I942" s="6" t="str">
        <x:v>NOT_TESTED</x:v>
      </x:c>
      <x:c r="J942" s="8" t="str">
        <x:v>EXPERIMENTAL_TRIAL</x:v>
      </x:c>
      <x:c r="K942" s="8" t="str">
        <x:v>DRIVER_ANALYSIS_ONLY</x:v>
      </x:c>
      <x:c r="L942" s="8" t="str"/>
      <x:c r="M94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942" s="10" t="str">
        <x:v>gba-3d1c580b9b3007f6f910d80f4c7421f5d2e19dbe</x:v>
      </x:c>
      <x:c r="O942" s="6" t="str">
        <x:v>[]</x:v>
      </x:c>
      <x:c r="P942" s="10" t="str">
        <x:v>BFFJ</x:v>
      </x:c>
      <x:c r="Q942" s="6" t="n">
        <x:v>1</x:v>
      </x:c>
      <x:c r="R942" s="10" t="str">
        <x:v>0F3BD723</x:v>
      </x:c>
      <x:c r="S942" s="10" t="str">
        <x:v>3D1C580B9B3007F6F910D80F4C7421F5D2E19DBE</x:v>
      </x:c>
      <x:c r="T942" s="10" t="str">
        <x:v>B654190A7E0292DAB2A70BF2621559294718A7F19EC9FFC595F78FF21A40294A</x:v>
      </x:c>
      <x:c r="U942" s="12" t="n">
        <x:v>16777216</x:v>
      </x:c>
      <x:c r="V942" s="8" t="str">
        <x:v>NATIVE_UNLESS_BACKEND_VALIDATES</x:v>
      </x:c>
      <x:c r="W942" s="8" t="str">
        <x:v>https://raw.githubusercontent.com/libretro/libretro-database/fbeefcb46c2e1b20a7e2945f34a694a41b2d6f90/metadat/no-intro/Nintendo%20-%20Game%20Boy%20Advance.dat</x:v>
      </x:c>
      <x:c r="X942" s="8" t="str">
        <x:v>["EXACT_HASH_ANALYSIS","PRODUCTION_PROFILE_PROBE"]</x:v>
      </x:c>
      <x:c r="Y942" s="8" t="str">
        <x:v>NOT_TESTED</x:v>
      </x:c>
      <x:c r="Z942" s="8" t="str">
        <x:v>[]</x:v>
      </x:c>
      <x:c r="AA942" s="8" t="str"/>
      <x:c r="AB942" s="8" t="str"/>
      <x:c r="AC942" s="8" t="str"/>
      <x:c r="AD942" s="8" t="str">
        <x:v>NOT_ASSESSED_BY_BGM_TEST</x:v>
      </x:c>
    </x:row>
    <x:row r="943" ht="24" hidden="0" customHeight="1">
      <x:c r="A943" s="8" t="str">
        <x:v>Final Fantasy I, II Advance (Japan) (Rev 1) (Virtual Console)</x:v>
      </x:c>
      <x:c r="B943" s="6" t="str">
        <x:v>Japan</x:v>
      </x:c>
      <x:c r="C943" s="6" t="str">
        <x:v>Rev 1</x:v>
      </x:c>
      <x:c r="D943" s="8" t="str">
        <x:v>NOT_ANALYZED</x:v>
      </x:c>
      <x:c r="E943" s="8" t="str">
        <x:v>NOT_ANALYZED</x:v>
      </x:c>
      <x:c r="F943" s="6" t="str">
        <x:v>NOT_TESTED</x:v>
      </x:c>
      <x:c r="G943" s="6" t="str">
        <x:v>NOT_YET_VALIDATED</x:v>
      </x:c>
      <x:c r="H943" s="6" t="str">
        <x:v>NOT_TESTED</x:v>
      </x:c>
      <x:c r="I943" s="6" t="str">
        <x:v>NOT_TESTED</x:v>
      </x:c>
      <x:c r="J943" s="8" t="str">
        <x:v>NOT_ESTABLISHED</x:v>
      </x:c>
      <x:c r="K943" s="8" t="str">
        <x:v>NO_DRIVER_ANALYSIS</x:v>
      </x:c>
      <x:c r="L943" s="8" t="str"/>
      <x:c r="M943" s="8" t="str">
        <x:v>Exact release/revision has no reliable driver analysis. No regional result is inherited.</x:v>
      </x:c>
      <x:c r="N943" s="10" t="str">
        <x:v>gba-ee60276f72ce0d1852f741f02bf1f4478b8f2d61</x:v>
      </x:c>
      <x:c r="O943" s="6" t="str">
        <x:v>[]</x:v>
      </x:c>
      <x:c r="P943" s="10" t="str">
        <x:v>BFFJ</x:v>
      </x:c>
      <x:c r="Q943" s="6" t="str"/>
      <x:c r="R943" s="10" t="str">
        <x:v>2C58C9C1</x:v>
      </x:c>
      <x:c r="S943" s="10" t="str">
        <x:v>EE60276F72CE0D1852F741F02BF1F4478B8F2D61</x:v>
      </x:c>
      <x:c r="T943" s="10" t="str"/>
      <x:c r="U943" s="12" t="n">
        <x:v>16777216</x:v>
      </x:c>
      <x:c r="V943" s="8" t="str">
        <x:v>NATIVE_UNLESS_BACKEND_VALIDATES</x:v>
      </x:c>
      <x:c r="W943" s="8" t="str">
        <x:v>https://raw.githubusercontent.com/libretro/libretro-database/fbeefcb46c2e1b20a7e2945f34a694a41b2d6f90/metadat/no-intro/Nintendo%20-%20Game%20Boy%20Advance.dat</x:v>
      </x:c>
      <x:c r="X943" s="8" t="str">
        <x:v>[]</x:v>
      </x:c>
      <x:c r="Y943" s="8" t="str">
        <x:v>NOT_TESTED</x:v>
      </x:c>
      <x:c r="Z943" s="8" t="str">
        <x:v>[]</x:v>
      </x:c>
      <x:c r="AA943" s="8" t="str"/>
      <x:c r="AB943" s="8" t="str"/>
      <x:c r="AC943" s="8" t="str"/>
      <x:c r="AD943" s="8" t="str">
        <x:v>NOT_ASSESSED_BY_BGM_TEST</x:v>
      </x:c>
    </x:row>
    <x:row r="944" ht="24" hidden="0" customHeight="1">
      <x:c r="A944" s="8" t="str">
        <x:v>Final Fantasy IV Advance (Europe) (En,Fr,De,Es,It)</x:v>
      </x:c>
      <x:c r="B944" s="6" t="str">
        <x:v>Europe</x:v>
      </x:c>
      <x:c r="C944" s="6" t="str"/>
      <x:c r="D944" s="8" t="str">
        <x:v>NOT_ANALYZED</x:v>
      </x:c>
      <x:c r="E944" s="8" t="str">
        <x:v>NOT_ANALYZED</x:v>
      </x:c>
      <x:c r="F944" s="6" t="str">
        <x:v>NOT_TESTED</x:v>
      </x:c>
      <x:c r="G944" s="6" t="str">
        <x:v>NOT_YET_VALIDATED</x:v>
      </x:c>
      <x:c r="H944" s="6" t="str">
        <x:v>NOT_TESTED</x:v>
      </x:c>
      <x:c r="I944" s="6" t="str">
        <x:v>NOT_TESTED</x:v>
      </x:c>
      <x:c r="J944" s="8" t="str">
        <x:v>NOT_ESTABLISHED</x:v>
      </x:c>
      <x:c r="K944" s="8" t="str">
        <x:v>NO_DRIVER_ANALYSIS</x:v>
      </x:c>
      <x:c r="L944" s="8" t="str"/>
      <x:c r="M944" s="8" t="str">
        <x:v>Exact release/revision has no reliable driver analysis. No regional result is inherited.</x:v>
      </x:c>
      <x:c r="N944" s="10" t="str">
        <x:v>gba-b09d50d782b184c8641aea6dd904ae46c3cc72e6</x:v>
      </x:c>
      <x:c r="O944" s="6" t="str">
        <x:v>["De","En","Es","Fr","It"]</x:v>
      </x:c>
      <x:c r="P944" s="10" t="str">
        <x:v>BZ4P</x:v>
      </x:c>
      <x:c r="Q944" s="6" t="str"/>
      <x:c r="R944" s="10" t="str">
        <x:v>27F2BC67</x:v>
      </x:c>
      <x:c r="S944" s="10" t="str">
        <x:v>B09D50D782B184C8641AEA6DD904AE46C3CC72E6</x:v>
      </x:c>
      <x:c r="T944" s="10" t="str"/>
      <x:c r="U944" s="12" t="n">
        <x:v>8388608</x:v>
      </x:c>
      <x:c r="V944" s="8" t="str">
        <x:v>NATIVE_UNLESS_BACKEND_VALIDATES</x:v>
      </x:c>
      <x:c r="W944" s="8" t="str">
        <x:v>https://raw.githubusercontent.com/libretro/libretro-database/fbeefcb46c2e1b20a7e2945f34a694a41b2d6f90/metadat/no-intro/Nintendo%20-%20Game%20Boy%20Advance.dat</x:v>
      </x:c>
      <x:c r="X944" s="8" t="str">
        <x:v>[]</x:v>
      </x:c>
      <x:c r="Y944" s="8" t="str">
        <x:v>NOT_TESTED</x:v>
      </x:c>
      <x:c r="Z944" s="8" t="str">
        <x:v>[]</x:v>
      </x:c>
      <x:c r="AA944" s="8" t="str"/>
      <x:c r="AB944" s="8" t="str"/>
      <x:c r="AC944" s="8" t="str"/>
      <x:c r="AD944" s="8" t="str">
        <x:v>NOT_ASSESSED_BY_BGM_TEST</x:v>
      </x:c>
    </x:row>
    <x:row r="945" ht="24" hidden="0" customHeight="1">
      <x:c r="A945" s="8" t="str">
        <x:v>Final Fantasy IV Advance (Japan)</x:v>
      </x:c>
      <x:c r="B945" s="6" t="str">
        <x:v>Japan</x:v>
      </x:c>
      <x:c r="C945" s="6" t="str"/>
      <x:c r="D945" s="8" t="str">
        <x:v>MP2K_ROM_PLAYER</x:v>
      </x:c>
      <x:c r="E945" s="8" t="str">
        <x:v>EXPERIMENTAL_UNVERIFIED</x:v>
      </x:c>
      <x:c r="F945" s="6" t="str">
        <x:v>NOT_TESTED</x:v>
      </x:c>
      <x:c r="G945" s="6" t="str">
        <x:v>NOT_YET_VALIDATED</x:v>
      </x:c>
      <x:c r="H945" s="6" t="str">
        <x:v>NOT_TESTED</x:v>
      </x:c>
      <x:c r="I945" s="6" t="str">
        <x:v>NOT_TESTED</x:v>
      </x:c>
      <x:c r="J945" s="8" t="str">
        <x:v>EXPERIMENTAL_TRIAL</x:v>
      </x:c>
      <x:c r="K945" s="8" t="str">
        <x:v>DRIVER_ANALYSIS_ONLY</x:v>
      </x:c>
      <x:c r="L945" s="8" t="str"/>
      <x:c r="M94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945" s="10" t="str">
        <x:v>gba-417c7713f01d8e7a7c1f7bc11deb2e214d426cd9</x:v>
      </x:c>
      <x:c r="O945" s="6" t="str">
        <x:v>[]</x:v>
      </x:c>
      <x:c r="P945" s="10" t="str">
        <x:v>BZ4J</x:v>
      </x:c>
      <x:c r="Q945" s="6" t="n">
        <x:v>0</x:v>
      </x:c>
      <x:c r="R945" s="10" t="str">
        <x:v>17036E02</x:v>
      </x:c>
      <x:c r="S945" s="10" t="str">
        <x:v>417C7713F01D8E7A7C1F7BC11DEB2E214D426CD9</x:v>
      </x:c>
      <x:c r="T945" s="10" t="str">
        <x:v>69F502676CA696AD10A69D8C2B93A56C6D3A79B2927BBD70ECB733DF5BB8BD0D</x:v>
      </x:c>
      <x:c r="U945" s="12" t="n">
        <x:v>8388608</x:v>
      </x:c>
      <x:c r="V945" s="8" t="str">
        <x:v>NATIVE_UNLESS_BACKEND_VALIDATES</x:v>
      </x:c>
      <x:c r="W945" s="8" t="str">
        <x:v>https://raw.githubusercontent.com/libretro/libretro-database/fbeefcb46c2e1b20a7e2945f34a694a41b2d6f90/metadat/no-intro/Nintendo%20-%20Game%20Boy%20Advance.dat</x:v>
      </x:c>
      <x:c r="X945" s="8" t="str">
        <x:v>["EXACT_HASH_ANALYSIS","PRODUCTION_PROFILE_PROBE"]</x:v>
      </x:c>
      <x:c r="Y945" s="8" t="str">
        <x:v>NOT_TESTED</x:v>
      </x:c>
      <x:c r="Z945" s="8" t="str">
        <x:v>[]</x:v>
      </x:c>
      <x:c r="AA945" s="8" t="str"/>
      <x:c r="AB945" s="8" t="str"/>
      <x:c r="AC945" s="8" t="str"/>
      <x:c r="AD945" s="8" t="str">
        <x:v>NOT_ASSESSED_BY_BGM_TEST</x:v>
      </x:c>
    </x:row>
    <x:row r="946" ht="24" hidden="0" customHeight="1">
      <x:c r="A946" s="8" t="str">
        <x:v>Final Fantasy IV Advance (Japan) (Rev 1)</x:v>
      </x:c>
      <x:c r="B946" s="6" t="str">
        <x:v>Japan</x:v>
      </x:c>
      <x:c r="C946" s="6" t="str">
        <x:v>Rev 1</x:v>
      </x:c>
      <x:c r="D946" s="8" t="str">
        <x:v>MP2K_ROM_PLAYER</x:v>
      </x:c>
      <x:c r="E946" s="8" t="str">
        <x:v>EXPERIMENTAL_UNVERIFIED</x:v>
      </x:c>
      <x:c r="F946" s="6" t="str">
        <x:v>NOT_TESTED</x:v>
      </x:c>
      <x:c r="G946" s="6" t="str">
        <x:v>NOT_YET_VALIDATED</x:v>
      </x:c>
      <x:c r="H946" s="6" t="str">
        <x:v>NOT_TESTED</x:v>
      </x:c>
      <x:c r="I946" s="6" t="str">
        <x:v>NOT_TESTED</x:v>
      </x:c>
      <x:c r="J946" s="8" t="str">
        <x:v>EXPERIMENTAL_TRIAL</x:v>
      </x:c>
      <x:c r="K946" s="8" t="str">
        <x:v>DRIVER_ANALYSIS_ONLY</x:v>
      </x:c>
      <x:c r="L946" s="8" t="str"/>
      <x:c r="M94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946" s="10" t="str">
        <x:v>gba-621a2f95b4884cdc3d3f7a97de9c4e8b4b0c31c0</x:v>
      </x:c>
      <x:c r="O946" s="6" t="str">
        <x:v>[]</x:v>
      </x:c>
      <x:c r="P946" s="10" t="str">
        <x:v>BZ4J</x:v>
      </x:c>
      <x:c r="Q946" s="6" t="n">
        <x:v>1</x:v>
      </x:c>
      <x:c r="R946" s="10" t="str">
        <x:v>80F1133B</x:v>
      </x:c>
      <x:c r="S946" s="10" t="str">
        <x:v>621A2F95B4884CDC3D3F7A97DE9C4E8B4B0C31C0</x:v>
      </x:c>
      <x:c r="T946" s="10" t="str">
        <x:v>3447B439981485DD7A1D2F30299B3763EA5385D97769E7EAE0620D7C42BC801E</x:v>
      </x:c>
      <x:c r="U946" s="12" t="n">
        <x:v>8388608</x:v>
      </x:c>
      <x:c r="V946" s="8" t="str">
        <x:v>NATIVE_UNLESS_BACKEND_VALIDATES</x:v>
      </x:c>
      <x:c r="W946" s="8" t="str">
        <x:v>https://raw.githubusercontent.com/libretro/libretro-database/fbeefcb46c2e1b20a7e2945f34a694a41b2d6f90/metadat/no-intro/Nintendo%20-%20Game%20Boy%20Advance.dat</x:v>
      </x:c>
      <x:c r="X946" s="8" t="str">
        <x:v>["EXACT_HASH_ANALYSIS","PRODUCTION_PROFILE_PROBE"]</x:v>
      </x:c>
      <x:c r="Y946" s="8" t="str">
        <x:v>NOT_TESTED</x:v>
      </x:c>
      <x:c r="Z946" s="8" t="str">
        <x:v>[]</x:v>
      </x:c>
      <x:c r="AA946" s="8" t="str"/>
      <x:c r="AB946" s="8" t="str"/>
      <x:c r="AC946" s="8" t="str"/>
      <x:c r="AD946" s="8" t="str">
        <x:v>NOT_ASSESSED_BY_BGM_TEST</x:v>
      </x:c>
    </x:row>
    <x:row r="947" ht="24" hidden="0" customHeight="1">
      <x:c r="A947" s="8" t="str">
        <x:v>Final Fantasy IV Advance (Japan) (Rev 1) (Virtual Console)</x:v>
      </x:c>
      <x:c r="B947" s="6" t="str">
        <x:v>Japan</x:v>
      </x:c>
      <x:c r="C947" s="6" t="str">
        <x:v>Rev 1</x:v>
      </x:c>
      <x:c r="D947" s="8" t="str">
        <x:v>NOT_ANALYZED</x:v>
      </x:c>
      <x:c r="E947" s="8" t="str">
        <x:v>NOT_ANALYZED</x:v>
      </x:c>
      <x:c r="F947" s="6" t="str">
        <x:v>NOT_TESTED</x:v>
      </x:c>
      <x:c r="G947" s="6" t="str">
        <x:v>NOT_YET_VALIDATED</x:v>
      </x:c>
      <x:c r="H947" s="6" t="str">
        <x:v>NOT_TESTED</x:v>
      </x:c>
      <x:c r="I947" s="6" t="str">
        <x:v>NOT_TESTED</x:v>
      </x:c>
      <x:c r="J947" s="8" t="str">
        <x:v>NOT_ESTABLISHED</x:v>
      </x:c>
      <x:c r="K947" s="8" t="str">
        <x:v>NO_DRIVER_ANALYSIS</x:v>
      </x:c>
      <x:c r="L947" s="8" t="str"/>
      <x:c r="M947" s="8" t="str">
        <x:v>Exact release/revision has no reliable driver analysis. No regional result is inherited.</x:v>
      </x:c>
      <x:c r="N947" s="10" t="str">
        <x:v>gba-0b98bbfaef33f7508150d48760c27785c9deccb8</x:v>
      </x:c>
      <x:c r="O947" s="6" t="str">
        <x:v>[]</x:v>
      </x:c>
      <x:c r="P947" s="10" t="str">
        <x:v>BZ4J</x:v>
      </x:c>
      <x:c r="Q947" s="6" t="str"/>
      <x:c r="R947" s="10" t="str">
        <x:v>A68DE435</x:v>
      </x:c>
      <x:c r="S947" s="10" t="str">
        <x:v>0B98BBFAEF33F7508150D48760C27785C9DECCB8</x:v>
      </x:c>
      <x:c r="T947" s="10" t="str"/>
      <x:c r="U947" s="12" t="n">
        <x:v>8388608</x:v>
      </x:c>
      <x:c r="V947" s="8" t="str">
        <x:v>NATIVE_UNLESS_BACKEND_VALIDATES</x:v>
      </x:c>
      <x:c r="W947" s="8" t="str">
        <x:v>https://raw.githubusercontent.com/libretro/libretro-database/fbeefcb46c2e1b20a7e2945f34a694a41b2d6f90/metadat/no-intro/Nintendo%20-%20Game%20Boy%20Advance.dat</x:v>
      </x:c>
      <x:c r="X947" s="8" t="str">
        <x:v>[]</x:v>
      </x:c>
      <x:c r="Y947" s="8" t="str">
        <x:v>NOT_TESTED</x:v>
      </x:c>
      <x:c r="Z947" s="8" t="str">
        <x:v>[]</x:v>
      </x:c>
      <x:c r="AA947" s="8" t="str"/>
      <x:c r="AB947" s="8" t="str"/>
      <x:c r="AC947" s="8" t="str"/>
      <x:c r="AD947" s="8" t="str">
        <x:v>NOT_ASSESSED_BY_BGM_TEST</x:v>
      </x:c>
    </x:row>
    <x:row r="948" ht="24" hidden="0" customHeight="1">
      <x:c r="A948" s="8" t="str">
        <x:v>Final Fantasy IV Advance (USA)</x:v>
      </x:c>
      <x:c r="B948" s="6" t="str">
        <x:v>USA</x:v>
      </x:c>
      <x:c r="C948" s="6" t="str"/>
      <x:c r="D948" s="8" t="str">
        <x:v>NOT_ANALYZED</x:v>
      </x:c>
      <x:c r="E948" s="8" t="str">
        <x:v>NOT_ANALYZED</x:v>
      </x:c>
      <x:c r="F948" s="6" t="str">
        <x:v>NOT_TESTED</x:v>
      </x:c>
      <x:c r="G948" s="6" t="str">
        <x:v>NOT_YET_VALIDATED</x:v>
      </x:c>
      <x:c r="H948" s="6" t="str">
        <x:v>NOT_TESTED</x:v>
      </x:c>
      <x:c r="I948" s="6" t="str">
        <x:v>NOT_TESTED</x:v>
      </x:c>
      <x:c r="J948" s="8" t="str">
        <x:v>NOT_ESTABLISHED</x:v>
      </x:c>
      <x:c r="K948" s="8" t="str">
        <x:v>NO_DRIVER_ANALYSIS</x:v>
      </x:c>
      <x:c r="L948" s="8" t="str"/>
      <x:c r="M948" s="8" t="str">
        <x:v>Exact release/revision has no reliable driver analysis. No regional result is inherited.</x:v>
      </x:c>
      <x:c r="N948" s="10" t="str">
        <x:v>gba-c49be22eaf999774d5f2983e12ed4aace2950f36</x:v>
      </x:c>
      <x:c r="O948" s="6" t="str">
        <x:v>[]</x:v>
      </x:c>
      <x:c r="P948" s="10" t="str">
        <x:v>BZ4E</x:v>
      </x:c>
      <x:c r="Q948" s="6" t="str"/>
      <x:c r="R948" s="10" t="str">
        <x:v>FEEEBDE4</x:v>
      </x:c>
      <x:c r="S948" s="10" t="str">
        <x:v>C49BE22EAF999774D5F2983E12ED4AACE2950F36</x:v>
      </x:c>
      <x:c r="T948" s="10" t="str"/>
      <x:c r="U948" s="12" t="n">
        <x:v>8388608</x:v>
      </x:c>
      <x:c r="V948" s="8" t="str">
        <x:v>NATIVE_UNLESS_BACKEND_VALIDATES</x:v>
      </x:c>
      <x:c r="W948" s="8" t="str">
        <x:v>https://raw.githubusercontent.com/libretro/libretro-database/fbeefcb46c2e1b20a7e2945f34a694a41b2d6f90/metadat/no-intro/Nintendo%20-%20Game%20Boy%20Advance.dat</x:v>
      </x:c>
      <x:c r="X948" s="8" t="str">
        <x:v>[]</x:v>
      </x:c>
      <x:c r="Y948" s="8" t="str">
        <x:v>NOT_TESTED</x:v>
      </x:c>
      <x:c r="Z948" s="8" t="str">
        <x:v>[]</x:v>
      </x:c>
      <x:c r="AA948" s="8" t="str"/>
      <x:c r="AB948" s="8" t="str"/>
      <x:c r="AC948" s="8" t="str"/>
      <x:c r="AD948" s="8" t="str">
        <x:v>NOT_ASSESSED_BY_BGM_TEST</x:v>
      </x:c>
    </x:row>
    <x:row r="949" ht="24" hidden="0" customHeight="1">
      <x:c r="A949" s="8" t="str">
        <x:v>Final Fantasy Tactics Advance (Europe) (En,Fr,De,Es,It)</x:v>
      </x:c>
      <x:c r="B949" s="6" t="str">
        <x:v>Europe</x:v>
      </x:c>
      <x:c r="C949" s="6" t="str"/>
      <x:c r="D949" s="8" t="str">
        <x:v>NOT_ANALYZED</x:v>
      </x:c>
      <x:c r="E949" s="8" t="str">
        <x:v>NOT_ANALYZED</x:v>
      </x:c>
      <x:c r="F949" s="6" t="str">
        <x:v>NOT_TESTED</x:v>
      </x:c>
      <x:c r="G949" s="6" t="str">
        <x:v>NOT_YET_VALIDATED</x:v>
      </x:c>
      <x:c r="H949" s="6" t="str">
        <x:v>NOT_TESTED</x:v>
      </x:c>
      <x:c r="I949" s="6" t="str">
        <x:v>NOT_TESTED</x:v>
      </x:c>
      <x:c r="J949" s="8" t="str">
        <x:v>NOT_ESTABLISHED</x:v>
      </x:c>
      <x:c r="K949" s="8" t="str">
        <x:v>NO_DRIVER_ANALYSIS</x:v>
      </x:c>
      <x:c r="L949" s="8" t="str"/>
      <x:c r="M949" s="8" t="str">
        <x:v>Exact release/revision has no reliable driver analysis. No regional result is inherited.</x:v>
      </x:c>
      <x:c r="N949" s="10" t="str">
        <x:v>gba-9efaf328cbbcbc830be14940e42e4b92d90dfb58</x:v>
      </x:c>
      <x:c r="O949" s="6" t="str">
        <x:v>["De","En","Es","Fr","It"]</x:v>
      </x:c>
      <x:c r="P949" s="10" t="str">
        <x:v>AFXP</x:v>
      </x:c>
      <x:c r="Q949" s="6" t="str"/>
      <x:c r="R949" s="10" t="str">
        <x:v>BA5DE047</x:v>
      </x:c>
      <x:c r="S949" s="10" t="str">
        <x:v>9EFAF328CBBCBC830BE14940E42E4B92D90DFB58</x:v>
      </x:c>
      <x:c r="T949" s="10" t="str"/>
      <x:c r="U949" s="12" t="n">
        <x:v>16777216</x:v>
      </x:c>
      <x:c r="V949" s="8" t="str">
        <x:v>NATIVE_UNLESS_BACKEND_VALIDATES</x:v>
      </x:c>
      <x:c r="W949" s="8" t="str">
        <x:v>https://raw.githubusercontent.com/libretro/libretro-database/fbeefcb46c2e1b20a7e2945f34a694a41b2d6f90/metadat/no-intro/Nintendo%20-%20Game%20Boy%20Advance.dat</x:v>
      </x:c>
      <x:c r="X949" s="8" t="str">
        <x:v>[]</x:v>
      </x:c>
      <x:c r="Y949" s="8" t="str">
        <x:v>NOT_TESTED</x:v>
      </x:c>
      <x:c r="Z949" s="8" t="str">
        <x:v>[]</x:v>
      </x:c>
      <x:c r="AA949" s="8" t="str"/>
      <x:c r="AB949" s="8" t="str"/>
      <x:c r="AC949" s="8" t="str"/>
      <x:c r="AD949" s="8" t="str">
        <x:v>NOT_ASSESSED_BY_BGM_TEST</x:v>
      </x:c>
    </x:row>
    <x:row r="950" ht="24" hidden="0" customHeight="1">
      <x:c r="A950" s="8" t="str">
        <x:v>Final Fantasy Tactics Advance (Europe) (En,Fr,De,Es,It) (Virtual Console)</x:v>
      </x:c>
      <x:c r="B950" s="6" t="str">
        <x:v>Europe</x:v>
      </x:c>
      <x:c r="C950" s="6" t="str"/>
      <x:c r="D950" s="8" t="str">
        <x:v>NOT_ANALYZED</x:v>
      </x:c>
      <x:c r="E950" s="8" t="str">
        <x:v>NOT_ANALYZED</x:v>
      </x:c>
      <x:c r="F950" s="6" t="str">
        <x:v>NOT_TESTED</x:v>
      </x:c>
      <x:c r="G950" s="6" t="str">
        <x:v>NOT_YET_VALIDATED</x:v>
      </x:c>
      <x:c r="H950" s="6" t="str">
        <x:v>NOT_TESTED</x:v>
      </x:c>
      <x:c r="I950" s="6" t="str">
        <x:v>NOT_TESTED</x:v>
      </x:c>
      <x:c r="J950" s="8" t="str">
        <x:v>NOT_ESTABLISHED</x:v>
      </x:c>
      <x:c r="K950" s="8" t="str">
        <x:v>NO_DRIVER_ANALYSIS</x:v>
      </x:c>
      <x:c r="L950" s="8" t="str"/>
      <x:c r="M950" s="8" t="str">
        <x:v>Exact release/revision has no reliable driver analysis. No regional result is inherited.</x:v>
      </x:c>
      <x:c r="N950" s="10" t="str">
        <x:v>gba-c184b9da365f6361b7dcda35fe1a970fa9857ae0</x:v>
      </x:c>
      <x:c r="O950" s="6" t="str">
        <x:v>["De","En","Es","Fr","It"]</x:v>
      </x:c>
      <x:c r="P950" s="10" t="str">
        <x:v>AFXP</x:v>
      </x:c>
      <x:c r="Q950" s="6" t="str"/>
      <x:c r="R950" s="10" t="str">
        <x:v>4A8D2C39</x:v>
      </x:c>
      <x:c r="S950" s="10" t="str">
        <x:v>C184B9DA365F6361B7DCDA35FE1A970FA9857AE0</x:v>
      </x:c>
      <x:c r="T950" s="10" t="str"/>
      <x:c r="U950" s="12" t="n">
        <x:v>16777216</x:v>
      </x:c>
      <x:c r="V950" s="8" t="str">
        <x:v>NATIVE_UNLESS_BACKEND_VALIDATES</x:v>
      </x:c>
      <x:c r="W950" s="8" t="str">
        <x:v>https://raw.githubusercontent.com/libretro/libretro-database/fbeefcb46c2e1b20a7e2945f34a694a41b2d6f90/metadat/no-intro/Nintendo%20-%20Game%20Boy%20Advance.dat</x:v>
      </x:c>
      <x:c r="X950" s="8" t="str">
        <x:v>[]</x:v>
      </x:c>
      <x:c r="Y950" s="8" t="str">
        <x:v>NOT_TESTED</x:v>
      </x:c>
      <x:c r="Z950" s="8" t="str">
        <x:v>[]</x:v>
      </x:c>
      <x:c r="AA950" s="8" t="str"/>
      <x:c r="AB950" s="8" t="str"/>
      <x:c r="AC950" s="8" t="str"/>
      <x:c r="AD950" s="8" t="str">
        <x:v>NOT_ASSESSED_BY_BGM_TEST</x:v>
      </x:c>
    </x:row>
    <x:row r="951" ht="48" hidden="0" customHeight="1">
      <x:c r="A951" s="8" t="str">
        <x:v>Final Fantasy Tactics Advance (Japan)</x:v>
      </x:c>
      <x:c r="B951" s="6" t="str">
        <x:v>Japan</x:v>
      </x:c>
      <x:c r="C951" s="6" t="str"/>
      <x:c r="D951" s="8" t="str">
        <x:v>MP2K_EWRAM_PLAYER</x:v>
      </x:c>
      <x:c r="E951" s="8" t="str">
        <x:v>LIMITED_TEST_PASS</x:v>
      </x:c>
      <x:c r="F951" s="6" t="str">
        <x:v>PASS</x:v>
      </x:c>
      <x:c r="G951" s="6" t="str">
        <x:v>NOT_YET_VALIDATED</x:v>
      </x:c>
      <x:c r="H951" s="6" t="str">
        <x:v>PASS</x:v>
      </x:c>
      <x:c r="I951" s="6" t="str">
        <x:v>PASS</x:v>
      </x:c>
      <x:c r="J951" s="8" t="str">
        <x:v>CONSERVATIVE_AND_EXPERIMENTAL</x:v>
      </x:c>
      <x:c r="K951" s="8" t="str">
        <x:v>LIMITED_AUDIO_COMPARISON_PASS</x:v>
      </x:c>
      <x:c r="L951" s="8" t="str">
        <x:v>v0.3-preview candidate</x:v>
      </x:c>
      <x:c r="M951" s="8" t="str">
        <x:v>Prior exact-identity limited PCM/event comparison, 1x/2x switching, BGM/SE and recovery evidence. Full playthrough and every audio scene are unverified. Late-state recovery can retain native audio for about 18 seconds. v0.3 candidate representative regression passed: exact prior golden PCM/events and relevant 1x/2x, BGM/SE, State Load/Rewind and OFF scenarios. This rerun does not extend the original limited test scope.</x:v>
      </x:c>
      <x:c r="N951" s="10" t="str">
        <x:v>gba-fa9d23ee88c7fe24374337aca03eb864b5b991f4</x:v>
      </x:c>
      <x:c r="O951" s="6" t="str">
        <x:v>[]</x:v>
      </x:c>
      <x:c r="P951" s="10" t="str">
        <x:v>AFXJ</x:v>
      </x:c>
      <x:c r="Q951" s="6" t="n">
        <x:v>0</x:v>
      </x:c>
      <x:c r="R951" s="10" t="str">
        <x:v>A57B0034</x:v>
      </x:c>
      <x:c r="S951" s="10" t="str">
        <x:v>FA9D23EE88C7FE24374337ACA03EB864B5B991F4</x:v>
      </x:c>
      <x:c r="T951" s="10" t="str">
        <x:v>B13DD536808EF5D0FD4494386A9499F6FEB8310835D3F867CD17CC340D82BF9A</x:v>
      </x:c>
      <x:c r="U951" s="12" t="n">
        <x:v>16777216</x:v>
      </x:c>
      <x:c r="V951" s="8" t="str">
        <x:v>GUARDED_NATIVE_FALLBACK</x:v>
      </x:c>
      <x:c r="W951" s="8" t="str">
        <x:v>https://raw.githubusercontent.com/libretro/libretro-database/fbeefcb46c2e1b20a7e2945f34a694a41b2d6f90/metadat/no-intro/Nintendo%20-%20Game%20Boy%20Advance.dat</x:v>
      </x:c>
      <x:c r="X951" s="8" t="str">
        <x:v>["EXACT_HASH_ANALYSIS","PRODUCTION_PROFILE_PROBE","INTEGRATION_PCM_EVENT_ACCEPTANCE","V03_RUNTIME_OBSERVATION"]</x:v>
      </x:c>
      <x:c r="Y951" s="8" t="str">
        <x:v>NOT_TESTED</x:v>
      </x:c>
      <x:c r="Z951" s="8" t="str">
        <x:v>[]</x:v>
      </x:c>
      <x:c r="AA951" s="8" t="str"/>
      <x:c r="AB951" s="8" t="str"/>
      <x:c r="AC951" s="8" t="str"/>
      <x:c r="AD951" s="8" t="str">
        <x:v>NOT_ASSESSED_BY_BGM_TEST</x:v>
      </x:c>
    </x:row>
    <x:row r="952" ht="24" hidden="0" customHeight="1">
      <x:c r="A952" s="8" t="str">
        <x:v>Final Fantasy Tactics Advance (Japan) (Virtual Console)</x:v>
      </x:c>
      <x:c r="B952" s="6" t="str">
        <x:v>Japan</x:v>
      </x:c>
      <x:c r="C952" s="6" t="str"/>
      <x:c r="D952" s="8" t="str">
        <x:v>NOT_ANALYZED</x:v>
      </x:c>
      <x:c r="E952" s="8" t="str">
        <x:v>NOT_ANALYZED</x:v>
      </x:c>
      <x:c r="F952" s="6" t="str">
        <x:v>NOT_TESTED</x:v>
      </x:c>
      <x:c r="G952" s="6" t="str">
        <x:v>NOT_YET_VALIDATED</x:v>
      </x:c>
      <x:c r="H952" s="6" t="str">
        <x:v>NOT_TESTED</x:v>
      </x:c>
      <x:c r="I952" s="6" t="str">
        <x:v>NOT_TESTED</x:v>
      </x:c>
      <x:c r="J952" s="8" t="str">
        <x:v>NOT_ESTABLISHED</x:v>
      </x:c>
      <x:c r="K952" s="8" t="str">
        <x:v>NO_DRIVER_ANALYSIS</x:v>
      </x:c>
      <x:c r="L952" s="8" t="str"/>
      <x:c r="M952" s="8" t="str">
        <x:v>Exact release/revision has no reliable driver analysis. No regional result is inherited.</x:v>
      </x:c>
      <x:c r="N952" s="10" t="str">
        <x:v>gba-8e90027e0831b27fa174e446e6a773f2a421aed1</x:v>
      </x:c>
      <x:c r="O952" s="6" t="str">
        <x:v>[]</x:v>
      </x:c>
      <x:c r="P952" s="10" t="str">
        <x:v>AFXJ</x:v>
      </x:c>
      <x:c r="Q952" s="6" t="str"/>
      <x:c r="R952" s="10" t="str">
        <x:v>EE31422A</x:v>
      </x:c>
      <x:c r="S952" s="10" t="str">
        <x:v>8E90027E0831B27FA174E446E6A773F2A421AED1</x:v>
      </x:c>
      <x:c r="T952" s="10" t="str"/>
      <x:c r="U952" s="12" t="n">
        <x:v>16777216</x:v>
      </x:c>
      <x:c r="V952" s="8" t="str">
        <x:v>NATIVE_UNLESS_BACKEND_VALIDATES</x:v>
      </x:c>
      <x:c r="W952" s="8" t="str">
        <x:v>https://raw.githubusercontent.com/libretro/libretro-database/fbeefcb46c2e1b20a7e2945f34a694a41b2d6f90/metadat/no-intro/Nintendo%20-%20Game%20Boy%20Advance.dat</x:v>
      </x:c>
      <x:c r="X952" s="8" t="str">
        <x:v>[]</x:v>
      </x:c>
      <x:c r="Y952" s="8" t="str">
        <x:v>NOT_TESTED</x:v>
      </x:c>
      <x:c r="Z952" s="8" t="str">
        <x:v>[]</x:v>
      </x:c>
      <x:c r="AA952" s="8" t="str"/>
      <x:c r="AB952" s="8" t="str"/>
      <x:c r="AC952" s="8" t="str"/>
      <x:c r="AD952" s="8" t="str">
        <x:v>NOT_ASSESSED_BY_BGM_TEST</x:v>
      </x:c>
    </x:row>
    <x:row r="953" ht="24" hidden="0" customHeight="1">
      <x:c r="A953" s="8" t="str">
        <x:v>Final Fantasy Tactics Advance (USA)</x:v>
      </x:c>
      <x:c r="B953" s="6" t="str">
        <x:v>USA</x:v>
      </x:c>
      <x:c r="C953" s="6" t="str"/>
      <x:c r="D953" s="8" t="str">
        <x:v>NOT_ANALYZED</x:v>
      </x:c>
      <x:c r="E953" s="8" t="str">
        <x:v>NOT_ANALYZED</x:v>
      </x:c>
      <x:c r="F953" s="6" t="str">
        <x:v>NOT_TESTED</x:v>
      </x:c>
      <x:c r="G953" s="6" t="str">
        <x:v>NOT_YET_VALIDATED</x:v>
      </x:c>
      <x:c r="H953" s="6" t="str">
        <x:v>NOT_TESTED</x:v>
      </x:c>
      <x:c r="I953" s="6" t="str">
        <x:v>NOT_TESTED</x:v>
      </x:c>
      <x:c r="J953" s="8" t="str">
        <x:v>NOT_ESTABLISHED</x:v>
      </x:c>
      <x:c r="K953" s="8" t="str">
        <x:v>NO_DRIVER_ANALYSIS</x:v>
      </x:c>
      <x:c r="L953" s="8" t="str"/>
      <x:c r="M953" s="8" t="str">
        <x:v>Exact release/revision has no reliable driver analysis. No regional result is inherited.</x:v>
      </x:c>
      <x:c r="N953" s="10" t="str">
        <x:v>gba-4ac05441f4de70a4ec3dd932116346c61b8783d9</x:v>
      </x:c>
      <x:c r="O953" s="6" t="str">
        <x:v>[]</x:v>
      </x:c>
      <x:c r="P953" s="10" t="str">
        <x:v>AFXE</x:v>
      </x:c>
      <x:c r="Q953" s="6" t="str"/>
      <x:c r="R953" s="10" t="str">
        <x:v>5645E56C</x:v>
      </x:c>
      <x:c r="S953" s="10" t="str">
        <x:v>4AC05441F4DE70A4EC3DD932116346C61B8783D9</x:v>
      </x:c>
      <x:c r="T953" s="10" t="str"/>
      <x:c r="U953" s="12" t="n">
        <x:v>16777216</x:v>
      </x:c>
      <x:c r="V953" s="8" t="str">
        <x:v>NATIVE_UNLESS_BACKEND_VALIDATES</x:v>
      </x:c>
      <x:c r="W953" s="8" t="str">
        <x:v>https://raw.githubusercontent.com/libretro/libretro-database/fbeefcb46c2e1b20a7e2945f34a694a41b2d6f90/metadat/no-intro/Nintendo%20-%20Game%20Boy%20Advance.dat</x:v>
      </x:c>
      <x:c r="X953" s="8" t="str">
        <x:v>[]</x:v>
      </x:c>
      <x:c r="Y953" s="8" t="str">
        <x:v>NOT_TESTED</x:v>
      </x:c>
      <x:c r="Z953" s="8" t="str">
        <x:v>[]</x:v>
      </x:c>
      <x:c r="AA953" s="8" t="str"/>
      <x:c r="AB953" s="8" t="str"/>
      <x:c r="AC953" s="8" t="str"/>
      <x:c r="AD953" s="8" t="str">
        <x:v>NOT_ASSESSED_BY_BGM_TEST</x:v>
      </x:c>
    </x:row>
    <x:row r="954" ht="24" hidden="0" customHeight="1">
      <x:c r="A954" s="8" t="str">
        <x:v>Final Fantasy Tactics Advance (USA) (Virtual Console)</x:v>
      </x:c>
      <x:c r="B954" s="6" t="str">
        <x:v>USA</x:v>
      </x:c>
      <x:c r="C954" s="6" t="str"/>
      <x:c r="D954" s="8" t="str">
        <x:v>NOT_ANALYZED</x:v>
      </x:c>
      <x:c r="E954" s="8" t="str">
        <x:v>NOT_ANALYZED</x:v>
      </x:c>
      <x:c r="F954" s="6" t="str">
        <x:v>NOT_TESTED</x:v>
      </x:c>
      <x:c r="G954" s="6" t="str">
        <x:v>NOT_YET_VALIDATED</x:v>
      </x:c>
      <x:c r="H954" s="6" t="str">
        <x:v>NOT_TESTED</x:v>
      </x:c>
      <x:c r="I954" s="6" t="str">
        <x:v>NOT_TESTED</x:v>
      </x:c>
      <x:c r="J954" s="8" t="str">
        <x:v>NOT_ESTABLISHED</x:v>
      </x:c>
      <x:c r="K954" s="8" t="str">
        <x:v>NO_DRIVER_ANALYSIS</x:v>
      </x:c>
      <x:c r="L954" s="8" t="str"/>
      <x:c r="M954" s="8" t="str">
        <x:v>Exact release/revision has no reliable driver analysis. No regional result is inherited.</x:v>
      </x:c>
      <x:c r="N954" s="10" t="str">
        <x:v>gba-3ca7cffe302e733501a4777a576928ea159b89e4</x:v>
      </x:c>
      <x:c r="O954" s="6" t="str">
        <x:v>[]</x:v>
      </x:c>
      <x:c r="P954" s="10" t="str">
        <x:v>AFXE</x:v>
      </x:c>
      <x:c r="Q954" s="6" t="str"/>
      <x:c r="R954" s="10" t="str">
        <x:v>5964DF89</x:v>
      </x:c>
      <x:c r="S954" s="10" t="str">
        <x:v>3CA7CFFE302E733501A4777A576928EA159B89E4</x:v>
      </x:c>
      <x:c r="T954" s="10" t="str"/>
      <x:c r="U954" s="12" t="n">
        <x:v>16777216</x:v>
      </x:c>
      <x:c r="V954" s="8" t="str">
        <x:v>NATIVE_UNLESS_BACKEND_VALIDATES</x:v>
      </x:c>
      <x:c r="W954" s="8" t="str">
        <x:v>https://raw.githubusercontent.com/libretro/libretro-database/fbeefcb46c2e1b20a7e2945f34a694a41b2d6f90/metadat/no-intro/Nintendo%20-%20Game%20Boy%20Advance.dat</x:v>
      </x:c>
      <x:c r="X954" s="8" t="str">
        <x:v>[]</x:v>
      </x:c>
      <x:c r="Y954" s="8" t="str">
        <x:v>NOT_TESTED</x:v>
      </x:c>
      <x:c r="Z954" s="8" t="str">
        <x:v>[]</x:v>
      </x:c>
      <x:c r="AA954" s="8" t="str"/>
      <x:c r="AB954" s="8" t="str"/>
      <x:c r="AC954" s="8" t="str"/>
      <x:c r="AD954" s="8" t="str">
        <x:v>NOT_ASSESSED_BY_BGM_TEST</x:v>
      </x:c>
    </x:row>
    <x:row r="955" ht="24" hidden="0" customHeight="1">
      <x:c r="A955" s="8" t="str">
        <x:v>Final Fantasy V Advance (Europe) (En,Fr,De,Es,It)</x:v>
      </x:c>
      <x:c r="B955" s="6" t="str">
        <x:v>Europe</x:v>
      </x:c>
      <x:c r="C955" s="6" t="str"/>
      <x:c r="D955" s="8" t="str">
        <x:v>NOT_ANALYZED</x:v>
      </x:c>
      <x:c r="E955" s="8" t="str">
        <x:v>NOT_ANALYZED</x:v>
      </x:c>
      <x:c r="F955" s="6" t="str">
        <x:v>NOT_TESTED</x:v>
      </x:c>
      <x:c r="G955" s="6" t="str">
        <x:v>NOT_YET_VALIDATED</x:v>
      </x:c>
      <x:c r="H955" s="6" t="str">
        <x:v>NOT_TESTED</x:v>
      </x:c>
      <x:c r="I955" s="6" t="str">
        <x:v>NOT_TESTED</x:v>
      </x:c>
      <x:c r="J955" s="8" t="str">
        <x:v>NOT_ESTABLISHED</x:v>
      </x:c>
      <x:c r="K955" s="8" t="str">
        <x:v>NO_DRIVER_ANALYSIS</x:v>
      </x:c>
      <x:c r="L955" s="8" t="str"/>
      <x:c r="M955" s="8" t="str">
        <x:v>Exact release/revision has no reliable driver analysis. No regional result is inherited.</x:v>
      </x:c>
      <x:c r="N955" s="10" t="str">
        <x:v>gba-4fc4bc7c1c3abe9d2f9c59a3ae4172b5cb57bd2c</x:v>
      </x:c>
      <x:c r="O955" s="6" t="str">
        <x:v>["De","En","Es","Fr","It"]</x:v>
      </x:c>
      <x:c r="P955" s="10" t="str">
        <x:v>BZ5P</x:v>
      </x:c>
      <x:c r="Q955" s="6" t="str"/>
      <x:c r="R955" s="10" t="str">
        <x:v>7197117E</x:v>
      </x:c>
      <x:c r="S955" s="10" t="str">
        <x:v>4FC4BC7C1C3ABE9D2F9C59A3AE4172B5CB57BD2C</x:v>
      </x:c>
      <x:c r="T955" s="10" t="str"/>
      <x:c r="U955" s="12" t="n">
        <x:v>16777216</x:v>
      </x:c>
      <x:c r="V955" s="8" t="str">
        <x:v>NATIVE_UNLESS_BACKEND_VALIDATES</x:v>
      </x:c>
      <x:c r="W955" s="8" t="str">
        <x:v>https://raw.githubusercontent.com/libretro/libretro-database/fbeefcb46c2e1b20a7e2945f34a694a41b2d6f90/metadat/no-intro/Nintendo%20-%20Game%20Boy%20Advance.dat</x:v>
      </x:c>
      <x:c r="X955" s="8" t="str">
        <x:v>[]</x:v>
      </x:c>
      <x:c r="Y955" s="8" t="str">
        <x:v>NOT_TESTED</x:v>
      </x:c>
      <x:c r="Z955" s="8" t="str">
        <x:v>[]</x:v>
      </x:c>
      <x:c r="AA955" s="8" t="str"/>
      <x:c r="AB955" s="8" t="str"/>
      <x:c r="AC955" s="8" t="str"/>
      <x:c r="AD955" s="8" t="str">
        <x:v>NOT_ASSESSED_BY_BGM_TEST</x:v>
      </x:c>
    </x:row>
    <x:row r="956" ht="24" hidden="0" customHeight="1">
      <x:c r="A956" s="8" t="str">
        <x:v>Final Fantasy V Advance (Japan)</x:v>
      </x:c>
      <x:c r="B956" s="6" t="str">
        <x:v>Japan</x:v>
      </x:c>
      <x:c r="C956" s="6" t="str"/>
      <x:c r="D956" s="8" t="str">
        <x:v>MP2K_ROM_PLAYER</x:v>
      </x:c>
      <x:c r="E956" s="8" t="str">
        <x:v>EXPERIMENTAL_UNVERIFIED</x:v>
      </x:c>
      <x:c r="F956" s="6" t="str">
        <x:v>NOT_TESTED</x:v>
      </x:c>
      <x:c r="G956" s="6" t="str">
        <x:v>NOT_YET_VALIDATED</x:v>
      </x:c>
      <x:c r="H956" s="6" t="str">
        <x:v>NOT_TESTED</x:v>
      </x:c>
      <x:c r="I956" s="6" t="str">
        <x:v>NOT_TESTED</x:v>
      </x:c>
      <x:c r="J956" s="8" t="str">
        <x:v>EXPERIMENTAL_TRIAL</x:v>
      </x:c>
      <x:c r="K956" s="8" t="str">
        <x:v>DRIVER_ANALYSIS_ONLY</x:v>
      </x:c>
      <x:c r="L956" s="8" t="str"/>
      <x:c r="M95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956" s="10" t="str">
        <x:v>gba-f4f6806051097c3088a5763d6d7211024fe5cc34</x:v>
      </x:c>
      <x:c r="O956" s="6" t="str">
        <x:v>[]</x:v>
      </x:c>
      <x:c r="P956" s="10" t="str">
        <x:v>BZ5J</x:v>
      </x:c>
      <x:c r="Q956" s="6" t="n">
        <x:v>0</x:v>
      </x:c>
      <x:c r="R956" s="10" t="str">
        <x:v>FC7909A7</x:v>
      </x:c>
      <x:c r="S956" s="10" t="str">
        <x:v>F4F6806051097C3088A5763D6D7211024FE5CC34</x:v>
      </x:c>
      <x:c r="T956" s="10" t="str">
        <x:v>C200A630C8B3D89446F14426FAAF79837A8002CD77D9654A4593086DCABD69EB</x:v>
      </x:c>
      <x:c r="U956" s="12" t="n">
        <x:v>8388608</x:v>
      </x:c>
      <x:c r="V956" s="8" t="str">
        <x:v>NATIVE_UNLESS_BACKEND_VALIDATES</x:v>
      </x:c>
      <x:c r="W956" s="8" t="str">
        <x:v>https://raw.githubusercontent.com/libretro/libretro-database/fbeefcb46c2e1b20a7e2945f34a694a41b2d6f90/metadat/no-intro/Nintendo%20-%20Game%20Boy%20Advance.dat</x:v>
      </x:c>
      <x:c r="X956" s="8" t="str">
        <x:v>["EXACT_HASH_ANALYSIS","PRODUCTION_PROFILE_PROBE"]</x:v>
      </x:c>
      <x:c r="Y956" s="8" t="str">
        <x:v>NOT_TESTED</x:v>
      </x:c>
      <x:c r="Z956" s="8" t="str">
        <x:v>[]</x:v>
      </x:c>
      <x:c r="AA956" s="8" t="str"/>
      <x:c r="AB956" s="8" t="str"/>
      <x:c r="AC956" s="8" t="str"/>
      <x:c r="AD956" s="8" t="str">
        <x:v>NOT_ASSESSED_BY_BGM_TEST</x:v>
      </x:c>
    </x:row>
    <x:row r="957" ht="24" hidden="0" customHeight="1">
      <x:c r="A957" s="8" t="str">
        <x:v>Final Fantasy V Advance (Japan) (Virtual Console)</x:v>
      </x:c>
      <x:c r="B957" s="6" t="str">
        <x:v>Japan</x:v>
      </x:c>
      <x:c r="C957" s="6" t="str"/>
      <x:c r="D957" s="8" t="str">
        <x:v>NOT_ANALYZED</x:v>
      </x:c>
      <x:c r="E957" s="8" t="str">
        <x:v>NOT_ANALYZED</x:v>
      </x:c>
      <x:c r="F957" s="6" t="str">
        <x:v>NOT_TESTED</x:v>
      </x:c>
      <x:c r="G957" s="6" t="str">
        <x:v>NOT_YET_VALIDATED</x:v>
      </x:c>
      <x:c r="H957" s="6" t="str">
        <x:v>NOT_TESTED</x:v>
      </x:c>
      <x:c r="I957" s="6" t="str">
        <x:v>NOT_TESTED</x:v>
      </x:c>
      <x:c r="J957" s="8" t="str">
        <x:v>NOT_ESTABLISHED</x:v>
      </x:c>
      <x:c r="K957" s="8" t="str">
        <x:v>NO_DRIVER_ANALYSIS</x:v>
      </x:c>
      <x:c r="L957" s="8" t="str"/>
      <x:c r="M957" s="8" t="str">
        <x:v>Exact release/revision has no reliable driver analysis. No regional result is inherited.</x:v>
      </x:c>
      <x:c r="N957" s="10" t="str">
        <x:v>gba-b9fcf062355a66537aec0b791400c55ec2436e3c</x:v>
      </x:c>
      <x:c r="O957" s="6" t="str">
        <x:v>[]</x:v>
      </x:c>
      <x:c r="P957" s="10" t="str">
        <x:v>BZ5J</x:v>
      </x:c>
      <x:c r="Q957" s="6" t="str"/>
      <x:c r="R957" s="10" t="str">
        <x:v>BB4A2DE0</x:v>
      </x:c>
      <x:c r="S957" s="10" t="str">
        <x:v>B9FCF062355A66537AEC0B791400C55EC2436E3C</x:v>
      </x:c>
      <x:c r="T957" s="10" t="str"/>
      <x:c r="U957" s="12" t="n">
        <x:v>8388608</x:v>
      </x:c>
      <x:c r="V957" s="8" t="str">
        <x:v>NATIVE_UNLESS_BACKEND_VALIDATES</x:v>
      </x:c>
      <x:c r="W957" s="8" t="str">
        <x:v>https://raw.githubusercontent.com/libretro/libretro-database/fbeefcb46c2e1b20a7e2945f34a694a41b2d6f90/metadat/no-intro/Nintendo%20-%20Game%20Boy%20Advance.dat</x:v>
      </x:c>
      <x:c r="X957" s="8" t="str">
        <x:v>[]</x:v>
      </x:c>
      <x:c r="Y957" s="8" t="str">
        <x:v>NOT_TESTED</x:v>
      </x:c>
      <x:c r="Z957" s="8" t="str">
        <x:v>[]</x:v>
      </x:c>
      <x:c r="AA957" s="8" t="str"/>
      <x:c r="AB957" s="8" t="str"/>
      <x:c r="AC957" s="8" t="str"/>
      <x:c r="AD957" s="8" t="str">
        <x:v>NOT_ASSESSED_BY_BGM_TEST</x:v>
      </x:c>
    </x:row>
    <x:row r="958" ht="24" hidden="0" customHeight="1">
      <x:c r="A958" s="8" t="str">
        <x:v>Final Fantasy V Advance (USA)</x:v>
      </x:c>
      <x:c r="B958" s="6" t="str">
        <x:v>USA</x:v>
      </x:c>
      <x:c r="C958" s="6" t="str"/>
      <x:c r="D958" s="8" t="str">
        <x:v>NOT_ANALYZED</x:v>
      </x:c>
      <x:c r="E958" s="8" t="str">
        <x:v>NOT_ANALYZED</x:v>
      </x:c>
      <x:c r="F958" s="6" t="str">
        <x:v>NOT_TESTED</x:v>
      </x:c>
      <x:c r="G958" s="6" t="str">
        <x:v>NOT_YET_VALIDATED</x:v>
      </x:c>
      <x:c r="H958" s="6" t="str">
        <x:v>NOT_TESTED</x:v>
      </x:c>
      <x:c r="I958" s="6" t="str">
        <x:v>NOT_TESTED</x:v>
      </x:c>
      <x:c r="J958" s="8" t="str">
        <x:v>NOT_ESTABLISHED</x:v>
      </x:c>
      <x:c r="K958" s="8" t="str">
        <x:v>NO_DRIVER_ANALYSIS</x:v>
      </x:c>
      <x:c r="L958" s="8" t="str"/>
      <x:c r="M958" s="8" t="str">
        <x:v>Exact release/revision has no reliable driver analysis. No regional result is inherited.</x:v>
      </x:c>
      <x:c r="N958" s="10" t="str">
        <x:v>gba-492789276eaa3e94152b143ad92f310b8a3d5366</x:v>
      </x:c>
      <x:c r="O958" s="6" t="str">
        <x:v>[]</x:v>
      </x:c>
      <x:c r="P958" s="10" t="str">
        <x:v>BZ5E</x:v>
      </x:c>
      <x:c r="Q958" s="6" t="str"/>
      <x:c r="R958" s="10" t="str">
        <x:v>7A24AB0C</x:v>
      </x:c>
      <x:c r="S958" s="10" t="str">
        <x:v>492789276EAA3E94152B143AD92F310B8A3D5366</x:v>
      </x:c>
      <x:c r="T958" s="10" t="str"/>
      <x:c r="U958" s="12" t="n">
        <x:v>8388608</x:v>
      </x:c>
      <x:c r="V958" s="8" t="str">
        <x:v>NATIVE_UNLESS_BACKEND_VALIDATES</x:v>
      </x:c>
      <x:c r="W958" s="8" t="str">
        <x:v>https://raw.githubusercontent.com/libretro/libretro-database/fbeefcb46c2e1b20a7e2945f34a694a41b2d6f90/metadat/no-intro/Nintendo%20-%20Game%20Boy%20Advance.dat</x:v>
      </x:c>
      <x:c r="X958" s="8" t="str">
        <x:v>[]</x:v>
      </x:c>
      <x:c r="Y958" s="8" t="str">
        <x:v>NOT_TESTED</x:v>
      </x:c>
      <x:c r="Z958" s="8" t="str">
        <x:v>[]</x:v>
      </x:c>
      <x:c r="AA958" s="8" t="str"/>
      <x:c r="AB958" s="8" t="str"/>
      <x:c r="AC958" s="8" t="str"/>
      <x:c r="AD958" s="8" t="str">
        <x:v>NOT_ASSESSED_BY_BGM_TEST</x:v>
      </x:c>
    </x:row>
    <x:row r="959" ht="24" hidden="0" customHeight="1">
      <x:c r="A959" s="8" t="str">
        <x:v>Final Fantasy VI Advance (Europe) (En,Fr,De,Es,It)</x:v>
      </x:c>
      <x:c r="B959" s="6" t="str">
        <x:v>Europe</x:v>
      </x:c>
      <x:c r="C959" s="6" t="str"/>
      <x:c r="D959" s="8" t="str">
        <x:v>NOT_ANALYZED</x:v>
      </x:c>
      <x:c r="E959" s="8" t="str">
        <x:v>NOT_ANALYZED</x:v>
      </x:c>
      <x:c r="F959" s="6" t="str">
        <x:v>NOT_TESTED</x:v>
      </x:c>
      <x:c r="G959" s="6" t="str">
        <x:v>NOT_YET_VALIDATED</x:v>
      </x:c>
      <x:c r="H959" s="6" t="str">
        <x:v>NOT_TESTED</x:v>
      </x:c>
      <x:c r="I959" s="6" t="str">
        <x:v>NOT_TESTED</x:v>
      </x:c>
      <x:c r="J959" s="8" t="str">
        <x:v>NOT_ESTABLISHED</x:v>
      </x:c>
      <x:c r="K959" s="8" t="str">
        <x:v>NO_DRIVER_ANALYSIS</x:v>
      </x:c>
      <x:c r="L959" s="8" t="str"/>
      <x:c r="M959" s="8" t="str">
        <x:v>Exact release/revision has no reliable driver analysis. No regional result is inherited.</x:v>
      </x:c>
      <x:c r="N959" s="10" t="str">
        <x:v>gba-c5b27ed0870ea64e6a001c5bc367f76571ace973</x:v>
      </x:c>
      <x:c r="O959" s="6" t="str">
        <x:v>["De","En","Es","Fr","It"]</x:v>
      </x:c>
      <x:c r="P959" s="10" t="str">
        <x:v>BZ6P</x:v>
      </x:c>
      <x:c r="Q959" s="6" t="str"/>
      <x:c r="R959" s="10" t="str">
        <x:v>D15DEBA5</x:v>
      </x:c>
      <x:c r="S959" s="10" t="str">
        <x:v>C5B27ED0870EA64E6A001C5BC367F76571ACE973</x:v>
      </x:c>
      <x:c r="T959" s="10" t="str"/>
      <x:c r="U959" s="12" t="n">
        <x:v>16777216</x:v>
      </x:c>
      <x:c r="V959" s="8" t="str">
        <x:v>NATIVE_UNLESS_BACKEND_VALIDATES</x:v>
      </x:c>
      <x:c r="W959" s="8" t="str">
        <x:v>https://raw.githubusercontent.com/libretro/libretro-database/fbeefcb46c2e1b20a7e2945f34a694a41b2d6f90/metadat/no-intro/Nintendo%20-%20Game%20Boy%20Advance.dat</x:v>
      </x:c>
      <x:c r="X959" s="8" t="str">
        <x:v>[]</x:v>
      </x:c>
      <x:c r="Y959" s="8" t="str">
        <x:v>NOT_TESTED</x:v>
      </x:c>
      <x:c r="Z959" s="8" t="str">
        <x:v>[]</x:v>
      </x:c>
      <x:c r="AA959" s="8" t="str"/>
      <x:c r="AB959" s="8" t="str"/>
      <x:c r="AC959" s="8" t="str"/>
      <x:c r="AD959" s="8" t="str">
        <x:v>NOT_ASSESSED_BY_BGM_TEST</x:v>
      </x:c>
    </x:row>
    <x:row r="960" ht="24" hidden="0" customHeight="1">
      <x:c r="A960" s="8" t="str">
        <x:v>Final Fantasy VI Advance (Japan)</x:v>
      </x:c>
      <x:c r="B960" s="6" t="str">
        <x:v>Japan</x:v>
      </x:c>
      <x:c r="C960" s="6" t="str"/>
      <x:c r="D960" s="8" t="str">
        <x:v>MP2K_ROM_PLAYER</x:v>
      </x:c>
      <x:c r="E960" s="8" t="str">
        <x:v>EXPERIMENTAL_UNVERIFIED</x:v>
      </x:c>
      <x:c r="F960" s="6" t="str">
        <x:v>NOT_TESTED</x:v>
      </x:c>
      <x:c r="G960" s="6" t="str">
        <x:v>NOT_YET_VALIDATED</x:v>
      </x:c>
      <x:c r="H960" s="6" t="str">
        <x:v>NOT_TESTED</x:v>
      </x:c>
      <x:c r="I960" s="6" t="str">
        <x:v>NOT_TESTED</x:v>
      </x:c>
      <x:c r="J960" s="8" t="str">
        <x:v>EXPERIMENTAL_TRIAL</x:v>
      </x:c>
      <x:c r="K960" s="8" t="str">
        <x:v>DRIVER_ANALYSIS_ONLY</x:v>
      </x:c>
      <x:c r="L960" s="8" t="str"/>
      <x:c r="M96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960" s="10" t="str">
        <x:v>gba-1850fedde7305c4baf42e0594aaabe17c549d7e2</x:v>
      </x:c>
      <x:c r="O960" s="6" t="str">
        <x:v>[]</x:v>
      </x:c>
      <x:c r="P960" s="10" t="str">
        <x:v>BZ6J</x:v>
      </x:c>
      <x:c r="Q960" s="6" t="n">
        <x:v>0</x:v>
      </x:c>
      <x:c r="R960" s="10" t="str">
        <x:v>D67478FE</x:v>
      </x:c>
      <x:c r="S960" s="10" t="str">
        <x:v>1850FEDDE7305C4BAF42E0594AAABE17C549D7E2</x:v>
      </x:c>
      <x:c r="T960" s="10" t="str">
        <x:v>49F636560964540D4E721F2B3EE83FEECB5441C801AF03CBFC16636C96A49BE2</x:v>
      </x:c>
      <x:c r="U960" s="12" t="n">
        <x:v>8388608</x:v>
      </x:c>
      <x:c r="V960" s="8" t="str">
        <x:v>NATIVE_UNLESS_BACKEND_VALIDATES</x:v>
      </x:c>
      <x:c r="W960" s="8" t="str">
        <x:v>https://raw.githubusercontent.com/libretro/libretro-database/fbeefcb46c2e1b20a7e2945f34a694a41b2d6f90/metadat/no-intro/Nintendo%20-%20Game%20Boy%20Advance.dat</x:v>
      </x:c>
      <x:c r="X960" s="8" t="str">
        <x:v>["EXACT_HASH_ANALYSIS","PRODUCTION_PROFILE_PROBE"]</x:v>
      </x:c>
      <x:c r="Y960" s="8" t="str">
        <x:v>NOT_TESTED</x:v>
      </x:c>
      <x:c r="Z960" s="8" t="str">
        <x:v>[]</x:v>
      </x:c>
      <x:c r="AA960" s="8" t="str"/>
      <x:c r="AB960" s="8" t="str"/>
      <x:c r="AC960" s="8" t="str"/>
      <x:c r="AD960" s="8" t="str">
        <x:v>NOT_ASSESSED_BY_BGM_TEST</x:v>
      </x:c>
    </x:row>
    <x:row r="961" ht="24" hidden="0" customHeight="1">
      <x:c r="A961" s="8" t="str">
        <x:v>Final Fantasy VI Advance (Japan) (Virtual Console)</x:v>
      </x:c>
      <x:c r="B961" s="6" t="str">
        <x:v>Japan</x:v>
      </x:c>
      <x:c r="C961" s="6" t="str"/>
      <x:c r="D961" s="8" t="str">
        <x:v>NOT_ANALYZED</x:v>
      </x:c>
      <x:c r="E961" s="8" t="str">
        <x:v>NOT_ANALYZED</x:v>
      </x:c>
      <x:c r="F961" s="6" t="str">
        <x:v>NOT_TESTED</x:v>
      </x:c>
      <x:c r="G961" s="6" t="str">
        <x:v>NOT_YET_VALIDATED</x:v>
      </x:c>
      <x:c r="H961" s="6" t="str">
        <x:v>NOT_TESTED</x:v>
      </x:c>
      <x:c r="I961" s="6" t="str">
        <x:v>NOT_TESTED</x:v>
      </x:c>
      <x:c r="J961" s="8" t="str">
        <x:v>NOT_ESTABLISHED</x:v>
      </x:c>
      <x:c r="K961" s="8" t="str">
        <x:v>NO_DRIVER_ANALYSIS</x:v>
      </x:c>
      <x:c r="L961" s="8" t="str"/>
      <x:c r="M961" s="8" t="str">
        <x:v>Exact release/revision has no reliable driver analysis. No regional result is inherited.</x:v>
      </x:c>
      <x:c r="N961" s="10" t="str">
        <x:v>gba-a9ab4db608b1a8dca239809fe87cfc4ecb2094e7</x:v>
      </x:c>
      <x:c r="O961" s="6" t="str">
        <x:v>[]</x:v>
      </x:c>
      <x:c r="P961" s="10" t="str">
        <x:v>BZ6J</x:v>
      </x:c>
      <x:c r="Q961" s="6" t="str"/>
      <x:c r="R961" s="10" t="str">
        <x:v>C8D9AACB</x:v>
      </x:c>
      <x:c r="S961" s="10" t="str">
        <x:v>A9AB4DB608B1A8DCA239809FE87CFC4ECB2094E7</x:v>
      </x:c>
      <x:c r="T961" s="10" t="str"/>
      <x:c r="U961" s="12" t="n">
        <x:v>8388608</x:v>
      </x:c>
      <x:c r="V961" s="8" t="str">
        <x:v>NATIVE_UNLESS_BACKEND_VALIDATES</x:v>
      </x:c>
      <x:c r="W961" s="8" t="str">
        <x:v>https://raw.githubusercontent.com/libretro/libretro-database/fbeefcb46c2e1b20a7e2945f34a694a41b2d6f90/metadat/no-intro/Nintendo%20-%20Game%20Boy%20Advance.dat</x:v>
      </x:c>
      <x:c r="X961" s="8" t="str">
        <x:v>[]</x:v>
      </x:c>
      <x:c r="Y961" s="8" t="str">
        <x:v>NOT_TESTED</x:v>
      </x:c>
      <x:c r="Z961" s="8" t="str">
        <x:v>[]</x:v>
      </x:c>
      <x:c r="AA961" s="8" t="str"/>
      <x:c r="AB961" s="8" t="str"/>
      <x:c r="AC961" s="8" t="str"/>
      <x:c r="AD961" s="8" t="str">
        <x:v>NOT_ASSESSED_BY_BGM_TEST</x:v>
      </x:c>
    </x:row>
    <x:row r="962" ht="24" hidden="0" customHeight="1">
      <x:c r="A962" s="8" t="str">
        <x:v>Final Fantasy VI Advance (USA)</x:v>
      </x:c>
      <x:c r="B962" s="6" t="str">
        <x:v>USA</x:v>
      </x:c>
      <x:c r="C962" s="6" t="str"/>
      <x:c r="D962" s="8" t="str">
        <x:v>NOT_ANALYZED</x:v>
      </x:c>
      <x:c r="E962" s="8" t="str">
        <x:v>NOT_ANALYZED</x:v>
      </x:c>
      <x:c r="F962" s="6" t="str">
        <x:v>NOT_TESTED</x:v>
      </x:c>
      <x:c r="G962" s="6" t="str">
        <x:v>NOT_YET_VALIDATED</x:v>
      </x:c>
      <x:c r="H962" s="6" t="str">
        <x:v>NOT_TESTED</x:v>
      </x:c>
      <x:c r="I962" s="6" t="str">
        <x:v>NOT_TESTED</x:v>
      </x:c>
      <x:c r="J962" s="8" t="str">
        <x:v>NOT_ESTABLISHED</x:v>
      </x:c>
      <x:c r="K962" s="8" t="str">
        <x:v>NO_DRIVER_ANALYSIS</x:v>
      </x:c>
      <x:c r="L962" s="8" t="str"/>
      <x:c r="M962" s="8" t="str">
        <x:v>Exact release/revision has no reliable driver analysis. No regional result is inherited.</x:v>
      </x:c>
      <x:c r="N962" s="10" t="str">
        <x:v>gba-e9a2a58bc56ace26cb56d0cf5cdad1a10aa5dedf</x:v>
      </x:c>
      <x:c r="O962" s="6" t="str">
        <x:v>[]</x:v>
      </x:c>
      <x:c r="P962" s="10" t="str">
        <x:v>BZ6E</x:v>
      </x:c>
      <x:c r="Q962" s="6" t="str"/>
      <x:c r="R962" s="10" t="str">
        <x:v>D708F5AB</x:v>
      </x:c>
      <x:c r="S962" s="10" t="str">
        <x:v>E9A2A58BC56ACE26CB56D0CF5CDAD1A10AA5DEDF</x:v>
      </x:c>
      <x:c r="T962" s="10" t="str"/>
      <x:c r="U962" s="12" t="n">
        <x:v>8388608</x:v>
      </x:c>
      <x:c r="V962" s="8" t="str">
        <x:v>NATIVE_UNLESS_BACKEND_VALIDATES</x:v>
      </x:c>
      <x:c r="W962" s="8" t="str">
        <x:v>https://raw.githubusercontent.com/libretro/libretro-database/fbeefcb46c2e1b20a7e2945f34a694a41b2d6f90/metadat/no-intro/Nintendo%20-%20Game%20Boy%20Advance.dat</x:v>
      </x:c>
      <x:c r="X962" s="8" t="str">
        <x:v>[]</x:v>
      </x:c>
      <x:c r="Y962" s="8" t="str">
        <x:v>NOT_TESTED</x:v>
      </x:c>
      <x:c r="Z962" s="8" t="str">
        <x:v>[]</x:v>
      </x:c>
      <x:c r="AA962" s="8" t="str"/>
      <x:c r="AB962" s="8" t="str"/>
      <x:c r="AC962" s="8" t="str"/>
      <x:c r="AD962" s="8" t="str">
        <x:v>NOT_ASSESSED_BY_BGM_TEST</x:v>
      </x:c>
    </x:row>
    <x:row r="963" ht="24" hidden="0" customHeight="1">
      <x:c r="A963" s="8" t="str">
        <x:v>Final Fight One (Europe)</x:v>
      </x:c>
      <x:c r="B963" s="6" t="str">
        <x:v>Europe</x:v>
      </x:c>
      <x:c r="C963" s="6" t="str"/>
      <x:c r="D963" s="8" t="str">
        <x:v>NOT_ANALYZED</x:v>
      </x:c>
      <x:c r="E963" s="8" t="str">
        <x:v>NOT_ANALYZED</x:v>
      </x:c>
      <x:c r="F963" s="6" t="str">
        <x:v>NOT_TESTED</x:v>
      </x:c>
      <x:c r="G963" s="6" t="str">
        <x:v>NOT_YET_VALIDATED</x:v>
      </x:c>
      <x:c r="H963" s="6" t="str">
        <x:v>NOT_TESTED</x:v>
      </x:c>
      <x:c r="I963" s="6" t="str">
        <x:v>NOT_TESTED</x:v>
      </x:c>
      <x:c r="J963" s="8" t="str">
        <x:v>NOT_ESTABLISHED</x:v>
      </x:c>
      <x:c r="K963" s="8" t="str">
        <x:v>NO_DRIVER_ANALYSIS</x:v>
      </x:c>
      <x:c r="L963" s="8" t="str"/>
      <x:c r="M963" s="8" t="str">
        <x:v>Exact release/revision has no reliable driver analysis. No regional result is inherited.</x:v>
      </x:c>
      <x:c r="N963" s="10" t="str">
        <x:v>gba-0ff0852b7763149f77544e9a8aef5f2174178bd1</x:v>
      </x:c>
      <x:c r="O963" s="6" t="str">
        <x:v>[]</x:v>
      </x:c>
      <x:c r="P963" s="10" t="str">
        <x:v>AFFP</x:v>
      </x:c>
      <x:c r="Q963" s="6" t="str"/>
      <x:c r="R963" s="10" t="str">
        <x:v>9DD5E6FA</x:v>
      </x:c>
      <x:c r="S963" s="10" t="str">
        <x:v>0FF0852B7763149F77544E9A8AEF5F2174178BD1</x:v>
      </x:c>
      <x:c r="T963" s="10" t="str"/>
      <x:c r="U963" s="12" t="n">
        <x:v>4194304</x:v>
      </x:c>
      <x:c r="V963" s="8" t="str">
        <x:v>NATIVE_UNLESS_BACKEND_VALIDATES</x:v>
      </x:c>
      <x:c r="W963" s="8" t="str">
        <x:v>https://raw.githubusercontent.com/libretro/libretro-database/fbeefcb46c2e1b20a7e2945f34a694a41b2d6f90/metadat/no-intro/Nintendo%20-%20Game%20Boy%20Advance.dat</x:v>
      </x:c>
      <x:c r="X963" s="8" t="str">
        <x:v>[]</x:v>
      </x:c>
      <x:c r="Y963" s="8" t="str">
        <x:v>NOT_TESTED</x:v>
      </x:c>
      <x:c r="Z963" s="8" t="str">
        <x:v>[]</x:v>
      </x:c>
      <x:c r="AA963" s="8" t="str"/>
      <x:c r="AB963" s="8" t="str"/>
      <x:c r="AC963" s="8" t="str"/>
      <x:c r="AD963" s="8" t="str">
        <x:v>NOT_ASSESSED_BY_BGM_TEST</x:v>
      </x:c>
    </x:row>
    <x:row r="964" ht="24" hidden="0" customHeight="1">
      <x:c r="A964" s="8" t="str">
        <x:v>Final Fight One (Europe) (Virtual Console)</x:v>
      </x:c>
      <x:c r="B964" s="6" t="str">
        <x:v>Europe</x:v>
      </x:c>
      <x:c r="C964" s="6" t="str"/>
      <x:c r="D964" s="8" t="str">
        <x:v>NOT_ANALYZED</x:v>
      </x:c>
      <x:c r="E964" s="8" t="str">
        <x:v>NOT_ANALYZED</x:v>
      </x:c>
      <x:c r="F964" s="6" t="str">
        <x:v>NOT_TESTED</x:v>
      </x:c>
      <x:c r="G964" s="6" t="str">
        <x:v>NOT_YET_VALIDATED</x:v>
      </x:c>
      <x:c r="H964" s="6" t="str">
        <x:v>NOT_TESTED</x:v>
      </x:c>
      <x:c r="I964" s="6" t="str">
        <x:v>NOT_TESTED</x:v>
      </x:c>
      <x:c r="J964" s="8" t="str">
        <x:v>NOT_ESTABLISHED</x:v>
      </x:c>
      <x:c r="K964" s="8" t="str">
        <x:v>NO_DRIVER_ANALYSIS</x:v>
      </x:c>
      <x:c r="L964" s="8" t="str"/>
      <x:c r="M964" s="8" t="str">
        <x:v>Exact release/revision has no reliable driver analysis. No regional result is inherited.</x:v>
      </x:c>
      <x:c r="N964" s="10" t="str">
        <x:v>gba-72df7961f5791bb59723b01b1276ad94e994da69</x:v>
      </x:c>
      <x:c r="O964" s="6" t="str">
        <x:v>[]</x:v>
      </x:c>
      <x:c r="P964" s="10" t="str">
        <x:v>AFFP</x:v>
      </x:c>
      <x:c r="Q964" s="6" t="str"/>
      <x:c r="R964" s="10" t="str">
        <x:v>7FF0A5CF</x:v>
      </x:c>
      <x:c r="S964" s="10" t="str">
        <x:v>72DF7961F5791BB59723B01B1276AD94E994DA69</x:v>
      </x:c>
      <x:c r="T964" s="10" t="str"/>
      <x:c r="U964" s="12" t="n">
        <x:v>4194304</x:v>
      </x:c>
      <x:c r="V964" s="8" t="str">
        <x:v>NATIVE_UNLESS_BACKEND_VALIDATES</x:v>
      </x:c>
      <x:c r="W964" s="8" t="str">
        <x:v>https://raw.githubusercontent.com/libretro/libretro-database/fbeefcb46c2e1b20a7e2945f34a694a41b2d6f90/metadat/no-intro/Nintendo%20-%20Game%20Boy%20Advance.dat</x:v>
      </x:c>
      <x:c r="X964" s="8" t="str">
        <x:v>[]</x:v>
      </x:c>
      <x:c r="Y964" s="8" t="str">
        <x:v>NOT_TESTED</x:v>
      </x:c>
      <x:c r="Z964" s="8" t="str">
        <x:v>[]</x:v>
      </x:c>
      <x:c r="AA964" s="8" t="str"/>
      <x:c r="AB964" s="8" t="str"/>
      <x:c r="AC964" s="8" t="str"/>
      <x:c r="AD964" s="8" t="str">
        <x:v>NOT_ASSESSED_BY_BGM_TEST</x:v>
      </x:c>
    </x:row>
    <x:row r="965" ht="24" hidden="0" customHeight="1">
      <x:c r="A965" s="8" t="str">
        <x:v>Final Fight One (Japan)</x:v>
      </x:c>
      <x:c r="B965" s="6" t="str">
        <x:v>Japan</x:v>
      </x:c>
      <x:c r="C965" s="6" t="str"/>
      <x:c r="D965" s="8" t="str">
        <x:v>MP2K_ROM_PLAYER</x:v>
      </x:c>
      <x:c r="E965" s="8" t="str">
        <x:v>EXPERIMENTAL_UNVERIFIED</x:v>
      </x:c>
      <x:c r="F965" s="6" t="str">
        <x:v>NOT_TESTED</x:v>
      </x:c>
      <x:c r="G965" s="6" t="str">
        <x:v>NOT_YET_VALIDATED</x:v>
      </x:c>
      <x:c r="H965" s="6" t="str">
        <x:v>NOT_TESTED</x:v>
      </x:c>
      <x:c r="I965" s="6" t="str">
        <x:v>NOT_TESTED</x:v>
      </x:c>
      <x:c r="J965" s="8" t="str">
        <x:v>EXPERIMENTAL_TRIAL</x:v>
      </x:c>
      <x:c r="K965" s="8" t="str">
        <x:v>DRIVER_ANALYSIS_ONLY</x:v>
      </x:c>
      <x:c r="L965" s="8" t="str"/>
      <x:c r="M96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965" s="10" t="str">
        <x:v>gba-3a0fa85187aa7c20842abeb1a6cbc11b21131b2c</x:v>
      </x:c>
      <x:c r="O965" s="6" t="str">
        <x:v>[]</x:v>
      </x:c>
      <x:c r="P965" s="10" t="str">
        <x:v>AFFJ</x:v>
      </x:c>
      <x:c r="Q965" s="6" t="n">
        <x:v>0</x:v>
      </x:c>
      <x:c r="R965" s="10" t="str">
        <x:v>C9E5E223</x:v>
      </x:c>
      <x:c r="S965" s="10" t="str">
        <x:v>3A0FA85187AA7C20842ABEB1A6CBC11B21131B2C</x:v>
      </x:c>
      <x:c r="T965" s="10" t="str">
        <x:v>04E9A50EA51928FD6E2AE39A8B09E94DE05403A9AD7C4DBAA4DD0C90C86DD18C</x:v>
      </x:c>
      <x:c r="U965" s="12" t="n">
        <x:v>4194304</x:v>
      </x:c>
      <x:c r="V965" s="8" t="str">
        <x:v>NATIVE_UNLESS_BACKEND_VALIDATES</x:v>
      </x:c>
      <x:c r="W965" s="8" t="str">
        <x:v>https://raw.githubusercontent.com/libretro/libretro-database/fbeefcb46c2e1b20a7e2945f34a694a41b2d6f90/metadat/no-intro/Nintendo%20-%20Game%20Boy%20Advance.dat</x:v>
      </x:c>
      <x:c r="X965" s="8" t="str">
        <x:v>["EXACT_HASH_ANALYSIS","PRODUCTION_PROFILE_PROBE"]</x:v>
      </x:c>
      <x:c r="Y965" s="8" t="str">
        <x:v>NOT_TESTED</x:v>
      </x:c>
      <x:c r="Z965" s="8" t="str">
        <x:v>[]</x:v>
      </x:c>
      <x:c r="AA965" s="8" t="str"/>
      <x:c r="AB965" s="8" t="str"/>
      <x:c r="AC965" s="8" t="str"/>
      <x:c r="AD965" s="8" t="str">
        <x:v>NOT_ASSESSED_BY_BGM_TEST</x:v>
      </x:c>
    </x:row>
    <x:row r="966" ht="24" hidden="0" customHeight="1">
      <x:c r="A966" s="8" t="str">
        <x:v>Final Fight One (Japan) (Virtual Console)</x:v>
      </x:c>
      <x:c r="B966" s="6" t="str">
        <x:v>Japan</x:v>
      </x:c>
      <x:c r="C966" s="6" t="str"/>
      <x:c r="D966" s="8" t="str">
        <x:v>NOT_ANALYZED</x:v>
      </x:c>
      <x:c r="E966" s="8" t="str">
        <x:v>NOT_ANALYZED</x:v>
      </x:c>
      <x:c r="F966" s="6" t="str">
        <x:v>NOT_TESTED</x:v>
      </x:c>
      <x:c r="G966" s="6" t="str">
        <x:v>NOT_YET_VALIDATED</x:v>
      </x:c>
      <x:c r="H966" s="6" t="str">
        <x:v>NOT_TESTED</x:v>
      </x:c>
      <x:c r="I966" s="6" t="str">
        <x:v>NOT_TESTED</x:v>
      </x:c>
      <x:c r="J966" s="8" t="str">
        <x:v>NOT_ESTABLISHED</x:v>
      </x:c>
      <x:c r="K966" s="8" t="str">
        <x:v>NO_DRIVER_ANALYSIS</x:v>
      </x:c>
      <x:c r="L966" s="8" t="str"/>
      <x:c r="M966" s="8" t="str">
        <x:v>Exact release/revision has no reliable driver analysis. No regional result is inherited.</x:v>
      </x:c>
      <x:c r="N966" s="10" t="str">
        <x:v>gba-fce52b655b9fda0412d16f48d18f3ed9799eb150</x:v>
      </x:c>
      <x:c r="O966" s="6" t="str">
        <x:v>[]</x:v>
      </x:c>
      <x:c r="P966" s="10" t="str">
        <x:v>AFFJ</x:v>
      </x:c>
      <x:c r="Q966" s="6" t="str"/>
      <x:c r="R966" s="10" t="str">
        <x:v>EC930569</x:v>
      </x:c>
      <x:c r="S966" s="10" t="str">
        <x:v>FCE52B655B9FDA0412D16F48D18F3ED9799EB150</x:v>
      </x:c>
      <x:c r="T966" s="10" t="str"/>
      <x:c r="U966" s="12" t="n">
        <x:v>4194304</x:v>
      </x:c>
      <x:c r="V966" s="8" t="str">
        <x:v>NATIVE_UNLESS_BACKEND_VALIDATES</x:v>
      </x:c>
      <x:c r="W966" s="8" t="str">
        <x:v>https://raw.githubusercontent.com/libretro/libretro-database/fbeefcb46c2e1b20a7e2945f34a694a41b2d6f90/metadat/no-intro/Nintendo%20-%20Game%20Boy%20Advance.dat</x:v>
      </x:c>
      <x:c r="X966" s="8" t="str">
        <x:v>[]</x:v>
      </x:c>
      <x:c r="Y966" s="8" t="str">
        <x:v>NOT_TESTED</x:v>
      </x:c>
      <x:c r="Z966" s="8" t="str">
        <x:v>[]</x:v>
      </x:c>
      <x:c r="AA966" s="8" t="str"/>
      <x:c r="AB966" s="8" t="str"/>
      <x:c r="AC966" s="8" t="str"/>
      <x:c r="AD966" s="8" t="str">
        <x:v>NOT_ASSESSED_BY_BGM_TEST</x:v>
      </x:c>
    </x:row>
    <x:row r="967" ht="24" hidden="0" customHeight="1">
      <x:c r="A967" s="8" t="str">
        <x:v>Final Fight One (USA)</x:v>
      </x:c>
      <x:c r="B967" s="6" t="str">
        <x:v>USA</x:v>
      </x:c>
      <x:c r="C967" s="6" t="str"/>
      <x:c r="D967" s="8" t="str">
        <x:v>NOT_ANALYZED</x:v>
      </x:c>
      <x:c r="E967" s="8" t="str">
        <x:v>NOT_ANALYZED</x:v>
      </x:c>
      <x:c r="F967" s="6" t="str">
        <x:v>NOT_TESTED</x:v>
      </x:c>
      <x:c r="G967" s="6" t="str">
        <x:v>NOT_YET_VALIDATED</x:v>
      </x:c>
      <x:c r="H967" s="6" t="str">
        <x:v>NOT_TESTED</x:v>
      </x:c>
      <x:c r="I967" s="6" t="str">
        <x:v>NOT_TESTED</x:v>
      </x:c>
      <x:c r="J967" s="8" t="str">
        <x:v>NOT_ESTABLISHED</x:v>
      </x:c>
      <x:c r="K967" s="8" t="str">
        <x:v>NO_DRIVER_ANALYSIS</x:v>
      </x:c>
      <x:c r="L967" s="8" t="str"/>
      <x:c r="M967" s="8" t="str">
        <x:v>Exact release/revision has no reliable driver analysis. No regional result is inherited.</x:v>
      </x:c>
      <x:c r="N967" s="10" t="str">
        <x:v>gba-17918e125bcafd44fcf3b21813575c2ccb19bd45</x:v>
      </x:c>
      <x:c r="O967" s="6" t="str">
        <x:v>[]</x:v>
      </x:c>
      <x:c r="P967" s="10" t="str">
        <x:v>AFFE</x:v>
      </x:c>
      <x:c r="Q967" s="6" t="str"/>
      <x:c r="R967" s="10" t="str">
        <x:v>052C9997</x:v>
      </x:c>
      <x:c r="S967" s="10" t="str">
        <x:v>17918E125BCAFD44FCF3B21813575C2CCB19BD45</x:v>
      </x:c>
      <x:c r="T967" s="10" t="str"/>
      <x:c r="U967" s="12" t="n">
        <x:v>4194304</x:v>
      </x:c>
      <x:c r="V967" s="8" t="str">
        <x:v>NATIVE_UNLESS_BACKEND_VALIDATES</x:v>
      </x:c>
      <x:c r="W967" s="8" t="str">
        <x:v>https://raw.githubusercontent.com/libretro/libretro-database/fbeefcb46c2e1b20a7e2945f34a694a41b2d6f90/metadat/no-intro/Nintendo%20-%20Game%20Boy%20Advance.dat</x:v>
      </x:c>
      <x:c r="X967" s="8" t="str">
        <x:v>[]</x:v>
      </x:c>
      <x:c r="Y967" s="8" t="str">
        <x:v>NOT_TESTED</x:v>
      </x:c>
      <x:c r="Z967" s="8" t="str">
        <x:v>[]</x:v>
      </x:c>
      <x:c r="AA967" s="8" t="str"/>
      <x:c r="AB967" s="8" t="str"/>
      <x:c r="AC967" s="8" t="str"/>
      <x:c r="AD967" s="8" t="str">
        <x:v>NOT_ASSESSED_BY_BGM_TEST</x:v>
      </x:c>
    </x:row>
    <x:row r="968" ht="24" hidden="0" customHeight="1">
      <x:c r="A968" s="8" t="str">
        <x:v>Final Fight One (USA) (Virtual Console)</x:v>
      </x:c>
      <x:c r="B968" s="6" t="str">
        <x:v>USA</x:v>
      </x:c>
      <x:c r="C968" s="6" t="str"/>
      <x:c r="D968" s="8" t="str">
        <x:v>NOT_ANALYZED</x:v>
      </x:c>
      <x:c r="E968" s="8" t="str">
        <x:v>NOT_ANALYZED</x:v>
      </x:c>
      <x:c r="F968" s="6" t="str">
        <x:v>NOT_TESTED</x:v>
      </x:c>
      <x:c r="G968" s="6" t="str">
        <x:v>NOT_YET_VALIDATED</x:v>
      </x:c>
      <x:c r="H968" s="6" t="str">
        <x:v>NOT_TESTED</x:v>
      </x:c>
      <x:c r="I968" s="6" t="str">
        <x:v>NOT_TESTED</x:v>
      </x:c>
      <x:c r="J968" s="8" t="str">
        <x:v>NOT_ESTABLISHED</x:v>
      </x:c>
      <x:c r="K968" s="8" t="str">
        <x:v>NO_DRIVER_ANALYSIS</x:v>
      </x:c>
      <x:c r="L968" s="8" t="str"/>
      <x:c r="M968" s="8" t="str">
        <x:v>Exact release/revision has no reliable driver analysis. No regional result is inherited.</x:v>
      </x:c>
      <x:c r="N968" s="10" t="str">
        <x:v>gba-c1b60a87ccb0aa915696a799765196a0d3a3ce53</x:v>
      </x:c>
      <x:c r="O968" s="6" t="str">
        <x:v>[]</x:v>
      </x:c>
      <x:c r="P968" s="10" t="str">
        <x:v>AFFE</x:v>
      </x:c>
      <x:c r="Q968" s="6" t="str"/>
      <x:c r="R968" s="10" t="str">
        <x:v>DF77DAD2</x:v>
      </x:c>
      <x:c r="S968" s="10" t="str">
        <x:v>C1B60A87CCB0AA915696A799765196A0D3A3CE53</x:v>
      </x:c>
      <x:c r="T968" s="10" t="str"/>
      <x:c r="U968" s="12" t="n">
        <x:v>4194304</x:v>
      </x:c>
      <x:c r="V968" s="8" t="str">
        <x:v>NATIVE_UNLESS_BACKEND_VALIDATES</x:v>
      </x:c>
      <x:c r="W968" s="8" t="str">
        <x:v>https://raw.githubusercontent.com/libretro/libretro-database/fbeefcb46c2e1b20a7e2945f34a694a41b2d6f90/metadat/no-intro/Nintendo%20-%20Game%20Boy%20Advance.dat</x:v>
      </x:c>
      <x:c r="X968" s="8" t="str">
        <x:v>[]</x:v>
      </x:c>
      <x:c r="Y968" s="8" t="str">
        <x:v>NOT_TESTED</x:v>
      </x:c>
      <x:c r="Z968" s="8" t="str">
        <x:v>[]</x:v>
      </x:c>
      <x:c r="AA968" s="8" t="str"/>
      <x:c r="AB968" s="8" t="str"/>
      <x:c r="AC968" s="8" t="str"/>
      <x:c r="AD968" s="8" t="str">
        <x:v>NOT_ASSESSED_BY_BGM_TEST</x:v>
      </x:c>
    </x:row>
    <x:row r="969" ht="24" hidden="0" customHeight="1">
      <x:c r="A969" s="8" t="str">
        <x:v>Final Fire Pro Wrestling - Yume no Dantai Unei! (Japan)</x:v>
      </x:c>
      <x:c r="B969" s="6" t="str">
        <x:v>Japan</x:v>
      </x:c>
      <x:c r="C969" s="6" t="str"/>
      <x:c r="D969" s="8" t="str">
        <x:v>MP2K_ROM_PLAYER</x:v>
      </x:c>
      <x:c r="E969" s="8" t="str">
        <x:v>EXPERIMENTAL_UNVERIFIED</x:v>
      </x:c>
      <x:c r="F969" s="6" t="str">
        <x:v>NOT_TESTED</x:v>
      </x:c>
      <x:c r="G969" s="6" t="str">
        <x:v>NOT_YET_VALIDATED</x:v>
      </x:c>
      <x:c r="H969" s="6" t="str">
        <x:v>NOT_TESTED</x:v>
      </x:c>
      <x:c r="I969" s="6" t="str">
        <x:v>NOT_TESTED</x:v>
      </x:c>
      <x:c r="J969" s="8" t="str">
        <x:v>EXPERIMENTAL_TRIAL</x:v>
      </x:c>
      <x:c r="K969" s="8" t="str">
        <x:v>DRIVER_ANALYSIS_ONLY</x:v>
      </x:c>
      <x:c r="L969" s="8" t="str"/>
      <x:c r="M96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969" s="10" t="str">
        <x:v>gba-4894c960c64b4f2d250e054ffd5d6971940c3b17</x:v>
      </x:c>
      <x:c r="O969" s="6" t="str">
        <x:v>[]</x:v>
      </x:c>
      <x:c r="P969" s="10" t="str">
        <x:v>AFWJ</x:v>
      </x:c>
      <x:c r="Q969" s="6" t="n">
        <x:v>0</x:v>
      </x:c>
      <x:c r="R969" s="10" t="str">
        <x:v>A0093822</x:v>
      </x:c>
      <x:c r="S969" s="10" t="str">
        <x:v>4894C960C64B4F2D250E054FFD5D6971940C3B17</x:v>
      </x:c>
      <x:c r="T969" s="10" t="str">
        <x:v>19DC970C74F4DA4D614F1624EBEDA8DBC1E81978A3902C6A9EFA0093A5F7A380</x:v>
      </x:c>
      <x:c r="U969" s="12" t="n">
        <x:v>16777216</x:v>
      </x:c>
      <x:c r="V969" s="8" t="str">
        <x:v>NATIVE_UNLESS_BACKEND_VALIDATES</x:v>
      </x:c>
      <x:c r="W969" s="8" t="str">
        <x:v>https://raw.githubusercontent.com/libretro/libretro-database/fbeefcb46c2e1b20a7e2945f34a694a41b2d6f90/metadat/no-intro/Nintendo%20-%20Game%20Boy%20Advance.dat</x:v>
      </x:c>
      <x:c r="X969" s="8" t="str">
        <x:v>["EXACT_HASH_ANALYSIS","PRODUCTION_PROFILE_PROBE"]</x:v>
      </x:c>
      <x:c r="Y969" s="8" t="str">
        <x:v>NOT_TESTED</x:v>
      </x:c>
      <x:c r="Z969" s="8" t="str">
        <x:v>[]</x:v>
      </x:c>
      <x:c r="AA969" s="8" t="str"/>
      <x:c r="AB969" s="8" t="str"/>
      <x:c r="AC969" s="8" t="str"/>
      <x:c r="AD969" s="8" t="str">
        <x:v>NOT_ASSESSED_BY_BGM_TEST</x:v>
      </x:c>
    </x:row>
    <x:row r="970" ht="24" hidden="0" customHeight="1">
      <x:c r="A970" s="8" t="str">
        <x:v>Final Fire Pro Wrestling - Yume no Dantai Unei! (Japan) (Rev 1)</x:v>
      </x:c>
      <x:c r="B970" s="6" t="str">
        <x:v>Japan</x:v>
      </x:c>
      <x:c r="C970" s="6" t="str">
        <x:v>Rev 1</x:v>
      </x:c>
      <x:c r="D970" s="8" t="str">
        <x:v>NOT_ANALYZED</x:v>
      </x:c>
      <x:c r="E970" s="8" t="str">
        <x:v>NOT_ANALYZED</x:v>
      </x:c>
      <x:c r="F970" s="6" t="str">
        <x:v>NOT_TESTED</x:v>
      </x:c>
      <x:c r="G970" s="6" t="str">
        <x:v>NOT_YET_VALIDATED</x:v>
      </x:c>
      <x:c r="H970" s="6" t="str">
        <x:v>NOT_TESTED</x:v>
      </x:c>
      <x:c r="I970" s="6" t="str">
        <x:v>NOT_TESTED</x:v>
      </x:c>
      <x:c r="J970" s="8" t="str">
        <x:v>NOT_ESTABLISHED</x:v>
      </x:c>
      <x:c r="K970" s="8" t="str">
        <x:v>NO_DRIVER_ANALYSIS</x:v>
      </x:c>
      <x:c r="L970" s="8" t="str"/>
      <x:c r="M970" s="8" t="str">
        <x:v>Exact release/revision has no reliable driver analysis. No regional result is inherited.</x:v>
      </x:c>
      <x:c r="N970" s="10" t="str">
        <x:v>gba-2fbb9ef803a07c23139709179e6af25f141abe51</x:v>
      </x:c>
      <x:c r="O970" s="6" t="str">
        <x:v>[]</x:v>
      </x:c>
      <x:c r="P970" s="10" t="str">
        <x:v>AFWJ</x:v>
      </x:c>
      <x:c r="Q970" s="6" t="str"/>
      <x:c r="R970" s="10" t="str">
        <x:v>3F98600B</x:v>
      </x:c>
      <x:c r="S970" s="10" t="str">
        <x:v>2FBB9EF803A07C23139709179E6AF25F141ABE51</x:v>
      </x:c>
      <x:c r="T970" s="10" t="str"/>
      <x:c r="U970" s="12" t="n">
        <x:v>16777216</x:v>
      </x:c>
      <x:c r="V970" s="8" t="str">
        <x:v>NATIVE_UNLESS_BACKEND_VALIDATES</x:v>
      </x:c>
      <x:c r="W970" s="8" t="str">
        <x:v>https://raw.githubusercontent.com/libretro/libretro-database/fbeefcb46c2e1b20a7e2945f34a694a41b2d6f90/metadat/no-intro/Nintendo%20-%20Game%20Boy%20Advance.dat</x:v>
      </x:c>
      <x:c r="X970" s="8" t="str">
        <x:v>[]</x:v>
      </x:c>
      <x:c r="Y970" s="8" t="str">
        <x:v>NOT_TESTED</x:v>
      </x:c>
      <x:c r="Z970" s="8" t="str">
        <x:v>[]</x:v>
      </x:c>
      <x:c r="AA970" s="8" t="str"/>
      <x:c r="AB970" s="8" t="str"/>
      <x:c r="AC970" s="8" t="str"/>
      <x:c r="AD970" s="8" t="str">
        <x:v>NOT_ASSESSED_BY_BGM_TEST</x:v>
      </x:c>
    </x:row>
    <x:row r="971" ht="24" hidden="0" customHeight="1">
      <x:c r="A971" s="8" t="str">
        <x:v>Findet Nemo (Germany)</x:v>
      </x:c>
      <x:c r="B971" s="6" t="str">
        <x:v>Germany</x:v>
      </x:c>
      <x:c r="C971" s="6" t="str"/>
      <x:c r="D971" s="8" t="str">
        <x:v>NOT_ANALYZED</x:v>
      </x:c>
      <x:c r="E971" s="8" t="str">
        <x:v>NOT_ANALYZED</x:v>
      </x:c>
      <x:c r="F971" s="6" t="str">
        <x:v>NOT_TESTED</x:v>
      </x:c>
      <x:c r="G971" s="6" t="str">
        <x:v>NOT_YET_VALIDATED</x:v>
      </x:c>
      <x:c r="H971" s="6" t="str">
        <x:v>NOT_TESTED</x:v>
      </x:c>
      <x:c r="I971" s="6" t="str">
        <x:v>NOT_TESTED</x:v>
      </x:c>
      <x:c r="J971" s="8" t="str">
        <x:v>NOT_ESTABLISHED</x:v>
      </x:c>
      <x:c r="K971" s="8" t="str">
        <x:v>NO_DRIVER_ANALYSIS</x:v>
      </x:c>
      <x:c r="L971" s="8" t="str"/>
      <x:c r="M971" s="8" t="str">
        <x:v>Exact release/revision has no reliable driver analysis. No regional result is inherited.</x:v>
      </x:c>
      <x:c r="N971" s="10" t="str">
        <x:v>gba-5c5ee51c4bc8196bea226b3bf4750c8de1ee7f38</x:v>
      </x:c>
      <x:c r="O971" s="6" t="str">
        <x:v>[]</x:v>
      </x:c>
      <x:c r="P971" s="10" t="str">
        <x:v>AZID</x:v>
      </x:c>
      <x:c r="Q971" s="6" t="str"/>
      <x:c r="R971" s="10" t="str">
        <x:v>6B6B0908</x:v>
      </x:c>
      <x:c r="S971" s="10" t="str">
        <x:v>5C5EE51C4BC8196BEA226B3BF4750C8DE1EE7F38</x:v>
      </x:c>
      <x:c r="T971" s="10" t="str"/>
      <x:c r="U971" s="12" t="n">
        <x:v>8388608</x:v>
      </x:c>
      <x:c r="V971" s="8" t="str">
        <x:v>NATIVE_UNLESS_BACKEND_VALIDATES</x:v>
      </x:c>
      <x:c r="W971" s="8" t="str">
        <x:v>https://raw.githubusercontent.com/libretro/libretro-database/fbeefcb46c2e1b20a7e2945f34a694a41b2d6f90/metadat/no-intro/Nintendo%20-%20Game%20Boy%20Advance.dat</x:v>
      </x:c>
      <x:c r="X971" s="8" t="str">
        <x:v>[]</x:v>
      </x:c>
      <x:c r="Y971" s="8" t="str">
        <x:v>NOT_TESTED</x:v>
      </x:c>
      <x:c r="Z971" s="8" t="str">
        <x:v>[]</x:v>
      </x:c>
      <x:c r="AA971" s="8" t="str"/>
      <x:c r="AB971" s="8" t="str"/>
      <x:c r="AC971" s="8" t="str"/>
      <x:c r="AD971" s="8" t="str">
        <x:v>NOT_ASSESSED_BY_BGM_TEST</x:v>
      </x:c>
    </x:row>
    <x:row r="972" ht="24" hidden="0" customHeight="1">
      <x:c r="A972" s="8" t="str">
        <x:v>Finding Nemo (Europe) (Es,It)</x:v>
      </x:c>
      <x:c r="B972" s="6" t="str">
        <x:v>Europe</x:v>
      </x:c>
      <x:c r="C972" s="6" t="str"/>
      <x:c r="D972" s="8" t="str">
        <x:v>NOT_ANALYZED</x:v>
      </x:c>
      <x:c r="E972" s="8" t="str">
        <x:v>NOT_ANALYZED</x:v>
      </x:c>
      <x:c r="F972" s="6" t="str">
        <x:v>NOT_TESTED</x:v>
      </x:c>
      <x:c r="G972" s="6" t="str">
        <x:v>NOT_YET_VALIDATED</x:v>
      </x:c>
      <x:c r="H972" s="6" t="str">
        <x:v>NOT_TESTED</x:v>
      </x:c>
      <x:c r="I972" s="6" t="str">
        <x:v>NOT_TESTED</x:v>
      </x:c>
      <x:c r="J972" s="8" t="str">
        <x:v>NOT_ESTABLISHED</x:v>
      </x:c>
      <x:c r="K972" s="8" t="str">
        <x:v>NO_DRIVER_ANALYSIS</x:v>
      </x:c>
      <x:c r="L972" s="8" t="str"/>
      <x:c r="M972" s="8" t="str">
        <x:v>Exact release/revision has no reliable driver analysis. No regional result is inherited.</x:v>
      </x:c>
      <x:c r="N972" s="10" t="str">
        <x:v>gba-64b3d390ca1d2df4f12b857a64e9c68860c1682e</x:v>
      </x:c>
      <x:c r="O972" s="6" t="str">
        <x:v>["Es","It"]</x:v>
      </x:c>
      <x:c r="P972" s="10" t="str">
        <x:v>AZIY</x:v>
      </x:c>
      <x:c r="Q972" s="6" t="str"/>
      <x:c r="R972" s="10" t="str">
        <x:v>3E6F4F03</x:v>
      </x:c>
      <x:c r="S972" s="10" t="str">
        <x:v>64B3D390CA1D2DF4F12B857A64E9C68860C1682E</x:v>
      </x:c>
      <x:c r="T972" s="10" t="str"/>
      <x:c r="U972" s="12" t="n">
        <x:v>8388608</x:v>
      </x:c>
      <x:c r="V972" s="8" t="str">
        <x:v>NATIVE_UNLESS_BACKEND_VALIDATES</x:v>
      </x:c>
      <x:c r="W972" s="8" t="str">
        <x:v>https://raw.githubusercontent.com/libretro/libretro-database/fbeefcb46c2e1b20a7e2945f34a694a41b2d6f90/metadat/no-intro/Nintendo%20-%20Game%20Boy%20Advance.dat</x:v>
      </x:c>
      <x:c r="X972" s="8" t="str">
        <x:v>[]</x:v>
      </x:c>
      <x:c r="Y972" s="8" t="str">
        <x:v>NOT_TESTED</x:v>
      </x:c>
      <x:c r="Z972" s="8" t="str">
        <x:v>[]</x:v>
      </x:c>
      <x:c r="AA972" s="8" t="str"/>
      <x:c r="AB972" s="8" t="str"/>
      <x:c r="AC972" s="8" t="str"/>
      <x:c r="AD972" s="8" t="str">
        <x:v>NOT_ASSESSED_BY_BGM_TEST</x:v>
      </x:c>
    </x:row>
    <x:row r="973" ht="24" hidden="0" customHeight="1">
      <x:c r="A973" s="8" t="str">
        <x:v>Finding Nemo (Europe) (Fr,Nl)</x:v>
      </x:c>
      <x:c r="B973" s="6" t="str">
        <x:v>Europe</x:v>
      </x:c>
      <x:c r="C973" s="6" t="str"/>
      <x:c r="D973" s="8" t="str">
        <x:v>NOT_ANALYZED</x:v>
      </x:c>
      <x:c r="E973" s="8" t="str">
        <x:v>NOT_ANALYZED</x:v>
      </x:c>
      <x:c r="F973" s="6" t="str">
        <x:v>NOT_TESTED</x:v>
      </x:c>
      <x:c r="G973" s="6" t="str">
        <x:v>NOT_YET_VALIDATED</x:v>
      </x:c>
      <x:c r="H973" s="6" t="str">
        <x:v>NOT_TESTED</x:v>
      </x:c>
      <x:c r="I973" s="6" t="str">
        <x:v>NOT_TESTED</x:v>
      </x:c>
      <x:c r="J973" s="8" t="str">
        <x:v>NOT_ESTABLISHED</x:v>
      </x:c>
      <x:c r="K973" s="8" t="str">
        <x:v>NO_DRIVER_ANALYSIS</x:v>
      </x:c>
      <x:c r="L973" s="8" t="str"/>
      <x:c r="M973" s="8" t="str">
        <x:v>Exact release/revision has no reliable driver analysis. No regional result is inherited.</x:v>
      </x:c>
      <x:c r="N973" s="10" t="str">
        <x:v>gba-587f8cc627329ee76a129d7d6e7c56f20f6cd832</x:v>
      </x:c>
      <x:c r="O973" s="6" t="str">
        <x:v>["Fr","Nl"]</x:v>
      </x:c>
      <x:c r="P973" s="10" t="str">
        <x:v>AZIX</x:v>
      </x:c>
      <x:c r="Q973" s="6" t="str"/>
      <x:c r="R973" s="10" t="str">
        <x:v>269AF7DD</x:v>
      </x:c>
      <x:c r="S973" s="10" t="str">
        <x:v>587F8CC627329EE76A129D7D6E7C56F20F6CD832</x:v>
      </x:c>
      <x:c r="T973" s="10" t="str"/>
      <x:c r="U973" s="12" t="n">
        <x:v>8388608</x:v>
      </x:c>
      <x:c r="V973" s="8" t="str">
        <x:v>NATIVE_UNLESS_BACKEND_VALIDATES</x:v>
      </x:c>
      <x:c r="W973" s="8" t="str">
        <x:v>https://raw.githubusercontent.com/libretro/libretro-database/fbeefcb46c2e1b20a7e2945f34a694a41b2d6f90/metadat/no-intro/Nintendo%20-%20Game%20Boy%20Advance.dat</x:v>
      </x:c>
      <x:c r="X973" s="8" t="str">
        <x:v>[]</x:v>
      </x:c>
      <x:c r="Y973" s="8" t="str">
        <x:v>NOT_TESTED</x:v>
      </x:c>
      <x:c r="Z973" s="8" t="str">
        <x:v>[]</x:v>
      </x:c>
      <x:c r="AA973" s="8" t="str"/>
      <x:c r="AB973" s="8" t="str"/>
      <x:c r="AC973" s="8" t="str"/>
      <x:c r="AD973" s="8" t="str">
        <x:v>NOT_ASSESSED_BY_BGM_TEST</x:v>
      </x:c>
    </x:row>
    <x:row r="974" ht="24" hidden="0" customHeight="1">
      <x:c r="A974" s="8" t="str">
        <x:v>Finding Nemo (Japan)</x:v>
      </x:c>
      <x:c r="B974" s="6" t="str">
        <x:v>Japan</x:v>
      </x:c>
      <x:c r="C974" s="6" t="str"/>
      <x:c r="D974" s="8" t="str">
        <x:v>UNKNOWN_DRIVER</x:v>
      </x:c>
      <x:c r="E974" s="8" t="str">
        <x:v>UNKNOWN_DRIVER</x:v>
      </x:c>
      <x:c r="F974" s="6" t="str">
        <x:v>NOT_TESTED</x:v>
      </x:c>
      <x:c r="G974" s="6" t="str">
        <x:v>NOT_YET_VALIDATED</x:v>
      </x:c>
      <x:c r="H974" s="6" t="str">
        <x:v>NOT_TESTED</x:v>
      </x:c>
      <x:c r="I974" s="6" t="str">
        <x:v>NOT_TESTED</x:v>
      </x:c>
      <x:c r="J974" s="8" t="str">
        <x:v>NOT_ESTABLISHED</x:v>
      </x:c>
      <x:c r="K974" s="8" t="str">
        <x:v>DRIVER_ANALYSIS_ONLY</x:v>
      </x:c>
      <x:c r="L974" s="8" t="str"/>
      <x:c r="M974" s="8" t="str">
        <x:v>Driver analysis only. Detection is separate from trial eligibility and audio verification.</x:v>
      </x:c>
      <x:c r="N974" s="10" t="str">
        <x:v>gba-cab85c042c168e46ec42547a87af1b036e45c2a4</x:v>
      </x:c>
      <x:c r="O974" s="6" t="str">
        <x:v>[]</x:v>
      </x:c>
      <x:c r="P974" s="10" t="str">
        <x:v>BFNJ</x:v>
      </x:c>
      <x:c r="Q974" s="6" t="n">
        <x:v>0</x:v>
      </x:c>
      <x:c r="R974" s="10" t="str">
        <x:v>F895BA2D</x:v>
      </x:c>
      <x:c r="S974" s="10" t="str">
        <x:v>CAB85C042C168E46EC42547A87AF1B036E45C2A4</x:v>
      </x:c>
      <x:c r="T974" s="10" t="str">
        <x:v>70B4C544BBF358230C43DB51DBF9F83FD4F5AE6B75F9B6D2AD613D2CAB157F37</x:v>
      </x:c>
      <x:c r="U974" s="12" t="n">
        <x:v>8388608</x:v>
      </x:c>
      <x:c r="V974" s="8" t="str">
        <x:v>NATIVE_UNLESS_BACKEND_VALIDATES</x:v>
      </x:c>
      <x:c r="W974" s="8" t="str">
        <x:v>https://raw.githubusercontent.com/libretro/libretro-database/fbeefcb46c2e1b20a7e2945f34a694a41b2d6f90/metadat/no-intro/Nintendo%20-%20Game%20Boy%20Advance.dat</x:v>
      </x:c>
      <x:c r="X974" s="8" t="str">
        <x:v>["EXACT_HASH_ANALYSIS"]</x:v>
      </x:c>
      <x:c r="Y974" s="8" t="str">
        <x:v>NOT_TESTED</x:v>
      </x:c>
      <x:c r="Z974" s="8" t="str">
        <x:v>[]</x:v>
      </x:c>
      <x:c r="AA974" s="8" t="str"/>
      <x:c r="AB974" s="8" t="str"/>
      <x:c r="AC974" s="8" t="str"/>
      <x:c r="AD974" s="8" t="str">
        <x:v>NOT_ASSESSED_BY_BGM_TEST</x:v>
      </x:c>
    </x:row>
    <x:row r="975" ht="24" hidden="0" customHeight="1">
      <x:c r="A975" s="8" t="str">
        <x:v>Finding Nemo (USA, Europe)</x:v>
      </x:c>
      <x:c r="B975" s="6" t="str">
        <x:v>USA, Europe</x:v>
      </x:c>
      <x:c r="C975" s="6" t="str"/>
      <x:c r="D975" s="8" t="str">
        <x:v>NOT_ANALYZED</x:v>
      </x:c>
      <x:c r="E975" s="8" t="str">
        <x:v>NOT_ANALYZED</x:v>
      </x:c>
      <x:c r="F975" s="6" t="str">
        <x:v>NOT_TESTED</x:v>
      </x:c>
      <x:c r="G975" s="6" t="str">
        <x:v>NOT_YET_VALIDATED</x:v>
      </x:c>
      <x:c r="H975" s="6" t="str">
        <x:v>NOT_TESTED</x:v>
      </x:c>
      <x:c r="I975" s="6" t="str">
        <x:v>NOT_TESTED</x:v>
      </x:c>
      <x:c r="J975" s="8" t="str">
        <x:v>NOT_ESTABLISHED</x:v>
      </x:c>
      <x:c r="K975" s="8" t="str">
        <x:v>NO_DRIVER_ANALYSIS</x:v>
      </x:c>
      <x:c r="L975" s="8" t="str"/>
      <x:c r="M975" s="8" t="str">
        <x:v>Exact release/revision has no reliable driver analysis. No regional result is inherited.</x:v>
      </x:c>
      <x:c r="N975" s="10" t="str">
        <x:v>gba-a0c98d05b0854bb724f1ea5df89f19f77e6beb79</x:v>
      </x:c>
      <x:c r="O975" s="6" t="str">
        <x:v>[]</x:v>
      </x:c>
      <x:c r="P975" s="10" t="str">
        <x:v>AZIE</x:v>
      </x:c>
      <x:c r="Q975" s="6" t="str"/>
      <x:c r="R975" s="10" t="str">
        <x:v>3B098667</x:v>
      </x:c>
      <x:c r="S975" s="10" t="str">
        <x:v>A0C98D05B0854BB724F1EA5DF89F19F77E6BEB79</x:v>
      </x:c>
      <x:c r="T975" s="10" t="str"/>
      <x:c r="U975" s="12" t="n">
        <x:v>8388608</x:v>
      </x:c>
      <x:c r="V975" s="8" t="str">
        <x:v>NATIVE_UNLESS_BACKEND_VALIDATES</x:v>
      </x:c>
      <x:c r="W975" s="8" t="str">
        <x:v>https://raw.githubusercontent.com/libretro/libretro-database/fbeefcb46c2e1b20a7e2945f34a694a41b2d6f90/metadat/no-intro/Nintendo%20-%20Game%20Boy%20Advance.dat</x:v>
      </x:c>
      <x:c r="X975" s="8" t="str">
        <x:v>[]</x:v>
      </x:c>
      <x:c r="Y975" s="8" t="str">
        <x:v>NOT_TESTED</x:v>
      </x:c>
      <x:c r="Z975" s="8" t="str">
        <x:v>[]</x:v>
      </x:c>
      <x:c r="AA975" s="8" t="str"/>
      <x:c r="AB975" s="8" t="str"/>
      <x:c r="AC975" s="8" t="str"/>
      <x:c r="AD975" s="8" t="str">
        <x:v>NOT_ASSESSED_BY_BGM_TEST</x:v>
      </x:c>
    </x:row>
    <x:row r="976" ht="24" hidden="0" customHeight="1">
      <x:c r="A976" s="8" t="str">
        <x:v>Finding Nemo - Aratanaru Bouken (Japan)</x:v>
      </x:c>
      <x:c r="B976" s="6" t="str">
        <x:v>Japan</x:v>
      </x:c>
      <x:c r="C976" s="6" t="str"/>
      <x:c r="D976" s="8" t="str">
        <x:v>MP2K_ROM_PLAYER</x:v>
      </x:c>
      <x:c r="E976" s="8" t="str">
        <x:v>EXPERIMENTAL_UNVERIFIED</x:v>
      </x:c>
      <x:c r="F976" s="6" t="str">
        <x:v>NOT_TESTED</x:v>
      </x:c>
      <x:c r="G976" s="6" t="str">
        <x:v>NOT_YET_VALIDATED</x:v>
      </x:c>
      <x:c r="H976" s="6" t="str">
        <x:v>NOT_TESTED</x:v>
      </x:c>
      <x:c r="I976" s="6" t="str">
        <x:v>NOT_TESTED</x:v>
      </x:c>
      <x:c r="J976" s="8" t="str">
        <x:v>EXPERIMENTAL_TRIAL</x:v>
      </x:c>
      <x:c r="K976" s="8" t="str">
        <x:v>DRIVER_ANALYSIS_ONLY</x:v>
      </x:c>
      <x:c r="L976" s="8" t="str"/>
      <x:c r="M97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976" s="10" t="str">
        <x:v>gba-5f767c59461214e8c16caf8427e34e462b831747</x:v>
      </x:c>
      <x:c r="O976" s="6" t="str">
        <x:v>[]</x:v>
      </x:c>
      <x:c r="P976" s="10" t="str">
        <x:v>BZIJ</x:v>
      </x:c>
      <x:c r="Q976" s="6" t="n">
        <x:v>0</x:v>
      </x:c>
      <x:c r="R976" s="10" t="str">
        <x:v>4C77EDA6</x:v>
      </x:c>
      <x:c r="S976" s="10" t="str">
        <x:v>5F767C59461214E8C16CAF8427E34E462B831747</x:v>
      </x:c>
      <x:c r="T976" s="10" t="str">
        <x:v>F3B9EB8A2BB97A6C0A92C3AE20D24129BA1F0282B922FBD4DCE3293471F2B8E9</x:v>
      </x:c>
      <x:c r="U976" s="12" t="n">
        <x:v>4194304</x:v>
      </x:c>
      <x:c r="V976" s="8" t="str">
        <x:v>NATIVE_UNLESS_BACKEND_VALIDATES</x:v>
      </x:c>
      <x:c r="W976" s="8" t="str">
        <x:v>https://raw.githubusercontent.com/libretro/libretro-database/fbeefcb46c2e1b20a7e2945f34a694a41b2d6f90/metadat/no-intro/Nintendo%20-%20Game%20Boy%20Advance.dat</x:v>
      </x:c>
      <x:c r="X976" s="8" t="str">
        <x:v>["EXACT_HASH_ANALYSIS","PRODUCTION_PROFILE_PROBE"]</x:v>
      </x:c>
      <x:c r="Y976" s="8" t="str">
        <x:v>NOT_TESTED</x:v>
      </x:c>
      <x:c r="Z976" s="8" t="str">
        <x:v>[]</x:v>
      </x:c>
      <x:c r="AA976" s="8" t="str"/>
      <x:c r="AB976" s="8" t="str"/>
      <x:c r="AC976" s="8" t="str"/>
      <x:c r="AD976" s="8" t="str">
        <x:v>NOT_ASSESSED_BY_BGM_TEST</x:v>
      </x:c>
    </x:row>
    <x:row r="977" ht="24" hidden="0" customHeight="1">
      <x:c r="A977" s="8" t="str">
        <x:v>Finding Nemo - The Continuing Adventures (Europe) (En,Es,It,Sv,Da)</x:v>
      </x:c>
      <x:c r="B977" s="6" t="str">
        <x:v>Europe</x:v>
      </x:c>
      <x:c r="C977" s="6" t="str"/>
      <x:c r="D977" s="8" t="str">
        <x:v>NOT_ANALYZED</x:v>
      </x:c>
      <x:c r="E977" s="8" t="str">
        <x:v>NOT_ANALYZED</x:v>
      </x:c>
      <x:c r="F977" s="6" t="str">
        <x:v>NOT_TESTED</x:v>
      </x:c>
      <x:c r="G977" s="6" t="str">
        <x:v>NOT_YET_VALIDATED</x:v>
      </x:c>
      <x:c r="H977" s="6" t="str">
        <x:v>NOT_TESTED</x:v>
      </x:c>
      <x:c r="I977" s="6" t="str">
        <x:v>NOT_TESTED</x:v>
      </x:c>
      <x:c r="J977" s="8" t="str">
        <x:v>NOT_ESTABLISHED</x:v>
      </x:c>
      <x:c r="K977" s="8" t="str">
        <x:v>NO_DRIVER_ANALYSIS</x:v>
      </x:c>
      <x:c r="L977" s="8" t="str"/>
      <x:c r="M977" s="8" t="str">
        <x:v>Exact release/revision has no reliable driver analysis. No regional result is inherited.</x:v>
      </x:c>
      <x:c r="N977" s="10" t="str">
        <x:v>gba-e29bad428b9ae4e5bda9c6d6c0ff5ca739b8f78d</x:v>
      </x:c>
      <x:c r="O977" s="6" t="str">
        <x:v>["Da","En","Es","It","Sv"]</x:v>
      </x:c>
      <x:c r="P977" s="10" t="str">
        <x:v>BZIX</x:v>
      </x:c>
      <x:c r="Q977" s="6" t="str"/>
      <x:c r="R977" s="10" t="str">
        <x:v>45BC9C37</x:v>
      </x:c>
      <x:c r="S977" s="10" t="str">
        <x:v>E29BAD428B9AE4E5BDA9C6D6C0FF5CA739B8F78D</x:v>
      </x:c>
      <x:c r="T977" s="10" t="str"/>
      <x:c r="U977" s="12" t="n">
        <x:v>4194304</x:v>
      </x:c>
      <x:c r="V977" s="8" t="str">
        <x:v>NATIVE_UNLESS_BACKEND_VALIDATES</x:v>
      </x:c>
      <x:c r="W977" s="8" t="str">
        <x:v>https://raw.githubusercontent.com/libretro/libretro-database/fbeefcb46c2e1b20a7e2945f34a694a41b2d6f90/metadat/no-intro/Nintendo%20-%20Game%20Boy%20Advance.dat</x:v>
      </x:c>
      <x:c r="X977" s="8" t="str">
        <x:v>[]</x:v>
      </x:c>
      <x:c r="Y977" s="8" t="str">
        <x:v>NOT_TESTED</x:v>
      </x:c>
      <x:c r="Z977" s="8" t="str">
        <x:v>[]</x:v>
      </x:c>
      <x:c r="AA977" s="8" t="str"/>
      <x:c r="AB977" s="8" t="str"/>
      <x:c r="AC977" s="8" t="str"/>
      <x:c r="AD977" s="8" t="str">
        <x:v>NOT_ASSESSED_BY_BGM_TEST</x:v>
      </x:c>
    </x:row>
    <x:row r="978" ht="24" hidden="0" customHeight="1">
      <x:c r="A978" s="8" t="str">
        <x:v>Finding Nemo - The Continuing Adventures (Europe) (Fr,De,Nl)</x:v>
      </x:c>
      <x:c r="B978" s="6" t="str">
        <x:v>Europe</x:v>
      </x:c>
      <x:c r="C978" s="6" t="str"/>
      <x:c r="D978" s="8" t="str">
        <x:v>NOT_ANALYZED</x:v>
      </x:c>
      <x:c r="E978" s="8" t="str">
        <x:v>NOT_ANALYZED</x:v>
      </x:c>
      <x:c r="F978" s="6" t="str">
        <x:v>NOT_TESTED</x:v>
      </x:c>
      <x:c r="G978" s="6" t="str">
        <x:v>NOT_YET_VALIDATED</x:v>
      </x:c>
      <x:c r="H978" s="6" t="str">
        <x:v>NOT_TESTED</x:v>
      </x:c>
      <x:c r="I978" s="6" t="str">
        <x:v>NOT_TESTED</x:v>
      </x:c>
      <x:c r="J978" s="8" t="str">
        <x:v>NOT_ESTABLISHED</x:v>
      </x:c>
      <x:c r="K978" s="8" t="str">
        <x:v>NO_DRIVER_ANALYSIS</x:v>
      </x:c>
      <x:c r="L978" s="8" t="str"/>
      <x:c r="M978" s="8" t="str">
        <x:v>Exact release/revision has no reliable driver analysis. No regional result is inherited.</x:v>
      </x:c>
      <x:c r="N978" s="10" t="str">
        <x:v>gba-3fdb20833be10287930621a5ceb941330bf24e27</x:v>
      </x:c>
      <x:c r="O978" s="6" t="str">
        <x:v>["De","Fr","Nl"]</x:v>
      </x:c>
      <x:c r="P978" s="10" t="str">
        <x:v>BZIY</x:v>
      </x:c>
      <x:c r="Q978" s="6" t="str"/>
      <x:c r="R978" s="10" t="str">
        <x:v>1E8CEFE9</x:v>
      </x:c>
      <x:c r="S978" s="10" t="str">
        <x:v>3FDB20833BE10287930621A5CEB941330BF24E27</x:v>
      </x:c>
      <x:c r="T978" s="10" t="str"/>
      <x:c r="U978" s="12" t="n">
        <x:v>4194304</x:v>
      </x:c>
      <x:c r="V978" s="8" t="str">
        <x:v>NATIVE_UNLESS_BACKEND_VALIDATES</x:v>
      </x:c>
      <x:c r="W978" s="8" t="str">
        <x:v>https://raw.githubusercontent.com/libretro/libretro-database/fbeefcb46c2e1b20a7e2945f34a694a41b2d6f90/metadat/no-intro/Nintendo%20-%20Game%20Boy%20Advance.dat</x:v>
      </x:c>
      <x:c r="X978" s="8" t="str">
        <x:v>[]</x:v>
      </x:c>
      <x:c r="Y978" s="8" t="str">
        <x:v>NOT_TESTED</x:v>
      </x:c>
      <x:c r="Z978" s="8" t="str">
        <x:v>[]</x:v>
      </x:c>
      <x:c r="AA978" s="8" t="str"/>
      <x:c r="AB978" s="8" t="str"/>
      <x:c r="AC978" s="8" t="str"/>
      <x:c r="AD978" s="8" t="str">
        <x:v>NOT_ASSESSED_BY_BGM_TEST</x:v>
      </x:c>
    </x:row>
    <x:row r="979" ht="24" hidden="0" customHeight="1">
      <x:c r="A979" s="8" t="str">
        <x:v>Finding Nemo - The Continuing Adventures (USA, Europe)</x:v>
      </x:c>
      <x:c r="B979" s="6" t="str">
        <x:v>USA, Europe</x:v>
      </x:c>
      <x:c r="C979" s="6" t="str"/>
      <x:c r="D979" s="8" t="str">
        <x:v>NOT_ANALYZED</x:v>
      </x:c>
      <x:c r="E979" s="8" t="str">
        <x:v>NOT_ANALYZED</x:v>
      </x:c>
      <x:c r="F979" s="6" t="str">
        <x:v>NOT_TESTED</x:v>
      </x:c>
      <x:c r="G979" s="6" t="str">
        <x:v>NOT_YET_VALIDATED</x:v>
      </x:c>
      <x:c r="H979" s="6" t="str">
        <x:v>NOT_TESTED</x:v>
      </x:c>
      <x:c r="I979" s="6" t="str">
        <x:v>NOT_TESTED</x:v>
      </x:c>
      <x:c r="J979" s="8" t="str">
        <x:v>NOT_ESTABLISHED</x:v>
      </x:c>
      <x:c r="K979" s="8" t="str">
        <x:v>NO_DRIVER_ANALYSIS</x:v>
      </x:c>
      <x:c r="L979" s="8" t="str"/>
      <x:c r="M979" s="8" t="str">
        <x:v>Exact release/revision has no reliable driver analysis. No regional result is inherited.</x:v>
      </x:c>
      <x:c r="N979" s="10" t="str">
        <x:v>gba-66881e8204f770973dcf01b4f9f919fa2f6db99b</x:v>
      </x:c>
      <x:c r="O979" s="6" t="str">
        <x:v>[]</x:v>
      </x:c>
      <x:c r="P979" s="10" t="str">
        <x:v>BZIE</x:v>
      </x:c>
      <x:c r="Q979" s="6" t="str"/>
      <x:c r="R979" s="10" t="str">
        <x:v>4F9ACA4F</x:v>
      </x:c>
      <x:c r="S979" s="10" t="str">
        <x:v>66881E8204F770973DCF01B4F9F919FA2F6DB99B</x:v>
      </x:c>
      <x:c r="T979" s="10" t="str"/>
      <x:c r="U979" s="12" t="n">
        <x:v>4194304</x:v>
      </x:c>
      <x:c r="V979" s="8" t="str">
        <x:v>NATIVE_UNLESS_BACKEND_VALIDATES</x:v>
      </x:c>
      <x:c r="W979" s="8" t="str">
        <x:v>https://raw.githubusercontent.com/libretro/libretro-database/fbeefcb46c2e1b20a7e2945f34a694a41b2d6f90/metadat/no-intro/Nintendo%20-%20Game%20Boy%20Advance.dat</x:v>
      </x:c>
      <x:c r="X979" s="8" t="str">
        <x:v>[]</x:v>
      </x:c>
      <x:c r="Y979" s="8" t="str">
        <x:v>NOT_TESTED</x:v>
      </x:c>
      <x:c r="Z979" s="8" t="str">
        <x:v>[]</x:v>
      </x:c>
      <x:c r="AA979" s="8" t="str"/>
      <x:c r="AB979" s="8" t="str"/>
      <x:c r="AC979" s="8" t="str"/>
      <x:c r="AD979" s="8" t="str">
        <x:v>NOT_ASSESSED_BY_BGM_TEST</x:v>
      </x:c>
    </x:row>
    <x:row r="980" ht="24" hidden="0" customHeight="1">
      <x:c r="A980" s="8" t="str">
        <x:v>Fire Emblem (Europe) (En,Es,It)</x:v>
      </x:c>
      <x:c r="B980" s="6" t="str">
        <x:v>Europe</x:v>
      </x:c>
      <x:c r="C980" s="6" t="str"/>
      <x:c r="D980" s="8" t="str">
        <x:v>NOT_ANALYZED</x:v>
      </x:c>
      <x:c r="E980" s="8" t="str">
        <x:v>NOT_ANALYZED</x:v>
      </x:c>
      <x:c r="F980" s="6" t="str">
        <x:v>NOT_TESTED</x:v>
      </x:c>
      <x:c r="G980" s="6" t="str">
        <x:v>NOT_YET_VALIDATED</x:v>
      </x:c>
      <x:c r="H980" s="6" t="str">
        <x:v>NOT_TESTED</x:v>
      </x:c>
      <x:c r="I980" s="6" t="str">
        <x:v>NOT_TESTED</x:v>
      </x:c>
      <x:c r="J980" s="8" t="str">
        <x:v>NOT_ESTABLISHED</x:v>
      </x:c>
      <x:c r="K980" s="8" t="str">
        <x:v>NO_DRIVER_ANALYSIS</x:v>
      </x:c>
      <x:c r="L980" s="8" t="str"/>
      <x:c r="M980" s="8" t="str">
        <x:v>Exact release/revision has no reliable driver analysis. No regional result is inherited.</x:v>
      </x:c>
      <x:c r="N980" s="10" t="str">
        <x:v>gba-f2eb087e9254faa7656ec6f1cf81fa701a853124</x:v>
      </x:c>
      <x:c r="O980" s="6" t="str">
        <x:v>["En","Es","It"]</x:v>
      </x:c>
      <x:c r="P980" s="10" t="str">
        <x:v>AE7Y</x:v>
      </x:c>
      <x:c r="Q980" s="6" t="str"/>
      <x:c r="R980" s="10" t="str">
        <x:v>9DECC754</x:v>
      </x:c>
      <x:c r="S980" s="10" t="str">
        <x:v>F2EB087E9254FAA7656EC6F1CF81FA701A853124</x:v>
      </x:c>
      <x:c r="T980" s="10" t="str"/>
      <x:c r="U980" s="12" t="n">
        <x:v>16777216</x:v>
      </x:c>
      <x:c r="V980" s="8" t="str">
        <x:v>NATIVE_UNLESS_BACKEND_VALIDATES</x:v>
      </x:c>
      <x:c r="W980" s="8" t="str">
        <x:v>https://raw.githubusercontent.com/libretro/libretro-database/fbeefcb46c2e1b20a7e2945f34a694a41b2d6f90/metadat/no-intro/Nintendo%20-%20Game%20Boy%20Advance.dat</x:v>
      </x:c>
      <x:c r="X980" s="8" t="str">
        <x:v>[]</x:v>
      </x:c>
      <x:c r="Y980" s="8" t="str">
        <x:v>NOT_TESTED</x:v>
      </x:c>
      <x:c r="Z980" s="8" t="str">
        <x:v>[]</x:v>
      </x:c>
      <x:c r="AA980" s="8" t="str"/>
      <x:c r="AB980" s="8" t="str"/>
      <x:c r="AC980" s="8" t="str"/>
      <x:c r="AD980" s="8" t="str">
        <x:v>NOT_ASSESSED_BY_BGM_TEST</x:v>
      </x:c>
    </x:row>
    <x:row r="981" ht="24" hidden="0" customHeight="1">
      <x:c r="A981" s="8" t="str">
        <x:v>Fire Emblem (Europe) (En,Es,It) (Virtual Console)</x:v>
      </x:c>
      <x:c r="B981" s="6" t="str">
        <x:v>Europe</x:v>
      </x:c>
      <x:c r="C981" s="6" t="str"/>
      <x:c r="D981" s="8" t="str">
        <x:v>NOT_ANALYZED</x:v>
      </x:c>
      <x:c r="E981" s="8" t="str">
        <x:v>NOT_ANALYZED</x:v>
      </x:c>
      <x:c r="F981" s="6" t="str">
        <x:v>NOT_TESTED</x:v>
      </x:c>
      <x:c r="G981" s="6" t="str">
        <x:v>NOT_YET_VALIDATED</x:v>
      </x:c>
      <x:c r="H981" s="6" t="str">
        <x:v>NOT_TESTED</x:v>
      </x:c>
      <x:c r="I981" s="6" t="str">
        <x:v>NOT_TESTED</x:v>
      </x:c>
      <x:c r="J981" s="8" t="str">
        <x:v>NOT_ESTABLISHED</x:v>
      </x:c>
      <x:c r="K981" s="8" t="str">
        <x:v>NO_DRIVER_ANALYSIS</x:v>
      </x:c>
      <x:c r="L981" s="8" t="str"/>
      <x:c r="M981" s="8" t="str">
        <x:v>Exact release/revision has no reliable driver analysis. No regional result is inherited.</x:v>
      </x:c>
      <x:c r="N981" s="10" t="str">
        <x:v>gba-3339129045335791b4dd078f0375143601e3115c</x:v>
      </x:c>
      <x:c r="O981" s="6" t="str">
        <x:v>["En","Es","It"]</x:v>
      </x:c>
      <x:c r="P981" s="10" t="str">
        <x:v>AE7Y</x:v>
      </x:c>
      <x:c r="Q981" s="6" t="str"/>
      <x:c r="R981" s="10" t="str">
        <x:v>93D3B218</x:v>
      </x:c>
      <x:c r="S981" s="10" t="str">
        <x:v>3339129045335791B4DD078F0375143601E3115C</x:v>
      </x:c>
      <x:c r="T981" s="10" t="str"/>
      <x:c r="U981" s="12" t="n">
        <x:v>16777216</x:v>
      </x:c>
      <x:c r="V981" s="8" t="str">
        <x:v>NATIVE_UNLESS_BACKEND_VALIDATES</x:v>
      </x:c>
      <x:c r="W981" s="8" t="str">
        <x:v>https://raw.githubusercontent.com/libretro/libretro-database/fbeefcb46c2e1b20a7e2945f34a694a41b2d6f90/metadat/no-intro/Nintendo%20-%20Game%20Boy%20Advance.dat</x:v>
      </x:c>
      <x:c r="X981" s="8" t="str">
        <x:v>[]</x:v>
      </x:c>
      <x:c r="Y981" s="8" t="str">
        <x:v>NOT_TESTED</x:v>
      </x:c>
      <x:c r="Z981" s="8" t="str">
        <x:v>[]</x:v>
      </x:c>
      <x:c r="AA981" s="8" t="str"/>
      <x:c r="AB981" s="8" t="str"/>
      <x:c r="AC981" s="8" t="str"/>
      <x:c r="AD981" s="8" t="str">
        <x:v>NOT_ASSESSED_BY_BGM_TEST</x:v>
      </x:c>
    </x:row>
    <x:row r="982" ht="24" hidden="0" customHeight="1">
      <x:c r="A982" s="8" t="str">
        <x:v>Fire Emblem (Europe) (En,Fr,De)</x:v>
      </x:c>
      <x:c r="B982" s="6" t="str">
        <x:v>Europe</x:v>
      </x:c>
      <x:c r="C982" s="6" t="str"/>
      <x:c r="D982" s="8" t="str">
        <x:v>NOT_ANALYZED</x:v>
      </x:c>
      <x:c r="E982" s="8" t="str">
        <x:v>NOT_ANALYZED</x:v>
      </x:c>
      <x:c r="F982" s="6" t="str">
        <x:v>NOT_TESTED</x:v>
      </x:c>
      <x:c r="G982" s="6" t="str">
        <x:v>NOT_YET_VALIDATED</x:v>
      </x:c>
      <x:c r="H982" s="6" t="str">
        <x:v>NOT_TESTED</x:v>
      </x:c>
      <x:c r="I982" s="6" t="str">
        <x:v>NOT_TESTED</x:v>
      </x:c>
      <x:c r="J982" s="8" t="str">
        <x:v>NOT_ESTABLISHED</x:v>
      </x:c>
      <x:c r="K982" s="8" t="str">
        <x:v>NO_DRIVER_ANALYSIS</x:v>
      </x:c>
      <x:c r="L982" s="8" t="str"/>
      <x:c r="M982" s="8" t="str">
        <x:v>Exact release/revision has no reliable driver analysis. No regional result is inherited.</x:v>
      </x:c>
      <x:c r="N982" s="10" t="str">
        <x:v>gba-c37e3bae84b53e6972ed7608541a62896fa5d6a3</x:v>
      </x:c>
      <x:c r="O982" s="6" t="str">
        <x:v>["De","En","Fr"]</x:v>
      </x:c>
      <x:c r="P982" s="10" t="str">
        <x:v>AE7X</x:v>
      </x:c>
      <x:c r="Q982" s="6" t="str"/>
      <x:c r="R982" s="10" t="str">
        <x:v>4A805ED1</x:v>
      </x:c>
      <x:c r="S982" s="10" t="str">
        <x:v>C37E3BAE84B53E6972ED7608541A62896FA5D6A3</x:v>
      </x:c>
      <x:c r="T982" s="10" t="str"/>
      <x:c r="U982" s="12" t="n">
        <x:v>16777216</x:v>
      </x:c>
      <x:c r="V982" s="8" t="str">
        <x:v>NATIVE_UNLESS_BACKEND_VALIDATES</x:v>
      </x:c>
      <x:c r="W982" s="8" t="str">
        <x:v>https://raw.githubusercontent.com/libretro/libretro-database/fbeefcb46c2e1b20a7e2945f34a694a41b2d6f90/metadat/no-intro/Nintendo%20-%20Game%20Boy%20Advance.dat</x:v>
      </x:c>
      <x:c r="X982" s="8" t="str">
        <x:v>[]</x:v>
      </x:c>
      <x:c r="Y982" s="8" t="str">
        <x:v>NOT_TESTED</x:v>
      </x:c>
      <x:c r="Z982" s="8" t="str">
        <x:v>[]</x:v>
      </x:c>
      <x:c r="AA982" s="8" t="str"/>
      <x:c r="AB982" s="8" t="str"/>
      <x:c r="AC982" s="8" t="str"/>
      <x:c r="AD982" s="8" t="str">
        <x:v>NOT_ASSESSED_BY_BGM_TEST</x:v>
      </x:c>
    </x:row>
    <x:row r="983" ht="24" hidden="0" customHeight="1">
      <x:c r="A983" s="8" t="str">
        <x:v>Fire Emblem (Europe) (En,Fr,De) (Virtual Console)</x:v>
      </x:c>
      <x:c r="B983" s="6" t="str">
        <x:v>Europe</x:v>
      </x:c>
      <x:c r="C983" s="6" t="str"/>
      <x:c r="D983" s="8" t="str">
        <x:v>NOT_ANALYZED</x:v>
      </x:c>
      <x:c r="E983" s="8" t="str">
        <x:v>NOT_ANALYZED</x:v>
      </x:c>
      <x:c r="F983" s="6" t="str">
        <x:v>NOT_TESTED</x:v>
      </x:c>
      <x:c r="G983" s="6" t="str">
        <x:v>NOT_YET_VALIDATED</x:v>
      </x:c>
      <x:c r="H983" s="6" t="str">
        <x:v>NOT_TESTED</x:v>
      </x:c>
      <x:c r="I983" s="6" t="str">
        <x:v>NOT_TESTED</x:v>
      </x:c>
      <x:c r="J983" s="8" t="str">
        <x:v>NOT_ESTABLISHED</x:v>
      </x:c>
      <x:c r="K983" s="8" t="str">
        <x:v>NO_DRIVER_ANALYSIS</x:v>
      </x:c>
      <x:c r="L983" s="8" t="str"/>
      <x:c r="M983" s="8" t="str">
        <x:v>Exact release/revision has no reliable driver analysis. No regional result is inherited.</x:v>
      </x:c>
      <x:c r="N983" s="10" t="str">
        <x:v>gba-bd826084425979b5df7ae68982ec21d5ab83408e</x:v>
      </x:c>
      <x:c r="O983" s="6" t="str">
        <x:v>["De","En","Fr"]</x:v>
      </x:c>
      <x:c r="P983" s="10" t="str">
        <x:v>AE7X</x:v>
      </x:c>
      <x:c r="Q983" s="6" t="str"/>
      <x:c r="R983" s="10" t="str">
        <x:v>335C5855</x:v>
      </x:c>
      <x:c r="S983" s="10" t="str">
        <x:v>BD826084425979B5DF7AE68982EC21D5AB83408E</x:v>
      </x:c>
      <x:c r="T983" s="10" t="str"/>
      <x:c r="U983" s="12" t="n">
        <x:v>16777216</x:v>
      </x:c>
      <x:c r="V983" s="8" t="str">
        <x:v>NATIVE_UNLESS_BACKEND_VALIDATES</x:v>
      </x:c>
      <x:c r="W983" s="8" t="str">
        <x:v>https://raw.githubusercontent.com/libretro/libretro-database/fbeefcb46c2e1b20a7e2945f34a694a41b2d6f90/metadat/no-intro/Nintendo%20-%20Game%20Boy%20Advance.dat</x:v>
      </x:c>
      <x:c r="X983" s="8" t="str">
        <x:v>[]</x:v>
      </x:c>
      <x:c r="Y983" s="8" t="str">
        <x:v>NOT_TESTED</x:v>
      </x:c>
      <x:c r="Z983" s="8" t="str">
        <x:v>[]</x:v>
      </x:c>
      <x:c r="AA983" s="8" t="str"/>
      <x:c r="AB983" s="8" t="str"/>
      <x:c r="AC983" s="8" t="str"/>
      <x:c r="AD983" s="8" t="str">
        <x:v>NOT_ASSESSED_BY_BGM_TEST</x:v>
      </x:c>
    </x:row>
    <x:row r="984" ht="24" hidden="0" customHeight="1">
      <x:c r="A984" s="8" t="str">
        <x:v>Fire Emblem (USA) (Virtual Console)</x:v>
      </x:c>
      <x:c r="B984" s="6" t="str">
        <x:v>USA</x:v>
      </x:c>
      <x:c r="C984" s="6" t="str"/>
      <x:c r="D984" s="8" t="str">
        <x:v>NOT_ANALYZED</x:v>
      </x:c>
      <x:c r="E984" s="8" t="str">
        <x:v>NOT_ANALYZED</x:v>
      </x:c>
      <x:c r="F984" s="6" t="str">
        <x:v>NOT_TESTED</x:v>
      </x:c>
      <x:c r="G984" s="6" t="str">
        <x:v>NOT_YET_VALIDATED</x:v>
      </x:c>
      <x:c r="H984" s="6" t="str">
        <x:v>NOT_TESTED</x:v>
      </x:c>
      <x:c r="I984" s="6" t="str">
        <x:v>NOT_TESTED</x:v>
      </x:c>
      <x:c r="J984" s="8" t="str">
        <x:v>NOT_ESTABLISHED</x:v>
      </x:c>
      <x:c r="K984" s="8" t="str">
        <x:v>NO_DRIVER_ANALYSIS</x:v>
      </x:c>
      <x:c r="L984" s="8" t="str"/>
      <x:c r="M984" s="8" t="str">
        <x:v>Exact release/revision has no reliable driver analysis. No regional result is inherited.</x:v>
      </x:c>
      <x:c r="N984" s="10" t="str">
        <x:v>gba-a9dc86554bd10ed842a126eda8367be3ce857d77</x:v>
      </x:c>
      <x:c r="O984" s="6" t="str">
        <x:v>[]</x:v>
      </x:c>
      <x:c r="P984" s="10" t="str">
        <x:v>AE7E</x:v>
      </x:c>
      <x:c r="Q984" s="6" t="str"/>
      <x:c r="R984" s="10" t="str">
        <x:v>1B8713C7</x:v>
      </x:c>
      <x:c r="S984" s="10" t="str">
        <x:v>A9DC86554BD10ED842A126EDA8367BE3CE857D77</x:v>
      </x:c>
      <x:c r="T984" s="10" t="str"/>
      <x:c r="U984" s="12" t="n">
        <x:v>16777216</x:v>
      </x:c>
      <x:c r="V984" s="8" t="str">
        <x:v>NATIVE_UNLESS_BACKEND_VALIDATES</x:v>
      </x:c>
      <x:c r="W984" s="8" t="str">
        <x:v>https://raw.githubusercontent.com/libretro/libretro-database/fbeefcb46c2e1b20a7e2945f34a694a41b2d6f90/metadat/no-intro/Nintendo%20-%20Game%20Boy%20Advance.dat</x:v>
      </x:c>
      <x:c r="X984" s="8" t="str">
        <x:v>[]</x:v>
      </x:c>
      <x:c r="Y984" s="8" t="str">
        <x:v>NOT_TESTED</x:v>
      </x:c>
      <x:c r="Z984" s="8" t="str">
        <x:v>[]</x:v>
      </x:c>
      <x:c r="AA984" s="8" t="str"/>
      <x:c r="AB984" s="8" t="str"/>
      <x:c r="AC984" s="8" t="str"/>
      <x:c r="AD984" s="8" t="str">
        <x:v>NOT_ASSESSED_BY_BGM_TEST</x:v>
      </x:c>
    </x:row>
    <x:row r="985" ht="24" hidden="0" customHeight="1">
      <x:c r="A985" s="8" t="str">
        <x:v>Fire Emblem (USA, Australia)</x:v>
      </x:c>
      <x:c r="B985" s="6" t="str">
        <x:v>USA, Australia</x:v>
      </x:c>
      <x:c r="C985" s="6" t="str"/>
      <x:c r="D985" s="8" t="str">
        <x:v>NOT_ANALYZED</x:v>
      </x:c>
      <x:c r="E985" s="8" t="str">
        <x:v>NOT_ANALYZED</x:v>
      </x:c>
      <x:c r="F985" s="6" t="str">
        <x:v>NOT_TESTED</x:v>
      </x:c>
      <x:c r="G985" s="6" t="str">
        <x:v>NOT_YET_VALIDATED</x:v>
      </x:c>
      <x:c r="H985" s="6" t="str">
        <x:v>NOT_TESTED</x:v>
      </x:c>
      <x:c r="I985" s="6" t="str">
        <x:v>NOT_TESTED</x:v>
      </x:c>
      <x:c r="J985" s="8" t="str">
        <x:v>NOT_ESTABLISHED</x:v>
      </x:c>
      <x:c r="K985" s="8" t="str">
        <x:v>NO_DRIVER_ANALYSIS</x:v>
      </x:c>
      <x:c r="L985" s="8" t="str"/>
      <x:c r="M985" s="8" t="str">
        <x:v>Exact release/revision has no reliable driver analysis. No regional result is inherited.</x:v>
      </x:c>
      <x:c r="N985" s="10" t="str">
        <x:v>gba-c735fdbb9e8abe19e0c6a44708df19acc962e204</x:v>
      </x:c>
      <x:c r="O985" s="6" t="str">
        <x:v>[]</x:v>
      </x:c>
      <x:c r="P985" s="10" t="str">
        <x:v>AE7E</x:v>
      </x:c>
      <x:c r="Q985" s="6" t="str"/>
      <x:c r="R985" s="10" t="str">
        <x:v>2A524221</x:v>
      </x:c>
      <x:c r="S985" s="10" t="str">
        <x:v>C735FDBB9E8ABE19E0C6A44708DF19ACC962E204</x:v>
      </x:c>
      <x:c r="T985" s="10" t="str"/>
      <x:c r="U985" s="12" t="n">
        <x:v>16777216</x:v>
      </x:c>
      <x:c r="V985" s="8" t="str">
        <x:v>NATIVE_UNLESS_BACKEND_VALIDATES</x:v>
      </x:c>
      <x:c r="W985" s="8" t="str">
        <x:v>https://raw.githubusercontent.com/libretro/libretro-database/fbeefcb46c2e1b20a7e2945f34a694a41b2d6f90/metadat/no-intro/Nintendo%20-%20Game%20Boy%20Advance.dat</x:v>
      </x:c>
      <x:c r="X985" s="8" t="str">
        <x:v>[]</x:v>
      </x:c>
      <x:c r="Y985" s="8" t="str">
        <x:v>NOT_TESTED</x:v>
      </x:c>
      <x:c r="Z985" s="8" t="str">
        <x:v>[]</x:v>
      </x:c>
      <x:c r="AA985" s="8" t="str"/>
      <x:c r="AB985" s="8" t="str"/>
      <x:c r="AC985" s="8" t="str"/>
      <x:c r="AD985" s="8" t="str">
        <x:v>NOT_ASSESSED_BY_BGM_TEST</x:v>
      </x:c>
    </x:row>
    <x:row r="986" ht="36" hidden="0" customHeight="1">
      <x:c r="A986" s="8" t="str">
        <x:v>Fire Emblem - Fuuin no Tsurugi (Japan)</x:v>
      </x:c>
      <x:c r="B986" s="6" t="str">
        <x:v>Japan</x:v>
      </x:c>
      <x:c r="C986" s="6" t="str"/>
      <x:c r="D986" s="8" t="str">
        <x:v>MP2K_ROM_PLAYER</x:v>
      </x:c>
      <x:c r="E986" s="8" t="str">
        <x:v>LIMITED_TEST_PASS</x:v>
      </x:c>
      <x:c r="F986" s="6" t="str">
        <x:v>PASS</x:v>
      </x:c>
      <x:c r="G986" s="6" t="str">
        <x:v>NOT_YET_VALIDATED</x:v>
      </x:c>
      <x:c r="H986" s="6" t="str">
        <x:v>PASS</x:v>
      </x:c>
      <x:c r="I986" s="6" t="str">
        <x:v>PASS</x:v>
      </x:c>
      <x:c r="J986" s="8" t="str">
        <x:v>CONSERVATIVE_AND_EXPERIMENTAL</x:v>
      </x:c>
      <x:c r="K986" s="8" t="str">
        <x:v>LIMITED_AUDIO_COMPARISON_PASS</x:v>
      </x:c>
      <x:c r="L986" s="8" t="str">
        <x:v>v0.3-preview candidate</x:v>
      </x:c>
      <x:c r="M986" s="8" t="str">
        <x:v>Prior exact-identity limited PCM/event comparison, 1x/2x switching, BGM/SE and recovery evidence. Full playthrough and every audio scene are unverified. v0.3 candidate representative regression passed: exact prior golden PCM/events and relevant 1x/2x, BGM/SE, State Load/Rewind and OFF scenarios. This rerun does not extend the original limited test scope.</x:v>
      </x:c>
      <x:c r="N986" s="10" t="str">
        <x:v>gba-a57095da867de4d585c33d4394712986245fe6ca</x:v>
      </x:c>
      <x:c r="O986" s="6" t="str">
        <x:v>[]</x:v>
      </x:c>
      <x:c r="P986" s="10" t="str">
        <x:v>AFEJ</x:v>
      </x:c>
      <x:c r="Q986" s="6" t="n">
        <x:v>0</x:v>
      </x:c>
      <x:c r="R986" s="10" t="str">
        <x:v>D38763E1</x:v>
      </x:c>
      <x:c r="S986" s="10" t="str">
        <x:v>A57095DA867DE4D585C33D4394712986245FE6CA</x:v>
      </x:c>
      <x:c r="T986" s="10" t="str">
        <x:v>E62288883544705B18F1A0753896FDD865A628FB4589135813B16A972A4C1557</x:v>
      </x:c>
      <x:c r="U986" s="12" t="n">
        <x:v>8388608</x:v>
      </x:c>
      <x:c r="V986" s="8" t="str">
        <x:v>GUARDED_NATIVE_FALLBACK</x:v>
      </x:c>
      <x:c r="W986" s="8" t="str">
        <x:v>https://raw.githubusercontent.com/libretro/libretro-database/fbeefcb46c2e1b20a7e2945f34a694a41b2d6f90/metadat/no-intro/Nintendo%20-%20Game%20Boy%20Advance.dat</x:v>
      </x:c>
      <x:c r="X986" s="8" t="str">
        <x:v>["EXACT_HASH_ANALYSIS","PRODUCTION_PROFILE_PROBE","INTEGRATION_PCM_EVENT_ACCEPTANCE","V03_RUNTIME_OBSERVATION"]</x:v>
      </x:c>
      <x:c r="Y986" s="8" t="str">
        <x:v>NOT_TESTED</x:v>
      </x:c>
      <x:c r="Z986" s="8" t="str">
        <x:v>[]</x:v>
      </x:c>
      <x:c r="AA986" s="8" t="str"/>
      <x:c r="AB986" s="8" t="str"/>
      <x:c r="AC986" s="8" t="str"/>
      <x:c r="AD986" s="8" t="str">
        <x:v>NOT_ASSESSED_BY_BGM_TEST</x:v>
      </x:c>
    </x:row>
    <x:row r="987" ht="24" hidden="0" customHeight="1">
      <x:c r="A987" s="8" t="str">
        <x:v>Fire Emblem - Fuuin no Tsurugi (Japan) (Virtual Console)</x:v>
      </x:c>
      <x:c r="B987" s="6" t="str">
        <x:v>Japan</x:v>
      </x:c>
      <x:c r="C987" s="6" t="str"/>
      <x:c r="D987" s="8" t="str">
        <x:v>NOT_ANALYZED</x:v>
      </x:c>
      <x:c r="E987" s="8" t="str">
        <x:v>NOT_ANALYZED</x:v>
      </x:c>
      <x:c r="F987" s="6" t="str">
        <x:v>NOT_TESTED</x:v>
      </x:c>
      <x:c r="G987" s="6" t="str">
        <x:v>NOT_YET_VALIDATED</x:v>
      </x:c>
      <x:c r="H987" s="6" t="str">
        <x:v>NOT_TESTED</x:v>
      </x:c>
      <x:c r="I987" s="6" t="str">
        <x:v>NOT_TESTED</x:v>
      </x:c>
      <x:c r="J987" s="8" t="str">
        <x:v>NOT_ESTABLISHED</x:v>
      </x:c>
      <x:c r="K987" s="8" t="str">
        <x:v>NO_DRIVER_ANALYSIS</x:v>
      </x:c>
      <x:c r="L987" s="8" t="str"/>
      <x:c r="M987" s="8" t="str">
        <x:v>Exact release/revision has no reliable driver analysis. No regional result is inherited.</x:v>
      </x:c>
      <x:c r="N987" s="10" t="str">
        <x:v>gba-cb2fab3134e63453d5d33c8754807efefd271f3b</x:v>
      </x:c>
      <x:c r="O987" s="6" t="str">
        <x:v>[]</x:v>
      </x:c>
      <x:c r="P987" s="10" t="str">
        <x:v>AFEJ</x:v>
      </x:c>
      <x:c r="Q987" s="6" t="str"/>
      <x:c r="R987" s="10" t="str">
        <x:v>F8AF3359</x:v>
      </x:c>
      <x:c r="S987" s="10" t="str">
        <x:v>CB2FAB3134E63453D5D33C8754807EFEFD271F3B</x:v>
      </x:c>
      <x:c r="T987" s="10" t="str"/>
      <x:c r="U987" s="12" t="n">
        <x:v>8388608</x:v>
      </x:c>
      <x:c r="V987" s="8" t="str">
        <x:v>NATIVE_UNLESS_BACKEND_VALIDATES</x:v>
      </x:c>
      <x:c r="W987" s="8" t="str">
        <x:v>https://raw.githubusercontent.com/libretro/libretro-database/fbeefcb46c2e1b20a7e2945f34a694a41b2d6f90/metadat/no-intro/Nintendo%20-%20Game%20Boy%20Advance.dat</x:v>
      </x:c>
      <x:c r="X987" s="8" t="str">
        <x:v>[]</x:v>
      </x:c>
      <x:c r="Y987" s="8" t="str">
        <x:v>NOT_TESTED</x:v>
      </x:c>
      <x:c r="Z987" s="8" t="str">
        <x:v>[]</x:v>
      </x:c>
      <x:c r="AA987" s="8" t="str"/>
      <x:c r="AB987" s="8" t="str"/>
      <x:c r="AC987" s="8" t="str"/>
      <x:c r="AD987" s="8" t="str">
        <x:v>NOT_ASSESSED_BY_BGM_TEST</x:v>
      </x:c>
    </x:row>
    <x:row r="988" ht="24" hidden="0" customHeight="1">
      <x:c r="A988" s="8" t="str">
        <x:v>Fire Emblem - Rekka no Ken (Japan)</x:v>
      </x:c>
      <x:c r="B988" s="6" t="str">
        <x:v>Japan</x:v>
      </x:c>
      <x:c r="C988" s="6" t="str"/>
      <x:c r="D988" s="8" t="str">
        <x:v>MP2K_ROM_PLAYER</x:v>
      </x:c>
      <x:c r="E988" s="8" t="str">
        <x:v>EXPERIMENTAL_UNVERIFIED</x:v>
      </x:c>
      <x:c r="F988" s="6" t="str">
        <x:v>NOT_TESTED</x:v>
      </x:c>
      <x:c r="G988" s="6" t="str">
        <x:v>NOT_YET_VALIDATED</x:v>
      </x:c>
      <x:c r="H988" s="6" t="str">
        <x:v>NOT_TESTED</x:v>
      </x:c>
      <x:c r="I988" s="6" t="str">
        <x:v>NOT_TESTED</x:v>
      </x:c>
      <x:c r="J988" s="8" t="str">
        <x:v>EXPERIMENTAL_TRIAL</x:v>
      </x:c>
      <x:c r="K988" s="8" t="str">
        <x:v>DRIVER_ANALYSIS_ONLY</x:v>
      </x:c>
      <x:c r="L988" s="8" t="str"/>
      <x:c r="M98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988" s="10" t="str">
        <x:v>gba-037702b1febd5c9535262165bf030551d153de81</x:v>
      </x:c>
      <x:c r="O988" s="6" t="str">
        <x:v>[]</x:v>
      </x:c>
      <x:c r="P988" s="10" t="str">
        <x:v>AE7J</x:v>
      </x:c>
      <x:c r="Q988" s="6" t="n">
        <x:v>0</x:v>
      </x:c>
      <x:c r="R988" s="10" t="str">
        <x:v>F0C10E72</x:v>
      </x:c>
      <x:c r="S988" s="10" t="str">
        <x:v>037702B1FEBD5C9535262165BF030551D153DE81</x:v>
      </x:c>
      <x:c r="T988" s="10" t="str">
        <x:v>7EC691A7411864AB51765028156C5B8A3C23A317D23C95FBF07AC201212E25C0</x:v>
      </x:c>
      <x:c r="U988" s="12" t="n">
        <x:v>16777216</x:v>
      </x:c>
      <x:c r="V988" s="8" t="str">
        <x:v>NATIVE_UNLESS_BACKEND_VALIDATES</x:v>
      </x:c>
      <x:c r="W988" s="8" t="str">
        <x:v>https://raw.githubusercontent.com/libretro/libretro-database/fbeefcb46c2e1b20a7e2945f34a694a41b2d6f90/metadat/no-intro/Nintendo%20-%20Game%20Boy%20Advance.dat</x:v>
      </x:c>
      <x:c r="X988" s="8" t="str">
        <x:v>["EXACT_HASH_ANALYSIS","PRODUCTION_PROFILE_PROBE"]</x:v>
      </x:c>
      <x:c r="Y988" s="8" t="str">
        <x:v>NOT_TESTED</x:v>
      </x:c>
      <x:c r="Z988" s="8" t="str">
        <x:v>[]</x:v>
      </x:c>
      <x:c r="AA988" s="8" t="str"/>
      <x:c r="AB988" s="8" t="str"/>
      <x:c r="AC988" s="8" t="str"/>
      <x:c r="AD988" s="8" t="str">
        <x:v>NOT_ASSESSED_BY_BGM_TEST</x:v>
      </x:c>
    </x:row>
    <x:row r="989" ht="24" hidden="0" customHeight="1">
      <x:c r="A989" s="8" t="str">
        <x:v>Fire Emblem - Rekka no Ken (Japan) (Virtual Console)</x:v>
      </x:c>
      <x:c r="B989" s="6" t="str">
        <x:v>Japan</x:v>
      </x:c>
      <x:c r="C989" s="6" t="str"/>
      <x:c r="D989" s="8" t="str">
        <x:v>NOT_ANALYZED</x:v>
      </x:c>
      <x:c r="E989" s="8" t="str">
        <x:v>NOT_ANALYZED</x:v>
      </x:c>
      <x:c r="F989" s="6" t="str">
        <x:v>NOT_TESTED</x:v>
      </x:c>
      <x:c r="G989" s="6" t="str">
        <x:v>NOT_YET_VALIDATED</x:v>
      </x:c>
      <x:c r="H989" s="6" t="str">
        <x:v>NOT_TESTED</x:v>
      </x:c>
      <x:c r="I989" s="6" t="str">
        <x:v>NOT_TESTED</x:v>
      </x:c>
      <x:c r="J989" s="8" t="str">
        <x:v>NOT_ESTABLISHED</x:v>
      </x:c>
      <x:c r="K989" s="8" t="str">
        <x:v>NO_DRIVER_ANALYSIS</x:v>
      </x:c>
      <x:c r="L989" s="8" t="str"/>
      <x:c r="M989" s="8" t="str">
        <x:v>Exact release/revision has no reliable driver analysis. No regional result is inherited.</x:v>
      </x:c>
      <x:c r="N989" s="10" t="str">
        <x:v>gba-c03d67769a893ef2207fd9b6baf6e9e2d9290702</x:v>
      </x:c>
      <x:c r="O989" s="6" t="str">
        <x:v>[]</x:v>
      </x:c>
      <x:c r="P989" s="10" t="str">
        <x:v>AE7J</x:v>
      </x:c>
      <x:c r="Q989" s="6" t="str"/>
      <x:c r="R989" s="10" t="str">
        <x:v>0BA2FD1F</x:v>
      </x:c>
      <x:c r="S989" s="10" t="str">
        <x:v>C03D67769A893EF2207FD9B6BAF6E9E2D9290702</x:v>
      </x:c>
      <x:c r="T989" s="10" t="str"/>
      <x:c r="U989" s="12" t="n">
        <x:v>16777216</x:v>
      </x:c>
      <x:c r="V989" s="8" t="str">
        <x:v>NATIVE_UNLESS_BACKEND_VALIDATES</x:v>
      </x:c>
      <x:c r="W989" s="8" t="str">
        <x:v>https://raw.githubusercontent.com/libretro/libretro-database/fbeefcb46c2e1b20a7e2945f34a694a41b2d6f90/metadat/no-intro/Nintendo%20-%20Game%20Boy%20Advance.dat</x:v>
      </x:c>
      <x:c r="X989" s="8" t="str">
        <x:v>[]</x:v>
      </x:c>
      <x:c r="Y989" s="8" t="str">
        <x:v>NOT_TESTED</x:v>
      </x:c>
      <x:c r="Z989" s="8" t="str">
        <x:v>[]</x:v>
      </x:c>
      <x:c r="AA989" s="8" t="str"/>
      <x:c r="AB989" s="8" t="str"/>
      <x:c r="AC989" s="8" t="str"/>
      <x:c r="AD989" s="8" t="str">
        <x:v>NOT_ASSESSED_BY_BGM_TEST</x:v>
      </x:c>
    </x:row>
    <x:row r="990" ht="24" hidden="0" customHeight="1">
      <x:c r="A990" s="8" t="str">
        <x:v>Fire Emblem - Seima no Kouseki (Japan)</x:v>
      </x:c>
      <x:c r="B990" s="6" t="str">
        <x:v>Japan</x:v>
      </x:c>
      <x:c r="C990" s="6" t="str"/>
      <x:c r="D990" s="8" t="str">
        <x:v>MP2K_ROM_PLAYER</x:v>
      </x:c>
      <x:c r="E990" s="8" t="str">
        <x:v>EXPERIMENTAL_UNVERIFIED</x:v>
      </x:c>
      <x:c r="F990" s="6" t="str">
        <x:v>NOT_TESTED</x:v>
      </x:c>
      <x:c r="G990" s="6" t="str">
        <x:v>NOT_YET_VALIDATED</x:v>
      </x:c>
      <x:c r="H990" s="6" t="str">
        <x:v>NOT_TESTED</x:v>
      </x:c>
      <x:c r="I990" s="6" t="str">
        <x:v>NOT_TESTED</x:v>
      </x:c>
      <x:c r="J990" s="8" t="str">
        <x:v>EXPERIMENTAL_TRIAL</x:v>
      </x:c>
      <x:c r="K990" s="8" t="str">
        <x:v>DRIVER_ANALYSIS_ONLY</x:v>
      </x:c>
      <x:c r="L990" s="8" t="str"/>
      <x:c r="M99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990" s="10" t="str">
        <x:v>gba-7da0456035366aa18414faa79d8fe7649f03c1ed</x:v>
      </x:c>
      <x:c r="O990" s="6" t="str">
        <x:v>[]</x:v>
      </x:c>
      <x:c r="P990" s="10" t="str">
        <x:v>BE8J</x:v>
      </x:c>
      <x:c r="Q990" s="6" t="n">
        <x:v>0</x:v>
      </x:c>
      <x:c r="R990" s="10" t="str">
        <x:v>9D76826F</x:v>
      </x:c>
      <x:c r="S990" s="10" t="str">
        <x:v>7DA0456035366AA18414FAA79D8FE7649F03C1ED</x:v>
      </x:c>
      <x:c r="T990" s="10" t="str">
        <x:v>44FD343625AB9E6B90F63A80758C15066D526E6873FAE91474006314A5EAD464</x:v>
      </x:c>
      <x:c r="U990" s="12" t="n">
        <x:v>16777216</x:v>
      </x:c>
      <x:c r="V990" s="8" t="str">
        <x:v>NATIVE_UNLESS_BACKEND_VALIDATES</x:v>
      </x:c>
      <x:c r="W990" s="8" t="str">
        <x:v>https://raw.githubusercontent.com/libretro/libretro-database/fbeefcb46c2e1b20a7e2945f34a694a41b2d6f90/metadat/no-intro/Nintendo%20-%20Game%20Boy%20Advance.dat</x:v>
      </x:c>
      <x:c r="X990" s="8" t="str">
        <x:v>["EXACT_HASH_ANALYSIS","PRODUCTION_PROFILE_PROBE"]</x:v>
      </x:c>
      <x:c r="Y990" s="8" t="str">
        <x:v>NOT_TESTED</x:v>
      </x:c>
      <x:c r="Z990" s="8" t="str">
        <x:v>[]</x:v>
      </x:c>
      <x:c r="AA990" s="8" t="str"/>
      <x:c r="AB990" s="8" t="str"/>
      <x:c r="AC990" s="8" t="str"/>
      <x:c r="AD990" s="8" t="str">
        <x:v>NOT_ASSESSED_BY_BGM_TEST</x:v>
      </x:c>
    </x:row>
    <x:row r="991" ht="24" hidden="0" customHeight="1">
      <x:c r="A991" s="8" t="str">
        <x:v>Fire Emblem - Seima no Kouseki (Japan) (Virtual Console)</x:v>
      </x:c>
      <x:c r="B991" s="6" t="str">
        <x:v>Japan</x:v>
      </x:c>
      <x:c r="C991" s="6" t="str"/>
      <x:c r="D991" s="8" t="str">
        <x:v>NOT_ANALYZED</x:v>
      </x:c>
      <x:c r="E991" s="8" t="str">
        <x:v>NOT_ANALYZED</x:v>
      </x:c>
      <x:c r="F991" s="6" t="str">
        <x:v>NOT_TESTED</x:v>
      </x:c>
      <x:c r="G991" s="6" t="str">
        <x:v>NOT_YET_VALIDATED</x:v>
      </x:c>
      <x:c r="H991" s="6" t="str">
        <x:v>NOT_TESTED</x:v>
      </x:c>
      <x:c r="I991" s="6" t="str">
        <x:v>NOT_TESTED</x:v>
      </x:c>
      <x:c r="J991" s="8" t="str">
        <x:v>NOT_ESTABLISHED</x:v>
      </x:c>
      <x:c r="K991" s="8" t="str">
        <x:v>NO_DRIVER_ANALYSIS</x:v>
      </x:c>
      <x:c r="L991" s="8" t="str"/>
      <x:c r="M991" s="8" t="str">
        <x:v>Exact release/revision has no reliable driver analysis. No regional result is inherited.</x:v>
      </x:c>
      <x:c r="N991" s="10" t="str">
        <x:v>gba-4dbbedb8a4bb8aee52294d0f7c6150ef2697abf9</x:v>
      </x:c>
      <x:c r="O991" s="6" t="str">
        <x:v>[]</x:v>
      </x:c>
      <x:c r="P991" s="10" t="str">
        <x:v>BE8J</x:v>
      </x:c>
      <x:c r="Q991" s="6" t="str"/>
      <x:c r="R991" s="10" t="str">
        <x:v>D2B431F8</x:v>
      </x:c>
      <x:c r="S991" s="10" t="str">
        <x:v>4DBBEDB8A4BB8AEE52294D0F7C6150EF2697ABF9</x:v>
      </x:c>
      <x:c r="T991" s="10" t="str"/>
      <x:c r="U991" s="12" t="n">
        <x:v>16777216</x:v>
      </x:c>
      <x:c r="V991" s="8" t="str">
        <x:v>NATIVE_UNLESS_BACKEND_VALIDATES</x:v>
      </x:c>
      <x:c r="W991" s="8" t="str">
        <x:v>https://raw.githubusercontent.com/libretro/libretro-database/fbeefcb46c2e1b20a7e2945f34a694a41b2d6f90/metadat/no-intro/Nintendo%20-%20Game%20Boy%20Advance.dat</x:v>
      </x:c>
      <x:c r="X991" s="8" t="str">
        <x:v>[]</x:v>
      </x:c>
      <x:c r="Y991" s="8" t="str">
        <x:v>NOT_TESTED</x:v>
      </x:c>
      <x:c r="Z991" s="8" t="str">
        <x:v>[]</x:v>
      </x:c>
      <x:c r="AA991" s="8" t="str"/>
      <x:c r="AB991" s="8" t="str"/>
      <x:c r="AC991" s="8" t="str"/>
      <x:c r="AD991" s="8" t="str">
        <x:v>NOT_ASSESSED_BY_BGM_TEST</x:v>
      </x:c>
    </x:row>
    <x:row r="992" ht="24" hidden="0" customHeight="1">
      <x:c r="A992" s="8" t="str">
        <x:v>Fire Emblem - The Sacred Stones (Europe) (En,Fr,De,Es,It)</x:v>
      </x:c>
      <x:c r="B992" s="6" t="str">
        <x:v>Europe</x:v>
      </x:c>
      <x:c r="C992" s="6" t="str"/>
      <x:c r="D992" s="8" t="str">
        <x:v>NOT_ANALYZED</x:v>
      </x:c>
      <x:c r="E992" s="8" t="str">
        <x:v>NOT_ANALYZED</x:v>
      </x:c>
      <x:c r="F992" s="6" t="str">
        <x:v>NOT_TESTED</x:v>
      </x:c>
      <x:c r="G992" s="6" t="str">
        <x:v>NOT_YET_VALIDATED</x:v>
      </x:c>
      <x:c r="H992" s="6" t="str">
        <x:v>NOT_TESTED</x:v>
      </x:c>
      <x:c r="I992" s="6" t="str">
        <x:v>NOT_TESTED</x:v>
      </x:c>
      <x:c r="J992" s="8" t="str">
        <x:v>NOT_ESTABLISHED</x:v>
      </x:c>
      <x:c r="K992" s="8" t="str">
        <x:v>NO_DRIVER_ANALYSIS</x:v>
      </x:c>
      <x:c r="L992" s="8" t="str"/>
      <x:c r="M992" s="8" t="str">
        <x:v>Exact release/revision has no reliable driver analysis. No regional result is inherited.</x:v>
      </x:c>
      <x:c r="N992" s="10" t="str">
        <x:v>gba-51b166dcca231369d7f98000766746dd4b98839c</x:v>
      </x:c>
      <x:c r="O992" s="6" t="str">
        <x:v>["De","En","Es","Fr","It"]</x:v>
      </x:c>
      <x:c r="P992" s="10" t="str">
        <x:v>BE8P</x:v>
      </x:c>
      <x:c r="Q992" s="6" t="str"/>
      <x:c r="R992" s="10" t="str">
        <x:v>B3005195</x:v>
      </x:c>
      <x:c r="S992" s="10" t="str">
        <x:v>51B166DCCA231369D7F98000766746DD4B98839C</x:v>
      </x:c>
      <x:c r="T992" s="10" t="str"/>
      <x:c r="U992" s="12" t="n">
        <x:v>33554432</x:v>
      </x:c>
      <x:c r="V992" s="8" t="str">
        <x:v>NATIVE_UNLESS_BACKEND_VALIDATES</x:v>
      </x:c>
      <x:c r="W992" s="8" t="str">
        <x:v>https://raw.githubusercontent.com/libretro/libretro-database/fbeefcb46c2e1b20a7e2945f34a694a41b2d6f90/metadat/no-intro/Nintendo%20-%20Game%20Boy%20Advance.dat</x:v>
      </x:c>
      <x:c r="X992" s="8" t="str">
        <x:v>[]</x:v>
      </x:c>
      <x:c r="Y992" s="8" t="str">
        <x:v>NOT_TESTED</x:v>
      </x:c>
      <x:c r="Z992" s="8" t="str">
        <x:v>[]</x:v>
      </x:c>
      <x:c r="AA992" s="8" t="str"/>
      <x:c r="AB992" s="8" t="str"/>
      <x:c r="AC992" s="8" t="str"/>
      <x:c r="AD992" s="8" t="str">
        <x:v>NOT_ASSESSED_BY_BGM_TEST</x:v>
      </x:c>
    </x:row>
    <x:row r="993" ht="24" hidden="0" customHeight="1">
      <x:c r="A993" s="8" t="str">
        <x:v>Fire Emblem - The Sacred Stones (Europe) (En,Fr,De,Es,It) (Virtual Console)</x:v>
      </x:c>
      <x:c r="B993" s="6" t="str">
        <x:v>Europe</x:v>
      </x:c>
      <x:c r="C993" s="6" t="str"/>
      <x:c r="D993" s="8" t="str">
        <x:v>NOT_ANALYZED</x:v>
      </x:c>
      <x:c r="E993" s="8" t="str">
        <x:v>NOT_ANALYZED</x:v>
      </x:c>
      <x:c r="F993" s="6" t="str">
        <x:v>NOT_TESTED</x:v>
      </x:c>
      <x:c r="G993" s="6" t="str">
        <x:v>NOT_YET_VALIDATED</x:v>
      </x:c>
      <x:c r="H993" s="6" t="str">
        <x:v>NOT_TESTED</x:v>
      </x:c>
      <x:c r="I993" s="6" t="str">
        <x:v>NOT_TESTED</x:v>
      </x:c>
      <x:c r="J993" s="8" t="str">
        <x:v>NOT_ESTABLISHED</x:v>
      </x:c>
      <x:c r="K993" s="8" t="str">
        <x:v>NO_DRIVER_ANALYSIS</x:v>
      </x:c>
      <x:c r="L993" s="8" t="str"/>
      <x:c r="M993" s="8" t="str">
        <x:v>Exact release/revision has no reliable driver analysis. No regional result is inherited.</x:v>
      </x:c>
      <x:c r="N993" s="10" t="str">
        <x:v>gba-8e12184314e55ed454411194b6eb677bb6a318ef</x:v>
      </x:c>
      <x:c r="O993" s="6" t="str">
        <x:v>["De","En","Es","Fr","It"]</x:v>
      </x:c>
      <x:c r="P993" s="10" t="str">
        <x:v>BE8P</x:v>
      </x:c>
      <x:c r="Q993" s="6" t="str"/>
      <x:c r="R993" s="10" t="str">
        <x:v>2653401A</x:v>
      </x:c>
      <x:c r="S993" s="10" t="str">
        <x:v>8E12184314E55ED454411194B6EB677BB6A318EF</x:v>
      </x:c>
      <x:c r="T993" s="10" t="str"/>
      <x:c r="U993" s="12" t="n">
        <x:v>33554432</x:v>
      </x:c>
      <x:c r="V993" s="8" t="str">
        <x:v>NATIVE_UNLESS_BACKEND_VALIDATES</x:v>
      </x:c>
      <x:c r="W993" s="8" t="str">
        <x:v>https://raw.githubusercontent.com/libretro/libretro-database/fbeefcb46c2e1b20a7e2945f34a694a41b2d6f90/metadat/no-intro/Nintendo%20-%20Game%20Boy%20Advance.dat</x:v>
      </x:c>
      <x:c r="X993" s="8" t="str">
        <x:v>[]</x:v>
      </x:c>
      <x:c r="Y993" s="8" t="str">
        <x:v>NOT_TESTED</x:v>
      </x:c>
      <x:c r="Z993" s="8" t="str">
        <x:v>[]</x:v>
      </x:c>
      <x:c r="AA993" s="8" t="str"/>
      <x:c r="AB993" s="8" t="str"/>
      <x:c r="AC993" s="8" t="str"/>
      <x:c r="AD993" s="8" t="str">
        <x:v>NOT_ASSESSED_BY_BGM_TEST</x:v>
      </x:c>
    </x:row>
    <x:row r="994" ht="24" hidden="0" customHeight="1">
      <x:c r="A994" s="8" t="str">
        <x:v>Fire Emblem - The Sacred Stones (USA) (Virtual Console)</x:v>
      </x:c>
      <x:c r="B994" s="6" t="str">
        <x:v>USA</x:v>
      </x:c>
      <x:c r="C994" s="6" t="str"/>
      <x:c r="D994" s="8" t="str">
        <x:v>NOT_ANALYZED</x:v>
      </x:c>
      <x:c r="E994" s="8" t="str">
        <x:v>NOT_ANALYZED</x:v>
      </x:c>
      <x:c r="F994" s="6" t="str">
        <x:v>NOT_TESTED</x:v>
      </x:c>
      <x:c r="G994" s="6" t="str">
        <x:v>NOT_YET_VALIDATED</x:v>
      </x:c>
      <x:c r="H994" s="6" t="str">
        <x:v>NOT_TESTED</x:v>
      </x:c>
      <x:c r="I994" s="6" t="str">
        <x:v>NOT_TESTED</x:v>
      </x:c>
      <x:c r="J994" s="8" t="str">
        <x:v>NOT_ESTABLISHED</x:v>
      </x:c>
      <x:c r="K994" s="8" t="str">
        <x:v>NO_DRIVER_ANALYSIS</x:v>
      </x:c>
      <x:c r="L994" s="8" t="str"/>
      <x:c r="M994" s="8" t="str">
        <x:v>Exact release/revision has no reliable driver analysis. No regional result is inherited.</x:v>
      </x:c>
      <x:c r="N994" s="10" t="str">
        <x:v>gba-48671a710cab196cdddd1560e76ef1edfb689943</x:v>
      </x:c>
      <x:c r="O994" s="6" t="str">
        <x:v>[]</x:v>
      </x:c>
      <x:c r="P994" s="10" t="str">
        <x:v>BE8E</x:v>
      </x:c>
      <x:c r="Q994" s="6" t="str"/>
      <x:c r="R994" s="10" t="str">
        <x:v>DEA3B767</x:v>
      </x:c>
      <x:c r="S994" s="10" t="str">
        <x:v>48671A710CAB196CDDDD1560E76EF1EDFB689943</x:v>
      </x:c>
      <x:c r="T994" s="10" t="str"/>
      <x:c r="U994" s="12" t="n">
        <x:v>16777216</x:v>
      </x:c>
      <x:c r="V994" s="8" t="str">
        <x:v>NATIVE_UNLESS_BACKEND_VALIDATES</x:v>
      </x:c>
      <x:c r="W994" s="8" t="str">
        <x:v>https://raw.githubusercontent.com/libretro/libretro-database/fbeefcb46c2e1b20a7e2945f34a694a41b2d6f90/metadat/no-intro/Nintendo%20-%20Game%20Boy%20Advance.dat</x:v>
      </x:c>
      <x:c r="X994" s="8" t="str">
        <x:v>[]</x:v>
      </x:c>
      <x:c r="Y994" s="8" t="str">
        <x:v>NOT_TESTED</x:v>
      </x:c>
      <x:c r="Z994" s="8" t="str">
        <x:v>[]</x:v>
      </x:c>
      <x:c r="AA994" s="8" t="str"/>
      <x:c r="AB994" s="8" t="str"/>
      <x:c r="AC994" s="8" t="str"/>
      <x:c r="AD994" s="8" t="str">
        <x:v>NOT_ASSESSED_BY_BGM_TEST</x:v>
      </x:c>
    </x:row>
    <x:row r="995" ht="24" hidden="0" customHeight="1">
      <x:c r="A995" s="8" t="str">
        <x:v>Fire Emblem - The Sacred Stones (USA, Australia)</x:v>
      </x:c>
      <x:c r="B995" s="6" t="str">
        <x:v>USA, Australia</x:v>
      </x:c>
      <x:c r="C995" s="6" t="str"/>
      <x:c r="D995" s="8" t="str">
        <x:v>NOT_ANALYZED</x:v>
      </x:c>
      <x:c r="E995" s="8" t="str">
        <x:v>NOT_ANALYZED</x:v>
      </x:c>
      <x:c r="F995" s="6" t="str">
        <x:v>NOT_TESTED</x:v>
      </x:c>
      <x:c r="G995" s="6" t="str">
        <x:v>NOT_YET_VALIDATED</x:v>
      </x:c>
      <x:c r="H995" s="6" t="str">
        <x:v>NOT_TESTED</x:v>
      </x:c>
      <x:c r="I995" s="6" t="str">
        <x:v>NOT_TESTED</x:v>
      </x:c>
      <x:c r="J995" s="8" t="str">
        <x:v>NOT_ESTABLISHED</x:v>
      </x:c>
      <x:c r="K995" s="8" t="str">
        <x:v>NO_DRIVER_ANALYSIS</x:v>
      </x:c>
      <x:c r="L995" s="8" t="str"/>
      <x:c r="M995" s="8" t="str">
        <x:v>Exact release/revision has no reliable driver analysis. No regional result is inherited.</x:v>
      </x:c>
      <x:c r="N995" s="10" t="str">
        <x:v>gba-c25b145e37456171ada4b0d440bf88a19f4d509f</x:v>
      </x:c>
      <x:c r="O995" s="6" t="str">
        <x:v>[]</x:v>
      </x:c>
      <x:c r="P995" s="10" t="str">
        <x:v>BE8E</x:v>
      </x:c>
      <x:c r="Q995" s="6" t="str"/>
      <x:c r="R995" s="10" t="str">
        <x:v>A47246AE</x:v>
      </x:c>
      <x:c r="S995" s="10" t="str">
        <x:v>C25B145E37456171ADA4B0D440BF88A19F4D509F</x:v>
      </x:c>
      <x:c r="T995" s="10" t="str"/>
      <x:c r="U995" s="12" t="n">
        <x:v>16777216</x:v>
      </x:c>
      <x:c r="V995" s="8" t="str">
        <x:v>NATIVE_UNLESS_BACKEND_VALIDATES</x:v>
      </x:c>
      <x:c r="W995" s="8" t="str">
        <x:v>https://raw.githubusercontent.com/libretro/libretro-database/fbeefcb46c2e1b20a7e2945f34a694a41b2d6f90/metadat/no-intro/Nintendo%20-%20Game%20Boy%20Advance.dat</x:v>
      </x:c>
      <x:c r="X995" s="8" t="str">
        <x:v>[]</x:v>
      </x:c>
      <x:c r="Y995" s="8" t="str">
        <x:v>NOT_TESTED</x:v>
      </x:c>
      <x:c r="Z995" s="8" t="str">
        <x:v>[]</x:v>
      </x:c>
      <x:c r="AA995" s="8" t="str"/>
      <x:c r="AB995" s="8" t="str"/>
      <x:c r="AC995" s="8" t="str"/>
      <x:c r="AD995" s="8" t="str">
        <x:v>NOT_ASSESSED_BY_BGM_TEST</x:v>
      </x:c>
    </x:row>
    <x:row r="996" ht="24" hidden="0" customHeight="1">
      <x:c r="A996" s="8" t="str">
        <x:v>Fire Pro Wrestling (USA, Europe)</x:v>
      </x:c>
      <x:c r="B996" s="6" t="str">
        <x:v>USA, Europe</x:v>
      </x:c>
      <x:c r="C996" s="6" t="str"/>
      <x:c r="D996" s="8" t="str">
        <x:v>NOT_ANALYZED</x:v>
      </x:c>
      <x:c r="E996" s="8" t="str">
        <x:v>NOT_ANALYZED</x:v>
      </x:c>
      <x:c r="F996" s="6" t="str">
        <x:v>NOT_TESTED</x:v>
      </x:c>
      <x:c r="G996" s="6" t="str">
        <x:v>NOT_YET_VALIDATED</x:v>
      </x:c>
      <x:c r="H996" s="6" t="str">
        <x:v>NOT_TESTED</x:v>
      </x:c>
      <x:c r="I996" s="6" t="str">
        <x:v>NOT_TESTED</x:v>
      </x:c>
      <x:c r="J996" s="8" t="str">
        <x:v>NOT_ESTABLISHED</x:v>
      </x:c>
      <x:c r="K996" s="8" t="str">
        <x:v>NO_DRIVER_ANALYSIS</x:v>
      </x:c>
      <x:c r="L996" s="8" t="str"/>
      <x:c r="M996" s="8" t="str">
        <x:v>Exact release/revision has no reliable driver analysis. No regional result is inherited.</x:v>
      </x:c>
      <x:c r="N996" s="10" t="str">
        <x:v>gba-cc9e51f22a6428af407d3c26b191aa27c387980f</x:v>
      </x:c>
      <x:c r="O996" s="6" t="str">
        <x:v>[]</x:v>
      </x:c>
      <x:c r="P996" s="10" t="str">
        <x:v>AFPE</x:v>
      </x:c>
      <x:c r="Q996" s="6" t="str"/>
      <x:c r="R996" s="10" t="str">
        <x:v>12AA524C</x:v>
      </x:c>
      <x:c r="S996" s="10" t="str">
        <x:v>CC9E51F22A6428AF407D3C26B191AA27C387980F</x:v>
      </x:c>
      <x:c r="T996" s="10" t="str"/>
      <x:c r="U996" s="12" t="n">
        <x:v>8388608</x:v>
      </x:c>
      <x:c r="V996" s="8" t="str">
        <x:v>NATIVE_UNLESS_BACKEND_VALIDATES</x:v>
      </x:c>
      <x:c r="W996" s="8" t="str">
        <x:v>https://raw.githubusercontent.com/libretro/libretro-database/fbeefcb46c2e1b20a7e2945f34a694a41b2d6f90/metadat/no-intro/Nintendo%20-%20Game%20Boy%20Advance.dat</x:v>
      </x:c>
      <x:c r="X996" s="8" t="str">
        <x:v>[]</x:v>
      </x:c>
      <x:c r="Y996" s="8" t="str">
        <x:v>NOT_TESTED</x:v>
      </x:c>
      <x:c r="Z996" s="8" t="str">
        <x:v>[]</x:v>
      </x:c>
      <x:c r="AA996" s="8" t="str"/>
      <x:c r="AB996" s="8" t="str"/>
      <x:c r="AC996" s="8" t="str"/>
      <x:c r="AD996" s="8" t="str">
        <x:v>NOT_ASSESSED_BY_BGM_TEST</x:v>
      </x:c>
    </x:row>
    <x:row r="997" ht="24" hidden="0" customHeight="1">
      <x:c r="A997" s="8" t="str">
        <x:v>Fire Pro Wrestling 2 (USA)</x:v>
      </x:c>
      <x:c r="B997" s="6" t="str">
        <x:v>USA</x:v>
      </x:c>
      <x:c r="C997" s="6" t="str"/>
      <x:c r="D997" s="8" t="str">
        <x:v>NOT_ANALYZED</x:v>
      </x:c>
      <x:c r="E997" s="8" t="str">
        <x:v>NOT_ANALYZED</x:v>
      </x:c>
      <x:c r="F997" s="6" t="str">
        <x:v>NOT_TESTED</x:v>
      </x:c>
      <x:c r="G997" s="6" t="str">
        <x:v>NOT_YET_VALIDATED</x:v>
      </x:c>
      <x:c r="H997" s="6" t="str">
        <x:v>NOT_TESTED</x:v>
      </x:c>
      <x:c r="I997" s="6" t="str">
        <x:v>NOT_TESTED</x:v>
      </x:c>
      <x:c r="J997" s="8" t="str">
        <x:v>NOT_ESTABLISHED</x:v>
      </x:c>
      <x:c r="K997" s="8" t="str">
        <x:v>NO_DRIVER_ANALYSIS</x:v>
      </x:c>
      <x:c r="L997" s="8" t="str"/>
      <x:c r="M997" s="8" t="str">
        <x:v>Exact release/revision has no reliable driver analysis. No regional result is inherited.</x:v>
      </x:c>
      <x:c r="N997" s="10" t="str">
        <x:v>gba-732e16060f7d824ed6b03f07bfc2bc2f3be1c79c</x:v>
      </x:c>
      <x:c r="O997" s="6" t="str">
        <x:v>[]</x:v>
      </x:c>
      <x:c r="P997" s="10" t="str">
        <x:v>AFYE</x:v>
      </x:c>
      <x:c r="Q997" s="6" t="str"/>
      <x:c r="R997" s="10" t="str">
        <x:v>B9CFC1D3</x:v>
      </x:c>
      <x:c r="S997" s="10" t="str">
        <x:v>732E16060F7D824ED6B03F07BFC2BC2F3BE1C79C</x:v>
      </x:c>
      <x:c r="T997" s="10" t="str"/>
      <x:c r="U997" s="12" t="n">
        <x:v>8388608</x:v>
      </x:c>
      <x:c r="V997" s="8" t="str">
        <x:v>NATIVE_UNLESS_BACKEND_VALIDATES</x:v>
      </x:c>
      <x:c r="W997" s="8" t="str">
        <x:v>https://raw.githubusercontent.com/libretro/libretro-database/fbeefcb46c2e1b20a7e2945f34a694a41b2d6f90/metadat/no-intro/Nintendo%20-%20Game%20Boy%20Advance.dat</x:v>
      </x:c>
      <x:c r="X997" s="8" t="str">
        <x:v>[]</x:v>
      </x:c>
      <x:c r="Y997" s="8" t="str">
        <x:v>NOT_TESTED</x:v>
      </x:c>
      <x:c r="Z997" s="8" t="str">
        <x:v>[]</x:v>
      </x:c>
      <x:c r="AA997" s="8" t="str"/>
      <x:c r="AB997" s="8" t="str"/>
      <x:c r="AC997" s="8" t="str"/>
      <x:c r="AD997" s="8" t="str">
        <x:v>NOT_ASSESSED_BY_BGM_TEST</x:v>
      </x:c>
    </x:row>
    <x:row r="998" ht="24" hidden="0" customHeight="1">
      <x:c r="A998" s="8" t="str">
        <x:v>Fire Pro Wrestling A (Japan)</x:v>
      </x:c>
      <x:c r="B998" s="6" t="str">
        <x:v>Japan</x:v>
      </x:c>
      <x:c r="C998" s="6" t="str"/>
      <x:c r="D998" s="8" t="str">
        <x:v>UNKNOWN_DRIVER</x:v>
      </x:c>
      <x:c r="E998" s="8" t="str">
        <x:v>UNKNOWN_DRIVER</x:v>
      </x:c>
      <x:c r="F998" s="6" t="str">
        <x:v>NOT_TESTED</x:v>
      </x:c>
      <x:c r="G998" s="6" t="str">
        <x:v>NOT_YET_VALIDATED</x:v>
      </x:c>
      <x:c r="H998" s="6" t="str">
        <x:v>NOT_TESTED</x:v>
      </x:c>
      <x:c r="I998" s="6" t="str">
        <x:v>NOT_TESTED</x:v>
      </x:c>
      <x:c r="J998" s="8" t="str">
        <x:v>NOT_ESTABLISHED</x:v>
      </x:c>
      <x:c r="K998" s="8" t="str">
        <x:v>DRIVER_ANALYSIS_ONLY</x:v>
      </x:c>
      <x:c r="L998" s="8" t="str"/>
      <x:c r="M998" s="8" t="str">
        <x:v>Driver analysis only. Detection is separate from trial eligibility and audio verification.</x:v>
      </x:c>
      <x:c r="N998" s="10" t="str">
        <x:v>gba-31bdd1b360646d41fb4d11e5bc1338097a928400</x:v>
      </x:c>
      <x:c r="O998" s="6" t="str">
        <x:v>[]</x:v>
      </x:c>
      <x:c r="P998" s="10" t="str">
        <x:v>AFPJ</x:v>
      </x:c>
      <x:c r="Q998" s="6" t="n">
        <x:v>0</x:v>
      </x:c>
      <x:c r="R998" s="10" t="str">
        <x:v>0BB47E83</x:v>
      </x:c>
      <x:c r="S998" s="10" t="str">
        <x:v>31BDD1B360646D41FB4D11E5BC1338097A928400</x:v>
      </x:c>
      <x:c r="T998" s="10" t="str">
        <x:v>FC160179DFD0BCA1707C7A3F6F30EBE9C31D63AFDE991C2390321677B66CE0A7</x:v>
      </x:c>
      <x:c r="U998" s="12" t="n">
        <x:v>8388608</x:v>
      </x:c>
      <x:c r="V998" s="8" t="str">
        <x:v>NATIVE_UNLESS_BACKEND_VALIDATES</x:v>
      </x:c>
      <x:c r="W998" s="8" t="str">
        <x:v>https://raw.githubusercontent.com/libretro/libretro-database/fbeefcb46c2e1b20a7e2945f34a694a41b2d6f90/metadat/no-intro/Nintendo%20-%20Game%20Boy%20Advance.dat</x:v>
      </x:c>
      <x:c r="X998" s="8" t="str">
        <x:v>["EXACT_HASH_ANALYSIS"]</x:v>
      </x:c>
      <x:c r="Y998" s="8" t="str">
        <x:v>NOT_TESTED</x:v>
      </x:c>
      <x:c r="Z998" s="8" t="str">
        <x:v>[]</x:v>
      </x:c>
      <x:c r="AA998" s="8" t="str"/>
      <x:c r="AB998" s="8" t="str"/>
      <x:c r="AC998" s="8" t="str"/>
      <x:c r="AD998" s="8" t="str">
        <x:v>NOT_ASSESSED_BY_BGM_TEST</x:v>
      </x:c>
    </x:row>
    <x:row r="999" ht="24" hidden="0" customHeight="1">
      <x:c r="A999" s="8" t="str">
        <x:v>Flintstones, The - Big Trouble in Bedrock (Europe) (En,Fr,De,Es,It)</x:v>
      </x:c>
      <x:c r="B999" s="6" t="str">
        <x:v>Europe</x:v>
      </x:c>
      <x:c r="C999" s="6" t="str"/>
      <x:c r="D999" s="8" t="str">
        <x:v>NOT_ANALYZED</x:v>
      </x:c>
      <x:c r="E999" s="8" t="str">
        <x:v>NOT_ANALYZED</x:v>
      </x:c>
      <x:c r="F999" s="6" t="str">
        <x:v>NOT_TESTED</x:v>
      </x:c>
      <x:c r="G999" s="6" t="str">
        <x:v>NOT_YET_VALIDATED</x:v>
      </x:c>
      <x:c r="H999" s="6" t="str">
        <x:v>NOT_TESTED</x:v>
      </x:c>
      <x:c r="I999" s="6" t="str">
        <x:v>NOT_TESTED</x:v>
      </x:c>
      <x:c r="J999" s="8" t="str">
        <x:v>NOT_ESTABLISHED</x:v>
      </x:c>
      <x:c r="K999" s="8" t="str">
        <x:v>NO_DRIVER_ANALYSIS</x:v>
      </x:c>
      <x:c r="L999" s="8" t="str"/>
      <x:c r="M999" s="8" t="str">
        <x:v>Exact release/revision has no reliable driver analysis. No regional result is inherited.</x:v>
      </x:c>
      <x:c r="N999" s="10" t="str">
        <x:v>gba-3eb5a53a395acfaae672d8b8e3c79fc4442a00ab</x:v>
      </x:c>
      <x:c r="O999" s="6" t="str">
        <x:v>["De","En","Es","Fr","It"]</x:v>
      </x:c>
      <x:c r="P999" s="10" t="str">
        <x:v>AFSP</x:v>
      </x:c>
      <x:c r="Q999" s="6" t="str"/>
      <x:c r="R999" s="10" t="str">
        <x:v>39782C26</x:v>
      </x:c>
      <x:c r="S999" s="10" t="str">
        <x:v>3EB5A53A395ACFAAE672D8B8E3C79FC4442A00AB</x:v>
      </x:c>
      <x:c r="T999" s="10" t="str"/>
      <x:c r="U999" s="12" t="n">
        <x:v>4194304</x:v>
      </x:c>
      <x:c r="V999" s="8" t="str">
        <x:v>NATIVE_UNLESS_BACKEND_VALIDATES</x:v>
      </x:c>
      <x:c r="W999" s="8" t="str">
        <x:v>https://raw.githubusercontent.com/libretro/libretro-database/fbeefcb46c2e1b20a7e2945f34a694a41b2d6f90/metadat/no-intro/Nintendo%20-%20Game%20Boy%20Advance.dat</x:v>
      </x:c>
      <x:c r="X999" s="8" t="str">
        <x:v>[]</x:v>
      </x:c>
      <x:c r="Y999" s="8" t="str">
        <x:v>NOT_TESTED</x:v>
      </x:c>
      <x:c r="Z999" s="8" t="str">
        <x:v>[]</x:v>
      </x:c>
      <x:c r="AA999" s="8" t="str"/>
      <x:c r="AB999" s="8" t="str"/>
      <x:c r="AC999" s="8" t="str"/>
      <x:c r="AD999" s="8" t="str">
        <x:v>NOT_ASSESSED_BY_BGM_TEST</x:v>
      </x:c>
    </x:row>
    <x:row r="1000" ht="24" hidden="0" customHeight="1">
      <x:c r="A1000" s="8" t="str">
        <x:v>Flintstones, The - Big Trouble in Bedrock (USA)</x:v>
      </x:c>
      <x:c r="B1000" s="6" t="str">
        <x:v>USA</x:v>
      </x:c>
      <x:c r="C1000" s="6" t="str"/>
      <x:c r="D1000" s="8" t="str">
        <x:v>NOT_ANALYZED</x:v>
      </x:c>
      <x:c r="E1000" s="8" t="str">
        <x:v>NOT_ANALYZED</x:v>
      </x:c>
      <x:c r="F1000" s="6" t="str">
        <x:v>NOT_TESTED</x:v>
      </x:c>
      <x:c r="G1000" s="6" t="str">
        <x:v>NOT_YET_VALIDATED</x:v>
      </x:c>
      <x:c r="H1000" s="6" t="str">
        <x:v>NOT_TESTED</x:v>
      </x:c>
      <x:c r="I1000" s="6" t="str">
        <x:v>NOT_TESTED</x:v>
      </x:c>
      <x:c r="J1000" s="8" t="str">
        <x:v>NOT_ESTABLISHED</x:v>
      </x:c>
      <x:c r="K1000" s="8" t="str">
        <x:v>NO_DRIVER_ANALYSIS</x:v>
      </x:c>
      <x:c r="L1000" s="8" t="str"/>
      <x:c r="M1000" s="8" t="str">
        <x:v>Exact release/revision has no reliable driver analysis. No regional result is inherited.</x:v>
      </x:c>
      <x:c r="N1000" s="10" t="str">
        <x:v>gba-7621ae8d6110d8c7d41cde336d67e0e44cdbf48b</x:v>
      </x:c>
      <x:c r="O1000" s="6" t="str">
        <x:v>[]</x:v>
      </x:c>
      <x:c r="P1000" s="10" t="str">
        <x:v>AFSE</x:v>
      </x:c>
      <x:c r="Q1000" s="6" t="str"/>
      <x:c r="R1000" s="10" t="str">
        <x:v>3B09694B</x:v>
      </x:c>
      <x:c r="S1000" s="10" t="str">
        <x:v>7621AE8D6110D8C7D41CDE336D67E0E44CDBF48B</x:v>
      </x:c>
      <x:c r="T1000" s="10" t="str"/>
      <x:c r="U1000" s="12" t="n">
        <x:v>4194304</x:v>
      </x:c>
      <x:c r="V1000" s="8" t="str">
        <x:v>NATIVE_UNLESS_BACKEND_VALIDATES</x:v>
      </x:c>
      <x:c r="W1000" s="8" t="str">
        <x:v>https://raw.githubusercontent.com/libretro/libretro-database/fbeefcb46c2e1b20a7e2945f34a694a41b2d6f90/metadat/no-intro/Nintendo%20-%20Game%20Boy%20Advance.dat</x:v>
      </x:c>
      <x:c r="X1000" s="8" t="str">
        <x:v>[]</x:v>
      </x:c>
      <x:c r="Y1000" s="8" t="str">
        <x:v>NOT_TESTED</x:v>
      </x:c>
      <x:c r="Z1000" s="8" t="str">
        <x:v>[]</x:v>
      </x:c>
      <x:c r="AA1000" s="8" t="str"/>
      <x:c r="AB1000" s="8" t="str"/>
      <x:c r="AC1000" s="8" t="str"/>
      <x:c r="AD1000" s="8" t="str">
        <x:v>NOT_ASSESSED_BY_BGM_TEST</x:v>
      </x:c>
    </x:row>
    <x:row r="1001" ht="24" hidden="0" customHeight="1">
      <x:c r="A1001" s="8" t="str">
        <x:v>Flushed Away (Europe) (En,Fr,De,Es,It)</x:v>
      </x:c>
      <x:c r="B1001" s="6" t="str">
        <x:v>Europe</x:v>
      </x:c>
      <x:c r="C1001" s="6" t="str"/>
      <x:c r="D1001" s="8" t="str">
        <x:v>NOT_ANALYZED</x:v>
      </x:c>
      <x:c r="E1001" s="8" t="str">
        <x:v>NOT_ANALYZED</x:v>
      </x:c>
      <x:c r="F1001" s="6" t="str">
        <x:v>NOT_TESTED</x:v>
      </x:c>
      <x:c r="G1001" s="6" t="str">
        <x:v>NOT_YET_VALIDATED</x:v>
      </x:c>
      <x:c r="H1001" s="6" t="str">
        <x:v>NOT_TESTED</x:v>
      </x:c>
      <x:c r="I1001" s="6" t="str">
        <x:v>NOT_TESTED</x:v>
      </x:c>
      <x:c r="J1001" s="8" t="str">
        <x:v>NOT_ESTABLISHED</x:v>
      </x:c>
      <x:c r="K1001" s="8" t="str">
        <x:v>NO_DRIVER_ANALYSIS</x:v>
      </x:c>
      <x:c r="L1001" s="8" t="str"/>
      <x:c r="M1001" s="8" t="str">
        <x:v>Exact release/revision has no reliable driver analysis. No regional result is inherited.</x:v>
      </x:c>
      <x:c r="N1001" s="10" t="str">
        <x:v>gba-f80fe42d364f9da301607ceab9751c771e068417</x:v>
      </x:c>
      <x:c r="O1001" s="6" t="str">
        <x:v>["De","En","Es","Fr","It"]</x:v>
      </x:c>
      <x:c r="P1001" s="10" t="str">
        <x:v>BLHP</x:v>
      </x:c>
      <x:c r="Q1001" s="6" t="str"/>
      <x:c r="R1001" s="10" t="str">
        <x:v>62E435DE</x:v>
      </x:c>
      <x:c r="S1001" s="10" t="str">
        <x:v>F80FE42D364F9DA301607CEAB9751C771E068417</x:v>
      </x:c>
      <x:c r="T1001" s="10" t="str"/>
      <x:c r="U1001" s="12" t="n">
        <x:v>16777216</x:v>
      </x:c>
      <x:c r="V1001" s="8" t="str">
        <x:v>NATIVE_UNLESS_BACKEND_VALIDATES</x:v>
      </x:c>
      <x:c r="W1001" s="8" t="str">
        <x:v>https://raw.githubusercontent.com/libretro/libretro-database/fbeefcb46c2e1b20a7e2945f34a694a41b2d6f90/metadat/no-intro/Nintendo%20-%20Game%20Boy%20Advance.dat</x:v>
      </x:c>
      <x:c r="X1001" s="8" t="str">
        <x:v>[]</x:v>
      </x:c>
      <x:c r="Y1001" s="8" t="str">
        <x:v>NOT_TESTED</x:v>
      </x:c>
      <x:c r="Z1001" s="8" t="str">
        <x:v>[]</x:v>
      </x:c>
      <x:c r="AA1001" s="8" t="str"/>
      <x:c r="AB1001" s="8" t="str"/>
      <x:c r="AC1001" s="8" t="str"/>
      <x:c r="AD1001" s="8" t="str">
        <x:v>NOT_ASSESSED_BY_BGM_TEST</x:v>
      </x:c>
    </x:row>
    <x:row r="1002" ht="24" hidden="0" customHeight="1">
      <x:c r="A1002" s="8" t="str">
        <x:v>Flushed Away (USA)</x:v>
      </x:c>
      <x:c r="B1002" s="6" t="str">
        <x:v>USA</x:v>
      </x:c>
      <x:c r="C1002" s="6" t="str"/>
      <x:c r="D1002" s="8" t="str">
        <x:v>NOT_ANALYZED</x:v>
      </x:c>
      <x:c r="E1002" s="8" t="str">
        <x:v>NOT_ANALYZED</x:v>
      </x:c>
      <x:c r="F1002" s="6" t="str">
        <x:v>NOT_TESTED</x:v>
      </x:c>
      <x:c r="G1002" s="6" t="str">
        <x:v>NOT_YET_VALIDATED</x:v>
      </x:c>
      <x:c r="H1002" s="6" t="str">
        <x:v>NOT_TESTED</x:v>
      </x:c>
      <x:c r="I1002" s="6" t="str">
        <x:v>NOT_TESTED</x:v>
      </x:c>
      <x:c r="J1002" s="8" t="str">
        <x:v>NOT_ESTABLISHED</x:v>
      </x:c>
      <x:c r="K1002" s="8" t="str">
        <x:v>NO_DRIVER_ANALYSIS</x:v>
      </x:c>
      <x:c r="L1002" s="8" t="str"/>
      <x:c r="M1002" s="8" t="str">
        <x:v>Exact release/revision has no reliable driver analysis. No regional result is inherited.</x:v>
      </x:c>
      <x:c r="N1002" s="10" t="str">
        <x:v>gba-47c4852a850c0f094673289377c65bdfb5e8936e</x:v>
      </x:c>
      <x:c r="O1002" s="6" t="str">
        <x:v>[]</x:v>
      </x:c>
      <x:c r="P1002" s="10" t="str">
        <x:v>BLHE</x:v>
      </x:c>
      <x:c r="Q1002" s="6" t="str"/>
      <x:c r="R1002" s="10" t="str">
        <x:v>0ED5DF4B</x:v>
      </x:c>
      <x:c r="S1002" s="10" t="str">
        <x:v>47C4852A850C0F094673289377C65BDFB5E8936E</x:v>
      </x:c>
      <x:c r="T1002" s="10" t="str"/>
      <x:c r="U1002" s="12" t="n">
        <x:v>8388608</x:v>
      </x:c>
      <x:c r="V1002" s="8" t="str">
        <x:v>NATIVE_UNLESS_BACKEND_VALIDATES</x:v>
      </x:c>
      <x:c r="W1002" s="8" t="str">
        <x:v>https://raw.githubusercontent.com/libretro/libretro-database/fbeefcb46c2e1b20a7e2945f34a694a41b2d6f90/metadat/no-intro/Nintendo%20-%20Game%20Boy%20Advance.dat</x:v>
      </x:c>
      <x:c r="X1002" s="8" t="str">
        <x:v>[]</x:v>
      </x:c>
      <x:c r="Y1002" s="8" t="str">
        <x:v>NOT_TESTED</x:v>
      </x:c>
      <x:c r="Z1002" s="8" t="str">
        <x:v>[]</x:v>
      </x:c>
      <x:c r="AA1002" s="8" t="str"/>
      <x:c r="AB1002" s="8" t="str"/>
      <x:c r="AC1002" s="8" t="str"/>
      <x:c r="AD1002" s="8" t="str">
        <x:v>NOT_ASSESSED_BY_BGM_TEST</x:v>
      </x:c>
    </x:row>
    <x:row r="1003" ht="24" hidden="0" customHeight="1">
      <x:c r="A1003" s="8" t="str">
        <x:v>Ford Racing 3 (Europe) (En,Fr,De,Es,It)</x:v>
      </x:c>
      <x:c r="B1003" s="6" t="str">
        <x:v>Europe</x:v>
      </x:c>
      <x:c r="C1003" s="6" t="str"/>
      <x:c r="D1003" s="8" t="str">
        <x:v>NOT_ANALYZED</x:v>
      </x:c>
      <x:c r="E1003" s="8" t="str">
        <x:v>NOT_ANALYZED</x:v>
      </x:c>
      <x:c r="F1003" s="6" t="str">
        <x:v>NOT_TESTED</x:v>
      </x:c>
      <x:c r="G1003" s="6" t="str">
        <x:v>NOT_YET_VALIDATED</x:v>
      </x:c>
      <x:c r="H1003" s="6" t="str">
        <x:v>NOT_TESTED</x:v>
      </x:c>
      <x:c r="I1003" s="6" t="str">
        <x:v>NOT_TESTED</x:v>
      </x:c>
      <x:c r="J1003" s="8" t="str">
        <x:v>NOT_ESTABLISHED</x:v>
      </x:c>
      <x:c r="K1003" s="8" t="str">
        <x:v>NO_DRIVER_ANALYSIS</x:v>
      </x:c>
      <x:c r="L1003" s="8" t="str"/>
      <x:c r="M1003" s="8" t="str">
        <x:v>Exact release/revision has no reliable driver analysis. No regional result is inherited.</x:v>
      </x:c>
      <x:c r="N1003" s="10" t="str">
        <x:v>gba-0cfb4fb42694b64e5fbcbeed58160d9ebdd461b0</x:v>
      </x:c>
      <x:c r="O1003" s="6" t="str">
        <x:v>["De","En","Es","Fr","It"]</x:v>
      </x:c>
      <x:c r="P1003" s="10" t="str">
        <x:v>BF3P</x:v>
      </x:c>
      <x:c r="Q1003" s="6" t="str"/>
      <x:c r="R1003" s="10" t="str">
        <x:v>94E3D277</x:v>
      </x:c>
      <x:c r="S1003" s="10" t="str">
        <x:v>0CFB4FB42694B64E5FBCBEED58160D9EBDD461B0</x:v>
      </x:c>
      <x:c r="T1003" s="10" t="str"/>
      <x:c r="U1003" s="12" t="n">
        <x:v>4194304</x:v>
      </x:c>
      <x:c r="V1003" s="8" t="str">
        <x:v>NATIVE_UNLESS_BACKEND_VALIDATES</x:v>
      </x:c>
      <x:c r="W1003" s="8" t="str">
        <x:v>https://raw.githubusercontent.com/libretro/libretro-database/fbeefcb46c2e1b20a7e2945f34a694a41b2d6f90/metadat/no-intro/Nintendo%20-%20Game%20Boy%20Advance.dat</x:v>
      </x:c>
      <x:c r="X1003" s="8" t="str">
        <x:v>[]</x:v>
      </x:c>
      <x:c r="Y1003" s="8" t="str">
        <x:v>NOT_TESTED</x:v>
      </x:c>
      <x:c r="Z1003" s="8" t="str">
        <x:v>[]</x:v>
      </x:c>
      <x:c r="AA1003" s="8" t="str"/>
      <x:c r="AB1003" s="8" t="str"/>
      <x:c r="AC1003" s="8" t="str"/>
      <x:c r="AD1003" s="8" t="str">
        <x:v>NOT_ASSESSED_BY_BGM_TEST</x:v>
      </x:c>
    </x:row>
    <x:row r="1004" ht="24" hidden="0" customHeight="1">
      <x:c r="A1004" s="8" t="str">
        <x:v>Ford Racing 3 (USA)</x:v>
      </x:c>
      <x:c r="B1004" s="6" t="str">
        <x:v>USA</x:v>
      </x:c>
      <x:c r="C1004" s="6" t="str"/>
      <x:c r="D1004" s="8" t="str">
        <x:v>NOT_ANALYZED</x:v>
      </x:c>
      <x:c r="E1004" s="8" t="str">
        <x:v>NOT_ANALYZED</x:v>
      </x:c>
      <x:c r="F1004" s="6" t="str">
        <x:v>NOT_TESTED</x:v>
      </x:c>
      <x:c r="G1004" s="6" t="str">
        <x:v>NOT_YET_VALIDATED</x:v>
      </x:c>
      <x:c r="H1004" s="6" t="str">
        <x:v>NOT_TESTED</x:v>
      </x:c>
      <x:c r="I1004" s="6" t="str">
        <x:v>NOT_TESTED</x:v>
      </x:c>
      <x:c r="J1004" s="8" t="str">
        <x:v>NOT_ESTABLISHED</x:v>
      </x:c>
      <x:c r="K1004" s="8" t="str">
        <x:v>NO_DRIVER_ANALYSIS</x:v>
      </x:c>
      <x:c r="L1004" s="8" t="str"/>
      <x:c r="M1004" s="8" t="str">
        <x:v>Exact release/revision has no reliable driver analysis. No regional result is inherited.</x:v>
      </x:c>
      <x:c r="N1004" s="10" t="str">
        <x:v>gba-fa323718777c3ec1b323341d35d83859f103450f</x:v>
      </x:c>
      <x:c r="O1004" s="6" t="str">
        <x:v>[]</x:v>
      </x:c>
      <x:c r="P1004" s="10" t="str">
        <x:v>BF3E</x:v>
      </x:c>
      <x:c r="Q1004" s="6" t="str"/>
      <x:c r="R1004" s="10" t="str">
        <x:v>56D38756</x:v>
      </x:c>
      <x:c r="S1004" s="10" t="str">
        <x:v>FA323718777C3EC1B323341D35D83859F103450F</x:v>
      </x:c>
      <x:c r="T1004" s="10" t="str"/>
      <x:c r="U1004" s="12" t="n">
        <x:v>4194304</x:v>
      </x:c>
      <x:c r="V1004" s="8" t="str">
        <x:v>NATIVE_UNLESS_BACKEND_VALIDATES</x:v>
      </x:c>
      <x:c r="W1004" s="8" t="str">
        <x:v>https://raw.githubusercontent.com/libretro/libretro-database/fbeefcb46c2e1b20a7e2945f34a694a41b2d6f90/metadat/no-intro/Nintendo%20-%20Game%20Boy%20Advance.dat</x:v>
      </x:c>
      <x:c r="X1004" s="8" t="str">
        <x:v>[]</x:v>
      </x:c>
      <x:c r="Y1004" s="8" t="str">
        <x:v>NOT_TESTED</x:v>
      </x:c>
      <x:c r="Z1004" s="8" t="str">
        <x:v>[]</x:v>
      </x:c>
      <x:c r="AA1004" s="8" t="str"/>
      <x:c r="AB1004" s="8" t="str"/>
      <x:c r="AC1004" s="8" t="str"/>
      <x:c r="AD1004" s="8" t="str">
        <x:v>NOT_ASSESSED_BY_BGM_TEST</x:v>
      </x:c>
    </x:row>
    <x:row r="1005" ht="24" hidden="0" customHeight="1">
      <x:c r="A1005" s="8" t="str">
        <x:v>Formation Soccer 2002 (Japan)</x:v>
      </x:c>
      <x:c r="B1005" s="6" t="str">
        <x:v>Japan</x:v>
      </x:c>
      <x:c r="C1005" s="6" t="str"/>
      <x:c r="D1005" s="8" t="str">
        <x:v>MP2K_ROM_PLAYER</x:v>
      </x:c>
      <x:c r="E1005" s="8" t="str">
        <x:v>EXPERIMENTAL_UNVERIFIED</x:v>
      </x:c>
      <x:c r="F1005" s="6" t="str">
        <x:v>NOT_TESTED</x:v>
      </x:c>
      <x:c r="G1005" s="6" t="str">
        <x:v>NOT_YET_VALIDATED</x:v>
      </x:c>
      <x:c r="H1005" s="6" t="str">
        <x:v>NOT_TESTED</x:v>
      </x:c>
      <x:c r="I1005" s="6" t="str">
        <x:v>NOT_TESTED</x:v>
      </x:c>
      <x:c r="J1005" s="8" t="str">
        <x:v>EXPERIMENTAL_TRIAL</x:v>
      </x:c>
      <x:c r="K1005" s="8" t="str">
        <x:v>DRIVER_ANALYSIS_ONLY</x:v>
      </x:c>
      <x:c r="L1005" s="8" t="str"/>
      <x:c r="M100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05" s="10" t="str">
        <x:v>gba-eb1b92b6ba23e8a96db007db0eb446b23129f06e</x:v>
      </x:c>
      <x:c r="O1005" s="6" t="str">
        <x:v>[]</x:v>
      </x:c>
      <x:c r="P1005" s="10" t="str">
        <x:v>AFMJ</x:v>
      </x:c>
      <x:c r="Q1005" s="6" t="n">
        <x:v>0</x:v>
      </x:c>
      <x:c r="R1005" s="10" t="str">
        <x:v>47F663A0</x:v>
      </x:c>
      <x:c r="S1005" s="10" t="str">
        <x:v>EB1B92B6BA23E8A96DB007DB0EB446B23129F06E</x:v>
      </x:c>
      <x:c r="T1005" s="10" t="str">
        <x:v>5DFA54D26C3845A49E4258B3940E69F128796815F9C613B28211FF872A665B77</x:v>
      </x:c>
      <x:c r="U1005" s="12" t="n">
        <x:v>4194304</x:v>
      </x:c>
      <x:c r="V1005" s="8" t="str">
        <x:v>NATIVE_UNLESS_BACKEND_VALIDATES</x:v>
      </x:c>
      <x:c r="W1005" s="8" t="str">
        <x:v>https://raw.githubusercontent.com/libretro/libretro-database/fbeefcb46c2e1b20a7e2945f34a694a41b2d6f90/metadat/no-intro/Nintendo%20-%20Game%20Boy%20Advance.dat</x:v>
      </x:c>
      <x:c r="X1005" s="8" t="str">
        <x:v>["EXACT_HASH_ANALYSIS","PRODUCTION_PROFILE_PROBE"]</x:v>
      </x:c>
      <x:c r="Y1005" s="8" t="str">
        <x:v>NOT_TESTED</x:v>
      </x:c>
      <x:c r="Z1005" s="8" t="str">
        <x:v>[]</x:v>
      </x:c>
      <x:c r="AA1005" s="8" t="str"/>
      <x:c r="AB1005" s="8" t="str"/>
      <x:c r="AC1005" s="8" t="str"/>
      <x:c r="AD1005" s="8" t="str">
        <x:v>NOT_ASSESSED_BY_BGM_TEST</x:v>
      </x:c>
    </x:row>
    <x:row r="1006" ht="24" hidden="0" customHeight="1">
      <x:c r="A1006" s="8" t="str">
        <x:v>Fortress (USA, Europe)</x:v>
      </x:c>
      <x:c r="B1006" s="6" t="str">
        <x:v>USA, Europe</x:v>
      </x:c>
      <x:c r="C1006" s="6" t="str"/>
      <x:c r="D1006" s="8" t="str">
        <x:v>NOT_ANALYZED</x:v>
      </x:c>
      <x:c r="E1006" s="8" t="str">
        <x:v>NOT_ANALYZED</x:v>
      </x:c>
      <x:c r="F1006" s="6" t="str">
        <x:v>NOT_TESTED</x:v>
      </x:c>
      <x:c r="G1006" s="6" t="str">
        <x:v>NOT_YET_VALIDATED</x:v>
      </x:c>
      <x:c r="H1006" s="6" t="str">
        <x:v>NOT_TESTED</x:v>
      </x:c>
      <x:c r="I1006" s="6" t="str">
        <x:v>NOT_TESTED</x:v>
      </x:c>
      <x:c r="J1006" s="8" t="str">
        <x:v>NOT_ESTABLISHED</x:v>
      </x:c>
      <x:c r="K1006" s="8" t="str">
        <x:v>NO_DRIVER_ANALYSIS</x:v>
      </x:c>
      <x:c r="L1006" s="8" t="str"/>
      <x:c r="M1006" s="8" t="str">
        <x:v>Exact release/revision has no reliable driver analysis. No regional result is inherited.</x:v>
      </x:c>
      <x:c r="N1006" s="10" t="str">
        <x:v>gba-c3175d11fadd85ac743b837a161ae1be89429a7a</x:v>
      </x:c>
      <x:c r="O1006" s="6" t="str">
        <x:v>[]</x:v>
      </x:c>
      <x:c r="P1006" s="10" t="str">
        <x:v>AFOE</x:v>
      </x:c>
      <x:c r="Q1006" s="6" t="str"/>
      <x:c r="R1006" s="10" t="str">
        <x:v>BEE67855</x:v>
      </x:c>
      <x:c r="S1006" s="10" t="str">
        <x:v>C3175D11FADD85AC743B837A161AE1BE89429A7A</x:v>
      </x:c>
      <x:c r="T1006" s="10" t="str"/>
      <x:c r="U1006" s="12" t="n">
        <x:v>4194304</x:v>
      </x:c>
      <x:c r="V1006" s="8" t="str">
        <x:v>NATIVE_UNLESS_BACKEND_VALIDATES</x:v>
      </x:c>
      <x:c r="W1006" s="8" t="str">
        <x:v>https://raw.githubusercontent.com/libretro/libretro-database/fbeefcb46c2e1b20a7e2945f34a694a41b2d6f90/metadat/no-intro/Nintendo%20-%20Game%20Boy%20Advance.dat</x:v>
      </x:c>
      <x:c r="X1006" s="8" t="str">
        <x:v>[]</x:v>
      </x:c>
      <x:c r="Y1006" s="8" t="str">
        <x:v>NOT_TESTED</x:v>
      </x:c>
      <x:c r="Z1006" s="8" t="str">
        <x:v>[]</x:v>
      </x:c>
      <x:c r="AA1006" s="8" t="str"/>
      <x:c r="AB1006" s="8" t="str"/>
      <x:c r="AC1006" s="8" t="str"/>
      <x:c r="AD1006" s="8" t="str">
        <x:v>NOT_ASSESSED_BY_BGM_TEST</x:v>
      </x:c>
    </x:row>
    <x:row r="1007" ht="24" hidden="0" customHeight="1">
      <x:c r="A1007" s="8" t="str">
        <x:v>Foster's Home for Imaginary Friends (Europe)</x:v>
      </x:c>
      <x:c r="B1007" s="6" t="str">
        <x:v>Europe</x:v>
      </x:c>
      <x:c r="C1007" s="6" t="str"/>
      <x:c r="D1007" s="8" t="str">
        <x:v>NOT_ANALYZED</x:v>
      </x:c>
      <x:c r="E1007" s="8" t="str">
        <x:v>NOT_ANALYZED</x:v>
      </x:c>
      <x:c r="F1007" s="6" t="str">
        <x:v>NOT_TESTED</x:v>
      </x:c>
      <x:c r="G1007" s="6" t="str">
        <x:v>NOT_YET_VALIDATED</x:v>
      </x:c>
      <x:c r="H1007" s="6" t="str">
        <x:v>NOT_TESTED</x:v>
      </x:c>
      <x:c r="I1007" s="6" t="str">
        <x:v>NOT_TESTED</x:v>
      </x:c>
      <x:c r="J1007" s="8" t="str">
        <x:v>NOT_ESTABLISHED</x:v>
      </x:c>
      <x:c r="K1007" s="8" t="str">
        <x:v>NO_DRIVER_ANALYSIS</x:v>
      </x:c>
      <x:c r="L1007" s="8" t="str"/>
      <x:c r="M1007" s="8" t="str">
        <x:v>Exact release/revision has no reliable driver analysis. No regional result is inherited.</x:v>
      </x:c>
      <x:c r="N1007" s="10" t="str">
        <x:v>gba-0b60fdbd2991bbc7e7ff1933cc5947be3e69411d</x:v>
      </x:c>
      <x:c r="O1007" s="6" t="str">
        <x:v>[]</x:v>
      </x:c>
      <x:c r="P1007" s="10" t="str">
        <x:v>BFYP</x:v>
      </x:c>
      <x:c r="Q1007" s="6" t="str"/>
      <x:c r="R1007" s="10" t="str">
        <x:v>DEE47A85</x:v>
      </x:c>
      <x:c r="S1007" s="10" t="str">
        <x:v>0B60FDBD2991BBC7E7FF1933CC5947BE3E69411D</x:v>
      </x:c>
      <x:c r="T1007" s="10" t="str"/>
      <x:c r="U1007" s="12" t="n">
        <x:v>4194304</x:v>
      </x:c>
      <x:c r="V1007" s="8" t="str">
        <x:v>NATIVE_UNLESS_BACKEND_VALIDATES</x:v>
      </x:c>
      <x:c r="W1007" s="8" t="str">
        <x:v>https://raw.githubusercontent.com/libretro/libretro-database/fbeefcb46c2e1b20a7e2945f34a694a41b2d6f90/metadat/no-intro/Nintendo%20-%20Game%20Boy%20Advance.dat</x:v>
      </x:c>
      <x:c r="X1007" s="8" t="str">
        <x:v>[]</x:v>
      </x:c>
      <x:c r="Y1007" s="8" t="str">
        <x:v>NOT_TESTED</x:v>
      </x:c>
      <x:c r="Z1007" s="8" t="str">
        <x:v>[]</x:v>
      </x:c>
      <x:c r="AA1007" s="8" t="str"/>
      <x:c r="AB1007" s="8" t="str"/>
      <x:c r="AC1007" s="8" t="str"/>
      <x:c r="AD1007" s="8" t="str">
        <x:v>NOT_ASSESSED_BY_BGM_TEST</x:v>
      </x:c>
    </x:row>
    <x:row r="1008" ht="24" hidden="0" customHeight="1">
      <x:c r="A1008" s="8" t="str">
        <x:v>Foster's Home for Imaginary Friends (USA)</x:v>
      </x:c>
      <x:c r="B1008" s="6" t="str">
        <x:v>USA</x:v>
      </x:c>
      <x:c r="C1008" s="6" t="str"/>
      <x:c r="D1008" s="8" t="str">
        <x:v>NOT_ANALYZED</x:v>
      </x:c>
      <x:c r="E1008" s="8" t="str">
        <x:v>NOT_ANALYZED</x:v>
      </x:c>
      <x:c r="F1008" s="6" t="str">
        <x:v>NOT_TESTED</x:v>
      </x:c>
      <x:c r="G1008" s="6" t="str">
        <x:v>NOT_YET_VALIDATED</x:v>
      </x:c>
      <x:c r="H1008" s="6" t="str">
        <x:v>NOT_TESTED</x:v>
      </x:c>
      <x:c r="I1008" s="6" t="str">
        <x:v>NOT_TESTED</x:v>
      </x:c>
      <x:c r="J1008" s="8" t="str">
        <x:v>NOT_ESTABLISHED</x:v>
      </x:c>
      <x:c r="K1008" s="8" t="str">
        <x:v>NO_DRIVER_ANALYSIS</x:v>
      </x:c>
      <x:c r="L1008" s="8" t="str"/>
      <x:c r="M1008" s="8" t="str">
        <x:v>Exact release/revision has no reliable driver analysis. No regional result is inherited.</x:v>
      </x:c>
      <x:c r="N1008" s="10" t="str">
        <x:v>gba-9dcfddf55a2a60db2946e52959d82cb53c63e7df</x:v>
      </x:c>
      <x:c r="O1008" s="6" t="str">
        <x:v>[]</x:v>
      </x:c>
      <x:c r="P1008" s="10" t="str">
        <x:v>BFYE</x:v>
      </x:c>
      <x:c r="Q1008" s="6" t="str"/>
      <x:c r="R1008" s="10" t="str">
        <x:v>D7C80592</x:v>
      </x:c>
      <x:c r="S1008" s="10" t="str">
        <x:v>9DCFDDF55A2A60DB2946E52959D82CB53C63E7DF</x:v>
      </x:c>
      <x:c r="T1008" s="10" t="str"/>
      <x:c r="U1008" s="12" t="n">
        <x:v>4194304</x:v>
      </x:c>
      <x:c r="V1008" s="8" t="str">
        <x:v>NATIVE_UNLESS_BACKEND_VALIDATES</x:v>
      </x:c>
      <x:c r="W1008" s="8" t="str">
        <x:v>https://raw.githubusercontent.com/libretro/libretro-database/fbeefcb46c2e1b20a7e2945f34a694a41b2d6f90/metadat/no-intro/Nintendo%20-%20Game%20Boy%20Advance.dat</x:v>
      </x:c>
      <x:c r="X1008" s="8" t="str">
        <x:v>[]</x:v>
      </x:c>
      <x:c r="Y1008" s="8" t="str">
        <x:v>NOT_TESTED</x:v>
      </x:c>
      <x:c r="Z1008" s="8" t="str">
        <x:v>[]</x:v>
      </x:c>
      <x:c r="AA1008" s="8" t="str"/>
      <x:c r="AB1008" s="8" t="str"/>
      <x:c r="AC1008" s="8" t="str"/>
      <x:c r="AD1008" s="8" t="str">
        <x:v>NOT_ASSESSED_BY_BGM_TEST</x:v>
      </x:c>
    </x:row>
    <x:row r="1009" ht="24" hidden="0" customHeight="1">
      <x:c r="A1009" s="8" t="str">
        <x:v>Franklin the Turtle (Europe) (En,Fr,De,Es,It,Sv,No,Da,Fi) (Rev 2)</x:v>
      </x:c>
      <x:c r="B1009" s="6" t="str">
        <x:v>Europe</x:v>
      </x:c>
      <x:c r="C1009" s="6" t="str">
        <x:v>Rev 2</x:v>
      </x:c>
      <x:c r="D1009" s="8" t="str">
        <x:v>NOT_ANALYZED</x:v>
      </x:c>
      <x:c r="E1009" s="8" t="str">
        <x:v>NOT_ANALYZED</x:v>
      </x:c>
      <x:c r="F1009" s="6" t="str">
        <x:v>NOT_TESTED</x:v>
      </x:c>
      <x:c r="G1009" s="6" t="str">
        <x:v>NOT_YET_VALIDATED</x:v>
      </x:c>
      <x:c r="H1009" s="6" t="str">
        <x:v>NOT_TESTED</x:v>
      </x:c>
      <x:c r="I1009" s="6" t="str">
        <x:v>NOT_TESTED</x:v>
      </x:c>
      <x:c r="J1009" s="8" t="str">
        <x:v>NOT_ESTABLISHED</x:v>
      </x:c>
      <x:c r="K1009" s="8" t="str">
        <x:v>NO_DRIVER_ANALYSIS</x:v>
      </x:c>
      <x:c r="L1009" s="8" t="str"/>
      <x:c r="M1009" s="8" t="str">
        <x:v>Exact release/revision has no reliable driver analysis. No regional result is inherited.</x:v>
      </x:c>
      <x:c r="N1009" s="10" t="str">
        <x:v>gba-ce978dbda60ddbee77657a60cf2102722e645dcf</x:v>
      </x:c>
      <x:c r="O1009" s="6" t="str">
        <x:v>["Da","De","En","Es","Fi","Fr","It","No","Sv"]</x:v>
      </x:c>
      <x:c r="P1009" s="10" t="str">
        <x:v>BFKP</x:v>
      </x:c>
      <x:c r="Q1009" s="6" t="str"/>
      <x:c r="R1009" s="10" t="str">
        <x:v>A0952CD0</x:v>
      </x:c>
      <x:c r="S1009" s="10" t="str">
        <x:v>CE978DBDA60DDBEE77657A60CF2102722E645DCF</x:v>
      </x:c>
      <x:c r="T1009" s="10" t="str"/>
      <x:c r="U1009" s="12" t="n">
        <x:v>4194304</x:v>
      </x:c>
      <x:c r="V1009" s="8" t="str">
        <x:v>NATIVE_UNLESS_BACKEND_VALIDATES</x:v>
      </x:c>
      <x:c r="W1009" s="8" t="str">
        <x:v>https://raw.githubusercontent.com/libretro/libretro-database/fbeefcb46c2e1b20a7e2945f34a694a41b2d6f90/metadat/no-intro/Nintendo%20-%20Game%20Boy%20Advance.dat</x:v>
      </x:c>
      <x:c r="X1009" s="8" t="str">
        <x:v>[]</x:v>
      </x:c>
      <x:c r="Y1009" s="8" t="str">
        <x:v>NOT_TESTED</x:v>
      </x:c>
      <x:c r="Z1009" s="8" t="str">
        <x:v>[]</x:v>
      </x:c>
      <x:c r="AA1009" s="8" t="str"/>
      <x:c r="AB1009" s="8" t="str"/>
      <x:c r="AC1009" s="8" t="str"/>
      <x:c r="AD1009" s="8" t="str">
        <x:v>NOT_ASSESSED_BY_BGM_TEST</x:v>
      </x:c>
    </x:row>
    <x:row r="1010" ht="24" hidden="0" customHeight="1">
      <x:c r="A1010" s="8" t="str">
        <x:v>Franklin the Turtle (Europe) (En,Fr,De,It,Sv,No,Da,Fi)</x:v>
      </x:c>
      <x:c r="B1010" s="6" t="str">
        <x:v>Europe</x:v>
      </x:c>
      <x:c r="C1010" s="6" t="str"/>
      <x:c r="D1010" s="8" t="str">
        <x:v>NOT_ANALYZED</x:v>
      </x:c>
      <x:c r="E1010" s="8" t="str">
        <x:v>NOT_ANALYZED</x:v>
      </x:c>
      <x:c r="F1010" s="6" t="str">
        <x:v>NOT_TESTED</x:v>
      </x:c>
      <x:c r="G1010" s="6" t="str">
        <x:v>NOT_YET_VALIDATED</x:v>
      </x:c>
      <x:c r="H1010" s="6" t="str">
        <x:v>NOT_TESTED</x:v>
      </x:c>
      <x:c r="I1010" s="6" t="str">
        <x:v>NOT_TESTED</x:v>
      </x:c>
      <x:c r="J1010" s="8" t="str">
        <x:v>NOT_ESTABLISHED</x:v>
      </x:c>
      <x:c r="K1010" s="8" t="str">
        <x:v>NO_DRIVER_ANALYSIS</x:v>
      </x:c>
      <x:c r="L1010" s="8" t="str"/>
      <x:c r="M1010" s="8" t="str">
        <x:v>Exact release/revision has no reliable driver analysis. No regional result is inherited.</x:v>
      </x:c>
      <x:c r="N1010" s="10" t="str">
        <x:v>gba-9114816441be2173491496c4f2dbbda9def0bf2c</x:v>
      </x:c>
      <x:c r="O1010" s="6" t="str">
        <x:v>["Da","De","En","Fi","Fr","It","No","Sv"]</x:v>
      </x:c>
      <x:c r="P1010" s="10" t="str">
        <x:v>BFKP</x:v>
      </x:c>
      <x:c r="Q1010" s="6" t="str"/>
      <x:c r="R1010" s="10" t="str">
        <x:v>17C48263</x:v>
      </x:c>
      <x:c r="S1010" s="10" t="str">
        <x:v>9114816441BE2173491496C4F2DBBDA9DEF0BF2C</x:v>
      </x:c>
      <x:c r="T1010" s="10" t="str"/>
      <x:c r="U1010" s="12" t="n">
        <x:v>4194304</x:v>
      </x:c>
      <x:c r="V1010" s="8" t="str">
        <x:v>NATIVE_UNLESS_BACKEND_VALIDATES</x:v>
      </x:c>
      <x:c r="W1010" s="8" t="str">
        <x:v>https://raw.githubusercontent.com/libretro/libretro-database/fbeefcb46c2e1b20a7e2945f34a694a41b2d6f90/metadat/no-intro/Nintendo%20-%20Game%20Boy%20Advance.dat</x:v>
      </x:c>
      <x:c r="X1010" s="8" t="str">
        <x:v>[]</x:v>
      </x:c>
      <x:c r="Y1010" s="8" t="str">
        <x:v>NOT_TESTED</x:v>
      </x:c>
      <x:c r="Z1010" s="8" t="str">
        <x:v>[]</x:v>
      </x:c>
      <x:c r="AA1010" s="8" t="str"/>
      <x:c r="AB1010" s="8" t="str"/>
      <x:c r="AC1010" s="8" t="str"/>
      <x:c r="AD1010" s="8" t="str">
        <x:v>NOT_ASSESSED_BY_BGM_TEST</x:v>
      </x:c>
    </x:row>
    <x:row r="1011" ht="24" hidden="0" customHeight="1">
      <x:c r="A1011" s="8" t="str">
        <x:v>Franklin the Turtle (Europe) (En,Fr,De,It,Sv,No,Da,Fi) (Rev 1)</x:v>
      </x:c>
      <x:c r="B1011" s="6" t="str">
        <x:v>Europe</x:v>
      </x:c>
      <x:c r="C1011" s="6" t="str">
        <x:v>Rev 1</x:v>
      </x:c>
      <x:c r="D1011" s="8" t="str">
        <x:v>NOT_ANALYZED</x:v>
      </x:c>
      <x:c r="E1011" s="8" t="str">
        <x:v>NOT_ANALYZED</x:v>
      </x:c>
      <x:c r="F1011" s="6" t="str">
        <x:v>NOT_TESTED</x:v>
      </x:c>
      <x:c r="G1011" s="6" t="str">
        <x:v>NOT_YET_VALIDATED</x:v>
      </x:c>
      <x:c r="H1011" s="6" t="str">
        <x:v>NOT_TESTED</x:v>
      </x:c>
      <x:c r="I1011" s="6" t="str">
        <x:v>NOT_TESTED</x:v>
      </x:c>
      <x:c r="J1011" s="8" t="str">
        <x:v>NOT_ESTABLISHED</x:v>
      </x:c>
      <x:c r="K1011" s="8" t="str">
        <x:v>NO_DRIVER_ANALYSIS</x:v>
      </x:c>
      <x:c r="L1011" s="8" t="str"/>
      <x:c r="M1011" s="8" t="str">
        <x:v>Exact release/revision has no reliable driver analysis. No regional result is inherited.</x:v>
      </x:c>
      <x:c r="N1011" s="10" t="str">
        <x:v>gba-5211fb864a60461f7ae20c42e2bf60e08a9f96ba</x:v>
      </x:c>
      <x:c r="O1011" s="6" t="str">
        <x:v>["Da","De","En","Fi","Fr","It","No","Sv"]</x:v>
      </x:c>
      <x:c r="P1011" s="10" t="str">
        <x:v>BFKP</x:v>
      </x:c>
      <x:c r="Q1011" s="6" t="str"/>
      <x:c r="R1011" s="10" t="str">
        <x:v>1A2F7EE6</x:v>
      </x:c>
      <x:c r="S1011" s="10" t="str">
        <x:v>5211FB864A60461F7AE20C42E2BF60E08A9F96BA</x:v>
      </x:c>
      <x:c r="T1011" s="10" t="str"/>
      <x:c r="U1011" s="12" t="n">
        <x:v>4194304</x:v>
      </x:c>
      <x:c r="V1011" s="8" t="str">
        <x:v>NATIVE_UNLESS_BACKEND_VALIDATES</x:v>
      </x:c>
      <x:c r="W1011" s="8" t="str">
        <x:v>https://raw.githubusercontent.com/libretro/libretro-database/fbeefcb46c2e1b20a7e2945f34a694a41b2d6f90/metadat/no-intro/Nintendo%20-%20Game%20Boy%20Advance.dat</x:v>
      </x:c>
      <x:c r="X1011" s="8" t="str">
        <x:v>[]</x:v>
      </x:c>
      <x:c r="Y1011" s="8" t="str">
        <x:v>NOT_TESTED</x:v>
      </x:c>
      <x:c r="Z1011" s="8" t="str">
        <x:v>[]</x:v>
      </x:c>
      <x:c r="AA1011" s="8" t="str"/>
      <x:c r="AB1011" s="8" t="str"/>
      <x:c r="AC1011" s="8" t="str"/>
      <x:c r="AD1011" s="8" t="str">
        <x:v>NOT_ASSESSED_BY_BGM_TEST</x:v>
      </x:c>
    </x:row>
    <x:row r="1012" ht="24" hidden="0" customHeight="1">
      <x:c r="A1012" s="8" t="str">
        <x:v>Franklin the Turtle (USA) (En,Fr,De,Es,It,Sv,No,Da,Fi)</x:v>
      </x:c>
      <x:c r="B1012" s="6" t="str">
        <x:v>USA</x:v>
      </x:c>
      <x:c r="C1012" s="6" t="str"/>
      <x:c r="D1012" s="8" t="str">
        <x:v>NOT_ANALYZED</x:v>
      </x:c>
      <x:c r="E1012" s="8" t="str">
        <x:v>NOT_ANALYZED</x:v>
      </x:c>
      <x:c r="F1012" s="6" t="str">
        <x:v>NOT_TESTED</x:v>
      </x:c>
      <x:c r="G1012" s="6" t="str">
        <x:v>NOT_YET_VALIDATED</x:v>
      </x:c>
      <x:c r="H1012" s="6" t="str">
        <x:v>NOT_TESTED</x:v>
      </x:c>
      <x:c r="I1012" s="6" t="str">
        <x:v>NOT_TESTED</x:v>
      </x:c>
      <x:c r="J1012" s="8" t="str">
        <x:v>NOT_ESTABLISHED</x:v>
      </x:c>
      <x:c r="K1012" s="8" t="str">
        <x:v>NO_DRIVER_ANALYSIS</x:v>
      </x:c>
      <x:c r="L1012" s="8" t="str"/>
      <x:c r="M1012" s="8" t="str">
        <x:v>Exact release/revision has no reliable driver analysis. No regional result is inherited.</x:v>
      </x:c>
      <x:c r="N1012" s="10" t="str">
        <x:v>gba-25f215af94412d1b5a7026fceab1a3b6cd2a9e69</x:v>
      </x:c>
      <x:c r="O1012" s="6" t="str">
        <x:v>["Da","De","En","Es","Fi","Fr","It","No","Sv"]</x:v>
      </x:c>
      <x:c r="P1012" s="10" t="str">
        <x:v>BFKE</x:v>
      </x:c>
      <x:c r="Q1012" s="6" t="str"/>
      <x:c r="R1012" s="10" t="str">
        <x:v>9BB561A8</x:v>
      </x:c>
      <x:c r="S1012" s="10" t="str">
        <x:v>25F215AF94412D1B5A7026FCEAB1A3B6CD2A9E69</x:v>
      </x:c>
      <x:c r="T1012" s="10" t="str"/>
      <x:c r="U1012" s="12" t="n">
        <x:v>4194304</x:v>
      </x:c>
      <x:c r="V1012" s="8" t="str">
        <x:v>NATIVE_UNLESS_BACKEND_VALIDATES</x:v>
      </x:c>
      <x:c r="W1012" s="8" t="str">
        <x:v>https://raw.githubusercontent.com/libretro/libretro-database/fbeefcb46c2e1b20a7e2945f34a694a41b2d6f90/metadat/no-intro/Nintendo%20-%20Game%20Boy%20Advance.dat</x:v>
      </x:c>
      <x:c r="X1012" s="8" t="str">
        <x:v>[]</x:v>
      </x:c>
      <x:c r="Y1012" s="8" t="str">
        <x:v>NOT_TESTED</x:v>
      </x:c>
      <x:c r="Z1012" s="8" t="str">
        <x:v>[]</x:v>
      </x:c>
      <x:c r="AA1012" s="8" t="str"/>
      <x:c r="AB1012" s="8" t="str"/>
      <x:c r="AC1012" s="8" t="str"/>
      <x:c r="AD1012" s="8" t="str">
        <x:v>NOT_ASSESSED_BY_BGM_TEST</x:v>
      </x:c>
    </x:row>
    <x:row r="1013" ht="24" hidden="0" customHeight="1">
      <x:c r="A1013" s="8" t="str">
        <x:v>Franklin's Great Adventures (Europe) (En,Fr,De,Es,It,Nl,Pt,Da)</x:v>
      </x:c>
      <x:c r="B1013" s="6" t="str">
        <x:v>Europe</x:v>
      </x:c>
      <x:c r="C1013" s="6" t="str"/>
      <x:c r="D1013" s="8" t="str">
        <x:v>NOT_ANALYZED</x:v>
      </x:c>
      <x:c r="E1013" s="8" t="str">
        <x:v>NOT_ANALYZED</x:v>
      </x:c>
      <x:c r="F1013" s="6" t="str">
        <x:v>NOT_TESTED</x:v>
      </x:c>
      <x:c r="G1013" s="6" t="str">
        <x:v>NOT_YET_VALIDATED</x:v>
      </x:c>
      <x:c r="H1013" s="6" t="str">
        <x:v>NOT_TESTED</x:v>
      </x:c>
      <x:c r="I1013" s="6" t="str">
        <x:v>NOT_TESTED</x:v>
      </x:c>
      <x:c r="J1013" s="8" t="str">
        <x:v>NOT_ESTABLISHED</x:v>
      </x:c>
      <x:c r="K1013" s="8" t="str">
        <x:v>NO_DRIVER_ANALYSIS</x:v>
      </x:c>
      <x:c r="L1013" s="8" t="str"/>
      <x:c r="M1013" s="8" t="str">
        <x:v>Exact release/revision has no reliable driver analysis. No regional result is inherited.</x:v>
      </x:c>
      <x:c r="N1013" s="10" t="str">
        <x:v>gba-24f3cac73f6d21500cc4acd5238b0176d35db0d2</x:v>
      </x:c>
      <x:c r="O1013" s="6" t="str">
        <x:v>["Da","De","En","Es","Fr","It","Nl","Pt"]</x:v>
      </x:c>
      <x:c r="P1013" s="10" t="str">
        <x:v>BFLP</x:v>
      </x:c>
      <x:c r="Q1013" s="6" t="str"/>
      <x:c r="R1013" s="10" t="str">
        <x:v>22E65767</x:v>
      </x:c>
      <x:c r="S1013" s="10" t="str">
        <x:v>24F3CAC73F6D21500CC4ACD5238B0176D35DB0D2</x:v>
      </x:c>
      <x:c r="T1013" s="10" t="str"/>
      <x:c r="U1013" s="12" t="n">
        <x:v>4194304</x:v>
      </x:c>
      <x:c r="V1013" s="8" t="str">
        <x:v>NATIVE_UNLESS_BACKEND_VALIDATES</x:v>
      </x:c>
      <x:c r="W1013" s="8" t="str">
        <x:v>https://raw.githubusercontent.com/libretro/libretro-database/fbeefcb46c2e1b20a7e2945f34a694a41b2d6f90/metadat/no-intro/Nintendo%20-%20Game%20Boy%20Advance.dat</x:v>
      </x:c>
      <x:c r="X1013" s="8" t="str">
        <x:v>[]</x:v>
      </x:c>
      <x:c r="Y1013" s="8" t="str">
        <x:v>NOT_TESTED</x:v>
      </x:c>
      <x:c r="Z1013" s="8" t="str">
        <x:v>[]</x:v>
      </x:c>
      <x:c r="AA1013" s="8" t="str"/>
      <x:c r="AB1013" s="8" t="str"/>
      <x:c r="AC1013" s="8" t="str"/>
      <x:c r="AD1013" s="8" t="str">
        <x:v>NOT_ASSESSED_BY_BGM_TEST</x:v>
      </x:c>
    </x:row>
    <x:row r="1014" ht="24" hidden="0" customHeight="1">
      <x:c r="A1014" s="8" t="str">
        <x:v>Franklin's Great Adventures (USA) (En,Fr,Es)</x:v>
      </x:c>
      <x:c r="B1014" s="6" t="str">
        <x:v>USA</x:v>
      </x:c>
      <x:c r="C1014" s="6" t="str"/>
      <x:c r="D1014" s="8" t="str">
        <x:v>NOT_ANALYZED</x:v>
      </x:c>
      <x:c r="E1014" s="8" t="str">
        <x:v>NOT_ANALYZED</x:v>
      </x:c>
      <x:c r="F1014" s="6" t="str">
        <x:v>NOT_TESTED</x:v>
      </x:c>
      <x:c r="G1014" s="6" t="str">
        <x:v>NOT_YET_VALIDATED</x:v>
      </x:c>
      <x:c r="H1014" s="6" t="str">
        <x:v>NOT_TESTED</x:v>
      </x:c>
      <x:c r="I1014" s="6" t="str">
        <x:v>NOT_TESTED</x:v>
      </x:c>
      <x:c r="J1014" s="8" t="str">
        <x:v>NOT_ESTABLISHED</x:v>
      </x:c>
      <x:c r="K1014" s="8" t="str">
        <x:v>NO_DRIVER_ANALYSIS</x:v>
      </x:c>
      <x:c r="L1014" s="8" t="str"/>
      <x:c r="M1014" s="8" t="str">
        <x:v>Exact release/revision has no reliable driver analysis. No regional result is inherited.</x:v>
      </x:c>
      <x:c r="N1014" s="10" t="str">
        <x:v>gba-2da756bed887dbd33fc0efdd3dcd01fbb92ae0dc</x:v>
      </x:c>
      <x:c r="O1014" s="6" t="str">
        <x:v>["En","Es","Fr"]</x:v>
      </x:c>
      <x:c r="P1014" s="10" t="str">
        <x:v>BFLE</x:v>
      </x:c>
      <x:c r="Q1014" s="6" t="str"/>
      <x:c r="R1014" s="10" t="str">
        <x:v>7FBF8E98</x:v>
      </x:c>
      <x:c r="S1014" s="10" t="str">
        <x:v>2DA756BED887DBD33FC0EFDD3DCD01FBB92AE0DC</x:v>
      </x:c>
      <x:c r="T1014" s="10" t="str"/>
      <x:c r="U1014" s="12" t="n">
        <x:v>4194304</x:v>
      </x:c>
      <x:c r="V1014" s="8" t="str">
        <x:v>NATIVE_UNLESS_BACKEND_VALIDATES</x:v>
      </x:c>
      <x:c r="W1014" s="8" t="str">
        <x:v>https://raw.githubusercontent.com/libretro/libretro-database/fbeefcb46c2e1b20a7e2945f34a694a41b2d6f90/metadat/no-intro/Nintendo%20-%20Game%20Boy%20Advance.dat</x:v>
      </x:c>
      <x:c r="X1014" s="8" t="str">
        <x:v>[]</x:v>
      </x:c>
      <x:c r="Y1014" s="8" t="str">
        <x:v>NOT_TESTED</x:v>
      </x:c>
      <x:c r="Z1014" s="8" t="str">
        <x:v>[]</x:v>
      </x:c>
      <x:c r="AA1014" s="8" t="str"/>
      <x:c r="AB1014" s="8" t="str"/>
      <x:c r="AC1014" s="8" t="str"/>
      <x:c r="AD1014" s="8" t="str">
        <x:v>NOT_ASSESSED_BY_BGM_TEST</x:v>
      </x:c>
    </x:row>
    <x:row r="1015" ht="24" hidden="0" customHeight="1">
      <x:c r="A1015" s="8" t="str">
        <x:v>Freekstyle (Europe) (En,Fr,De,Es,It)</x:v>
      </x:c>
      <x:c r="B1015" s="6" t="str">
        <x:v>Europe</x:v>
      </x:c>
      <x:c r="C1015" s="6" t="str"/>
      <x:c r="D1015" s="8" t="str">
        <x:v>NOT_ANALYZED</x:v>
      </x:c>
      <x:c r="E1015" s="8" t="str">
        <x:v>NOT_ANALYZED</x:v>
      </x:c>
      <x:c r="F1015" s="6" t="str">
        <x:v>NOT_TESTED</x:v>
      </x:c>
      <x:c r="G1015" s="6" t="str">
        <x:v>NOT_YET_VALIDATED</x:v>
      </x:c>
      <x:c r="H1015" s="6" t="str">
        <x:v>NOT_TESTED</x:v>
      </x:c>
      <x:c r="I1015" s="6" t="str">
        <x:v>NOT_TESTED</x:v>
      </x:c>
      <x:c r="J1015" s="8" t="str">
        <x:v>NOT_ESTABLISHED</x:v>
      </x:c>
      <x:c r="K1015" s="8" t="str">
        <x:v>NO_DRIVER_ANALYSIS</x:v>
      </x:c>
      <x:c r="L1015" s="8" t="str"/>
      <x:c r="M1015" s="8" t="str">
        <x:v>Exact release/revision has no reliable driver analysis. No regional result is inherited.</x:v>
      </x:c>
      <x:c r="N1015" s="10" t="str">
        <x:v>gba-7d775a8815c14b1849d33e580960d1a2b76bb518</x:v>
      </x:c>
      <x:c r="O1015" s="6" t="str">
        <x:v>["De","En","Es","Fr","It"]</x:v>
      </x:c>
      <x:c r="P1015" s="10" t="str">
        <x:v>BFSP</x:v>
      </x:c>
      <x:c r="Q1015" s="6" t="str"/>
      <x:c r="R1015" s="10" t="str">
        <x:v>96871A23</x:v>
      </x:c>
      <x:c r="S1015" s="10" t="str">
        <x:v>7D775A8815C14B1849D33E580960D1A2B76BB518</x:v>
      </x:c>
      <x:c r="T1015" s="10" t="str"/>
      <x:c r="U1015" s="12" t="n">
        <x:v>8388608</x:v>
      </x:c>
      <x:c r="V1015" s="8" t="str">
        <x:v>NATIVE_UNLESS_BACKEND_VALIDATES</x:v>
      </x:c>
      <x:c r="W1015" s="8" t="str">
        <x:v>https://raw.githubusercontent.com/libretro/libretro-database/fbeefcb46c2e1b20a7e2945f34a694a41b2d6f90/metadat/no-intro/Nintendo%20-%20Game%20Boy%20Advance.dat</x:v>
      </x:c>
      <x:c r="X1015" s="8" t="str">
        <x:v>[]</x:v>
      </x:c>
      <x:c r="Y1015" s="8" t="str">
        <x:v>NOT_TESTED</x:v>
      </x:c>
      <x:c r="Z1015" s="8" t="str">
        <x:v>[]</x:v>
      </x:c>
      <x:c r="AA1015" s="8" t="str"/>
      <x:c r="AB1015" s="8" t="str"/>
      <x:c r="AC1015" s="8" t="str"/>
      <x:c r="AD1015" s="8" t="str">
        <x:v>NOT_ASSESSED_BY_BGM_TEST</x:v>
      </x:c>
    </x:row>
    <x:row r="1016" ht="24" hidden="0" customHeight="1">
      <x:c r="A1016" s="8" t="str">
        <x:v>Freekstyle (USA)</x:v>
      </x:c>
      <x:c r="B1016" s="6" t="str">
        <x:v>USA</x:v>
      </x:c>
      <x:c r="C1016" s="6" t="str"/>
      <x:c r="D1016" s="8" t="str">
        <x:v>NOT_ANALYZED</x:v>
      </x:c>
      <x:c r="E1016" s="8" t="str">
        <x:v>NOT_ANALYZED</x:v>
      </x:c>
      <x:c r="F1016" s="6" t="str">
        <x:v>NOT_TESTED</x:v>
      </x:c>
      <x:c r="G1016" s="6" t="str">
        <x:v>NOT_YET_VALIDATED</x:v>
      </x:c>
      <x:c r="H1016" s="6" t="str">
        <x:v>NOT_TESTED</x:v>
      </x:c>
      <x:c r="I1016" s="6" t="str">
        <x:v>NOT_TESTED</x:v>
      </x:c>
      <x:c r="J1016" s="8" t="str">
        <x:v>NOT_ESTABLISHED</x:v>
      </x:c>
      <x:c r="K1016" s="8" t="str">
        <x:v>NO_DRIVER_ANALYSIS</x:v>
      </x:c>
      <x:c r="L1016" s="8" t="str"/>
      <x:c r="M1016" s="8" t="str">
        <x:v>Exact release/revision has no reliable driver analysis. No regional result is inherited.</x:v>
      </x:c>
      <x:c r="N1016" s="10" t="str">
        <x:v>gba-dcecce5ebc93cfc421094ecb00a50dfe371bad24</x:v>
      </x:c>
      <x:c r="O1016" s="6" t="str">
        <x:v>[]</x:v>
      </x:c>
      <x:c r="P1016" s="10" t="str">
        <x:v>BFSE</x:v>
      </x:c>
      <x:c r="Q1016" s="6" t="str"/>
      <x:c r="R1016" s="10" t="str">
        <x:v>72434345</x:v>
      </x:c>
      <x:c r="S1016" s="10" t="str">
        <x:v>DCECCE5EBC93CFC421094ECB00A50DFE371BAD24</x:v>
      </x:c>
      <x:c r="T1016" s="10" t="str"/>
      <x:c r="U1016" s="12" t="n">
        <x:v>8388608</x:v>
      </x:c>
      <x:c r="V1016" s="8" t="str">
        <x:v>NATIVE_UNLESS_BACKEND_VALIDATES</x:v>
      </x:c>
      <x:c r="W1016" s="8" t="str">
        <x:v>https://raw.githubusercontent.com/libretro/libretro-database/fbeefcb46c2e1b20a7e2945f34a694a41b2d6f90/metadat/no-intro/Nintendo%20-%20Game%20Boy%20Advance.dat</x:v>
      </x:c>
      <x:c r="X1016" s="8" t="str">
        <x:v>[]</x:v>
      </x:c>
      <x:c r="Y1016" s="8" t="str">
        <x:v>NOT_TESTED</x:v>
      </x:c>
      <x:c r="Z1016" s="8" t="str">
        <x:v>[]</x:v>
      </x:c>
      <x:c r="AA1016" s="8" t="str"/>
      <x:c r="AB1016" s="8" t="str"/>
      <x:c r="AC1016" s="8" t="str"/>
      <x:c r="AD1016" s="8" t="str">
        <x:v>NOT_ASSESSED_BY_BGM_TEST</x:v>
      </x:c>
    </x:row>
    <x:row r="1017" ht="24" hidden="0" customHeight="1">
      <x:c r="A1017" s="8" t="str">
        <x:v>Freestyle Scooter (Europe)</x:v>
      </x:c>
      <x:c r="B1017" s="6" t="str">
        <x:v>Europe</x:v>
      </x:c>
      <x:c r="C1017" s="6" t="str"/>
      <x:c r="D1017" s="8" t="str">
        <x:v>NOT_ANALYZED</x:v>
      </x:c>
      <x:c r="E1017" s="8" t="str">
        <x:v>NOT_ANALYZED</x:v>
      </x:c>
      <x:c r="F1017" s="6" t="str">
        <x:v>NOT_TESTED</x:v>
      </x:c>
      <x:c r="G1017" s="6" t="str">
        <x:v>NOT_YET_VALIDATED</x:v>
      </x:c>
      <x:c r="H1017" s="6" t="str">
        <x:v>NOT_TESTED</x:v>
      </x:c>
      <x:c r="I1017" s="6" t="str">
        <x:v>NOT_TESTED</x:v>
      </x:c>
      <x:c r="J1017" s="8" t="str">
        <x:v>NOT_ESTABLISHED</x:v>
      </x:c>
      <x:c r="K1017" s="8" t="str">
        <x:v>NO_DRIVER_ANALYSIS</x:v>
      </x:c>
      <x:c r="L1017" s="8" t="str"/>
      <x:c r="M1017" s="8" t="str">
        <x:v>Exact release/revision has no reliable driver analysis. No regional result is inherited.</x:v>
      </x:c>
      <x:c r="N1017" s="10" t="str">
        <x:v>gba-43ce66e7c5e7892350af8e6c905559de007b9ff9</x:v>
      </x:c>
      <x:c r="O1017" s="6" t="str">
        <x:v>[]</x:v>
      </x:c>
      <x:c r="P1017" s="10" t="str">
        <x:v>ARFP</x:v>
      </x:c>
      <x:c r="Q1017" s="6" t="str"/>
      <x:c r="R1017" s="10" t="str">
        <x:v>0187988F</x:v>
      </x:c>
      <x:c r="S1017" s="10" t="str">
        <x:v>43CE66E7C5E7892350AF8E6C905559DE007B9FF9</x:v>
      </x:c>
      <x:c r="T1017" s="10" t="str"/>
      <x:c r="U1017" s="12" t="n">
        <x:v>4194304</x:v>
      </x:c>
      <x:c r="V1017" s="8" t="str">
        <x:v>NATIVE_UNLESS_BACKEND_VALIDATES</x:v>
      </x:c>
      <x:c r="W1017" s="8" t="str">
        <x:v>https://raw.githubusercontent.com/libretro/libretro-database/fbeefcb46c2e1b20a7e2945f34a694a41b2d6f90/metadat/no-intro/Nintendo%20-%20Game%20Boy%20Advance.dat</x:v>
      </x:c>
      <x:c r="X1017" s="8" t="str">
        <x:v>[]</x:v>
      </x:c>
      <x:c r="Y1017" s="8" t="str">
        <x:v>NOT_TESTED</x:v>
      </x:c>
      <x:c r="Z1017" s="8" t="str">
        <x:v>[]</x:v>
      </x:c>
      <x:c r="AA1017" s="8" t="str"/>
      <x:c r="AB1017" s="8" t="str"/>
      <x:c r="AC1017" s="8" t="str"/>
      <x:c r="AD1017" s="8" t="str">
        <x:v>NOT_ASSESSED_BY_BGM_TEST</x:v>
      </x:c>
    </x:row>
    <x:row r="1018" ht="24" hidden="0" customHeight="1">
      <x:c r="A1018" s="8" t="str">
        <x:v>Frogger - Kodaibunmei no Nazo (Japan)</x:v>
      </x:c>
      <x:c r="B1018" s="6" t="str">
        <x:v>Japan</x:v>
      </x:c>
      <x:c r="C1018" s="6" t="str"/>
      <x:c r="D1018" s="8" t="str">
        <x:v>UNKNOWN_DRIVER</x:v>
      </x:c>
      <x:c r="E1018" s="8" t="str">
        <x:v>UNKNOWN_DRIVER</x:v>
      </x:c>
      <x:c r="F1018" s="6" t="str">
        <x:v>NOT_TESTED</x:v>
      </x:c>
      <x:c r="G1018" s="6" t="str">
        <x:v>NOT_YET_VALIDATED</x:v>
      </x:c>
      <x:c r="H1018" s="6" t="str">
        <x:v>NOT_TESTED</x:v>
      </x:c>
      <x:c r="I1018" s="6" t="str">
        <x:v>NOT_TESTED</x:v>
      </x:c>
      <x:c r="J1018" s="8" t="str">
        <x:v>NOT_ESTABLISHED</x:v>
      </x:c>
      <x:c r="K1018" s="8" t="str">
        <x:v>DRIVER_ANALYSIS_ONLY</x:v>
      </x:c>
      <x:c r="L1018" s="8" t="str"/>
      <x:c r="M1018" s="8" t="str">
        <x:v>Driver analysis only. Detection is separate from trial eligibility and audio verification.</x:v>
      </x:c>
      <x:c r="N1018" s="10" t="str">
        <x:v>gba-8c1a3208d6bd34df966617fcc5f539b14cc5992a</x:v>
      </x:c>
      <x:c r="O1018" s="6" t="str">
        <x:v>[]</x:v>
      </x:c>
      <x:c r="P1018" s="10" t="str">
        <x:v>BFJJ</x:v>
      </x:c>
      <x:c r="Q1018" s="6" t="n">
        <x:v>0</x:v>
      </x:c>
      <x:c r="R1018" s="10" t="str">
        <x:v>6853109B</x:v>
      </x:c>
      <x:c r="S1018" s="10" t="str">
        <x:v>8C1A3208D6BD34DF966617FCC5F539B14CC5992A</x:v>
      </x:c>
      <x:c r="T1018" s="10" t="str">
        <x:v>6153C758C76B4A3FAE22A2E4A72BAC234382A6F7F9018402D61254289E7074C8</x:v>
      </x:c>
      <x:c r="U1018" s="12" t="n">
        <x:v>8388608</x:v>
      </x:c>
      <x:c r="V1018" s="8" t="str">
        <x:v>NATIVE_UNLESS_BACKEND_VALIDATES</x:v>
      </x:c>
      <x:c r="W1018" s="8" t="str">
        <x:v>https://raw.githubusercontent.com/libretro/libretro-database/fbeefcb46c2e1b20a7e2945f34a694a41b2d6f90/metadat/no-intro/Nintendo%20-%20Game%20Boy%20Advance.dat</x:v>
      </x:c>
      <x:c r="X1018" s="8" t="str">
        <x:v>["EXACT_HASH_ANALYSIS"]</x:v>
      </x:c>
      <x:c r="Y1018" s="8" t="str">
        <x:v>NOT_TESTED</x:v>
      </x:c>
      <x:c r="Z1018" s="8" t="str">
        <x:v>[]</x:v>
      </x:c>
      <x:c r="AA1018" s="8" t="str"/>
      <x:c r="AB1018" s="8" t="str"/>
      <x:c r="AC1018" s="8" t="str"/>
      <x:c r="AD1018" s="8" t="str">
        <x:v>NOT_ASSESSED_BY_BGM_TEST</x:v>
      </x:c>
    </x:row>
    <x:row r="1019" ht="24" hidden="0" customHeight="1">
      <x:c r="A1019" s="8" t="str">
        <x:v>Frogger - Mahou no Kuni no Daibouken (Japan)</x:v>
      </x:c>
      <x:c r="B1019" s="6" t="str">
        <x:v>Japan</x:v>
      </x:c>
      <x:c r="C1019" s="6" t="str"/>
      <x:c r="D1019" s="8" t="str">
        <x:v>UNKNOWN_DRIVER</x:v>
      </x:c>
      <x:c r="E1019" s="8" t="str">
        <x:v>UNKNOWN_DRIVER</x:v>
      </x:c>
      <x:c r="F1019" s="6" t="str">
        <x:v>NOT_TESTED</x:v>
      </x:c>
      <x:c r="G1019" s="6" t="str">
        <x:v>NOT_YET_VALIDATED</x:v>
      </x:c>
      <x:c r="H1019" s="6" t="str">
        <x:v>NOT_TESTED</x:v>
      </x:c>
      <x:c r="I1019" s="6" t="str">
        <x:v>NOT_TESTED</x:v>
      </x:c>
      <x:c r="J1019" s="8" t="str">
        <x:v>NOT_ESTABLISHED</x:v>
      </x:c>
      <x:c r="K1019" s="8" t="str">
        <x:v>DRIVER_ANALYSIS_ONLY</x:v>
      </x:c>
      <x:c r="L1019" s="8" t="str"/>
      <x:c r="M1019" s="8" t="str">
        <x:v>Driver analysis only. Detection is separate from trial eligibility and audio verification.</x:v>
      </x:c>
      <x:c r="N1019" s="10" t="str">
        <x:v>gba-19dc5a95bde29cf699629cb8191d168a04339877</x:v>
      </x:c>
      <x:c r="O1019" s="6" t="str">
        <x:v>[]</x:v>
      </x:c>
      <x:c r="P1019" s="10" t="str">
        <x:v>AFBJ</x:v>
      </x:c>
      <x:c r="Q1019" s="6" t="n">
        <x:v>0</x:v>
      </x:c>
      <x:c r="R1019" s="10" t="str">
        <x:v>B1EF7532</x:v>
      </x:c>
      <x:c r="S1019" s="10" t="str">
        <x:v>19DC5A95BDE29CF699629CB8191D168A04339877</x:v>
      </x:c>
      <x:c r="T1019" s="10" t="str">
        <x:v>3CE3CF6C51E1AF54B65FAB8755AD10B7C6374B374F4BA331996370292A78F93D</x:v>
      </x:c>
      <x:c r="U1019" s="12" t="n">
        <x:v>8388608</x:v>
      </x:c>
      <x:c r="V1019" s="8" t="str">
        <x:v>NATIVE_UNLESS_BACKEND_VALIDATES</x:v>
      </x:c>
      <x:c r="W1019" s="8" t="str">
        <x:v>https://raw.githubusercontent.com/libretro/libretro-database/fbeefcb46c2e1b20a7e2945f34a694a41b2d6f90/metadat/no-intro/Nintendo%20-%20Game%20Boy%20Advance.dat</x:v>
      </x:c>
      <x:c r="X1019" s="8" t="str">
        <x:v>["EXACT_HASH_ANALYSIS"]</x:v>
      </x:c>
      <x:c r="Y1019" s="8" t="str">
        <x:v>NOT_TESTED</x:v>
      </x:c>
      <x:c r="Z1019" s="8" t="str">
        <x:v>[]</x:v>
      </x:c>
      <x:c r="AA1019" s="8" t="str"/>
      <x:c r="AB1019" s="8" t="str"/>
      <x:c r="AC1019" s="8" t="str"/>
      <x:c r="AD1019" s="8" t="str">
        <x:v>NOT_ASSESSED_BY_BGM_TEST</x:v>
      </x:c>
    </x:row>
    <x:row r="1020" ht="24" hidden="0" customHeight="1">
      <x:c r="A1020" s="8" t="str">
        <x:v>Frogger Advance - The Great Quest (Europe) (En,Fr,De,Es,It)</x:v>
      </x:c>
      <x:c r="B1020" s="6" t="str">
        <x:v>Europe</x:v>
      </x:c>
      <x:c r="C1020" s="6" t="str"/>
      <x:c r="D1020" s="8" t="str">
        <x:v>NOT_ANALYZED</x:v>
      </x:c>
      <x:c r="E1020" s="8" t="str">
        <x:v>NOT_ANALYZED</x:v>
      </x:c>
      <x:c r="F1020" s="6" t="str">
        <x:v>NOT_TESTED</x:v>
      </x:c>
      <x:c r="G1020" s="6" t="str">
        <x:v>NOT_YET_VALIDATED</x:v>
      </x:c>
      <x:c r="H1020" s="6" t="str">
        <x:v>NOT_TESTED</x:v>
      </x:c>
      <x:c r="I1020" s="6" t="str">
        <x:v>NOT_TESTED</x:v>
      </x:c>
      <x:c r="J1020" s="8" t="str">
        <x:v>NOT_ESTABLISHED</x:v>
      </x:c>
      <x:c r="K1020" s="8" t="str">
        <x:v>NO_DRIVER_ANALYSIS</x:v>
      </x:c>
      <x:c r="L1020" s="8" t="str"/>
      <x:c r="M1020" s="8" t="str">
        <x:v>Exact release/revision has no reliable driver analysis. No regional result is inherited.</x:v>
      </x:c>
      <x:c r="N1020" s="10" t="str">
        <x:v>gba-776e2f4306a9561d2130e341764f27f7c16c5637</x:v>
      </x:c>
      <x:c r="O1020" s="6" t="str">
        <x:v>["De","En","Es","Fr","It"]</x:v>
      </x:c>
      <x:c r="P1020" s="10" t="str">
        <x:v>AFQP</x:v>
      </x:c>
      <x:c r="Q1020" s="6" t="str"/>
      <x:c r="R1020" s="10" t="str">
        <x:v>8873BD29</x:v>
      </x:c>
      <x:c r="S1020" s="10" t="str">
        <x:v>776E2F4306A9561D2130E341764F27F7C16C5637</x:v>
      </x:c>
      <x:c r="T1020" s="10" t="str"/>
      <x:c r="U1020" s="12" t="n">
        <x:v>8388608</x:v>
      </x:c>
      <x:c r="V1020" s="8" t="str">
        <x:v>NATIVE_UNLESS_BACKEND_VALIDATES</x:v>
      </x:c>
      <x:c r="W1020" s="8" t="str">
        <x:v>https://raw.githubusercontent.com/libretro/libretro-database/fbeefcb46c2e1b20a7e2945f34a694a41b2d6f90/metadat/no-intro/Nintendo%20-%20Game%20Boy%20Advance.dat</x:v>
      </x:c>
      <x:c r="X1020" s="8" t="str">
        <x:v>[]</x:v>
      </x:c>
      <x:c r="Y1020" s="8" t="str">
        <x:v>NOT_TESTED</x:v>
      </x:c>
      <x:c r="Z1020" s="8" t="str">
        <x:v>[]</x:v>
      </x:c>
      <x:c r="AA1020" s="8" t="str"/>
      <x:c r="AB1020" s="8" t="str"/>
      <x:c r="AC1020" s="8" t="str"/>
      <x:c r="AD1020" s="8" t="str">
        <x:v>NOT_ASSESSED_BY_BGM_TEST</x:v>
      </x:c>
    </x:row>
    <x:row r="1021" ht="24" hidden="0" customHeight="1">
      <x:c r="A1021" s="8" t="str">
        <x:v>Frogger Advance - The Great Quest (USA)</x:v>
      </x:c>
      <x:c r="B1021" s="6" t="str">
        <x:v>USA</x:v>
      </x:c>
      <x:c r="C1021" s="6" t="str"/>
      <x:c r="D1021" s="8" t="str">
        <x:v>NOT_ANALYZED</x:v>
      </x:c>
      <x:c r="E1021" s="8" t="str">
        <x:v>NOT_ANALYZED</x:v>
      </x:c>
      <x:c r="F1021" s="6" t="str">
        <x:v>NOT_TESTED</x:v>
      </x:c>
      <x:c r="G1021" s="6" t="str">
        <x:v>NOT_YET_VALIDATED</x:v>
      </x:c>
      <x:c r="H1021" s="6" t="str">
        <x:v>NOT_TESTED</x:v>
      </x:c>
      <x:c r="I1021" s="6" t="str">
        <x:v>NOT_TESTED</x:v>
      </x:c>
      <x:c r="J1021" s="8" t="str">
        <x:v>NOT_ESTABLISHED</x:v>
      </x:c>
      <x:c r="K1021" s="8" t="str">
        <x:v>NO_DRIVER_ANALYSIS</x:v>
      </x:c>
      <x:c r="L1021" s="8" t="str"/>
      <x:c r="M1021" s="8" t="str">
        <x:v>Exact release/revision has no reliable driver analysis. No regional result is inherited.</x:v>
      </x:c>
      <x:c r="N1021" s="10" t="str">
        <x:v>gba-537ac41923d2e873e388732badead1141c65c1fa</x:v>
      </x:c>
      <x:c r="O1021" s="6" t="str">
        <x:v>[]</x:v>
      </x:c>
      <x:c r="P1021" s="10" t="str">
        <x:v>AFQE</x:v>
      </x:c>
      <x:c r="Q1021" s="6" t="str"/>
      <x:c r="R1021" s="10" t="str">
        <x:v>B75782C9</x:v>
      </x:c>
      <x:c r="S1021" s="10" t="str">
        <x:v>537AC41923D2E873E388732BADEAD1141C65C1FA</x:v>
      </x:c>
      <x:c r="T1021" s="10" t="str"/>
      <x:c r="U1021" s="12" t="n">
        <x:v>8388608</x:v>
      </x:c>
      <x:c r="V1021" s="8" t="str">
        <x:v>NATIVE_UNLESS_BACKEND_VALIDATES</x:v>
      </x:c>
      <x:c r="W1021" s="8" t="str">
        <x:v>https://raw.githubusercontent.com/libretro/libretro-database/fbeefcb46c2e1b20a7e2945f34a694a41b2d6f90/metadat/no-intro/Nintendo%20-%20Game%20Boy%20Advance.dat</x:v>
      </x:c>
      <x:c r="X1021" s="8" t="str">
        <x:v>[]</x:v>
      </x:c>
      <x:c r="Y1021" s="8" t="str">
        <x:v>NOT_TESTED</x:v>
      </x:c>
      <x:c r="Z1021" s="8" t="str">
        <x:v>[]</x:v>
      </x:c>
      <x:c r="AA1021" s="8" t="str"/>
      <x:c r="AB1021" s="8" t="str"/>
      <x:c r="AC1021" s="8" t="str"/>
      <x:c r="AD1021" s="8" t="str">
        <x:v>NOT_ASSESSED_BY_BGM_TEST</x:v>
      </x:c>
    </x:row>
    <x:row r="1022" ht="24" hidden="0" customHeight="1">
      <x:c r="A1022" s="8" t="str">
        <x:v>Frogger's Adventures - Temple of the Frog (Europe) (En,Fr,De,Es,It)</x:v>
      </x:c>
      <x:c r="B1022" s="6" t="str">
        <x:v>Europe</x:v>
      </x:c>
      <x:c r="C1022" s="6" t="str"/>
      <x:c r="D1022" s="8" t="str">
        <x:v>NOT_ANALYZED</x:v>
      </x:c>
      <x:c r="E1022" s="8" t="str">
        <x:v>NOT_ANALYZED</x:v>
      </x:c>
      <x:c r="F1022" s="6" t="str">
        <x:v>NOT_TESTED</x:v>
      </x:c>
      <x:c r="G1022" s="6" t="str">
        <x:v>NOT_YET_VALIDATED</x:v>
      </x:c>
      <x:c r="H1022" s="6" t="str">
        <x:v>NOT_TESTED</x:v>
      </x:c>
      <x:c r="I1022" s="6" t="str">
        <x:v>NOT_TESTED</x:v>
      </x:c>
      <x:c r="J1022" s="8" t="str">
        <x:v>NOT_ESTABLISHED</x:v>
      </x:c>
      <x:c r="K1022" s="8" t="str">
        <x:v>NO_DRIVER_ANALYSIS</x:v>
      </x:c>
      <x:c r="L1022" s="8" t="str"/>
      <x:c r="M1022" s="8" t="str">
        <x:v>Exact release/revision has no reliable driver analysis. No regional result is inherited.</x:v>
      </x:c>
      <x:c r="N1022" s="10" t="str">
        <x:v>gba-775243abe242cd748bf9a9648481efe61b93f046</x:v>
      </x:c>
      <x:c r="O1022" s="6" t="str">
        <x:v>["De","En","Es","Fr","It"]</x:v>
      </x:c>
      <x:c r="P1022" s="10" t="str">
        <x:v>AFRP</x:v>
      </x:c>
      <x:c r="Q1022" s="6" t="str"/>
      <x:c r="R1022" s="10" t="str">
        <x:v>9F8D58AA</x:v>
      </x:c>
      <x:c r="S1022" s="10" t="str">
        <x:v>775243ABE242CD748BF9A9648481EFE61B93F046</x:v>
      </x:c>
      <x:c r="T1022" s="10" t="str"/>
      <x:c r="U1022" s="12" t="n">
        <x:v>4194304</x:v>
      </x:c>
      <x:c r="V1022" s="8" t="str">
        <x:v>NATIVE_UNLESS_BACKEND_VALIDATES</x:v>
      </x:c>
      <x:c r="W1022" s="8" t="str">
        <x:v>https://raw.githubusercontent.com/libretro/libretro-database/fbeefcb46c2e1b20a7e2945f34a694a41b2d6f90/metadat/no-intro/Nintendo%20-%20Game%20Boy%20Advance.dat</x:v>
      </x:c>
      <x:c r="X1022" s="8" t="str">
        <x:v>[]</x:v>
      </x:c>
      <x:c r="Y1022" s="8" t="str">
        <x:v>NOT_TESTED</x:v>
      </x:c>
      <x:c r="Z1022" s="8" t="str">
        <x:v>[]</x:v>
      </x:c>
      <x:c r="AA1022" s="8" t="str"/>
      <x:c r="AB1022" s="8" t="str"/>
      <x:c r="AC1022" s="8" t="str"/>
      <x:c r="AD1022" s="8" t="str">
        <x:v>NOT_ASSESSED_BY_BGM_TEST</x:v>
      </x:c>
    </x:row>
    <x:row r="1023" ht="24" hidden="0" customHeight="1">
      <x:c r="A1023" s="8" t="str">
        <x:v>Frogger's Adventures - Temple of the Frog (USA) (En,Fr,De,Es,It)</x:v>
      </x:c>
      <x:c r="B1023" s="6" t="str">
        <x:v>USA</x:v>
      </x:c>
      <x:c r="C1023" s="6" t="str"/>
      <x:c r="D1023" s="8" t="str">
        <x:v>NOT_ANALYZED</x:v>
      </x:c>
      <x:c r="E1023" s="8" t="str">
        <x:v>NOT_ANALYZED</x:v>
      </x:c>
      <x:c r="F1023" s="6" t="str">
        <x:v>NOT_TESTED</x:v>
      </x:c>
      <x:c r="G1023" s="6" t="str">
        <x:v>NOT_YET_VALIDATED</x:v>
      </x:c>
      <x:c r="H1023" s="6" t="str">
        <x:v>NOT_TESTED</x:v>
      </x:c>
      <x:c r="I1023" s="6" t="str">
        <x:v>NOT_TESTED</x:v>
      </x:c>
      <x:c r="J1023" s="8" t="str">
        <x:v>NOT_ESTABLISHED</x:v>
      </x:c>
      <x:c r="K1023" s="8" t="str">
        <x:v>NO_DRIVER_ANALYSIS</x:v>
      </x:c>
      <x:c r="L1023" s="8" t="str"/>
      <x:c r="M1023" s="8" t="str">
        <x:v>Exact release/revision has no reliable driver analysis. No regional result is inherited.</x:v>
      </x:c>
      <x:c r="N1023" s="10" t="str">
        <x:v>gba-7b4c27009198df18555e63fb5dcad223eaf09815</x:v>
      </x:c>
      <x:c r="O1023" s="6" t="str">
        <x:v>["De","En","Es","Fr","It"]</x:v>
      </x:c>
      <x:c r="P1023" s="10" t="str">
        <x:v>AFRE</x:v>
      </x:c>
      <x:c r="Q1023" s="6" t="str"/>
      <x:c r="R1023" s="10" t="str">
        <x:v>2EB9EEE6</x:v>
      </x:c>
      <x:c r="S1023" s="10" t="str">
        <x:v>7B4C27009198DF18555E63FB5DCAD223EAF09815</x:v>
      </x:c>
      <x:c r="T1023" s="10" t="str"/>
      <x:c r="U1023" s="12" t="n">
        <x:v>4194304</x:v>
      </x:c>
      <x:c r="V1023" s="8" t="str">
        <x:v>NATIVE_UNLESS_BACKEND_VALIDATES</x:v>
      </x:c>
      <x:c r="W1023" s="8" t="str">
        <x:v>https://raw.githubusercontent.com/libretro/libretro-database/fbeefcb46c2e1b20a7e2945f34a694a41b2d6f90/metadat/no-intro/Nintendo%20-%20Game%20Boy%20Advance.dat</x:v>
      </x:c>
      <x:c r="X1023" s="8" t="str">
        <x:v>[]</x:v>
      </x:c>
      <x:c r="Y1023" s="8" t="str">
        <x:v>NOT_TESTED</x:v>
      </x:c>
      <x:c r="Z1023" s="8" t="str">
        <x:v>[]</x:v>
      </x:c>
      <x:c r="AA1023" s="8" t="str"/>
      <x:c r="AB1023" s="8" t="str"/>
      <x:c r="AC1023" s="8" t="str"/>
      <x:c r="AD1023" s="8" t="str">
        <x:v>NOT_ASSESSED_BY_BGM_TEST</x:v>
      </x:c>
    </x:row>
    <x:row r="1024" ht="24" hidden="0" customHeight="1">
      <x:c r="A1024" s="8" t="str">
        <x:v>Frogger's Adventures 2 - The Lost Wand (Europe) (En,Fr,De,Es,It)</x:v>
      </x:c>
      <x:c r="B1024" s="6" t="str">
        <x:v>Europe</x:v>
      </x:c>
      <x:c r="C1024" s="6" t="str"/>
      <x:c r="D1024" s="8" t="str">
        <x:v>NOT_ANALYZED</x:v>
      </x:c>
      <x:c r="E1024" s="8" t="str">
        <x:v>NOT_ANALYZED</x:v>
      </x:c>
      <x:c r="F1024" s="6" t="str">
        <x:v>NOT_TESTED</x:v>
      </x:c>
      <x:c r="G1024" s="6" t="str">
        <x:v>NOT_YET_VALIDATED</x:v>
      </x:c>
      <x:c r="H1024" s="6" t="str">
        <x:v>NOT_TESTED</x:v>
      </x:c>
      <x:c r="I1024" s="6" t="str">
        <x:v>NOT_TESTED</x:v>
      </x:c>
      <x:c r="J1024" s="8" t="str">
        <x:v>NOT_ESTABLISHED</x:v>
      </x:c>
      <x:c r="K1024" s="8" t="str">
        <x:v>NO_DRIVER_ANALYSIS</x:v>
      </x:c>
      <x:c r="L1024" s="8" t="str"/>
      <x:c r="M1024" s="8" t="str">
        <x:v>Exact release/revision has no reliable driver analysis. No regional result is inherited.</x:v>
      </x:c>
      <x:c r="N1024" s="10" t="str">
        <x:v>gba-c23cb8be7fa9d39d7c3b855b9033a9a115519b2d</x:v>
      </x:c>
      <x:c r="O1024" s="6" t="str">
        <x:v>["De","En","Es","Fr","It"]</x:v>
      </x:c>
      <x:c r="P1024" s="10" t="str">
        <x:v>AFBP</x:v>
      </x:c>
      <x:c r="Q1024" s="6" t="str"/>
      <x:c r="R1024" s="10" t="str">
        <x:v>8ACD3AFC</x:v>
      </x:c>
      <x:c r="S1024" s="10" t="str">
        <x:v>C23CB8BE7FA9D39D7C3B855B9033A9A115519B2D</x:v>
      </x:c>
      <x:c r="T1024" s="10" t="str"/>
      <x:c r="U1024" s="12" t="n">
        <x:v>8388608</x:v>
      </x:c>
      <x:c r="V1024" s="8" t="str">
        <x:v>NATIVE_UNLESS_BACKEND_VALIDATES</x:v>
      </x:c>
      <x:c r="W1024" s="8" t="str">
        <x:v>https://raw.githubusercontent.com/libretro/libretro-database/fbeefcb46c2e1b20a7e2945f34a694a41b2d6f90/metadat/no-intro/Nintendo%20-%20Game%20Boy%20Advance.dat</x:v>
      </x:c>
      <x:c r="X1024" s="8" t="str">
        <x:v>[]</x:v>
      </x:c>
      <x:c r="Y1024" s="8" t="str">
        <x:v>NOT_TESTED</x:v>
      </x:c>
      <x:c r="Z1024" s="8" t="str">
        <x:v>[]</x:v>
      </x:c>
      <x:c r="AA1024" s="8" t="str"/>
      <x:c r="AB1024" s="8" t="str"/>
      <x:c r="AC1024" s="8" t="str"/>
      <x:c r="AD1024" s="8" t="str">
        <x:v>NOT_ASSESSED_BY_BGM_TEST</x:v>
      </x:c>
    </x:row>
    <x:row r="1025" ht="24" hidden="0" customHeight="1">
      <x:c r="A1025" s="8" t="str">
        <x:v>Frogger's Adventures 2 - The Lost Wand (USA) (En,Es)</x:v>
      </x:c>
      <x:c r="B1025" s="6" t="str">
        <x:v>USA</x:v>
      </x:c>
      <x:c r="C1025" s="6" t="str"/>
      <x:c r="D1025" s="8" t="str">
        <x:v>NOT_ANALYZED</x:v>
      </x:c>
      <x:c r="E1025" s="8" t="str">
        <x:v>NOT_ANALYZED</x:v>
      </x:c>
      <x:c r="F1025" s="6" t="str">
        <x:v>NOT_TESTED</x:v>
      </x:c>
      <x:c r="G1025" s="6" t="str">
        <x:v>NOT_YET_VALIDATED</x:v>
      </x:c>
      <x:c r="H1025" s="6" t="str">
        <x:v>NOT_TESTED</x:v>
      </x:c>
      <x:c r="I1025" s="6" t="str">
        <x:v>NOT_TESTED</x:v>
      </x:c>
      <x:c r="J1025" s="8" t="str">
        <x:v>NOT_ESTABLISHED</x:v>
      </x:c>
      <x:c r="K1025" s="8" t="str">
        <x:v>NO_DRIVER_ANALYSIS</x:v>
      </x:c>
      <x:c r="L1025" s="8" t="str"/>
      <x:c r="M1025" s="8" t="str">
        <x:v>Exact release/revision has no reliable driver analysis. No regional result is inherited.</x:v>
      </x:c>
      <x:c r="N1025" s="10" t="str">
        <x:v>gba-33101a170460fbb9664b4a1750a620436be7261d</x:v>
      </x:c>
      <x:c r="O1025" s="6" t="str">
        <x:v>["En","Es"]</x:v>
      </x:c>
      <x:c r="P1025" s="10" t="str">
        <x:v>AFBE</x:v>
      </x:c>
      <x:c r="Q1025" s="6" t="str"/>
      <x:c r="R1025" s="10" t="str">
        <x:v>27B95C01</x:v>
      </x:c>
      <x:c r="S1025" s="10" t="str">
        <x:v>33101A170460FBB9664B4A1750A620436BE7261D</x:v>
      </x:c>
      <x:c r="T1025" s="10" t="str"/>
      <x:c r="U1025" s="12" t="n">
        <x:v>8388608</x:v>
      </x:c>
      <x:c r="V1025" s="8" t="str">
        <x:v>NATIVE_UNLESS_BACKEND_VALIDATES</x:v>
      </x:c>
      <x:c r="W1025" s="8" t="str">
        <x:v>https://raw.githubusercontent.com/libretro/libretro-database/fbeefcb46c2e1b20a7e2945f34a694a41b2d6f90/metadat/no-intro/Nintendo%20-%20Game%20Boy%20Advance.dat</x:v>
      </x:c>
      <x:c r="X1025" s="8" t="str">
        <x:v>[]</x:v>
      </x:c>
      <x:c r="Y1025" s="8" t="str">
        <x:v>NOT_TESTED</x:v>
      </x:c>
      <x:c r="Z1025" s="8" t="str">
        <x:v>[]</x:v>
      </x:c>
      <x:c r="AA1025" s="8" t="str"/>
      <x:c r="AB1025" s="8" t="str"/>
      <x:c r="AC1025" s="8" t="str"/>
      <x:c r="AD1025" s="8" t="str">
        <x:v>NOT_ASSESSED_BY_BGM_TEST</x:v>
      </x:c>
    </x:row>
    <x:row r="1026" ht="24" hidden="0" customHeight="1">
      <x:c r="A1026" s="8" t="str">
        <x:v>Frogger's Journey - The Forgotten Relic (USA)</x:v>
      </x:c>
      <x:c r="B1026" s="6" t="str">
        <x:v>USA</x:v>
      </x:c>
      <x:c r="C1026" s="6" t="str"/>
      <x:c r="D1026" s="8" t="str">
        <x:v>NOT_ANALYZED</x:v>
      </x:c>
      <x:c r="E1026" s="8" t="str">
        <x:v>NOT_ANALYZED</x:v>
      </x:c>
      <x:c r="F1026" s="6" t="str">
        <x:v>NOT_TESTED</x:v>
      </x:c>
      <x:c r="G1026" s="6" t="str">
        <x:v>NOT_YET_VALIDATED</x:v>
      </x:c>
      <x:c r="H1026" s="6" t="str">
        <x:v>NOT_TESTED</x:v>
      </x:c>
      <x:c r="I1026" s="6" t="str">
        <x:v>NOT_TESTED</x:v>
      </x:c>
      <x:c r="J1026" s="8" t="str">
        <x:v>NOT_ESTABLISHED</x:v>
      </x:c>
      <x:c r="K1026" s="8" t="str">
        <x:v>NO_DRIVER_ANALYSIS</x:v>
      </x:c>
      <x:c r="L1026" s="8" t="str"/>
      <x:c r="M1026" s="8" t="str">
        <x:v>Exact release/revision has no reliable driver analysis. No regional result is inherited.</x:v>
      </x:c>
      <x:c r="N1026" s="10" t="str">
        <x:v>gba-19ed8e33fee941bae582adbc67bf8b6bc53cb069</x:v>
      </x:c>
      <x:c r="O1026" s="6" t="str">
        <x:v>[]</x:v>
      </x:c>
      <x:c r="P1026" s="10" t="str">
        <x:v>BFJE</x:v>
      </x:c>
      <x:c r="Q1026" s="6" t="str"/>
      <x:c r="R1026" s="10" t="str">
        <x:v>6F8BFDBC</x:v>
      </x:c>
      <x:c r="S1026" s="10" t="str">
        <x:v>19ED8E33FEE941BAE582ADBC67BF8B6BC53CB069</x:v>
      </x:c>
      <x:c r="T1026" s="10" t="str"/>
      <x:c r="U1026" s="12" t="n">
        <x:v>8388608</x:v>
      </x:c>
      <x:c r="V1026" s="8" t="str">
        <x:v>NATIVE_UNLESS_BACKEND_VALIDATES</x:v>
      </x:c>
      <x:c r="W1026" s="8" t="str">
        <x:v>https://raw.githubusercontent.com/libretro/libretro-database/fbeefcb46c2e1b20a7e2945f34a694a41b2d6f90/metadat/no-intro/Nintendo%20-%20Game%20Boy%20Advance.dat</x:v>
      </x:c>
      <x:c r="X1026" s="8" t="str">
        <x:v>[]</x:v>
      </x:c>
      <x:c r="Y1026" s="8" t="str">
        <x:v>NOT_TESTED</x:v>
      </x:c>
      <x:c r="Z1026" s="8" t="str">
        <x:v>[]</x:v>
      </x:c>
      <x:c r="AA1026" s="8" t="str"/>
      <x:c r="AB1026" s="8" t="str"/>
      <x:c r="AC1026" s="8" t="str"/>
      <x:c r="AD1026" s="8" t="str">
        <x:v>NOT_ASSESSED_BY_BGM_TEST</x:v>
      </x:c>
    </x:row>
    <x:row r="1027" ht="24" hidden="0" customHeight="1">
      <x:c r="A1027" s="8" t="str">
        <x:v>From TV Animation One Piece - Mezase! King of Berry (Japan)</x:v>
      </x:c>
      <x:c r="B1027" s="6" t="str">
        <x:v>Japan</x:v>
      </x:c>
      <x:c r="C1027" s="6" t="str"/>
      <x:c r="D1027" s="8" t="str">
        <x:v>MP2K_EWRAM_PLAYER</x:v>
      </x:c>
      <x:c r="E1027" s="8" t="str">
        <x:v>EXPERIMENTAL_UNVERIFIED</x:v>
      </x:c>
      <x:c r="F1027" s="6" t="str">
        <x:v>NOT_TESTED</x:v>
      </x:c>
      <x:c r="G1027" s="6" t="str">
        <x:v>NOT_YET_VALIDATED</x:v>
      </x:c>
      <x:c r="H1027" s="6" t="str">
        <x:v>NOT_TESTED</x:v>
      </x:c>
      <x:c r="I1027" s="6" t="str">
        <x:v>NOT_TESTED</x:v>
      </x:c>
      <x:c r="J1027" s="8" t="str">
        <x:v>EXPERIMENTAL_TRIAL</x:v>
      </x:c>
      <x:c r="K1027" s="8" t="str">
        <x:v>DRIVER_ANALYSIS_ONLY</x:v>
      </x:c>
      <x:c r="L1027" s="8" t="str"/>
      <x:c r="M102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27" s="10" t="str">
        <x:v>gba-9b4e610a2f342f06de3704f7f0b35e6e562da928</x:v>
      </x:c>
      <x:c r="O1027" s="6" t="str">
        <x:v>[]</x:v>
      </x:c>
      <x:c r="P1027" s="10" t="str">
        <x:v>AUSJ</x:v>
      </x:c>
      <x:c r="Q1027" s="6" t="n">
        <x:v>0</x:v>
      </x:c>
      <x:c r="R1027" s="10" t="str">
        <x:v>E6F5BDD5</x:v>
      </x:c>
      <x:c r="S1027" s="10" t="str">
        <x:v>9B4E610A2F342F06DE3704F7F0B35E6E562DA928</x:v>
      </x:c>
      <x:c r="T1027" s="10" t="str">
        <x:v>A26FB2C5622FB5678EE233B315AEB2620EC49D0FF4AD663CAE6957786CEAA132</x:v>
      </x:c>
      <x:c r="U1027" s="12" t="n">
        <x:v>8388608</x:v>
      </x:c>
      <x:c r="V1027" s="8" t="str">
        <x:v>NATIVE_UNLESS_BACKEND_VALIDATES</x:v>
      </x:c>
      <x:c r="W1027" s="8" t="str">
        <x:v>https://raw.githubusercontent.com/libretro/libretro-database/fbeefcb46c2e1b20a7e2945f34a694a41b2d6f90/metadat/no-intro/Nintendo%20-%20Game%20Boy%20Advance.dat</x:v>
      </x:c>
      <x:c r="X1027" s="8" t="str">
        <x:v>["EXACT_HASH_ANALYSIS","PRODUCTION_PROFILE_PROBE"]</x:v>
      </x:c>
      <x:c r="Y1027" s="8" t="str">
        <x:v>NOT_TESTED</x:v>
      </x:c>
      <x:c r="Z1027" s="8" t="str">
        <x:v>[]</x:v>
      </x:c>
      <x:c r="AA1027" s="8" t="str"/>
      <x:c r="AB1027" s="8" t="str"/>
      <x:c r="AC1027" s="8" t="str"/>
      <x:c r="AD1027" s="8" t="str">
        <x:v>NOT_ASSESSED_BY_BGM_TEST</x:v>
      </x:c>
    </x:row>
    <x:row r="1028" ht="24" hidden="0" customHeight="1">
      <x:c r="A1028" s="8" t="str">
        <x:v>From TV Animation One Piece - Nanatsu-jima no Daihihou (Japan)</x:v>
      </x:c>
      <x:c r="B1028" s="6" t="str">
        <x:v>Japan</x:v>
      </x:c>
      <x:c r="C1028" s="6" t="str"/>
      <x:c r="D1028" s="8" t="str">
        <x:v>MP2K_ROM_PLAYER</x:v>
      </x:c>
      <x:c r="E1028" s="8" t="str">
        <x:v>EXPERIMENTAL_UNVERIFIED</x:v>
      </x:c>
      <x:c r="F1028" s="6" t="str">
        <x:v>NOT_TESTED</x:v>
      </x:c>
      <x:c r="G1028" s="6" t="str">
        <x:v>NOT_YET_VALIDATED</x:v>
      </x:c>
      <x:c r="H1028" s="6" t="str">
        <x:v>NOT_TESTED</x:v>
      </x:c>
      <x:c r="I1028" s="6" t="str">
        <x:v>NOT_TESTED</x:v>
      </x:c>
      <x:c r="J1028" s="8" t="str">
        <x:v>EXPERIMENTAL_TRIAL</x:v>
      </x:c>
      <x:c r="K1028" s="8" t="str">
        <x:v>DRIVER_ANALYSIS_ONLY</x:v>
      </x:c>
      <x:c r="L1028" s="8" t="str"/>
      <x:c r="M102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28" s="10" t="str">
        <x:v>gba-7f1448b7f9d71e9701162749766cd3374b2965d8</x:v>
      </x:c>
      <x:c r="O1028" s="6" t="str">
        <x:v>[]</x:v>
      </x:c>
      <x:c r="P1028" s="10" t="str">
        <x:v>AO7J</x:v>
      </x:c>
      <x:c r="Q1028" s="6" t="n">
        <x:v>0</x:v>
      </x:c>
      <x:c r="R1028" s="10" t="str">
        <x:v>FD4CE9C8</x:v>
      </x:c>
      <x:c r="S1028" s="10" t="str">
        <x:v>7F1448B7F9D71E9701162749766CD3374B2965D8</x:v>
      </x:c>
      <x:c r="T1028" s="10" t="str">
        <x:v>277ABF0F3145430F572743248EE76D81F9A2BF65EAE93CBBF3EEAEABCC3CF527</x:v>
      </x:c>
      <x:c r="U1028" s="12" t="n">
        <x:v>8388608</x:v>
      </x:c>
      <x:c r="V1028" s="8" t="str">
        <x:v>NATIVE_UNLESS_BACKEND_VALIDATES</x:v>
      </x:c>
      <x:c r="W1028" s="8" t="str">
        <x:v>https://raw.githubusercontent.com/libretro/libretro-database/fbeefcb46c2e1b20a7e2945f34a694a41b2d6f90/metadat/no-intro/Nintendo%20-%20Game%20Boy%20Advance.dat</x:v>
      </x:c>
      <x:c r="X1028" s="8" t="str">
        <x:v>["EXACT_HASH_ANALYSIS","PRODUCTION_PROFILE_PROBE"]</x:v>
      </x:c>
      <x:c r="Y1028" s="8" t="str">
        <x:v>NOT_TESTED</x:v>
      </x:c>
      <x:c r="Z1028" s="8" t="str">
        <x:v>[]</x:v>
      </x:c>
      <x:c r="AA1028" s="8" t="str"/>
      <x:c r="AB1028" s="8" t="str"/>
      <x:c r="AC1028" s="8" t="str"/>
      <x:c r="AD1028" s="8" t="str">
        <x:v>NOT_ASSESSED_BY_BGM_TEST</x:v>
      </x:c>
    </x:row>
    <x:row r="1029" ht="24" hidden="0" customHeight="1">
      <x:c r="A1029" s="8" t="str">
        <x:v>Frontier Stories (Japan)</x:v>
      </x:c>
      <x:c r="B1029" s="6" t="str">
        <x:v>Japan</x:v>
      </x:c>
      <x:c r="C1029" s="6" t="str"/>
      <x:c r="D1029" s="8" t="str">
        <x:v>MP2K_EWRAM_PLAYER</x:v>
      </x:c>
      <x:c r="E1029" s="8" t="str">
        <x:v>EXPERIMENTAL_UNVERIFIED</x:v>
      </x:c>
      <x:c r="F1029" s="6" t="str">
        <x:v>NOT_TESTED</x:v>
      </x:c>
      <x:c r="G1029" s="6" t="str">
        <x:v>NOT_YET_VALIDATED</x:v>
      </x:c>
      <x:c r="H1029" s="6" t="str">
        <x:v>NOT_TESTED</x:v>
      </x:c>
      <x:c r="I1029" s="6" t="str">
        <x:v>NOT_TESTED</x:v>
      </x:c>
      <x:c r="J1029" s="8" t="str">
        <x:v>EXPERIMENTAL_TRIAL</x:v>
      </x:c>
      <x:c r="K1029" s="8" t="str">
        <x:v>DRIVER_ANALYSIS_ONLY</x:v>
      </x:c>
      <x:c r="L1029" s="8" t="str"/>
      <x:c r="M102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29" s="10" t="str">
        <x:v>gba-542b83af98fb489e420e6e8547d76351993a56c9</x:v>
      </x:c>
      <x:c r="O1029" s="6" t="str">
        <x:v>[]</x:v>
      </x:c>
      <x:c r="P1029" s="10" t="str">
        <x:v>BCMJ</x:v>
      </x:c>
      <x:c r="Q1029" s="6" t="n">
        <x:v>0</x:v>
      </x:c>
      <x:c r="R1029" s="10" t="str">
        <x:v>4D6BF573</x:v>
      </x:c>
      <x:c r="S1029" s="10" t="str">
        <x:v>542B83AF98FB489E420E6E8547D76351993A56C9</x:v>
      </x:c>
      <x:c r="T1029" s="10" t="str">
        <x:v>3B20A83D42B66DE6BB01FA5B2F59A03DA19D887CCD50F707B308AFA20A8443F1</x:v>
      </x:c>
      <x:c r="U1029" s="12" t="n">
        <x:v>8388608</x:v>
      </x:c>
      <x:c r="V1029" s="8" t="str">
        <x:v>NATIVE_UNLESS_BACKEND_VALIDATES</x:v>
      </x:c>
      <x:c r="W1029" s="8" t="str">
        <x:v>https://raw.githubusercontent.com/libretro/libretro-database/fbeefcb46c2e1b20a7e2945f34a694a41b2d6f90/metadat/no-intro/Nintendo%20-%20Game%20Boy%20Advance.dat</x:v>
      </x:c>
      <x:c r="X1029" s="8" t="str">
        <x:v>["EXACT_HASH_ANALYSIS","PRODUCTION_PROFILE_PROBE"]</x:v>
      </x:c>
      <x:c r="Y1029" s="8" t="str">
        <x:v>NOT_TESTED</x:v>
      </x:c>
      <x:c r="Z1029" s="8" t="str">
        <x:v>[]</x:v>
      </x:c>
      <x:c r="AA1029" s="8" t="str"/>
      <x:c r="AB1029" s="8" t="str"/>
      <x:c r="AC1029" s="8" t="str"/>
      <x:c r="AD1029" s="8" t="str">
        <x:v>NOT_ASSESSED_BY_BGM_TEST</x:v>
      </x:c>
    </x:row>
    <x:row r="1030" ht="24" hidden="0" customHeight="1">
      <x:c r="A1030" s="8" t="str">
        <x:v>Fruits Mura no Doubutsu-tachi (Japan)</x:v>
      </x:c>
      <x:c r="B1030" s="6" t="str">
        <x:v>Japan</x:v>
      </x:c>
      <x:c r="C1030" s="6" t="str"/>
      <x:c r="D1030" s="8" t="str">
        <x:v>MP2K_EWRAM_PLAYER</x:v>
      </x:c>
      <x:c r="E1030" s="8" t="str">
        <x:v>EXPERIMENTAL_UNVERIFIED</x:v>
      </x:c>
      <x:c r="F1030" s="6" t="str">
        <x:v>NOT_TESTED</x:v>
      </x:c>
      <x:c r="G1030" s="6" t="str">
        <x:v>NOT_YET_VALIDATED</x:v>
      </x:c>
      <x:c r="H1030" s="6" t="str">
        <x:v>NOT_TESTED</x:v>
      </x:c>
      <x:c r="I1030" s="6" t="str">
        <x:v>NOT_TESTED</x:v>
      </x:c>
      <x:c r="J1030" s="8" t="str">
        <x:v>EXPERIMENTAL_TRIAL</x:v>
      </x:c>
      <x:c r="K1030" s="8" t="str">
        <x:v>DRIVER_ANALYSIS_ONLY</x:v>
      </x:c>
      <x:c r="L1030" s="8" t="str"/>
      <x:c r="M103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30" s="10" t="str">
        <x:v>gba-8d582ad27c888e3dbbffbd421f40b54d15f977ef</x:v>
      </x:c>
      <x:c r="O1030" s="6" t="str">
        <x:v>[]</x:v>
      </x:c>
      <x:c r="P1030" s="10" t="str">
        <x:v>BFDJ</x:v>
      </x:c>
      <x:c r="Q1030" s="6" t="n">
        <x:v>0</x:v>
      </x:c>
      <x:c r="R1030" s="10" t="str">
        <x:v>EBF89B0D</x:v>
      </x:c>
      <x:c r="S1030" s="10" t="str">
        <x:v>8D582AD27C888E3DBBFFBD421F40B54D15F977EF</x:v>
      </x:c>
      <x:c r="T1030" s="10" t="str">
        <x:v>49FE94ECC6E0F4A494F570F2A1906B88611321035B9A7405323015823785D456</x:v>
      </x:c>
      <x:c r="U1030" s="12" t="n">
        <x:v>8388608</x:v>
      </x:c>
      <x:c r="V1030" s="8" t="str">
        <x:v>NATIVE_UNLESS_BACKEND_VALIDATES</x:v>
      </x:c>
      <x:c r="W1030" s="8" t="str">
        <x:v>https://raw.githubusercontent.com/libretro/libretro-database/fbeefcb46c2e1b20a7e2945f34a694a41b2d6f90/metadat/no-intro/Nintendo%20-%20Game%20Boy%20Advance.dat</x:v>
      </x:c>
      <x:c r="X1030" s="8" t="str">
        <x:v>["EXACT_HASH_ANALYSIS","PRODUCTION_PROFILE_PROBE"]</x:v>
      </x:c>
      <x:c r="Y1030" s="8" t="str">
        <x:v>NOT_TESTED</x:v>
      </x:c>
      <x:c r="Z1030" s="8" t="str">
        <x:v>[]</x:v>
      </x:c>
      <x:c r="AA1030" s="8" t="str"/>
      <x:c r="AB1030" s="8" t="str"/>
      <x:c r="AC1030" s="8" t="str"/>
      <x:c r="AD1030" s="8" t="str">
        <x:v>NOT_ASSESSED_BY_BGM_TEST</x:v>
      </x:c>
    </x:row>
    <x:row r="1031" ht="24" hidden="0" customHeight="1">
      <x:c r="A1031" s="8" t="str">
        <x:v>Fruits Mura no Doubutsu-tachi (Japan) (Rev 1)</x:v>
      </x:c>
      <x:c r="B1031" s="6" t="str">
        <x:v>Japan</x:v>
      </x:c>
      <x:c r="C1031" s="6" t="str">
        <x:v>Rev 1</x:v>
      </x:c>
      <x:c r="D1031" s="8" t="str">
        <x:v>NOT_ANALYZED</x:v>
      </x:c>
      <x:c r="E1031" s="8" t="str">
        <x:v>NOT_ANALYZED</x:v>
      </x:c>
      <x:c r="F1031" s="6" t="str">
        <x:v>NOT_TESTED</x:v>
      </x:c>
      <x:c r="G1031" s="6" t="str">
        <x:v>NOT_YET_VALIDATED</x:v>
      </x:c>
      <x:c r="H1031" s="6" t="str">
        <x:v>NOT_TESTED</x:v>
      </x:c>
      <x:c r="I1031" s="6" t="str">
        <x:v>NOT_TESTED</x:v>
      </x:c>
      <x:c r="J1031" s="8" t="str">
        <x:v>NOT_ESTABLISHED</x:v>
      </x:c>
      <x:c r="K1031" s="8" t="str">
        <x:v>NO_DRIVER_ANALYSIS</x:v>
      </x:c>
      <x:c r="L1031" s="8" t="str"/>
      <x:c r="M1031" s="8" t="str">
        <x:v>Exact release/revision has no reliable driver analysis. No regional result is inherited.</x:v>
      </x:c>
      <x:c r="N1031" s="10" t="str">
        <x:v>gba-31ecf4c1539ef7460706b17bb4404d4254c6265a</x:v>
      </x:c>
      <x:c r="O1031" s="6" t="str">
        <x:v>[]</x:v>
      </x:c>
      <x:c r="P1031" s="10" t="str">
        <x:v>BFDJ</x:v>
      </x:c>
      <x:c r="Q1031" s="6" t="str"/>
      <x:c r="R1031" s="10" t="str">
        <x:v>AA14B198</x:v>
      </x:c>
      <x:c r="S1031" s="10" t="str">
        <x:v>31ECF4C1539EF7460706B17BB4404D4254C6265A</x:v>
      </x:c>
      <x:c r="T1031" s="10" t="str"/>
      <x:c r="U1031" s="12" t="n">
        <x:v>8388608</x:v>
      </x:c>
      <x:c r="V1031" s="8" t="str">
        <x:v>NATIVE_UNLESS_BACKEND_VALIDATES</x:v>
      </x:c>
      <x:c r="W1031" s="8" t="str">
        <x:v>https://raw.githubusercontent.com/libretro/libretro-database/fbeefcb46c2e1b20a7e2945f34a694a41b2d6f90/metadat/no-intro/Nintendo%20-%20Game%20Boy%20Advance.dat</x:v>
      </x:c>
      <x:c r="X1031" s="8" t="str">
        <x:v>[]</x:v>
      </x:c>
      <x:c r="Y1031" s="8" t="str">
        <x:v>NOT_TESTED</x:v>
      </x:c>
      <x:c r="Z1031" s="8" t="str">
        <x:v>[]</x:v>
      </x:c>
      <x:c r="AA1031" s="8" t="str"/>
      <x:c r="AB1031" s="8" t="str"/>
      <x:c r="AC1031" s="8" t="str"/>
      <x:c r="AD1031" s="8" t="str">
        <x:v>NOT_ASSESSED_BY_BGM_TEST</x:v>
      </x:c>
    </x:row>
    <x:row r="1032" ht="24" hidden="0" customHeight="1">
      <x:c r="A1032" s="8" t="str">
        <x:v>Fruits Mura no Doubutsu-tachi (Japan) (Rev 2)</x:v>
      </x:c>
      <x:c r="B1032" s="6" t="str">
        <x:v>Japan</x:v>
      </x:c>
      <x:c r="C1032" s="6" t="str">
        <x:v>Rev 2</x:v>
      </x:c>
      <x:c r="D1032" s="8" t="str">
        <x:v>MP2K_EWRAM_PLAYER</x:v>
      </x:c>
      <x:c r="E1032" s="8" t="str">
        <x:v>EXPERIMENTAL_UNVERIFIED</x:v>
      </x:c>
      <x:c r="F1032" s="6" t="str">
        <x:v>NOT_TESTED</x:v>
      </x:c>
      <x:c r="G1032" s="6" t="str">
        <x:v>NOT_YET_VALIDATED</x:v>
      </x:c>
      <x:c r="H1032" s="6" t="str">
        <x:v>NOT_TESTED</x:v>
      </x:c>
      <x:c r="I1032" s="6" t="str">
        <x:v>NOT_TESTED</x:v>
      </x:c>
      <x:c r="J1032" s="8" t="str">
        <x:v>EXPERIMENTAL_TRIAL</x:v>
      </x:c>
      <x:c r="K1032" s="8" t="str">
        <x:v>DRIVER_ANALYSIS_ONLY</x:v>
      </x:c>
      <x:c r="L1032" s="8" t="str"/>
      <x:c r="M103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32" s="10" t="str">
        <x:v>gba-21ba1d85c204f58f2867b9fde8498318c8423be7</x:v>
      </x:c>
      <x:c r="O1032" s="6" t="str">
        <x:v>[]</x:v>
      </x:c>
      <x:c r="P1032" s="10" t="str">
        <x:v>BFDJ</x:v>
      </x:c>
      <x:c r="Q1032" s="6" t="n">
        <x:v>2</x:v>
      </x:c>
      <x:c r="R1032" s="10" t="str">
        <x:v>195D7EA7</x:v>
      </x:c>
      <x:c r="S1032" s="10" t="str">
        <x:v>21BA1D85C204F58F2867B9FDE8498318C8423BE7</x:v>
      </x:c>
      <x:c r="T1032" s="10" t="str">
        <x:v>D100AB6AEB688B466393DC0F4C033BDF5D3C8F0C5F41F77E68AE9B89BA9F2ADB</x:v>
      </x:c>
      <x:c r="U1032" s="12" t="n">
        <x:v>8388608</x:v>
      </x:c>
      <x:c r="V1032" s="8" t="str">
        <x:v>NATIVE_UNLESS_BACKEND_VALIDATES</x:v>
      </x:c>
      <x:c r="W1032" s="8" t="str">
        <x:v>https://raw.githubusercontent.com/libretro/libretro-database/fbeefcb46c2e1b20a7e2945f34a694a41b2d6f90/metadat/no-intro/Nintendo%20-%20Game%20Boy%20Advance.dat</x:v>
      </x:c>
      <x:c r="X1032" s="8" t="str">
        <x:v>["EXACT_HASH_ANALYSIS","PRODUCTION_PROFILE_PROBE"]</x:v>
      </x:c>
      <x:c r="Y1032" s="8" t="str">
        <x:v>NOT_TESTED</x:v>
      </x:c>
      <x:c r="Z1032" s="8" t="str">
        <x:v>[]</x:v>
      </x:c>
      <x:c r="AA1032" s="8" t="str"/>
      <x:c r="AB1032" s="8" t="str"/>
      <x:c r="AC1032" s="8" t="str"/>
      <x:c r="AD1032" s="8" t="str">
        <x:v>NOT_ASSESSED_BY_BGM_TEST</x:v>
      </x:c>
    </x:row>
    <x:row r="1033" ht="24" hidden="0" customHeight="1">
      <x:c r="A1033" s="8" t="str">
        <x:v>Fushigi no Kuni no Alice (Japan)</x:v>
      </x:c>
      <x:c r="B1033" s="6" t="str">
        <x:v>Japan</x:v>
      </x:c>
      <x:c r="C1033" s="6" t="str"/>
      <x:c r="D1033" s="8" t="str">
        <x:v>MP2K_ROM_PLAYER</x:v>
      </x:c>
      <x:c r="E1033" s="8" t="str">
        <x:v>EXPERIMENTAL_UNVERIFIED</x:v>
      </x:c>
      <x:c r="F1033" s="6" t="str">
        <x:v>NOT_TESTED</x:v>
      </x:c>
      <x:c r="G1033" s="6" t="str">
        <x:v>NOT_YET_VALIDATED</x:v>
      </x:c>
      <x:c r="H1033" s="6" t="str">
        <x:v>NOT_TESTED</x:v>
      </x:c>
      <x:c r="I1033" s="6" t="str">
        <x:v>NOT_TESTED</x:v>
      </x:c>
      <x:c r="J1033" s="8" t="str">
        <x:v>EXPERIMENTAL_TRIAL</x:v>
      </x:c>
      <x:c r="K1033" s="8" t="str">
        <x:v>DRIVER_ANALYSIS_ONLY</x:v>
      </x:c>
      <x:c r="L1033" s="8" t="str"/>
      <x:c r="M103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33" s="10" t="str">
        <x:v>gba-2b2d625e71c4ffc53ce6fc573672a50e1b788dbc</x:v>
      </x:c>
      <x:c r="O1033" s="6" t="str">
        <x:v>[]</x:v>
      </x:c>
      <x:c r="P1033" s="10" t="str">
        <x:v>AF4J</x:v>
      </x:c>
      <x:c r="Q1033" s="6" t="n">
        <x:v>0</x:v>
      </x:c>
      <x:c r="R1033" s="10" t="str">
        <x:v>2CDA40E1</x:v>
      </x:c>
      <x:c r="S1033" s="10" t="str">
        <x:v>2B2D625E71C4FFC53CE6FC573672A50E1B788DBC</x:v>
      </x:c>
      <x:c r="T1033" s="10" t="str">
        <x:v>2848135D87D511E971E5AE8DBF17835459C8268B1901930FD33DCE4F2C6357F1</x:v>
      </x:c>
      <x:c r="U1033" s="12" t="n">
        <x:v>4194304</x:v>
      </x:c>
      <x:c r="V1033" s="8" t="str">
        <x:v>NATIVE_UNLESS_BACKEND_VALIDATES</x:v>
      </x:c>
      <x:c r="W1033" s="8" t="str">
        <x:v>https://raw.githubusercontent.com/libretro/libretro-database/fbeefcb46c2e1b20a7e2945f34a694a41b2d6f90/metadat/no-intro/Nintendo%20-%20Game%20Boy%20Advance.dat</x:v>
      </x:c>
      <x:c r="X1033" s="8" t="str">
        <x:v>["EXACT_HASH_ANALYSIS","PRODUCTION_PROFILE_PROBE"]</x:v>
      </x:c>
      <x:c r="Y1033" s="8" t="str">
        <x:v>NOT_TESTED</x:v>
      </x:c>
      <x:c r="Z1033" s="8" t="str">
        <x:v>[]</x:v>
      </x:c>
      <x:c r="AA1033" s="8" t="str"/>
      <x:c r="AB1033" s="8" t="str"/>
      <x:c r="AC1033" s="8" t="str"/>
      <x:c r="AD1033" s="8" t="str">
        <x:v>NOT_ASSESSED_BY_BGM_TEST</x:v>
      </x:c>
    </x:row>
    <x:row r="1034" ht="24" hidden="0" customHeight="1">
      <x:c r="A1034" s="8" t="str">
        <x:v>Fushigi no Kuni no Angelique (Japan)</x:v>
      </x:c>
      <x:c r="B1034" s="6" t="str">
        <x:v>Japan</x:v>
      </x:c>
      <x:c r="C1034" s="6" t="str"/>
      <x:c r="D1034" s="8" t="str">
        <x:v>MP2K_ROM_PLAYER</x:v>
      </x:c>
      <x:c r="E1034" s="8" t="str">
        <x:v>EXPERIMENTAL_UNVERIFIED</x:v>
      </x:c>
      <x:c r="F1034" s="6" t="str">
        <x:v>NOT_TESTED</x:v>
      </x:c>
      <x:c r="G1034" s="6" t="str">
        <x:v>NOT_YET_VALIDATED</x:v>
      </x:c>
      <x:c r="H1034" s="6" t="str">
        <x:v>NOT_TESTED</x:v>
      </x:c>
      <x:c r="I1034" s="6" t="str">
        <x:v>NOT_TESTED</x:v>
      </x:c>
      <x:c r="J1034" s="8" t="str">
        <x:v>EXPERIMENTAL_TRIAL</x:v>
      </x:c>
      <x:c r="K1034" s="8" t="str">
        <x:v>DRIVER_ANALYSIS_ONLY</x:v>
      </x:c>
      <x:c r="L1034" s="8" t="str"/>
      <x:c r="M103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34" s="10" t="str">
        <x:v>gba-ea6d9b71023d400141e480119fce4ead28dbb845</x:v>
      </x:c>
      <x:c r="O1034" s="6" t="str">
        <x:v>[]</x:v>
      </x:c>
      <x:c r="P1034" s="10" t="str">
        <x:v>AFAJ</x:v>
      </x:c>
      <x:c r="Q1034" s="6" t="n">
        <x:v>0</x:v>
      </x:c>
      <x:c r="R1034" s="10" t="str">
        <x:v>803FC474</x:v>
      </x:c>
      <x:c r="S1034" s="10" t="str">
        <x:v>EA6D9B71023D400141E480119FCE4EAD28DBB845</x:v>
      </x:c>
      <x:c r="T1034" s="10" t="str">
        <x:v>ABFEBC06E299128AC2A16733E784679DA294D004AB5CEDB0DCABE79B58DBA67F</x:v>
      </x:c>
      <x:c r="U1034" s="12" t="n">
        <x:v>4194304</x:v>
      </x:c>
      <x:c r="V1034" s="8" t="str">
        <x:v>NATIVE_UNLESS_BACKEND_VALIDATES</x:v>
      </x:c>
      <x:c r="W1034" s="8" t="str">
        <x:v>https://raw.githubusercontent.com/libretro/libretro-database/fbeefcb46c2e1b20a7e2945f34a694a41b2d6f90/metadat/no-intro/Nintendo%20-%20Game%20Boy%20Advance.dat</x:v>
      </x:c>
      <x:c r="X1034" s="8" t="str">
        <x:v>["EXACT_HASH_ANALYSIS","PRODUCTION_PROFILE_PROBE"]</x:v>
      </x:c>
      <x:c r="Y1034" s="8" t="str">
        <x:v>NOT_TESTED</x:v>
      </x:c>
      <x:c r="Z1034" s="8" t="str">
        <x:v>[]</x:v>
      </x:c>
      <x:c r="AA1034" s="8" t="str"/>
      <x:c r="AB1034" s="8" t="str"/>
      <x:c r="AC1034" s="8" t="str"/>
      <x:c r="AD1034" s="8" t="str">
        <x:v>NOT_ASSESSED_BY_BGM_TEST</x:v>
      </x:c>
    </x:row>
    <x:row r="1035" ht="24" hidden="0" customHeight="1">
      <x:c r="A1035" s="8" t="str">
        <x:v>Futari wa Pretty Cure - Arienaai! Yume no Sono wa Daimeikyuu (Japan)</x:v>
      </x:c>
      <x:c r="B1035" s="6" t="str">
        <x:v>Japan</x:v>
      </x:c>
      <x:c r="C1035" s="6" t="str"/>
      <x:c r="D1035" s="8" t="str">
        <x:v>MP2K_EWRAM_PLAYER</x:v>
      </x:c>
      <x:c r="E1035" s="8" t="str">
        <x:v>EXPERIMENTAL_UNVERIFIED</x:v>
      </x:c>
      <x:c r="F1035" s="6" t="str">
        <x:v>NOT_TESTED</x:v>
      </x:c>
      <x:c r="G1035" s="6" t="str">
        <x:v>NOT_YET_VALIDATED</x:v>
      </x:c>
      <x:c r="H1035" s="6" t="str">
        <x:v>NOT_TESTED</x:v>
      </x:c>
      <x:c r="I1035" s="6" t="str">
        <x:v>NOT_TESTED</x:v>
      </x:c>
      <x:c r="J1035" s="8" t="str">
        <x:v>EXPERIMENTAL_TRIAL</x:v>
      </x:c>
      <x:c r="K1035" s="8" t="str">
        <x:v>DRIVER_ANALYSIS_ONLY</x:v>
      </x:c>
      <x:c r="L1035" s="8" t="str"/>
      <x:c r="M103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35" s="10" t="str">
        <x:v>gba-07f15e69cfeae805dac20d28380079a48deb97a8</x:v>
      </x:c>
      <x:c r="O1035" s="6" t="str">
        <x:v>[]</x:v>
      </x:c>
      <x:c r="P1035" s="10" t="str">
        <x:v>BFPJ</x:v>
      </x:c>
      <x:c r="Q1035" s="6" t="n">
        <x:v>0</x:v>
      </x:c>
      <x:c r="R1035" s="10" t="str">
        <x:v>6026EECD</x:v>
      </x:c>
      <x:c r="S1035" s="10" t="str">
        <x:v>07F15E69CFEAE805DAC20D28380079A48DEB97A8</x:v>
      </x:c>
      <x:c r="T1035" s="10" t="str">
        <x:v>D11A800F7730D559987F9AC2B6EB7125324FBF2877D29D56FC8D65F761CDDF74</x:v>
      </x:c>
      <x:c r="U1035" s="12" t="n">
        <x:v>4194304</x:v>
      </x:c>
      <x:c r="V1035" s="8" t="str">
        <x:v>NATIVE_UNLESS_BACKEND_VALIDATES</x:v>
      </x:c>
      <x:c r="W1035" s="8" t="str">
        <x:v>https://raw.githubusercontent.com/libretro/libretro-database/fbeefcb46c2e1b20a7e2945f34a694a41b2d6f90/metadat/no-intro/Nintendo%20-%20Game%20Boy%20Advance.dat</x:v>
      </x:c>
      <x:c r="X1035" s="8" t="str">
        <x:v>["EXACT_HASH_ANALYSIS","PRODUCTION_PROFILE_PROBE"]</x:v>
      </x:c>
      <x:c r="Y1035" s="8" t="str">
        <x:v>NOT_TESTED</x:v>
      </x:c>
      <x:c r="Z1035" s="8" t="str">
        <x:v>[]</x:v>
      </x:c>
      <x:c r="AA1035" s="8" t="str"/>
      <x:c r="AB1035" s="8" t="str"/>
      <x:c r="AC1035" s="8" t="str"/>
      <x:c r="AD1035" s="8" t="str">
        <x:v>NOT_ASSESSED_BY_BGM_TEST</x:v>
      </x:c>
    </x:row>
    <x:row r="1036" ht="24" hidden="0" customHeight="1">
      <x:c r="A1036" s="8" t="str">
        <x:v>Futari wa Pretty Cure Max Heart - Maji Maji! Fight de IN Janai (Japan)</x:v>
      </x:c>
      <x:c r="B1036" s="6" t="str">
        <x:v>Japan</x:v>
      </x:c>
      <x:c r="C1036" s="6" t="str"/>
      <x:c r="D1036" s="8" t="str">
        <x:v>MP2K_EWRAM_PLAYER</x:v>
      </x:c>
      <x:c r="E1036" s="8" t="str">
        <x:v>EXPERIMENTAL_UNVERIFIED</x:v>
      </x:c>
      <x:c r="F1036" s="6" t="str">
        <x:v>NOT_TESTED</x:v>
      </x:c>
      <x:c r="G1036" s="6" t="str">
        <x:v>NOT_YET_VALIDATED</x:v>
      </x:c>
      <x:c r="H1036" s="6" t="str">
        <x:v>NOT_TESTED</x:v>
      </x:c>
      <x:c r="I1036" s="6" t="str">
        <x:v>NOT_TESTED</x:v>
      </x:c>
      <x:c r="J1036" s="8" t="str">
        <x:v>EXPERIMENTAL_TRIAL</x:v>
      </x:c>
      <x:c r="K1036" s="8" t="str">
        <x:v>DRIVER_ANALYSIS_ONLY</x:v>
      </x:c>
      <x:c r="L1036" s="8" t="str"/>
      <x:c r="M103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36" s="10" t="str">
        <x:v>gba-fb6b864b13f41af2521c7e9c7bec0b490962452f</x:v>
      </x:c>
      <x:c r="O1036" s="6" t="str">
        <x:v>[]</x:v>
      </x:c>
      <x:c r="P1036" s="10" t="str">
        <x:v>BFMJ</x:v>
      </x:c>
      <x:c r="Q1036" s="6" t="n">
        <x:v>0</x:v>
      </x:c>
      <x:c r="R1036" s="10" t="str">
        <x:v>541C18F9</x:v>
      </x:c>
      <x:c r="S1036" s="10" t="str">
        <x:v>FB6B864B13F41AF2521C7E9C7BEC0B490962452F</x:v>
      </x:c>
      <x:c r="T1036" s="10" t="str">
        <x:v>AB1C6FA440948890DA59A6C78F3D2847491C72E6128D7EA67DAD9871EB95CA1C</x:v>
      </x:c>
      <x:c r="U1036" s="12" t="n">
        <x:v>8388608</x:v>
      </x:c>
      <x:c r="V1036" s="8" t="str">
        <x:v>NATIVE_UNLESS_BACKEND_VALIDATES</x:v>
      </x:c>
      <x:c r="W1036" s="8" t="str">
        <x:v>https://raw.githubusercontent.com/libretro/libretro-database/fbeefcb46c2e1b20a7e2945f34a694a41b2d6f90/metadat/no-intro/Nintendo%20-%20Game%20Boy%20Advance.dat</x:v>
      </x:c>
      <x:c r="X1036" s="8" t="str">
        <x:v>["EXACT_HASH_ANALYSIS","PRODUCTION_PROFILE_PROBE"]</x:v>
      </x:c>
      <x:c r="Y1036" s="8" t="str">
        <x:v>NOT_TESTED</x:v>
      </x:c>
      <x:c r="Z1036" s="8" t="str">
        <x:v>[]</x:v>
      </x:c>
      <x:c r="AA1036" s="8" t="str"/>
      <x:c r="AB1036" s="8" t="str"/>
      <x:c r="AC1036" s="8" t="str"/>
      <x:c r="AD1036" s="8" t="str">
        <x:v>NOT_ASSESSED_BY_BGM_TEST</x:v>
      </x:c>
    </x:row>
    <x:row r="1037" ht="24" hidden="0" customHeight="1">
      <x:c r="A1037" s="8" t="str">
        <x:v>Gachasute! Dino Device - Blue (Japan)</x:v>
      </x:c>
      <x:c r="B1037" s="6" t="str">
        <x:v>Japan</x:v>
      </x:c>
      <x:c r="C1037" s="6" t="str"/>
      <x:c r="D1037" s="8" t="str">
        <x:v>UNKNOWN_DRIVER</x:v>
      </x:c>
      <x:c r="E1037" s="8" t="str">
        <x:v>UNKNOWN_DRIVER</x:v>
      </x:c>
      <x:c r="F1037" s="6" t="str">
        <x:v>NOT_TESTED</x:v>
      </x:c>
      <x:c r="G1037" s="6" t="str">
        <x:v>NOT_YET_VALIDATED</x:v>
      </x:c>
      <x:c r="H1037" s="6" t="str">
        <x:v>NOT_TESTED</x:v>
      </x:c>
      <x:c r="I1037" s="6" t="str">
        <x:v>NOT_TESTED</x:v>
      </x:c>
      <x:c r="J1037" s="8" t="str">
        <x:v>NOT_ESTABLISHED</x:v>
      </x:c>
      <x:c r="K1037" s="8" t="str">
        <x:v>DRIVER_ANALYSIS_ONLY</x:v>
      </x:c>
      <x:c r="L1037" s="8" t="str"/>
      <x:c r="M1037" s="8" t="str">
        <x:v>Driver analysis only. Detection is separate from trial eligibility and audio verification.</x:v>
      </x:c>
      <x:c r="N1037" s="10" t="str">
        <x:v>gba-eac296b55bea162df72e417a501be70060bd1337</x:v>
      </x:c>
      <x:c r="O1037" s="6" t="str">
        <x:v>[]</x:v>
      </x:c>
      <x:c r="P1037" s="10" t="str">
        <x:v>ABIJ</x:v>
      </x:c>
      <x:c r="Q1037" s="6" t="n">
        <x:v>0</x:v>
      </x:c>
      <x:c r="R1037" s="10" t="str">
        <x:v>EB9F6F11</x:v>
      </x:c>
      <x:c r="S1037" s="10" t="str">
        <x:v>EAC296B55BEA162DF72E417A501BE70060BD1337</x:v>
      </x:c>
      <x:c r="T1037" s="10" t="str">
        <x:v>AD808C271DCB9596E745B8B47956A1C971B58A079AFC50F34E4361B7A05A8DEB</x:v>
      </x:c>
      <x:c r="U1037" s="12" t="n">
        <x:v>8388608</x:v>
      </x:c>
      <x:c r="V1037" s="8" t="str">
        <x:v>NATIVE_UNLESS_BACKEND_VALIDATES</x:v>
      </x:c>
      <x:c r="W1037" s="8" t="str">
        <x:v>https://raw.githubusercontent.com/libretro/libretro-database/fbeefcb46c2e1b20a7e2945f34a694a41b2d6f90/metadat/no-intro/Nintendo%20-%20Game%20Boy%20Advance.dat</x:v>
      </x:c>
      <x:c r="X1037" s="8" t="str">
        <x:v>["EXACT_HASH_ANALYSIS"]</x:v>
      </x:c>
      <x:c r="Y1037" s="8" t="str">
        <x:v>NOT_TESTED</x:v>
      </x:c>
      <x:c r="Z1037" s="8" t="str">
        <x:v>[]</x:v>
      </x:c>
      <x:c r="AA1037" s="8" t="str"/>
      <x:c r="AB1037" s="8" t="str"/>
      <x:c r="AC1037" s="8" t="str"/>
      <x:c r="AD1037" s="8" t="str">
        <x:v>NOT_ASSESSED_BY_BGM_TEST</x:v>
      </x:c>
    </x:row>
    <x:row r="1038" ht="24" hidden="0" customHeight="1">
      <x:c r="A1038" s="8" t="str">
        <x:v>Gachasute! Dino Device - Red (Japan)</x:v>
      </x:c>
      <x:c r="B1038" s="6" t="str">
        <x:v>Japan</x:v>
      </x:c>
      <x:c r="C1038" s="6" t="str"/>
      <x:c r="D1038" s="8" t="str">
        <x:v>UNKNOWN_DRIVER</x:v>
      </x:c>
      <x:c r="E1038" s="8" t="str">
        <x:v>UNKNOWN_DRIVER</x:v>
      </x:c>
      <x:c r="F1038" s="6" t="str">
        <x:v>NOT_TESTED</x:v>
      </x:c>
      <x:c r="G1038" s="6" t="str">
        <x:v>NOT_YET_VALIDATED</x:v>
      </x:c>
      <x:c r="H1038" s="6" t="str">
        <x:v>NOT_TESTED</x:v>
      </x:c>
      <x:c r="I1038" s="6" t="str">
        <x:v>NOT_TESTED</x:v>
      </x:c>
      <x:c r="J1038" s="8" t="str">
        <x:v>NOT_ESTABLISHED</x:v>
      </x:c>
      <x:c r="K1038" s="8" t="str">
        <x:v>DRIVER_ANALYSIS_ONLY</x:v>
      </x:c>
      <x:c r="L1038" s="8" t="str"/>
      <x:c r="M1038" s="8" t="str">
        <x:v>Driver analysis only. Detection is separate from trial eligibility and audio verification.</x:v>
      </x:c>
      <x:c r="N1038" s="10" t="str">
        <x:v>gba-9086aa71d23a753cf0e307a37d56c61c3805adb6</x:v>
      </x:c>
      <x:c r="O1038" s="6" t="str">
        <x:v>[]</x:v>
      </x:c>
      <x:c r="P1038" s="10" t="str">
        <x:v>AAIJ</x:v>
      </x:c>
      <x:c r="Q1038" s="6" t="n">
        <x:v>0</x:v>
      </x:c>
      <x:c r="R1038" s="10" t="str">
        <x:v>DDA5EC5E</x:v>
      </x:c>
      <x:c r="S1038" s="10" t="str">
        <x:v>9086AA71D23A753CF0E307A37D56C61C3805ADB6</x:v>
      </x:c>
      <x:c r="T1038" s="10" t="str">
        <x:v>73C8E9F4399930B89FA78788689D4BD013C9547EEC5E9F1DB2FBE92E02BC9220</x:v>
      </x:c>
      <x:c r="U1038" s="12" t="n">
        <x:v>8388608</x:v>
      </x:c>
      <x:c r="V1038" s="8" t="str">
        <x:v>NATIVE_UNLESS_BACKEND_VALIDATES</x:v>
      </x:c>
      <x:c r="W1038" s="8" t="str">
        <x:v>https://raw.githubusercontent.com/libretro/libretro-database/fbeefcb46c2e1b20a7e2945f34a694a41b2d6f90/metadat/no-intro/Nintendo%20-%20Game%20Boy%20Advance.dat</x:v>
      </x:c>
      <x:c r="X1038" s="8" t="str">
        <x:v>["EXACT_HASH_ANALYSIS"]</x:v>
      </x:c>
      <x:c r="Y1038" s="8" t="str">
        <x:v>NOT_TESTED</x:v>
      </x:c>
      <x:c r="Z1038" s="8" t="str">
        <x:v>[]</x:v>
      </x:c>
      <x:c r="AA1038" s="8" t="str"/>
      <x:c r="AB1038" s="8" t="str"/>
      <x:c r="AC1038" s="8" t="str"/>
      <x:c r="AD1038" s="8" t="str">
        <x:v>NOT_ASSESSED_BY_BGM_TEST</x:v>
      </x:c>
    </x:row>
    <x:row r="1039" ht="24" hidden="0" customHeight="1">
      <x:c r="A1039" s="8" t="str">
        <x:v>Gachasute! Dino Device 2 - Dragon (Japan)</x:v>
      </x:c>
      <x:c r="B1039" s="6" t="str">
        <x:v>Japan</x:v>
      </x:c>
      <x:c r="C1039" s="6" t="str"/>
      <x:c r="D1039" s="8" t="str">
        <x:v>MP2K_ROM_PLAYER</x:v>
      </x:c>
      <x:c r="E1039" s="8" t="str">
        <x:v>EXPERIMENTAL_UNVERIFIED</x:v>
      </x:c>
      <x:c r="F1039" s="6" t="str">
        <x:v>NOT_TESTED</x:v>
      </x:c>
      <x:c r="G1039" s="6" t="str">
        <x:v>NOT_YET_VALIDATED</x:v>
      </x:c>
      <x:c r="H1039" s="6" t="str">
        <x:v>NOT_TESTED</x:v>
      </x:c>
      <x:c r="I1039" s="6" t="str">
        <x:v>NOT_TESTED</x:v>
      </x:c>
      <x:c r="J1039" s="8" t="str">
        <x:v>EXPERIMENTAL_TRIAL</x:v>
      </x:c>
      <x:c r="K1039" s="8" t="str">
        <x:v>DRIVER_ANALYSIS_ONLY</x:v>
      </x:c>
      <x:c r="L1039" s="8" t="str"/>
      <x:c r="M103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39" s="10" t="str">
        <x:v>gba-8bb322121ca889ed8a7b22a907cd835e23fd4449</x:v>
      </x:c>
      <x:c r="O1039" s="6" t="str">
        <x:v>[]</x:v>
      </x:c>
      <x:c r="P1039" s="10" t="str">
        <x:v>A4XJ</x:v>
      </x:c>
      <x:c r="Q1039" s="6" t="n">
        <x:v>0</x:v>
      </x:c>
      <x:c r="R1039" s="10" t="str">
        <x:v>A63DFD2C</x:v>
      </x:c>
      <x:c r="S1039" s="10" t="str">
        <x:v>8BB322121CA889ED8A7B22A907CD835E23FD4449</x:v>
      </x:c>
      <x:c r="T1039" s="10" t="str">
        <x:v>E745C6B3DD7B53652814339C84D33D7F1A09364A1AA2C66E4A5D35846D8F8F75</x:v>
      </x:c>
      <x:c r="U1039" s="12" t="n">
        <x:v>4194304</x:v>
      </x:c>
      <x:c r="V1039" s="8" t="str">
        <x:v>NATIVE_UNLESS_BACKEND_VALIDATES</x:v>
      </x:c>
      <x:c r="W1039" s="8" t="str">
        <x:v>https://raw.githubusercontent.com/libretro/libretro-database/fbeefcb46c2e1b20a7e2945f34a694a41b2d6f90/metadat/no-intro/Nintendo%20-%20Game%20Boy%20Advance.dat</x:v>
      </x:c>
      <x:c r="X1039" s="8" t="str">
        <x:v>["EXACT_HASH_ANALYSIS","PRODUCTION_PROFILE_PROBE"]</x:v>
      </x:c>
      <x:c r="Y1039" s="8" t="str">
        <x:v>NOT_TESTED</x:v>
      </x:c>
      <x:c r="Z1039" s="8" t="str">
        <x:v>[]</x:v>
      </x:c>
      <x:c r="AA1039" s="8" t="str"/>
      <x:c r="AB1039" s="8" t="str"/>
      <x:c r="AC1039" s="8" t="str"/>
      <x:c r="AD1039" s="8" t="str">
        <x:v>NOT_ASSESSED_BY_BGM_TEST</x:v>
      </x:c>
    </x:row>
    <x:row r="1040" ht="24" hidden="0" customHeight="1">
      <x:c r="A1040" s="8" t="str">
        <x:v>Gachasute! Dino Device 2 - Phoenix (Japan)</x:v>
      </x:c>
      <x:c r="B1040" s="6" t="str">
        <x:v>Japan</x:v>
      </x:c>
      <x:c r="C1040" s="6" t="str"/>
      <x:c r="D1040" s="8" t="str">
        <x:v>MP2K_ROM_PLAYER</x:v>
      </x:c>
      <x:c r="E1040" s="8" t="str">
        <x:v>EXPERIMENTAL_UNVERIFIED</x:v>
      </x:c>
      <x:c r="F1040" s="6" t="str">
        <x:v>NOT_TESTED</x:v>
      </x:c>
      <x:c r="G1040" s="6" t="str">
        <x:v>NOT_YET_VALIDATED</x:v>
      </x:c>
      <x:c r="H1040" s="6" t="str">
        <x:v>NOT_TESTED</x:v>
      </x:c>
      <x:c r="I1040" s="6" t="str">
        <x:v>NOT_TESTED</x:v>
      </x:c>
      <x:c r="J1040" s="8" t="str">
        <x:v>EXPERIMENTAL_TRIAL</x:v>
      </x:c>
      <x:c r="K1040" s="8" t="str">
        <x:v>DRIVER_ANALYSIS_ONLY</x:v>
      </x:c>
      <x:c r="L1040" s="8" t="str"/>
      <x:c r="M104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40" s="10" t="str">
        <x:v>gba-a209ab6e216a1054961bb25c26aef79c749e2d67</x:v>
      </x:c>
      <x:c r="O1040" s="6" t="str">
        <x:v>[]</x:v>
      </x:c>
      <x:c r="P1040" s="10" t="str">
        <x:v>A4WJ</x:v>
      </x:c>
      <x:c r="Q1040" s="6" t="n">
        <x:v>0</x:v>
      </x:c>
      <x:c r="R1040" s="10" t="str">
        <x:v>67E21BFE</x:v>
      </x:c>
      <x:c r="S1040" s="10" t="str">
        <x:v>A209AB6E216A1054961BB25C26AEF79C749E2D67</x:v>
      </x:c>
      <x:c r="T1040" s="10" t="str">
        <x:v>ADA4EB8D385673D438555D3E83831E3A254509457B1E63543F75BCF9F91F9F6C</x:v>
      </x:c>
      <x:c r="U1040" s="12" t="n">
        <x:v>4194304</x:v>
      </x:c>
      <x:c r="V1040" s="8" t="str">
        <x:v>NATIVE_UNLESS_BACKEND_VALIDATES</x:v>
      </x:c>
      <x:c r="W1040" s="8" t="str">
        <x:v>https://raw.githubusercontent.com/libretro/libretro-database/fbeefcb46c2e1b20a7e2945f34a694a41b2d6f90/metadat/no-intro/Nintendo%20-%20Game%20Boy%20Advance.dat</x:v>
      </x:c>
      <x:c r="X1040" s="8" t="str">
        <x:v>["EXACT_HASH_ANALYSIS","PRODUCTION_PROFILE_PROBE"]</x:v>
      </x:c>
      <x:c r="Y1040" s="8" t="str">
        <x:v>NOT_TESTED</x:v>
      </x:c>
      <x:c r="Z1040" s="8" t="str">
        <x:v>[]</x:v>
      </x:c>
      <x:c r="AA1040" s="8" t="str"/>
      <x:c r="AB1040" s="8" t="str"/>
      <x:c r="AC1040" s="8" t="str"/>
      <x:c r="AD1040" s="8" t="str">
        <x:v>NOT_ASSESSED_BY_BGM_TEST</x:v>
      </x:c>
    </x:row>
    <x:row r="1041" ht="24" hidden="0" customHeight="1">
      <x:c r="A1041" s="8" t="str">
        <x:v>Gachinko Pro Yakyuu (Japan)</x:v>
      </x:c>
      <x:c r="B1041" s="6" t="str">
        <x:v>Japan</x:v>
      </x:c>
      <x:c r="C1041" s="6" t="str"/>
      <x:c r="D1041" s="8" t="str">
        <x:v>MP2K_EWRAM_PLAYER</x:v>
      </x:c>
      <x:c r="E1041" s="8" t="str">
        <x:v>EXPERIMENTAL_UNVERIFIED</x:v>
      </x:c>
      <x:c r="F1041" s="6" t="str">
        <x:v>NOT_TESTED</x:v>
      </x:c>
      <x:c r="G1041" s="6" t="str">
        <x:v>NOT_YET_VALIDATED</x:v>
      </x:c>
      <x:c r="H1041" s="6" t="str">
        <x:v>NOT_TESTED</x:v>
      </x:c>
      <x:c r="I1041" s="6" t="str">
        <x:v>NOT_TESTED</x:v>
      </x:c>
      <x:c r="J1041" s="8" t="str">
        <x:v>EXPERIMENTAL_TRIAL</x:v>
      </x:c>
      <x:c r="K1041" s="8" t="str">
        <x:v>DRIVER_ANALYSIS_ONLY</x:v>
      </x:c>
      <x:c r="L1041" s="8" t="str"/>
      <x:c r="M104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41" s="10" t="str">
        <x:v>gba-e3a4e08507b6dada3dac464888e8cb97dec3a33a</x:v>
      </x:c>
      <x:c r="O1041" s="6" t="str">
        <x:v>[]</x:v>
      </x:c>
      <x:c r="P1041" s="10" t="str">
        <x:v>ANYJ</x:v>
      </x:c>
      <x:c r="Q1041" s="6" t="n">
        <x:v>0</x:v>
      </x:c>
      <x:c r="R1041" s="10" t="str">
        <x:v>81DE0C16</x:v>
      </x:c>
      <x:c r="S1041" s="10" t="str">
        <x:v>E3A4E08507B6DADA3DAC464888E8CB97DEC3A33A</x:v>
      </x:c>
      <x:c r="T1041" s="10" t="str">
        <x:v>A5E996830622F7F5499D1CE9471C2FA97FE217111E1677B5246DE9F5478765D8</x:v>
      </x:c>
      <x:c r="U1041" s="12" t="n">
        <x:v>8388608</x:v>
      </x:c>
      <x:c r="V1041" s="8" t="str">
        <x:v>NATIVE_UNLESS_BACKEND_VALIDATES</x:v>
      </x:c>
      <x:c r="W1041" s="8" t="str">
        <x:v>https://raw.githubusercontent.com/libretro/libretro-database/fbeefcb46c2e1b20a7e2945f34a694a41b2d6f90/metadat/no-intro/Nintendo%20-%20Game%20Boy%20Advance.dat</x:v>
      </x:c>
      <x:c r="X1041" s="8" t="str">
        <x:v>["EXACT_HASH_ANALYSIS","PRODUCTION_PROFILE_PROBE"]</x:v>
      </x:c>
      <x:c r="Y1041" s="8" t="str">
        <x:v>NOT_TESTED</x:v>
      </x:c>
      <x:c r="Z1041" s="8" t="str">
        <x:v>[]</x:v>
      </x:c>
      <x:c r="AA1041" s="8" t="str"/>
      <x:c r="AB1041" s="8" t="str"/>
      <x:c r="AC1041" s="8" t="str"/>
      <x:c r="AD1041" s="8" t="str">
        <x:v>NOT_ASSESSED_BY_BGM_TEST</x:v>
      </x:c>
    </x:row>
    <x:row r="1042" ht="24" hidden="0" customHeight="1">
      <x:c r="A1042" s="8" t="str">
        <x:v>Gadget Racers (Europe) (En,Fr,De)</x:v>
      </x:c>
      <x:c r="B1042" s="6" t="str">
        <x:v>Europe</x:v>
      </x:c>
      <x:c r="C1042" s="6" t="str"/>
      <x:c r="D1042" s="8" t="str">
        <x:v>NOT_ANALYZED</x:v>
      </x:c>
      <x:c r="E1042" s="8" t="str">
        <x:v>NOT_ANALYZED</x:v>
      </x:c>
      <x:c r="F1042" s="6" t="str">
        <x:v>NOT_TESTED</x:v>
      </x:c>
      <x:c r="G1042" s="6" t="str">
        <x:v>NOT_YET_VALIDATED</x:v>
      </x:c>
      <x:c r="H1042" s="6" t="str">
        <x:v>NOT_TESTED</x:v>
      </x:c>
      <x:c r="I1042" s="6" t="str">
        <x:v>NOT_TESTED</x:v>
      </x:c>
      <x:c r="J1042" s="8" t="str">
        <x:v>NOT_ESTABLISHED</x:v>
      </x:c>
      <x:c r="K1042" s="8" t="str">
        <x:v>NO_DRIVER_ANALYSIS</x:v>
      </x:c>
      <x:c r="L1042" s="8" t="str"/>
      <x:c r="M1042" s="8" t="str">
        <x:v>Exact release/revision has no reliable driver analysis. No regional result is inherited.</x:v>
      </x:c>
      <x:c r="N1042" s="10" t="str">
        <x:v>gba-7a7cd2860c677aaf6d45814877727e0077c7707b</x:v>
      </x:c>
      <x:c r="O1042" s="6" t="str">
        <x:v>["De","En","Fr"]</x:v>
      </x:c>
      <x:c r="P1042" s="10" t="str">
        <x:v>AQ2P</x:v>
      </x:c>
      <x:c r="Q1042" s="6" t="str"/>
      <x:c r="R1042" s="10" t="str">
        <x:v>D2BC5027</x:v>
      </x:c>
      <x:c r="S1042" s="10" t="str">
        <x:v>7A7CD2860C677AAF6D45814877727E0077C7707B</x:v>
      </x:c>
      <x:c r="T1042" s="10" t="str"/>
      <x:c r="U1042" s="12" t="n">
        <x:v>8388608</x:v>
      </x:c>
      <x:c r="V1042" s="8" t="str">
        <x:v>NATIVE_UNLESS_BACKEND_VALIDATES</x:v>
      </x:c>
      <x:c r="W1042" s="8" t="str">
        <x:v>https://raw.githubusercontent.com/libretro/libretro-database/fbeefcb46c2e1b20a7e2945f34a694a41b2d6f90/metadat/no-intro/Nintendo%20-%20Game%20Boy%20Advance.dat</x:v>
      </x:c>
      <x:c r="X1042" s="8" t="str">
        <x:v>[]</x:v>
      </x:c>
      <x:c r="Y1042" s="8" t="str">
        <x:v>NOT_TESTED</x:v>
      </x:c>
      <x:c r="Z1042" s="8" t="str">
        <x:v>[]</x:v>
      </x:c>
      <x:c r="AA1042" s="8" t="str"/>
      <x:c r="AB1042" s="8" t="str"/>
      <x:c r="AC1042" s="8" t="str"/>
      <x:c r="AD1042" s="8" t="str">
        <x:v>NOT_ASSESSED_BY_BGM_TEST</x:v>
      </x:c>
    </x:row>
    <x:row r="1043" ht="24" hidden="0" customHeight="1">
      <x:c r="A1043" s="8" t="str">
        <x:v>Gadget Racers (USA)</x:v>
      </x:c>
      <x:c r="B1043" s="6" t="str">
        <x:v>USA</x:v>
      </x:c>
      <x:c r="C1043" s="6" t="str"/>
      <x:c r="D1043" s="8" t="str">
        <x:v>NOT_ANALYZED</x:v>
      </x:c>
      <x:c r="E1043" s="8" t="str">
        <x:v>NOT_ANALYZED</x:v>
      </x:c>
      <x:c r="F1043" s="6" t="str">
        <x:v>NOT_TESTED</x:v>
      </x:c>
      <x:c r="G1043" s="6" t="str">
        <x:v>NOT_YET_VALIDATED</x:v>
      </x:c>
      <x:c r="H1043" s="6" t="str">
        <x:v>NOT_TESTED</x:v>
      </x:c>
      <x:c r="I1043" s="6" t="str">
        <x:v>NOT_TESTED</x:v>
      </x:c>
      <x:c r="J1043" s="8" t="str">
        <x:v>NOT_ESTABLISHED</x:v>
      </x:c>
      <x:c r="K1043" s="8" t="str">
        <x:v>NO_DRIVER_ANALYSIS</x:v>
      </x:c>
      <x:c r="L1043" s="8" t="str"/>
      <x:c r="M1043" s="8" t="str">
        <x:v>Exact release/revision has no reliable driver analysis. No regional result is inherited.</x:v>
      </x:c>
      <x:c r="N1043" s="10" t="str">
        <x:v>gba-bef8444d0730b61e55883cc3edf754f884f7df61</x:v>
      </x:c>
      <x:c r="O1043" s="6" t="str">
        <x:v>[]</x:v>
      </x:c>
      <x:c r="P1043" s="10" t="str">
        <x:v>AQAE</x:v>
      </x:c>
      <x:c r="Q1043" s="6" t="str"/>
      <x:c r="R1043" s="10" t="str">
        <x:v>95DD156A</x:v>
      </x:c>
      <x:c r="S1043" s="10" t="str">
        <x:v>BEF8444D0730B61E55883CC3EDF754F884F7DF61</x:v>
      </x:c>
      <x:c r="T1043" s="10" t="str"/>
      <x:c r="U1043" s="12" t="n">
        <x:v>4194304</x:v>
      </x:c>
      <x:c r="V1043" s="8" t="str">
        <x:v>NATIVE_UNLESS_BACKEND_VALIDATES</x:v>
      </x:c>
      <x:c r="W1043" s="8" t="str">
        <x:v>https://raw.githubusercontent.com/libretro/libretro-database/fbeefcb46c2e1b20a7e2945f34a694a41b2d6f90/metadat/no-intro/Nintendo%20-%20Game%20Boy%20Advance.dat</x:v>
      </x:c>
      <x:c r="X1043" s="8" t="str">
        <x:v>[]</x:v>
      </x:c>
      <x:c r="Y1043" s="8" t="str">
        <x:v>NOT_TESTED</x:v>
      </x:c>
      <x:c r="Z1043" s="8" t="str">
        <x:v>[]</x:v>
      </x:c>
      <x:c r="AA1043" s="8" t="str"/>
      <x:c r="AB1043" s="8" t="str"/>
      <x:c r="AC1043" s="8" t="str"/>
      <x:c r="AD1043" s="8" t="str">
        <x:v>NOT_ASSESSED_BY_BGM_TEST</x:v>
      </x:c>
    </x:row>
    <x:row r="1044" ht="24" hidden="0" customHeight="1">
      <x:c r="A1044" s="8" t="str">
        <x:v>Gakkou no Kaidan - Hyakuyoubako no Fuuin (Japan)</x:v>
      </x:c>
      <x:c r="B1044" s="6" t="str">
        <x:v>Japan</x:v>
      </x:c>
      <x:c r="C1044" s="6" t="str"/>
      <x:c r="D1044" s="8" t="str">
        <x:v>MP2K_ROM_PLAYER</x:v>
      </x:c>
      <x:c r="E1044" s="8" t="str">
        <x:v>EXPERIMENTAL_UNVERIFIED</x:v>
      </x:c>
      <x:c r="F1044" s="6" t="str">
        <x:v>NOT_TESTED</x:v>
      </x:c>
      <x:c r="G1044" s="6" t="str">
        <x:v>NOT_YET_VALIDATED</x:v>
      </x:c>
      <x:c r="H1044" s="6" t="str">
        <x:v>NOT_TESTED</x:v>
      </x:c>
      <x:c r="I1044" s="6" t="str">
        <x:v>NOT_TESTED</x:v>
      </x:c>
      <x:c r="J1044" s="8" t="str">
        <x:v>EXPERIMENTAL_TRIAL</x:v>
      </x:c>
      <x:c r="K1044" s="8" t="str">
        <x:v>DRIVER_ANALYSIS_ONLY</x:v>
      </x:c>
      <x:c r="L1044" s="8" t="str"/>
      <x:c r="M104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44" s="10" t="str">
        <x:v>gba-f7e55c8a94eec49ef9eed39ac076688de2ee5a42</x:v>
      </x:c>
      <x:c r="O1044" s="6" t="str">
        <x:v>[]</x:v>
      </x:c>
      <x:c r="P1044" s="10" t="str">
        <x:v>BGHJ</x:v>
      </x:c>
      <x:c r="Q1044" s="6" t="n">
        <x:v>0</x:v>
      </x:c>
      <x:c r="R1044" s="10" t="str">
        <x:v>5847A906</x:v>
      </x:c>
      <x:c r="S1044" s="10" t="str">
        <x:v>F7E55C8A94EEC49EF9EED39AC076688DE2EE5A42</x:v>
      </x:c>
      <x:c r="T1044" s="10" t="str">
        <x:v>AE0F91B24341BFD46466B967459768D007708D0A6795441FCE37909652C2B155</x:v>
      </x:c>
      <x:c r="U1044" s="12" t="n">
        <x:v>8388608</x:v>
      </x:c>
      <x:c r="V1044" s="8" t="str">
        <x:v>NATIVE_UNLESS_BACKEND_VALIDATES</x:v>
      </x:c>
      <x:c r="W1044" s="8" t="str">
        <x:v>https://raw.githubusercontent.com/libretro/libretro-database/fbeefcb46c2e1b20a7e2945f34a694a41b2d6f90/metadat/no-intro/Nintendo%20-%20Game%20Boy%20Advance.dat</x:v>
      </x:c>
      <x:c r="X1044" s="8" t="str">
        <x:v>["EXACT_HASH_ANALYSIS","PRODUCTION_PROFILE_PROBE"]</x:v>
      </x:c>
      <x:c r="Y1044" s="8" t="str">
        <x:v>NOT_TESTED</x:v>
      </x:c>
      <x:c r="Z1044" s="8" t="str">
        <x:v>[]</x:v>
      </x:c>
      <x:c r="AA1044" s="8" t="str"/>
      <x:c r="AB1044" s="8" t="str"/>
      <x:c r="AC1044" s="8" t="str"/>
      <x:c r="AD1044" s="8" t="str">
        <x:v>NOT_ASSESSED_BY_BGM_TEST</x:v>
      </x:c>
    </x:row>
    <x:row r="1045" ht="24" hidden="0" customHeight="1">
      <x:c r="A1045" s="8" t="str">
        <x:v>Gakkou o Tsukurou!! Advance (Japan)</x:v>
      </x:c>
      <x:c r="B1045" s="6" t="str">
        <x:v>Japan</x:v>
      </x:c>
      <x:c r="C1045" s="6" t="str"/>
      <x:c r="D1045" s="8" t="str">
        <x:v>MP2K_EWRAM_PLAYER</x:v>
      </x:c>
      <x:c r="E1045" s="8" t="str">
        <x:v>EXPERIMENTAL_UNVERIFIED</x:v>
      </x:c>
      <x:c r="F1045" s="6" t="str">
        <x:v>NOT_TESTED</x:v>
      </x:c>
      <x:c r="G1045" s="6" t="str">
        <x:v>NOT_YET_VALIDATED</x:v>
      </x:c>
      <x:c r="H1045" s="6" t="str">
        <x:v>NOT_TESTED</x:v>
      </x:c>
      <x:c r="I1045" s="6" t="str">
        <x:v>NOT_TESTED</x:v>
      </x:c>
      <x:c r="J1045" s="8" t="str">
        <x:v>EXPERIMENTAL_TRIAL</x:v>
      </x:c>
      <x:c r="K1045" s="8" t="str">
        <x:v>DRIVER_ANALYSIS_ONLY</x:v>
      </x:c>
      <x:c r="L1045" s="8" t="str"/>
      <x:c r="M104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45" s="10" t="str">
        <x:v>gba-5bd69c56b2b61db05464bebc2b579457b986c01b</x:v>
      </x:c>
      <x:c r="O1045" s="6" t="str">
        <x:v>[]</x:v>
      </x:c>
      <x:c r="P1045" s="10" t="str">
        <x:v>AYSJ</x:v>
      </x:c>
      <x:c r="Q1045" s="6" t="n">
        <x:v>0</x:v>
      </x:c>
      <x:c r="R1045" s="10" t="str">
        <x:v>6EB70422</x:v>
      </x:c>
      <x:c r="S1045" s="10" t="str">
        <x:v>5BD69C56B2B61DB05464BEBC2B579457B986C01B</x:v>
      </x:c>
      <x:c r="T1045" s="10" t="str">
        <x:v>FE759D1674680DC746CA52EA1523A57DD179CF3479EAAB8A7787B92FEA48E4FD</x:v>
      </x:c>
      <x:c r="U1045" s="12" t="n">
        <x:v>8388608</x:v>
      </x:c>
      <x:c r="V1045" s="8" t="str">
        <x:v>NATIVE_UNLESS_BACKEND_VALIDATES</x:v>
      </x:c>
      <x:c r="W1045" s="8" t="str">
        <x:v>https://raw.githubusercontent.com/libretro/libretro-database/fbeefcb46c2e1b20a7e2945f34a694a41b2d6f90/metadat/no-intro/Nintendo%20-%20Game%20Boy%20Advance.dat</x:v>
      </x:c>
      <x:c r="X1045" s="8" t="str">
        <x:v>["EXACT_HASH_ANALYSIS","PRODUCTION_PROFILE_PROBE"]</x:v>
      </x:c>
      <x:c r="Y1045" s="8" t="str">
        <x:v>NOT_TESTED</x:v>
      </x:c>
      <x:c r="Z1045" s="8" t="str">
        <x:v>[]</x:v>
      </x:c>
      <x:c r="AA1045" s="8" t="str"/>
      <x:c r="AB1045" s="8" t="str"/>
      <x:c r="AC1045" s="8" t="str"/>
      <x:c r="AD1045" s="8" t="str">
        <x:v>NOT_ASSESSED_BY_BGM_TEST</x:v>
      </x:c>
    </x:row>
    <x:row r="1046" ht="24" hidden="0" customHeight="1">
      <x:c r="A1046" s="8" t="str">
        <x:v>Gakuen Alice - Dokidoki Fushigi Taiken (Japan)</x:v>
      </x:c>
      <x:c r="B1046" s="6" t="str">
        <x:v>Japan</x:v>
      </x:c>
      <x:c r="C1046" s="6" t="str"/>
      <x:c r="D1046" s="8" t="str">
        <x:v>MP2K_ROM_PLAYER</x:v>
      </x:c>
      <x:c r="E1046" s="8" t="str">
        <x:v>EXPERIMENTAL_UNVERIFIED</x:v>
      </x:c>
      <x:c r="F1046" s="6" t="str">
        <x:v>NOT_TESTED</x:v>
      </x:c>
      <x:c r="G1046" s="6" t="str">
        <x:v>NOT_YET_VALIDATED</x:v>
      </x:c>
      <x:c r="H1046" s="6" t="str">
        <x:v>NOT_TESTED</x:v>
      </x:c>
      <x:c r="I1046" s="6" t="str">
        <x:v>NOT_TESTED</x:v>
      </x:c>
      <x:c r="J1046" s="8" t="str">
        <x:v>EXPERIMENTAL_TRIAL</x:v>
      </x:c>
      <x:c r="K1046" s="8" t="str">
        <x:v>DRIVER_ANALYSIS_ONLY</x:v>
      </x:c>
      <x:c r="L1046" s="8" t="str"/>
      <x:c r="M104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46" s="10" t="str">
        <x:v>gba-2d97fde943dd575cbf29c420eb6694f411cfd626</x:v>
      </x:c>
      <x:c r="O1046" s="6" t="str">
        <x:v>[]</x:v>
      </x:c>
      <x:c r="P1046" s="10" t="str">
        <x:v>BASJ</x:v>
      </x:c>
      <x:c r="Q1046" s="6" t="n">
        <x:v>0</x:v>
      </x:c>
      <x:c r="R1046" s="10" t="str">
        <x:v>AAB51F8C</x:v>
      </x:c>
      <x:c r="S1046" s="10" t="str">
        <x:v>2D97FDE943DD575CBF29C420EB6694F411CFD626</x:v>
      </x:c>
      <x:c r="T1046" s="10" t="str">
        <x:v>91586034C8077C4E550685DC7F7D92D77C06E458F104F571709049A84D85679A</x:v>
      </x:c>
      <x:c r="U1046" s="12" t="n">
        <x:v>8388608</x:v>
      </x:c>
      <x:c r="V1046" s="8" t="str">
        <x:v>NATIVE_UNLESS_BACKEND_VALIDATES</x:v>
      </x:c>
      <x:c r="W1046" s="8" t="str">
        <x:v>https://raw.githubusercontent.com/libretro/libretro-database/fbeefcb46c2e1b20a7e2945f34a694a41b2d6f90/metadat/no-intro/Nintendo%20-%20Game%20Boy%20Advance.dat</x:v>
      </x:c>
      <x:c r="X1046" s="8" t="str">
        <x:v>["EXACT_HASH_ANALYSIS","PRODUCTION_PROFILE_PROBE"]</x:v>
      </x:c>
      <x:c r="Y1046" s="8" t="str">
        <x:v>NOT_TESTED</x:v>
      </x:c>
      <x:c r="Z1046" s="8" t="str">
        <x:v>[]</x:v>
      </x:c>
      <x:c r="AA1046" s="8" t="str"/>
      <x:c r="AB1046" s="8" t="str"/>
      <x:c r="AC1046" s="8" t="str"/>
      <x:c r="AD1046" s="8" t="str">
        <x:v>NOT_ASSESSED_BY_BGM_TEST</x:v>
      </x:c>
    </x:row>
    <x:row r="1047" ht="24" hidden="0" customHeight="1">
      <x:c r="A1047" s="8" t="str">
        <x:v>Gakuen Alice - Dokidoki Fushigi Taiken (Japan) (Rev 1)</x:v>
      </x:c>
      <x:c r="B1047" s="6" t="str">
        <x:v>Japan</x:v>
      </x:c>
      <x:c r="C1047" s="6" t="str">
        <x:v>Rev 1</x:v>
      </x:c>
      <x:c r="D1047" s="8" t="str">
        <x:v>MP2K_ROM_PLAYER</x:v>
      </x:c>
      <x:c r="E1047" s="8" t="str">
        <x:v>EXPERIMENTAL_UNVERIFIED</x:v>
      </x:c>
      <x:c r="F1047" s="6" t="str">
        <x:v>NOT_TESTED</x:v>
      </x:c>
      <x:c r="G1047" s="6" t="str">
        <x:v>NOT_YET_VALIDATED</x:v>
      </x:c>
      <x:c r="H1047" s="6" t="str">
        <x:v>NOT_TESTED</x:v>
      </x:c>
      <x:c r="I1047" s="6" t="str">
        <x:v>NOT_TESTED</x:v>
      </x:c>
      <x:c r="J1047" s="8" t="str">
        <x:v>EXPERIMENTAL_TRIAL</x:v>
      </x:c>
      <x:c r="K1047" s="8" t="str">
        <x:v>DRIVER_ANALYSIS_ONLY</x:v>
      </x:c>
      <x:c r="L1047" s="8" t="str"/>
      <x:c r="M104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47" s="10" t="str">
        <x:v>gba-3b61a6b5cb8e4451fa296245a6344006e69d5272</x:v>
      </x:c>
      <x:c r="O1047" s="6" t="str">
        <x:v>[]</x:v>
      </x:c>
      <x:c r="P1047" s="10" t="str">
        <x:v>BASJ</x:v>
      </x:c>
      <x:c r="Q1047" s="6" t="n">
        <x:v>1</x:v>
      </x:c>
      <x:c r="R1047" s="10" t="str">
        <x:v>8CB61158</x:v>
      </x:c>
      <x:c r="S1047" s="10" t="str">
        <x:v>3B61A6B5CB8E4451FA296245A6344006E69D5272</x:v>
      </x:c>
      <x:c r="T1047" s="10" t="str">
        <x:v>FCC59F92A8BDCDA1C4E44D75327960F6DC22703EF02A06151BA6B9FEF502EAAE</x:v>
      </x:c>
      <x:c r="U1047" s="12" t="n">
        <x:v>8388608</x:v>
      </x:c>
      <x:c r="V1047" s="8" t="str">
        <x:v>NATIVE_UNLESS_BACKEND_VALIDATES</x:v>
      </x:c>
      <x:c r="W1047" s="8" t="str">
        <x:v>https://raw.githubusercontent.com/libretro/libretro-database/fbeefcb46c2e1b20a7e2945f34a694a41b2d6f90/metadat/no-intro/Nintendo%20-%20Game%20Boy%20Advance.dat</x:v>
      </x:c>
      <x:c r="X1047" s="8" t="str">
        <x:v>["EXACT_HASH_ANALYSIS","PRODUCTION_PROFILE_PROBE"]</x:v>
      </x:c>
      <x:c r="Y1047" s="8" t="str">
        <x:v>NOT_TESTED</x:v>
      </x:c>
      <x:c r="Z1047" s="8" t="str">
        <x:v>[]</x:v>
      </x:c>
      <x:c r="AA1047" s="8" t="str"/>
      <x:c r="AB1047" s="8" t="str"/>
      <x:c r="AC1047" s="8" t="str"/>
      <x:c r="AD1047" s="8" t="str">
        <x:v>NOT_ASSESSED_BY_BGM_TEST</x:v>
      </x:c>
    </x:row>
    <x:row r="1048" ht="24" hidden="0" customHeight="1">
      <x:c r="A1048" s="8" t="str">
        <x:v>Gakuen Senki Muryou (Japan)</x:v>
      </x:c>
      <x:c r="B1048" s="6" t="str">
        <x:v>Japan</x:v>
      </x:c>
      <x:c r="C1048" s="6" t="str"/>
      <x:c r="D1048" s="8" t="str">
        <x:v>MP2K_EWRAM_PLAYER</x:v>
      </x:c>
      <x:c r="E1048" s="8" t="str">
        <x:v>EXPERIMENTAL_UNVERIFIED</x:v>
      </x:c>
      <x:c r="F1048" s="6" t="str">
        <x:v>NOT_TESTED</x:v>
      </x:c>
      <x:c r="G1048" s="6" t="str">
        <x:v>NOT_YET_VALIDATED</x:v>
      </x:c>
      <x:c r="H1048" s="6" t="str">
        <x:v>NOT_TESTED</x:v>
      </x:c>
      <x:c r="I1048" s="6" t="str">
        <x:v>NOT_TESTED</x:v>
      </x:c>
      <x:c r="J1048" s="8" t="str">
        <x:v>EXPERIMENTAL_TRIAL</x:v>
      </x:c>
      <x:c r="K1048" s="8" t="str">
        <x:v>DRIVER_ANALYSIS_ONLY</x:v>
      </x:c>
      <x:c r="L1048" s="8" t="str"/>
      <x:c r="M104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48" s="10" t="str">
        <x:v>gba-138659feb870c798fa7f6553af0e859b6736d030</x:v>
      </x:c>
      <x:c r="O1048" s="6" t="str">
        <x:v>[]</x:v>
      </x:c>
      <x:c r="P1048" s="10" t="str">
        <x:v>BGSJ</x:v>
      </x:c>
      <x:c r="Q1048" s="6" t="n">
        <x:v>0</x:v>
      </x:c>
      <x:c r="R1048" s="10" t="str">
        <x:v>82983321</x:v>
      </x:c>
      <x:c r="S1048" s="10" t="str">
        <x:v>138659FEB870C798FA7F6553AF0E859B6736D030</x:v>
      </x:c>
      <x:c r="T1048" s="10" t="str">
        <x:v>ECE688DA7D61F5CE4C43102E22D26B546FD40576C4B062205AE8F6A58B78F744</x:v>
      </x:c>
      <x:c r="U1048" s="12" t="n">
        <x:v>8388608</x:v>
      </x:c>
      <x:c r="V1048" s="8" t="str">
        <x:v>NATIVE_UNLESS_BACKEND_VALIDATES</x:v>
      </x:c>
      <x:c r="W1048" s="8" t="str">
        <x:v>https://raw.githubusercontent.com/libretro/libretro-database/fbeefcb46c2e1b20a7e2945f34a694a41b2d6f90/metadat/no-intro/Nintendo%20-%20Game%20Boy%20Advance.dat</x:v>
      </x:c>
      <x:c r="X1048" s="8" t="str">
        <x:v>["EXACT_HASH_ANALYSIS","PRODUCTION_PROFILE_PROBE"]</x:v>
      </x:c>
      <x:c r="Y1048" s="8" t="str">
        <x:v>NOT_TESTED</x:v>
      </x:c>
      <x:c r="Z1048" s="8" t="str">
        <x:v>[]</x:v>
      </x:c>
      <x:c r="AA1048" s="8" t="str"/>
      <x:c r="AB1048" s="8" t="str"/>
      <x:c r="AC1048" s="8" t="str"/>
      <x:c r="AD1048" s="8" t="str">
        <x:v>NOT_ASSESSED_BY_BGM_TEST</x:v>
      </x:c>
    </x:row>
    <x:row r="1049" ht="24" hidden="0" customHeight="1">
      <x:c r="A1049" s="8" t="str">
        <x:v>Galaxy Angel Game Boy Advance - Moridakusan Tenshi no Full-Course - Okawari Jiyuu (Japan)</x:v>
      </x:c>
      <x:c r="B1049" s="6" t="str">
        <x:v>Japan</x:v>
      </x:c>
      <x:c r="C1049" s="6" t="str"/>
      <x:c r="D1049" s="8" t="str">
        <x:v>MP2K_ROM_PLAYER</x:v>
      </x:c>
      <x:c r="E1049" s="8" t="str">
        <x:v>EXPERIMENTAL_UNVERIFIED</x:v>
      </x:c>
      <x:c r="F1049" s="6" t="str">
        <x:v>NOT_TESTED</x:v>
      </x:c>
      <x:c r="G1049" s="6" t="str">
        <x:v>NOT_YET_VALIDATED</x:v>
      </x:c>
      <x:c r="H1049" s="6" t="str">
        <x:v>NOT_TESTED</x:v>
      </x:c>
      <x:c r="I1049" s="6" t="str">
        <x:v>NOT_TESTED</x:v>
      </x:c>
      <x:c r="J1049" s="8" t="str">
        <x:v>EXPERIMENTAL_TRIAL</x:v>
      </x:c>
      <x:c r="K1049" s="8" t="str">
        <x:v>DRIVER_ANALYSIS_ONLY</x:v>
      </x:c>
      <x:c r="L1049" s="8" t="str"/>
      <x:c r="M104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49" s="10" t="str">
        <x:v>gba-6c7ab1710303f48174646f00fc5c6981d2b4cb31</x:v>
      </x:c>
      <x:c r="O1049" s="6" t="str">
        <x:v>[]</x:v>
      </x:c>
      <x:c r="P1049" s="10" t="str">
        <x:v>AGZJ</x:v>
      </x:c>
      <x:c r="Q1049" s="6" t="n">
        <x:v>0</x:v>
      </x:c>
      <x:c r="R1049" s="10" t="str">
        <x:v>B99E2333</x:v>
      </x:c>
      <x:c r="S1049" s="10" t="str">
        <x:v>6C7AB1710303F48174646F00FC5C6981D2B4CB31</x:v>
      </x:c>
      <x:c r="T1049" s="10" t="str">
        <x:v>F1FB3E2C96D2E7809B9B3E540A1CA48DD99BA2519B7E0FF250A5E57317185C67</x:v>
      </x:c>
      <x:c r="U1049" s="12" t="n">
        <x:v>16777216</x:v>
      </x:c>
      <x:c r="V1049" s="8" t="str">
        <x:v>NATIVE_UNLESS_BACKEND_VALIDATES</x:v>
      </x:c>
      <x:c r="W1049" s="8" t="str">
        <x:v>https://raw.githubusercontent.com/libretro/libretro-database/fbeefcb46c2e1b20a7e2945f34a694a41b2d6f90/metadat/no-intro/Nintendo%20-%20Game%20Boy%20Advance.dat</x:v>
      </x:c>
      <x:c r="X1049" s="8" t="str">
        <x:v>["EXACT_HASH_ANALYSIS","PRODUCTION_PROFILE_PROBE"]</x:v>
      </x:c>
      <x:c r="Y1049" s="8" t="str">
        <x:v>NOT_TESTED</x:v>
      </x:c>
      <x:c r="Z1049" s="8" t="str">
        <x:v>[]</x:v>
      </x:c>
      <x:c r="AA1049" s="8" t="str"/>
      <x:c r="AB1049" s="8" t="str"/>
      <x:c r="AC1049" s="8" t="str"/>
      <x:c r="AD1049" s="8" t="str">
        <x:v>NOT_ASSESSED_BY_BGM_TEST</x:v>
      </x:c>
    </x:row>
    <x:row r="1050" ht="24" hidden="0" customHeight="1">
      <x:c r="A1050" s="8" t="str">
        <x:v>Galidor - Defenders of the Outer Dimension (USA) (En,Fr,De,Es,It,Nl,Sv,Da)</x:v>
      </x:c>
      <x:c r="B1050" s="6" t="str">
        <x:v>USA</x:v>
      </x:c>
      <x:c r="C1050" s="6" t="str"/>
      <x:c r="D1050" s="8" t="str">
        <x:v>NOT_ANALYZED</x:v>
      </x:c>
      <x:c r="E1050" s="8" t="str">
        <x:v>NOT_ANALYZED</x:v>
      </x:c>
      <x:c r="F1050" s="6" t="str">
        <x:v>NOT_TESTED</x:v>
      </x:c>
      <x:c r="G1050" s="6" t="str">
        <x:v>NOT_YET_VALIDATED</x:v>
      </x:c>
      <x:c r="H1050" s="6" t="str">
        <x:v>NOT_TESTED</x:v>
      </x:c>
      <x:c r="I1050" s="6" t="str">
        <x:v>NOT_TESTED</x:v>
      </x:c>
      <x:c r="J1050" s="8" t="str">
        <x:v>NOT_ESTABLISHED</x:v>
      </x:c>
      <x:c r="K1050" s="8" t="str">
        <x:v>NO_DRIVER_ANALYSIS</x:v>
      </x:c>
      <x:c r="L1050" s="8" t="str"/>
      <x:c r="M1050" s="8" t="str">
        <x:v>Exact release/revision has no reliable driver analysis. No regional result is inherited.</x:v>
      </x:c>
      <x:c r="N1050" s="10" t="str">
        <x:v>gba-86cf0842e9fcbdfe6240be580e08ae44e0a07a47</x:v>
      </x:c>
      <x:c r="O1050" s="6" t="str">
        <x:v>["Da","De","En","Es","Fr","It","Nl","Sv"]</x:v>
      </x:c>
      <x:c r="P1050" s="10" t="str">
        <x:v>AG8E</x:v>
      </x:c>
      <x:c r="Q1050" s="6" t="str"/>
      <x:c r="R1050" s="10" t="str">
        <x:v>4D8F49F9</x:v>
      </x:c>
      <x:c r="S1050" s="10" t="str">
        <x:v>86CF0842E9FCBDFE6240BE580E08AE44E0A07A47</x:v>
      </x:c>
      <x:c r="T1050" s="10" t="str"/>
      <x:c r="U1050" s="12" t="n">
        <x:v>4194304</x:v>
      </x:c>
      <x:c r="V1050" s="8" t="str">
        <x:v>NATIVE_UNLESS_BACKEND_VALIDATES</x:v>
      </x:c>
      <x:c r="W1050" s="8" t="str">
        <x:v>https://raw.githubusercontent.com/libretro/libretro-database/fbeefcb46c2e1b20a7e2945f34a694a41b2d6f90/metadat/no-intro/Nintendo%20-%20Game%20Boy%20Advance.dat</x:v>
      </x:c>
      <x:c r="X1050" s="8" t="str">
        <x:v>[]</x:v>
      </x:c>
      <x:c r="Y1050" s="8" t="str">
        <x:v>NOT_TESTED</x:v>
      </x:c>
      <x:c r="Z1050" s="8" t="str">
        <x:v>[]</x:v>
      </x:c>
      <x:c r="AA1050" s="8" t="str"/>
      <x:c r="AB1050" s="8" t="str"/>
      <x:c r="AC1050" s="8" t="str"/>
      <x:c r="AD1050" s="8" t="str">
        <x:v>NOT_ASSESSED_BY_BGM_TEST</x:v>
      </x:c>
    </x:row>
    <x:row r="1051" ht="24" hidden="0" customHeight="1">
      <x:c r="A1051" s="8" t="str">
        <x:v>Gambler Densetsu Tetsuya - Yomigaeru Densetsu (Japan)</x:v>
      </x:c>
      <x:c r="B1051" s="6" t="str">
        <x:v>Japan</x:v>
      </x:c>
      <x:c r="C1051" s="6" t="str"/>
      <x:c r="D1051" s="8" t="str">
        <x:v>MP2K_ROM_PLAYER</x:v>
      </x:c>
      <x:c r="E1051" s="8" t="str">
        <x:v>EXPERIMENTAL_UNVERIFIED</x:v>
      </x:c>
      <x:c r="F1051" s="6" t="str">
        <x:v>NOT_TESTED</x:v>
      </x:c>
      <x:c r="G1051" s="6" t="str">
        <x:v>NOT_YET_VALIDATED</x:v>
      </x:c>
      <x:c r="H1051" s="6" t="str">
        <x:v>NOT_TESTED</x:v>
      </x:c>
      <x:c r="I1051" s="6" t="str">
        <x:v>NOT_TESTED</x:v>
      </x:c>
      <x:c r="J1051" s="8" t="str">
        <x:v>EXPERIMENTAL_TRIAL</x:v>
      </x:c>
      <x:c r="K1051" s="8" t="str">
        <x:v>DRIVER_ANALYSIS_ONLY</x:v>
      </x:c>
      <x:c r="L1051" s="8" t="str"/>
      <x:c r="M105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51" s="10" t="str">
        <x:v>gba-bf4664ec225ed66e72e98393b9b6ec10b3cc9b10</x:v>
      </x:c>
      <x:c r="O1051" s="6" t="str">
        <x:v>[]</x:v>
      </x:c>
      <x:c r="P1051" s="10" t="str">
        <x:v>ATYJ</x:v>
      </x:c>
      <x:c r="Q1051" s="6" t="n">
        <x:v>0</x:v>
      </x:c>
      <x:c r="R1051" s="10" t="str">
        <x:v>8A879018</x:v>
      </x:c>
      <x:c r="S1051" s="10" t="str">
        <x:v>BF4664EC225ED66E72E98393B9B6EC10B3CC9B10</x:v>
      </x:c>
      <x:c r="T1051" s="10" t="str">
        <x:v>65E8EB749A88C18C02EA8BF783B62F0CD7A39F0E38F550E7BE124172016C08BD</x:v>
      </x:c>
      <x:c r="U1051" s="12" t="n">
        <x:v>8388608</x:v>
      </x:c>
      <x:c r="V1051" s="8" t="str">
        <x:v>NATIVE_UNLESS_BACKEND_VALIDATES</x:v>
      </x:c>
      <x:c r="W1051" s="8" t="str">
        <x:v>https://raw.githubusercontent.com/libretro/libretro-database/fbeefcb46c2e1b20a7e2945f34a694a41b2d6f90/metadat/no-intro/Nintendo%20-%20Game%20Boy%20Advance.dat</x:v>
      </x:c>
      <x:c r="X1051" s="8" t="str">
        <x:v>["EXACT_HASH_ANALYSIS","PRODUCTION_PROFILE_PROBE"]</x:v>
      </x:c>
      <x:c r="Y1051" s="8" t="str">
        <x:v>NOT_TESTED</x:v>
      </x:c>
      <x:c r="Z1051" s="8" t="str">
        <x:v>[]</x:v>
      </x:c>
      <x:c r="AA1051" s="8" t="str"/>
      <x:c r="AB1051" s="8" t="str"/>
      <x:c r="AC1051" s="8" t="str"/>
      <x:c r="AD1051" s="8" t="str">
        <x:v>NOT_ASSESSED_BY_BGM_TEST</x:v>
      </x:c>
    </x:row>
    <x:row r="1052" ht="24" hidden="0" customHeight="1">
      <x:c r="A1052" s="8" t="str">
        <x:v>Game &amp; Watch Gallery 4 (USA)</x:v>
      </x:c>
      <x:c r="B1052" s="6" t="str">
        <x:v>USA</x:v>
      </x:c>
      <x:c r="C1052" s="6" t="str"/>
      <x:c r="D1052" s="8" t="str">
        <x:v>NOT_ANALYZED</x:v>
      </x:c>
      <x:c r="E1052" s="8" t="str">
        <x:v>NOT_ANALYZED</x:v>
      </x:c>
      <x:c r="F1052" s="6" t="str">
        <x:v>NOT_TESTED</x:v>
      </x:c>
      <x:c r="G1052" s="6" t="str">
        <x:v>NOT_YET_VALIDATED</x:v>
      </x:c>
      <x:c r="H1052" s="6" t="str">
        <x:v>NOT_TESTED</x:v>
      </x:c>
      <x:c r="I1052" s="6" t="str">
        <x:v>NOT_TESTED</x:v>
      </x:c>
      <x:c r="J1052" s="8" t="str">
        <x:v>NOT_ESTABLISHED</x:v>
      </x:c>
      <x:c r="K1052" s="8" t="str">
        <x:v>NO_DRIVER_ANALYSIS</x:v>
      </x:c>
      <x:c r="L1052" s="8" t="str"/>
      <x:c r="M1052" s="8" t="str">
        <x:v>Exact release/revision has no reliable driver analysis. No regional result is inherited.</x:v>
      </x:c>
      <x:c r="N1052" s="10" t="str">
        <x:v>gba-56be8e044aba698f1d573053b5af8e0c0bfcc060</x:v>
      </x:c>
      <x:c r="O1052" s="6" t="str">
        <x:v>[]</x:v>
      </x:c>
      <x:c r="P1052" s="10" t="str">
        <x:v>AQWE</x:v>
      </x:c>
      <x:c r="Q1052" s="6" t="str"/>
      <x:c r="R1052" s="10" t="str">
        <x:v>7E90CEA2</x:v>
      </x:c>
      <x:c r="S1052" s="10" t="str">
        <x:v>56BE8E044ABA698F1D573053B5AF8E0C0BFCC060</x:v>
      </x:c>
      <x:c r="T1052" s="10" t="str"/>
      <x:c r="U1052" s="12" t="n">
        <x:v>4194304</x:v>
      </x:c>
      <x:c r="V1052" s="8" t="str">
        <x:v>NATIVE_UNLESS_BACKEND_VALIDATES</x:v>
      </x:c>
      <x:c r="W1052" s="8" t="str">
        <x:v>https://raw.githubusercontent.com/libretro/libretro-database/fbeefcb46c2e1b20a7e2945f34a694a41b2d6f90/metadat/no-intro/Nintendo%20-%20Game%20Boy%20Advance.dat</x:v>
      </x:c>
      <x:c r="X1052" s="8" t="str">
        <x:v>[]</x:v>
      </x:c>
      <x:c r="Y1052" s="8" t="str">
        <x:v>NOT_TESTED</x:v>
      </x:c>
      <x:c r="Z1052" s="8" t="str">
        <x:v>[]</x:v>
      </x:c>
      <x:c r="AA1052" s="8" t="str"/>
      <x:c r="AB1052" s="8" t="str"/>
      <x:c r="AC1052" s="8" t="str"/>
      <x:c r="AD1052" s="8" t="str">
        <x:v>NOT_ASSESSED_BY_BGM_TEST</x:v>
      </x:c>
    </x:row>
    <x:row r="1053" ht="24" hidden="0" customHeight="1">
      <x:c r="A1053" s="8" t="str">
        <x:v>Game &amp; Watch Gallery 4 (USA) (Virtual Console)</x:v>
      </x:c>
      <x:c r="B1053" s="6" t="str">
        <x:v>USA</x:v>
      </x:c>
      <x:c r="C1053" s="6" t="str"/>
      <x:c r="D1053" s="8" t="str">
        <x:v>NOT_ANALYZED</x:v>
      </x:c>
      <x:c r="E1053" s="8" t="str">
        <x:v>NOT_ANALYZED</x:v>
      </x:c>
      <x:c r="F1053" s="6" t="str">
        <x:v>NOT_TESTED</x:v>
      </x:c>
      <x:c r="G1053" s="6" t="str">
        <x:v>NOT_YET_VALIDATED</x:v>
      </x:c>
      <x:c r="H1053" s="6" t="str">
        <x:v>NOT_TESTED</x:v>
      </x:c>
      <x:c r="I1053" s="6" t="str">
        <x:v>NOT_TESTED</x:v>
      </x:c>
      <x:c r="J1053" s="8" t="str">
        <x:v>NOT_ESTABLISHED</x:v>
      </x:c>
      <x:c r="K1053" s="8" t="str">
        <x:v>NO_DRIVER_ANALYSIS</x:v>
      </x:c>
      <x:c r="L1053" s="8" t="str"/>
      <x:c r="M1053" s="8" t="str">
        <x:v>Exact release/revision has no reliable driver analysis. No regional result is inherited.</x:v>
      </x:c>
      <x:c r="N1053" s="10" t="str">
        <x:v>gba-3fd362b2e05f86f430bb5225cbeb4a8d04ef9d1f</x:v>
      </x:c>
      <x:c r="O1053" s="6" t="str">
        <x:v>[]</x:v>
      </x:c>
      <x:c r="P1053" s="10" t="str">
        <x:v>AQWE</x:v>
      </x:c>
      <x:c r="Q1053" s="6" t="str"/>
      <x:c r="R1053" s="10" t="str">
        <x:v>0A517352</x:v>
      </x:c>
      <x:c r="S1053" s="10" t="str">
        <x:v>3FD362B2E05F86F430BB5225CBEB4A8D04EF9D1F</x:v>
      </x:c>
      <x:c r="T1053" s="10" t="str"/>
      <x:c r="U1053" s="12" t="n">
        <x:v>4194304</x:v>
      </x:c>
      <x:c r="V1053" s="8" t="str">
        <x:v>NATIVE_UNLESS_BACKEND_VALIDATES</x:v>
      </x:c>
      <x:c r="W1053" s="8" t="str">
        <x:v>https://raw.githubusercontent.com/libretro/libretro-database/fbeefcb46c2e1b20a7e2945f34a694a41b2d6f90/metadat/no-intro/Nintendo%20-%20Game%20Boy%20Advance.dat</x:v>
      </x:c>
      <x:c r="X1053" s="8" t="str">
        <x:v>[]</x:v>
      </x:c>
      <x:c r="Y1053" s="8" t="str">
        <x:v>NOT_TESTED</x:v>
      </x:c>
      <x:c r="Z1053" s="8" t="str">
        <x:v>[]</x:v>
      </x:c>
      <x:c r="AA1053" s="8" t="str"/>
      <x:c r="AB1053" s="8" t="str"/>
      <x:c r="AC1053" s="8" t="str"/>
      <x:c r="AD1053" s="8" t="str">
        <x:v>NOT_ASSESSED_BY_BGM_TEST</x:v>
      </x:c>
    </x:row>
    <x:row r="1054" ht="24" hidden="0" customHeight="1">
      <x:c r="A1054" s="8" t="str">
        <x:v>Game &amp; Watch Gallery Advance (Europe)</x:v>
      </x:c>
      <x:c r="B1054" s="6" t="str">
        <x:v>Europe</x:v>
      </x:c>
      <x:c r="C1054" s="6" t="str"/>
      <x:c r="D1054" s="8" t="str">
        <x:v>NOT_ANALYZED</x:v>
      </x:c>
      <x:c r="E1054" s="8" t="str">
        <x:v>NOT_ANALYZED</x:v>
      </x:c>
      <x:c r="F1054" s="6" t="str">
        <x:v>NOT_TESTED</x:v>
      </x:c>
      <x:c r="G1054" s="6" t="str">
        <x:v>NOT_YET_VALIDATED</x:v>
      </x:c>
      <x:c r="H1054" s="6" t="str">
        <x:v>NOT_TESTED</x:v>
      </x:c>
      <x:c r="I1054" s="6" t="str">
        <x:v>NOT_TESTED</x:v>
      </x:c>
      <x:c r="J1054" s="8" t="str">
        <x:v>NOT_ESTABLISHED</x:v>
      </x:c>
      <x:c r="K1054" s="8" t="str">
        <x:v>NO_DRIVER_ANALYSIS</x:v>
      </x:c>
      <x:c r="L1054" s="8" t="str"/>
      <x:c r="M1054" s="8" t="str">
        <x:v>Exact release/revision has no reliable driver analysis. No regional result is inherited.</x:v>
      </x:c>
      <x:c r="N1054" s="10" t="str">
        <x:v>gba-3d6935d925a375add5532b50816c497d3cd67c59</x:v>
      </x:c>
      <x:c r="O1054" s="6" t="str">
        <x:v>[]</x:v>
      </x:c>
      <x:c r="P1054" s="10" t="str">
        <x:v>AQWP</x:v>
      </x:c>
      <x:c r="Q1054" s="6" t="str"/>
      <x:c r="R1054" s="10" t="str">
        <x:v>85C837AF</x:v>
      </x:c>
      <x:c r="S1054" s="10" t="str">
        <x:v>3D6935D925A375ADD5532B50816C497D3CD67C59</x:v>
      </x:c>
      <x:c r="T1054" s="10" t="str"/>
      <x:c r="U1054" s="12" t="n">
        <x:v>4194304</x:v>
      </x:c>
      <x:c r="V1054" s="8" t="str">
        <x:v>NATIVE_UNLESS_BACKEND_VALIDATES</x:v>
      </x:c>
      <x:c r="W1054" s="8" t="str">
        <x:v>https://raw.githubusercontent.com/libretro/libretro-database/fbeefcb46c2e1b20a7e2945f34a694a41b2d6f90/metadat/no-intro/Nintendo%20-%20Game%20Boy%20Advance.dat</x:v>
      </x:c>
      <x:c r="X1054" s="8" t="str">
        <x:v>[]</x:v>
      </x:c>
      <x:c r="Y1054" s="8" t="str">
        <x:v>NOT_TESTED</x:v>
      </x:c>
      <x:c r="Z1054" s="8" t="str">
        <x:v>[]</x:v>
      </x:c>
      <x:c r="AA1054" s="8" t="str"/>
      <x:c r="AB1054" s="8" t="str"/>
      <x:c r="AC1054" s="8" t="str"/>
      <x:c r="AD1054" s="8" t="str">
        <x:v>NOT_ASSESSED_BY_BGM_TEST</x:v>
      </x:c>
    </x:row>
    <x:row r="1055" ht="24" hidden="0" customHeight="1">
      <x:c r="A1055" s="8" t="str">
        <x:v>Game &amp; Watch Gallery Advance (Europe) (Virtual Console)</x:v>
      </x:c>
      <x:c r="B1055" s="6" t="str">
        <x:v>Europe</x:v>
      </x:c>
      <x:c r="C1055" s="6" t="str"/>
      <x:c r="D1055" s="8" t="str">
        <x:v>NOT_ANALYZED</x:v>
      </x:c>
      <x:c r="E1055" s="8" t="str">
        <x:v>NOT_ANALYZED</x:v>
      </x:c>
      <x:c r="F1055" s="6" t="str">
        <x:v>NOT_TESTED</x:v>
      </x:c>
      <x:c r="G1055" s="6" t="str">
        <x:v>NOT_YET_VALIDATED</x:v>
      </x:c>
      <x:c r="H1055" s="6" t="str">
        <x:v>NOT_TESTED</x:v>
      </x:c>
      <x:c r="I1055" s="6" t="str">
        <x:v>NOT_TESTED</x:v>
      </x:c>
      <x:c r="J1055" s="8" t="str">
        <x:v>NOT_ESTABLISHED</x:v>
      </x:c>
      <x:c r="K1055" s="8" t="str">
        <x:v>NO_DRIVER_ANALYSIS</x:v>
      </x:c>
      <x:c r="L1055" s="8" t="str"/>
      <x:c r="M1055" s="8" t="str">
        <x:v>Exact release/revision has no reliable driver analysis. No regional result is inherited.</x:v>
      </x:c>
      <x:c r="N1055" s="10" t="str">
        <x:v>gba-a5e44abd785eba858d966be75135d4a39687df46</x:v>
      </x:c>
      <x:c r="O1055" s="6" t="str">
        <x:v>[]</x:v>
      </x:c>
      <x:c r="P1055" s="10" t="str">
        <x:v>AQWP</x:v>
      </x:c>
      <x:c r="Q1055" s="6" t="str"/>
      <x:c r="R1055" s="10" t="str">
        <x:v>F1098A5F</x:v>
      </x:c>
      <x:c r="S1055" s="10" t="str">
        <x:v>A5E44ABD785EBA858D966BE75135D4A39687DF46</x:v>
      </x:c>
      <x:c r="T1055" s="10" t="str"/>
      <x:c r="U1055" s="12" t="n">
        <x:v>4194304</x:v>
      </x:c>
      <x:c r="V1055" s="8" t="str">
        <x:v>NATIVE_UNLESS_BACKEND_VALIDATES</x:v>
      </x:c>
      <x:c r="W1055" s="8" t="str">
        <x:v>https://raw.githubusercontent.com/libretro/libretro-database/fbeefcb46c2e1b20a7e2945f34a694a41b2d6f90/metadat/no-intro/Nintendo%20-%20Game%20Boy%20Advance.dat</x:v>
      </x:c>
      <x:c r="X1055" s="8" t="str">
        <x:v>[]</x:v>
      </x:c>
      <x:c r="Y1055" s="8" t="str">
        <x:v>NOT_TESTED</x:v>
      </x:c>
      <x:c r="Z1055" s="8" t="str">
        <x:v>[]</x:v>
      </x:c>
      <x:c r="AA1055" s="8" t="str"/>
      <x:c r="AB1055" s="8" t="str"/>
      <x:c r="AC1055" s="8" t="str"/>
      <x:c r="AD1055" s="8" t="str">
        <x:v>NOT_ASSESSED_BY_BGM_TEST</x:v>
      </x:c>
    </x:row>
    <x:row r="1056" ht="24" hidden="0" customHeight="1">
      <x:c r="A1056" s="8" t="str">
        <x:v>Game Boy Gallery 4 (Japan) (Virtual Console)</x:v>
      </x:c>
      <x:c r="B1056" s="6" t="str">
        <x:v>Japan</x:v>
      </x:c>
      <x:c r="C1056" s="6" t="str"/>
      <x:c r="D1056" s="8" t="str">
        <x:v>NOT_ANALYZED</x:v>
      </x:c>
      <x:c r="E1056" s="8" t="str">
        <x:v>NOT_ANALYZED</x:v>
      </x:c>
      <x:c r="F1056" s="6" t="str">
        <x:v>NOT_TESTED</x:v>
      </x:c>
      <x:c r="G1056" s="6" t="str">
        <x:v>NOT_YET_VALIDATED</x:v>
      </x:c>
      <x:c r="H1056" s="6" t="str">
        <x:v>NOT_TESTED</x:v>
      </x:c>
      <x:c r="I1056" s="6" t="str">
        <x:v>NOT_TESTED</x:v>
      </x:c>
      <x:c r="J1056" s="8" t="str">
        <x:v>NOT_ESTABLISHED</x:v>
      </x:c>
      <x:c r="K1056" s="8" t="str">
        <x:v>NO_DRIVER_ANALYSIS</x:v>
      </x:c>
      <x:c r="L1056" s="8" t="str"/>
      <x:c r="M1056" s="8" t="str">
        <x:v>Exact release/revision has no reliable driver analysis. No regional result is inherited.</x:v>
      </x:c>
      <x:c r="N1056" s="10" t="str">
        <x:v>gba-1c42316f5170da878c57be47df3672285835f963</x:v>
      </x:c>
      <x:c r="O1056" s="6" t="str">
        <x:v>[]</x:v>
      </x:c>
      <x:c r="P1056" s="10" t="str">
        <x:v>AQWJ</x:v>
      </x:c>
      <x:c r="Q1056" s="6" t="str"/>
      <x:c r="R1056" s="10" t="str">
        <x:v>11CFC797</x:v>
      </x:c>
      <x:c r="S1056" s="10" t="str">
        <x:v>1C42316F5170DA878C57BE47DF3672285835F963</x:v>
      </x:c>
      <x:c r="T1056" s="10" t="str"/>
      <x:c r="U1056" s="12" t="n">
        <x:v>4194304</x:v>
      </x:c>
      <x:c r="V1056" s="8" t="str">
        <x:v>NATIVE_UNLESS_BACKEND_VALIDATES</x:v>
      </x:c>
      <x:c r="W1056" s="8" t="str">
        <x:v>https://raw.githubusercontent.com/libretro/libretro-database/fbeefcb46c2e1b20a7e2945f34a694a41b2d6f90/metadat/no-intro/Nintendo%20-%20Game%20Boy%20Advance.dat</x:v>
      </x:c>
      <x:c r="X1056" s="8" t="str">
        <x:v>[]</x:v>
      </x:c>
      <x:c r="Y1056" s="8" t="str">
        <x:v>NOT_TESTED</x:v>
      </x:c>
      <x:c r="Z1056" s="8" t="str">
        <x:v>[]</x:v>
      </x:c>
      <x:c r="AA1056" s="8" t="str"/>
      <x:c r="AB1056" s="8" t="str"/>
      <x:c r="AC1056" s="8" t="str"/>
      <x:c r="AD1056" s="8" t="str">
        <x:v>NOT_ASSESSED_BY_BGM_TEST</x:v>
      </x:c>
    </x:row>
    <x:row r="1057" ht="24" hidden="0" customHeight="1">
      <x:c r="A1057" s="8" t="str">
        <x:v>Game Boy Wars Advance 1+2 (Japan)</x:v>
      </x:c>
      <x:c r="B1057" s="6" t="str">
        <x:v>Japan</x:v>
      </x:c>
      <x:c r="C1057" s="6" t="str"/>
      <x:c r="D1057" s="8" t="str">
        <x:v>MP2K_ROM_PLAYER</x:v>
      </x:c>
      <x:c r="E1057" s="8" t="str">
        <x:v>UNSUPPORTED</x:v>
      </x:c>
      <x:c r="F1057" s="6" t="str">
        <x:v>NOT_TESTED</x:v>
      </x:c>
      <x:c r="G1057" s="6" t="str">
        <x:v>NOT_YET_VALIDATED</x:v>
      </x:c>
      <x:c r="H1057" s="6" t="str">
        <x:v>NOT_TESTED</x:v>
      </x:c>
      <x:c r="I1057" s="6" t="str">
        <x:v>NOT_TESTED</x:v>
      </x:c>
      <x:c r="J1057" s="8" t="str">
        <x:v>STATIC_REJECTED</x:v>
      </x:c>
      <x:c r="K1057" s="8" t="str">
        <x:v>DRIVER_ANALYSIS_ONLY</x:v>
      </x:c>
      <x:c r="L1057" s="8" t="str"/>
      <x:c r="M1057" s="8" t="str">
        <x:v>Current backend rejects this exact identity: AMBIGUOUS_TABLES. Native audio remains available.</x:v>
      </x:c>
      <x:c r="N1057" s="10" t="str">
        <x:v>gba-0e805762d02df41a7c1f840569d17efb2fb92b1c</x:v>
      </x:c>
      <x:c r="O1057" s="6" t="str">
        <x:v>[]</x:v>
      </x:c>
      <x:c r="P1057" s="10" t="str">
        <x:v>BGWJ</x:v>
      </x:c>
      <x:c r="Q1057" s="6" t="n">
        <x:v>0</x:v>
      </x:c>
      <x:c r="R1057" s="10" t="str">
        <x:v>49EE1FDD</x:v>
      </x:c>
      <x:c r="S1057" s="10" t="str">
        <x:v>0E805762D02DF41A7C1F840569D17EFB2FB92B1C</x:v>
      </x:c>
      <x:c r="T1057" s="10" t="str">
        <x:v>A8AD7C7D2A48B4CE4D7A5DA408121E9640206ED9F040C0AC967B6C6B2413831C</x:v>
      </x:c>
      <x:c r="U1057" s="12" t="n">
        <x:v>16777216</x:v>
      </x:c>
      <x:c r="V1057" s="8" t="str">
        <x:v>NATIVE_UNLESS_BACKEND_VALIDATES</x:v>
      </x:c>
      <x:c r="W1057" s="8" t="str">
        <x:v>https://raw.githubusercontent.com/libretro/libretro-database/fbeefcb46c2e1b20a7e2945f34a694a41b2d6f90/metadat/no-intro/Nintendo%20-%20Game%20Boy%20Advance.dat</x:v>
      </x:c>
      <x:c r="X1057" s="8" t="str">
        <x:v>["EXACT_HASH_ANALYSIS","PRODUCTION_PROFILE_PROBE"]</x:v>
      </x:c>
      <x:c r="Y1057" s="8" t="str">
        <x:v>NOT_TESTED</x:v>
      </x:c>
      <x:c r="Z1057" s="8" t="str">
        <x:v>[]</x:v>
      </x:c>
      <x:c r="AA1057" s="8" t="str"/>
      <x:c r="AB1057" s="8" t="str"/>
      <x:c r="AC1057" s="8" t="str"/>
      <x:c r="AD1057" s="8" t="str">
        <x:v>NOT_ASSESSED_BY_BGM_TEST</x:v>
      </x:c>
    </x:row>
    <x:row r="1058" ht="24" hidden="0" customHeight="1">
      <x:c r="A1058" s="8" t="str">
        <x:v>Game Boy Wars Advance 1+2 (Japan) (Virtual Console)</x:v>
      </x:c>
      <x:c r="B1058" s="6" t="str">
        <x:v>Japan</x:v>
      </x:c>
      <x:c r="C1058" s="6" t="str"/>
      <x:c r="D1058" s="8" t="str">
        <x:v>NOT_ANALYZED</x:v>
      </x:c>
      <x:c r="E1058" s="8" t="str">
        <x:v>NOT_ANALYZED</x:v>
      </x:c>
      <x:c r="F1058" s="6" t="str">
        <x:v>NOT_TESTED</x:v>
      </x:c>
      <x:c r="G1058" s="6" t="str">
        <x:v>NOT_YET_VALIDATED</x:v>
      </x:c>
      <x:c r="H1058" s="6" t="str">
        <x:v>NOT_TESTED</x:v>
      </x:c>
      <x:c r="I1058" s="6" t="str">
        <x:v>NOT_TESTED</x:v>
      </x:c>
      <x:c r="J1058" s="8" t="str">
        <x:v>NOT_ESTABLISHED</x:v>
      </x:c>
      <x:c r="K1058" s="8" t="str">
        <x:v>NO_DRIVER_ANALYSIS</x:v>
      </x:c>
      <x:c r="L1058" s="8" t="str"/>
      <x:c r="M1058" s="8" t="str">
        <x:v>Exact release/revision has no reliable driver analysis. No regional result is inherited.</x:v>
      </x:c>
      <x:c r="N1058" s="10" t="str">
        <x:v>gba-d3c18e797fd748f9c6197ea7444f6ee4db5671e7</x:v>
      </x:c>
      <x:c r="O1058" s="6" t="str">
        <x:v>[]</x:v>
      </x:c>
      <x:c r="P1058" s="10" t="str">
        <x:v>BGWJ</x:v>
      </x:c>
      <x:c r="Q1058" s="6" t="str"/>
      <x:c r="R1058" s="10" t="str">
        <x:v>F8D3B3C6</x:v>
      </x:c>
      <x:c r="S1058" s="10" t="str">
        <x:v>D3C18E797FD748F9C6197EA7444F6EE4DB5671E7</x:v>
      </x:c>
      <x:c r="T1058" s="10" t="str"/>
      <x:c r="U1058" s="12" t="n">
        <x:v>16777216</x:v>
      </x:c>
      <x:c r="V1058" s="8" t="str">
        <x:v>NATIVE_UNLESS_BACKEND_VALIDATES</x:v>
      </x:c>
      <x:c r="W1058" s="8" t="str">
        <x:v>https://raw.githubusercontent.com/libretro/libretro-database/fbeefcb46c2e1b20a7e2945f34a694a41b2d6f90/metadat/no-intro/Nintendo%20-%20Game%20Boy%20Advance.dat</x:v>
      </x:c>
      <x:c r="X1058" s="8" t="str">
        <x:v>[]</x:v>
      </x:c>
      <x:c r="Y1058" s="8" t="str">
        <x:v>NOT_TESTED</x:v>
      </x:c>
      <x:c r="Z1058" s="8" t="str">
        <x:v>[]</x:v>
      </x:c>
      <x:c r="AA1058" s="8" t="str"/>
      <x:c r="AB1058" s="8" t="str"/>
      <x:c r="AC1058" s="8" t="str"/>
      <x:c r="AD1058" s="8" t="str">
        <x:v>NOT_ASSESSED_BY_BGM_TEST</x:v>
      </x:c>
    </x:row>
    <x:row r="1059" ht="24" hidden="0" customHeight="1">
      <x:c r="A1059" s="8" t="str">
        <x:v>Games Explosion! (USA)</x:v>
      </x:c>
      <x:c r="B1059" s="6" t="str">
        <x:v>USA</x:v>
      </x:c>
      <x:c r="C1059" s="6" t="str"/>
      <x:c r="D1059" s="8" t="str">
        <x:v>NOT_ANALYZED</x:v>
      </x:c>
      <x:c r="E1059" s="8" t="str">
        <x:v>NOT_ANALYZED</x:v>
      </x:c>
      <x:c r="F1059" s="6" t="str">
        <x:v>NOT_TESTED</x:v>
      </x:c>
      <x:c r="G1059" s="6" t="str">
        <x:v>NOT_YET_VALIDATED</x:v>
      </x:c>
      <x:c r="H1059" s="6" t="str">
        <x:v>NOT_TESTED</x:v>
      </x:c>
      <x:c r="I1059" s="6" t="str">
        <x:v>NOT_TESTED</x:v>
      </x:c>
      <x:c r="J1059" s="8" t="str">
        <x:v>NOT_ESTABLISHED</x:v>
      </x:c>
      <x:c r="K1059" s="8" t="str">
        <x:v>NO_DRIVER_ANALYSIS</x:v>
      </x:c>
      <x:c r="L1059" s="8" t="str"/>
      <x:c r="M1059" s="8" t="str">
        <x:v>Exact release/revision has no reliable driver analysis. No regional result is inherited.</x:v>
      </x:c>
      <x:c r="N1059" s="10" t="str">
        <x:v>gba-f2d95cabf5cd75ee4ebcdf7b8ef669c6d8ede989</x:v>
      </x:c>
      <x:c r="O1059" s="6" t="str">
        <x:v>[]</x:v>
      </x:c>
      <x:c r="P1059" s="10" t="str">
        <x:v>BG7E</x:v>
      </x:c>
      <x:c r="Q1059" s="6" t="str"/>
      <x:c r="R1059" s="10" t="str">
        <x:v>68D63D5F</x:v>
      </x:c>
      <x:c r="S1059" s="10" t="str">
        <x:v>F2D95CABF5CD75EE4EBCDF7B8EF669C6D8EDE989</x:v>
      </x:c>
      <x:c r="T1059" s="10" t="str"/>
      <x:c r="U1059" s="12" t="n">
        <x:v>4194304</x:v>
      </x:c>
      <x:c r="V1059" s="8" t="str">
        <x:v>NATIVE_UNLESS_BACKEND_VALIDATES</x:v>
      </x:c>
      <x:c r="W1059" s="8" t="str">
        <x:v>https://raw.githubusercontent.com/libretro/libretro-database/fbeefcb46c2e1b20a7e2945f34a694a41b2d6f90/metadat/no-intro/Nintendo%20-%20Game%20Boy%20Advance.dat</x:v>
      </x:c>
      <x:c r="X1059" s="8" t="str">
        <x:v>[]</x:v>
      </x:c>
      <x:c r="Y1059" s="8" t="str">
        <x:v>NOT_TESTED</x:v>
      </x:c>
      <x:c r="Z1059" s="8" t="str">
        <x:v>[]</x:v>
      </x:c>
      <x:c r="AA1059" s="8" t="str"/>
      <x:c r="AB1059" s="8" t="str"/>
      <x:c r="AC1059" s="8" t="str"/>
      <x:c r="AD1059" s="8" t="str">
        <x:v>NOT_ASSESSED_BY_BGM_TEST</x:v>
      </x:c>
    </x:row>
    <x:row r="1060" ht="24" hidden="0" customHeight="1">
      <x:c r="A1060" s="8" t="str">
        <x:v>Ganbare! Dodge Fighters (Japan)</x:v>
      </x:c>
      <x:c r="B1060" s="6" t="str">
        <x:v>Japan</x:v>
      </x:c>
      <x:c r="C1060" s="6" t="str"/>
      <x:c r="D1060" s="8" t="str">
        <x:v>MP2K_EWRAM_PLAYER</x:v>
      </x:c>
      <x:c r="E1060" s="8" t="str">
        <x:v>EXPERIMENTAL_UNVERIFIED</x:v>
      </x:c>
      <x:c r="F1060" s="6" t="str">
        <x:v>NOT_TESTED</x:v>
      </x:c>
      <x:c r="G1060" s="6" t="str">
        <x:v>NOT_YET_VALIDATED</x:v>
      </x:c>
      <x:c r="H1060" s="6" t="str">
        <x:v>NOT_TESTED</x:v>
      </x:c>
      <x:c r="I1060" s="6" t="str">
        <x:v>NOT_TESTED</x:v>
      </x:c>
      <x:c r="J1060" s="8" t="str">
        <x:v>EXPERIMENTAL_TRIAL</x:v>
      </x:c>
      <x:c r="K1060" s="8" t="str">
        <x:v>DRIVER_ANALYSIS_ONLY</x:v>
      </x:c>
      <x:c r="L1060" s="8" t="str"/>
      <x:c r="M106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60" s="10" t="str">
        <x:v>gba-88b7832624bdb1da62b5e8f2ebceecc4628c7924</x:v>
      </x:c>
      <x:c r="O1060" s="6" t="str">
        <x:v>[]</x:v>
      </x:c>
      <x:c r="P1060" s="10" t="str">
        <x:v>BG8J</x:v>
      </x:c>
      <x:c r="Q1060" s="6" t="n">
        <x:v>0</x:v>
      </x:c>
      <x:c r="R1060" s="10" t="str">
        <x:v>276E5814</x:v>
      </x:c>
      <x:c r="S1060" s="10" t="str">
        <x:v>88B7832624BDB1DA62B5E8F2EBCEECC4628C7924</x:v>
      </x:c>
      <x:c r="T1060" s="10" t="str">
        <x:v>7B87F76ABC1C3727EE81E61672221C66B39601CE2142BB5ACED7CC2EC7244A11</x:v>
      </x:c>
      <x:c r="U1060" s="12" t="n">
        <x:v>4194304</x:v>
      </x:c>
      <x:c r="V1060" s="8" t="str">
        <x:v>NATIVE_UNLESS_BACKEND_VALIDATES</x:v>
      </x:c>
      <x:c r="W1060" s="8" t="str">
        <x:v>https://raw.githubusercontent.com/libretro/libretro-database/fbeefcb46c2e1b20a7e2945f34a694a41b2d6f90/metadat/no-intro/Nintendo%20-%20Game%20Boy%20Advance.dat</x:v>
      </x:c>
      <x:c r="X1060" s="8" t="str">
        <x:v>["EXACT_HASH_ANALYSIS","PRODUCTION_PROFILE_PROBE"]</x:v>
      </x:c>
      <x:c r="Y1060" s="8" t="str">
        <x:v>NOT_TESTED</x:v>
      </x:c>
      <x:c r="Z1060" s="8" t="str">
        <x:v>[]</x:v>
      </x:c>
      <x:c r="AA1060" s="8" t="str"/>
      <x:c r="AB1060" s="8" t="str"/>
      <x:c r="AC1060" s="8" t="str"/>
      <x:c r="AD1060" s="8" t="str">
        <x:v>NOT_ASSESSED_BY_BGM_TEST</x:v>
      </x:c>
    </x:row>
    <x:row r="1061" ht="24" hidden="0" customHeight="1">
      <x:c r="A1061" s="8" t="str">
        <x:v>Gang del Bosco, La (Italy)</x:v>
      </x:c>
      <x:c r="B1061" s="6" t="str">
        <x:v>Italy</x:v>
      </x:c>
      <x:c r="C1061" s="6" t="str"/>
      <x:c r="D1061" s="8" t="str">
        <x:v>NOT_ANALYZED</x:v>
      </x:c>
      <x:c r="E1061" s="8" t="str">
        <x:v>NOT_ANALYZED</x:v>
      </x:c>
      <x:c r="F1061" s="6" t="str">
        <x:v>NOT_TESTED</x:v>
      </x:c>
      <x:c r="G1061" s="6" t="str">
        <x:v>NOT_YET_VALIDATED</x:v>
      </x:c>
      <x:c r="H1061" s="6" t="str">
        <x:v>NOT_TESTED</x:v>
      </x:c>
      <x:c r="I1061" s="6" t="str">
        <x:v>NOT_TESTED</x:v>
      </x:c>
      <x:c r="J1061" s="8" t="str">
        <x:v>NOT_ESTABLISHED</x:v>
      </x:c>
      <x:c r="K1061" s="8" t="str">
        <x:v>NO_DRIVER_ANALYSIS</x:v>
      </x:c>
      <x:c r="L1061" s="8" t="str"/>
      <x:c r="M1061" s="8" t="str">
        <x:v>Exact release/revision has no reliable driver analysis. No regional result is inherited.</x:v>
      </x:c>
      <x:c r="N1061" s="10" t="str">
        <x:v>gba-75e7060b7dce72d01fbd6a6d1d8e1d752bfc92d0</x:v>
      </x:c>
      <x:c r="O1061" s="6" t="str">
        <x:v>[]</x:v>
      </x:c>
      <x:c r="P1061" s="10" t="str">
        <x:v>BH5I</x:v>
      </x:c>
      <x:c r="Q1061" s="6" t="str"/>
      <x:c r="R1061" s="10" t="str">
        <x:v>52A5B59D</x:v>
      </x:c>
      <x:c r="S1061" s="10" t="str">
        <x:v>75E7060B7DCE72D01FBD6A6D1D8E1D752BFC92D0</x:v>
      </x:c>
      <x:c r="T1061" s="10" t="str"/>
      <x:c r="U1061" s="12" t="n">
        <x:v>8388608</x:v>
      </x:c>
      <x:c r="V1061" s="8" t="str">
        <x:v>NATIVE_UNLESS_BACKEND_VALIDATES</x:v>
      </x:c>
      <x:c r="W1061" s="8" t="str">
        <x:v>https://raw.githubusercontent.com/libretro/libretro-database/fbeefcb46c2e1b20a7e2945f34a694a41b2d6f90/metadat/no-intro/Nintendo%20-%20Game%20Boy%20Advance.dat</x:v>
      </x:c>
      <x:c r="X1061" s="8" t="str">
        <x:v>[]</x:v>
      </x:c>
      <x:c r="Y1061" s="8" t="str">
        <x:v>NOT_TESTED</x:v>
      </x:c>
      <x:c r="Z1061" s="8" t="str">
        <x:v>[]</x:v>
      </x:c>
      <x:c r="AA1061" s="8" t="str"/>
      <x:c r="AB1061" s="8" t="str"/>
      <x:c r="AC1061" s="8" t="str"/>
      <x:c r="AD1061" s="8" t="str">
        <x:v>NOT_ASSESSED_BY_BGM_TEST</x:v>
      </x:c>
    </x:row>
    <x:row r="1062" ht="24" hidden="0" customHeight="1">
      <x:c r="A1062" s="8" t="str">
        <x:v>Garfield - The Search for Pooky (Europe) (En,Fr,De,Es,It) (Rev 2)</x:v>
      </x:c>
      <x:c r="B1062" s="6" t="str">
        <x:v>Europe</x:v>
      </x:c>
      <x:c r="C1062" s="6" t="str">
        <x:v>Rev 2</x:v>
      </x:c>
      <x:c r="D1062" s="8" t="str">
        <x:v>NOT_ANALYZED</x:v>
      </x:c>
      <x:c r="E1062" s="8" t="str">
        <x:v>NOT_ANALYZED</x:v>
      </x:c>
      <x:c r="F1062" s="6" t="str">
        <x:v>NOT_TESTED</x:v>
      </x:c>
      <x:c r="G1062" s="6" t="str">
        <x:v>NOT_YET_VALIDATED</x:v>
      </x:c>
      <x:c r="H1062" s="6" t="str">
        <x:v>NOT_TESTED</x:v>
      </x:c>
      <x:c r="I1062" s="6" t="str">
        <x:v>NOT_TESTED</x:v>
      </x:c>
      <x:c r="J1062" s="8" t="str">
        <x:v>NOT_ESTABLISHED</x:v>
      </x:c>
      <x:c r="K1062" s="8" t="str">
        <x:v>NO_DRIVER_ANALYSIS</x:v>
      </x:c>
      <x:c r="L1062" s="8" t="str"/>
      <x:c r="M1062" s="8" t="str">
        <x:v>Exact release/revision has no reliable driver analysis. No regional result is inherited.</x:v>
      </x:c>
      <x:c r="N1062" s="10" t="str">
        <x:v>gba-3e38901cecad2c8ae3e5d91375af6fa5d7734c19</x:v>
      </x:c>
      <x:c r="O1062" s="6" t="str">
        <x:v>["De","En","Es","Fr","It"]</x:v>
      </x:c>
      <x:c r="P1062" s="10" t="str">
        <x:v>BGOP</x:v>
      </x:c>
      <x:c r="Q1062" s="6" t="str"/>
      <x:c r="R1062" s="10" t="str">
        <x:v>0C3AA538</x:v>
      </x:c>
      <x:c r="S1062" s="10" t="str">
        <x:v>3E38901CECAD2C8AE3E5D91375AF6FA5D7734C19</x:v>
      </x:c>
      <x:c r="T1062" s="10" t="str"/>
      <x:c r="U1062" s="12" t="n">
        <x:v>8388608</x:v>
      </x:c>
      <x:c r="V1062" s="8" t="str">
        <x:v>NATIVE_UNLESS_BACKEND_VALIDATES</x:v>
      </x:c>
      <x:c r="W1062" s="8" t="str">
        <x:v>https://raw.githubusercontent.com/libretro/libretro-database/fbeefcb46c2e1b20a7e2945f34a694a41b2d6f90/metadat/no-intro/Nintendo%20-%20Game%20Boy%20Advance.dat</x:v>
      </x:c>
      <x:c r="X1062" s="8" t="str">
        <x:v>[]</x:v>
      </x:c>
      <x:c r="Y1062" s="8" t="str">
        <x:v>NOT_TESTED</x:v>
      </x:c>
      <x:c r="Z1062" s="8" t="str">
        <x:v>[]</x:v>
      </x:c>
      <x:c r="AA1062" s="8" t="str"/>
      <x:c r="AB1062" s="8" t="str"/>
      <x:c r="AC1062" s="8" t="str"/>
      <x:c r="AD1062" s="8" t="str">
        <x:v>NOT_ASSESSED_BY_BGM_TEST</x:v>
      </x:c>
    </x:row>
    <x:row r="1063" ht="24" hidden="0" customHeight="1">
      <x:c r="A1063" s="8" t="str">
        <x:v>Garfield - The Search for Pooky (Europe) (En,Fr,De,It)</x:v>
      </x:c>
      <x:c r="B1063" s="6" t="str">
        <x:v>Europe</x:v>
      </x:c>
      <x:c r="C1063" s="6" t="str"/>
      <x:c r="D1063" s="8" t="str">
        <x:v>NOT_ANALYZED</x:v>
      </x:c>
      <x:c r="E1063" s="8" t="str">
        <x:v>NOT_ANALYZED</x:v>
      </x:c>
      <x:c r="F1063" s="6" t="str">
        <x:v>NOT_TESTED</x:v>
      </x:c>
      <x:c r="G1063" s="6" t="str">
        <x:v>NOT_YET_VALIDATED</x:v>
      </x:c>
      <x:c r="H1063" s="6" t="str">
        <x:v>NOT_TESTED</x:v>
      </x:c>
      <x:c r="I1063" s="6" t="str">
        <x:v>NOT_TESTED</x:v>
      </x:c>
      <x:c r="J1063" s="8" t="str">
        <x:v>NOT_ESTABLISHED</x:v>
      </x:c>
      <x:c r="K1063" s="8" t="str">
        <x:v>NO_DRIVER_ANALYSIS</x:v>
      </x:c>
      <x:c r="L1063" s="8" t="str"/>
      <x:c r="M1063" s="8" t="str">
        <x:v>Exact release/revision has no reliable driver analysis. No regional result is inherited.</x:v>
      </x:c>
      <x:c r="N1063" s="10" t="str">
        <x:v>gba-6a144ffcc55c9cb7c8b3e8a4ab49efe45dd25c3e</x:v>
      </x:c>
      <x:c r="O1063" s="6" t="str">
        <x:v>["De","En","Fr","It"]</x:v>
      </x:c>
      <x:c r="P1063" s="10" t="str">
        <x:v>BGOP</x:v>
      </x:c>
      <x:c r="Q1063" s="6" t="str"/>
      <x:c r="R1063" s="10" t="str">
        <x:v>CE9291F1</x:v>
      </x:c>
      <x:c r="S1063" s="10" t="str">
        <x:v>6A144FFCC55C9CB7C8B3E8A4AB49EFE45DD25C3E</x:v>
      </x:c>
      <x:c r="T1063" s="10" t="str"/>
      <x:c r="U1063" s="12" t="n">
        <x:v>16777216</x:v>
      </x:c>
      <x:c r="V1063" s="8" t="str">
        <x:v>NATIVE_UNLESS_BACKEND_VALIDATES</x:v>
      </x:c>
      <x:c r="W1063" s="8" t="str">
        <x:v>https://raw.githubusercontent.com/libretro/libretro-database/fbeefcb46c2e1b20a7e2945f34a694a41b2d6f90/metadat/no-intro/Nintendo%20-%20Game%20Boy%20Advance.dat</x:v>
      </x:c>
      <x:c r="X1063" s="8" t="str">
        <x:v>[]</x:v>
      </x:c>
      <x:c r="Y1063" s="8" t="str">
        <x:v>NOT_TESTED</x:v>
      </x:c>
      <x:c r="Z1063" s="8" t="str">
        <x:v>[]</x:v>
      </x:c>
      <x:c r="AA1063" s="8" t="str"/>
      <x:c r="AB1063" s="8" t="str"/>
      <x:c r="AC1063" s="8" t="str"/>
      <x:c r="AD1063" s="8" t="str">
        <x:v>NOT_ASSESSED_BY_BGM_TEST</x:v>
      </x:c>
    </x:row>
    <x:row r="1064" ht="24" hidden="0" customHeight="1">
      <x:c r="A1064" s="8" t="str">
        <x:v>Garfield - The Search for Pooky (Europe) (En,Fr,De,It) (Rev 1)</x:v>
      </x:c>
      <x:c r="B1064" s="6" t="str">
        <x:v>Europe</x:v>
      </x:c>
      <x:c r="C1064" s="6" t="str">
        <x:v>Rev 1</x:v>
      </x:c>
      <x:c r="D1064" s="8" t="str">
        <x:v>NOT_ANALYZED</x:v>
      </x:c>
      <x:c r="E1064" s="8" t="str">
        <x:v>NOT_ANALYZED</x:v>
      </x:c>
      <x:c r="F1064" s="6" t="str">
        <x:v>NOT_TESTED</x:v>
      </x:c>
      <x:c r="G1064" s="6" t="str">
        <x:v>NOT_YET_VALIDATED</x:v>
      </x:c>
      <x:c r="H1064" s="6" t="str">
        <x:v>NOT_TESTED</x:v>
      </x:c>
      <x:c r="I1064" s="6" t="str">
        <x:v>NOT_TESTED</x:v>
      </x:c>
      <x:c r="J1064" s="8" t="str">
        <x:v>NOT_ESTABLISHED</x:v>
      </x:c>
      <x:c r="K1064" s="8" t="str">
        <x:v>NO_DRIVER_ANALYSIS</x:v>
      </x:c>
      <x:c r="L1064" s="8" t="str"/>
      <x:c r="M1064" s="8" t="str">
        <x:v>Exact release/revision has no reliable driver analysis. No regional result is inherited.</x:v>
      </x:c>
      <x:c r="N1064" s="10" t="str">
        <x:v>gba-5ead81908f576e37837bab60d5c580ca684a8fc5</x:v>
      </x:c>
      <x:c r="O1064" s="6" t="str">
        <x:v>["De","En","Fr","It"]</x:v>
      </x:c>
      <x:c r="P1064" s="10" t="str">
        <x:v>BGOP</x:v>
      </x:c>
      <x:c r="Q1064" s="6" t="str"/>
      <x:c r="R1064" s="10" t="str">
        <x:v>387EB638</x:v>
      </x:c>
      <x:c r="S1064" s="10" t="str">
        <x:v>5EAD81908F576E37837BAB60D5C580CA684A8FC5</x:v>
      </x:c>
      <x:c r="T1064" s="10" t="str"/>
      <x:c r="U1064" s="12" t="n">
        <x:v>8388608</x:v>
      </x:c>
      <x:c r="V1064" s="8" t="str">
        <x:v>NATIVE_UNLESS_BACKEND_VALIDATES</x:v>
      </x:c>
      <x:c r="W1064" s="8" t="str">
        <x:v>https://raw.githubusercontent.com/libretro/libretro-database/fbeefcb46c2e1b20a7e2945f34a694a41b2d6f90/metadat/no-intro/Nintendo%20-%20Game%20Boy%20Advance.dat</x:v>
      </x:c>
      <x:c r="X1064" s="8" t="str">
        <x:v>[]</x:v>
      </x:c>
      <x:c r="Y1064" s="8" t="str">
        <x:v>NOT_TESTED</x:v>
      </x:c>
      <x:c r="Z1064" s="8" t="str">
        <x:v>[]</x:v>
      </x:c>
      <x:c r="AA1064" s="8" t="str"/>
      <x:c r="AB1064" s="8" t="str"/>
      <x:c r="AC1064" s="8" t="str"/>
      <x:c r="AD1064" s="8" t="str">
        <x:v>NOT_ASSESSED_BY_BGM_TEST</x:v>
      </x:c>
    </x:row>
    <x:row r="1065" ht="24" hidden="0" customHeight="1">
      <x:c r="A1065" s="8" t="str">
        <x:v>Garfield - The Search for Pooky (USA) (En,Fr,De,Es,It)</x:v>
      </x:c>
      <x:c r="B1065" s="6" t="str">
        <x:v>USA</x:v>
      </x:c>
      <x:c r="C1065" s="6" t="str"/>
      <x:c r="D1065" s="8" t="str">
        <x:v>NOT_ANALYZED</x:v>
      </x:c>
      <x:c r="E1065" s="8" t="str">
        <x:v>NOT_ANALYZED</x:v>
      </x:c>
      <x:c r="F1065" s="6" t="str">
        <x:v>NOT_TESTED</x:v>
      </x:c>
      <x:c r="G1065" s="6" t="str">
        <x:v>NOT_YET_VALIDATED</x:v>
      </x:c>
      <x:c r="H1065" s="6" t="str">
        <x:v>NOT_TESTED</x:v>
      </x:c>
      <x:c r="I1065" s="6" t="str">
        <x:v>NOT_TESTED</x:v>
      </x:c>
      <x:c r="J1065" s="8" t="str">
        <x:v>NOT_ESTABLISHED</x:v>
      </x:c>
      <x:c r="K1065" s="8" t="str">
        <x:v>NO_DRIVER_ANALYSIS</x:v>
      </x:c>
      <x:c r="L1065" s="8" t="str"/>
      <x:c r="M1065" s="8" t="str">
        <x:v>Exact release/revision has no reliable driver analysis. No regional result is inherited.</x:v>
      </x:c>
      <x:c r="N1065" s="10" t="str">
        <x:v>gba-7798a726a819e8a7ddccd834afd50d811796cfee</x:v>
      </x:c>
      <x:c r="O1065" s="6" t="str">
        <x:v>["De","En","Es","Fr","It"]</x:v>
      </x:c>
      <x:c r="P1065" s="10" t="str">
        <x:v>BGOE</x:v>
      </x:c>
      <x:c r="Q1065" s="6" t="str"/>
      <x:c r="R1065" s="10" t="str">
        <x:v>76035741</x:v>
      </x:c>
      <x:c r="S1065" s="10" t="str">
        <x:v>7798A726A819E8A7DDCCD834AFD50D811796CFEE</x:v>
      </x:c>
      <x:c r="T1065" s="10" t="str"/>
      <x:c r="U1065" s="12" t="n">
        <x:v>8388608</x:v>
      </x:c>
      <x:c r="V1065" s="8" t="str">
        <x:v>NATIVE_UNLESS_BACKEND_VALIDATES</x:v>
      </x:c>
      <x:c r="W1065" s="8" t="str">
        <x:v>https://raw.githubusercontent.com/libretro/libretro-database/fbeefcb46c2e1b20a7e2945f34a694a41b2d6f90/metadat/no-intro/Nintendo%20-%20Game%20Boy%20Advance.dat</x:v>
      </x:c>
      <x:c r="X1065" s="8" t="str">
        <x:v>[]</x:v>
      </x:c>
      <x:c r="Y1065" s="8" t="str">
        <x:v>NOT_TESTED</x:v>
      </x:c>
      <x:c r="Z1065" s="8" t="str">
        <x:v>[]</x:v>
      </x:c>
      <x:c r="AA1065" s="8" t="str"/>
      <x:c r="AB1065" s="8" t="str"/>
      <x:c r="AC1065" s="8" t="str"/>
      <x:c r="AD1065" s="8" t="str">
        <x:v>NOT_ASSESSED_BY_BGM_TEST</x:v>
      </x:c>
    </x:row>
    <x:row r="1066" ht="24" hidden="0" customHeight="1">
      <x:c r="A1066" s="8" t="str">
        <x:v>Garfield and His Nine Lives (Europe) (En,Fr,De,Es,It,Nl)</x:v>
      </x:c>
      <x:c r="B1066" s="6" t="str">
        <x:v>Europe</x:v>
      </x:c>
      <x:c r="C1066" s="6" t="str"/>
      <x:c r="D1066" s="8" t="str">
        <x:v>NOT_ANALYZED</x:v>
      </x:c>
      <x:c r="E1066" s="8" t="str">
        <x:v>NOT_ANALYZED</x:v>
      </x:c>
      <x:c r="F1066" s="6" t="str">
        <x:v>NOT_TESTED</x:v>
      </x:c>
      <x:c r="G1066" s="6" t="str">
        <x:v>NOT_YET_VALIDATED</x:v>
      </x:c>
      <x:c r="H1066" s="6" t="str">
        <x:v>NOT_TESTED</x:v>
      </x:c>
      <x:c r="I1066" s="6" t="str">
        <x:v>NOT_TESTED</x:v>
      </x:c>
      <x:c r="J1066" s="8" t="str">
        <x:v>NOT_ESTABLISHED</x:v>
      </x:c>
      <x:c r="K1066" s="8" t="str">
        <x:v>NO_DRIVER_ANALYSIS</x:v>
      </x:c>
      <x:c r="L1066" s="8" t="str"/>
      <x:c r="M1066" s="8" t="str">
        <x:v>Exact release/revision has no reliable driver analysis. No regional result is inherited.</x:v>
      </x:c>
      <x:c r="N1066" s="10" t="str">
        <x:v>gba-4f24065f4ffc51d1a8c9317c6006f66e1e703ff1</x:v>
      </x:c>
      <x:c r="O1066" s="6" t="str">
        <x:v>["De","En","Es","Fr","It","Nl"]</x:v>
      </x:c>
      <x:c r="P1066" s="10" t="str">
        <x:v>BG9P</x:v>
      </x:c>
      <x:c r="Q1066" s="6" t="str"/>
      <x:c r="R1066" s="10" t="str">
        <x:v>F0BA1A8E</x:v>
      </x:c>
      <x:c r="S1066" s="10" t="str">
        <x:v>4F24065F4FFC51D1A8C9317C6006F66E1E703FF1</x:v>
      </x:c>
      <x:c r="T1066" s="10" t="str"/>
      <x:c r="U1066" s="12" t="n">
        <x:v>4194304</x:v>
      </x:c>
      <x:c r="V1066" s="8" t="str">
        <x:v>NATIVE_UNLESS_BACKEND_VALIDATES</x:v>
      </x:c>
      <x:c r="W1066" s="8" t="str">
        <x:v>https://raw.githubusercontent.com/libretro/libretro-database/fbeefcb46c2e1b20a7e2945f34a694a41b2d6f90/metadat/no-intro/Nintendo%20-%20Game%20Boy%20Advance.dat</x:v>
      </x:c>
      <x:c r="X1066" s="8" t="str">
        <x:v>[]</x:v>
      </x:c>
      <x:c r="Y1066" s="8" t="str">
        <x:v>NOT_TESTED</x:v>
      </x:c>
      <x:c r="Z1066" s="8" t="str">
        <x:v>[]</x:v>
      </x:c>
      <x:c r="AA1066" s="8" t="str"/>
      <x:c r="AB1066" s="8" t="str"/>
      <x:c r="AC1066" s="8" t="str"/>
      <x:c r="AD1066" s="8" t="str">
        <x:v>NOT_ASSESSED_BY_BGM_TEST</x:v>
      </x:c>
    </x:row>
    <x:row r="1067" ht="24" hidden="0" customHeight="1">
      <x:c r="A1067" s="8" t="str">
        <x:v>Garfield and His Nine Lives (USA) (En,Fr,Es)</x:v>
      </x:c>
      <x:c r="B1067" s="6" t="str">
        <x:v>USA</x:v>
      </x:c>
      <x:c r="C1067" s="6" t="str"/>
      <x:c r="D1067" s="8" t="str">
        <x:v>NOT_ANALYZED</x:v>
      </x:c>
      <x:c r="E1067" s="8" t="str">
        <x:v>NOT_ANALYZED</x:v>
      </x:c>
      <x:c r="F1067" s="6" t="str">
        <x:v>NOT_TESTED</x:v>
      </x:c>
      <x:c r="G1067" s="6" t="str">
        <x:v>NOT_YET_VALIDATED</x:v>
      </x:c>
      <x:c r="H1067" s="6" t="str">
        <x:v>NOT_TESTED</x:v>
      </x:c>
      <x:c r="I1067" s="6" t="str">
        <x:v>NOT_TESTED</x:v>
      </x:c>
      <x:c r="J1067" s="8" t="str">
        <x:v>NOT_ESTABLISHED</x:v>
      </x:c>
      <x:c r="K1067" s="8" t="str">
        <x:v>NO_DRIVER_ANALYSIS</x:v>
      </x:c>
      <x:c r="L1067" s="8" t="str"/>
      <x:c r="M1067" s="8" t="str">
        <x:v>Exact release/revision has no reliable driver analysis. No regional result is inherited.</x:v>
      </x:c>
      <x:c r="N1067" s="10" t="str">
        <x:v>gba-6befcc1236770ec8ed833d49b5d8dbdf62bda506</x:v>
      </x:c>
      <x:c r="O1067" s="6" t="str">
        <x:v>["En","Es","Fr"]</x:v>
      </x:c>
      <x:c r="P1067" s="10" t="str">
        <x:v>BG9E</x:v>
      </x:c>
      <x:c r="Q1067" s="6" t="str"/>
      <x:c r="R1067" s="10" t="str">
        <x:v>D442F13D</x:v>
      </x:c>
      <x:c r="S1067" s="10" t="str">
        <x:v>6BEFCC1236770EC8ED833D49B5D8DBDF62BDA506</x:v>
      </x:c>
      <x:c r="T1067" s="10" t="str"/>
      <x:c r="U1067" s="12" t="n">
        <x:v>4194304</x:v>
      </x:c>
      <x:c r="V1067" s="8" t="str">
        <x:v>NATIVE_UNLESS_BACKEND_VALIDATES</x:v>
      </x:c>
      <x:c r="W1067" s="8" t="str">
        <x:v>https://raw.githubusercontent.com/libretro/libretro-database/fbeefcb46c2e1b20a7e2945f34a694a41b2d6f90/metadat/no-intro/Nintendo%20-%20Game%20Boy%20Advance.dat</x:v>
      </x:c>
      <x:c r="X1067" s="8" t="str">
        <x:v>[]</x:v>
      </x:c>
      <x:c r="Y1067" s="8" t="str">
        <x:v>NOT_TESTED</x:v>
      </x:c>
      <x:c r="Z1067" s="8" t="str">
        <x:v>[]</x:v>
      </x:c>
      <x:c r="AA1067" s="8" t="str"/>
      <x:c r="AB1067" s="8" t="str"/>
      <x:c r="AC1067" s="8" t="str"/>
      <x:c r="AD1067" s="8" t="str">
        <x:v>NOT_ASSESSED_BY_BGM_TEST</x:v>
      </x:c>
    </x:row>
    <x:row r="1068" ht="24" hidden="0" customHeight="1">
      <x:c r="A1068" s="8" t="str">
        <x:v>Gauntlet - Dark Legacy (USA)</x:v>
      </x:c>
      <x:c r="B1068" s="6" t="str">
        <x:v>USA</x:v>
      </x:c>
      <x:c r="C1068" s="6" t="str"/>
      <x:c r="D1068" s="8" t="str">
        <x:v>NOT_ANALYZED</x:v>
      </x:c>
      <x:c r="E1068" s="8" t="str">
        <x:v>NOT_ANALYZED</x:v>
      </x:c>
      <x:c r="F1068" s="6" t="str">
        <x:v>NOT_TESTED</x:v>
      </x:c>
      <x:c r="G1068" s="6" t="str">
        <x:v>NOT_YET_VALIDATED</x:v>
      </x:c>
      <x:c r="H1068" s="6" t="str">
        <x:v>NOT_TESTED</x:v>
      </x:c>
      <x:c r="I1068" s="6" t="str">
        <x:v>NOT_TESTED</x:v>
      </x:c>
      <x:c r="J1068" s="8" t="str">
        <x:v>NOT_ESTABLISHED</x:v>
      </x:c>
      <x:c r="K1068" s="8" t="str">
        <x:v>NO_DRIVER_ANALYSIS</x:v>
      </x:c>
      <x:c r="L1068" s="8" t="str"/>
      <x:c r="M1068" s="8" t="str">
        <x:v>Exact release/revision has no reliable driver analysis. No regional result is inherited.</x:v>
      </x:c>
      <x:c r="N1068" s="10" t="str">
        <x:v>gba-3ea608f4ea2235886fa1d7256f6a9ae88c2c0e28</x:v>
      </x:c>
      <x:c r="O1068" s="6" t="str">
        <x:v>[]</x:v>
      </x:c>
      <x:c r="P1068" s="10" t="str">
        <x:v>AYGE</x:v>
      </x:c>
      <x:c r="Q1068" s="6" t="str"/>
      <x:c r="R1068" s="10" t="str">
        <x:v>E99DE964</x:v>
      </x:c>
      <x:c r="S1068" s="10" t="str">
        <x:v>3EA608F4EA2235886FA1D7256F6A9AE88C2C0E28</x:v>
      </x:c>
      <x:c r="T1068" s="10" t="str"/>
      <x:c r="U1068" s="12" t="n">
        <x:v>8388608</x:v>
      </x:c>
      <x:c r="V1068" s="8" t="str">
        <x:v>NATIVE_UNLESS_BACKEND_VALIDATES</x:v>
      </x:c>
      <x:c r="W1068" s="8" t="str">
        <x:v>https://raw.githubusercontent.com/libretro/libretro-database/fbeefcb46c2e1b20a7e2945f34a694a41b2d6f90/metadat/no-intro/Nintendo%20-%20Game%20Boy%20Advance.dat</x:v>
      </x:c>
      <x:c r="X1068" s="8" t="str">
        <x:v>[]</x:v>
      </x:c>
      <x:c r="Y1068" s="8" t="str">
        <x:v>NOT_TESTED</x:v>
      </x:c>
      <x:c r="Z1068" s="8" t="str">
        <x:v>[]</x:v>
      </x:c>
      <x:c r="AA1068" s="8" t="str"/>
      <x:c r="AB1068" s="8" t="str"/>
      <x:c r="AC1068" s="8" t="str"/>
      <x:c r="AD1068" s="8" t="str">
        <x:v>NOT_ASSESSED_BY_BGM_TEST</x:v>
      </x:c>
    </x:row>
    <x:row r="1069" ht="24" hidden="0" customHeight="1">
      <x:c r="A1069" s="8" t="str">
        <x:v>GBA AV Adapter (China)</x:v>
      </x:c>
      <x:c r="B1069" s="6" t="str">
        <x:v>China</x:v>
      </x:c>
      <x:c r="C1069" s="6" t="str"/>
      <x:c r="D1069" s="8" t="str">
        <x:v>NOT_ANALYZED</x:v>
      </x:c>
      <x:c r="E1069" s="8" t="str">
        <x:v>NOT_ANALYZED</x:v>
      </x:c>
      <x:c r="F1069" s="6" t="str">
        <x:v>NOT_TESTED</x:v>
      </x:c>
      <x:c r="G1069" s="6" t="str">
        <x:v>NOT_YET_VALIDATED</x:v>
      </x:c>
      <x:c r="H1069" s="6" t="str">
        <x:v>NOT_TESTED</x:v>
      </x:c>
      <x:c r="I1069" s="6" t="str">
        <x:v>NOT_TESTED</x:v>
      </x:c>
      <x:c r="J1069" s="8" t="str">
        <x:v>NOT_ESTABLISHED</x:v>
      </x:c>
      <x:c r="K1069" s="8" t="str">
        <x:v>NO_DRIVER_ANALYSIS</x:v>
      </x:c>
      <x:c r="L1069" s="8" t="str"/>
      <x:c r="M1069" s="8" t="str">
        <x:v>Exact release/revision has no reliable driver analysis. No regional result is inherited.</x:v>
      </x:c>
      <x:c r="N1069" s="10" t="str">
        <x:v>gba-a824210a15e0f4538268bcfe94b6e183303b2ad5</x:v>
      </x:c>
      <x:c r="O1069" s="6" t="str">
        <x:v>[]</x:v>
      </x:c>
      <x:c r="P1069" s="10" t="str">
        <x:v>AGBJ</x:v>
      </x:c>
      <x:c r="Q1069" s="6" t="str"/>
      <x:c r="R1069" s="10" t="str">
        <x:v>A1B64F16</x:v>
      </x:c>
      <x:c r="S1069" s="10" t="str">
        <x:v>A824210A15E0F4538268BCFE94B6E183303B2AD5</x:v>
      </x:c>
      <x:c r="T1069" s="10" t="str"/>
      <x:c r="U1069" s="12" t="n">
        <x:v>131072</x:v>
      </x:c>
      <x:c r="V1069" s="8" t="str">
        <x:v>NATIVE_UNLESS_BACKEND_VALIDATES</x:v>
      </x:c>
      <x:c r="W1069" s="8" t="str">
        <x:v>https://raw.githubusercontent.com/libretro/libretro-database/fbeefcb46c2e1b20a7e2945f34a694a41b2d6f90/metadat/no-intro/Nintendo%20-%20Game%20Boy%20Advance.dat</x:v>
      </x:c>
      <x:c r="X1069" s="8" t="str">
        <x:v>[]</x:v>
      </x:c>
      <x:c r="Y1069" s="8" t="str">
        <x:v>NOT_TESTED</x:v>
      </x:c>
      <x:c r="Z1069" s="8" t="str">
        <x:v>[]</x:v>
      </x:c>
      <x:c r="AA1069" s="8" t="str"/>
      <x:c r="AB1069" s="8" t="str"/>
      <x:c r="AC1069" s="8" t="str"/>
      <x:c r="AD1069" s="8" t="str">
        <x:v>NOT_ASSESSED_BY_BGM_TEST</x:v>
      </x:c>
    </x:row>
    <x:row r="1070" ht="24" hidden="0" customHeight="1">
      <x:c r="A1070" s="8" t="str">
        <x:v>GBA Jukebox (USA)</x:v>
      </x:c>
      <x:c r="B1070" s="6" t="str">
        <x:v>USA</x:v>
      </x:c>
      <x:c r="C1070" s="6" t="str"/>
      <x:c r="D1070" s="8" t="str">
        <x:v>NOT_ANALYZED</x:v>
      </x:c>
      <x:c r="E1070" s="8" t="str">
        <x:v>NOT_ANALYZED</x:v>
      </x:c>
      <x:c r="F1070" s="6" t="str">
        <x:v>NOT_TESTED</x:v>
      </x:c>
      <x:c r="G1070" s="6" t="str">
        <x:v>NOT_YET_VALIDATED</x:v>
      </x:c>
      <x:c r="H1070" s="6" t="str">
        <x:v>NOT_TESTED</x:v>
      </x:c>
      <x:c r="I1070" s="6" t="str">
        <x:v>NOT_TESTED</x:v>
      </x:c>
      <x:c r="J1070" s="8" t="str">
        <x:v>NOT_ESTABLISHED</x:v>
      </x:c>
      <x:c r="K1070" s="8" t="str">
        <x:v>NO_DRIVER_ANALYSIS</x:v>
      </x:c>
      <x:c r="L1070" s="8" t="str"/>
      <x:c r="M1070" s="8" t="str">
        <x:v>Exact release/revision has no reliable driver analysis. No regional result is inherited.</x:v>
      </x:c>
      <x:c r="N1070" s="10" t="str">
        <x:v>gba-b15074c114b7e9843180341b0b68faddb72d9b2f</x:v>
      </x:c>
      <x:c r="O1070" s="6" t="str">
        <x:v>[]</x:v>
      </x:c>
      <x:c r="P1070" s="10" t="str">
        <x:v>ZMPE</x:v>
      </x:c>
      <x:c r="Q1070" s="6" t="str"/>
      <x:c r="R1070" s="10" t="str">
        <x:v>F34B25F2</x:v>
      </x:c>
      <x:c r="S1070" s="10" t="str">
        <x:v>B15074C114B7E9843180341B0B68FADDB72D9B2F</x:v>
      </x:c>
      <x:c r="T1070" s="10" t="str"/>
      <x:c r="U1070" s="12" t="n">
        <x:v>4194304</x:v>
      </x:c>
      <x:c r="V1070" s="8" t="str">
        <x:v>NATIVE_UNLESS_BACKEND_VALIDATES</x:v>
      </x:c>
      <x:c r="W1070" s="8" t="str">
        <x:v>https://raw.githubusercontent.com/libretro/libretro-database/fbeefcb46c2e1b20a7e2945f34a694a41b2d6f90/metadat/no-intro/Nintendo%20-%20Game%20Boy%20Advance.dat</x:v>
      </x:c>
      <x:c r="X1070" s="8" t="str">
        <x:v>[]</x:v>
      </x:c>
      <x:c r="Y1070" s="8" t="str">
        <x:v>NOT_TESTED</x:v>
      </x:c>
      <x:c r="Z1070" s="8" t="str">
        <x:v>[]</x:v>
      </x:c>
      <x:c r="AA1070" s="8" t="str"/>
      <x:c r="AB1070" s="8" t="str"/>
      <x:c r="AC1070" s="8" t="str"/>
      <x:c r="AD1070" s="8" t="str">
        <x:v>NOT_ASSESSED_BY_BGM_TEST</x:v>
      </x:c>
    </x:row>
    <x:row r="1071" ht="24" hidden="0" customHeight="1">
      <x:c r="A1071" s="8" t="str">
        <x:v>GBA Movie Player - 2nd Version (World) (V2.00)</x:v>
      </x:c>
      <x:c r="B1071" s="6" t="str">
        <x:v>World</x:v>
      </x:c>
      <x:c r="C1071" s="6" t="str"/>
      <x:c r="D1071" s="8" t="str">
        <x:v>NOT_ANALYZED</x:v>
      </x:c>
      <x:c r="E1071" s="8" t="str">
        <x:v>NOT_ANALYZED</x:v>
      </x:c>
      <x:c r="F1071" s="6" t="str">
        <x:v>NOT_TESTED</x:v>
      </x:c>
      <x:c r="G1071" s="6" t="str">
        <x:v>NOT_YET_VALIDATED</x:v>
      </x:c>
      <x:c r="H1071" s="6" t="str">
        <x:v>NOT_TESTED</x:v>
      </x:c>
      <x:c r="I1071" s="6" t="str">
        <x:v>NOT_TESTED</x:v>
      </x:c>
      <x:c r="J1071" s="8" t="str">
        <x:v>NOT_ESTABLISHED</x:v>
      </x:c>
      <x:c r="K1071" s="8" t="str">
        <x:v>NO_DRIVER_ANALYSIS</x:v>
      </x:c>
      <x:c r="L1071" s="8" t="str"/>
      <x:c r="M1071" s="8" t="str">
        <x:v>Exact release/revision has no reliable driver analysis. No regional result is inherited.</x:v>
      </x:c>
      <x:c r="N1071" s="10" t="str">
        <x:v>gba-36739e9467204c6b2a64211dcda7370af23972ed</x:v>
      </x:c>
      <x:c r="O1071" s="6" t="str">
        <x:v>[]</x:v>
      </x:c>
      <x:c r="P1071" s="10" t="str">
        <x:v>AMAJ</x:v>
      </x:c>
      <x:c r="Q1071" s="6" t="str"/>
      <x:c r="R1071" s="10" t="str">
        <x:v>3FC91D4F</x:v>
      </x:c>
      <x:c r="S1071" s="10" t="str">
        <x:v>36739E9467204C6B2A64211DCDA7370AF23972ED</x:v>
      </x:c>
      <x:c r="T1071" s="10" t="str"/>
      <x:c r="U1071" s="12" t="n">
        <x:v>524288</x:v>
      </x:c>
      <x:c r="V1071" s="8" t="str">
        <x:v>NATIVE_UNLESS_BACKEND_VALIDATES</x:v>
      </x:c>
      <x:c r="W1071" s="8" t="str">
        <x:v>https://raw.githubusercontent.com/libretro/libretro-database/fbeefcb46c2e1b20a7e2945f34a694a41b2d6f90/metadat/no-intro/Nintendo%20-%20Game%20Boy%20Advance.dat</x:v>
      </x:c>
      <x:c r="X1071" s="8" t="str">
        <x:v>[]</x:v>
      </x:c>
      <x:c r="Y1071" s="8" t="str">
        <x:v>NOT_TESTED</x:v>
      </x:c>
      <x:c r="Z1071" s="8" t="str">
        <x:v>[]</x:v>
      </x:c>
      <x:c r="AA1071" s="8" t="str"/>
      <x:c r="AB1071" s="8" t="str"/>
      <x:c r="AC1071" s="8" t="str"/>
      <x:c r="AD1071" s="8" t="str">
        <x:v>NOT_ASSESSED_BY_BGM_TEST</x:v>
      </x:c>
    </x:row>
    <x:row r="1072" ht="24" hidden="0" customHeight="1">
      <x:c r="A1072" s="8" t="str">
        <x:v>GBA Personal Organizer (USA)</x:v>
      </x:c>
      <x:c r="B1072" s="6" t="str">
        <x:v>USA</x:v>
      </x:c>
      <x:c r="C1072" s="6" t="str"/>
      <x:c r="D1072" s="8" t="str">
        <x:v>NOT_ANALYZED</x:v>
      </x:c>
      <x:c r="E1072" s="8" t="str">
        <x:v>NOT_ANALYZED</x:v>
      </x:c>
      <x:c r="F1072" s="6" t="str">
        <x:v>NOT_TESTED</x:v>
      </x:c>
      <x:c r="G1072" s="6" t="str">
        <x:v>NOT_YET_VALIDATED</x:v>
      </x:c>
      <x:c r="H1072" s="6" t="str">
        <x:v>NOT_TESTED</x:v>
      </x:c>
      <x:c r="I1072" s="6" t="str">
        <x:v>NOT_TESTED</x:v>
      </x:c>
      <x:c r="J1072" s="8" t="str">
        <x:v>NOT_ESTABLISHED</x:v>
      </x:c>
      <x:c r="K1072" s="8" t="str">
        <x:v>NO_DRIVER_ANALYSIS</x:v>
      </x:c>
      <x:c r="L1072" s="8" t="str"/>
      <x:c r="M1072" s="8" t="str">
        <x:v>Exact release/revision has no reliable driver analysis. No regional result is inherited.</x:v>
      </x:c>
      <x:c r="N1072" s="10" t="str">
        <x:v>gba-26e7a5435372c46628985cba57f12a322b59537b</x:v>
      </x:c>
      <x:c r="O1072" s="6" t="str">
        <x:v>[]</x:v>
      </x:c>
      <x:c r="P1072" s="10" t="str">
        <x:v>PDA1</x:v>
      </x:c>
      <x:c r="Q1072" s="6" t="str"/>
      <x:c r="R1072" s="10" t="str">
        <x:v>424F71E5</x:v>
      </x:c>
      <x:c r="S1072" s="10" t="str">
        <x:v>26E7A5435372C46628985CBA57F12A322B59537B</x:v>
      </x:c>
      <x:c r="T1072" s="10" t="str"/>
      <x:c r="U1072" s="12" t="n">
        <x:v>1048576</x:v>
      </x:c>
      <x:c r="V1072" s="8" t="str">
        <x:v>NATIVE_UNLESS_BACKEND_VALIDATES</x:v>
      </x:c>
      <x:c r="W1072" s="8" t="str">
        <x:v>https://raw.githubusercontent.com/libretro/libretro-database/fbeefcb46c2e1b20a7e2945f34a694a41b2d6f90/metadat/no-intro/Nintendo%20-%20Game%20Boy%20Advance.dat</x:v>
      </x:c>
      <x:c r="X1072" s="8" t="str">
        <x:v>[]</x:v>
      </x:c>
      <x:c r="Y1072" s="8" t="str">
        <x:v>NOT_TESTED</x:v>
      </x:c>
      <x:c r="Z1072" s="8" t="str">
        <x:v>[]</x:v>
      </x:c>
      <x:c r="AA1072" s="8" t="str"/>
      <x:c r="AB1072" s="8" t="str"/>
      <x:c r="AC1072" s="8" t="str"/>
      <x:c r="AD1072" s="8" t="str">
        <x:v>NOT_ASSESSED_BY_BGM_TEST</x:v>
      </x:c>
    </x:row>
    <x:row r="1073" ht="24" hidden="0" customHeight="1">
      <x:c r="A1073" s="8" t="str">
        <x:v>Gegege no Kitarou - Kikiippatsu! Youkai Rettou (Japan)</x:v>
      </x:c>
      <x:c r="B1073" s="6" t="str">
        <x:v>Japan</x:v>
      </x:c>
      <x:c r="C1073" s="6" t="str"/>
      <x:c r="D1073" s="8" t="str">
        <x:v>UNKNOWN_DRIVER</x:v>
      </x:c>
      <x:c r="E1073" s="8" t="str">
        <x:v>UNKNOWN_DRIVER</x:v>
      </x:c>
      <x:c r="F1073" s="6" t="str">
        <x:v>NOT_TESTED</x:v>
      </x:c>
      <x:c r="G1073" s="6" t="str">
        <x:v>NOT_YET_VALIDATED</x:v>
      </x:c>
      <x:c r="H1073" s="6" t="str">
        <x:v>NOT_TESTED</x:v>
      </x:c>
      <x:c r="I1073" s="6" t="str">
        <x:v>NOT_TESTED</x:v>
      </x:c>
      <x:c r="J1073" s="8" t="str">
        <x:v>NOT_ESTABLISHED</x:v>
      </x:c>
      <x:c r="K1073" s="8" t="str">
        <x:v>DRIVER_ANALYSIS_ONLY</x:v>
      </x:c>
      <x:c r="L1073" s="8" t="str"/>
      <x:c r="M1073" s="8" t="str">
        <x:v>Driver analysis only. Detection is separate from trial eligibility and audio verification.</x:v>
      </x:c>
      <x:c r="N1073" s="10" t="str">
        <x:v>gba-c32f197f4c6049d4553d7ae7af94011694019626</x:v>
      </x:c>
      <x:c r="O1073" s="6" t="str">
        <x:v>[]</x:v>
      </x:c>
      <x:c r="P1073" s="10" t="str">
        <x:v>BGKJ</x:v>
      </x:c>
      <x:c r="Q1073" s="6" t="n">
        <x:v>0</x:v>
      </x:c>
      <x:c r="R1073" s="10" t="str">
        <x:v>7F2B2657</x:v>
      </x:c>
      <x:c r="S1073" s="10" t="str">
        <x:v>C32F197F4C6049D4553D7AE7AF94011694019626</x:v>
      </x:c>
      <x:c r="T1073" s="10" t="str">
        <x:v>7C6C4806B637E6326CFC7E242A38FC3D3DCC53ABAAB9BE96B8388F04BF1976CC</x:v>
      </x:c>
      <x:c r="U1073" s="12" t="n">
        <x:v>16777216</x:v>
      </x:c>
      <x:c r="V1073" s="8" t="str">
        <x:v>NATIVE_UNLESS_BACKEND_VALIDATES</x:v>
      </x:c>
      <x:c r="W1073" s="8" t="str">
        <x:v>https://raw.githubusercontent.com/libretro/libretro-database/fbeefcb46c2e1b20a7e2945f34a694a41b2d6f90/metadat/no-intro/Nintendo%20-%20Game%20Boy%20Advance.dat</x:v>
      </x:c>
      <x:c r="X1073" s="8" t="str">
        <x:v>["EXACT_HASH_ANALYSIS"]</x:v>
      </x:c>
      <x:c r="Y1073" s="8" t="str">
        <x:v>NOT_TESTED</x:v>
      </x:c>
      <x:c r="Z1073" s="8" t="str">
        <x:v>[]</x:v>
      </x:c>
      <x:c r="AA1073" s="8" t="str"/>
      <x:c r="AB1073" s="8" t="str"/>
      <x:c r="AC1073" s="8" t="str"/>
      <x:c r="AD1073" s="8" t="str">
        <x:v>NOT_ASSESSED_BY_BGM_TEST</x:v>
      </x:c>
    </x:row>
    <x:row r="1074" ht="24" hidden="0" customHeight="1">
      <x:c r="A1074" s="8" t="str">
        <x:v>Gekido Advance - Kintaro's Revenge (Europe) (En,Fr,De,Es,It)</x:v>
      </x:c>
      <x:c r="B1074" s="6" t="str">
        <x:v>Europe</x:v>
      </x:c>
      <x:c r="C1074" s="6" t="str"/>
      <x:c r="D1074" s="8" t="str">
        <x:v>NOT_ANALYZED</x:v>
      </x:c>
      <x:c r="E1074" s="8" t="str">
        <x:v>NOT_ANALYZED</x:v>
      </x:c>
      <x:c r="F1074" s="6" t="str">
        <x:v>NOT_TESTED</x:v>
      </x:c>
      <x:c r="G1074" s="6" t="str">
        <x:v>NOT_YET_VALIDATED</x:v>
      </x:c>
      <x:c r="H1074" s="6" t="str">
        <x:v>NOT_TESTED</x:v>
      </x:c>
      <x:c r="I1074" s="6" t="str">
        <x:v>NOT_TESTED</x:v>
      </x:c>
      <x:c r="J1074" s="8" t="str">
        <x:v>NOT_ESTABLISHED</x:v>
      </x:c>
      <x:c r="K1074" s="8" t="str">
        <x:v>NO_DRIVER_ANALYSIS</x:v>
      </x:c>
      <x:c r="L1074" s="8" t="str"/>
      <x:c r="M1074" s="8" t="str">
        <x:v>Exact release/revision has no reliable driver analysis. No regional result is inherited.</x:v>
      </x:c>
      <x:c r="N1074" s="10" t="str">
        <x:v>gba-ba690c0857ac235a3e3a8342e2aec41c6e48ed94</x:v>
      </x:c>
      <x:c r="O1074" s="6" t="str">
        <x:v>["De","En","Es","Fr","It"]</x:v>
      </x:c>
      <x:c r="P1074" s="10" t="str">
        <x:v>AGEP</x:v>
      </x:c>
      <x:c r="Q1074" s="6" t="str"/>
      <x:c r="R1074" s="10" t="str">
        <x:v>2FB5B819</x:v>
      </x:c>
      <x:c r="S1074" s="10" t="str">
        <x:v>BA690C0857AC235A3E3A8342E2AEC41C6E48ED94</x:v>
      </x:c>
      <x:c r="T1074" s="10" t="str"/>
      <x:c r="U1074" s="12" t="n">
        <x:v>8388608</x:v>
      </x:c>
      <x:c r="V1074" s="8" t="str">
        <x:v>NATIVE_UNLESS_BACKEND_VALIDATES</x:v>
      </x:c>
      <x:c r="W1074" s="8" t="str">
        <x:v>https://raw.githubusercontent.com/libretro/libretro-database/fbeefcb46c2e1b20a7e2945f34a694a41b2d6f90/metadat/no-intro/Nintendo%20-%20Game%20Boy%20Advance.dat</x:v>
      </x:c>
      <x:c r="X1074" s="8" t="str">
        <x:v>[]</x:v>
      </x:c>
      <x:c r="Y1074" s="8" t="str">
        <x:v>NOT_TESTED</x:v>
      </x:c>
      <x:c r="Z1074" s="8" t="str">
        <x:v>[]</x:v>
      </x:c>
      <x:c r="AA1074" s="8" t="str"/>
      <x:c r="AB1074" s="8" t="str"/>
      <x:c r="AC1074" s="8" t="str"/>
      <x:c r="AD1074" s="8" t="str">
        <x:v>NOT_ASSESSED_BY_BGM_TEST</x:v>
      </x:c>
    </x:row>
    <x:row r="1075" ht="24" hidden="0" customHeight="1">
      <x:c r="A1075" s="8" t="str">
        <x:v>Gekido Advance - Kintaro's Revenge (USA)</x:v>
      </x:c>
      <x:c r="B1075" s="6" t="str">
        <x:v>USA</x:v>
      </x:c>
      <x:c r="C1075" s="6" t="str"/>
      <x:c r="D1075" s="8" t="str">
        <x:v>NOT_ANALYZED</x:v>
      </x:c>
      <x:c r="E1075" s="8" t="str">
        <x:v>NOT_ANALYZED</x:v>
      </x:c>
      <x:c r="F1075" s="6" t="str">
        <x:v>NOT_TESTED</x:v>
      </x:c>
      <x:c r="G1075" s="6" t="str">
        <x:v>NOT_YET_VALIDATED</x:v>
      </x:c>
      <x:c r="H1075" s="6" t="str">
        <x:v>NOT_TESTED</x:v>
      </x:c>
      <x:c r="I1075" s="6" t="str">
        <x:v>NOT_TESTED</x:v>
      </x:c>
      <x:c r="J1075" s="8" t="str">
        <x:v>NOT_ESTABLISHED</x:v>
      </x:c>
      <x:c r="K1075" s="8" t="str">
        <x:v>NO_DRIVER_ANALYSIS</x:v>
      </x:c>
      <x:c r="L1075" s="8" t="str"/>
      <x:c r="M1075" s="8" t="str">
        <x:v>Exact release/revision has no reliable driver analysis. No regional result is inherited.</x:v>
      </x:c>
      <x:c r="N1075" s="10" t="str">
        <x:v>gba-720fe1c2ae59a19235c2045d5915d0d0565e555d</x:v>
      </x:c>
      <x:c r="O1075" s="6" t="str">
        <x:v>[]</x:v>
      </x:c>
      <x:c r="P1075" s="10" t="str">
        <x:v>AGEE</x:v>
      </x:c>
      <x:c r="Q1075" s="6" t="str"/>
      <x:c r="R1075" s="10" t="str">
        <x:v>6BBC5F4D</x:v>
      </x:c>
      <x:c r="S1075" s="10" t="str">
        <x:v>720FE1C2AE59A19235C2045D5915D0D0565E555D</x:v>
      </x:c>
      <x:c r="T1075" s="10" t="str"/>
      <x:c r="U1075" s="12" t="n">
        <x:v>8388608</x:v>
      </x:c>
      <x:c r="V1075" s="8" t="str">
        <x:v>NATIVE_UNLESS_BACKEND_VALIDATES</x:v>
      </x:c>
      <x:c r="W1075" s="8" t="str">
        <x:v>https://raw.githubusercontent.com/libretro/libretro-database/fbeefcb46c2e1b20a7e2945f34a694a41b2d6f90/metadat/no-intro/Nintendo%20-%20Game%20Boy%20Advance.dat</x:v>
      </x:c>
      <x:c r="X1075" s="8" t="str">
        <x:v>[]</x:v>
      </x:c>
      <x:c r="Y1075" s="8" t="str">
        <x:v>NOT_TESTED</x:v>
      </x:c>
      <x:c r="Z1075" s="8" t="str">
        <x:v>[]</x:v>
      </x:c>
      <x:c r="AA1075" s="8" t="str"/>
      <x:c r="AB1075" s="8" t="str"/>
      <x:c r="AC1075" s="8" t="str"/>
      <x:c r="AD1075" s="8" t="str">
        <x:v>NOT_ASSESSED_BY_BGM_TEST</x:v>
      </x:c>
    </x:row>
    <x:row r="1076" ht="24" hidden="0" customHeight="1">
      <x:c r="A1076" s="8" t="str">
        <x:v>Gekitou Densetsu Noah - Dream Management (Japan)</x:v>
      </x:c>
      <x:c r="B1076" s="6" t="str">
        <x:v>Japan</x:v>
      </x:c>
      <x:c r="C1076" s="6" t="str"/>
      <x:c r="D1076" s="8" t="str">
        <x:v>MP2K_EWRAM_PLAYER</x:v>
      </x:c>
      <x:c r="E1076" s="8" t="str">
        <x:v>EXPERIMENTAL_UNVERIFIED</x:v>
      </x:c>
      <x:c r="F1076" s="6" t="str">
        <x:v>NOT_TESTED</x:v>
      </x:c>
      <x:c r="G1076" s="6" t="str">
        <x:v>NOT_YET_VALIDATED</x:v>
      </x:c>
      <x:c r="H1076" s="6" t="str">
        <x:v>NOT_TESTED</x:v>
      </x:c>
      <x:c r="I1076" s="6" t="str">
        <x:v>NOT_TESTED</x:v>
      </x:c>
      <x:c r="J1076" s="8" t="str">
        <x:v>EXPERIMENTAL_TRIAL</x:v>
      </x:c>
      <x:c r="K1076" s="8" t="str">
        <x:v>DRIVER_ANALYSIS_ONLY</x:v>
      </x:c>
      <x:c r="L1076" s="8" t="str"/>
      <x:c r="M107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76" s="10" t="str">
        <x:v>gba-87576a7d83bc49dbc533c18363e8f6d86019583f</x:v>
      </x:c>
      <x:c r="O1076" s="6" t="str">
        <x:v>[]</x:v>
      </x:c>
      <x:c r="P1076" s="10" t="str">
        <x:v>ANNJ</x:v>
      </x:c>
      <x:c r="Q1076" s="6" t="n">
        <x:v>0</x:v>
      </x:c>
      <x:c r="R1076" s="10" t="str">
        <x:v>3E04FDC7</x:v>
      </x:c>
      <x:c r="S1076" s="10" t="str">
        <x:v>87576A7D83BC49DBC533C18363E8F6D86019583F</x:v>
      </x:c>
      <x:c r="T1076" s="10" t="str">
        <x:v>94233E3DDDCDB1BBCD5C2FC23629EA5C778A7C1998C5A98B92ECEF5A5BD232A5</x:v>
      </x:c>
      <x:c r="U1076" s="12" t="n">
        <x:v>8388608</x:v>
      </x:c>
      <x:c r="V1076" s="8" t="str">
        <x:v>NATIVE_UNLESS_BACKEND_VALIDATES</x:v>
      </x:c>
      <x:c r="W1076" s="8" t="str">
        <x:v>https://raw.githubusercontent.com/libretro/libretro-database/fbeefcb46c2e1b20a7e2945f34a694a41b2d6f90/metadat/no-intro/Nintendo%20-%20Game%20Boy%20Advance.dat</x:v>
      </x:c>
      <x:c r="X1076" s="8" t="str">
        <x:v>["EXACT_HASH_ANALYSIS","PRODUCTION_PROFILE_PROBE"]</x:v>
      </x:c>
      <x:c r="Y1076" s="8" t="str">
        <x:v>NOT_TESTED</x:v>
      </x:c>
      <x:c r="Z1076" s="8" t="str">
        <x:v>[]</x:v>
      </x:c>
      <x:c r="AA1076" s="8" t="str"/>
      <x:c r="AB1076" s="8" t="str"/>
      <x:c r="AC1076" s="8" t="str"/>
      <x:c r="AD1076" s="8" t="str">
        <x:v>NOT_ASSESSED_BY_BGM_TEST</x:v>
      </x:c>
    </x:row>
    <x:row r="1077" ht="24" hidden="0" customHeight="1">
      <x:c r="A1077" s="8" t="str">
        <x:v>Gekitou! Car Battler Go!! (Japan)</x:v>
      </x:c>
      <x:c r="B1077" s="6" t="str">
        <x:v>Japan</x:v>
      </x:c>
      <x:c r="C1077" s="6" t="str"/>
      <x:c r="D1077" s="8" t="str">
        <x:v>MP2K_ROM_PLAYER</x:v>
      </x:c>
      <x:c r="E1077" s="8" t="str">
        <x:v>EXPERIMENTAL_UNVERIFIED</x:v>
      </x:c>
      <x:c r="F1077" s="6" t="str">
        <x:v>NOT_TESTED</x:v>
      </x:c>
      <x:c r="G1077" s="6" t="str">
        <x:v>NOT_YET_VALIDATED</x:v>
      </x:c>
      <x:c r="H1077" s="6" t="str">
        <x:v>NOT_TESTED</x:v>
      </x:c>
      <x:c r="I1077" s="6" t="str">
        <x:v>NOT_TESTED</x:v>
      </x:c>
      <x:c r="J1077" s="8" t="str">
        <x:v>EXPERIMENTAL_TRIAL</x:v>
      </x:c>
      <x:c r="K1077" s="8" t="str">
        <x:v>DRIVER_ANALYSIS_ONLY</x:v>
      </x:c>
      <x:c r="L1077" s="8" t="str"/>
      <x:c r="M107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77" s="10" t="str">
        <x:v>gba-cd3d70e6cf3c7dec72d4f1f3678113d44a00facc</x:v>
      </x:c>
      <x:c r="O1077" s="6" t="str">
        <x:v>[]</x:v>
      </x:c>
      <x:c r="P1077" s="10" t="str">
        <x:v>ACBJ</x:v>
      </x:c>
      <x:c r="Q1077" s="6" t="n">
        <x:v>0</x:v>
      </x:c>
      <x:c r="R1077" s="10" t="str">
        <x:v>321B19B6</x:v>
      </x:c>
      <x:c r="S1077" s="10" t="str">
        <x:v>CD3D70E6CF3C7DEC72D4F1F3678113D44A00FACC</x:v>
      </x:c>
      <x:c r="T1077" s="10" t="str">
        <x:v>EB3A10E90DDA53959BE3A1C5E1B38F5CEB717D7AE5100D33B6FBC340C5B7BC2A</x:v>
      </x:c>
      <x:c r="U1077" s="12" t="n">
        <x:v>8388608</x:v>
      </x:c>
      <x:c r="V1077" s="8" t="str">
        <x:v>NATIVE_UNLESS_BACKEND_VALIDATES</x:v>
      </x:c>
      <x:c r="W1077" s="8" t="str">
        <x:v>https://raw.githubusercontent.com/libretro/libretro-database/fbeefcb46c2e1b20a7e2945f34a694a41b2d6f90/metadat/no-intro/Nintendo%20-%20Game%20Boy%20Advance.dat</x:v>
      </x:c>
      <x:c r="X1077" s="8" t="str">
        <x:v>["EXACT_HASH_ANALYSIS","PRODUCTION_PROFILE_PROBE"]</x:v>
      </x:c>
      <x:c r="Y1077" s="8" t="str">
        <x:v>NOT_TESTED</x:v>
      </x:c>
      <x:c r="Z1077" s="8" t="str">
        <x:v>[]</x:v>
      </x:c>
      <x:c r="AA1077" s="8" t="str"/>
      <x:c r="AB1077" s="8" t="str"/>
      <x:c r="AC1077" s="8" t="str"/>
      <x:c r="AD1077" s="8" t="str">
        <x:v>NOT_ASSESSED_BY_BGM_TEST</x:v>
      </x:c>
    </x:row>
    <x:row r="1078" ht="24" hidden="0" customHeight="1">
      <x:c r="A1078" s="8" t="str">
        <x:v>Gem Smashers (USA)</x:v>
      </x:c>
      <x:c r="B1078" s="6" t="str">
        <x:v>USA</x:v>
      </x:c>
      <x:c r="C1078" s="6" t="str"/>
      <x:c r="D1078" s="8" t="str">
        <x:v>NOT_ANALYZED</x:v>
      </x:c>
      <x:c r="E1078" s="8" t="str">
        <x:v>NOT_ANALYZED</x:v>
      </x:c>
      <x:c r="F1078" s="6" t="str">
        <x:v>NOT_TESTED</x:v>
      </x:c>
      <x:c r="G1078" s="6" t="str">
        <x:v>NOT_YET_VALIDATED</x:v>
      </x:c>
      <x:c r="H1078" s="6" t="str">
        <x:v>NOT_TESTED</x:v>
      </x:c>
      <x:c r="I1078" s="6" t="str">
        <x:v>NOT_TESTED</x:v>
      </x:c>
      <x:c r="J1078" s="8" t="str">
        <x:v>NOT_ESTABLISHED</x:v>
      </x:c>
      <x:c r="K1078" s="8" t="str">
        <x:v>NO_DRIVER_ANALYSIS</x:v>
      </x:c>
      <x:c r="L1078" s="8" t="str"/>
      <x:c r="M1078" s="8" t="str">
        <x:v>Exact release/revision has no reliable driver analysis. No regional result is inherited.</x:v>
      </x:c>
      <x:c r="N1078" s="10" t="str">
        <x:v>gba-953401a9bd75e8e589e9da9a97e8035606d2d912</x:v>
      </x:c>
      <x:c r="O1078" s="6" t="str">
        <x:v>[]</x:v>
      </x:c>
      <x:c r="P1078" s="10" t="str">
        <x:v>AZSE</x:v>
      </x:c>
      <x:c r="Q1078" s="6" t="str"/>
      <x:c r="R1078" s="10" t="str">
        <x:v>2EB60177</x:v>
      </x:c>
      <x:c r="S1078" s="10" t="str">
        <x:v>953401A9BD75E8E589E9DA9A97E8035606D2D912</x:v>
      </x:c>
      <x:c r="T1078" s="10" t="str"/>
      <x:c r="U1078" s="12" t="n">
        <x:v>4194304</x:v>
      </x:c>
      <x:c r="V1078" s="8" t="str">
        <x:v>NATIVE_UNLESS_BACKEND_VALIDATES</x:v>
      </x:c>
      <x:c r="W1078" s="8" t="str">
        <x:v>https://raw.githubusercontent.com/libretro/libretro-database/fbeefcb46c2e1b20a7e2945f34a694a41b2d6f90/metadat/no-intro/Nintendo%20-%20Game%20Boy%20Advance.dat</x:v>
      </x:c>
      <x:c r="X1078" s="8" t="str">
        <x:v>[]</x:v>
      </x:c>
      <x:c r="Y1078" s="8" t="str">
        <x:v>NOT_TESTED</x:v>
      </x:c>
      <x:c r="Z1078" s="8" t="str">
        <x:v>[]</x:v>
      </x:c>
      <x:c r="AA1078" s="8" t="str"/>
      <x:c r="AB1078" s="8" t="str"/>
      <x:c r="AC1078" s="8" t="str"/>
      <x:c r="AD1078" s="8" t="str">
        <x:v>NOT_ASSESSED_BY_BGM_TEST</x:v>
      </x:c>
    </x:row>
    <x:row r="1079" ht="24" hidden="0" customHeight="1">
      <x:c r="A1079" s="8" t="str">
        <x:v>Genseishin Justirisers - Souchaku! Hoshi no Senshi-tachi (Japan)</x:v>
      </x:c>
      <x:c r="B1079" s="6" t="str">
        <x:v>Japan</x:v>
      </x:c>
      <x:c r="C1079" s="6" t="str"/>
      <x:c r="D1079" s="8" t="str">
        <x:v>MP2K_ROM_PLAYER</x:v>
      </x:c>
      <x:c r="E1079" s="8" t="str">
        <x:v>EXPERIMENTAL_UNVERIFIED</x:v>
      </x:c>
      <x:c r="F1079" s="6" t="str">
        <x:v>NOT_TESTED</x:v>
      </x:c>
      <x:c r="G1079" s="6" t="str">
        <x:v>NOT_YET_VALIDATED</x:v>
      </x:c>
      <x:c r="H1079" s="6" t="str">
        <x:v>NOT_TESTED</x:v>
      </x:c>
      <x:c r="I1079" s="6" t="str">
        <x:v>NOT_TESTED</x:v>
      </x:c>
      <x:c r="J1079" s="8" t="str">
        <x:v>EXPERIMENTAL_TRIAL</x:v>
      </x:c>
      <x:c r="K1079" s="8" t="str">
        <x:v>DRIVER_ANALYSIS_ONLY</x:v>
      </x:c>
      <x:c r="L1079" s="8" t="str"/>
      <x:c r="M107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79" s="10" t="str">
        <x:v>gba-54de19108f2b8411ff2e52f7b5bf8e68bb19ae6d</x:v>
      </x:c>
      <x:c r="O1079" s="6" t="str">
        <x:v>[]</x:v>
      </x:c>
      <x:c r="P1079" s="10" t="str">
        <x:v>BGJJ</x:v>
      </x:c>
      <x:c r="Q1079" s="6" t="n">
        <x:v>0</x:v>
      </x:c>
      <x:c r="R1079" s="10" t="str">
        <x:v>580A00A5</x:v>
      </x:c>
      <x:c r="S1079" s="10" t="str">
        <x:v>54DE19108F2B8411FF2E52F7B5BF8E68BB19AE6D</x:v>
      </x:c>
      <x:c r="T1079" s="10" t="str">
        <x:v>0396A184B516433A9F1F5E51D67FBB1E69C01B0D9FD7728ADB3655BB674AD7EE</x:v>
      </x:c>
      <x:c r="U1079" s="12" t="n">
        <x:v>16777216</x:v>
      </x:c>
      <x:c r="V1079" s="8" t="str">
        <x:v>NATIVE_UNLESS_BACKEND_VALIDATES</x:v>
      </x:c>
      <x:c r="W1079" s="8" t="str">
        <x:v>https://raw.githubusercontent.com/libretro/libretro-database/fbeefcb46c2e1b20a7e2945f34a694a41b2d6f90/metadat/no-intro/Nintendo%20-%20Game%20Boy%20Advance.dat</x:v>
      </x:c>
      <x:c r="X1079" s="8" t="str">
        <x:v>["EXACT_HASH_ANALYSIS","PRODUCTION_PROFILE_PROBE"]</x:v>
      </x:c>
      <x:c r="Y1079" s="8" t="str">
        <x:v>NOT_TESTED</x:v>
      </x:c>
      <x:c r="Z1079" s="8" t="str">
        <x:v>[]</x:v>
      </x:c>
      <x:c r="AA1079" s="8" t="str"/>
      <x:c r="AB1079" s="8" t="str"/>
      <x:c r="AC1079" s="8" t="str"/>
      <x:c r="AD1079" s="8" t="str">
        <x:v>NOT_ASSESSED_BY_BGM_TEST</x:v>
      </x:c>
    </x:row>
    <x:row r="1080" ht="24" hidden="0" customHeight="1">
      <x:c r="A1080" s="8" t="str">
        <x:v>Gensou Maden Saiyuuki - Hangyaku no Toushin-taishi (Japan)</x:v>
      </x:c>
      <x:c r="B1080" s="6" t="str">
        <x:v>Japan</x:v>
      </x:c>
      <x:c r="C1080" s="6" t="str"/>
      <x:c r="D1080" s="8" t="str">
        <x:v>MP2K_EWRAM_PLAYER</x:v>
      </x:c>
      <x:c r="E1080" s="8" t="str">
        <x:v>EXPERIMENTAL_UNVERIFIED</x:v>
      </x:c>
      <x:c r="F1080" s="6" t="str">
        <x:v>NOT_TESTED</x:v>
      </x:c>
      <x:c r="G1080" s="6" t="str">
        <x:v>NOT_YET_VALIDATED</x:v>
      </x:c>
      <x:c r="H1080" s="6" t="str">
        <x:v>NOT_TESTED</x:v>
      </x:c>
      <x:c r="I1080" s="6" t="str">
        <x:v>NOT_TESTED</x:v>
      </x:c>
      <x:c r="J1080" s="8" t="str">
        <x:v>EXPERIMENTAL_TRIAL</x:v>
      </x:c>
      <x:c r="K1080" s="8" t="str">
        <x:v>DRIVER_ANALYSIS_ONLY</x:v>
      </x:c>
      <x:c r="L1080" s="8" t="str"/>
      <x:c r="M108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80" s="10" t="str">
        <x:v>gba-10710bc9e66d9c92ccaf77d3343c270a0e3f0e35</x:v>
      </x:c>
      <x:c r="O1080" s="6" t="str">
        <x:v>[]</x:v>
      </x:c>
      <x:c r="P1080" s="10" t="str">
        <x:v>BGMJ</x:v>
      </x:c>
      <x:c r="Q1080" s="6" t="n">
        <x:v>0</x:v>
      </x:c>
      <x:c r="R1080" s="10" t="str">
        <x:v>1DFBD741</x:v>
      </x:c>
      <x:c r="S1080" s="10" t="str">
        <x:v>10710BC9E66D9C92CCAF77D3343C270A0E3F0E35</x:v>
      </x:c>
      <x:c r="T1080" s="10" t="str">
        <x:v>66E5DC1771730304967DC07F11059CEEADFD9CAEB886092A03778A27E0C04790</x:v>
      </x:c>
      <x:c r="U1080" s="12" t="n">
        <x:v>8388608</x:v>
      </x:c>
      <x:c r="V1080" s="8" t="str">
        <x:v>NATIVE_UNLESS_BACKEND_VALIDATES</x:v>
      </x:c>
      <x:c r="W1080" s="8" t="str">
        <x:v>https://raw.githubusercontent.com/libretro/libretro-database/fbeefcb46c2e1b20a7e2945f34a694a41b2d6f90/metadat/no-intro/Nintendo%20-%20Game%20Boy%20Advance.dat</x:v>
      </x:c>
      <x:c r="X1080" s="8" t="str">
        <x:v>["EXACT_HASH_ANALYSIS","PRODUCTION_PROFILE_PROBE"]</x:v>
      </x:c>
      <x:c r="Y1080" s="8" t="str">
        <x:v>NOT_TESTED</x:v>
      </x:c>
      <x:c r="Z1080" s="8" t="str">
        <x:v>[]</x:v>
      </x:c>
      <x:c r="AA1080" s="8" t="str"/>
      <x:c r="AB1080" s="8" t="str"/>
      <x:c r="AC1080" s="8" t="str"/>
      <x:c r="AD1080" s="8" t="str">
        <x:v>NOT_ASSESSED_BY_BGM_TEST</x:v>
      </x:c>
    </x:row>
    <x:row r="1081" ht="24" hidden="0" customHeight="1">
      <x:c r="A1081" s="8" t="str">
        <x:v>Gensou Suikoden - Card Stories (Japan)</x:v>
      </x:c>
      <x:c r="B1081" s="6" t="str">
        <x:v>Japan</x:v>
      </x:c>
      <x:c r="C1081" s="6" t="str"/>
      <x:c r="D1081" s="8" t="str">
        <x:v>MP2K_ROM_PLAYER</x:v>
      </x:c>
      <x:c r="E1081" s="8" t="str">
        <x:v>EXPERIMENTAL_UNVERIFIED</x:v>
      </x:c>
      <x:c r="F1081" s="6" t="str">
        <x:v>NOT_TESTED</x:v>
      </x:c>
      <x:c r="G1081" s="6" t="str">
        <x:v>NOT_YET_VALIDATED</x:v>
      </x:c>
      <x:c r="H1081" s="6" t="str">
        <x:v>NOT_TESTED</x:v>
      </x:c>
      <x:c r="I1081" s="6" t="str">
        <x:v>NOT_TESTED</x:v>
      </x:c>
      <x:c r="J1081" s="8" t="str">
        <x:v>EXPERIMENTAL_TRIAL</x:v>
      </x:c>
      <x:c r="K1081" s="8" t="str">
        <x:v>DRIVER_ANALYSIS_ONLY</x:v>
      </x:c>
      <x:c r="L1081" s="8" t="str"/>
      <x:c r="M108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81" s="10" t="str">
        <x:v>gba-c01772cd0416ddca38dcd1ef63e53a4ebda90bbc</x:v>
      </x:c>
      <x:c r="O1081" s="6" t="str">
        <x:v>[]</x:v>
      </x:c>
      <x:c r="P1081" s="10" t="str">
        <x:v>AGKJ</x:v>
      </x:c>
      <x:c r="Q1081" s="6" t="n">
        <x:v>0</x:v>
      </x:c>
      <x:c r="R1081" s="10" t="str">
        <x:v>5E67AAB4</x:v>
      </x:c>
      <x:c r="S1081" s="10" t="str">
        <x:v>C01772CD0416DDCA38DCD1EF63E53A4EBDA90BBC</x:v>
      </x:c>
      <x:c r="T1081" s="10" t="str">
        <x:v>5E525D21CE9205C3A8F906FECB36722FA6F6BB8C8217DD2B94E9043EC9413F86</x:v>
      </x:c>
      <x:c r="U1081" s="12" t="n">
        <x:v>4194304</x:v>
      </x:c>
      <x:c r="V1081" s="8" t="str">
        <x:v>NATIVE_UNLESS_BACKEND_VALIDATES</x:v>
      </x:c>
      <x:c r="W1081" s="8" t="str">
        <x:v>https://raw.githubusercontent.com/libretro/libretro-database/fbeefcb46c2e1b20a7e2945f34a694a41b2d6f90/metadat/no-intro/Nintendo%20-%20Game%20Boy%20Advance.dat</x:v>
      </x:c>
      <x:c r="X1081" s="8" t="str">
        <x:v>["EXACT_HASH_ANALYSIS","PRODUCTION_PROFILE_PROBE"]</x:v>
      </x:c>
      <x:c r="Y1081" s="8" t="str">
        <x:v>NOT_TESTED</x:v>
      </x:c>
      <x:c r="Z1081" s="8" t="str">
        <x:v>[]</x:v>
      </x:c>
      <x:c r="AA1081" s="8" t="str"/>
      <x:c r="AB1081" s="8" t="str"/>
      <x:c r="AC1081" s="8" t="str"/>
      <x:c r="AD1081" s="8" t="str">
        <x:v>NOT_ASSESSED_BY_BGM_TEST</x:v>
      </x:c>
    </x:row>
    <x:row r="1082" ht="24" hidden="0" customHeight="1">
      <x:c r="A1082" s="8" t="str">
        <x:v>Get Ride! Amdriver - Senkou no Hero Tanjou! (Japan)</x:v>
      </x:c>
      <x:c r="B1082" s="6" t="str">
        <x:v>Japan</x:v>
      </x:c>
      <x:c r="C1082" s="6" t="str"/>
      <x:c r="D1082" s="8" t="str">
        <x:v>MP2K_ROM_PLAYER</x:v>
      </x:c>
      <x:c r="E1082" s="8" t="str">
        <x:v>EXPERIMENTAL_UNVERIFIED</x:v>
      </x:c>
      <x:c r="F1082" s="6" t="str">
        <x:v>NOT_TESTED</x:v>
      </x:c>
      <x:c r="G1082" s="6" t="str">
        <x:v>NOT_YET_VALIDATED</x:v>
      </x:c>
      <x:c r="H1082" s="6" t="str">
        <x:v>NOT_TESTED</x:v>
      </x:c>
      <x:c r="I1082" s="6" t="str">
        <x:v>NOT_TESTED</x:v>
      </x:c>
      <x:c r="J1082" s="8" t="str">
        <x:v>EXPERIMENTAL_TRIAL</x:v>
      </x:c>
      <x:c r="K1082" s="8" t="str">
        <x:v>DRIVER_ANALYSIS_ONLY</x:v>
      </x:c>
      <x:c r="L1082" s="8" t="str"/>
      <x:c r="M108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82" s="10" t="str">
        <x:v>gba-93bca01e1399780361a5620a50f166a3636e1203</x:v>
      </x:c>
      <x:c r="O1082" s="6" t="str">
        <x:v>[]</x:v>
      </x:c>
      <x:c r="P1082" s="10" t="str">
        <x:v>BGIJ</x:v>
      </x:c>
      <x:c r="Q1082" s="6" t="n">
        <x:v>0</x:v>
      </x:c>
      <x:c r="R1082" s="10" t="str">
        <x:v>9CF6887C</x:v>
      </x:c>
      <x:c r="S1082" s="10" t="str">
        <x:v>93BCA01E1399780361A5620A50F166A3636E1203</x:v>
      </x:c>
      <x:c r="T1082" s="10" t="str">
        <x:v>EDE9F195DAF5B600D31A39DD678F75AAD276F84CF32036F26B12E3D4B1364D18</x:v>
      </x:c>
      <x:c r="U1082" s="12" t="n">
        <x:v>16777216</x:v>
      </x:c>
      <x:c r="V1082" s="8" t="str">
        <x:v>NATIVE_UNLESS_BACKEND_VALIDATES</x:v>
      </x:c>
      <x:c r="W1082" s="8" t="str">
        <x:v>https://raw.githubusercontent.com/libretro/libretro-database/fbeefcb46c2e1b20a7e2945f34a694a41b2d6f90/metadat/no-intro/Nintendo%20-%20Game%20Boy%20Advance.dat</x:v>
      </x:c>
      <x:c r="X1082" s="8" t="str">
        <x:v>["EXACT_HASH_ANALYSIS","PRODUCTION_PROFILE_PROBE"]</x:v>
      </x:c>
      <x:c r="Y1082" s="8" t="str">
        <x:v>NOT_TESTED</x:v>
      </x:c>
      <x:c r="Z1082" s="8" t="str">
        <x:v>[]</x:v>
      </x:c>
      <x:c r="AA1082" s="8" t="str"/>
      <x:c r="AB1082" s="8" t="str"/>
      <x:c r="AC1082" s="8" t="str"/>
      <x:c r="AD1082" s="8" t="str">
        <x:v>NOT_ASSESSED_BY_BGM_TEST</x:v>
      </x:c>
    </x:row>
    <x:row r="1083" ht="24" hidden="0" customHeight="1">
      <x:c r="A1083" s="8" t="str">
        <x:v>Get Ride! Amdriver - Shutsugeki! Battle Party (Japan)</x:v>
      </x:c>
      <x:c r="B1083" s="6" t="str">
        <x:v>Japan</x:v>
      </x:c>
      <x:c r="C1083" s="6" t="str"/>
      <x:c r="D1083" s="8" t="str">
        <x:v>MP2K_ROM_PLAYER</x:v>
      </x:c>
      <x:c r="E1083" s="8" t="str">
        <x:v>EXPERIMENTAL_UNVERIFIED</x:v>
      </x:c>
      <x:c r="F1083" s="6" t="str">
        <x:v>NOT_TESTED</x:v>
      </x:c>
      <x:c r="G1083" s="6" t="str">
        <x:v>NOT_YET_VALIDATED</x:v>
      </x:c>
      <x:c r="H1083" s="6" t="str">
        <x:v>NOT_TESTED</x:v>
      </x:c>
      <x:c r="I1083" s="6" t="str">
        <x:v>NOT_TESTED</x:v>
      </x:c>
      <x:c r="J1083" s="8" t="str">
        <x:v>EXPERIMENTAL_TRIAL</x:v>
      </x:c>
      <x:c r="K1083" s="8" t="str">
        <x:v>DRIVER_ANALYSIS_ONLY</x:v>
      </x:c>
      <x:c r="L1083" s="8" t="str"/>
      <x:c r="M108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83" s="10" t="str">
        <x:v>gba-14245dd8fccf96f527a443cda8d848cfd2beff2d</x:v>
      </x:c>
      <x:c r="O1083" s="6" t="str">
        <x:v>[]</x:v>
      </x:c>
      <x:c r="P1083" s="10" t="str">
        <x:v>BGPJ</x:v>
      </x:c>
      <x:c r="Q1083" s="6" t="n">
        <x:v>0</x:v>
      </x:c>
      <x:c r="R1083" s="10" t="str">
        <x:v>66D6E299</x:v>
      </x:c>
      <x:c r="S1083" s="10" t="str">
        <x:v>14245DD8FCCF96F527A443CDA8D848CFD2BEFF2D</x:v>
      </x:c>
      <x:c r="T1083" s="10" t="str">
        <x:v>C16D7C1B85F2F309BE46590E4DF3B2B78F123AB5247BDB16715656EBA90B9499</x:v>
      </x:c>
      <x:c r="U1083" s="12" t="n">
        <x:v>16777216</x:v>
      </x:c>
      <x:c r="V1083" s="8" t="str">
        <x:v>NATIVE_UNLESS_BACKEND_VALIDATES</x:v>
      </x:c>
      <x:c r="W1083" s="8" t="str">
        <x:v>https://raw.githubusercontent.com/libretro/libretro-database/fbeefcb46c2e1b20a7e2945f34a694a41b2d6f90/metadat/no-intro/Nintendo%20-%20Game%20Boy%20Advance.dat</x:v>
      </x:c>
      <x:c r="X1083" s="8" t="str">
        <x:v>["EXACT_HASH_ANALYSIS","PRODUCTION_PROFILE_PROBE"]</x:v>
      </x:c>
      <x:c r="Y1083" s="8" t="str">
        <x:v>NOT_TESTED</x:v>
      </x:c>
      <x:c r="Z1083" s="8" t="str">
        <x:v>[]</x:v>
      </x:c>
      <x:c r="AA1083" s="8" t="str"/>
      <x:c r="AB1083" s="8" t="str"/>
      <x:c r="AC1083" s="8" t="str"/>
      <x:c r="AD1083" s="8" t="str">
        <x:v>NOT_ASSESSED_BY_BGM_TEST</x:v>
      </x:c>
    </x:row>
    <x:row r="1084" ht="24" hidden="0" customHeight="1">
      <x:c r="A1084" s="8" t="str">
        <x:v>Get! - Boku no Mushi Tsukamaete (Japan)</x:v>
      </x:c>
      <x:c r="B1084" s="6" t="str">
        <x:v>Japan</x:v>
      </x:c>
      <x:c r="C1084" s="6" t="str"/>
      <x:c r="D1084" s="8" t="str">
        <x:v>MP2K_EWRAM_PLAYER</x:v>
      </x:c>
      <x:c r="E1084" s="8" t="str">
        <x:v>EXPERIMENTAL_UNVERIFIED</x:v>
      </x:c>
      <x:c r="F1084" s="6" t="str">
        <x:v>NOT_TESTED</x:v>
      </x:c>
      <x:c r="G1084" s="6" t="str">
        <x:v>NOT_YET_VALIDATED</x:v>
      </x:c>
      <x:c r="H1084" s="6" t="str">
        <x:v>NOT_TESTED</x:v>
      </x:c>
      <x:c r="I1084" s="6" t="str">
        <x:v>NOT_TESTED</x:v>
      </x:c>
      <x:c r="J1084" s="8" t="str">
        <x:v>EXPERIMENTAL_TRIAL</x:v>
      </x:c>
      <x:c r="K1084" s="8" t="str">
        <x:v>DRIVER_ANALYSIS_ONLY</x:v>
      </x:c>
      <x:c r="L1084" s="8" t="str"/>
      <x:c r="M108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84" s="10" t="str">
        <x:v>gba-0491bf0e9fe5b240c1de93460c41bfeb63b2ed1b</x:v>
      </x:c>
      <x:c r="O1084" s="6" t="str">
        <x:v>[]</x:v>
      </x:c>
      <x:c r="P1084" s="10" t="str">
        <x:v>BGBJ</x:v>
      </x:c>
      <x:c r="Q1084" s="6" t="n">
        <x:v>0</x:v>
      </x:c>
      <x:c r="R1084" s="10" t="str">
        <x:v>41EA70A3</x:v>
      </x:c>
      <x:c r="S1084" s="10" t="str">
        <x:v>0491BF0E9FE5B240C1DE93460C41BFEB63B2ED1B</x:v>
      </x:c>
      <x:c r="T1084" s="10" t="str">
        <x:v>117DCBBE7B7F0F0D38F5D35CAE11857037ED39E6D4C6EFCAFBF12446E2E9EE3B</x:v>
      </x:c>
      <x:c r="U1084" s="12" t="n">
        <x:v>8388608</x:v>
      </x:c>
      <x:c r="V1084" s="8" t="str">
        <x:v>NATIVE_UNLESS_BACKEND_VALIDATES</x:v>
      </x:c>
      <x:c r="W1084" s="8" t="str">
        <x:v>https://raw.githubusercontent.com/libretro/libretro-database/fbeefcb46c2e1b20a7e2945f34a694a41b2d6f90/metadat/no-intro/Nintendo%20-%20Game%20Boy%20Advance.dat</x:v>
      </x:c>
      <x:c r="X1084" s="8" t="str">
        <x:v>["EXACT_HASH_ANALYSIS","PRODUCTION_PROFILE_PROBE"]</x:v>
      </x:c>
      <x:c r="Y1084" s="8" t="str">
        <x:v>NOT_TESTED</x:v>
      </x:c>
      <x:c r="Z1084" s="8" t="str">
        <x:v>[]</x:v>
      </x:c>
      <x:c r="AA1084" s="8" t="str"/>
      <x:c r="AB1084" s="8" t="str"/>
      <x:c r="AC1084" s="8" t="str"/>
      <x:c r="AD1084" s="8" t="str">
        <x:v>NOT_ASSESSED_BY_BGM_TEST</x:v>
      </x:c>
    </x:row>
    <x:row r="1085" ht="24" hidden="0" customHeight="1">
      <x:c r="A1085" s="8" t="str">
        <x:v>GetBackers Dakkanya - Jagan Fuuin! (Japan)</x:v>
      </x:c>
      <x:c r="B1085" s="6" t="str">
        <x:v>Japan</x:v>
      </x:c>
      <x:c r="C1085" s="6" t="str"/>
      <x:c r="D1085" s="8" t="str">
        <x:v>MP2K_ROM_PLAYER</x:v>
      </x:c>
      <x:c r="E1085" s="8" t="str">
        <x:v>EXPERIMENTAL_UNVERIFIED</x:v>
      </x:c>
      <x:c r="F1085" s="6" t="str">
        <x:v>NOT_TESTED</x:v>
      </x:c>
      <x:c r="G1085" s="6" t="str">
        <x:v>NOT_YET_VALIDATED</x:v>
      </x:c>
      <x:c r="H1085" s="6" t="str">
        <x:v>NOT_TESTED</x:v>
      </x:c>
      <x:c r="I1085" s="6" t="str">
        <x:v>NOT_TESTED</x:v>
      </x:c>
      <x:c r="J1085" s="8" t="str">
        <x:v>EXPERIMENTAL_TRIAL</x:v>
      </x:c>
      <x:c r="K1085" s="8" t="str">
        <x:v>DRIVER_ANALYSIS_ONLY</x:v>
      </x:c>
      <x:c r="L1085" s="8" t="str"/>
      <x:c r="M108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85" s="10" t="str">
        <x:v>gba-8c9e6900e537d8d1909b3e4b512f8fbd3ff92712</x:v>
      </x:c>
      <x:c r="O1085" s="6" t="str">
        <x:v>[]</x:v>
      </x:c>
      <x:c r="P1085" s="10" t="str">
        <x:v>BGFJ</x:v>
      </x:c>
      <x:c r="Q1085" s="6" t="n">
        <x:v>0</x:v>
      </x:c>
      <x:c r="R1085" s="10" t="str">
        <x:v>205C9F56</x:v>
      </x:c>
      <x:c r="S1085" s="10" t="str">
        <x:v>8C9E6900E537D8D1909B3E4B512F8FBD3FF92712</x:v>
      </x:c>
      <x:c r="T1085" s="10" t="str">
        <x:v>BDA2899D0715F62FFC4DDAF0B367920C1E996D3CC2454214CA557321BA9E75BF</x:v>
      </x:c>
      <x:c r="U1085" s="12" t="n">
        <x:v>16777216</x:v>
      </x:c>
      <x:c r="V1085" s="8" t="str">
        <x:v>NATIVE_UNLESS_BACKEND_VALIDATES</x:v>
      </x:c>
      <x:c r="W1085" s="8" t="str">
        <x:v>https://raw.githubusercontent.com/libretro/libretro-database/fbeefcb46c2e1b20a7e2945f34a694a41b2d6f90/metadat/no-intro/Nintendo%20-%20Game%20Boy%20Advance.dat</x:v>
      </x:c>
      <x:c r="X1085" s="8" t="str">
        <x:v>["EXACT_HASH_ANALYSIS","PRODUCTION_PROFILE_PROBE"]</x:v>
      </x:c>
      <x:c r="Y1085" s="8" t="str">
        <x:v>NOT_TESTED</x:v>
      </x:c>
      <x:c r="Z1085" s="8" t="str">
        <x:v>[]</x:v>
      </x:c>
      <x:c r="AA1085" s="8" t="str"/>
      <x:c r="AB1085" s="8" t="str"/>
      <x:c r="AC1085" s="8" t="str"/>
      <x:c r="AD1085" s="8" t="str">
        <x:v>NOT_ASSESSED_BY_BGM_TEST</x:v>
      </x:c>
    </x:row>
    <x:row r="1086" ht="24" hidden="0" customHeight="1">
      <x:c r="A1086" s="8" t="str">
        <x:v>GetBackers Dakkanya - Jigoku no Scaramouche (Japan)</x:v>
      </x:c>
      <x:c r="B1086" s="6" t="str">
        <x:v>Japan</x:v>
      </x:c>
      <x:c r="C1086" s="6" t="str"/>
      <x:c r="D1086" s="8" t="str">
        <x:v>UNKNOWN_DRIVER</x:v>
      </x:c>
      <x:c r="E1086" s="8" t="str">
        <x:v>UNKNOWN_DRIVER</x:v>
      </x:c>
      <x:c r="F1086" s="6" t="str">
        <x:v>NOT_TESTED</x:v>
      </x:c>
      <x:c r="G1086" s="6" t="str">
        <x:v>NOT_YET_VALIDATED</x:v>
      </x:c>
      <x:c r="H1086" s="6" t="str">
        <x:v>NOT_TESTED</x:v>
      </x:c>
      <x:c r="I1086" s="6" t="str">
        <x:v>NOT_TESTED</x:v>
      </x:c>
      <x:c r="J1086" s="8" t="str">
        <x:v>NOT_ESTABLISHED</x:v>
      </x:c>
      <x:c r="K1086" s="8" t="str">
        <x:v>DRIVER_ANALYSIS_ONLY</x:v>
      </x:c>
      <x:c r="L1086" s="8" t="str"/>
      <x:c r="M1086" s="8" t="str">
        <x:v>Driver analysis only. Detection is separate from trial eligibility and audio verification.</x:v>
      </x:c>
      <x:c r="N1086" s="10" t="str">
        <x:v>gba-522c336dd10985a8e903edf28c8153410c792cf6</x:v>
      </x:c>
      <x:c r="O1086" s="6" t="str">
        <x:v>[]</x:v>
      </x:c>
      <x:c r="P1086" s="10" t="str">
        <x:v>AGBJ</x:v>
      </x:c>
      <x:c r="Q1086" s="6" t="n">
        <x:v>0</x:v>
      </x:c>
      <x:c r="R1086" s="10" t="str">
        <x:v>C0A0A979</x:v>
      </x:c>
      <x:c r="S1086" s="10" t="str">
        <x:v>522C336DD10985A8E903EDF28C8153410C792CF6</x:v>
      </x:c>
      <x:c r="T1086" s="10" t="str">
        <x:v>3265326360B5EA6E3260DD009665253B248F129AD5423398980594BCBF2B2450</x:v>
      </x:c>
      <x:c r="U1086" s="12" t="n">
        <x:v>4194304</x:v>
      </x:c>
      <x:c r="V1086" s="8" t="str">
        <x:v>NATIVE_UNLESS_BACKEND_VALIDATES</x:v>
      </x:c>
      <x:c r="W1086" s="8" t="str">
        <x:v>https://raw.githubusercontent.com/libretro/libretro-database/fbeefcb46c2e1b20a7e2945f34a694a41b2d6f90/metadat/no-intro/Nintendo%20-%20Game%20Boy%20Advance.dat</x:v>
      </x:c>
      <x:c r="X1086" s="8" t="str">
        <x:v>["EXACT_HASH_ANALYSIS"]</x:v>
      </x:c>
      <x:c r="Y1086" s="8" t="str">
        <x:v>NOT_TESTED</x:v>
      </x:c>
      <x:c r="Z1086" s="8" t="str">
        <x:v>[]</x:v>
      </x:c>
      <x:c r="AA1086" s="8" t="str"/>
      <x:c r="AB1086" s="8" t="str"/>
      <x:c r="AC1086" s="8" t="str"/>
      <x:c r="AD1086" s="8" t="str">
        <x:v>NOT_ASSESSED_BY_BGM_TEST</x:v>
      </x:c>
    </x:row>
    <x:row r="1087" ht="24" hidden="0" customHeight="1">
      <x:c r="A1087" s="8" t="str">
        <x:v>GetBackers Dakkanya - Metropolis Dakkan Sakusen! (Japan)</x:v>
      </x:c>
      <x:c r="B1087" s="6" t="str">
        <x:v>Japan</x:v>
      </x:c>
      <x:c r="C1087" s="6" t="str"/>
      <x:c r="D1087" s="8" t="str">
        <x:v>MP2K_ROM_PLAYER</x:v>
      </x:c>
      <x:c r="E1087" s="8" t="str">
        <x:v>EXPERIMENTAL_UNVERIFIED</x:v>
      </x:c>
      <x:c r="F1087" s="6" t="str">
        <x:v>NOT_TESTED</x:v>
      </x:c>
      <x:c r="G1087" s="6" t="str">
        <x:v>NOT_YET_VALIDATED</x:v>
      </x:c>
      <x:c r="H1087" s="6" t="str">
        <x:v>NOT_TESTED</x:v>
      </x:c>
      <x:c r="I1087" s="6" t="str">
        <x:v>NOT_TESTED</x:v>
      </x:c>
      <x:c r="J1087" s="8" t="str">
        <x:v>EXPERIMENTAL_TRIAL</x:v>
      </x:c>
      <x:c r="K1087" s="8" t="str">
        <x:v>DRIVER_ANALYSIS_ONLY</x:v>
      </x:c>
      <x:c r="L1087" s="8" t="str"/>
      <x:c r="M108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87" s="10" t="str">
        <x:v>gba-72dce89b9529f8a0b17fd154c915875a0c02e2d9</x:v>
      </x:c>
      <x:c r="O1087" s="6" t="str">
        <x:v>[]</x:v>
      </x:c>
      <x:c r="P1087" s="10" t="str">
        <x:v>A8GJ</x:v>
      </x:c>
      <x:c r="Q1087" s="6" t="n">
        <x:v>0</x:v>
      </x:c>
      <x:c r="R1087" s="10" t="str">
        <x:v>91DAD468</x:v>
      </x:c>
      <x:c r="S1087" s="10" t="str">
        <x:v>72DCE89B9529F8A0B17FD154C915875A0C02E2D9</x:v>
      </x:c>
      <x:c r="T1087" s="10" t="str">
        <x:v>47C81371C11CA6457D0F81072E4D8861FECE53BC2085CF81624FF7A0EC21A150</x:v>
      </x:c>
      <x:c r="U1087" s="12" t="n">
        <x:v>8388608</x:v>
      </x:c>
      <x:c r="V1087" s="8" t="str">
        <x:v>NATIVE_UNLESS_BACKEND_VALIDATES</x:v>
      </x:c>
      <x:c r="W1087" s="8" t="str">
        <x:v>https://raw.githubusercontent.com/libretro/libretro-database/fbeefcb46c2e1b20a7e2945f34a694a41b2d6f90/metadat/no-intro/Nintendo%20-%20Game%20Boy%20Advance.dat</x:v>
      </x:c>
      <x:c r="X1087" s="8" t="str">
        <x:v>["EXACT_HASH_ANALYSIS","PRODUCTION_PROFILE_PROBE"]</x:v>
      </x:c>
      <x:c r="Y1087" s="8" t="str">
        <x:v>NOT_TESTED</x:v>
      </x:c>
      <x:c r="Z1087" s="8" t="str">
        <x:v>[]</x:v>
      </x:c>
      <x:c r="AA1087" s="8" t="str"/>
      <x:c r="AB1087" s="8" t="str"/>
      <x:c r="AC1087" s="8" t="str"/>
      <x:c r="AD1087" s="8" t="str">
        <x:v>NOT_ASSESSED_BY_BGM_TEST</x:v>
      </x:c>
    </x:row>
    <x:row r="1088" ht="24" hidden="0" customHeight="1">
      <x:c r="A1088" s="8" t="str">
        <x:v>Ghost Rider (USA, Europe) (En,Fr,De,Es,It,Nl)</x:v>
      </x:c>
      <x:c r="B1088" s="6" t="str">
        <x:v>USA, Europe</x:v>
      </x:c>
      <x:c r="C1088" s="6" t="str"/>
      <x:c r="D1088" s="8" t="str">
        <x:v>NOT_ANALYZED</x:v>
      </x:c>
      <x:c r="E1088" s="8" t="str">
        <x:v>NOT_ANALYZED</x:v>
      </x:c>
      <x:c r="F1088" s="6" t="str">
        <x:v>NOT_TESTED</x:v>
      </x:c>
      <x:c r="G1088" s="6" t="str">
        <x:v>NOT_YET_VALIDATED</x:v>
      </x:c>
      <x:c r="H1088" s="6" t="str">
        <x:v>NOT_TESTED</x:v>
      </x:c>
      <x:c r="I1088" s="6" t="str">
        <x:v>NOT_TESTED</x:v>
      </x:c>
      <x:c r="J1088" s="8" t="str">
        <x:v>NOT_ESTABLISHED</x:v>
      </x:c>
      <x:c r="K1088" s="8" t="str">
        <x:v>NO_DRIVER_ANALYSIS</x:v>
      </x:c>
      <x:c r="L1088" s="8" t="str"/>
      <x:c r="M1088" s="8" t="str">
        <x:v>Exact release/revision has no reliable driver analysis. No regional result is inherited.</x:v>
      </x:c>
      <x:c r="N1088" s="10" t="str">
        <x:v>gba-e1e3940eb8216dfec8a4f112cdb26050d9cf3fa9</x:v>
      </x:c>
      <x:c r="O1088" s="6" t="str">
        <x:v>["De","En","Es","Fr","It","Nl"]</x:v>
      </x:c>
      <x:c r="P1088" s="10" t="str">
        <x:v>BR8E</x:v>
      </x:c>
      <x:c r="Q1088" s="6" t="str"/>
      <x:c r="R1088" s="10" t="str">
        <x:v>CF190F2E</x:v>
      </x:c>
      <x:c r="S1088" s="10" t="str">
        <x:v>E1E3940EB8216DFEC8A4F112CDB26050D9CF3FA9</x:v>
      </x:c>
      <x:c r="T1088" s="10" t="str"/>
      <x:c r="U1088" s="12" t="n">
        <x:v>8388608</x:v>
      </x:c>
      <x:c r="V1088" s="8" t="str">
        <x:v>NATIVE_UNLESS_BACKEND_VALIDATES</x:v>
      </x:c>
      <x:c r="W1088" s="8" t="str">
        <x:v>https://raw.githubusercontent.com/libretro/libretro-database/fbeefcb46c2e1b20a7e2945f34a694a41b2d6f90/metadat/no-intro/Nintendo%20-%20Game%20Boy%20Advance.dat</x:v>
      </x:c>
      <x:c r="X1088" s="8" t="str">
        <x:v>[]</x:v>
      </x:c>
      <x:c r="Y1088" s="8" t="str">
        <x:v>NOT_TESTED</x:v>
      </x:c>
      <x:c r="Z1088" s="8" t="str">
        <x:v>[]</x:v>
      </x:c>
      <x:c r="AA1088" s="8" t="str"/>
      <x:c r="AB1088" s="8" t="str"/>
      <x:c r="AC1088" s="8" t="str"/>
      <x:c r="AD1088" s="8" t="str">
        <x:v>NOT_ASSESSED_BY_BGM_TEST</x:v>
      </x:c>
    </x:row>
    <x:row r="1089" ht="24" hidden="0" customHeight="1">
      <x:c r="A1089" s="8" t="str">
        <x:v>Ghost Trap (Japan)</x:v>
      </x:c>
      <x:c r="B1089" s="6" t="str">
        <x:v>Japan</x:v>
      </x:c>
      <x:c r="C1089" s="6" t="str"/>
      <x:c r="D1089" s="8" t="str">
        <x:v>MP2K_ROM_PLAYER</x:v>
      </x:c>
      <x:c r="E1089" s="8" t="str">
        <x:v>EXPERIMENTAL_UNVERIFIED</x:v>
      </x:c>
      <x:c r="F1089" s="6" t="str">
        <x:v>NOT_TESTED</x:v>
      </x:c>
      <x:c r="G1089" s="6" t="str">
        <x:v>NOT_YET_VALIDATED</x:v>
      </x:c>
      <x:c r="H1089" s="6" t="str">
        <x:v>NOT_TESTED</x:v>
      </x:c>
      <x:c r="I1089" s="6" t="str">
        <x:v>NOT_TESTED</x:v>
      </x:c>
      <x:c r="J1089" s="8" t="str">
        <x:v>EXPERIMENTAL_TRIAL</x:v>
      </x:c>
      <x:c r="K1089" s="8" t="str">
        <x:v>DRIVER_ANALYSIS_ONLY</x:v>
      </x:c>
      <x:c r="L1089" s="8" t="str"/>
      <x:c r="M108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89" s="10" t="str">
        <x:v>gba-00efb5ed50127f91e2a2827926cf2d4491e4b1b3</x:v>
      </x:c>
      <x:c r="O1089" s="6" t="str">
        <x:v>[]</x:v>
      </x:c>
      <x:c r="P1089" s="10" t="str">
        <x:v>AGVJ</x:v>
      </x:c>
      <x:c r="Q1089" s="6" t="n">
        <x:v>0</x:v>
      </x:c>
      <x:c r="R1089" s="10" t="str">
        <x:v>81EA54E2</x:v>
      </x:c>
      <x:c r="S1089" s="10" t="str">
        <x:v>00EFB5ED50127F91E2A2827926CF2D4491E4B1B3</x:v>
      </x:c>
      <x:c r="T1089" s="10" t="str">
        <x:v>F1448B11CB8D0C4108D21384DD6543AC86DF90830C2DB9566000B4E8F51AF609</x:v>
      </x:c>
      <x:c r="U1089" s="12" t="n">
        <x:v>8388608</x:v>
      </x:c>
      <x:c r="V1089" s="8" t="str">
        <x:v>NATIVE_UNLESS_BACKEND_VALIDATES</x:v>
      </x:c>
      <x:c r="W1089" s="8" t="str">
        <x:v>https://raw.githubusercontent.com/libretro/libretro-database/fbeefcb46c2e1b20a7e2945f34a694a41b2d6f90/metadat/no-intro/Nintendo%20-%20Game%20Boy%20Advance.dat</x:v>
      </x:c>
      <x:c r="X1089" s="8" t="str">
        <x:v>["EXACT_HASH_ANALYSIS","PRODUCTION_PROFILE_PROBE"]</x:v>
      </x:c>
      <x:c r="Y1089" s="8" t="str">
        <x:v>NOT_TESTED</x:v>
      </x:c>
      <x:c r="Z1089" s="8" t="str">
        <x:v>[]</x:v>
      </x:c>
      <x:c r="AA1089" s="8" t="str"/>
      <x:c r="AB1089" s="8" t="str"/>
      <x:c r="AC1089" s="8" t="str"/>
      <x:c r="AD1089" s="8" t="str">
        <x:v>NOT_ASSESSED_BY_BGM_TEST</x:v>
      </x:c>
    </x:row>
    <x:row r="1090" ht="24" hidden="0" customHeight="1">
      <x:c r="A1090" s="8" t="str">
        <x:v>Global Star - Sudoku Fever (Europe) (En,Fr,De,Es,It)</x:v>
      </x:c>
      <x:c r="B1090" s="6" t="str">
        <x:v>Europe</x:v>
      </x:c>
      <x:c r="C1090" s="6" t="str"/>
      <x:c r="D1090" s="8" t="str">
        <x:v>NOT_ANALYZED</x:v>
      </x:c>
      <x:c r="E1090" s="8" t="str">
        <x:v>NOT_ANALYZED</x:v>
      </x:c>
      <x:c r="F1090" s="6" t="str">
        <x:v>NOT_TESTED</x:v>
      </x:c>
      <x:c r="G1090" s="6" t="str">
        <x:v>NOT_YET_VALIDATED</x:v>
      </x:c>
      <x:c r="H1090" s="6" t="str">
        <x:v>NOT_TESTED</x:v>
      </x:c>
      <x:c r="I1090" s="6" t="str">
        <x:v>NOT_TESTED</x:v>
      </x:c>
      <x:c r="J1090" s="8" t="str">
        <x:v>NOT_ESTABLISHED</x:v>
      </x:c>
      <x:c r="K1090" s="8" t="str">
        <x:v>NO_DRIVER_ANALYSIS</x:v>
      </x:c>
      <x:c r="L1090" s="8" t="str"/>
      <x:c r="M1090" s="8" t="str">
        <x:v>Exact release/revision has no reliable driver analysis. No regional result is inherited.</x:v>
      </x:c>
      <x:c r="N1090" s="10" t="str">
        <x:v>gba-8a6ab9e999cb9618bf169f70a9423abdc0de6a92</x:v>
      </x:c>
      <x:c r="O1090" s="6" t="str">
        <x:v>["De","En","Es","Fr","It"]</x:v>
      </x:c>
      <x:c r="P1090" s="10" t="str">
        <x:v>B3ZP</x:v>
      </x:c>
      <x:c r="Q1090" s="6" t="str"/>
      <x:c r="R1090" s="10" t="str">
        <x:v>383CF600</x:v>
      </x:c>
      <x:c r="S1090" s="10" t="str">
        <x:v>8A6AB9E999CB9618BF169F70A9423ABDC0DE6A92</x:v>
      </x:c>
      <x:c r="T1090" s="10" t="str"/>
      <x:c r="U1090" s="12" t="n">
        <x:v>4194304</x:v>
      </x:c>
      <x:c r="V1090" s="8" t="str">
        <x:v>NATIVE_UNLESS_BACKEND_VALIDATES</x:v>
      </x:c>
      <x:c r="W1090" s="8" t="str">
        <x:v>https://raw.githubusercontent.com/libretro/libretro-database/fbeefcb46c2e1b20a7e2945f34a694a41b2d6f90/metadat/no-intro/Nintendo%20-%20Game%20Boy%20Advance.dat</x:v>
      </x:c>
      <x:c r="X1090" s="8" t="str">
        <x:v>[]</x:v>
      </x:c>
      <x:c r="Y1090" s="8" t="str">
        <x:v>NOT_TESTED</x:v>
      </x:c>
      <x:c r="Z1090" s="8" t="str">
        <x:v>[]</x:v>
      </x:c>
      <x:c r="AA1090" s="8" t="str"/>
      <x:c r="AB1090" s="8" t="str"/>
      <x:c r="AC1090" s="8" t="str"/>
      <x:c r="AD1090" s="8" t="str">
        <x:v>NOT_ASSESSED_BY_BGM_TEST</x:v>
      </x:c>
    </x:row>
    <x:row r="1091" ht="24" hidden="0" customHeight="1">
      <x:c r="A1091" s="8" t="str">
        <x:v>Global Star - Sudoku Fever (USA)</x:v>
      </x:c>
      <x:c r="B1091" s="6" t="str">
        <x:v>USA</x:v>
      </x:c>
      <x:c r="C1091" s="6" t="str"/>
      <x:c r="D1091" s="8" t="str">
        <x:v>NOT_ANALYZED</x:v>
      </x:c>
      <x:c r="E1091" s="8" t="str">
        <x:v>NOT_ANALYZED</x:v>
      </x:c>
      <x:c r="F1091" s="6" t="str">
        <x:v>NOT_TESTED</x:v>
      </x:c>
      <x:c r="G1091" s="6" t="str">
        <x:v>NOT_YET_VALIDATED</x:v>
      </x:c>
      <x:c r="H1091" s="6" t="str">
        <x:v>NOT_TESTED</x:v>
      </x:c>
      <x:c r="I1091" s="6" t="str">
        <x:v>NOT_TESTED</x:v>
      </x:c>
      <x:c r="J1091" s="8" t="str">
        <x:v>NOT_ESTABLISHED</x:v>
      </x:c>
      <x:c r="K1091" s="8" t="str">
        <x:v>NO_DRIVER_ANALYSIS</x:v>
      </x:c>
      <x:c r="L1091" s="8" t="str"/>
      <x:c r="M1091" s="8" t="str">
        <x:v>Exact release/revision has no reliable driver analysis. No regional result is inherited.</x:v>
      </x:c>
      <x:c r="N1091" s="10" t="str">
        <x:v>gba-02bbf5adad90b431da981785dbe10b273599153e</x:v>
      </x:c>
      <x:c r="O1091" s="6" t="str">
        <x:v>[]</x:v>
      </x:c>
      <x:c r="P1091" s="10" t="str">
        <x:v>B3ZE</x:v>
      </x:c>
      <x:c r="Q1091" s="6" t="str"/>
      <x:c r="R1091" s="10" t="str">
        <x:v>51A42F19</x:v>
      </x:c>
      <x:c r="S1091" s="10" t="str">
        <x:v>02BBF5ADAD90B431DA981785DBE10B273599153E</x:v>
      </x:c>
      <x:c r="T1091" s="10" t="str"/>
      <x:c r="U1091" s="12" t="n">
        <x:v>4194304</x:v>
      </x:c>
      <x:c r="V1091" s="8" t="str">
        <x:v>NATIVE_UNLESS_BACKEND_VALIDATES</x:v>
      </x:c>
      <x:c r="W1091" s="8" t="str">
        <x:v>https://raw.githubusercontent.com/libretro/libretro-database/fbeefcb46c2e1b20a7e2945f34a694a41b2d6f90/metadat/no-intro/Nintendo%20-%20Game%20Boy%20Advance.dat</x:v>
      </x:c>
      <x:c r="X1091" s="8" t="str">
        <x:v>[]</x:v>
      </x:c>
      <x:c r="Y1091" s="8" t="str">
        <x:v>NOT_TESTED</x:v>
      </x:c>
      <x:c r="Z1091" s="8" t="str">
        <x:v>[]</x:v>
      </x:c>
      <x:c r="AA1091" s="8" t="str"/>
      <x:c r="AB1091" s="8" t="str"/>
      <x:c r="AC1091" s="8" t="str"/>
      <x:c r="AD1091" s="8" t="str">
        <x:v>NOT_ASSESSED_BY_BGM_TEST</x:v>
      </x:c>
    </x:row>
    <x:row r="1092" ht="24" hidden="0" customHeight="1">
      <x:c r="A1092" s="8" t="str">
        <x:v>Glucoboy (Australia)</x:v>
      </x:c>
      <x:c r="B1092" s="6" t="str">
        <x:v>Australia</x:v>
      </x:c>
      <x:c r="C1092" s="6" t="str"/>
      <x:c r="D1092" s="8" t="str">
        <x:v>NOT_ANALYZED</x:v>
      </x:c>
      <x:c r="E1092" s="8" t="str">
        <x:v>NOT_ANALYZED</x:v>
      </x:c>
      <x:c r="F1092" s="6" t="str">
        <x:v>NOT_TESTED</x:v>
      </x:c>
      <x:c r="G1092" s="6" t="str">
        <x:v>NOT_YET_VALIDATED</x:v>
      </x:c>
      <x:c r="H1092" s="6" t="str">
        <x:v>NOT_TESTED</x:v>
      </x:c>
      <x:c r="I1092" s="6" t="str">
        <x:v>NOT_TESTED</x:v>
      </x:c>
      <x:c r="J1092" s="8" t="str">
        <x:v>NOT_ESTABLISHED</x:v>
      </x:c>
      <x:c r="K1092" s="8" t="str">
        <x:v>NO_DRIVER_ANALYSIS</x:v>
      </x:c>
      <x:c r="L1092" s="8" t="str"/>
      <x:c r="M1092" s="8" t="str">
        <x:v>Exact release/revision has no reliable driver analysis. No regional result is inherited.</x:v>
      </x:c>
      <x:c r="N1092" s="10" t="str">
        <x:v>gba-4e9e198aef017bfe49802824e436ce47f2e807bb</x:v>
      </x:c>
      <x:c r="O1092" s="6" t="str">
        <x:v>[]</x:v>
      </x:c>
      <x:c r="P1092" s="10" t="str">
        <x:v>BJGE</x:v>
      </x:c>
      <x:c r="Q1092" s="6" t="str"/>
      <x:c r="R1092" s="10" t="str">
        <x:v>6E2D7EFF</x:v>
      </x:c>
      <x:c r="S1092" s="10" t="str">
        <x:v>4E9E198AEF017BFE49802824E436CE47F2E807BB</x:v>
      </x:c>
      <x:c r="T1092" s="10" t="str"/>
      <x:c r="U1092" s="12" t="n">
        <x:v>16777216</x:v>
      </x:c>
      <x:c r="V1092" s="8" t="str">
        <x:v>NATIVE_UNLESS_BACKEND_VALIDATES</x:v>
      </x:c>
      <x:c r="W1092" s="8" t="str">
        <x:v>https://raw.githubusercontent.com/libretro/libretro-database/fbeefcb46c2e1b20a7e2945f34a694a41b2d6f90/metadat/no-intro/Nintendo%20-%20Game%20Boy%20Advance.dat</x:v>
      </x:c>
      <x:c r="X1092" s="8" t="str">
        <x:v>[]</x:v>
      </x:c>
      <x:c r="Y1092" s="8" t="str">
        <x:v>NOT_TESTED</x:v>
      </x:c>
      <x:c r="Z1092" s="8" t="str">
        <x:v>[]</x:v>
      </x:c>
      <x:c r="AA1092" s="8" t="str"/>
      <x:c r="AB1092" s="8" t="str"/>
      <x:c r="AC1092" s="8" t="str"/>
      <x:c r="AD1092" s="8" t="str">
        <x:v>NOT_ASSESSED_BY_BGM_TEST</x:v>
      </x:c>
    </x:row>
    <x:row r="1093" ht="24" hidden="0" customHeight="1">
      <x:c r="A1093" s="8" t="str">
        <x:v>Go! Go! Beckham! - Adventure on Soccer Island (Europe) (En,Fr,De,Es,It)</x:v>
      </x:c>
      <x:c r="B1093" s="6" t="str">
        <x:v>Europe</x:v>
      </x:c>
      <x:c r="C1093" s="6" t="str"/>
      <x:c r="D1093" s="8" t="str">
        <x:v>NOT_ANALYZED</x:v>
      </x:c>
      <x:c r="E1093" s="8" t="str">
        <x:v>NOT_ANALYZED</x:v>
      </x:c>
      <x:c r="F1093" s="6" t="str">
        <x:v>NOT_TESTED</x:v>
      </x:c>
      <x:c r="G1093" s="6" t="str">
        <x:v>NOT_YET_VALIDATED</x:v>
      </x:c>
      <x:c r="H1093" s="6" t="str">
        <x:v>NOT_TESTED</x:v>
      </x:c>
      <x:c r="I1093" s="6" t="str">
        <x:v>NOT_TESTED</x:v>
      </x:c>
      <x:c r="J1093" s="8" t="str">
        <x:v>NOT_ESTABLISHED</x:v>
      </x:c>
      <x:c r="K1093" s="8" t="str">
        <x:v>NO_DRIVER_ANALYSIS</x:v>
      </x:c>
      <x:c r="L1093" s="8" t="str"/>
      <x:c r="M1093" s="8" t="str">
        <x:v>Exact release/revision has no reliable driver analysis. No regional result is inherited.</x:v>
      </x:c>
      <x:c r="N1093" s="10" t="str">
        <x:v>gba-63300c8cbb3b3622e6b5f7fef7e552c24aee9c86</x:v>
      </x:c>
      <x:c r="O1093" s="6" t="str">
        <x:v>["De","En","Es","Fr","It"]</x:v>
      </x:c>
      <x:c r="P1093" s="10" t="str">
        <x:v>AGQP</x:v>
      </x:c>
      <x:c r="Q1093" s="6" t="str"/>
      <x:c r="R1093" s="10" t="str">
        <x:v>DFF3E861</x:v>
      </x:c>
      <x:c r="S1093" s="10" t="str">
        <x:v>63300C8CBB3B3622E6B5F7FEF7E552C24AEE9C86</x:v>
      </x:c>
      <x:c r="T1093" s="10" t="str"/>
      <x:c r="U1093" s="12" t="n">
        <x:v>4194304</x:v>
      </x:c>
      <x:c r="V1093" s="8" t="str">
        <x:v>NATIVE_UNLESS_BACKEND_VALIDATES</x:v>
      </x:c>
      <x:c r="W1093" s="8" t="str">
        <x:v>https://raw.githubusercontent.com/libretro/libretro-database/fbeefcb46c2e1b20a7e2945f34a694a41b2d6f90/metadat/no-intro/Nintendo%20-%20Game%20Boy%20Advance.dat</x:v>
      </x:c>
      <x:c r="X1093" s="8" t="str">
        <x:v>[]</x:v>
      </x:c>
      <x:c r="Y1093" s="8" t="str">
        <x:v>NOT_TESTED</x:v>
      </x:c>
      <x:c r="Z1093" s="8" t="str">
        <x:v>[]</x:v>
      </x:c>
      <x:c r="AA1093" s="8" t="str"/>
      <x:c r="AB1093" s="8" t="str"/>
      <x:c r="AC1093" s="8" t="str"/>
      <x:c r="AD1093" s="8" t="str">
        <x:v>NOT_ASSESSED_BY_BGM_TEST</x:v>
      </x:c>
    </x:row>
    <x:row r="1094" ht="24" hidden="0" customHeight="1">
      <x:c r="A1094" s="8" t="str">
        <x:v>Godzilla - Domination! (Europe) (En,Fr,De,Es,It)</x:v>
      </x:c>
      <x:c r="B1094" s="6" t="str">
        <x:v>Europe</x:v>
      </x:c>
      <x:c r="C1094" s="6" t="str"/>
      <x:c r="D1094" s="8" t="str">
        <x:v>NOT_ANALYZED</x:v>
      </x:c>
      <x:c r="E1094" s="8" t="str">
        <x:v>NOT_ANALYZED</x:v>
      </x:c>
      <x:c r="F1094" s="6" t="str">
        <x:v>NOT_TESTED</x:v>
      </x:c>
      <x:c r="G1094" s="6" t="str">
        <x:v>NOT_YET_VALIDATED</x:v>
      </x:c>
      <x:c r="H1094" s="6" t="str">
        <x:v>NOT_TESTED</x:v>
      </x:c>
      <x:c r="I1094" s="6" t="str">
        <x:v>NOT_TESTED</x:v>
      </x:c>
      <x:c r="J1094" s="8" t="str">
        <x:v>NOT_ESTABLISHED</x:v>
      </x:c>
      <x:c r="K1094" s="8" t="str">
        <x:v>NO_DRIVER_ANALYSIS</x:v>
      </x:c>
      <x:c r="L1094" s="8" t="str"/>
      <x:c r="M1094" s="8" t="str">
        <x:v>Exact release/revision has no reliable driver analysis. No regional result is inherited.</x:v>
      </x:c>
      <x:c r="N1094" s="10" t="str">
        <x:v>gba-d59d40d7db5605f836650bfaf7069cef7689d2c1</x:v>
      </x:c>
      <x:c r="O1094" s="6" t="str">
        <x:v>["De","En","Es","Fr","It"]</x:v>
      </x:c>
      <x:c r="P1094" s="10" t="str">
        <x:v>AG4P</x:v>
      </x:c>
      <x:c r="Q1094" s="6" t="str"/>
      <x:c r="R1094" s="10" t="str">
        <x:v>7C43545E</x:v>
      </x:c>
      <x:c r="S1094" s="10" t="str">
        <x:v>D59D40D7DB5605F836650BFAF7069CEF7689D2C1</x:v>
      </x:c>
      <x:c r="T1094" s="10" t="str"/>
      <x:c r="U1094" s="12" t="n">
        <x:v>4194304</x:v>
      </x:c>
      <x:c r="V1094" s="8" t="str">
        <x:v>NATIVE_UNLESS_BACKEND_VALIDATES</x:v>
      </x:c>
      <x:c r="W1094" s="8" t="str">
        <x:v>https://raw.githubusercontent.com/libretro/libretro-database/fbeefcb46c2e1b20a7e2945f34a694a41b2d6f90/metadat/no-intro/Nintendo%20-%20Game%20Boy%20Advance.dat</x:v>
      </x:c>
      <x:c r="X1094" s="8" t="str">
        <x:v>[]</x:v>
      </x:c>
      <x:c r="Y1094" s="8" t="str">
        <x:v>NOT_TESTED</x:v>
      </x:c>
      <x:c r="Z1094" s="8" t="str">
        <x:v>[]</x:v>
      </x:c>
      <x:c r="AA1094" s="8" t="str"/>
      <x:c r="AB1094" s="8" t="str"/>
      <x:c r="AC1094" s="8" t="str"/>
      <x:c r="AD1094" s="8" t="str">
        <x:v>NOT_ASSESSED_BY_BGM_TEST</x:v>
      </x:c>
    </x:row>
    <x:row r="1095" ht="24" hidden="0" customHeight="1">
      <x:c r="A1095" s="8" t="str">
        <x:v>Godzilla - Domination! (USA)</x:v>
      </x:c>
      <x:c r="B1095" s="6" t="str">
        <x:v>USA</x:v>
      </x:c>
      <x:c r="C1095" s="6" t="str"/>
      <x:c r="D1095" s="8" t="str">
        <x:v>NOT_ANALYZED</x:v>
      </x:c>
      <x:c r="E1095" s="8" t="str">
        <x:v>NOT_ANALYZED</x:v>
      </x:c>
      <x:c r="F1095" s="6" t="str">
        <x:v>NOT_TESTED</x:v>
      </x:c>
      <x:c r="G1095" s="6" t="str">
        <x:v>NOT_YET_VALIDATED</x:v>
      </x:c>
      <x:c r="H1095" s="6" t="str">
        <x:v>NOT_TESTED</x:v>
      </x:c>
      <x:c r="I1095" s="6" t="str">
        <x:v>NOT_TESTED</x:v>
      </x:c>
      <x:c r="J1095" s="8" t="str">
        <x:v>NOT_ESTABLISHED</x:v>
      </x:c>
      <x:c r="K1095" s="8" t="str">
        <x:v>NO_DRIVER_ANALYSIS</x:v>
      </x:c>
      <x:c r="L1095" s="8" t="str"/>
      <x:c r="M1095" s="8" t="str">
        <x:v>Exact release/revision has no reliable driver analysis. No regional result is inherited.</x:v>
      </x:c>
      <x:c r="N1095" s="10" t="str">
        <x:v>gba-dfcfc6d1ad2bc629429d9ebaae0e9452efa8d0d6</x:v>
      </x:c>
      <x:c r="O1095" s="6" t="str">
        <x:v>[]</x:v>
      </x:c>
      <x:c r="P1095" s="10" t="str">
        <x:v>AG4E</x:v>
      </x:c>
      <x:c r="Q1095" s="6" t="str"/>
      <x:c r="R1095" s="10" t="str">
        <x:v>EADE083F</x:v>
      </x:c>
      <x:c r="S1095" s="10" t="str">
        <x:v>DFCFC6D1AD2BC629429D9EBAAE0E9452EFA8D0D6</x:v>
      </x:c>
      <x:c r="T1095" s="10" t="str"/>
      <x:c r="U1095" s="12" t="n">
        <x:v>4194304</x:v>
      </x:c>
      <x:c r="V1095" s="8" t="str">
        <x:v>NATIVE_UNLESS_BACKEND_VALIDATES</x:v>
      </x:c>
      <x:c r="W1095" s="8" t="str">
        <x:v>https://raw.githubusercontent.com/libretro/libretro-database/fbeefcb46c2e1b20a7e2945f34a694a41b2d6f90/metadat/no-intro/Nintendo%20-%20Game%20Boy%20Advance.dat</x:v>
      </x:c>
      <x:c r="X1095" s="8" t="str">
        <x:v>[]</x:v>
      </x:c>
      <x:c r="Y1095" s="8" t="str">
        <x:v>NOT_TESTED</x:v>
      </x:c>
      <x:c r="Z1095" s="8" t="str">
        <x:v>[]</x:v>
      </x:c>
      <x:c r="AA1095" s="8" t="str"/>
      <x:c r="AB1095" s="8" t="str"/>
      <x:c r="AC1095" s="8" t="str"/>
      <x:c r="AD1095" s="8" t="str">
        <x:v>NOT_ASSESSED_BY_BGM_TEST</x:v>
      </x:c>
    </x:row>
    <x:row r="1096" ht="24" hidden="0" customHeight="1">
      <x:c r="A1096" s="8" t="str">
        <x:v>Goemon - New Age Shutsudou! (Japan)</x:v>
      </x:c>
      <x:c r="B1096" s="6" t="str">
        <x:v>Japan</x:v>
      </x:c>
      <x:c r="C1096" s="6" t="str"/>
      <x:c r="D1096" s="8" t="str">
        <x:v>UNKNOWN_DRIVER</x:v>
      </x:c>
      <x:c r="E1096" s="8" t="str">
        <x:v>UNKNOWN_DRIVER</x:v>
      </x:c>
      <x:c r="F1096" s="6" t="str">
        <x:v>NOT_TESTED</x:v>
      </x:c>
      <x:c r="G1096" s="6" t="str">
        <x:v>NOT_YET_VALIDATED</x:v>
      </x:c>
      <x:c r="H1096" s="6" t="str">
        <x:v>NOT_TESTED</x:v>
      </x:c>
      <x:c r="I1096" s="6" t="str">
        <x:v>NOT_TESTED</x:v>
      </x:c>
      <x:c r="J1096" s="8" t="str">
        <x:v>NOT_ESTABLISHED</x:v>
      </x:c>
      <x:c r="K1096" s="8" t="str">
        <x:v>DRIVER_ANALYSIS_ONLY</x:v>
      </x:c>
      <x:c r="L1096" s="8" t="str"/>
      <x:c r="M1096" s="8" t="str">
        <x:v>Driver analysis only. Detection is separate from trial eligibility and audio verification.</x:v>
      </x:c>
      <x:c r="N1096" s="10" t="str">
        <x:v>gba-10eec7513511f0b891f32e44eff383a3a090f787</x:v>
      </x:c>
      <x:c r="O1096" s="6" t="str">
        <x:v>[]</x:v>
      </x:c>
      <x:c r="P1096" s="10" t="str">
        <x:v>AGNJ</x:v>
      </x:c>
      <x:c r="Q1096" s="6" t="n">
        <x:v>0</x:v>
      </x:c>
      <x:c r="R1096" s="10" t="str">
        <x:v>86D6C574</x:v>
      </x:c>
      <x:c r="S1096" s="10" t="str">
        <x:v>10EEC7513511F0B891F32E44EFF383A3A090F787</x:v>
      </x:c>
      <x:c r="T1096" s="10" t="str">
        <x:v>4E98448D88B2266653E7B4F0326D615AE6E9E96C161A72E6076E0DBA229257F4</x:v>
      </x:c>
      <x:c r="U1096" s="12" t="n">
        <x:v>4194304</x:v>
      </x:c>
      <x:c r="V1096" s="8" t="str">
        <x:v>NATIVE_UNLESS_BACKEND_VALIDATES</x:v>
      </x:c>
      <x:c r="W1096" s="8" t="str">
        <x:v>https://raw.githubusercontent.com/libretro/libretro-database/fbeefcb46c2e1b20a7e2945f34a694a41b2d6f90/metadat/no-intro/Nintendo%20-%20Game%20Boy%20Advance.dat</x:v>
      </x:c>
      <x:c r="X1096" s="8" t="str">
        <x:v>["EXACT_HASH_ANALYSIS"]</x:v>
      </x:c>
      <x:c r="Y1096" s="8" t="str">
        <x:v>NOT_TESTED</x:v>
      </x:c>
      <x:c r="Z1096" s="8" t="str">
        <x:v>[]</x:v>
      </x:c>
      <x:c r="AA1096" s="8" t="str"/>
      <x:c r="AB1096" s="8" t="str"/>
      <x:c r="AC1096" s="8" t="str"/>
      <x:c r="AD1096" s="8" t="str">
        <x:v>NOT_ASSESSED_BY_BGM_TEST</x:v>
      </x:c>
    </x:row>
    <x:row r="1097" ht="24" hidden="0" customHeight="1">
      <x:c r="A1097" s="8" t="str">
        <x:v>Gojira - Kaijuu Dairantou Advance (Japan)</x:v>
      </x:c>
      <x:c r="B1097" s="6" t="str">
        <x:v>Japan</x:v>
      </x:c>
      <x:c r="C1097" s="6" t="str"/>
      <x:c r="D1097" s="8" t="str">
        <x:v>UNKNOWN_DRIVER</x:v>
      </x:c>
      <x:c r="E1097" s="8" t="str">
        <x:v>UNKNOWN_DRIVER</x:v>
      </x:c>
      <x:c r="F1097" s="6" t="str">
        <x:v>NOT_TESTED</x:v>
      </x:c>
      <x:c r="G1097" s="6" t="str">
        <x:v>NOT_YET_VALIDATED</x:v>
      </x:c>
      <x:c r="H1097" s="6" t="str">
        <x:v>NOT_TESTED</x:v>
      </x:c>
      <x:c r="I1097" s="6" t="str">
        <x:v>NOT_TESTED</x:v>
      </x:c>
      <x:c r="J1097" s="8" t="str">
        <x:v>NOT_ESTABLISHED</x:v>
      </x:c>
      <x:c r="K1097" s="8" t="str">
        <x:v>DRIVER_ANALYSIS_ONLY</x:v>
      </x:c>
      <x:c r="L1097" s="8" t="str"/>
      <x:c r="M1097" s="8" t="str">
        <x:v>Driver analysis only. Detection is separate from trial eligibility and audio verification.</x:v>
      </x:c>
      <x:c r="N1097" s="10" t="str">
        <x:v>gba-985599e9f65d58d67170ca9ad3eb406c6ed25217</x:v>
      </x:c>
      <x:c r="O1097" s="6" t="str">
        <x:v>[]</x:v>
      </x:c>
      <x:c r="P1097" s="10" t="str">
        <x:v>AG4J</x:v>
      </x:c>
      <x:c r="Q1097" s="6" t="n">
        <x:v>0</x:v>
      </x:c>
      <x:c r="R1097" s="10" t="str">
        <x:v>3157A4FC</x:v>
      </x:c>
      <x:c r="S1097" s="10" t="str">
        <x:v>985599E9F65D58D67170CA9AD3EB406C6ED25217</x:v>
      </x:c>
      <x:c r="T1097" s="10" t="str">
        <x:v>7EEE7AC2FB804D03F6F4E8357EB2959ECE9644F64270BDD4E5BCA29E59FD2B90</x:v>
      </x:c>
      <x:c r="U1097" s="12" t="n">
        <x:v>4194304</x:v>
      </x:c>
      <x:c r="V1097" s="8" t="str">
        <x:v>NATIVE_UNLESS_BACKEND_VALIDATES</x:v>
      </x:c>
      <x:c r="W1097" s="8" t="str">
        <x:v>https://raw.githubusercontent.com/libretro/libretro-database/fbeefcb46c2e1b20a7e2945f34a694a41b2d6f90/metadat/no-intro/Nintendo%20-%20Game%20Boy%20Advance.dat</x:v>
      </x:c>
      <x:c r="X1097" s="8" t="str">
        <x:v>["EXACT_HASH_ANALYSIS"]</x:v>
      </x:c>
      <x:c r="Y1097" s="8" t="str">
        <x:v>NOT_TESTED</x:v>
      </x:c>
      <x:c r="Z1097" s="8" t="str">
        <x:v>[]</x:v>
      </x:c>
      <x:c r="AA1097" s="8" t="str"/>
      <x:c r="AB1097" s="8" t="str"/>
      <x:c r="AC1097" s="8" t="str"/>
      <x:c r="AD1097" s="8" t="str">
        <x:v>NOT_ASSESSED_BY_BGM_TEST</x:v>
      </x:c>
    </x:row>
    <x:row r="1098" ht="24" hidden="0" customHeight="1">
      <x:c r="A1098" s="8" t="str">
        <x:v>Golden Nugget Casino (USA, Europe)</x:v>
      </x:c>
      <x:c r="B1098" s="6" t="str">
        <x:v>USA, Europe</x:v>
      </x:c>
      <x:c r="C1098" s="6" t="str"/>
      <x:c r="D1098" s="8" t="str">
        <x:v>NOT_ANALYZED</x:v>
      </x:c>
      <x:c r="E1098" s="8" t="str">
        <x:v>NOT_ANALYZED</x:v>
      </x:c>
      <x:c r="F1098" s="6" t="str">
        <x:v>NOT_TESTED</x:v>
      </x:c>
      <x:c r="G1098" s="6" t="str">
        <x:v>NOT_YET_VALIDATED</x:v>
      </x:c>
      <x:c r="H1098" s="6" t="str">
        <x:v>NOT_TESTED</x:v>
      </x:c>
      <x:c r="I1098" s="6" t="str">
        <x:v>NOT_TESTED</x:v>
      </x:c>
      <x:c r="J1098" s="8" t="str">
        <x:v>NOT_ESTABLISHED</x:v>
      </x:c>
      <x:c r="K1098" s="8" t="str">
        <x:v>NO_DRIVER_ANALYSIS</x:v>
      </x:c>
      <x:c r="L1098" s="8" t="str"/>
      <x:c r="M1098" s="8" t="str">
        <x:v>Exact release/revision has no reliable driver analysis. No regional result is inherited.</x:v>
      </x:c>
      <x:c r="N1098" s="10" t="str">
        <x:v>gba-5ecf4ead4b22a5916086a34bbf2abf299aaf3401</x:v>
      </x:c>
      <x:c r="O1098" s="6" t="str">
        <x:v>[]</x:v>
      </x:c>
      <x:c r="P1098" s="10" t="str">
        <x:v>BGGE</x:v>
      </x:c>
      <x:c r="Q1098" s="6" t="str"/>
      <x:c r="R1098" s="10" t="str">
        <x:v>56B9E9E1</x:v>
      </x:c>
      <x:c r="S1098" s="10" t="str">
        <x:v>5ECF4EAD4B22A5916086A34BBF2ABF299AAF3401</x:v>
      </x:c>
      <x:c r="T1098" s="10" t="str"/>
      <x:c r="U1098" s="12" t="n">
        <x:v>4194304</x:v>
      </x:c>
      <x:c r="V1098" s="8" t="str">
        <x:v>NATIVE_UNLESS_BACKEND_VALIDATES</x:v>
      </x:c>
      <x:c r="W1098" s="8" t="str">
        <x:v>https://raw.githubusercontent.com/libretro/libretro-database/fbeefcb46c2e1b20a7e2945f34a694a41b2d6f90/metadat/no-intro/Nintendo%20-%20Game%20Boy%20Advance.dat</x:v>
      </x:c>
      <x:c r="X1098" s="8" t="str">
        <x:v>[]</x:v>
      </x:c>
      <x:c r="Y1098" s="8" t="str">
        <x:v>NOT_TESTED</x:v>
      </x:c>
      <x:c r="Z1098" s="8" t="str">
        <x:v>[]</x:v>
      </x:c>
      <x:c r="AA1098" s="8" t="str"/>
      <x:c r="AB1098" s="8" t="str"/>
      <x:c r="AC1098" s="8" t="str"/>
      <x:c r="AD1098" s="8" t="str">
        <x:v>NOT_ASSESSED_BY_BGM_TEST</x:v>
      </x:c>
    </x:row>
    <x:row r="1099" ht="24" hidden="0" customHeight="1">
      <x:c r="A1099" s="8" t="str">
        <x:v>Golden Sun (France)</x:v>
      </x:c>
      <x:c r="B1099" s="6" t="str">
        <x:v>France</x:v>
      </x:c>
      <x:c r="C1099" s="6" t="str"/>
      <x:c r="D1099" s="8" t="str">
        <x:v>NOT_ANALYZED</x:v>
      </x:c>
      <x:c r="E1099" s="8" t="str">
        <x:v>NOT_ANALYZED</x:v>
      </x:c>
      <x:c r="F1099" s="6" t="str">
        <x:v>NOT_TESTED</x:v>
      </x:c>
      <x:c r="G1099" s="6" t="str">
        <x:v>NOT_YET_VALIDATED</x:v>
      </x:c>
      <x:c r="H1099" s="6" t="str">
        <x:v>NOT_TESTED</x:v>
      </x:c>
      <x:c r="I1099" s="6" t="str">
        <x:v>NOT_TESTED</x:v>
      </x:c>
      <x:c r="J1099" s="8" t="str">
        <x:v>NOT_ESTABLISHED</x:v>
      </x:c>
      <x:c r="K1099" s="8" t="str">
        <x:v>NO_DRIVER_ANALYSIS</x:v>
      </x:c>
      <x:c r="L1099" s="8" t="str"/>
      <x:c r="M1099" s="8" t="str">
        <x:v>Exact release/revision has no reliable driver analysis. No regional result is inherited.</x:v>
      </x:c>
      <x:c r="N1099" s="10" t="str">
        <x:v>gba-42f3b262c16cfc5bde1fa2b25016fb74046de1b3</x:v>
      </x:c>
      <x:c r="O1099" s="6" t="str">
        <x:v>[]</x:v>
      </x:c>
      <x:c r="P1099" s="10" t="str">
        <x:v>AGSF</x:v>
      </x:c>
      <x:c r="Q1099" s="6" t="str"/>
      <x:c r="R1099" s="10" t="str">
        <x:v>F6521161</x:v>
      </x:c>
      <x:c r="S1099" s="10" t="str">
        <x:v>42F3B262C16CFC5BDE1FA2B25016FB74046DE1B3</x:v>
      </x:c>
      <x:c r="T1099" s="10" t="str"/>
      <x:c r="U1099" s="12" t="n">
        <x:v>8388608</x:v>
      </x:c>
      <x:c r="V1099" s="8" t="str">
        <x:v>NATIVE_UNLESS_BACKEND_VALIDATES</x:v>
      </x:c>
      <x:c r="W1099" s="8" t="str">
        <x:v>https://raw.githubusercontent.com/libretro/libretro-database/fbeefcb46c2e1b20a7e2945f34a694a41b2d6f90/metadat/no-intro/Nintendo%20-%20Game%20Boy%20Advance.dat</x:v>
      </x:c>
      <x:c r="X1099" s="8" t="str">
        <x:v>[]</x:v>
      </x:c>
      <x:c r="Y1099" s="8" t="str">
        <x:v>NOT_TESTED</x:v>
      </x:c>
      <x:c r="Z1099" s="8" t="str">
        <x:v>[]</x:v>
      </x:c>
      <x:c r="AA1099" s="8" t="str"/>
      <x:c r="AB1099" s="8" t="str"/>
      <x:c r="AC1099" s="8" t="str"/>
      <x:c r="AD1099" s="8" t="str">
        <x:v>NOT_ASSESSED_BY_BGM_TEST</x:v>
      </x:c>
    </x:row>
    <x:row r="1100" ht="24" hidden="0" customHeight="1">
      <x:c r="A1100" s="8" t="str">
        <x:v>Golden Sun (Germany)</x:v>
      </x:c>
      <x:c r="B1100" s="6" t="str">
        <x:v>Germany</x:v>
      </x:c>
      <x:c r="C1100" s="6" t="str"/>
      <x:c r="D1100" s="8" t="str">
        <x:v>NOT_ANALYZED</x:v>
      </x:c>
      <x:c r="E1100" s="8" t="str">
        <x:v>NOT_ANALYZED</x:v>
      </x:c>
      <x:c r="F1100" s="6" t="str">
        <x:v>NOT_TESTED</x:v>
      </x:c>
      <x:c r="G1100" s="6" t="str">
        <x:v>NOT_YET_VALIDATED</x:v>
      </x:c>
      <x:c r="H1100" s="6" t="str">
        <x:v>NOT_TESTED</x:v>
      </x:c>
      <x:c r="I1100" s="6" t="str">
        <x:v>NOT_TESTED</x:v>
      </x:c>
      <x:c r="J1100" s="8" t="str">
        <x:v>NOT_ESTABLISHED</x:v>
      </x:c>
      <x:c r="K1100" s="8" t="str">
        <x:v>NO_DRIVER_ANALYSIS</x:v>
      </x:c>
      <x:c r="L1100" s="8" t="str"/>
      <x:c r="M1100" s="8" t="str">
        <x:v>Exact release/revision has no reliable driver analysis. No regional result is inherited.</x:v>
      </x:c>
      <x:c r="N1100" s="10" t="str">
        <x:v>gba-c23ab91a39434623cf1a999f387d743ade1a22a6</x:v>
      </x:c>
      <x:c r="O1100" s="6" t="str">
        <x:v>[]</x:v>
      </x:c>
      <x:c r="P1100" s="10" t="str">
        <x:v>AGSD</x:v>
      </x:c>
      <x:c r="Q1100" s="6" t="str"/>
      <x:c r="R1100" s="10" t="str">
        <x:v>1053DCE4</x:v>
      </x:c>
      <x:c r="S1100" s="10" t="str">
        <x:v>C23AB91A39434623CF1A999F387D743ADE1A22A6</x:v>
      </x:c>
      <x:c r="T1100" s="10" t="str"/>
      <x:c r="U1100" s="12" t="n">
        <x:v>8388608</x:v>
      </x:c>
      <x:c r="V1100" s="8" t="str">
        <x:v>NATIVE_UNLESS_BACKEND_VALIDATES</x:v>
      </x:c>
      <x:c r="W1100" s="8" t="str">
        <x:v>https://raw.githubusercontent.com/libretro/libretro-database/fbeefcb46c2e1b20a7e2945f34a694a41b2d6f90/metadat/no-intro/Nintendo%20-%20Game%20Boy%20Advance.dat</x:v>
      </x:c>
      <x:c r="X1100" s="8" t="str">
        <x:v>[]</x:v>
      </x:c>
      <x:c r="Y1100" s="8" t="str">
        <x:v>NOT_TESTED</x:v>
      </x:c>
      <x:c r="Z1100" s="8" t="str">
        <x:v>[]</x:v>
      </x:c>
      <x:c r="AA1100" s="8" t="str"/>
      <x:c r="AB1100" s="8" t="str"/>
      <x:c r="AC1100" s="8" t="str"/>
      <x:c r="AD1100" s="8" t="str">
        <x:v>NOT_ASSESSED_BY_BGM_TEST</x:v>
      </x:c>
    </x:row>
    <x:row r="1101" ht="24" hidden="0" customHeight="1">
      <x:c r="A1101" s="8" t="str">
        <x:v>Golden Sun (Italy)</x:v>
      </x:c>
      <x:c r="B1101" s="6" t="str">
        <x:v>Italy</x:v>
      </x:c>
      <x:c r="C1101" s="6" t="str"/>
      <x:c r="D1101" s="8" t="str">
        <x:v>NOT_ANALYZED</x:v>
      </x:c>
      <x:c r="E1101" s="8" t="str">
        <x:v>NOT_ANALYZED</x:v>
      </x:c>
      <x:c r="F1101" s="6" t="str">
        <x:v>NOT_TESTED</x:v>
      </x:c>
      <x:c r="G1101" s="6" t="str">
        <x:v>NOT_YET_VALIDATED</x:v>
      </x:c>
      <x:c r="H1101" s="6" t="str">
        <x:v>NOT_TESTED</x:v>
      </x:c>
      <x:c r="I1101" s="6" t="str">
        <x:v>NOT_TESTED</x:v>
      </x:c>
      <x:c r="J1101" s="8" t="str">
        <x:v>NOT_ESTABLISHED</x:v>
      </x:c>
      <x:c r="K1101" s="8" t="str">
        <x:v>NO_DRIVER_ANALYSIS</x:v>
      </x:c>
      <x:c r="L1101" s="8" t="str"/>
      <x:c r="M1101" s="8" t="str">
        <x:v>Exact release/revision has no reliable driver analysis. No regional result is inherited.</x:v>
      </x:c>
      <x:c r="N1101" s="10" t="str">
        <x:v>gba-ca45e04b26b2f040ac63e679a459d21869f5f28d</x:v>
      </x:c>
      <x:c r="O1101" s="6" t="str">
        <x:v>[]</x:v>
      </x:c>
      <x:c r="P1101" s="10" t="str">
        <x:v>AGSI</x:v>
      </x:c>
      <x:c r="Q1101" s="6" t="str"/>
      <x:c r="R1101" s="10" t="str">
        <x:v>F3128812</x:v>
      </x:c>
      <x:c r="S1101" s="10" t="str">
        <x:v>CA45E04B26B2F040AC63E679A459D21869F5F28D</x:v>
      </x:c>
      <x:c r="T1101" s="10" t="str"/>
      <x:c r="U1101" s="12" t="n">
        <x:v>8388608</x:v>
      </x:c>
      <x:c r="V1101" s="8" t="str">
        <x:v>NATIVE_UNLESS_BACKEND_VALIDATES</x:v>
      </x:c>
      <x:c r="W1101" s="8" t="str">
        <x:v>https://raw.githubusercontent.com/libretro/libretro-database/fbeefcb46c2e1b20a7e2945f34a694a41b2d6f90/metadat/no-intro/Nintendo%20-%20Game%20Boy%20Advance.dat</x:v>
      </x:c>
      <x:c r="X1101" s="8" t="str">
        <x:v>[]</x:v>
      </x:c>
      <x:c r="Y1101" s="8" t="str">
        <x:v>NOT_TESTED</x:v>
      </x:c>
      <x:c r="Z1101" s="8" t="str">
        <x:v>[]</x:v>
      </x:c>
      <x:c r="AA1101" s="8" t="str"/>
      <x:c r="AB1101" s="8" t="str"/>
      <x:c r="AC1101" s="8" t="str"/>
      <x:c r="AD1101" s="8" t="str">
        <x:v>NOT_ASSESSED_BY_BGM_TEST</x:v>
      </x:c>
    </x:row>
    <x:row r="1102" ht="24" hidden="0" customHeight="1">
      <x:c r="A1102" s="8" t="str">
        <x:v>Golden Sun (Spain)</x:v>
      </x:c>
      <x:c r="B1102" s="6" t="str">
        <x:v>Spain</x:v>
      </x:c>
      <x:c r="C1102" s="6" t="str"/>
      <x:c r="D1102" s="8" t="str">
        <x:v>NOT_ANALYZED</x:v>
      </x:c>
      <x:c r="E1102" s="8" t="str">
        <x:v>NOT_ANALYZED</x:v>
      </x:c>
      <x:c r="F1102" s="6" t="str">
        <x:v>NOT_TESTED</x:v>
      </x:c>
      <x:c r="G1102" s="6" t="str">
        <x:v>NOT_YET_VALIDATED</x:v>
      </x:c>
      <x:c r="H1102" s="6" t="str">
        <x:v>NOT_TESTED</x:v>
      </x:c>
      <x:c r="I1102" s="6" t="str">
        <x:v>NOT_TESTED</x:v>
      </x:c>
      <x:c r="J1102" s="8" t="str">
        <x:v>NOT_ESTABLISHED</x:v>
      </x:c>
      <x:c r="K1102" s="8" t="str">
        <x:v>NO_DRIVER_ANALYSIS</x:v>
      </x:c>
      <x:c r="L1102" s="8" t="str"/>
      <x:c r="M1102" s="8" t="str">
        <x:v>Exact release/revision has no reliable driver analysis. No regional result is inherited.</x:v>
      </x:c>
      <x:c r="N1102" s="10" t="str">
        <x:v>gba-de0bdc889594b012cad213ca83707feb81ada28b</x:v>
      </x:c>
      <x:c r="O1102" s="6" t="str">
        <x:v>[]</x:v>
      </x:c>
      <x:c r="P1102" s="10" t="str">
        <x:v>AGSS</x:v>
      </x:c>
      <x:c r="Q1102" s="6" t="str"/>
      <x:c r="R1102" s="10" t="str">
        <x:v>C63008D6</x:v>
      </x:c>
      <x:c r="S1102" s="10" t="str">
        <x:v>DE0BDC889594B012CAD213CA83707FEB81ADA28B</x:v>
      </x:c>
      <x:c r="T1102" s="10" t="str"/>
      <x:c r="U1102" s="12" t="n">
        <x:v>8388608</x:v>
      </x:c>
      <x:c r="V1102" s="8" t="str">
        <x:v>NATIVE_UNLESS_BACKEND_VALIDATES</x:v>
      </x:c>
      <x:c r="W1102" s="8" t="str">
        <x:v>https://raw.githubusercontent.com/libretro/libretro-database/fbeefcb46c2e1b20a7e2945f34a694a41b2d6f90/metadat/no-intro/Nintendo%20-%20Game%20Boy%20Advance.dat</x:v>
      </x:c>
      <x:c r="X1102" s="8" t="str">
        <x:v>[]</x:v>
      </x:c>
      <x:c r="Y1102" s="8" t="str">
        <x:v>NOT_TESTED</x:v>
      </x:c>
      <x:c r="Z1102" s="8" t="str">
        <x:v>[]</x:v>
      </x:c>
      <x:c r="AA1102" s="8" t="str"/>
      <x:c r="AB1102" s="8" t="str"/>
      <x:c r="AC1102" s="8" t="str"/>
      <x:c r="AD1102" s="8" t="str">
        <x:v>NOT_ASSESSED_BY_BGM_TEST</x:v>
      </x:c>
    </x:row>
    <x:row r="1103" ht="24" hidden="0" customHeight="1">
      <x:c r="A1103" s="8" t="str">
        <x:v>Golden Sun (USA, Europe)</x:v>
      </x:c>
      <x:c r="B1103" s="6" t="str">
        <x:v>USA, Europe</x:v>
      </x:c>
      <x:c r="C1103" s="6" t="str"/>
      <x:c r="D1103" s="8" t="str">
        <x:v>NOT_ANALYZED</x:v>
      </x:c>
      <x:c r="E1103" s="8" t="str">
        <x:v>NOT_ANALYZED</x:v>
      </x:c>
      <x:c r="F1103" s="6" t="str">
        <x:v>NOT_TESTED</x:v>
      </x:c>
      <x:c r="G1103" s="6" t="str">
        <x:v>NOT_YET_VALIDATED</x:v>
      </x:c>
      <x:c r="H1103" s="6" t="str">
        <x:v>NOT_TESTED</x:v>
      </x:c>
      <x:c r="I1103" s="6" t="str">
        <x:v>NOT_TESTED</x:v>
      </x:c>
      <x:c r="J1103" s="8" t="str">
        <x:v>NOT_ESTABLISHED</x:v>
      </x:c>
      <x:c r="K1103" s="8" t="str">
        <x:v>NO_DRIVER_ANALYSIS</x:v>
      </x:c>
      <x:c r="L1103" s="8" t="str"/>
      <x:c r="M1103" s="8" t="str">
        <x:v>Exact release/revision has no reliable driver analysis. No regional result is inherited.</x:v>
      </x:c>
      <x:c r="N1103" s="10" t="str">
        <x:v>gba-5c4695205413df7db52b9a184815a07783999971</x:v>
      </x:c>
      <x:c r="O1103" s="6" t="str">
        <x:v>[]</x:v>
      </x:c>
      <x:c r="P1103" s="10" t="str">
        <x:v>AGSE</x:v>
      </x:c>
      <x:c r="Q1103" s="6" t="str"/>
      <x:c r="R1103" s="10" t="str">
        <x:v>E1FB68E8</x:v>
      </x:c>
      <x:c r="S1103" s="10" t="str">
        <x:v>5C4695205413DF7DB52B9A184815A07783999971</x:v>
      </x:c>
      <x:c r="T1103" s="10" t="str"/>
      <x:c r="U1103" s="12" t="n">
        <x:v>8388608</x:v>
      </x:c>
      <x:c r="V1103" s="8" t="str">
        <x:v>NATIVE_UNLESS_BACKEND_VALIDATES</x:v>
      </x:c>
      <x:c r="W1103" s="8" t="str">
        <x:v>https://raw.githubusercontent.com/libretro/libretro-database/fbeefcb46c2e1b20a7e2945f34a694a41b2d6f90/metadat/no-intro/Nintendo%20-%20Game%20Boy%20Advance.dat</x:v>
      </x:c>
      <x:c r="X1103" s="8" t="str">
        <x:v>[]</x:v>
      </x:c>
      <x:c r="Y1103" s="8" t="str">
        <x:v>NOT_TESTED</x:v>
      </x:c>
      <x:c r="Z1103" s="8" t="str">
        <x:v>[]</x:v>
      </x:c>
      <x:c r="AA1103" s="8" t="str"/>
      <x:c r="AB1103" s="8" t="str"/>
      <x:c r="AC1103" s="8" t="str"/>
      <x:c r="AD1103" s="8" t="str">
        <x:v>NOT_ASSESSED_BY_BGM_TEST</x:v>
      </x:c>
    </x:row>
    <x:row r="1104" ht="24" hidden="0" customHeight="1">
      <x:c r="A1104" s="8" t="str">
        <x:v>Golden Sun - Die Vergessene Epoche (Germany)</x:v>
      </x:c>
      <x:c r="B1104" s="6" t="str">
        <x:v>Germany</x:v>
      </x:c>
      <x:c r="C1104" s="6" t="str"/>
      <x:c r="D1104" s="8" t="str">
        <x:v>NOT_ANALYZED</x:v>
      </x:c>
      <x:c r="E1104" s="8" t="str">
        <x:v>NOT_ANALYZED</x:v>
      </x:c>
      <x:c r="F1104" s="6" t="str">
        <x:v>NOT_TESTED</x:v>
      </x:c>
      <x:c r="G1104" s="6" t="str">
        <x:v>NOT_YET_VALIDATED</x:v>
      </x:c>
      <x:c r="H1104" s="6" t="str">
        <x:v>NOT_TESTED</x:v>
      </x:c>
      <x:c r="I1104" s="6" t="str">
        <x:v>NOT_TESTED</x:v>
      </x:c>
      <x:c r="J1104" s="8" t="str">
        <x:v>NOT_ESTABLISHED</x:v>
      </x:c>
      <x:c r="K1104" s="8" t="str">
        <x:v>NO_DRIVER_ANALYSIS</x:v>
      </x:c>
      <x:c r="L1104" s="8" t="str"/>
      <x:c r="M1104" s="8" t="str">
        <x:v>Exact release/revision has no reliable driver analysis. No regional result is inherited.</x:v>
      </x:c>
      <x:c r="N1104" s="10" t="str">
        <x:v>gba-7820b4c7ba9002b0e9be23a6f45a9ab204986438</x:v>
      </x:c>
      <x:c r="O1104" s="6" t="str">
        <x:v>[]</x:v>
      </x:c>
      <x:c r="P1104" s="10" t="str">
        <x:v>AGFD</x:v>
      </x:c>
      <x:c r="Q1104" s="6" t="str"/>
      <x:c r="R1104" s="10" t="str">
        <x:v>D981D889</x:v>
      </x:c>
      <x:c r="S1104" s="10" t="str">
        <x:v>7820B4C7BA9002B0E9BE23A6F45A9AB204986438</x:v>
      </x:c>
      <x:c r="T1104" s="10" t="str"/>
      <x:c r="U1104" s="12" t="n">
        <x:v>16777216</x:v>
      </x:c>
      <x:c r="V1104" s="8" t="str">
        <x:v>NATIVE_UNLESS_BACKEND_VALIDATES</x:v>
      </x:c>
      <x:c r="W1104" s="8" t="str">
        <x:v>https://raw.githubusercontent.com/libretro/libretro-database/fbeefcb46c2e1b20a7e2945f34a694a41b2d6f90/metadat/no-intro/Nintendo%20-%20Game%20Boy%20Advance.dat</x:v>
      </x:c>
      <x:c r="X1104" s="8" t="str">
        <x:v>[]</x:v>
      </x:c>
      <x:c r="Y1104" s="8" t="str">
        <x:v>NOT_TESTED</x:v>
      </x:c>
      <x:c r="Z1104" s="8" t="str">
        <x:v>[]</x:v>
      </x:c>
      <x:c r="AA1104" s="8" t="str"/>
      <x:c r="AB1104" s="8" t="str"/>
      <x:c r="AC1104" s="8" t="str"/>
      <x:c r="AD1104" s="8" t="str">
        <x:v>NOT_ASSESSED_BY_BGM_TEST</x:v>
      </x:c>
    </x:row>
    <x:row r="1105" ht="24" hidden="0" customHeight="1">
      <x:c r="A1105" s="8" t="str">
        <x:v>Golden Sun - L'Age Perdu (France)</x:v>
      </x:c>
      <x:c r="B1105" s="6" t="str">
        <x:v>France</x:v>
      </x:c>
      <x:c r="C1105" s="6" t="str"/>
      <x:c r="D1105" s="8" t="str">
        <x:v>NOT_ANALYZED</x:v>
      </x:c>
      <x:c r="E1105" s="8" t="str">
        <x:v>NOT_ANALYZED</x:v>
      </x:c>
      <x:c r="F1105" s="6" t="str">
        <x:v>NOT_TESTED</x:v>
      </x:c>
      <x:c r="G1105" s="6" t="str">
        <x:v>NOT_YET_VALIDATED</x:v>
      </x:c>
      <x:c r="H1105" s="6" t="str">
        <x:v>NOT_TESTED</x:v>
      </x:c>
      <x:c r="I1105" s="6" t="str">
        <x:v>NOT_TESTED</x:v>
      </x:c>
      <x:c r="J1105" s="8" t="str">
        <x:v>NOT_ESTABLISHED</x:v>
      </x:c>
      <x:c r="K1105" s="8" t="str">
        <x:v>NO_DRIVER_ANALYSIS</x:v>
      </x:c>
      <x:c r="L1105" s="8" t="str"/>
      <x:c r="M1105" s="8" t="str">
        <x:v>Exact release/revision has no reliable driver analysis. No regional result is inherited.</x:v>
      </x:c>
      <x:c r="N1105" s="10" t="str">
        <x:v>gba-f14855c0f8c87a95cc52189e8e3b2bd9df186322</x:v>
      </x:c>
      <x:c r="O1105" s="6" t="str">
        <x:v>[]</x:v>
      </x:c>
      <x:c r="P1105" s="10" t="str">
        <x:v>AGFF</x:v>
      </x:c>
      <x:c r="Q1105" s="6" t="str"/>
      <x:c r="R1105" s="10" t="str">
        <x:v>1090BD33</x:v>
      </x:c>
      <x:c r="S1105" s="10" t="str">
        <x:v>F14855C0F8C87A95CC52189E8E3B2BD9DF186322</x:v>
      </x:c>
      <x:c r="T1105" s="10" t="str"/>
      <x:c r="U1105" s="12" t="n">
        <x:v>16777216</x:v>
      </x:c>
      <x:c r="V1105" s="8" t="str">
        <x:v>NATIVE_UNLESS_BACKEND_VALIDATES</x:v>
      </x:c>
      <x:c r="W1105" s="8" t="str">
        <x:v>https://raw.githubusercontent.com/libretro/libretro-database/fbeefcb46c2e1b20a7e2945f34a694a41b2d6f90/metadat/no-intro/Nintendo%20-%20Game%20Boy%20Advance.dat</x:v>
      </x:c>
      <x:c r="X1105" s="8" t="str">
        <x:v>[]</x:v>
      </x:c>
      <x:c r="Y1105" s="8" t="str">
        <x:v>NOT_TESTED</x:v>
      </x:c>
      <x:c r="Z1105" s="8" t="str">
        <x:v>[]</x:v>
      </x:c>
      <x:c r="AA1105" s="8" t="str"/>
      <x:c r="AB1105" s="8" t="str"/>
      <x:c r="AC1105" s="8" t="str"/>
      <x:c r="AD1105" s="8" t="str">
        <x:v>NOT_ASSESSED_BY_BGM_TEST</x:v>
      </x:c>
    </x:row>
    <x:row r="1106" ht="24" hidden="0" customHeight="1">
      <x:c r="A1106" s="8" t="str">
        <x:v>Golden Sun - L'Era Perduta (Italy)</x:v>
      </x:c>
      <x:c r="B1106" s="6" t="str">
        <x:v>Italy</x:v>
      </x:c>
      <x:c r="C1106" s="6" t="str"/>
      <x:c r="D1106" s="8" t="str">
        <x:v>NOT_ANALYZED</x:v>
      </x:c>
      <x:c r="E1106" s="8" t="str">
        <x:v>NOT_ANALYZED</x:v>
      </x:c>
      <x:c r="F1106" s="6" t="str">
        <x:v>NOT_TESTED</x:v>
      </x:c>
      <x:c r="G1106" s="6" t="str">
        <x:v>NOT_YET_VALIDATED</x:v>
      </x:c>
      <x:c r="H1106" s="6" t="str">
        <x:v>NOT_TESTED</x:v>
      </x:c>
      <x:c r="I1106" s="6" t="str">
        <x:v>NOT_TESTED</x:v>
      </x:c>
      <x:c r="J1106" s="8" t="str">
        <x:v>NOT_ESTABLISHED</x:v>
      </x:c>
      <x:c r="K1106" s="8" t="str">
        <x:v>NO_DRIVER_ANALYSIS</x:v>
      </x:c>
      <x:c r="L1106" s="8" t="str"/>
      <x:c r="M1106" s="8" t="str">
        <x:v>Exact release/revision has no reliable driver analysis. No regional result is inherited.</x:v>
      </x:c>
      <x:c r="N1106" s="10" t="str">
        <x:v>gba-57f1d005666b81645e55412658427e27099c5907</x:v>
      </x:c>
      <x:c r="O1106" s="6" t="str">
        <x:v>[]</x:v>
      </x:c>
      <x:c r="P1106" s="10" t="str">
        <x:v>AGFI</x:v>
      </x:c>
      <x:c r="Q1106" s="6" t="str"/>
      <x:c r="R1106" s="10" t="str">
        <x:v>A3E49743</x:v>
      </x:c>
      <x:c r="S1106" s="10" t="str">
        <x:v>57F1D005666B81645E55412658427E27099C5907</x:v>
      </x:c>
      <x:c r="T1106" s="10" t="str"/>
      <x:c r="U1106" s="12" t="n">
        <x:v>16777216</x:v>
      </x:c>
      <x:c r="V1106" s="8" t="str">
        <x:v>NATIVE_UNLESS_BACKEND_VALIDATES</x:v>
      </x:c>
      <x:c r="W1106" s="8" t="str">
        <x:v>https://raw.githubusercontent.com/libretro/libretro-database/fbeefcb46c2e1b20a7e2945f34a694a41b2d6f90/metadat/no-intro/Nintendo%20-%20Game%20Boy%20Advance.dat</x:v>
      </x:c>
      <x:c r="X1106" s="8" t="str">
        <x:v>[]</x:v>
      </x:c>
      <x:c r="Y1106" s="8" t="str">
        <x:v>NOT_TESTED</x:v>
      </x:c>
      <x:c r="Z1106" s="8" t="str">
        <x:v>[]</x:v>
      </x:c>
      <x:c r="AA1106" s="8" t="str"/>
      <x:c r="AB1106" s="8" t="str"/>
      <x:c r="AC1106" s="8" t="str"/>
      <x:c r="AD1106" s="8" t="str">
        <x:v>NOT_ASSESSED_BY_BGM_TEST</x:v>
      </x:c>
    </x:row>
    <x:row r="1107" ht="24" hidden="0" customHeight="1">
      <x:c r="A1107" s="8" t="str">
        <x:v>Golden Sun - La Edad Perdida (Spain)</x:v>
      </x:c>
      <x:c r="B1107" s="6" t="str">
        <x:v>Spain</x:v>
      </x:c>
      <x:c r="C1107" s="6" t="str"/>
      <x:c r="D1107" s="8" t="str">
        <x:v>NOT_ANALYZED</x:v>
      </x:c>
      <x:c r="E1107" s="8" t="str">
        <x:v>NOT_ANALYZED</x:v>
      </x:c>
      <x:c r="F1107" s="6" t="str">
        <x:v>NOT_TESTED</x:v>
      </x:c>
      <x:c r="G1107" s="6" t="str">
        <x:v>NOT_YET_VALIDATED</x:v>
      </x:c>
      <x:c r="H1107" s="6" t="str">
        <x:v>NOT_TESTED</x:v>
      </x:c>
      <x:c r="I1107" s="6" t="str">
        <x:v>NOT_TESTED</x:v>
      </x:c>
      <x:c r="J1107" s="8" t="str">
        <x:v>NOT_ESTABLISHED</x:v>
      </x:c>
      <x:c r="K1107" s="8" t="str">
        <x:v>NO_DRIVER_ANALYSIS</x:v>
      </x:c>
      <x:c r="L1107" s="8" t="str"/>
      <x:c r="M1107" s="8" t="str">
        <x:v>Exact release/revision has no reliable driver analysis. No regional result is inherited.</x:v>
      </x:c>
      <x:c r="N1107" s="10" t="str">
        <x:v>gba-a2e3e80036195343c2713410ac14f4e329e3f40d</x:v>
      </x:c>
      <x:c r="O1107" s="6" t="str">
        <x:v>[]</x:v>
      </x:c>
      <x:c r="P1107" s="10" t="str">
        <x:v>AGFS</x:v>
      </x:c>
      <x:c r="Q1107" s="6" t="str"/>
      <x:c r="R1107" s="10" t="str">
        <x:v>EE38BA94</x:v>
      </x:c>
      <x:c r="S1107" s="10" t="str">
        <x:v>A2E3E80036195343C2713410AC14F4E329E3F40D</x:v>
      </x:c>
      <x:c r="T1107" s="10" t="str"/>
      <x:c r="U1107" s="12" t="n">
        <x:v>16777216</x:v>
      </x:c>
      <x:c r="V1107" s="8" t="str">
        <x:v>NATIVE_UNLESS_BACKEND_VALIDATES</x:v>
      </x:c>
      <x:c r="W1107" s="8" t="str">
        <x:v>https://raw.githubusercontent.com/libretro/libretro-database/fbeefcb46c2e1b20a7e2945f34a694a41b2d6f90/metadat/no-intro/Nintendo%20-%20Game%20Boy%20Advance.dat</x:v>
      </x:c>
      <x:c r="X1107" s="8" t="str">
        <x:v>[]</x:v>
      </x:c>
      <x:c r="Y1107" s="8" t="str">
        <x:v>NOT_TESTED</x:v>
      </x:c>
      <x:c r="Z1107" s="8" t="str">
        <x:v>[]</x:v>
      </x:c>
      <x:c r="AA1107" s="8" t="str"/>
      <x:c r="AB1107" s="8" t="str"/>
      <x:c r="AC1107" s="8" t="str"/>
      <x:c r="AD1107" s="8" t="str">
        <x:v>NOT_ASSESSED_BY_BGM_TEST</x:v>
      </x:c>
    </x:row>
    <x:row r="1108" ht="24" hidden="0" customHeight="1">
      <x:c r="A1108" s="8" t="str">
        <x:v>Golden Sun - The Lost Age (USA, Europe)</x:v>
      </x:c>
      <x:c r="B1108" s="6" t="str">
        <x:v>USA, Europe</x:v>
      </x:c>
      <x:c r="C1108" s="6" t="str"/>
      <x:c r="D1108" s="8" t="str">
        <x:v>NOT_ANALYZED</x:v>
      </x:c>
      <x:c r="E1108" s="8" t="str">
        <x:v>NOT_ANALYZED</x:v>
      </x:c>
      <x:c r="F1108" s="6" t="str">
        <x:v>NOT_TESTED</x:v>
      </x:c>
      <x:c r="G1108" s="6" t="str">
        <x:v>NOT_YET_VALIDATED</x:v>
      </x:c>
      <x:c r="H1108" s="6" t="str">
        <x:v>NOT_TESTED</x:v>
      </x:c>
      <x:c r="I1108" s="6" t="str">
        <x:v>NOT_TESTED</x:v>
      </x:c>
      <x:c r="J1108" s="8" t="str">
        <x:v>NOT_ESTABLISHED</x:v>
      </x:c>
      <x:c r="K1108" s="8" t="str">
        <x:v>NO_DRIVER_ANALYSIS</x:v>
      </x:c>
      <x:c r="L1108" s="8" t="str"/>
      <x:c r="M1108" s="8" t="str">
        <x:v>Exact release/revision has no reliable driver analysis. No regional result is inherited.</x:v>
      </x:c>
      <x:c r="N1108" s="10" t="str">
        <x:v>gba-b500663220cb9bf56b9f8e8c0c544f1d6fa3a824</x:v>
      </x:c>
      <x:c r="O1108" s="6" t="str">
        <x:v>[]</x:v>
      </x:c>
      <x:c r="P1108" s="10" t="str">
        <x:v>AGFE</x:v>
      </x:c>
      <x:c r="Q1108" s="6" t="str"/>
      <x:c r="R1108" s="10" t="str">
        <x:v>606A1C4D</x:v>
      </x:c>
      <x:c r="S1108" s="10" t="str">
        <x:v>B500663220CB9BF56B9F8E8C0C544F1D6FA3A824</x:v>
      </x:c>
      <x:c r="T1108" s="10" t="str"/>
      <x:c r="U1108" s="12" t="n">
        <x:v>16777216</x:v>
      </x:c>
      <x:c r="V1108" s="8" t="str">
        <x:v>NATIVE_UNLESS_BACKEND_VALIDATES</x:v>
      </x:c>
      <x:c r="W1108" s="8" t="str">
        <x:v>https://raw.githubusercontent.com/libretro/libretro-database/fbeefcb46c2e1b20a7e2945f34a694a41b2d6f90/metadat/no-intro/Nintendo%20-%20Game%20Boy%20Advance.dat</x:v>
      </x:c>
      <x:c r="X1108" s="8" t="str">
        <x:v>[]</x:v>
      </x:c>
      <x:c r="Y1108" s="8" t="str">
        <x:v>NOT_TESTED</x:v>
      </x:c>
      <x:c r="Z1108" s="8" t="str">
        <x:v>[]</x:v>
      </x:c>
      <x:c r="AA1108" s="8" t="str"/>
      <x:c r="AB1108" s="8" t="str"/>
      <x:c r="AC1108" s="8" t="str"/>
      <x:c r="AD1108" s="8" t="str">
        <x:v>NOT_ASSESSED_BY_BGM_TEST</x:v>
      </x:c>
    </x:row>
    <x:row r="1109" ht="24" hidden="0" customHeight="1">
      <x:c r="A1109" s="8" t="str">
        <x:v>Golden Sun - The Lost Age (USA, Europe) (Virtual Console)</x:v>
      </x:c>
      <x:c r="B1109" s="6" t="str">
        <x:v>USA, Europe</x:v>
      </x:c>
      <x:c r="C1109" s="6" t="str"/>
      <x:c r="D1109" s="8" t="str">
        <x:v>NOT_ANALYZED</x:v>
      </x:c>
      <x:c r="E1109" s="8" t="str">
        <x:v>NOT_ANALYZED</x:v>
      </x:c>
      <x:c r="F1109" s="6" t="str">
        <x:v>NOT_TESTED</x:v>
      </x:c>
      <x:c r="G1109" s="6" t="str">
        <x:v>NOT_YET_VALIDATED</x:v>
      </x:c>
      <x:c r="H1109" s="6" t="str">
        <x:v>NOT_TESTED</x:v>
      </x:c>
      <x:c r="I1109" s="6" t="str">
        <x:v>NOT_TESTED</x:v>
      </x:c>
      <x:c r="J1109" s="8" t="str">
        <x:v>NOT_ESTABLISHED</x:v>
      </x:c>
      <x:c r="K1109" s="8" t="str">
        <x:v>NO_DRIVER_ANALYSIS</x:v>
      </x:c>
      <x:c r="L1109" s="8" t="str"/>
      <x:c r="M1109" s="8" t="str">
        <x:v>Exact release/revision has no reliable driver analysis. No regional result is inherited.</x:v>
      </x:c>
      <x:c r="N1109" s="10" t="str">
        <x:v>gba-3c15317369ecafcd3c018d13c297d9107790f14f</x:v>
      </x:c>
      <x:c r="O1109" s="6" t="str">
        <x:v>[]</x:v>
      </x:c>
      <x:c r="P1109" s="10" t="str">
        <x:v>AGFE</x:v>
      </x:c>
      <x:c r="Q1109" s="6" t="str"/>
      <x:c r="R1109" s="10" t="str">
        <x:v>726BB764</x:v>
      </x:c>
      <x:c r="S1109" s="10" t="str">
        <x:v>3C15317369ECAFCD3C018D13C297D9107790F14F</x:v>
      </x:c>
      <x:c r="T1109" s="10" t="str"/>
      <x:c r="U1109" s="12" t="n">
        <x:v>16777216</x:v>
      </x:c>
      <x:c r="V1109" s="8" t="str">
        <x:v>NATIVE_UNLESS_BACKEND_VALIDATES</x:v>
      </x:c>
      <x:c r="W1109" s="8" t="str">
        <x:v>https://raw.githubusercontent.com/libretro/libretro-database/fbeefcb46c2e1b20a7e2945f34a694a41b2d6f90/metadat/no-intro/Nintendo%20-%20Game%20Boy%20Advance.dat</x:v>
      </x:c>
      <x:c r="X1109" s="8" t="str">
        <x:v>[]</x:v>
      </x:c>
      <x:c r="Y1109" s="8" t="str">
        <x:v>NOT_TESTED</x:v>
      </x:c>
      <x:c r="Z1109" s="8" t="str">
        <x:v>[]</x:v>
      </x:c>
      <x:c r="AA1109" s="8" t="str"/>
      <x:c r="AB1109" s="8" t="str"/>
      <x:c r="AC1109" s="8" t="str"/>
      <x:c r="AD1109" s="8" t="str">
        <x:v>NOT_ASSESSED_BY_BGM_TEST</x:v>
      </x:c>
    </x:row>
    <x:row r="1110" ht="24" hidden="0" customHeight="1">
      <x:c r="A1110" s="8" t="str">
        <x:v>Gradius Advance (Europe)</x:v>
      </x:c>
      <x:c r="B1110" s="6" t="str">
        <x:v>Europe</x:v>
      </x:c>
      <x:c r="C1110" s="6" t="str"/>
      <x:c r="D1110" s="8" t="str">
        <x:v>NOT_ANALYZED</x:v>
      </x:c>
      <x:c r="E1110" s="8" t="str">
        <x:v>NOT_ANALYZED</x:v>
      </x:c>
      <x:c r="F1110" s="6" t="str">
        <x:v>NOT_TESTED</x:v>
      </x:c>
      <x:c r="G1110" s="6" t="str">
        <x:v>NOT_YET_VALIDATED</x:v>
      </x:c>
      <x:c r="H1110" s="6" t="str">
        <x:v>NOT_TESTED</x:v>
      </x:c>
      <x:c r="I1110" s="6" t="str">
        <x:v>NOT_TESTED</x:v>
      </x:c>
      <x:c r="J1110" s="8" t="str">
        <x:v>NOT_ESTABLISHED</x:v>
      </x:c>
      <x:c r="K1110" s="8" t="str">
        <x:v>NO_DRIVER_ANALYSIS</x:v>
      </x:c>
      <x:c r="L1110" s="8" t="str"/>
      <x:c r="M1110" s="8" t="str">
        <x:v>Exact release/revision has no reliable driver analysis. No regional result is inherited.</x:v>
      </x:c>
      <x:c r="N1110" s="10" t="str">
        <x:v>gba-1f28db5ac70ae11b2f3414369d1be73accb36f3b</x:v>
      </x:c>
      <x:c r="O1110" s="6" t="str">
        <x:v>[]</x:v>
      </x:c>
      <x:c r="P1110" s="10" t="str">
        <x:v>AGAP</x:v>
      </x:c>
      <x:c r="Q1110" s="6" t="str"/>
      <x:c r="R1110" s="10" t="str">
        <x:v>3722BDFA</x:v>
      </x:c>
      <x:c r="S1110" s="10" t="str">
        <x:v>1F28DB5AC70AE11B2F3414369D1BE73ACCB36F3B</x:v>
      </x:c>
      <x:c r="T1110" s="10" t="str"/>
      <x:c r="U1110" s="12" t="n">
        <x:v>4194304</x:v>
      </x:c>
      <x:c r="V1110" s="8" t="str">
        <x:v>NATIVE_UNLESS_BACKEND_VALIDATES</x:v>
      </x:c>
      <x:c r="W1110" s="8" t="str">
        <x:v>https://raw.githubusercontent.com/libretro/libretro-database/fbeefcb46c2e1b20a7e2945f34a694a41b2d6f90/metadat/no-intro/Nintendo%20-%20Game%20Boy%20Advance.dat</x:v>
      </x:c>
      <x:c r="X1110" s="8" t="str">
        <x:v>[]</x:v>
      </x:c>
      <x:c r="Y1110" s="8" t="str">
        <x:v>NOT_TESTED</x:v>
      </x:c>
      <x:c r="Z1110" s="8" t="str">
        <x:v>[]</x:v>
      </x:c>
      <x:c r="AA1110" s="8" t="str"/>
      <x:c r="AB1110" s="8" t="str"/>
      <x:c r="AC1110" s="8" t="str"/>
      <x:c r="AD1110" s="8" t="str">
        <x:v>NOT_ASSESSED_BY_BGM_TEST</x:v>
      </x:c>
    </x:row>
    <x:row r="1111" ht="24" hidden="0" customHeight="1">
      <x:c r="A1111" s="8" t="str">
        <x:v>Gradius Galaxies (USA)</x:v>
      </x:c>
      <x:c r="B1111" s="6" t="str">
        <x:v>USA</x:v>
      </x:c>
      <x:c r="C1111" s="6" t="str"/>
      <x:c r="D1111" s="8" t="str">
        <x:v>NOT_ANALYZED</x:v>
      </x:c>
      <x:c r="E1111" s="8" t="str">
        <x:v>NOT_ANALYZED</x:v>
      </x:c>
      <x:c r="F1111" s="6" t="str">
        <x:v>NOT_TESTED</x:v>
      </x:c>
      <x:c r="G1111" s="6" t="str">
        <x:v>NOT_YET_VALIDATED</x:v>
      </x:c>
      <x:c r="H1111" s="6" t="str">
        <x:v>NOT_TESTED</x:v>
      </x:c>
      <x:c r="I1111" s="6" t="str">
        <x:v>NOT_TESTED</x:v>
      </x:c>
      <x:c r="J1111" s="8" t="str">
        <x:v>NOT_ESTABLISHED</x:v>
      </x:c>
      <x:c r="K1111" s="8" t="str">
        <x:v>NO_DRIVER_ANALYSIS</x:v>
      </x:c>
      <x:c r="L1111" s="8" t="str"/>
      <x:c r="M1111" s="8" t="str">
        <x:v>Exact release/revision has no reliable driver analysis. No regional result is inherited.</x:v>
      </x:c>
      <x:c r="N1111" s="10" t="str">
        <x:v>gba-dc0f3c4b71c7f543d1693d2a0c356f10f39d16d9</x:v>
      </x:c>
      <x:c r="O1111" s="6" t="str">
        <x:v>[]</x:v>
      </x:c>
      <x:c r="P1111" s="10" t="str">
        <x:v>AGAE</x:v>
      </x:c>
      <x:c r="Q1111" s="6" t="str"/>
      <x:c r="R1111" s="10" t="str">
        <x:v>8103428D</x:v>
      </x:c>
      <x:c r="S1111" s="10" t="str">
        <x:v>DC0F3C4B71C7F543D1693D2A0C356F10F39D16D9</x:v>
      </x:c>
      <x:c r="T1111" s="10" t="str"/>
      <x:c r="U1111" s="12" t="n">
        <x:v>4194304</x:v>
      </x:c>
      <x:c r="V1111" s="8" t="str">
        <x:v>NATIVE_UNLESS_BACKEND_VALIDATES</x:v>
      </x:c>
      <x:c r="W1111" s="8" t="str">
        <x:v>https://raw.githubusercontent.com/libretro/libretro-database/fbeefcb46c2e1b20a7e2945f34a694a41b2d6f90/metadat/no-intro/Nintendo%20-%20Game%20Boy%20Advance.dat</x:v>
      </x:c>
      <x:c r="X1111" s="8" t="str">
        <x:v>[]</x:v>
      </x:c>
      <x:c r="Y1111" s="8" t="str">
        <x:v>NOT_TESTED</x:v>
      </x:c>
      <x:c r="Z1111" s="8" t="str">
        <x:v>[]</x:v>
      </x:c>
      <x:c r="AA1111" s="8" t="str"/>
      <x:c r="AB1111" s="8" t="str"/>
      <x:c r="AC1111" s="8" t="str"/>
      <x:c r="AD1111" s="8" t="str">
        <x:v>NOT_ASSESSED_BY_BGM_TEST</x:v>
      </x:c>
    </x:row>
    <x:row r="1112" ht="24" hidden="0" customHeight="1">
      <x:c r="A1112" s="8" t="str">
        <x:v>Gradius Generation (Japan)</x:v>
      </x:c>
      <x:c r="B1112" s="6" t="str">
        <x:v>Japan</x:v>
      </x:c>
      <x:c r="C1112" s="6" t="str"/>
      <x:c r="D1112" s="8" t="str">
        <x:v>MP2K_EWRAM_PLAYER</x:v>
      </x:c>
      <x:c r="E1112" s="8" t="str">
        <x:v>EXPERIMENTAL_UNVERIFIED</x:v>
      </x:c>
      <x:c r="F1112" s="6" t="str">
        <x:v>NOT_TESTED</x:v>
      </x:c>
      <x:c r="G1112" s="6" t="str">
        <x:v>NOT_YET_VALIDATED</x:v>
      </x:c>
      <x:c r="H1112" s="6" t="str">
        <x:v>NOT_TESTED</x:v>
      </x:c>
      <x:c r="I1112" s="6" t="str">
        <x:v>NOT_TESTED</x:v>
      </x:c>
      <x:c r="J1112" s="8" t="str">
        <x:v>EXPERIMENTAL_TRIAL</x:v>
      </x:c>
      <x:c r="K1112" s="8" t="str">
        <x:v>DRIVER_ANALYSIS_ONLY</x:v>
      </x:c>
      <x:c r="L1112" s="8" t="str"/>
      <x:c r="M111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12" s="10" t="str">
        <x:v>gba-b1db63dd449153b82b16abcadf1eeb7c7a100dbb</x:v>
      </x:c>
      <x:c r="O1112" s="6" t="str">
        <x:v>[]</x:v>
      </x:c>
      <x:c r="P1112" s="10" t="str">
        <x:v>AGAJ</x:v>
      </x:c>
      <x:c r="Q1112" s="6" t="n">
        <x:v>0</x:v>
      </x:c>
      <x:c r="R1112" s="10" t="str">
        <x:v>6C20EA42</x:v>
      </x:c>
      <x:c r="S1112" s="10" t="str">
        <x:v>B1DB63DD449153B82B16ABCADF1EEB7C7A100DBB</x:v>
      </x:c>
      <x:c r="T1112" s="10" t="str">
        <x:v>3B8BCCD212508AAE6F684CD38E27C70F75AD300146461D6EE7D6E20336326F27</x:v>
      </x:c>
      <x:c r="U1112" s="12" t="n">
        <x:v>4194304</x:v>
      </x:c>
      <x:c r="V1112" s="8" t="str">
        <x:v>NATIVE_UNLESS_BACKEND_VALIDATES</x:v>
      </x:c>
      <x:c r="W1112" s="8" t="str">
        <x:v>https://raw.githubusercontent.com/libretro/libretro-database/fbeefcb46c2e1b20a7e2945f34a694a41b2d6f90/metadat/no-intro/Nintendo%20-%20Game%20Boy%20Advance.dat</x:v>
      </x:c>
      <x:c r="X1112" s="8" t="str">
        <x:v>["EXACT_HASH_ANALYSIS","PRODUCTION_PROFILE_PROBE"]</x:v>
      </x:c>
      <x:c r="Y1112" s="8" t="str">
        <x:v>BGM_CONFIRMED</x:v>
      </x:c>
      <x:c r="Z1112" s="8" t="str">
        <x:v>[1,2,3]</x:v>
      </x:c>
      <x:c r="AA1112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1112" s="8" t="str">
        <x:v>d451f54da8aea4217130574df42aee775cd369a5</x:v>
      </x:c>
      <x:c r="AC1112" s="8" t="str">
        <x:v>compatibility/sources/v04-bgm-observations.json#AGAJ</x:v>
      </x:c>
      <x:c r="AD1112" s="8" t="str">
        <x:v>NOT_ASSESSED_BY_BGM_TEST</x:v>
      </x:c>
    </x:row>
    <x:row r="1113" ht="24" hidden="0" customHeight="1">
      <x:c r="A1113" s="8" t="str">
        <x:v>Grand Theft Auto (Europe) (En,Fr,De,Es,It)</x:v>
      </x:c>
      <x:c r="B1113" s="6" t="str">
        <x:v>Europe</x:v>
      </x:c>
      <x:c r="C1113" s="6" t="str"/>
      <x:c r="D1113" s="8" t="str">
        <x:v>NOT_ANALYZED</x:v>
      </x:c>
      <x:c r="E1113" s="8" t="str">
        <x:v>NOT_ANALYZED</x:v>
      </x:c>
      <x:c r="F1113" s="6" t="str">
        <x:v>NOT_TESTED</x:v>
      </x:c>
      <x:c r="G1113" s="6" t="str">
        <x:v>NOT_YET_VALIDATED</x:v>
      </x:c>
      <x:c r="H1113" s="6" t="str">
        <x:v>NOT_TESTED</x:v>
      </x:c>
      <x:c r="I1113" s="6" t="str">
        <x:v>NOT_TESTED</x:v>
      </x:c>
      <x:c r="J1113" s="8" t="str">
        <x:v>NOT_ESTABLISHED</x:v>
      </x:c>
      <x:c r="K1113" s="8" t="str">
        <x:v>NO_DRIVER_ANALYSIS</x:v>
      </x:c>
      <x:c r="L1113" s="8" t="str"/>
      <x:c r="M1113" s="8" t="str">
        <x:v>Exact release/revision has no reliable driver analysis. No regional result is inherited.</x:v>
      </x:c>
      <x:c r="N1113" s="10" t="str">
        <x:v>gba-06230842626da504f92396074f7c655e100f5d44</x:v>
      </x:c>
      <x:c r="O1113" s="6" t="str">
        <x:v>["De","En","Es","Fr","It"]</x:v>
      </x:c>
      <x:c r="P1113" s="10" t="str">
        <x:v>BGTP</x:v>
      </x:c>
      <x:c r="Q1113" s="6" t="str"/>
      <x:c r="R1113" s="10" t="str">
        <x:v>4189E07F</x:v>
      </x:c>
      <x:c r="S1113" s="10" t="str">
        <x:v>06230842626DA504F92396074F7C655E100F5D44</x:v>
      </x:c>
      <x:c r="T1113" s="10" t="str"/>
      <x:c r="U1113" s="12" t="n">
        <x:v>16777216</x:v>
      </x:c>
      <x:c r="V1113" s="8" t="str">
        <x:v>NATIVE_UNLESS_BACKEND_VALIDATES</x:v>
      </x:c>
      <x:c r="W1113" s="8" t="str">
        <x:v>https://raw.githubusercontent.com/libretro/libretro-database/fbeefcb46c2e1b20a7e2945f34a694a41b2d6f90/metadat/no-intro/Nintendo%20-%20Game%20Boy%20Advance.dat</x:v>
      </x:c>
      <x:c r="X1113" s="8" t="str">
        <x:v>[]</x:v>
      </x:c>
      <x:c r="Y1113" s="8" t="str">
        <x:v>NOT_TESTED</x:v>
      </x:c>
      <x:c r="Z1113" s="8" t="str">
        <x:v>[]</x:v>
      </x:c>
      <x:c r="AA1113" s="8" t="str"/>
      <x:c r="AB1113" s="8" t="str"/>
      <x:c r="AC1113" s="8" t="str"/>
      <x:c r="AD1113" s="8" t="str">
        <x:v>NOT_ASSESSED_BY_BGM_TEST</x:v>
      </x:c>
    </x:row>
    <x:row r="1114" ht="24" hidden="0" customHeight="1">
      <x:c r="A1114" s="8" t="str">
        <x:v>Grand Theft Auto (USA)</x:v>
      </x:c>
      <x:c r="B1114" s="6" t="str">
        <x:v>USA</x:v>
      </x:c>
      <x:c r="C1114" s="6" t="str"/>
      <x:c r="D1114" s="8" t="str">
        <x:v>NOT_ANALYZED</x:v>
      </x:c>
      <x:c r="E1114" s="8" t="str">
        <x:v>NOT_ANALYZED</x:v>
      </x:c>
      <x:c r="F1114" s="6" t="str">
        <x:v>NOT_TESTED</x:v>
      </x:c>
      <x:c r="G1114" s="6" t="str">
        <x:v>NOT_YET_VALIDATED</x:v>
      </x:c>
      <x:c r="H1114" s="6" t="str">
        <x:v>NOT_TESTED</x:v>
      </x:c>
      <x:c r="I1114" s="6" t="str">
        <x:v>NOT_TESTED</x:v>
      </x:c>
      <x:c r="J1114" s="8" t="str">
        <x:v>NOT_ESTABLISHED</x:v>
      </x:c>
      <x:c r="K1114" s="8" t="str">
        <x:v>NO_DRIVER_ANALYSIS</x:v>
      </x:c>
      <x:c r="L1114" s="8" t="str"/>
      <x:c r="M1114" s="8" t="str">
        <x:v>Exact release/revision has no reliable driver analysis. No regional result is inherited.</x:v>
      </x:c>
      <x:c r="N1114" s="10" t="str">
        <x:v>gba-742fc0062ad930253ffea449953061381577649e</x:v>
      </x:c>
      <x:c r="O1114" s="6" t="str">
        <x:v>[]</x:v>
      </x:c>
      <x:c r="P1114" s="10" t="str">
        <x:v>BGTE</x:v>
      </x:c>
      <x:c r="Q1114" s="6" t="str"/>
      <x:c r="R1114" s="10" t="str">
        <x:v>1FA131E8</x:v>
      </x:c>
      <x:c r="S1114" s="10" t="str">
        <x:v>742FC0062AD930253FFEA449953061381577649E</x:v>
      </x:c>
      <x:c r="T1114" s="10" t="str"/>
      <x:c r="U1114" s="12" t="n">
        <x:v>16777216</x:v>
      </x:c>
      <x:c r="V1114" s="8" t="str">
        <x:v>NATIVE_UNLESS_BACKEND_VALIDATES</x:v>
      </x:c>
      <x:c r="W1114" s="8" t="str">
        <x:v>https://raw.githubusercontent.com/libretro/libretro-database/fbeefcb46c2e1b20a7e2945f34a694a41b2d6f90/metadat/no-intro/Nintendo%20-%20Game%20Boy%20Advance.dat</x:v>
      </x:c>
      <x:c r="X1114" s="8" t="str">
        <x:v>[]</x:v>
      </x:c>
      <x:c r="Y1114" s="8" t="str">
        <x:v>NOT_TESTED</x:v>
      </x:c>
      <x:c r="Z1114" s="8" t="str">
        <x:v>[]</x:v>
      </x:c>
      <x:c r="AA1114" s="8" t="str"/>
      <x:c r="AB1114" s="8" t="str"/>
      <x:c r="AC1114" s="8" t="str"/>
      <x:c r="AD1114" s="8" t="str">
        <x:v>NOT_ASSESSED_BY_BGM_TEST</x:v>
      </x:c>
    </x:row>
    <x:row r="1115" ht="24" hidden="0" customHeight="1">
      <x:c r="A1115" s="8" t="str">
        <x:v>Greatest Nine (Japan)</x:v>
      </x:c>
      <x:c r="B1115" s="6" t="str">
        <x:v>Japan</x:v>
      </x:c>
      <x:c r="C1115" s="6" t="str"/>
      <x:c r="D1115" s="8" t="str">
        <x:v>MP2K_ROM_PLAYER</x:v>
      </x:c>
      <x:c r="E1115" s="8" t="str">
        <x:v>EXPERIMENTAL_UNVERIFIED</x:v>
      </x:c>
      <x:c r="F1115" s="6" t="str">
        <x:v>NOT_TESTED</x:v>
      </x:c>
      <x:c r="G1115" s="6" t="str">
        <x:v>NOT_YET_VALIDATED</x:v>
      </x:c>
      <x:c r="H1115" s="6" t="str">
        <x:v>NOT_TESTED</x:v>
      </x:c>
      <x:c r="I1115" s="6" t="str">
        <x:v>NOT_TESTED</x:v>
      </x:c>
      <x:c r="J1115" s="8" t="str">
        <x:v>EXPERIMENTAL_TRIAL</x:v>
      </x:c>
      <x:c r="K1115" s="8" t="str">
        <x:v>DRIVER_ANALYSIS_ONLY</x:v>
      </x:c>
      <x:c r="L1115" s="8" t="str"/>
      <x:c r="M111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15" s="10" t="str">
        <x:v>gba-3dcae687a828663429b424cd54aa5a776cddabe5</x:v>
      </x:c>
      <x:c r="O1115" s="6" t="str">
        <x:v>[]</x:v>
      </x:c>
      <x:c r="P1115" s="10" t="str">
        <x:v>AG9J</x:v>
      </x:c>
      <x:c r="Q1115" s="6" t="n">
        <x:v>0</x:v>
      </x:c>
      <x:c r="R1115" s="10" t="str">
        <x:v>379E64D7</x:v>
      </x:c>
      <x:c r="S1115" s="10" t="str">
        <x:v>3DCAE687A828663429B424CD54AA5A776CDDABE5</x:v>
      </x:c>
      <x:c r="T1115" s="10" t="str">
        <x:v>B50D22FDA82062C70647A283C31ACADEA62A05933E2154E2A06015B44504E63C</x:v>
      </x:c>
      <x:c r="U1115" s="12" t="n">
        <x:v>8388608</x:v>
      </x:c>
      <x:c r="V1115" s="8" t="str">
        <x:v>NATIVE_UNLESS_BACKEND_VALIDATES</x:v>
      </x:c>
      <x:c r="W1115" s="8" t="str">
        <x:v>https://raw.githubusercontent.com/libretro/libretro-database/fbeefcb46c2e1b20a7e2945f34a694a41b2d6f90/metadat/no-intro/Nintendo%20-%20Game%20Boy%20Advance.dat</x:v>
      </x:c>
      <x:c r="X1115" s="8" t="str">
        <x:v>["EXACT_HASH_ANALYSIS","PRODUCTION_PROFILE_PROBE"]</x:v>
      </x:c>
      <x:c r="Y1115" s="8" t="str">
        <x:v>NOT_TESTED</x:v>
      </x:c>
      <x:c r="Z1115" s="8" t="str">
        <x:v>[]</x:v>
      </x:c>
      <x:c r="AA1115" s="8" t="str"/>
      <x:c r="AB1115" s="8" t="str"/>
      <x:c r="AC1115" s="8" t="str"/>
      <x:c r="AD1115" s="8" t="str">
        <x:v>NOT_ASSESSED_BY_BGM_TEST</x:v>
      </x:c>
    </x:row>
    <x:row r="1116" ht="24" hidden="0" customHeight="1">
      <x:c r="A1116" s="8" t="str">
        <x:v>Green Eggs and Ham by Dr. Seuss (USA)</x:v>
      </x:c>
      <x:c r="B1116" s="6" t="str">
        <x:v>USA</x:v>
      </x:c>
      <x:c r="C1116" s="6" t="str"/>
      <x:c r="D1116" s="8" t="str">
        <x:v>NOT_ANALYZED</x:v>
      </x:c>
      <x:c r="E1116" s="8" t="str">
        <x:v>NOT_ANALYZED</x:v>
      </x:c>
      <x:c r="F1116" s="6" t="str">
        <x:v>NOT_TESTED</x:v>
      </x:c>
      <x:c r="G1116" s="6" t="str">
        <x:v>NOT_YET_VALIDATED</x:v>
      </x:c>
      <x:c r="H1116" s="6" t="str">
        <x:v>NOT_TESTED</x:v>
      </x:c>
      <x:c r="I1116" s="6" t="str">
        <x:v>NOT_TESTED</x:v>
      </x:c>
      <x:c r="J1116" s="8" t="str">
        <x:v>NOT_ESTABLISHED</x:v>
      </x:c>
      <x:c r="K1116" s="8" t="str">
        <x:v>NO_DRIVER_ANALYSIS</x:v>
      </x:c>
      <x:c r="L1116" s="8" t="str"/>
      <x:c r="M1116" s="8" t="str">
        <x:v>Exact release/revision has no reliable driver analysis. No regional result is inherited.</x:v>
      </x:c>
      <x:c r="N1116" s="10" t="str">
        <x:v>gba-be062fa28db26ec37ec96e5a7e6dc77cf4ad6907</x:v>
      </x:c>
      <x:c r="O1116" s="6" t="str">
        <x:v>[]</x:v>
      </x:c>
      <x:c r="P1116" s="10" t="str">
        <x:v>BUSE</x:v>
      </x:c>
      <x:c r="Q1116" s="6" t="str"/>
      <x:c r="R1116" s="10" t="str">
        <x:v>E4AE2CD1</x:v>
      </x:c>
      <x:c r="S1116" s="10" t="str">
        <x:v>BE062FA28DB26EC37EC96E5A7E6DC77CF4AD6907</x:v>
      </x:c>
      <x:c r="T1116" s="10" t="str"/>
      <x:c r="U1116" s="12" t="n">
        <x:v>4194304</x:v>
      </x:c>
      <x:c r="V1116" s="8" t="str">
        <x:v>NATIVE_UNLESS_BACKEND_VALIDATES</x:v>
      </x:c>
      <x:c r="W1116" s="8" t="str">
        <x:v>https://raw.githubusercontent.com/libretro/libretro-database/fbeefcb46c2e1b20a7e2945f34a694a41b2d6f90/metadat/no-intro/Nintendo%20-%20Game%20Boy%20Advance.dat</x:v>
      </x:c>
      <x:c r="X1116" s="8" t="str">
        <x:v>[]</x:v>
      </x:c>
      <x:c r="Y1116" s="8" t="str">
        <x:v>NOT_TESTED</x:v>
      </x:c>
      <x:c r="Z1116" s="8" t="str">
        <x:v>[]</x:v>
      </x:c>
      <x:c r="AA1116" s="8" t="str"/>
      <x:c r="AB1116" s="8" t="str"/>
      <x:c r="AC1116" s="8" t="str"/>
      <x:c r="AD1116" s="8" t="str">
        <x:v>NOT_ASSESSED_BY_BGM_TEST</x:v>
      </x:c>
    </x:row>
    <x:row r="1117" ht="24" hidden="0" customHeight="1">
      <x:c r="A1117" s="8" t="str">
        <x:v>Greg Hastings' Tournament Paintball Max'd (USA)</x:v>
      </x:c>
      <x:c r="B1117" s="6" t="str">
        <x:v>USA</x:v>
      </x:c>
      <x:c r="C1117" s="6" t="str"/>
      <x:c r="D1117" s="8" t="str">
        <x:v>NOT_ANALYZED</x:v>
      </x:c>
      <x:c r="E1117" s="8" t="str">
        <x:v>NOT_ANALYZED</x:v>
      </x:c>
      <x:c r="F1117" s="6" t="str">
        <x:v>NOT_TESTED</x:v>
      </x:c>
      <x:c r="G1117" s="6" t="str">
        <x:v>NOT_YET_VALIDATED</x:v>
      </x:c>
      <x:c r="H1117" s="6" t="str">
        <x:v>NOT_TESTED</x:v>
      </x:c>
      <x:c r="I1117" s="6" t="str">
        <x:v>NOT_TESTED</x:v>
      </x:c>
      <x:c r="J1117" s="8" t="str">
        <x:v>NOT_ESTABLISHED</x:v>
      </x:c>
      <x:c r="K1117" s="8" t="str">
        <x:v>NO_DRIVER_ANALYSIS</x:v>
      </x:c>
      <x:c r="L1117" s="8" t="str"/>
      <x:c r="M1117" s="8" t="str">
        <x:v>Exact release/revision has no reliable driver analysis. No regional result is inherited.</x:v>
      </x:c>
      <x:c r="N1117" s="10" t="str">
        <x:v>gba-7f80cb2a3fa2c7fe2a7a1f9a7532eec7f72a682d</x:v>
      </x:c>
      <x:c r="O1117" s="6" t="str">
        <x:v>[]</x:v>
      </x:c>
      <x:c r="P1117" s="10" t="str">
        <x:v>BGQE</x:v>
      </x:c>
      <x:c r="Q1117" s="6" t="str"/>
      <x:c r="R1117" s="10" t="str">
        <x:v>649F7BB2</x:v>
      </x:c>
      <x:c r="S1117" s="10" t="str">
        <x:v>7F80CB2A3FA2C7FE2A7A1F9A7532EEC7F72A682D</x:v>
      </x:c>
      <x:c r="T1117" s="10" t="str"/>
      <x:c r="U1117" s="12" t="n">
        <x:v>16777216</x:v>
      </x:c>
      <x:c r="V1117" s="8" t="str">
        <x:v>NATIVE_UNLESS_BACKEND_VALIDATES</x:v>
      </x:c>
      <x:c r="W1117" s="8" t="str">
        <x:v>https://raw.githubusercontent.com/libretro/libretro-database/fbeefcb46c2e1b20a7e2945f34a694a41b2d6f90/metadat/no-intro/Nintendo%20-%20Game%20Boy%20Advance.dat</x:v>
      </x:c>
      <x:c r="X1117" s="8" t="str">
        <x:v>[]</x:v>
      </x:c>
      <x:c r="Y1117" s="8" t="str">
        <x:v>NOT_TESTED</x:v>
      </x:c>
      <x:c r="Z1117" s="8" t="str">
        <x:v>[]</x:v>
      </x:c>
      <x:c r="AA1117" s="8" t="str"/>
      <x:c r="AB1117" s="8" t="str"/>
      <x:c r="AC1117" s="8" t="str"/>
      <x:c r="AD1117" s="8" t="str">
        <x:v>NOT_ASSESSED_BY_BGM_TEST</x:v>
      </x:c>
    </x:row>
    <x:row r="1118" ht="24" hidden="0" customHeight="1">
      <x:c r="A1118" s="8" t="str">
        <x:v>Gremlins - Stripe vs Gizmo (Europe) (En,Fr,De,Es,It,Pt)</x:v>
      </x:c>
      <x:c r="B1118" s="6" t="str">
        <x:v>Europe</x:v>
      </x:c>
      <x:c r="C1118" s="6" t="str"/>
      <x:c r="D1118" s="8" t="str">
        <x:v>NOT_ANALYZED</x:v>
      </x:c>
      <x:c r="E1118" s="8" t="str">
        <x:v>NOT_ANALYZED</x:v>
      </x:c>
      <x:c r="F1118" s="6" t="str">
        <x:v>NOT_TESTED</x:v>
      </x:c>
      <x:c r="G1118" s="6" t="str">
        <x:v>NOT_YET_VALIDATED</x:v>
      </x:c>
      <x:c r="H1118" s="6" t="str">
        <x:v>NOT_TESTED</x:v>
      </x:c>
      <x:c r="I1118" s="6" t="str">
        <x:v>NOT_TESTED</x:v>
      </x:c>
      <x:c r="J1118" s="8" t="str">
        <x:v>NOT_ESTABLISHED</x:v>
      </x:c>
      <x:c r="K1118" s="8" t="str">
        <x:v>NO_DRIVER_ANALYSIS</x:v>
      </x:c>
      <x:c r="L1118" s="8" t="str"/>
      <x:c r="M1118" s="8" t="str">
        <x:v>Exact release/revision has no reliable driver analysis. No regional result is inherited.</x:v>
      </x:c>
      <x:c r="N1118" s="10" t="str">
        <x:v>gba-a2c4bf97785e717ef45e4b73a6c66a2d4ae18192</x:v>
      </x:c>
      <x:c r="O1118" s="6" t="str">
        <x:v>["De","En","Es","Fr","It","Pt"]</x:v>
      </x:c>
      <x:c r="P1118" s="10" t="str">
        <x:v>AGGP</x:v>
      </x:c>
      <x:c r="Q1118" s="6" t="str"/>
      <x:c r="R1118" s="10" t="str">
        <x:v>B6225186</x:v>
      </x:c>
      <x:c r="S1118" s="10" t="str">
        <x:v>A2C4BF97785E717EF45E4B73A6C66A2D4AE18192</x:v>
      </x:c>
      <x:c r="T1118" s="10" t="str"/>
      <x:c r="U1118" s="12" t="n">
        <x:v>4194304</x:v>
      </x:c>
      <x:c r="V1118" s="8" t="str">
        <x:v>NATIVE_UNLESS_BACKEND_VALIDATES</x:v>
      </x:c>
      <x:c r="W1118" s="8" t="str">
        <x:v>https://raw.githubusercontent.com/libretro/libretro-database/fbeefcb46c2e1b20a7e2945f34a694a41b2d6f90/metadat/no-intro/Nintendo%20-%20Game%20Boy%20Advance.dat</x:v>
      </x:c>
      <x:c r="X1118" s="8" t="str">
        <x:v>[]</x:v>
      </x:c>
      <x:c r="Y1118" s="8" t="str">
        <x:v>NOT_TESTED</x:v>
      </x:c>
      <x:c r="Z1118" s="8" t="str">
        <x:v>[]</x:v>
      </x:c>
      <x:c r="AA1118" s="8" t="str"/>
      <x:c r="AB1118" s="8" t="str"/>
      <x:c r="AC1118" s="8" t="str"/>
      <x:c r="AD1118" s="8" t="str">
        <x:v>NOT_ASSESSED_BY_BGM_TEST</x:v>
      </x:c>
    </x:row>
    <x:row r="1119" ht="24" hidden="0" customHeight="1">
      <x:c r="A1119" s="8" t="str">
        <x:v>Gremlins - Stripe vs Gizmo (USA)</x:v>
      </x:c>
      <x:c r="B1119" s="6" t="str">
        <x:v>USA</x:v>
      </x:c>
      <x:c r="C1119" s="6" t="str"/>
      <x:c r="D1119" s="8" t="str">
        <x:v>NOT_ANALYZED</x:v>
      </x:c>
      <x:c r="E1119" s="8" t="str">
        <x:v>NOT_ANALYZED</x:v>
      </x:c>
      <x:c r="F1119" s="6" t="str">
        <x:v>NOT_TESTED</x:v>
      </x:c>
      <x:c r="G1119" s="6" t="str">
        <x:v>NOT_YET_VALIDATED</x:v>
      </x:c>
      <x:c r="H1119" s="6" t="str">
        <x:v>NOT_TESTED</x:v>
      </x:c>
      <x:c r="I1119" s="6" t="str">
        <x:v>NOT_TESTED</x:v>
      </x:c>
      <x:c r="J1119" s="8" t="str">
        <x:v>NOT_ESTABLISHED</x:v>
      </x:c>
      <x:c r="K1119" s="8" t="str">
        <x:v>NO_DRIVER_ANALYSIS</x:v>
      </x:c>
      <x:c r="L1119" s="8" t="str"/>
      <x:c r="M1119" s="8" t="str">
        <x:v>Exact release/revision has no reliable driver analysis. No regional result is inherited.</x:v>
      </x:c>
      <x:c r="N1119" s="10" t="str">
        <x:v>gba-ee32e704598d2b6a21b3db271f9cf94578b94744</x:v>
      </x:c>
      <x:c r="O1119" s="6" t="str">
        <x:v>[]</x:v>
      </x:c>
      <x:c r="P1119" s="10" t="str">
        <x:v>AGGE</x:v>
      </x:c>
      <x:c r="Q1119" s="6" t="str"/>
      <x:c r="R1119" s="10" t="str">
        <x:v>5E72899A</x:v>
      </x:c>
      <x:c r="S1119" s="10" t="str">
        <x:v>EE32E704598D2B6A21B3DB271F9CF94578B94744</x:v>
      </x:c>
      <x:c r="T1119" s="10" t="str"/>
      <x:c r="U1119" s="12" t="n">
        <x:v>4194304</x:v>
      </x:c>
      <x:c r="V1119" s="8" t="str">
        <x:v>NATIVE_UNLESS_BACKEND_VALIDATES</x:v>
      </x:c>
      <x:c r="W1119" s="8" t="str">
        <x:v>https://raw.githubusercontent.com/libretro/libretro-database/fbeefcb46c2e1b20a7e2945f34a694a41b2d6f90/metadat/no-intro/Nintendo%20-%20Game%20Boy%20Advance.dat</x:v>
      </x:c>
      <x:c r="X1119" s="8" t="str">
        <x:v>[]</x:v>
      </x:c>
      <x:c r="Y1119" s="8" t="str">
        <x:v>NOT_TESTED</x:v>
      </x:c>
      <x:c r="Z1119" s="8" t="str">
        <x:v>[]</x:v>
      </x:c>
      <x:c r="AA1119" s="8" t="str"/>
      <x:c r="AB1119" s="8" t="str"/>
      <x:c r="AC1119" s="8" t="str"/>
      <x:c r="AD1119" s="8" t="str">
        <x:v>NOT_ASSESSED_BY_BGM_TEST</x:v>
      </x:c>
    </x:row>
    <x:row r="1120" ht="24" hidden="0" customHeight="1">
      <x:c r="A1120" s="8" t="str">
        <x:v>Grim Adventures of Billy &amp; Mandy, The (USA)</x:v>
      </x:c>
      <x:c r="B1120" s="6" t="str">
        <x:v>USA</x:v>
      </x:c>
      <x:c r="C1120" s="6" t="str"/>
      <x:c r="D1120" s="8" t="str">
        <x:v>NOT_ANALYZED</x:v>
      </x:c>
      <x:c r="E1120" s="8" t="str">
        <x:v>NOT_ANALYZED</x:v>
      </x:c>
      <x:c r="F1120" s="6" t="str">
        <x:v>NOT_TESTED</x:v>
      </x:c>
      <x:c r="G1120" s="6" t="str">
        <x:v>NOT_YET_VALIDATED</x:v>
      </x:c>
      <x:c r="H1120" s="6" t="str">
        <x:v>NOT_TESTED</x:v>
      </x:c>
      <x:c r="I1120" s="6" t="str">
        <x:v>NOT_TESTED</x:v>
      </x:c>
      <x:c r="J1120" s="8" t="str">
        <x:v>NOT_ESTABLISHED</x:v>
      </x:c>
      <x:c r="K1120" s="8" t="str">
        <x:v>NO_DRIVER_ANALYSIS</x:v>
      </x:c>
      <x:c r="L1120" s="8" t="str"/>
      <x:c r="M1120" s="8" t="str">
        <x:v>Exact release/revision has no reliable driver analysis. No regional result is inherited.</x:v>
      </x:c>
      <x:c r="N1120" s="10" t="str">
        <x:v>gba-6c4a94968e518cde693cec4cc91b9eaae4406187</x:v>
      </x:c>
      <x:c r="O1120" s="6" t="str">
        <x:v>[]</x:v>
      </x:c>
      <x:c r="P1120" s="10" t="str">
        <x:v>BIEE</x:v>
      </x:c>
      <x:c r="Q1120" s="6" t="str"/>
      <x:c r="R1120" s="10" t="str">
        <x:v>155587BC</x:v>
      </x:c>
      <x:c r="S1120" s="10" t="str">
        <x:v>6C4A94968E518CDE693CEC4CC91B9EAAE4406187</x:v>
      </x:c>
      <x:c r="T1120" s="10" t="str"/>
      <x:c r="U1120" s="12" t="n">
        <x:v>8388608</x:v>
      </x:c>
      <x:c r="V1120" s="8" t="str">
        <x:v>NATIVE_UNLESS_BACKEND_VALIDATES</x:v>
      </x:c>
      <x:c r="W1120" s="8" t="str">
        <x:v>https://raw.githubusercontent.com/libretro/libretro-database/fbeefcb46c2e1b20a7e2945f34a694a41b2d6f90/metadat/no-intro/Nintendo%20-%20Game%20Boy%20Advance.dat</x:v>
      </x:c>
      <x:c r="X1120" s="8" t="str">
        <x:v>[]</x:v>
      </x:c>
      <x:c r="Y1120" s="8" t="str">
        <x:v>NOT_TESTED</x:v>
      </x:c>
      <x:c r="Z1120" s="8" t="str">
        <x:v>[]</x:v>
      </x:c>
      <x:c r="AA1120" s="8" t="str"/>
      <x:c r="AB1120" s="8" t="str"/>
      <x:c r="AC1120" s="8" t="str"/>
      <x:c r="AD1120" s="8" t="str">
        <x:v>NOT_ASSESSED_BY_BGM_TEST</x:v>
      </x:c>
    </x:row>
    <x:row r="1121" ht="24" hidden="0" customHeight="1">
      <x:c r="A1121" s="8" t="str">
        <x:v>Groove Adventure Rave - Hikari to Yami no Daikessen (Japan)</x:v>
      </x:c>
      <x:c r="B1121" s="6" t="str">
        <x:v>Japan</x:v>
      </x:c>
      <x:c r="C1121" s="6" t="str"/>
      <x:c r="D1121" s="8" t="str">
        <x:v>UNKNOWN_DRIVER</x:v>
      </x:c>
      <x:c r="E1121" s="8" t="str">
        <x:v>UNKNOWN_DRIVER</x:v>
      </x:c>
      <x:c r="F1121" s="6" t="str">
        <x:v>NOT_TESTED</x:v>
      </x:c>
      <x:c r="G1121" s="6" t="str">
        <x:v>NOT_YET_VALIDATED</x:v>
      </x:c>
      <x:c r="H1121" s="6" t="str">
        <x:v>NOT_TESTED</x:v>
      </x:c>
      <x:c r="I1121" s="6" t="str">
        <x:v>NOT_TESTED</x:v>
      </x:c>
      <x:c r="J1121" s="8" t="str">
        <x:v>NOT_ESTABLISHED</x:v>
      </x:c>
      <x:c r="K1121" s="8" t="str">
        <x:v>DRIVER_ANALYSIS_ONLY</x:v>
      </x:c>
      <x:c r="L1121" s="8" t="str"/>
      <x:c r="M1121" s="8" t="str">
        <x:v>Driver analysis only. Detection is separate from trial eligibility and audio verification.</x:v>
      </x:c>
      <x:c r="N1121" s="10" t="str">
        <x:v>gba-37ba9ec59af08f4f04945c928ff09a624b28275a</x:v>
      </x:c>
      <x:c r="O1121" s="6" t="str">
        <x:v>[]</x:v>
      </x:c>
      <x:c r="P1121" s="10" t="str">
        <x:v>ARVJ</x:v>
      </x:c>
      <x:c r="Q1121" s="6" t="n">
        <x:v>0</x:v>
      </x:c>
      <x:c r="R1121" s="10" t="str">
        <x:v>E7421B14</x:v>
      </x:c>
      <x:c r="S1121" s="10" t="str">
        <x:v>37BA9EC59AF08F4F04945C928FF09A624B28275A</x:v>
      </x:c>
      <x:c r="T1121" s="10" t="str">
        <x:v>CB52E0DCAD446836A97525C0105C879DCACA579F135DD2FD2AEB9FFC6EB4B1E8</x:v>
      </x:c>
      <x:c r="U1121" s="12" t="n">
        <x:v>8388608</x:v>
      </x:c>
      <x:c r="V1121" s="8" t="str">
        <x:v>NATIVE_UNLESS_BACKEND_VALIDATES</x:v>
      </x:c>
      <x:c r="W1121" s="8" t="str">
        <x:v>https://raw.githubusercontent.com/libretro/libretro-database/fbeefcb46c2e1b20a7e2945f34a694a41b2d6f90/metadat/no-intro/Nintendo%20-%20Game%20Boy%20Advance.dat</x:v>
      </x:c>
      <x:c r="X1121" s="8" t="str">
        <x:v>["EXACT_HASH_ANALYSIS"]</x:v>
      </x:c>
      <x:c r="Y1121" s="8" t="str">
        <x:v>NOT_TESTED</x:v>
      </x:c>
      <x:c r="Z1121" s="8" t="str">
        <x:v>[]</x:v>
      </x:c>
      <x:c r="AA1121" s="8" t="str"/>
      <x:c r="AB1121" s="8" t="str"/>
      <x:c r="AC1121" s="8" t="str"/>
      <x:c r="AD1121" s="8" t="str">
        <x:v>NOT_ASSESSED_BY_BGM_TEST</x:v>
      </x:c>
    </x:row>
    <x:row r="1122" ht="24" hidden="0" customHeight="1">
      <x:c r="A1122" s="8" t="str">
        <x:v>Groove Adventure Rave - Hikari to Yami no Daikessen 2 (Japan)</x:v>
      </x:c>
      <x:c r="B1122" s="6" t="str">
        <x:v>Japan</x:v>
      </x:c>
      <x:c r="C1122" s="6" t="str"/>
      <x:c r="D1122" s="8" t="str">
        <x:v>UNKNOWN_DRIVER</x:v>
      </x:c>
      <x:c r="E1122" s="8" t="str">
        <x:v>UNKNOWN_DRIVER</x:v>
      </x:c>
      <x:c r="F1122" s="6" t="str">
        <x:v>NOT_TESTED</x:v>
      </x:c>
      <x:c r="G1122" s="6" t="str">
        <x:v>NOT_YET_VALIDATED</x:v>
      </x:c>
      <x:c r="H1122" s="6" t="str">
        <x:v>NOT_TESTED</x:v>
      </x:c>
      <x:c r="I1122" s="6" t="str">
        <x:v>NOT_TESTED</x:v>
      </x:c>
      <x:c r="J1122" s="8" t="str">
        <x:v>NOT_ESTABLISHED</x:v>
      </x:c>
      <x:c r="K1122" s="8" t="str">
        <x:v>DRIVER_ANALYSIS_ONLY</x:v>
      </x:c>
      <x:c r="L1122" s="8" t="str"/>
      <x:c r="M1122" s="8" t="str">
        <x:v>Driver analysis only. Detection is separate from trial eligibility and audio verification.</x:v>
      </x:c>
      <x:c r="N1122" s="10" t="str">
        <x:v>gba-f5003e103a648bab8271324bbd47dc0b4898e1fb</x:v>
      </x:c>
      <x:c r="O1122" s="6" t="str">
        <x:v>[]</x:v>
      </x:c>
      <x:c r="P1122" s="10" t="str">
        <x:v>ARIJ</x:v>
      </x:c>
      <x:c r="Q1122" s="6" t="n">
        <x:v>0</x:v>
      </x:c>
      <x:c r="R1122" s="10" t="str">
        <x:v>006F9150</x:v>
      </x:c>
      <x:c r="S1122" s="10" t="str">
        <x:v>F5003E103A648BAB8271324BBD47DC0B4898E1FB</x:v>
      </x:c>
      <x:c r="T1122" s="10" t="str">
        <x:v>2642BC543C3566EC93C910F43D747275548BA25C85782D391CEB4BB2E7B98805</x:v>
      </x:c>
      <x:c r="U1122" s="12" t="n">
        <x:v>8388608</x:v>
      </x:c>
      <x:c r="V1122" s="8" t="str">
        <x:v>NATIVE_UNLESS_BACKEND_VALIDATES</x:v>
      </x:c>
      <x:c r="W1122" s="8" t="str">
        <x:v>https://raw.githubusercontent.com/libretro/libretro-database/fbeefcb46c2e1b20a7e2945f34a694a41b2d6f90/metadat/no-intro/Nintendo%20-%20Game%20Boy%20Advance.dat</x:v>
      </x:c>
      <x:c r="X1122" s="8" t="str">
        <x:v>["EXACT_HASH_ANALYSIS"]</x:v>
      </x:c>
      <x:c r="Y1122" s="8" t="str">
        <x:v>NOT_TESTED</x:v>
      </x:c>
      <x:c r="Z1122" s="8" t="str">
        <x:v>[]</x:v>
      </x:c>
      <x:c r="AA1122" s="8" t="str"/>
      <x:c r="AB1122" s="8" t="str"/>
      <x:c r="AC1122" s="8" t="str"/>
      <x:c r="AD1122" s="8" t="str">
        <x:v>NOT_ASSESSED_BY_BGM_TEST</x:v>
      </x:c>
    </x:row>
    <x:row r="1123" ht="24" hidden="0" customHeight="1">
      <x:c r="A1123" s="8" t="str">
        <x:v>GT Advance - Championship Racing (USA, Europe)</x:v>
      </x:c>
      <x:c r="B1123" s="6" t="str">
        <x:v>USA, Europe</x:v>
      </x:c>
      <x:c r="C1123" s="6" t="str"/>
      <x:c r="D1123" s="8" t="str">
        <x:v>NOT_ANALYZED</x:v>
      </x:c>
      <x:c r="E1123" s="8" t="str">
        <x:v>NOT_ANALYZED</x:v>
      </x:c>
      <x:c r="F1123" s="6" t="str">
        <x:v>NOT_TESTED</x:v>
      </x:c>
      <x:c r="G1123" s="6" t="str">
        <x:v>NOT_YET_VALIDATED</x:v>
      </x:c>
      <x:c r="H1123" s="6" t="str">
        <x:v>NOT_TESTED</x:v>
      </x:c>
      <x:c r="I1123" s="6" t="str">
        <x:v>NOT_TESTED</x:v>
      </x:c>
      <x:c r="J1123" s="8" t="str">
        <x:v>NOT_ESTABLISHED</x:v>
      </x:c>
      <x:c r="K1123" s="8" t="str">
        <x:v>NO_DRIVER_ANALYSIS</x:v>
      </x:c>
      <x:c r="L1123" s="8" t="str"/>
      <x:c r="M1123" s="8" t="str">
        <x:v>Exact release/revision has no reliable driver analysis. No regional result is inherited.</x:v>
      </x:c>
      <x:c r="N1123" s="10" t="str">
        <x:v>gba-3a85e462d002ff5577e4434110b17459fe6867d6</x:v>
      </x:c>
      <x:c r="O1123" s="6" t="str">
        <x:v>[]</x:v>
      </x:c>
      <x:c r="P1123" s="10" t="str">
        <x:v>ACAE</x:v>
      </x:c>
      <x:c r="Q1123" s="6" t="str"/>
      <x:c r="R1123" s="10" t="str">
        <x:v>8C411ACC</x:v>
      </x:c>
      <x:c r="S1123" s="10" t="str">
        <x:v>3A85E462D002FF5577E4434110B17459FE6867D6</x:v>
      </x:c>
      <x:c r="T1123" s="10" t="str"/>
      <x:c r="U1123" s="12" t="n">
        <x:v>8388608</x:v>
      </x:c>
      <x:c r="V1123" s="8" t="str">
        <x:v>NATIVE_UNLESS_BACKEND_VALIDATES</x:v>
      </x:c>
      <x:c r="W1123" s="8" t="str">
        <x:v>https://raw.githubusercontent.com/libretro/libretro-database/fbeefcb46c2e1b20a7e2945f34a694a41b2d6f90/metadat/no-intro/Nintendo%20-%20Game%20Boy%20Advance.dat</x:v>
      </x:c>
      <x:c r="X1123" s="8" t="str">
        <x:v>[]</x:v>
      </x:c>
      <x:c r="Y1123" s="8" t="str">
        <x:v>NOT_TESTED</x:v>
      </x:c>
      <x:c r="Z1123" s="8" t="str">
        <x:v>[]</x:v>
      </x:c>
      <x:c r="AA1123" s="8" t="str"/>
      <x:c r="AB1123" s="8" t="str"/>
      <x:c r="AC1123" s="8" t="str"/>
      <x:c r="AD1123" s="8" t="str">
        <x:v>NOT_ASSESSED_BY_BGM_TEST</x:v>
      </x:c>
    </x:row>
    <x:row r="1124" ht="24" hidden="0" customHeight="1">
      <x:c r="A1124" s="8" t="str">
        <x:v>GT Advance 2 - Rally Racing (Europe)</x:v>
      </x:c>
      <x:c r="B1124" s="6" t="str">
        <x:v>Europe</x:v>
      </x:c>
      <x:c r="C1124" s="6" t="str"/>
      <x:c r="D1124" s="8" t="str">
        <x:v>NOT_ANALYZED</x:v>
      </x:c>
      <x:c r="E1124" s="8" t="str">
        <x:v>NOT_ANALYZED</x:v>
      </x:c>
      <x:c r="F1124" s="6" t="str">
        <x:v>NOT_TESTED</x:v>
      </x:c>
      <x:c r="G1124" s="6" t="str">
        <x:v>NOT_YET_VALIDATED</x:v>
      </x:c>
      <x:c r="H1124" s="6" t="str">
        <x:v>NOT_TESTED</x:v>
      </x:c>
      <x:c r="I1124" s="6" t="str">
        <x:v>NOT_TESTED</x:v>
      </x:c>
      <x:c r="J1124" s="8" t="str">
        <x:v>NOT_ESTABLISHED</x:v>
      </x:c>
      <x:c r="K1124" s="8" t="str">
        <x:v>NO_DRIVER_ANALYSIS</x:v>
      </x:c>
      <x:c r="L1124" s="8" t="str"/>
      <x:c r="M1124" s="8" t="str">
        <x:v>Exact release/revision has no reliable driver analysis. No regional result is inherited.</x:v>
      </x:c>
      <x:c r="N1124" s="10" t="str">
        <x:v>gba-8185c05c709b2e1ceadedd905f7f38107decbdcd</x:v>
      </x:c>
      <x:c r="O1124" s="6" t="str">
        <x:v>[]</x:v>
      </x:c>
      <x:c r="P1124" s="10" t="str">
        <x:v>AGWP</x:v>
      </x:c>
      <x:c r="Q1124" s="6" t="str"/>
      <x:c r="R1124" s="10" t="str">
        <x:v>73411578</x:v>
      </x:c>
      <x:c r="S1124" s="10" t="str">
        <x:v>8185C05C709B2E1CEADEDD905F7F38107DECBDCD</x:v>
      </x:c>
      <x:c r="T1124" s="10" t="str"/>
      <x:c r="U1124" s="12" t="n">
        <x:v>8388608</x:v>
      </x:c>
      <x:c r="V1124" s="8" t="str">
        <x:v>NATIVE_UNLESS_BACKEND_VALIDATES</x:v>
      </x:c>
      <x:c r="W1124" s="8" t="str">
        <x:v>https://raw.githubusercontent.com/libretro/libretro-database/fbeefcb46c2e1b20a7e2945f34a694a41b2d6f90/metadat/no-intro/Nintendo%20-%20Game%20Boy%20Advance.dat</x:v>
      </x:c>
      <x:c r="X1124" s="8" t="str">
        <x:v>[]</x:v>
      </x:c>
      <x:c r="Y1124" s="8" t="str">
        <x:v>NOT_TESTED</x:v>
      </x:c>
      <x:c r="Z1124" s="8" t="str">
        <x:v>[]</x:v>
      </x:c>
      <x:c r="AA1124" s="8" t="str"/>
      <x:c r="AB1124" s="8" t="str"/>
      <x:c r="AC1124" s="8" t="str"/>
      <x:c r="AD1124" s="8" t="str">
        <x:v>NOT_ASSESSED_BY_BGM_TEST</x:v>
      </x:c>
    </x:row>
    <x:row r="1125" ht="24" hidden="0" customHeight="1">
      <x:c r="A1125" s="8" t="str">
        <x:v>GT Advance 2 - Rally Racing (USA)</x:v>
      </x:c>
      <x:c r="B1125" s="6" t="str">
        <x:v>USA</x:v>
      </x:c>
      <x:c r="C1125" s="6" t="str"/>
      <x:c r="D1125" s="8" t="str">
        <x:v>NOT_ANALYZED</x:v>
      </x:c>
      <x:c r="E1125" s="8" t="str">
        <x:v>NOT_ANALYZED</x:v>
      </x:c>
      <x:c r="F1125" s="6" t="str">
        <x:v>NOT_TESTED</x:v>
      </x:c>
      <x:c r="G1125" s="6" t="str">
        <x:v>NOT_YET_VALIDATED</x:v>
      </x:c>
      <x:c r="H1125" s="6" t="str">
        <x:v>NOT_TESTED</x:v>
      </x:c>
      <x:c r="I1125" s="6" t="str">
        <x:v>NOT_TESTED</x:v>
      </x:c>
      <x:c r="J1125" s="8" t="str">
        <x:v>NOT_ESTABLISHED</x:v>
      </x:c>
      <x:c r="K1125" s="8" t="str">
        <x:v>NO_DRIVER_ANALYSIS</x:v>
      </x:c>
      <x:c r="L1125" s="8" t="str"/>
      <x:c r="M1125" s="8" t="str">
        <x:v>Exact release/revision has no reliable driver analysis. No regional result is inherited.</x:v>
      </x:c>
      <x:c r="N1125" s="10" t="str">
        <x:v>gba-7a7c2a76bc5c7995b5186d90c5fdd7bc303f0e85</x:v>
      </x:c>
      <x:c r="O1125" s="6" t="str">
        <x:v>[]</x:v>
      </x:c>
      <x:c r="P1125" s="10" t="str">
        <x:v>AGWE</x:v>
      </x:c>
      <x:c r="Q1125" s="6" t="str"/>
      <x:c r="R1125" s="10" t="str">
        <x:v>F335DB88</x:v>
      </x:c>
      <x:c r="S1125" s="10" t="str">
        <x:v>7A7C2A76BC5C7995B5186D90C5FDD7BC303F0E85</x:v>
      </x:c>
      <x:c r="T1125" s="10" t="str"/>
      <x:c r="U1125" s="12" t="n">
        <x:v>8388608</x:v>
      </x:c>
      <x:c r="V1125" s="8" t="str">
        <x:v>NATIVE_UNLESS_BACKEND_VALIDATES</x:v>
      </x:c>
      <x:c r="W1125" s="8" t="str">
        <x:v>https://raw.githubusercontent.com/libretro/libretro-database/fbeefcb46c2e1b20a7e2945f34a694a41b2d6f90/metadat/no-intro/Nintendo%20-%20Game%20Boy%20Advance.dat</x:v>
      </x:c>
      <x:c r="X1125" s="8" t="str">
        <x:v>[]</x:v>
      </x:c>
      <x:c r="Y1125" s="8" t="str">
        <x:v>NOT_TESTED</x:v>
      </x:c>
      <x:c r="Z1125" s="8" t="str">
        <x:v>[]</x:v>
      </x:c>
      <x:c r="AA1125" s="8" t="str"/>
      <x:c r="AB1125" s="8" t="str"/>
      <x:c r="AC1125" s="8" t="str"/>
      <x:c r="AD1125" s="8" t="str">
        <x:v>NOT_ASSESSED_BY_BGM_TEST</x:v>
      </x:c>
    </x:row>
    <x:row r="1126" ht="24" hidden="0" customHeight="1">
      <x:c r="A1126" s="8" t="str">
        <x:v>GT Advance 3 - Pro Concept Racing (Europe)</x:v>
      </x:c>
      <x:c r="B1126" s="6" t="str">
        <x:v>Europe</x:v>
      </x:c>
      <x:c r="C1126" s="6" t="str"/>
      <x:c r="D1126" s="8" t="str">
        <x:v>NOT_ANALYZED</x:v>
      </x:c>
      <x:c r="E1126" s="8" t="str">
        <x:v>NOT_ANALYZED</x:v>
      </x:c>
      <x:c r="F1126" s="6" t="str">
        <x:v>NOT_TESTED</x:v>
      </x:c>
      <x:c r="G1126" s="6" t="str">
        <x:v>NOT_YET_VALIDATED</x:v>
      </x:c>
      <x:c r="H1126" s="6" t="str">
        <x:v>NOT_TESTED</x:v>
      </x:c>
      <x:c r="I1126" s="6" t="str">
        <x:v>NOT_TESTED</x:v>
      </x:c>
      <x:c r="J1126" s="8" t="str">
        <x:v>NOT_ESTABLISHED</x:v>
      </x:c>
      <x:c r="K1126" s="8" t="str">
        <x:v>NO_DRIVER_ANALYSIS</x:v>
      </x:c>
      <x:c r="L1126" s="8" t="str"/>
      <x:c r="M1126" s="8" t="str">
        <x:v>Exact release/revision has no reliable driver analysis. No regional result is inherited.</x:v>
      </x:c>
      <x:c r="N1126" s="10" t="str">
        <x:v>gba-1e81d7ad7a9d8c179ef9f1a2e334a155799fe788</x:v>
      </x:c>
      <x:c r="O1126" s="6" t="str">
        <x:v>[]</x:v>
      </x:c>
      <x:c r="P1126" s="10" t="str">
        <x:v>A2GP</x:v>
      </x:c>
      <x:c r="Q1126" s="6" t="str"/>
      <x:c r="R1126" s="10" t="str">
        <x:v>03898E7F</x:v>
      </x:c>
      <x:c r="S1126" s="10" t="str">
        <x:v>1E81D7AD7A9D8C179EF9F1A2E334A155799FE788</x:v>
      </x:c>
      <x:c r="T1126" s="10" t="str"/>
      <x:c r="U1126" s="12" t="n">
        <x:v>8388608</x:v>
      </x:c>
      <x:c r="V1126" s="8" t="str">
        <x:v>NATIVE_UNLESS_BACKEND_VALIDATES</x:v>
      </x:c>
      <x:c r="W1126" s="8" t="str">
        <x:v>https://raw.githubusercontent.com/libretro/libretro-database/fbeefcb46c2e1b20a7e2945f34a694a41b2d6f90/metadat/no-intro/Nintendo%20-%20Game%20Boy%20Advance.dat</x:v>
      </x:c>
      <x:c r="X1126" s="8" t="str">
        <x:v>[]</x:v>
      </x:c>
      <x:c r="Y1126" s="8" t="str">
        <x:v>NOT_TESTED</x:v>
      </x:c>
      <x:c r="Z1126" s="8" t="str">
        <x:v>[]</x:v>
      </x:c>
      <x:c r="AA1126" s="8" t="str"/>
      <x:c r="AB1126" s="8" t="str"/>
      <x:c r="AC1126" s="8" t="str"/>
      <x:c r="AD1126" s="8" t="str">
        <x:v>NOT_ASSESSED_BY_BGM_TEST</x:v>
      </x:c>
    </x:row>
    <x:row r="1127" ht="24" hidden="0" customHeight="1">
      <x:c r="A1127" s="8" t="str">
        <x:v>GT Advance 3 - Pro Concept Racing (USA)</x:v>
      </x:c>
      <x:c r="B1127" s="6" t="str">
        <x:v>USA</x:v>
      </x:c>
      <x:c r="C1127" s="6" t="str"/>
      <x:c r="D1127" s="8" t="str">
        <x:v>NOT_ANALYZED</x:v>
      </x:c>
      <x:c r="E1127" s="8" t="str">
        <x:v>NOT_ANALYZED</x:v>
      </x:c>
      <x:c r="F1127" s="6" t="str">
        <x:v>NOT_TESTED</x:v>
      </x:c>
      <x:c r="G1127" s="6" t="str">
        <x:v>NOT_YET_VALIDATED</x:v>
      </x:c>
      <x:c r="H1127" s="6" t="str">
        <x:v>NOT_TESTED</x:v>
      </x:c>
      <x:c r="I1127" s="6" t="str">
        <x:v>NOT_TESTED</x:v>
      </x:c>
      <x:c r="J1127" s="8" t="str">
        <x:v>NOT_ESTABLISHED</x:v>
      </x:c>
      <x:c r="K1127" s="8" t="str">
        <x:v>NO_DRIVER_ANALYSIS</x:v>
      </x:c>
      <x:c r="L1127" s="8" t="str"/>
      <x:c r="M1127" s="8" t="str">
        <x:v>Exact release/revision has no reliable driver analysis. No regional result is inherited.</x:v>
      </x:c>
      <x:c r="N1127" s="10" t="str">
        <x:v>gba-f1b9dd89d0e1151b47545eab381fb44c8f4dcca5</x:v>
      </x:c>
      <x:c r="O1127" s="6" t="str">
        <x:v>[]</x:v>
      </x:c>
      <x:c r="P1127" s="10" t="str">
        <x:v>A2GE</x:v>
      </x:c>
      <x:c r="Q1127" s="6" t="str"/>
      <x:c r="R1127" s="10" t="str">
        <x:v>0A331E11</x:v>
      </x:c>
      <x:c r="S1127" s="10" t="str">
        <x:v>F1B9DD89D0E1151B47545EAB381FB44C8F4DCCA5</x:v>
      </x:c>
      <x:c r="T1127" s="10" t="str"/>
      <x:c r="U1127" s="12" t="n">
        <x:v>8388608</x:v>
      </x:c>
      <x:c r="V1127" s="8" t="str">
        <x:v>NATIVE_UNLESS_BACKEND_VALIDATES</x:v>
      </x:c>
      <x:c r="W1127" s="8" t="str">
        <x:v>https://raw.githubusercontent.com/libretro/libretro-database/fbeefcb46c2e1b20a7e2945f34a694a41b2d6f90/metadat/no-intro/Nintendo%20-%20Game%20Boy%20Advance.dat</x:v>
      </x:c>
      <x:c r="X1127" s="8" t="str">
        <x:v>[]</x:v>
      </x:c>
      <x:c r="Y1127" s="8" t="str">
        <x:v>NOT_TESTED</x:v>
      </x:c>
      <x:c r="Z1127" s="8" t="str">
        <x:v>[]</x:v>
      </x:c>
      <x:c r="AA1127" s="8" t="str"/>
      <x:c r="AB1127" s="8" t="str"/>
      <x:c r="AC1127" s="8" t="str"/>
      <x:c r="AD1127" s="8" t="str">
        <x:v>NOT_ASSESSED_BY_BGM_TEST</x:v>
      </x:c>
    </x:row>
    <x:row r="1128" ht="24" hidden="0" customHeight="1">
      <x:c r="A1128" s="8" t="str">
        <x:v>GT Championship (Europe)</x:v>
      </x:c>
      <x:c r="B1128" s="6" t="str">
        <x:v>Europe</x:v>
      </x:c>
      <x:c r="C1128" s="6" t="str"/>
      <x:c r="D1128" s="8" t="str">
        <x:v>NOT_ANALYZED</x:v>
      </x:c>
      <x:c r="E1128" s="8" t="str">
        <x:v>NOT_ANALYZED</x:v>
      </x:c>
      <x:c r="F1128" s="6" t="str">
        <x:v>NOT_TESTED</x:v>
      </x:c>
      <x:c r="G1128" s="6" t="str">
        <x:v>NOT_YET_VALIDATED</x:v>
      </x:c>
      <x:c r="H1128" s="6" t="str">
        <x:v>NOT_TESTED</x:v>
      </x:c>
      <x:c r="I1128" s="6" t="str">
        <x:v>NOT_TESTED</x:v>
      </x:c>
      <x:c r="J1128" s="8" t="str">
        <x:v>NOT_ESTABLISHED</x:v>
      </x:c>
      <x:c r="K1128" s="8" t="str">
        <x:v>NO_DRIVER_ANALYSIS</x:v>
      </x:c>
      <x:c r="L1128" s="8" t="str"/>
      <x:c r="M1128" s="8" t="str">
        <x:v>Exact release/revision has no reliable driver analysis. No regional result is inherited.</x:v>
      </x:c>
      <x:c r="N1128" s="10" t="str">
        <x:v>gba-b49953ee8c7296205cbb5ac60da298c9d7b3c4a2</x:v>
      </x:c>
      <x:c r="O1128" s="6" t="str">
        <x:v>[]</x:v>
      </x:c>
      <x:c r="P1128" s="10" t="str">
        <x:v>ATCX</x:v>
      </x:c>
      <x:c r="Q1128" s="6" t="str"/>
      <x:c r="R1128" s="10" t="str">
        <x:v>E92EC7AA</x:v>
      </x:c>
      <x:c r="S1128" s="10" t="str">
        <x:v>B49953EE8C7296205CBB5AC60DA298C9D7B3C4A2</x:v>
      </x:c>
      <x:c r="T1128" s="10" t="str"/>
      <x:c r="U1128" s="12" t="n">
        <x:v>4194304</x:v>
      </x:c>
      <x:c r="V1128" s="8" t="str">
        <x:v>NATIVE_UNLESS_BACKEND_VALIDATES</x:v>
      </x:c>
      <x:c r="W1128" s="8" t="str">
        <x:v>https://raw.githubusercontent.com/libretro/libretro-database/fbeefcb46c2e1b20a7e2945f34a694a41b2d6f90/metadat/no-intro/Nintendo%20-%20Game%20Boy%20Advance.dat</x:v>
      </x:c>
      <x:c r="X1128" s="8" t="str">
        <x:v>[]</x:v>
      </x:c>
      <x:c r="Y1128" s="8" t="str">
        <x:v>NOT_TESTED</x:v>
      </x:c>
      <x:c r="Z1128" s="8" t="str">
        <x:v>[]</x:v>
      </x:c>
      <x:c r="AA1128" s="8" t="str"/>
      <x:c r="AB1128" s="8" t="str"/>
      <x:c r="AC1128" s="8" t="str"/>
      <x:c r="AD1128" s="8" t="str">
        <x:v>NOT_ASSESSED_BY_BGM_TEST</x:v>
      </x:c>
    </x:row>
    <x:row r="1129" ht="24" hidden="0" customHeight="1">
      <x:c r="A1129" s="8" t="str">
        <x:v>GT Racers (Europe) (En,Fr,De,Es,It)</x:v>
      </x:c>
      <x:c r="B1129" s="6" t="str">
        <x:v>Europe</x:v>
      </x:c>
      <x:c r="C1129" s="6" t="str"/>
      <x:c r="D1129" s="8" t="str">
        <x:v>NOT_ANALYZED</x:v>
      </x:c>
      <x:c r="E1129" s="8" t="str">
        <x:v>NOT_ANALYZED</x:v>
      </x:c>
      <x:c r="F1129" s="6" t="str">
        <x:v>NOT_TESTED</x:v>
      </x:c>
      <x:c r="G1129" s="6" t="str">
        <x:v>NOT_YET_VALIDATED</x:v>
      </x:c>
      <x:c r="H1129" s="6" t="str">
        <x:v>NOT_TESTED</x:v>
      </x:c>
      <x:c r="I1129" s="6" t="str">
        <x:v>NOT_TESTED</x:v>
      </x:c>
      <x:c r="J1129" s="8" t="str">
        <x:v>NOT_ESTABLISHED</x:v>
      </x:c>
      <x:c r="K1129" s="8" t="str">
        <x:v>NO_DRIVER_ANALYSIS</x:v>
      </x:c>
      <x:c r="L1129" s="8" t="str"/>
      <x:c r="M1129" s="8" t="str">
        <x:v>Exact release/revision has no reliable driver analysis. No regional result is inherited.</x:v>
      </x:c>
      <x:c r="N1129" s="10" t="str">
        <x:v>gba-630cb7dfeaa1efcb2f9c33de46addd72c1593bb4</x:v>
      </x:c>
      <x:c r="O1129" s="6" t="str">
        <x:v>["De","En","Es","Fr","It"]</x:v>
      </x:c>
      <x:c r="P1129" s="10" t="str">
        <x:v>BJAP</x:v>
      </x:c>
      <x:c r="Q1129" s="6" t="str"/>
      <x:c r="R1129" s="10" t="str">
        <x:v>94484F17</x:v>
      </x:c>
      <x:c r="S1129" s="10" t="str">
        <x:v>630CB7DFEAA1EFCB2F9C33DE46ADDD72C1593BB4</x:v>
      </x:c>
      <x:c r="T1129" s="10" t="str"/>
      <x:c r="U1129" s="12" t="n">
        <x:v>4194304</x:v>
      </x:c>
      <x:c r="V1129" s="8" t="str">
        <x:v>NATIVE_UNLESS_BACKEND_VALIDATES</x:v>
      </x:c>
      <x:c r="W1129" s="8" t="str">
        <x:v>https://raw.githubusercontent.com/libretro/libretro-database/fbeefcb46c2e1b20a7e2945f34a694a41b2d6f90/metadat/no-intro/Nintendo%20-%20Game%20Boy%20Advance.dat</x:v>
      </x:c>
      <x:c r="X1129" s="8" t="str">
        <x:v>[]</x:v>
      </x:c>
      <x:c r="Y1129" s="8" t="str">
        <x:v>NOT_TESTED</x:v>
      </x:c>
      <x:c r="Z1129" s="8" t="str">
        <x:v>[]</x:v>
      </x:c>
      <x:c r="AA1129" s="8" t="str"/>
      <x:c r="AB1129" s="8" t="str"/>
      <x:c r="AC1129" s="8" t="str"/>
      <x:c r="AD1129" s="8" t="str">
        <x:v>NOT_ASSESSED_BY_BGM_TEST</x:v>
      </x:c>
    </x:row>
    <x:row r="1130" ht="24" hidden="0" customHeight="1">
      <x:c r="A1130" s="8" t="str">
        <x:v>Guilty Gear X - Advance Edition (Europe)</x:v>
      </x:c>
      <x:c r="B1130" s="6" t="str">
        <x:v>Europe</x:v>
      </x:c>
      <x:c r="C1130" s="6" t="str"/>
      <x:c r="D1130" s="8" t="str">
        <x:v>NOT_ANALYZED</x:v>
      </x:c>
      <x:c r="E1130" s="8" t="str">
        <x:v>NOT_ANALYZED</x:v>
      </x:c>
      <x:c r="F1130" s="6" t="str">
        <x:v>NOT_TESTED</x:v>
      </x:c>
      <x:c r="G1130" s="6" t="str">
        <x:v>NOT_YET_VALIDATED</x:v>
      </x:c>
      <x:c r="H1130" s="6" t="str">
        <x:v>NOT_TESTED</x:v>
      </x:c>
      <x:c r="I1130" s="6" t="str">
        <x:v>NOT_TESTED</x:v>
      </x:c>
      <x:c r="J1130" s="8" t="str">
        <x:v>NOT_ESTABLISHED</x:v>
      </x:c>
      <x:c r="K1130" s="8" t="str">
        <x:v>NO_DRIVER_ANALYSIS</x:v>
      </x:c>
      <x:c r="L1130" s="8" t="str"/>
      <x:c r="M1130" s="8" t="str">
        <x:v>Exact release/revision has no reliable driver analysis. No regional result is inherited.</x:v>
      </x:c>
      <x:c r="N1130" s="10" t="str">
        <x:v>gba-8236a650a18dfedc22da7c00b5affd3e752ec5de</x:v>
      </x:c>
      <x:c r="O1130" s="6" t="str">
        <x:v>[]</x:v>
      </x:c>
      <x:c r="P1130" s="10" t="str">
        <x:v>AGXP</x:v>
      </x:c>
      <x:c r="Q1130" s="6" t="str"/>
      <x:c r="R1130" s="10" t="str">
        <x:v>BA95861D</x:v>
      </x:c>
      <x:c r="S1130" s="10" t="str">
        <x:v>8236A650A18DFEDC22DA7C00B5AFFD3E752EC5DE</x:v>
      </x:c>
      <x:c r="T1130" s="10" t="str"/>
      <x:c r="U1130" s="12" t="n">
        <x:v>8388608</x:v>
      </x:c>
      <x:c r="V1130" s="8" t="str">
        <x:v>NATIVE_UNLESS_BACKEND_VALIDATES</x:v>
      </x:c>
      <x:c r="W1130" s="8" t="str">
        <x:v>https://raw.githubusercontent.com/libretro/libretro-database/fbeefcb46c2e1b20a7e2945f34a694a41b2d6f90/metadat/no-intro/Nintendo%20-%20Game%20Boy%20Advance.dat</x:v>
      </x:c>
      <x:c r="X1130" s="8" t="str">
        <x:v>[]</x:v>
      </x:c>
      <x:c r="Y1130" s="8" t="str">
        <x:v>NOT_TESTED</x:v>
      </x:c>
      <x:c r="Z1130" s="8" t="str">
        <x:v>[]</x:v>
      </x:c>
      <x:c r="AA1130" s="8" t="str"/>
      <x:c r="AB1130" s="8" t="str"/>
      <x:c r="AC1130" s="8" t="str"/>
      <x:c r="AD1130" s="8" t="str">
        <x:v>NOT_ASSESSED_BY_BGM_TEST</x:v>
      </x:c>
    </x:row>
    <x:row r="1131" ht="24" hidden="0" customHeight="1">
      <x:c r="A1131" s="8" t="str">
        <x:v>Guilty Gear X - Advance Edition (Japan)</x:v>
      </x:c>
      <x:c r="B1131" s="6" t="str">
        <x:v>Japan</x:v>
      </x:c>
      <x:c r="C1131" s="6" t="str"/>
      <x:c r="D1131" s="8" t="str">
        <x:v>MP2K_ROM_PLAYER</x:v>
      </x:c>
      <x:c r="E1131" s="8" t="str">
        <x:v>EXPERIMENTAL_UNVERIFIED</x:v>
      </x:c>
      <x:c r="F1131" s="6" t="str">
        <x:v>NOT_TESTED</x:v>
      </x:c>
      <x:c r="G1131" s="6" t="str">
        <x:v>NOT_YET_VALIDATED</x:v>
      </x:c>
      <x:c r="H1131" s="6" t="str">
        <x:v>NOT_TESTED</x:v>
      </x:c>
      <x:c r="I1131" s="6" t="str">
        <x:v>NOT_TESTED</x:v>
      </x:c>
      <x:c r="J1131" s="8" t="str">
        <x:v>EXPERIMENTAL_TRIAL</x:v>
      </x:c>
      <x:c r="K1131" s="8" t="str">
        <x:v>DRIVER_ANALYSIS_ONLY</x:v>
      </x:c>
      <x:c r="L1131" s="8" t="str"/>
      <x:c r="M113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31" s="10" t="str">
        <x:v>gba-0801b7e39462527d5b650e57fcce908711258a0c</x:v>
      </x:c>
      <x:c r="O1131" s="6" t="str">
        <x:v>[]</x:v>
      </x:c>
      <x:c r="P1131" s="10" t="str">
        <x:v>AGXJ</x:v>
      </x:c>
      <x:c r="Q1131" s="6" t="n">
        <x:v>0</x:v>
      </x:c>
      <x:c r="R1131" s="10" t="str">
        <x:v>160903EE</x:v>
      </x:c>
      <x:c r="S1131" s="10" t="str">
        <x:v>0801B7E39462527D5B650E57FCCE908711258A0C</x:v>
      </x:c>
      <x:c r="T1131" s="10" t="str">
        <x:v>A66EF21C334D88A42759F898F9A16B76E3953B19A09431BC7DF23CF85DF7E93A</x:v>
      </x:c>
      <x:c r="U1131" s="12" t="n">
        <x:v>8388608</x:v>
      </x:c>
      <x:c r="V1131" s="8" t="str">
        <x:v>NATIVE_UNLESS_BACKEND_VALIDATES</x:v>
      </x:c>
      <x:c r="W1131" s="8" t="str">
        <x:v>https://raw.githubusercontent.com/libretro/libretro-database/fbeefcb46c2e1b20a7e2945f34a694a41b2d6f90/metadat/no-intro/Nintendo%20-%20Game%20Boy%20Advance.dat</x:v>
      </x:c>
      <x:c r="X1131" s="8" t="str">
        <x:v>["EXACT_HASH_ANALYSIS","PRODUCTION_PROFILE_PROBE"]</x:v>
      </x:c>
      <x:c r="Y1131" s="8" t="str">
        <x:v>NOT_TESTED</x:v>
      </x:c>
      <x:c r="Z1131" s="8" t="str">
        <x:v>[]</x:v>
      </x:c>
      <x:c r="AA1131" s="8" t="str"/>
      <x:c r="AB1131" s="8" t="str"/>
      <x:c r="AC1131" s="8" t="str"/>
      <x:c r="AD1131" s="8" t="str">
        <x:v>NOT_ASSESSED_BY_BGM_TEST</x:v>
      </x:c>
    </x:row>
    <x:row r="1132" ht="24" hidden="0" customHeight="1">
      <x:c r="A1132" s="8" t="str">
        <x:v>Guilty Gear X - Advance Edition (USA)</x:v>
      </x:c>
      <x:c r="B1132" s="6" t="str">
        <x:v>USA</x:v>
      </x:c>
      <x:c r="C1132" s="6" t="str"/>
      <x:c r="D1132" s="8" t="str">
        <x:v>NOT_ANALYZED</x:v>
      </x:c>
      <x:c r="E1132" s="8" t="str">
        <x:v>NOT_ANALYZED</x:v>
      </x:c>
      <x:c r="F1132" s="6" t="str">
        <x:v>NOT_TESTED</x:v>
      </x:c>
      <x:c r="G1132" s="6" t="str">
        <x:v>NOT_YET_VALIDATED</x:v>
      </x:c>
      <x:c r="H1132" s="6" t="str">
        <x:v>NOT_TESTED</x:v>
      </x:c>
      <x:c r="I1132" s="6" t="str">
        <x:v>NOT_TESTED</x:v>
      </x:c>
      <x:c r="J1132" s="8" t="str">
        <x:v>NOT_ESTABLISHED</x:v>
      </x:c>
      <x:c r="K1132" s="8" t="str">
        <x:v>NO_DRIVER_ANALYSIS</x:v>
      </x:c>
      <x:c r="L1132" s="8" t="str"/>
      <x:c r="M1132" s="8" t="str">
        <x:v>Exact release/revision has no reliable driver analysis. No regional result is inherited.</x:v>
      </x:c>
      <x:c r="N1132" s="10" t="str">
        <x:v>gba-bb064410c57324b25de96d297338cc5e73262fe6</x:v>
      </x:c>
      <x:c r="O1132" s="6" t="str">
        <x:v>[]</x:v>
      </x:c>
      <x:c r="P1132" s="10" t="str">
        <x:v>AGXE</x:v>
      </x:c>
      <x:c r="Q1132" s="6" t="str"/>
      <x:c r="R1132" s="10" t="str">
        <x:v>70DB3F96</x:v>
      </x:c>
      <x:c r="S1132" s="10" t="str">
        <x:v>BB064410C57324B25DE96D297338CC5E73262FE6</x:v>
      </x:c>
      <x:c r="T1132" s="10" t="str"/>
      <x:c r="U1132" s="12" t="n">
        <x:v>8388608</x:v>
      </x:c>
      <x:c r="V1132" s="8" t="str">
        <x:v>NATIVE_UNLESS_BACKEND_VALIDATES</x:v>
      </x:c>
      <x:c r="W1132" s="8" t="str">
        <x:v>https://raw.githubusercontent.com/libretro/libretro-database/fbeefcb46c2e1b20a7e2945f34a694a41b2d6f90/metadat/no-intro/Nintendo%20-%20Game%20Boy%20Advance.dat</x:v>
      </x:c>
      <x:c r="X1132" s="8" t="str">
        <x:v>[]</x:v>
      </x:c>
      <x:c r="Y1132" s="8" t="str">
        <x:v>NOT_TESTED</x:v>
      </x:c>
      <x:c r="Z1132" s="8" t="str">
        <x:v>[]</x:v>
      </x:c>
      <x:c r="AA1132" s="8" t="str"/>
      <x:c r="AB1132" s="8" t="str"/>
      <x:c r="AC1132" s="8" t="str"/>
      <x:c r="AD1132" s="8" t="str">
        <x:v>NOT_ASSESSED_BY_BGM_TEST</x:v>
      </x:c>
    </x:row>
    <x:row r="1133" ht="24" hidden="0" customHeight="1">
      <x:c r="A1133" s="8" t="str">
        <x:v>Gumby vs. the Astrobots (USA)</x:v>
      </x:c>
      <x:c r="B1133" s="6" t="str">
        <x:v>USA</x:v>
      </x:c>
      <x:c r="C1133" s="6" t="str"/>
      <x:c r="D1133" s="8" t="str">
        <x:v>NOT_ANALYZED</x:v>
      </x:c>
      <x:c r="E1133" s="8" t="str">
        <x:v>NOT_ANALYZED</x:v>
      </x:c>
      <x:c r="F1133" s="6" t="str">
        <x:v>NOT_TESTED</x:v>
      </x:c>
      <x:c r="G1133" s="6" t="str">
        <x:v>NOT_YET_VALIDATED</x:v>
      </x:c>
      <x:c r="H1133" s="6" t="str">
        <x:v>NOT_TESTED</x:v>
      </x:c>
      <x:c r="I1133" s="6" t="str">
        <x:v>NOT_TESTED</x:v>
      </x:c>
      <x:c r="J1133" s="8" t="str">
        <x:v>NOT_ESTABLISHED</x:v>
      </x:c>
      <x:c r="K1133" s="8" t="str">
        <x:v>NO_DRIVER_ANALYSIS</x:v>
      </x:c>
      <x:c r="L1133" s="8" t="str"/>
      <x:c r="M1133" s="8" t="str">
        <x:v>Exact release/revision has no reliable driver analysis. No regional result is inherited.</x:v>
      </x:c>
      <x:c r="N1133" s="10" t="str">
        <x:v>gba-52a9f74901ed13f6641b6ba0335a2f9ea031063b</x:v>
      </x:c>
      <x:c r="O1133" s="6" t="str">
        <x:v>[]</x:v>
      </x:c>
      <x:c r="P1133" s="10" t="str">
        <x:v>BGVE</x:v>
      </x:c>
      <x:c r="Q1133" s="6" t="str"/>
      <x:c r="R1133" s="10" t="str">
        <x:v>2B7E3CCB</x:v>
      </x:c>
      <x:c r="S1133" s="10" t="str">
        <x:v>52A9F74901ED13F6641B6BA0335A2F9EA031063B</x:v>
      </x:c>
      <x:c r="T1133" s="10" t="str"/>
      <x:c r="U1133" s="12" t="n">
        <x:v>4194304</x:v>
      </x:c>
      <x:c r="V1133" s="8" t="str">
        <x:v>NATIVE_UNLESS_BACKEND_VALIDATES</x:v>
      </x:c>
      <x:c r="W1133" s="8" t="str">
        <x:v>https://raw.githubusercontent.com/libretro/libretro-database/fbeefcb46c2e1b20a7e2945f34a694a41b2d6f90/metadat/no-intro/Nintendo%20-%20Game%20Boy%20Advance.dat</x:v>
      </x:c>
      <x:c r="X1133" s="8" t="str">
        <x:v>[]</x:v>
      </x:c>
      <x:c r="Y1133" s="8" t="str">
        <x:v>NOT_TESTED</x:v>
      </x:c>
      <x:c r="Z1133" s="8" t="str">
        <x:v>[]</x:v>
      </x:c>
      <x:c r="AA1133" s="8" t="str"/>
      <x:c r="AB1133" s="8" t="str"/>
      <x:c r="AC1133" s="8" t="str"/>
      <x:c r="AD1133" s="8" t="str">
        <x:v>NOT_ASSESSED_BY_BGM_TEST</x:v>
      </x:c>
    </x:row>
    <x:row r="1134" ht="24" hidden="0" customHeight="1">
      <x:c r="A1134" s="8" t="str">
        <x:v>Gunstar Future Heroes (Europe) (En,Ja,Fr,De,Es,It)</x:v>
      </x:c>
      <x:c r="B1134" s="6" t="str">
        <x:v>Europe</x:v>
      </x:c>
      <x:c r="C1134" s="6" t="str"/>
      <x:c r="D1134" s="8" t="str">
        <x:v>NOT_ANALYZED</x:v>
      </x:c>
      <x:c r="E1134" s="8" t="str">
        <x:v>NOT_ANALYZED</x:v>
      </x:c>
      <x:c r="F1134" s="6" t="str">
        <x:v>NOT_TESTED</x:v>
      </x:c>
      <x:c r="G1134" s="6" t="str">
        <x:v>NOT_YET_VALIDATED</x:v>
      </x:c>
      <x:c r="H1134" s="6" t="str">
        <x:v>NOT_TESTED</x:v>
      </x:c>
      <x:c r="I1134" s="6" t="str">
        <x:v>NOT_TESTED</x:v>
      </x:c>
      <x:c r="J1134" s="8" t="str">
        <x:v>NOT_ESTABLISHED</x:v>
      </x:c>
      <x:c r="K1134" s="8" t="str">
        <x:v>NO_DRIVER_ANALYSIS</x:v>
      </x:c>
      <x:c r="L1134" s="8" t="str"/>
      <x:c r="M1134" s="8" t="str">
        <x:v>Exact release/revision has no reliable driver analysis. No regional result is inherited.</x:v>
      </x:c>
      <x:c r="N1134" s="10" t="str">
        <x:v>gba-f30ab501b09026ae045faf8573220d4f9c113376</x:v>
      </x:c>
      <x:c r="O1134" s="6" t="str">
        <x:v>["De","En","Es","Fr","It","Ja"]</x:v>
      </x:c>
      <x:c r="P1134" s="10" t="str">
        <x:v>BHGP</x:v>
      </x:c>
      <x:c r="Q1134" s="6" t="str"/>
      <x:c r="R1134" s="10" t="str">
        <x:v>8C541D13</x:v>
      </x:c>
      <x:c r="S1134" s="10" t="str">
        <x:v>F30AB501B09026AE045FAF8573220D4F9C113376</x:v>
      </x:c>
      <x:c r="T1134" s="10" t="str"/>
      <x:c r="U1134" s="12" t="n">
        <x:v>8388608</x:v>
      </x:c>
      <x:c r="V1134" s="8" t="str">
        <x:v>NATIVE_UNLESS_BACKEND_VALIDATES</x:v>
      </x:c>
      <x:c r="W1134" s="8" t="str">
        <x:v>https://raw.githubusercontent.com/libretro/libretro-database/fbeefcb46c2e1b20a7e2945f34a694a41b2d6f90/metadat/no-intro/Nintendo%20-%20Game%20Boy%20Advance.dat</x:v>
      </x:c>
      <x:c r="X1134" s="8" t="str">
        <x:v>[]</x:v>
      </x:c>
      <x:c r="Y1134" s="8" t="str">
        <x:v>NOT_TESTED</x:v>
      </x:c>
      <x:c r="Z1134" s="8" t="str">
        <x:v>[]</x:v>
      </x:c>
      <x:c r="AA1134" s="8" t="str"/>
      <x:c r="AB1134" s="8" t="str"/>
      <x:c r="AC1134" s="8" t="str"/>
      <x:c r="AD1134" s="8" t="str">
        <x:v>NOT_ASSESSED_BY_BGM_TEST</x:v>
      </x:c>
    </x:row>
    <x:row r="1135" ht="24" hidden="0" customHeight="1">
      <x:c r="A1135" s="8" t="str">
        <x:v>Gunstar Super Heroes (Japan)</x:v>
      </x:c>
      <x:c r="B1135" s="6" t="str">
        <x:v>Japan</x:v>
      </x:c>
      <x:c r="C1135" s="6" t="str"/>
      <x:c r="D1135" s="8" t="str">
        <x:v>MP2K_EWRAM_PLAYER</x:v>
      </x:c>
      <x:c r="E1135" s="8" t="str">
        <x:v>EXPERIMENTAL_UNVERIFIED</x:v>
      </x:c>
      <x:c r="F1135" s="6" t="str">
        <x:v>NOT_TESTED</x:v>
      </x:c>
      <x:c r="G1135" s="6" t="str">
        <x:v>NOT_YET_VALIDATED</x:v>
      </x:c>
      <x:c r="H1135" s="6" t="str">
        <x:v>NOT_TESTED</x:v>
      </x:c>
      <x:c r="I1135" s="6" t="str">
        <x:v>NOT_TESTED</x:v>
      </x:c>
      <x:c r="J1135" s="8" t="str">
        <x:v>EXPERIMENTAL_TRIAL</x:v>
      </x:c>
      <x:c r="K1135" s="8" t="str">
        <x:v>HUMAN_REVIEW_REQUIRED</x:v>
      </x:c>
      <x:c r="L1135" s="8" t="str">
        <x:v>v0.3-preview candidate</x:v>
      </x:c>
      <x:c r="M1135" s="8" t="str">
        <x:v>Implemented backend passed production static table/hook/SoundMode checks. Live player/track checks, bridge initialization, event/buffer limits and timeouts can still cause native fallback. Correct BGM/SE is unverified.  RC: exact 9000-frame 1x/2x/switch and State Load/Rewind boot/menu probes. Activation observed; emulator Load/Rewind calls succeeded and guarded recovery was observed. BGM/SE listening and tempo/pitch certification: HUMAN_REVIEW_REQUIRED. No full-playthrough claim or public promotion.</x:v>
      </x:c>
      <x:c r="N1135" s="10" t="str">
        <x:v>gba-6894ed29af5a1603c72e3b55047a5c9f5d5ddb6b</x:v>
      </x:c>
      <x:c r="O1135" s="6" t="str">
        <x:v>[]</x:v>
      </x:c>
      <x:c r="P1135" s="10" t="str">
        <x:v>BGXJ</x:v>
      </x:c>
      <x:c r="Q1135" s="6" t="n">
        <x:v>0</x:v>
      </x:c>
      <x:c r="R1135" s="10" t="str">
        <x:v>6D4307F7</x:v>
      </x:c>
      <x:c r="S1135" s="10" t="str">
        <x:v>6894ED29AF5A1603C72E3B55047A5C9F5D5DDB6B</x:v>
      </x:c>
      <x:c r="T1135" s="10" t="str">
        <x:v>E47C574D43716466929D9ED0E52AA9E79FC95099D31965BECC28668677DEC278</x:v>
      </x:c>
      <x:c r="U1135" s="12" t="n">
        <x:v>8388608</x:v>
      </x:c>
      <x:c r="V1135" s="8" t="str">
        <x:v>NATIVE_UNLESS_BACKEND_VALIDATES</x:v>
      </x:c>
      <x:c r="W1135" s="8" t="str">
        <x:v>https://raw.githubusercontent.com/libretro/libretro-database/fbeefcb46c2e1b20a7e2945f34a694a41b2d6f90/metadat/no-intro/Nintendo%20-%20Game%20Boy%20Advance.dat</x:v>
      </x:c>
      <x:c r="X1135" s="8" t="str">
        <x:v>["EXACT_HASH_ANALYSIS","PRODUCTION_PROFILE_PROBE","V03_RUNTIME_OBSERVATION"]</x:v>
      </x:c>
      <x:c r="Y1135" s="8" t="str">
        <x:v>BGM_CONFIRMED</x:v>
      </x:c>
      <x:c r="Z1135" s="8" t="str">
        <x:v>[1,2,3]</x:v>
      </x:c>
      <x:c r="AA1135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1135" s="8" t="str">
        <x:v>d451f54da8aea4217130574df42aee775cd369a5</x:v>
      </x:c>
      <x:c r="AC1135" s="8" t="str">
        <x:v>compatibility/sources/v04-bgm-observations.json#BGXJ</x:v>
      </x:c>
      <x:c r="AD1135" s="8" t="str">
        <x:v>NOT_ASSESSED_BY_BGM_TEST</x:v>
      </x:c>
    </x:row>
    <x:row r="1136" ht="24" hidden="0" customHeight="1">
      <x:c r="A1136" s="8" t="str">
        <x:v>Gunstar Super Heroes (USA)</x:v>
      </x:c>
      <x:c r="B1136" s="6" t="str">
        <x:v>USA</x:v>
      </x:c>
      <x:c r="C1136" s="6" t="str"/>
      <x:c r="D1136" s="8" t="str">
        <x:v>NOT_ANALYZED</x:v>
      </x:c>
      <x:c r="E1136" s="8" t="str">
        <x:v>NOT_ANALYZED</x:v>
      </x:c>
      <x:c r="F1136" s="6" t="str">
        <x:v>NOT_TESTED</x:v>
      </x:c>
      <x:c r="G1136" s="6" t="str">
        <x:v>NOT_YET_VALIDATED</x:v>
      </x:c>
      <x:c r="H1136" s="6" t="str">
        <x:v>NOT_TESTED</x:v>
      </x:c>
      <x:c r="I1136" s="6" t="str">
        <x:v>NOT_TESTED</x:v>
      </x:c>
      <x:c r="J1136" s="8" t="str">
        <x:v>NOT_ESTABLISHED</x:v>
      </x:c>
      <x:c r="K1136" s="8" t="str">
        <x:v>NO_DRIVER_ANALYSIS</x:v>
      </x:c>
      <x:c r="L1136" s="8" t="str"/>
      <x:c r="M1136" s="8" t="str">
        <x:v>Exact release/revision has no reliable driver analysis. No regional result is inherited.</x:v>
      </x:c>
      <x:c r="N1136" s="10" t="str">
        <x:v>gba-5f3ce44716754bf0423aedde7cb1693cea328a0d</x:v>
      </x:c>
      <x:c r="O1136" s="6" t="str">
        <x:v>[]</x:v>
      </x:c>
      <x:c r="P1136" s="10" t="str">
        <x:v>BHGE</x:v>
      </x:c>
      <x:c r="Q1136" s="6" t="str"/>
      <x:c r="R1136" s="10" t="str">
        <x:v>7CD86B02</x:v>
      </x:c>
      <x:c r="S1136" s="10" t="str">
        <x:v>5F3CE44716754BF0423AEDDE7CB1693CEA328A0D</x:v>
      </x:c>
      <x:c r="T1136" s="10" t="str"/>
      <x:c r="U1136" s="12" t="n">
        <x:v>8388608</x:v>
      </x:c>
      <x:c r="V1136" s="8" t="str">
        <x:v>NATIVE_UNLESS_BACKEND_VALIDATES</x:v>
      </x:c>
      <x:c r="W1136" s="8" t="str">
        <x:v>https://raw.githubusercontent.com/libretro/libretro-database/fbeefcb46c2e1b20a7e2945f34a694a41b2d6f90/metadat/no-intro/Nintendo%20-%20Game%20Boy%20Advance.dat</x:v>
      </x:c>
      <x:c r="X1136" s="8" t="str">
        <x:v>[]</x:v>
      </x:c>
      <x:c r="Y1136" s="8" t="str">
        <x:v>NOT_TESTED</x:v>
      </x:c>
      <x:c r="Z1136" s="8" t="str">
        <x:v>[]</x:v>
      </x:c>
      <x:c r="AA1136" s="8" t="str"/>
      <x:c r="AB1136" s="8" t="str"/>
      <x:c r="AC1136" s="8" t="str"/>
      <x:c r="AD1136" s="8" t="str">
        <x:v>NOT_ASSESSED_BY_BGM_TEST</x:v>
      </x:c>
    </x:row>
    <x:row r="1137" ht="24" hidden="0" customHeight="1">
      <x:c r="A1137" s="8" t="str">
        <x:v>Guranbo (Japan)</x:v>
      </x:c>
      <x:c r="B1137" s="6" t="str">
        <x:v>Japan</x:v>
      </x:c>
      <x:c r="C1137" s="6" t="str"/>
      <x:c r="D1137" s="8" t="str">
        <x:v>MP2K_EWRAM_PLAYER</x:v>
      </x:c>
      <x:c r="E1137" s="8" t="str">
        <x:v>EXPERIMENTAL_UNVERIFIED</x:v>
      </x:c>
      <x:c r="F1137" s="6" t="str">
        <x:v>NOT_TESTED</x:v>
      </x:c>
      <x:c r="G1137" s="6" t="str">
        <x:v>NOT_YET_VALIDATED</x:v>
      </x:c>
      <x:c r="H1137" s="6" t="str">
        <x:v>NOT_TESTED</x:v>
      </x:c>
      <x:c r="I1137" s="6" t="str">
        <x:v>NOT_TESTED</x:v>
      </x:c>
      <x:c r="J1137" s="8" t="str">
        <x:v>EXPERIMENTAL_TRIAL</x:v>
      </x:c>
      <x:c r="K1137" s="8" t="str">
        <x:v>DRIVER_ANALYSIS_ONLY</x:v>
      </x:c>
      <x:c r="L1137" s="8" t="str"/>
      <x:c r="M113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37" s="10" t="str">
        <x:v>gba-8cc23cb007fb24583034fccf5f37f46d99f85747</x:v>
      </x:c>
      <x:c r="O1137" s="6" t="str">
        <x:v>[]</x:v>
      </x:c>
      <x:c r="P1137" s="10" t="str">
        <x:v>AIBJ</x:v>
      </x:c>
      <x:c r="Q1137" s="6" t="n">
        <x:v>0</x:v>
      </x:c>
      <x:c r="R1137" s="10" t="str">
        <x:v>CDD2E273</x:v>
      </x:c>
      <x:c r="S1137" s="10" t="str">
        <x:v>8CC23CB007FB24583034FCCF5F37F46D99F85747</x:v>
      </x:c>
      <x:c r="T1137" s="10" t="str">
        <x:v>D11A31FA34801C24219DF3D64876F9577DDFE30200CA65FE720E3FF8A9C8828B</x:v>
      </x:c>
      <x:c r="U1137" s="12" t="n">
        <x:v>8388608</x:v>
      </x:c>
      <x:c r="V1137" s="8" t="str">
        <x:v>NATIVE_UNLESS_BACKEND_VALIDATES</x:v>
      </x:c>
      <x:c r="W1137" s="8" t="str">
        <x:v>https://raw.githubusercontent.com/libretro/libretro-database/fbeefcb46c2e1b20a7e2945f34a694a41b2d6f90/metadat/no-intro/Nintendo%20-%20Game%20Boy%20Advance.dat</x:v>
      </x:c>
      <x:c r="X1137" s="8" t="str">
        <x:v>["EXACT_HASH_ANALYSIS","PRODUCTION_PROFILE_PROBE"]</x:v>
      </x:c>
      <x:c r="Y1137" s="8" t="str">
        <x:v>NOT_TESTED</x:v>
      </x:c>
      <x:c r="Z1137" s="8" t="str">
        <x:v>[]</x:v>
      </x:c>
      <x:c r="AA1137" s="8" t="str"/>
      <x:c r="AB1137" s="8" t="str"/>
      <x:c r="AC1137" s="8" t="str"/>
      <x:c r="AD1137" s="8" t="str">
        <x:v>NOT_ASSESSED_BY_BGM_TEST</x:v>
      </x:c>
    </x:row>
    <x:row r="1138" ht="24" hidden="0" customHeight="1">
      <x:c r="A1138" s="8" t="str">
        <x:v>Guranbo (Japan) (Virtual Console)</x:v>
      </x:c>
      <x:c r="B1138" s="6" t="str">
        <x:v>Japan</x:v>
      </x:c>
      <x:c r="C1138" s="6" t="str"/>
      <x:c r="D1138" s="8" t="str">
        <x:v>NOT_ANALYZED</x:v>
      </x:c>
      <x:c r="E1138" s="8" t="str">
        <x:v>NOT_ANALYZED</x:v>
      </x:c>
      <x:c r="F1138" s="6" t="str">
        <x:v>NOT_TESTED</x:v>
      </x:c>
      <x:c r="G1138" s="6" t="str">
        <x:v>NOT_YET_VALIDATED</x:v>
      </x:c>
      <x:c r="H1138" s="6" t="str">
        <x:v>NOT_TESTED</x:v>
      </x:c>
      <x:c r="I1138" s="6" t="str">
        <x:v>NOT_TESTED</x:v>
      </x:c>
      <x:c r="J1138" s="8" t="str">
        <x:v>NOT_ESTABLISHED</x:v>
      </x:c>
      <x:c r="K1138" s="8" t="str">
        <x:v>NO_DRIVER_ANALYSIS</x:v>
      </x:c>
      <x:c r="L1138" s="8" t="str"/>
      <x:c r="M1138" s="8" t="str">
        <x:v>Exact release/revision has no reliable driver analysis. No regional result is inherited.</x:v>
      </x:c>
      <x:c r="N1138" s="10" t="str">
        <x:v>gba-ff9d71901a710fd9ed7b7896d5d39a66f48d2ef5</x:v>
      </x:c>
      <x:c r="O1138" s="6" t="str">
        <x:v>[]</x:v>
      </x:c>
      <x:c r="P1138" s="10" t="str">
        <x:v>AIBJ</x:v>
      </x:c>
      <x:c r="Q1138" s="6" t="str"/>
      <x:c r="R1138" s="10" t="str">
        <x:v>8DDC4CDA</x:v>
      </x:c>
      <x:c r="S1138" s="10" t="str">
        <x:v>FF9D71901A710FD9ED7B7896D5D39A66F48D2EF5</x:v>
      </x:c>
      <x:c r="T1138" s="10" t="str"/>
      <x:c r="U1138" s="12" t="n">
        <x:v>8388608</x:v>
      </x:c>
      <x:c r="V1138" s="8" t="str">
        <x:v>NATIVE_UNLESS_BACKEND_VALIDATES</x:v>
      </x:c>
      <x:c r="W1138" s="8" t="str">
        <x:v>https://raw.githubusercontent.com/libretro/libretro-database/fbeefcb46c2e1b20a7e2945f34a694a41b2d6f90/metadat/no-intro/Nintendo%20-%20Game%20Boy%20Advance.dat</x:v>
      </x:c>
      <x:c r="X1138" s="8" t="str">
        <x:v>[]</x:v>
      </x:c>
      <x:c r="Y1138" s="8" t="str">
        <x:v>NOT_TESTED</x:v>
      </x:c>
      <x:c r="Z1138" s="8" t="str">
        <x:v>[]</x:v>
      </x:c>
      <x:c r="AA1138" s="8" t="str"/>
      <x:c r="AB1138" s="8" t="str"/>
      <x:c r="AC1138" s="8" t="str"/>
      <x:c r="AD1138" s="8" t="str">
        <x:v>NOT_ASSESSED_BY_BGM_TEST</x:v>
      </x:c>
    </x:row>
    <x:row r="1139" ht="24" hidden="0" customHeight="1">
      <x:c r="A1139" s="8" t="str">
        <x:v>Guru Logichamp (Japan)</x:v>
      </x:c>
      <x:c r="B1139" s="6" t="str">
        <x:v>Japan</x:v>
      </x:c>
      <x:c r="C1139" s="6" t="str"/>
      <x:c r="D1139" s="8" t="str">
        <x:v>MP2K_ROM_PLAYER</x:v>
      </x:c>
      <x:c r="E1139" s="8" t="str">
        <x:v>EXPERIMENTAL_UNVERIFIED</x:v>
      </x:c>
      <x:c r="F1139" s="6" t="str">
        <x:v>NOT_TESTED</x:v>
      </x:c>
      <x:c r="G1139" s="6" t="str">
        <x:v>NOT_YET_VALIDATED</x:v>
      </x:c>
      <x:c r="H1139" s="6" t="str">
        <x:v>NOT_TESTED</x:v>
      </x:c>
      <x:c r="I1139" s="6" t="str">
        <x:v>NOT_TESTED</x:v>
      </x:c>
      <x:c r="J1139" s="8" t="str">
        <x:v>EXPERIMENTAL_TRIAL</x:v>
      </x:c>
      <x:c r="K1139" s="8" t="str">
        <x:v>DRIVER_ANALYSIS_ONLY</x:v>
      </x:c>
      <x:c r="L1139" s="8" t="str"/>
      <x:c r="M113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39" s="10" t="str">
        <x:v>gba-77588b6e802de57d1d826c4d43e4c3b0e3aebdae</x:v>
      </x:c>
      <x:c r="O1139" s="6" t="str">
        <x:v>[]</x:v>
      </x:c>
      <x:c r="P1139" s="10" t="str">
        <x:v>AGCJ</x:v>
      </x:c>
      <x:c r="Q1139" s="6" t="n">
        <x:v>0</x:v>
      </x:c>
      <x:c r="R1139" s="10" t="str">
        <x:v>30D04AD9</x:v>
      </x:c>
      <x:c r="S1139" s="10" t="str">
        <x:v>77588B6E802DE57D1D826C4D43E4C3B0E3AEBDAE</x:v>
      </x:c>
      <x:c r="T1139" s="10" t="str">
        <x:v>21396CE0C81D056F64579935C28DA8521BF8E5F7DB37653D5AA188696857B8D6</x:v>
      </x:c>
      <x:c r="U1139" s="12" t="n">
        <x:v>4194304</x:v>
      </x:c>
      <x:c r="V1139" s="8" t="str">
        <x:v>NATIVE_UNLESS_BACKEND_VALIDATES</x:v>
      </x:c>
      <x:c r="W1139" s="8" t="str">
        <x:v>https://raw.githubusercontent.com/libretro/libretro-database/fbeefcb46c2e1b20a7e2945f34a694a41b2d6f90/metadat/no-intro/Nintendo%20-%20Game%20Boy%20Advance.dat</x:v>
      </x:c>
      <x:c r="X1139" s="8" t="str">
        <x:v>["EXACT_HASH_ANALYSIS","PRODUCTION_PROFILE_PROBE"]</x:v>
      </x:c>
      <x:c r="Y1139" s="8" t="str">
        <x:v>NOT_TESTED</x:v>
      </x:c>
      <x:c r="Z1139" s="8" t="str">
        <x:v>[]</x:v>
      </x:c>
      <x:c r="AA1139" s="8" t="str"/>
      <x:c r="AB1139" s="8" t="str"/>
      <x:c r="AC1139" s="8" t="str"/>
      <x:c r="AD1139" s="8" t="str">
        <x:v>NOT_ASSESSED_BY_BGM_TEST</x:v>
      </x:c>
    </x:row>
    <x:row r="1140" ht="24" hidden="0" customHeight="1">
      <x:c r="A1140" s="8" t="str">
        <x:v>Gyakuten Saiban (Japan)</x:v>
      </x:c>
      <x:c r="B1140" s="6" t="str">
        <x:v>Japan</x:v>
      </x:c>
      <x:c r="C1140" s="6" t="str"/>
      <x:c r="D1140" s="8" t="str">
        <x:v>MP2K_ROM_PLAYER</x:v>
      </x:c>
      <x:c r="E1140" s="8" t="str">
        <x:v>EXPERIMENTAL_UNVERIFIED</x:v>
      </x:c>
      <x:c r="F1140" s="6" t="str">
        <x:v>NOT_TESTED</x:v>
      </x:c>
      <x:c r="G1140" s="6" t="str">
        <x:v>NOT_YET_VALIDATED</x:v>
      </x:c>
      <x:c r="H1140" s="6" t="str">
        <x:v>NOT_TESTED</x:v>
      </x:c>
      <x:c r="I1140" s="6" t="str">
        <x:v>NOT_TESTED</x:v>
      </x:c>
      <x:c r="J1140" s="8" t="str">
        <x:v>EXPERIMENTAL_TRIAL</x:v>
      </x:c>
      <x:c r="K1140" s="8" t="str">
        <x:v>DRIVER_ANALYSIS_ONLY</x:v>
      </x:c>
      <x:c r="L1140" s="8" t="str"/>
      <x:c r="M114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40" s="10" t="str">
        <x:v>gba-15c0e3389709bb275c42e99ed25212d09e49e361</x:v>
      </x:c>
      <x:c r="O1140" s="6" t="str">
        <x:v>[]</x:v>
      </x:c>
      <x:c r="P1140" s="10" t="str">
        <x:v>ASBJ</x:v>
      </x:c>
      <x:c r="Q1140" s="6" t="n">
        <x:v>0</x:v>
      </x:c>
      <x:c r="R1140" s="10" t="str">
        <x:v>C88F0952</x:v>
      </x:c>
      <x:c r="S1140" s="10" t="str">
        <x:v>15C0E3389709BB275C42E99ED25212D09E49E361</x:v>
      </x:c>
      <x:c r="T1140" s="10" t="str">
        <x:v>F2690A0F5CFC1C1D603BF15A8E99DFB0163B03233B2739ACA404308AEB6DF303</x:v>
      </x:c>
      <x:c r="U1140" s="12" t="n">
        <x:v>8388608</x:v>
      </x:c>
      <x:c r="V1140" s="8" t="str">
        <x:v>NATIVE_UNLESS_BACKEND_VALIDATES</x:v>
      </x:c>
      <x:c r="W1140" s="8" t="str">
        <x:v>https://raw.githubusercontent.com/libretro/libretro-database/fbeefcb46c2e1b20a7e2945f34a694a41b2d6f90/metadat/no-intro/Nintendo%20-%20Game%20Boy%20Advance.dat</x:v>
      </x:c>
      <x:c r="X1140" s="8" t="str">
        <x:v>["EXACT_HASH_ANALYSIS","PRODUCTION_PROFILE_PROBE"]</x:v>
      </x:c>
      <x:c r="Y1140" s="8" t="str">
        <x:v>NOT_TESTED</x:v>
      </x:c>
      <x:c r="Z1140" s="8" t="str">
        <x:v>[]</x:v>
      </x:c>
      <x:c r="AA1140" s="8" t="str"/>
      <x:c r="AB1140" s="8" t="str"/>
      <x:c r="AC1140" s="8" t="str"/>
      <x:c r="AD1140" s="8" t="str">
        <x:v>NOT_ASSESSED_BY_BGM_TEST</x:v>
      </x:c>
    </x:row>
    <x:row r="1141" ht="24" hidden="0" customHeight="1">
      <x:c r="A1141" s="8" t="str">
        <x:v>Gyakuten Saiban (Japan) (Rev 1)</x:v>
      </x:c>
      <x:c r="B1141" s="6" t="str">
        <x:v>Japan</x:v>
      </x:c>
      <x:c r="C1141" s="6" t="str">
        <x:v>Rev 1</x:v>
      </x:c>
      <x:c r="D1141" s="8" t="str">
        <x:v>MP2K_ROM_PLAYER</x:v>
      </x:c>
      <x:c r="E1141" s="8" t="str">
        <x:v>EXPERIMENTAL_UNVERIFIED</x:v>
      </x:c>
      <x:c r="F1141" s="6" t="str">
        <x:v>NOT_TESTED</x:v>
      </x:c>
      <x:c r="G1141" s="6" t="str">
        <x:v>NOT_YET_VALIDATED</x:v>
      </x:c>
      <x:c r="H1141" s="6" t="str">
        <x:v>NOT_TESTED</x:v>
      </x:c>
      <x:c r="I1141" s="6" t="str">
        <x:v>NOT_TESTED</x:v>
      </x:c>
      <x:c r="J1141" s="8" t="str">
        <x:v>EXPERIMENTAL_TRIAL</x:v>
      </x:c>
      <x:c r="K1141" s="8" t="str">
        <x:v>DRIVER_ANALYSIS_ONLY</x:v>
      </x:c>
      <x:c r="L1141" s="8" t="str"/>
      <x:c r="M114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41" s="10" t="str">
        <x:v>gba-ea7dabc4f5330c89a341ca38067fb025de73c835</x:v>
      </x:c>
      <x:c r="O1141" s="6" t="str">
        <x:v>[]</x:v>
      </x:c>
      <x:c r="P1141" s="10" t="str">
        <x:v>ASBJ</x:v>
      </x:c>
      <x:c r="Q1141" s="6" t="n">
        <x:v>1</x:v>
      </x:c>
      <x:c r="R1141" s="10" t="str">
        <x:v>A0F4801F</x:v>
      </x:c>
      <x:c r="S1141" s="10" t="str">
        <x:v>EA7DABC4F5330C89A341CA38067FB025DE73C835</x:v>
      </x:c>
      <x:c r="T1141" s="10" t="str">
        <x:v>6EE314D92D946A477D76AAEFA15203EB083136AC562418FCE862132515162C16</x:v>
      </x:c>
      <x:c r="U1141" s="12" t="n">
        <x:v>8388608</x:v>
      </x:c>
      <x:c r="V1141" s="8" t="str">
        <x:v>NATIVE_UNLESS_BACKEND_VALIDATES</x:v>
      </x:c>
      <x:c r="W1141" s="8" t="str">
        <x:v>https://raw.githubusercontent.com/libretro/libretro-database/fbeefcb46c2e1b20a7e2945f34a694a41b2d6f90/metadat/no-intro/Nintendo%20-%20Game%20Boy%20Advance.dat</x:v>
      </x:c>
      <x:c r="X1141" s="8" t="str">
        <x:v>["EXACT_HASH_ANALYSIS","PRODUCTION_PROFILE_PROBE"]</x:v>
      </x:c>
      <x:c r="Y1141" s="8" t="str">
        <x:v>NOT_TESTED</x:v>
      </x:c>
      <x:c r="Z1141" s="8" t="str">
        <x:v>[]</x:v>
      </x:c>
      <x:c r="AA1141" s="8" t="str"/>
      <x:c r="AB1141" s="8" t="str"/>
      <x:c r="AC1141" s="8" t="str"/>
      <x:c r="AD1141" s="8" t="str">
        <x:v>NOT_ASSESSED_BY_BGM_TEST</x:v>
      </x:c>
    </x:row>
    <x:row r="1142" ht="24" hidden="0" customHeight="1">
      <x:c r="A1142" s="8" t="str">
        <x:v>Gyakuten Saiban (Japan) (Rev 1) (Virtual Console)</x:v>
      </x:c>
      <x:c r="B1142" s="6" t="str">
        <x:v>Japan</x:v>
      </x:c>
      <x:c r="C1142" s="6" t="str">
        <x:v>Rev 1</x:v>
      </x:c>
      <x:c r="D1142" s="8" t="str">
        <x:v>NOT_ANALYZED</x:v>
      </x:c>
      <x:c r="E1142" s="8" t="str">
        <x:v>NOT_ANALYZED</x:v>
      </x:c>
      <x:c r="F1142" s="6" t="str">
        <x:v>NOT_TESTED</x:v>
      </x:c>
      <x:c r="G1142" s="6" t="str">
        <x:v>NOT_YET_VALIDATED</x:v>
      </x:c>
      <x:c r="H1142" s="6" t="str">
        <x:v>NOT_TESTED</x:v>
      </x:c>
      <x:c r="I1142" s="6" t="str">
        <x:v>NOT_TESTED</x:v>
      </x:c>
      <x:c r="J1142" s="8" t="str">
        <x:v>NOT_ESTABLISHED</x:v>
      </x:c>
      <x:c r="K1142" s="8" t="str">
        <x:v>NO_DRIVER_ANALYSIS</x:v>
      </x:c>
      <x:c r="L1142" s="8" t="str"/>
      <x:c r="M1142" s="8" t="str">
        <x:v>Exact release/revision has no reliable driver analysis. No regional result is inherited.</x:v>
      </x:c>
      <x:c r="N1142" s="10" t="str">
        <x:v>gba-cbfdb29ec23d2169624136c938e6b822a4df0db0</x:v>
      </x:c>
      <x:c r="O1142" s="6" t="str">
        <x:v>[]</x:v>
      </x:c>
      <x:c r="P1142" s="10" t="str">
        <x:v>ASBJ</x:v>
      </x:c>
      <x:c r="Q1142" s="6" t="str"/>
      <x:c r="R1142" s="10" t="str">
        <x:v>257E49F9</x:v>
      </x:c>
      <x:c r="S1142" s="10" t="str">
        <x:v>CBFDB29EC23D2169624136C938E6B822A4DF0DB0</x:v>
      </x:c>
      <x:c r="T1142" s="10" t="str"/>
      <x:c r="U1142" s="12" t="n">
        <x:v>8388608</x:v>
      </x:c>
      <x:c r="V1142" s="8" t="str">
        <x:v>NATIVE_UNLESS_BACKEND_VALIDATES</x:v>
      </x:c>
      <x:c r="W1142" s="8" t="str">
        <x:v>https://raw.githubusercontent.com/libretro/libretro-database/fbeefcb46c2e1b20a7e2945f34a694a41b2d6f90/metadat/no-intro/Nintendo%20-%20Game%20Boy%20Advance.dat</x:v>
      </x:c>
      <x:c r="X1142" s="8" t="str">
        <x:v>[]</x:v>
      </x:c>
      <x:c r="Y1142" s="8" t="str">
        <x:v>NOT_TESTED</x:v>
      </x:c>
      <x:c r="Z1142" s="8" t="str">
        <x:v>[]</x:v>
      </x:c>
      <x:c r="AA1142" s="8" t="str"/>
      <x:c r="AB1142" s="8" t="str"/>
      <x:c r="AC1142" s="8" t="str"/>
      <x:c r="AD1142" s="8" t="str">
        <x:v>NOT_ASSESSED_BY_BGM_TEST</x:v>
      </x:c>
    </x:row>
    <x:row r="1143" ht="24" hidden="0" customHeight="1">
      <x:c r="A1143" s="8" t="str">
        <x:v>Gyakuten Saiban 2 (Japan)</x:v>
      </x:c>
      <x:c r="B1143" s="6" t="str">
        <x:v>Japan</x:v>
      </x:c>
      <x:c r="C1143" s="6" t="str"/>
      <x:c r="D1143" s="8" t="str">
        <x:v>MP2K_ROM_PLAYER</x:v>
      </x:c>
      <x:c r="E1143" s="8" t="str">
        <x:v>EXPERIMENTAL_UNVERIFIED</x:v>
      </x:c>
      <x:c r="F1143" s="6" t="str">
        <x:v>NOT_TESTED</x:v>
      </x:c>
      <x:c r="G1143" s="6" t="str">
        <x:v>NOT_YET_VALIDATED</x:v>
      </x:c>
      <x:c r="H1143" s="6" t="str">
        <x:v>NOT_TESTED</x:v>
      </x:c>
      <x:c r="I1143" s="6" t="str">
        <x:v>NOT_TESTED</x:v>
      </x:c>
      <x:c r="J1143" s="8" t="str">
        <x:v>EXPERIMENTAL_TRIAL</x:v>
      </x:c>
      <x:c r="K1143" s="8" t="str">
        <x:v>DRIVER_ANALYSIS_ONLY</x:v>
      </x:c>
      <x:c r="L1143" s="8" t="str"/>
      <x:c r="M114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43" s="10" t="str">
        <x:v>gba-f7a156dbed52d3edb8104112ae40e6e2aaca57f9</x:v>
      </x:c>
      <x:c r="O1143" s="6" t="str">
        <x:v>[]</x:v>
      </x:c>
      <x:c r="P1143" s="10" t="str">
        <x:v>A3GJ</x:v>
      </x:c>
      <x:c r="Q1143" s="6" t="n">
        <x:v>0</x:v>
      </x:c>
      <x:c r="R1143" s="10" t="str">
        <x:v>191AD26A</x:v>
      </x:c>
      <x:c r="S1143" s="10" t="str">
        <x:v>F7A156DBED52D3EDB8104112AE40E6E2AACA57F9</x:v>
      </x:c>
      <x:c r="T1143" s="10" t="str">
        <x:v>022664285D8DDA229BE58F7B60B473498DDA2AC75658645CDE269B41FF83ECB5</x:v>
      </x:c>
      <x:c r="U1143" s="12" t="n">
        <x:v>8388608</x:v>
      </x:c>
      <x:c r="V1143" s="8" t="str">
        <x:v>NATIVE_UNLESS_BACKEND_VALIDATES</x:v>
      </x:c>
      <x:c r="W1143" s="8" t="str">
        <x:v>https://raw.githubusercontent.com/libretro/libretro-database/fbeefcb46c2e1b20a7e2945f34a694a41b2d6f90/metadat/no-intro/Nintendo%20-%20Game%20Boy%20Advance.dat</x:v>
      </x:c>
      <x:c r="X1143" s="8" t="str">
        <x:v>["EXACT_HASH_ANALYSIS","PRODUCTION_PROFILE_PROBE"]</x:v>
      </x:c>
      <x:c r="Y1143" s="8" t="str">
        <x:v>NOT_TESTED</x:v>
      </x:c>
      <x:c r="Z1143" s="8" t="str">
        <x:v>[]</x:v>
      </x:c>
      <x:c r="AA1143" s="8" t="str"/>
      <x:c r="AB1143" s="8" t="str"/>
      <x:c r="AC1143" s="8" t="str"/>
      <x:c r="AD1143" s="8" t="str">
        <x:v>NOT_ASSESSED_BY_BGM_TEST</x:v>
      </x:c>
    </x:row>
    <x:row r="1144" ht="24" hidden="0" customHeight="1">
      <x:c r="A1144" s="8" t="str">
        <x:v>Gyakuten Saiban 2 (Japan) (Virtual Console)</x:v>
      </x:c>
      <x:c r="B1144" s="6" t="str">
        <x:v>Japan</x:v>
      </x:c>
      <x:c r="C1144" s="6" t="str"/>
      <x:c r="D1144" s="8" t="str">
        <x:v>NOT_ANALYZED</x:v>
      </x:c>
      <x:c r="E1144" s="8" t="str">
        <x:v>NOT_ANALYZED</x:v>
      </x:c>
      <x:c r="F1144" s="6" t="str">
        <x:v>NOT_TESTED</x:v>
      </x:c>
      <x:c r="G1144" s="6" t="str">
        <x:v>NOT_YET_VALIDATED</x:v>
      </x:c>
      <x:c r="H1144" s="6" t="str">
        <x:v>NOT_TESTED</x:v>
      </x:c>
      <x:c r="I1144" s="6" t="str">
        <x:v>NOT_TESTED</x:v>
      </x:c>
      <x:c r="J1144" s="8" t="str">
        <x:v>NOT_ESTABLISHED</x:v>
      </x:c>
      <x:c r="K1144" s="8" t="str">
        <x:v>NO_DRIVER_ANALYSIS</x:v>
      </x:c>
      <x:c r="L1144" s="8" t="str"/>
      <x:c r="M1144" s="8" t="str">
        <x:v>Exact release/revision has no reliable driver analysis. No regional result is inherited.</x:v>
      </x:c>
      <x:c r="N1144" s="10" t="str">
        <x:v>gba-7a67ea8412480cb7b6d1b7776dd9e0615ee1a364</x:v>
      </x:c>
      <x:c r="O1144" s="6" t="str">
        <x:v>[]</x:v>
      </x:c>
      <x:c r="P1144" s="10" t="str">
        <x:v>A3GJ</x:v>
      </x:c>
      <x:c r="Q1144" s="6" t="str"/>
      <x:c r="R1144" s="10" t="str">
        <x:v>153F73D1</x:v>
      </x:c>
      <x:c r="S1144" s="10" t="str">
        <x:v>7A67EA8412480CB7B6D1B7776DD9E0615EE1A364</x:v>
      </x:c>
      <x:c r="T1144" s="10" t="str"/>
      <x:c r="U1144" s="12" t="n">
        <x:v>8388608</x:v>
      </x:c>
      <x:c r="V1144" s="8" t="str">
        <x:v>NATIVE_UNLESS_BACKEND_VALIDATES</x:v>
      </x:c>
      <x:c r="W1144" s="8" t="str">
        <x:v>https://raw.githubusercontent.com/libretro/libretro-database/fbeefcb46c2e1b20a7e2945f34a694a41b2d6f90/metadat/no-intro/Nintendo%20-%20Game%20Boy%20Advance.dat</x:v>
      </x:c>
      <x:c r="X1144" s="8" t="str">
        <x:v>[]</x:v>
      </x:c>
      <x:c r="Y1144" s="8" t="str">
        <x:v>NOT_TESTED</x:v>
      </x:c>
      <x:c r="Z1144" s="8" t="str">
        <x:v>[]</x:v>
      </x:c>
      <x:c r="AA1144" s="8" t="str"/>
      <x:c r="AB1144" s="8" t="str"/>
      <x:c r="AC1144" s="8" t="str"/>
      <x:c r="AD1144" s="8" t="str">
        <x:v>NOT_ASSESSED_BY_BGM_TEST</x:v>
      </x:c>
    </x:row>
    <x:row r="1145" ht="24" hidden="0" customHeight="1">
      <x:c r="A1145" s="8" t="str">
        <x:v>Gyakuten Saiban 3 (Japan)</x:v>
      </x:c>
      <x:c r="B1145" s="6" t="str">
        <x:v>Japan</x:v>
      </x:c>
      <x:c r="C1145" s="6" t="str"/>
      <x:c r="D1145" s="8" t="str">
        <x:v>MP2K_ROM_PLAYER</x:v>
      </x:c>
      <x:c r="E1145" s="8" t="str">
        <x:v>EXPERIMENTAL_UNVERIFIED</x:v>
      </x:c>
      <x:c r="F1145" s="6" t="str">
        <x:v>NOT_TESTED</x:v>
      </x:c>
      <x:c r="G1145" s="6" t="str">
        <x:v>NOT_YET_VALIDATED</x:v>
      </x:c>
      <x:c r="H1145" s="6" t="str">
        <x:v>NOT_TESTED</x:v>
      </x:c>
      <x:c r="I1145" s="6" t="str">
        <x:v>NOT_TESTED</x:v>
      </x:c>
      <x:c r="J1145" s="8" t="str">
        <x:v>EXPERIMENTAL_TRIAL</x:v>
      </x:c>
      <x:c r="K1145" s="8" t="str">
        <x:v>DRIVER_ANALYSIS_ONLY</x:v>
      </x:c>
      <x:c r="L1145" s="8" t="str"/>
      <x:c r="M114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45" s="10" t="str">
        <x:v>gba-70944b396da3f9ce039cc96bc1661826c37b0aa2</x:v>
      </x:c>
      <x:c r="O1145" s="6" t="str">
        <x:v>[]</x:v>
      </x:c>
      <x:c r="P1145" s="10" t="str">
        <x:v>A3JJ</x:v>
      </x:c>
      <x:c r="Q1145" s="6" t="n">
        <x:v>0</x:v>
      </x:c>
      <x:c r="R1145" s="10" t="str">
        <x:v>51B6CF22</x:v>
      </x:c>
      <x:c r="S1145" s="10" t="str">
        <x:v>70944B396DA3F9CE039CC96BC1661826C37B0AA2</x:v>
      </x:c>
      <x:c r="T1145" s="10" t="str">
        <x:v>F45F94483C8CB8E5F7055F0B102A9FB27B4EECF9CF2301EFFEFD9A6C76C54FE2</x:v>
      </x:c>
      <x:c r="U1145" s="12" t="n">
        <x:v>8388608</x:v>
      </x:c>
      <x:c r="V1145" s="8" t="str">
        <x:v>NATIVE_UNLESS_BACKEND_VALIDATES</x:v>
      </x:c>
      <x:c r="W1145" s="8" t="str">
        <x:v>https://raw.githubusercontent.com/libretro/libretro-database/fbeefcb46c2e1b20a7e2945f34a694a41b2d6f90/metadat/no-intro/Nintendo%20-%20Game%20Boy%20Advance.dat</x:v>
      </x:c>
      <x:c r="X1145" s="8" t="str">
        <x:v>["EXACT_HASH_ANALYSIS","PRODUCTION_PROFILE_PROBE"]</x:v>
      </x:c>
      <x:c r="Y1145" s="8" t="str">
        <x:v>NOT_TESTED</x:v>
      </x:c>
      <x:c r="Z1145" s="8" t="str">
        <x:v>[]</x:v>
      </x:c>
      <x:c r="AA1145" s="8" t="str"/>
      <x:c r="AB1145" s="8" t="str"/>
      <x:c r="AC1145" s="8" t="str"/>
      <x:c r="AD1145" s="8" t="str">
        <x:v>NOT_ASSESSED_BY_BGM_TEST</x:v>
      </x:c>
    </x:row>
    <x:row r="1146" ht="24" hidden="0" customHeight="1">
      <x:c r="A1146" s="8" t="str">
        <x:v>Gyakuten Saiban 3 (Japan) (Virtual Console)</x:v>
      </x:c>
      <x:c r="B1146" s="6" t="str">
        <x:v>Japan</x:v>
      </x:c>
      <x:c r="C1146" s="6" t="str"/>
      <x:c r="D1146" s="8" t="str">
        <x:v>NOT_ANALYZED</x:v>
      </x:c>
      <x:c r="E1146" s="8" t="str">
        <x:v>NOT_ANALYZED</x:v>
      </x:c>
      <x:c r="F1146" s="6" t="str">
        <x:v>NOT_TESTED</x:v>
      </x:c>
      <x:c r="G1146" s="6" t="str">
        <x:v>NOT_YET_VALIDATED</x:v>
      </x:c>
      <x:c r="H1146" s="6" t="str">
        <x:v>NOT_TESTED</x:v>
      </x:c>
      <x:c r="I1146" s="6" t="str">
        <x:v>NOT_TESTED</x:v>
      </x:c>
      <x:c r="J1146" s="8" t="str">
        <x:v>NOT_ESTABLISHED</x:v>
      </x:c>
      <x:c r="K1146" s="8" t="str">
        <x:v>NO_DRIVER_ANALYSIS</x:v>
      </x:c>
      <x:c r="L1146" s="8" t="str"/>
      <x:c r="M1146" s="8" t="str">
        <x:v>Exact release/revision has no reliable driver analysis. No regional result is inherited.</x:v>
      </x:c>
      <x:c r="N1146" s="10" t="str">
        <x:v>gba-88b38cfaa1cd83a8ca2361b3e6aab84b4856acb5</x:v>
      </x:c>
      <x:c r="O1146" s="6" t="str">
        <x:v>[]</x:v>
      </x:c>
      <x:c r="P1146" s="10" t="str">
        <x:v>A3JJ</x:v>
      </x:c>
      <x:c r="Q1146" s="6" t="str"/>
      <x:c r="R1146" s="10" t="str">
        <x:v>2C88386A</x:v>
      </x:c>
      <x:c r="S1146" s="10" t="str">
        <x:v>88B38CFAA1CD83A8CA2361B3E6AAB84B4856ACB5</x:v>
      </x:c>
      <x:c r="T1146" s="10" t="str"/>
      <x:c r="U1146" s="12" t="n">
        <x:v>8388608</x:v>
      </x:c>
      <x:c r="V1146" s="8" t="str">
        <x:v>NATIVE_UNLESS_BACKEND_VALIDATES</x:v>
      </x:c>
      <x:c r="W1146" s="8" t="str">
        <x:v>https://raw.githubusercontent.com/libretro/libretro-database/fbeefcb46c2e1b20a7e2945f34a694a41b2d6f90/metadat/no-intro/Nintendo%20-%20Game%20Boy%20Advance.dat</x:v>
      </x:c>
      <x:c r="X1146" s="8" t="str">
        <x:v>[]</x:v>
      </x:c>
      <x:c r="Y1146" s="8" t="str">
        <x:v>NOT_TESTED</x:v>
      </x:c>
      <x:c r="Z1146" s="8" t="str">
        <x:v>[]</x:v>
      </x:c>
      <x:c r="AA1146" s="8" t="str"/>
      <x:c r="AB1146" s="8" t="str"/>
      <x:c r="AC1146" s="8" t="str"/>
      <x:c r="AD1146" s="8" t="str">
        <x:v>NOT_ASSESSED_BY_BGM_TEST</x:v>
      </x:c>
    </x:row>
    <x:row r="1147" ht="24" hidden="0" customHeight="1">
      <x:c r="A1147" s="8" t="str">
        <x:v>Hachiemon (Japan)</x:v>
      </x:c>
      <x:c r="B1147" s="6" t="str">
        <x:v>Japan</x:v>
      </x:c>
      <x:c r="C1147" s="6" t="str"/>
      <x:c r="D1147" s="8" t="str">
        <x:v>UNKNOWN_DRIVER</x:v>
      </x:c>
      <x:c r="E1147" s="8" t="str">
        <x:v>UNKNOWN_DRIVER</x:v>
      </x:c>
      <x:c r="F1147" s="6" t="str">
        <x:v>NOT_TESTED</x:v>
      </x:c>
      <x:c r="G1147" s="6" t="str">
        <x:v>NOT_YET_VALIDATED</x:v>
      </x:c>
      <x:c r="H1147" s="6" t="str">
        <x:v>NOT_TESTED</x:v>
      </x:c>
      <x:c r="I1147" s="6" t="str">
        <x:v>NOT_TESTED</x:v>
      </x:c>
      <x:c r="J1147" s="8" t="str">
        <x:v>NOT_ESTABLISHED</x:v>
      </x:c>
      <x:c r="K1147" s="8" t="str">
        <x:v>DRIVER_ANALYSIS_ONLY</x:v>
      </x:c>
      <x:c r="L1147" s="8" t="str"/>
      <x:c r="M1147" s="8" t="str">
        <x:v>Driver analysis only. Detection is separate from trial eligibility and audio verification.</x:v>
      </x:c>
      <x:c r="N1147" s="10" t="str">
        <x:v>gba-10c16950388599846c2a61cacc315ba81a752deb</x:v>
      </x:c>
      <x:c r="O1147" s="6" t="str">
        <x:v>[]</x:v>
      </x:c>
      <x:c r="P1147" s="10" t="str">
        <x:v>A8EJ</x:v>
      </x:c>
      <x:c r="Q1147" s="6" t="n">
        <x:v>0</x:v>
      </x:c>
      <x:c r="R1147" s="10" t="str">
        <x:v>47C45B41</x:v>
      </x:c>
      <x:c r="S1147" s="10" t="str">
        <x:v>10C16950388599846C2A61CACC315BA81A752DEB</x:v>
      </x:c>
      <x:c r="T1147" s="10" t="str">
        <x:v>9462D7CFCD807B43B9CA5EDD3590103C539CF55A1C066D5C739D2A15F580A371</x:v>
      </x:c>
      <x:c r="U1147" s="12" t="n">
        <x:v>4194304</x:v>
      </x:c>
      <x:c r="V1147" s="8" t="str">
        <x:v>NATIVE_UNLESS_BACKEND_VALIDATES</x:v>
      </x:c>
      <x:c r="W1147" s="8" t="str">
        <x:v>https://raw.githubusercontent.com/libretro/libretro-database/fbeefcb46c2e1b20a7e2945f34a694a41b2d6f90/metadat/no-intro/Nintendo%20-%20Game%20Boy%20Advance.dat</x:v>
      </x:c>
      <x:c r="X1147" s="8" t="str">
        <x:v>["EXACT_HASH_ANALYSIS"]</x:v>
      </x:c>
      <x:c r="Y1147" s="8" t="str">
        <x:v>NOT_TESTED</x:v>
      </x:c>
      <x:c r="Z1147" s="8" t="str">
        <x:v>[]</x:v>
      </x:c>
      <x:c r="AA1147" s="8" t="str"/>
      <x:c r="AB1147" s="8" t="str"/>
      <x:c r="AC1147" s="8" t="str"/>
      <x:c r="AD1147" s="8" t="str">
        <x:v>NOT_ASSESSED_BY_BGM_TEST</x:v>
      </x:c>
    </x:row>
    <x:row r="1148" ht="24" hidden="0" customHeight="1">
      <x:c r="A1148" s="8" t="str">
        <x:v>Hagane no Renkinjutsushi - Meisou no Rondo (Japan)</x:v>
      </x:c>
      <x:c r="B1148" s="6" t="str">
        <x:v>Japan</x:v>
      </x:c>
      <x:c r="C1148" s="6" t="str"/>
      <x:c r="D1148" s="8" t="str">
        <x:v>MP2K_ROM_PLAYER</x:v>
      </x:c>
      <x:c r="E1148" s="8" t="str">
        <x:v>EXPERIMENTAL_UNVERIFIED</x:v>
      </x:c>
      <x:c r="F1148" s="6" t="str">
        <x:v>NOT_TESTED</x:v>
      </x:c>
      <x:c r="G1148" s="6" t="str">
        <x:v>NOT_YET_VALIDATED</x:v>
      </x:c>
      <x:c r="H1148" s="6" t="str">
        <x:v>NOT_TESTED</x:v>
      </x:c>
      <x:c r="I1148" s="6" t="str">
        <x:v>NOT_TESTED</x:v>
      </x:c>
      <x:c r="J1148" s="8" t="str">
        <x:v>EXPERIMENTAL_TRIAL</x:v>
      </x:c>
      <x:c r="K1148" s="8" t="str">
        <x:v>DRIVER_ANALYSIS_ONLY</x:v>
      </x:c>
      <x:c r="L1148" s="8" t="str"/>
      <x:c r="M114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48" s="10" t="str">
        <x:v>gba-863e778fa08b3181440948241470ea37552d7820</x:v>
      </x:c>
      <x:c r="O1148" s="6" t="str">
        <x:v>[]</x:v>
      </x:c>
      <x:c r="P1148" s="10" t="str">
        <x:v>BHRJ</x:v>
      </x:c>
      <x:c r="Q1148" s="6" t="n">
        <x:v>0</x:v>
      </x:c>
      <x:c r="R1148" s="10" t="str">
        <x:v>A8CDA373</x:v>
      </x:c>
      <x:c r="S1148" s="10" t="str">
        <x:v>863E778FA08B3181440948241470EA37552D7820</x:v>
      </x:c>
      <x:c r="T1148" s="10" t="str">
        <x:v>49DF5E9E128302733FB1465104153923A4A5C0EF36EFD8B77A0006BBC0A629D8</x:v>
      </x:c>
      <x:c r="U1148" s="12" t="n">
        <x:v>8388608</x:v>
      </x:c>
      <x:c r="V1148" s="8" t="str">
        <x:v>NATIVE_UNLESS_BACKEND_VALIDATES</x:v>
      </x:c>
      <x:c r="W1148" s="8" t="str">
        <x:v>https://raw.githubusercontent.com/libretro/libretro-database/fbeefcb46c2e1b20a7e2945f34a694a41b2d6f90/metadat/no-intro/Nintendo%20-%20Game%20Boy%20Advance.dat</x:v>
      </x:c>
      <x:c r="X1148" s="8" t="str">
        <x:v>["EXACT_HASH_ANALYSIS","PRODUCTION_PROFILE_PROBE"]</x:v>
      </x:c>
      <x:c r="Y1148" s="8" t="str">
        <x:v>NOT_TESTED</x:v>
      </x:c>
      <x:c r="Z1148" s="8" t="str">
        <x:v>[]</x:v>
      </x:c>
      <x:c r="AA1148" s="8" t="str"/>
      <x:c r="AB1148" s="8" t="str"/>
      <x:c r="AC1148" s="8" t="str"/>
      <x:c r="AD1148" s="8" t="str">
        <x:v>NOT_ASSESSED_BY_BGM_TEST</x:v>
      </x:c>
    </x:row>
    <x:row r="1149" ht="24" hidden="0" customHeight="1">
      <x:c r="A1149" s="8" t="str">
        <x:v>Hagane no Renkinjutsushi - Omoide no Sonata (Japan)</x:v>
      </x:c>
      <x:c r="B1149" s="6" t="str">
        <x:v>Japan</x:v>
      </x:c>
      <x:c r="C1149" s="6" t="str"/>
      <x:c r="D1149" s="8" t="str">
        <x:v>MP2K_ROM_PLAYER</x:v>
      </x:c>
      <x:c r="E1149" s="8" t="str">
        <x:v>EXPERIMENTAL_UNVERIFIED</x:v>
      </x:c>
      <x:c r="F1149" s="6" t="str">
        <x:v>NOT_TESTED</x:v>
      </x:c>
      <x:c r="G1149" s="6" t="str">
        <x:v>NOT_YET_VALIDATED</x:v>
      </x:c>
      <x:c r="H1149" s="6" t="str">
        <x:v>NOT_TESTED</x:v>
      </x:c>
      <x:c r="I1149" s="6" t="str">
        <x:v>NOT_TESTED</x:v>
      </x:c>
      <x:c r="J1149" s="8" t="str">
        <x:v>EXPERIMENTAL_TRIAL</x:v>
      </x:c>
      <x:c r="K1149" s="8" t="str">
        <x:v>DRIVER_ANALYSIS_ONLY</x:v>
      </x:c>
      <x:c r="L1149" s="8" t="str"/>
      <x:c r="M114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49" s="10" t="str">
        <x:v>gba-585b84b1a9a169fdb3ed30f9ad07d512a6a636de</x:v>
      </x:c>
      <x:c r="O1149" s="6" t="str">
        <x:v>[]</x:v>
      </x:c>
      <x:c r="P1149" s="10" t="str">
        <x:v>BH2J</x:v>
      </x:c>
      <x:c r="Q1149" s="6" t="n">
        <x:v>0</x:v>
      </x:c>
      <x:c r="R1149" s="10" t="str">
        <x:v>C6144316</x:v>
      </x:c>
      <x:c r="S1149" s="10" t="str">
        <x:v>585B84B1A9A169FDB3ED30F9AD07D512A6A636DE</x:v>
      </x:c>
      <x:c r="T1149" s="10" t="str">
        <x:v>F7EBA3B4BBD6E0E3BCFD745AA156C4CBAE6E75E14597D827F4BE171B6859DC84</x:v>
      </x:c>
      <x:c r="U1149" s="12" t="n">
        <x:v>8388608</x:v>
      </x:c>
      <x:c r="V1149" s="8" t="str">
        <x:v>NATIVE_UNLESS_BACKEND_VALIDATES</x:v>
      </x:c>
      <x:c r="W1149" s="8" t="str">
        <x:v>https://raw.githubusercontent.com/libretro/libretro-database/fbeefcb46c2e1b20a7e2945f34a694a41b2d6f90/metadat/no-intro/Nintendo%20-%20Game%20Boy%20Advance.dat</x:v>
      </x:c>
      <x:c r="X1149" s="8" t="str">
        <x:v>["EXACT_HASH_ANALYSIS","PRODUCTION_PROFILE_PROBE"]</x:v>
      </x:c>
      <x:c r="Y1149" s="8" t="str">
        <x:v>NOT_TESTED</x:v>
      </x:c>
      <x:c r="Z1149" s="8" t="str">
        <x:v>[]</x:v>
      </x:c>
      <x:c r="AA1149" s="8" t="str"/>
      <x:c r="AB1149" s="8" t="str"/>
      <x:c r="AC1149" s="8" t="str"/>
      <x:c r="AD1149" s="8" t="str">
        <x:v>NOT_ASSESSED_BY_BGM_TEST</x:v>
      </x:c>
    </x:row>
    <x:row r="1150" ht="24" hidden="0" customHeight="1">
      <x:c r="A1150" s="8" t="str">
        <x:v>Hajime no Ippo - The Fighting! (Japan)</x:v>
      </x:c>
      <x:c r="B1150" s="6" t="str">
        <x:v>Japan</x:v>
      </x:c>
      <x:c r="C1150" s="6" t="str"/>
      <x:c r="D1150" s="8" t="str">
        <x:v>MP2K_ROM_PLAYER</x:v>
      </x:c>
      <x:c r="E1150" s="8" t="str">
        <x:v>EXPERIMENTAL_UNVERIFIED</x:v>
      </x:c>
      <x:c r="F1150" s="6" t="str">
        <x:v>NOT_TESTED</x:v>
      </x:c>
      <x:c r="G1150" s="6" t="str">
        <x:v>NOT_YET_VALIDATED</x:v>
      </x:c>
      <x:c r="H1150" s="6" t="str">
        <x:v>NOT_TESTED</x:v>
      </x:c>
      <x:c r="I1150" s="6" t="str">
        <x:v>NOT_TESTED</x:v>
      </x:c>
      <x:c r="J1150" s="8" t="str">
        <x:v>EXPERIMENTAL_TRIAL</x:v>
      </x:c>
      <x:c r="K1150" s="8" t="str">
        <x:v>DRIVER_ANALYSIS_ONLY</x:v>
      </x:c>
      <x:c r="L1150" s="8" t="str"/>
      <x:c r="M115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50" s="10" t="str">
        <x:v>gba-4b39dde92aa2e26433a9f0c90ca6235a508ba87c</x:v>
      </x:c>
      <x:c r="O1150" s="6" t="str">
        <x:v>[]</x:v>
      </x:c>
      <x:c r="P1150" s="10" t="str">
        <x:v>A2HJ</x:v>
      </x:c>
      <x:c r="Q1150" s="6" t="n">
        <x:v>0</x:v>
      </x:c>
      <x:c r="R1150" s="10" t="str">
        <x:v>782DC7EB</x:v>
      </x:c>
      <x:c r="S1150" s="10" t="str">
        <x:v>4B39DDE92AA2E26433A9F0C90CA6235A508BA87C</x:v>
      </x:c>
      <x:c r="T1150" s="10" t="str">
        <x:v>5CBC2753A76523A79730176BB503E4C34F13CE56536D8076BC7FE351EF0275BE</x:v>
      </x:c>
      <x:c r="U1150" s="12" t="n">
        <x:v>8388608</x:v>
      </x:c>
      <x:c r="V1150" s="8" t="str">
        <x:v>NATIVE_UNLESS_BACKEND_VALIDATES</x:v>
      </x:c>
      <x:c r="W1150" s="8" t="str">
        <x:v>https://raw.githubusercontent.com/libretro/libretro-database/fbeefcb46c2e1b20a7e2945f34a694a41b2d6f90/metadat/no-intro/Nintendo%20-%20Game%20Boy%20Advance.dat</x:v>
      </x:c>
      <x:c r="X1150" s="8" t="str">
        <x:v>["EXACT_HASH_ANALYSIS","PRODUCTION_PROFILE_PROBE"]</x:v>
      </x:c>
      <x:c r="Y1150" s="8" t="str">
        <x:v>NOT_TESTED</x:v>
      </x:c>
      <x:c r="Z1150" s="8" t="str">
        <x:v>[]</x:v>
      </x:c>
      <x:c r="AA1150" s="8" t="str"/>
      <x:c r="AB1150" s="8" t="str"/>
      <x:c r="AC1150" s="8" t="str"/>
      <x:c r="AD1150" s="8" t="str">
        <x:v>NOT_ASSESSED_BY_BGM_TEST</x:v>
      </x:c>
    </x:row>
    <x:row r="1151" ht="24" hidden="0" customHeight="1">
      <x:c r="A1151" s="8" t="str">
        <x:v>Hamepane - Tokyo Mew Mew (Japan)</x:v>
      </x:c>
      <x:c r="B1151" s="6" t="str">
        <x:v>Japan</x:v>
      </x:c>
      <x:c r="C1151" s="6" t="str"/>
      <x:c r="D1151" s="8" t="str">
        <x:v>MP2K_ROM_PLAYER</x:v>
      </x:c>
      <x:c r="E1151" s="8" t="str">
        <x:v>EXPERIMENTAL_UNVERIFIED</x:v>
      </x:c>
      <x:c r="F1151" s="6" t="str">
        <x:v>NOT_TESTED</x:v>
      </x:c>
      <x:c r="G1151" s="6" t="str">
        <x:v>NOT_YET_VALIDATED</x:v>
      </x:c>
      <x:c r="H1151" s="6" t="str">
        <x:v>NOT_TESTED</x:v>
      </x:c>
      <x:c r="I1151" s="6" t="str">
        <x:v>NOT_TESTED</x:v>
      </x:c>
      <x:c r="J1151" s="8" t="str">
        <x:v>EXPERIMENTAL_TRIAL</x:v>
      </x:c>
      <x:c r="K1151" s="8" t="str">
        <x:v>DRIVER_ANALYSIS_ONLY</x:v>
      </x:c>
      <x:c r="L1151" s="8" t="str"/>
      <x:c r="M115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51" s="10" t="str">
        <x:v>gba-0292873f7df7ace64b5949cfed917b36f7d86ffa</x:v>
      </x:c>
      <x:c r="O1151" s="6" t="str">
        <x:v>[]</x:v>
      </x:c>
      <x:c r="P1151" s="10" t="str">
        <x:v>AM7J</x:v>
      </x:c>
      <x:c r="Q1151" s="6" t="n">
        <x:v>0</x:v>
      </x:c>
      <x:c r="R1151" s="10" t="str">
        <x:v>5875C07A</x:v>
      </x:c>
      <x:c r="S1151" s="10" t="str">
        <x:v>0292873F7DF7ACE64B5949CFED917B36F7D86FFA</x:v>
      </x:c>
      <x:c r="T1151" s="10" t="str">
        <x:v>25155045C1A065CAEAB0732632D7AF0652ACCA583EDB0527DCCE002338E8A3D9</x:v>
      </x:c>
      <x:c r="U1151" s="12" t="n">
        <x:v>4194304</x:v>
      </x:c>
      <x:c r="V1151" s="8" t="str">
        <x:v>NATIVE_UNLESS_BACKEND_VALIDATES</x:v>
      </x:c>
      <x:c r="W1151" s="8" t="str">
        <x:v>https://raw.githubusercontent.com/libretro/libretro-database/fbeefcb46c2e1b20a7e2945f34a694a41b2d6f90/metadat/no-intro/Nintendo%20-%20Game%20Boy%20Advance.dat</x:v>
      </x:c>
      <x:c r="X1151" s="8" t="str">
        <x:v>["EXACT_HASH_ANALYSIS","PRODUCTION_PROFILE_PROBE"]</x:v>
      </x:c>
      <x:c r="Y1151" s="8" t="str">
        <x:v>NOT_TESTED</x:v>
      </x:c>
      <x:c r="Z1151" s="8" t="str">
        <x:v>[]</x:v>
      </x:c>
      <x:c r="AA1151" s="8" t="str"/>
      <x:c r="AB1151" s="8" t="str"/>
      <x:c r="AC1151" s="8" t="str"/>
      <x:c r="AD1151" s="8" t="str">
        <x:v>NOT_ASSESSED_BY_BGM_TEST</x:v>
      </x:c>
    </x:row>
    <x:row r="1152" ht="24" hidden="0" customHeight="1">
      <x:c r="A1152" s="8" t="str">
        <x:v>Hamster Club 3 (Japan)</x:v>
      </x:c>
      <x:c r="B1152" s="6" t="str">
        <x:v>Japan</x:v>
      </x:c>
      <x:c r="C1152" s="6" t="str"/>
      <x:c r="D1152" s="8" t="str">
        <x:v>MP2K_ROM_PLAYER</x:v>
      </x:c>
      <x:c r="E1152" s="8" t="str">
        <x:v>EXPERIMENTAL_UNVERIFIED</x:v>
      </x:c>
      <x:c r="F1152" s="6" t="str">
        <x:v>NOT_TESTED</x:v>
      </x:c>
      <x:c r="G1152" s="6" t="str">
        <x:v>NOT_YET_VALIDATED</x:v>
      </x:c>
      <x:c r="H1152" s="6" t="str">
        <x:v>NOT_TESTED</x:v>
      </x:c>
      <x:c r="I1152" s="6" t="str">
        <x:v>NOT_TESTED</x:v>
      </x:c>
      <x:c r="J1152" s="8" t="str">
        <x:v>EXPERIMENTAL_TRIAL</x:v>
      </x:c>
      <x:c r="K1152" s="8" t="str">
        <x:v>DRIVER_ANALYSIS_ONLY</x:v>
      </x:c>
      <x:c r="L1152" s="8" t="str"/>
      <x:c r="M115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52" s="10" t="str">
        <x:v>gba-5365eac146114683b614d22cc9c891e998a94f40</x:v>
      </x:c>
      <x:c r="O1152" s="6" t="str">
        <x:v>[]</x:v>
      </x:c>
      <x:c r="P1152" s="10" t="str">
        <x:v>AJHJ</x:v>
      </x:c>
      <x:c r="Q1152" s="6" t="n">
        <x:v>0</x:v>
      </x:c>
      <x:c r="R1152" s="10" t="str">
        <x:v>8173F699</x:v>
      </x:c>
      <x:c r="S1152" s="10" t="str">
        <x:v>5365EAC146114683B614D22CC9C891E998A94F40</x:v>
      </x:c>
      <x:c r="T1152" s="10" t="str">
        <x:v>4C9C7D8A0478FA1271BDE455A06CFDE5086186BB270AA9C3F60D9178B07E240F</x:v>
      </x:c>
      <x:c r="U1152" s="12" t="n">
        <x:v>8388608</x:v>
      </x:c>
      <x:c r="V1152" s="8" t="str">
        <x:v>NATIVE_UNLESS_BACKEND_VALIDATES</x:v>
      </x:c>
      <x:c r="W1152" s="8" t="str">
        <x:v>https://raw.githubusercontent.com/libretro/libretro-database/fbeefcb46c2e1b20a7e2945f34a694a41b2d6f90/metadat/no-intro/Nintendo%20-%20Game%20Boy%20Advance.dat</x:v>
      </x:c>
      <x:c r="X1152" s="8" t="str">
        <x:v>["EXACT_HASH_ANALYSIS","PRODUCTION_PROFILE_PROBE"]</x:v>
      </x:c>
      <x:c r="Y1152" s="8" t="str">
        <x:v>NOT_TESTED</x:v>
      </x:c>
      <x:c r="Z1152" s="8" t="str">
        <x:v>[]</x:v>
      </x:c>
      <x:c r="AA1152" s="8" t="str"/>
      <x:c r="AB1152" s="8" t="str"/>
      <x:c r="AC1152" s="8" t="str"/>
      <x:c r="AD1152" s="8" t="str">
        <x:v>NOT_ASSESSED_BY_BGM_TEST</x:v>
      </x:c>
    </x:row>
    <x:row r="1153" ht="24" hidden="0" customHeight="1">
      <x:c r="A1153" s="8" t="str">
        <x:v>Hamster Club 4 - Shigetchi Daidassou (Japan)</x:v>
      </x:c>
      <x:c r="B1153" s="6" t="str">
        <x:v>Japan</x:v>
      </x:c>
      <x:c r="C1153" s="6" t="str"/>
      <x:c r="D1153" s="8" t="str">
        <x:v>MP2K_ROM_PLAYER</x:v>
      </x:c>
      <x:c r="E1153" s="8" t="str">
        <x:v>EXPERIMENTAL_UNVERIFIED</x:v>
      </x:c>
      <x:c r="F1153" s="6" t="str">
        <x:v>NOT_TESTED</x:v>
      </x:c>
      <x:c r="G1153" s="6" t="str">
        <x:v>NOT_YET_VALIDATED</x:v>
      </x:c>
      <x:c r="H1153" s="6" t="str">
        <x:v>NOT_TESTED</x:v>
      </x:c>
      <x:c r="I1153" s="6" t="str">
        <x:v>NOT_TESTED</x:v>
      </x:c>
      <x:c r="J1153" s="8" t="str">
        <x:v>EXPERIMENTAL_TRIAL</x:v>
      </x:c>
      <x:c r="K1153" s="8" t="str">
        <x:v>DRIVER_ANALYSIS_ONLY</x:v>
      </x:c>
      <x:c r="L1153" s="8" t="str"/>
      <x:c r="M115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53" s="10" t="str">
        <x:v>gba-0667122cf1a8db827afa221a11a364241da1dc55</x:v>
      </x:c>
      <x:c r="O1153" s="6" t="str">
        <x:v>[]</x:v>
      </x:c>
      <x:c r="P1153" s="10" t="str">
        <x:v>A4KJ</x:v>
      </x:c>
      <x:c r="Q1153" s="6" t="n">
        <x:v>0</x:v>
      </x:c>
      <x:c r="R1153" s="10" t="str">
        <x:v>69CF5AFB</x:v>
      </x:c>
      <x:c r="S1153" s="10" t="str">
        <x:v>0667122CF1A8DB827AFA221A11A364241DA1DC55</x:v>
      </x:c>
      <x:c r="T1153" s="10" t="str">
        <x:v>E32B4AF1802C89D7C7D1C8AE989A43E6AC208345F7DCE74F3079B42858ABC50A</x:v>
      </x:c>
      <x:c r="U1153" s="12" t="n">
        <x:v>8388608</x:v>
      </x:c>
      <x:c r="V1153" s="8" t="str">
        <x:v>NATIVE_UNLESS_BACKEND_VALIDATES</x:v>
      </x:c>
      <x:c r="W1153" s="8" t="str">
        <x:v>https://raw.githubusercontent.com/libretro/libretro-database/fbeefcb46c2e1b20a7e2945f34a694a41b2d6f90/metadat/no-intro/Nintendo%20-%20Game%20Boy%20Advance.dat</x:v>
      </x:c>
      <x:c r="X1153" s="8" t="str">
        <x:v>["EXACT_HASH_ANALYSIS","PRODUCTION_PROFILE_PROBE"]</x:v>
      </x:c>
      <x:c r="Y1153" s="8" t="str">
        <x:v>NOT_TESTED</x:v>
      </x:c>
      <x:c r="Z1153" s="8" t="str">
        <x:v>[]</x:v>
      </x:c>
      <x:c r="AA1153" s="8" t="str"/>
      <x:c r="AB1153" s="8" t="str"/>
      <x:c r="AC1153" s="8" t="str"/>
      <x:c r="AD1153" s="8" t="str">
        <x:v>NOT_ASSESSED_BY_BGM_TEST</x:v>
      </x:c>
    </x:row>
    <x:row r="1154" ht="24" hidden="0" customHeight="1">
      <x:c r="A1154" s="8" t="str">
        <x:v>Hamster Monogatari 2 GBA (Japan)</x:v>
      </x:c>
      <x:c r="B1154" s="6" t="str">
        <x:v>Japan</x:v>
      </x:c>
      <x:c r="C1154" s="6" t="str"/>
      <x:c r="D1154" s="8" t="str">
        <x:v>MP2K_EWRAM_PLAYER</x:v>
      </x:c>
      <x:c r="E1154" s="8" t="str">
        <x:v>EXPERIMENTAL_UNVERIFIED</x:v>
      </x:c>
      <x:c r="F1154" s="6" t="str">
        <x:v>NOT_TESTED</x:v>
      </x:c>
      <x:c r="G1154" s="6" t="str">
        <x:v>NOT_YET_VALIDATED</x:v>
      </x:c>
      <x:c r="H1154" s="6" t="str">
        <x:v>NOT_TESTED</x:v>
      </x:c>
      <x:c r="I1154" s="6" t="str">
        <x:v>NOT_TESTED</x:v>
      </x:c>
      <x:c r="J1154" s="8" t="str">
        <x:v>EXPERIMENTAL_TRIAL</x:v>
      </x:c>
      <x:c r="K1154" s="8" t="str">
        <x:v>DRIVER_ANALYSIS_ONLY</x:v>
      </x:c>
      <x:c r="L1154" s="8" t="str"/>
      <x:c r="M115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54" s="10" t="str">
        <x:v>gba-a41d7166eedd4bb8ac1b7d21c2c16fbe3523cdad</x:v>
      </x:c>
      <x:c r="O1154" s="6" t="str">
        <x:v>[]</x:v>
      </x:c>
      <x:c r="P1154" s="10" t="str">
        <x:v>AHBJ</x:v>
      </x:c>
      <x:c r="Q1154" s="6" t="n">
        <x:v>0</x:v>
      </x:c>
      <x:c r="R1154" s="10" t="str">
        <x:v>617724C5</x:v>
      </x:c>
      <x:c r="S1154" s="10" t="str">
        <x:v>A41D7166EEDD4BB8AC1B7D21C2C16FBE3523CDAD</x:v>
      </x:c>
      <x:c r="T1154" s="10" t="str">
        <x:v>DBED942426B18C6E961318CE0682D63A80D5538AB0720F4133B68A23296CC92F</x:v>
      </x:c>
      <x:c r="U1154" s="12" t="n">
        <x:v>8388608</x:v>
      </x:c>
      <x:c r="V1154" s="8" t="str">
        <x:v>NATIVE_UNLESS_BACKEND_VALIDATES</x:v>
      </x:c>
      <x:c r="W1154" s="8" t="str">
        <x:v>https://raw.githubusercontent.com/libretro/libretro-database/fbeefcb46c2e1b20a7e2945f34a694a41b2d6f90/metadat/no-intro/Nintendo%20-%20Game%20Boy%20Advance.dat</x:v>
      </x:c>
      <x:c r="X1154" s="8" t="str">
        <x:v>["EXACT_HASH_ANALYSIS","PRODUCTION_PROFILE_PROBE"]</x:v>
      </x:c>
      <x:c r="Y1154" s="8" t="str">
        <x:v>NOT_TESTED</x:v>
      </x:c>
      <x:c r="Z1154" s="8" t="str">
        <x:v>[]</x:v>
      </x:c>
      <x:c r="AA1154" s="8" t="str"/>
      <x:c r="AB1154" s="8" t="str"/>
      <x:c r="AC1154" s="8" t="str"/>
      <x:c r="AD1154" s="8" t="str">
        <x:v>NOT_ASSESSED_BY_BGM_TEST</x:v>
      </x:c>
    </x:row>
    <x:row r="1155" ht="24" hidden="0" customHeight="1">
      <x:c r="A1155" s="8" t="str">
        <x:v>Hamster Monogatari 3 GBA (Japan)</x:v>
      </x:c>
      <x:c r="B1155" s="6" t="str">
        <x:v>Japan</x:v>
      </x:c>
      <x:c r="C1155" s="6" t="str"/>
      <x:c r="D1155" s="8" t="str">
        <x:v>MP2K_EWRAM_PLAYER</x:v>
      </x:c>
      <x:c r="E1155" s="8" t="str">
        <x:v>EXPERIMENTAL_UNVERIFIED</x:v>
      </x:c>
      <x:c r="F1155" s="6" t="str">
        <x:v>NOT_TESTED</x:v>
      </x:c>
      <x:c r="G1155" s="6" t="str">
        <x:v>NOT_YET_VALIDATED</x:v>
      </x:c>
      <x:c r="H1155" s="6" t="str">
        <x:v>NOT_TESTED</x:v>
      </x:c>
      <x:c r="I1155" s="6" t="str">
        <x:v>NOT_TESTED</x:v>
      </x:c>
      <x:c r="J1155" s="8" t="str">
        <x:v>EXPERIMENTAL_TRIAL</x:v>
      </x:c>
      <x:c r="K1155" s="8" t="str">
        <x:v>DRIVER_ANALYSIS_ONLY</x:v>
      </x:c>
      <x:c r="L1155" s="8" t="str"/>
      <x:c r="M115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55" s="10" t="str">
        <x:v>gba-500483016098601c9e6e8edb1d7b2042cab4f091</x:v>
      </x:c>
      <x:c r="O1155" s="6" t="str">
        <x:v>[]</x:v>
      </x:c>
      <x:c r="P1155" s="10" t="str">
        <x:v>A83J</x:v>
      </x:c>
      <x:c r="Q1155" s="6" t="n">
        <x:v>0</x:v>
      </x:c>
      <x:c r="R1155" s="10" t="str">
        <x:v>C99D3787</x:v>
      </x:c>
      <x:c r="S1155" s="10" t="str">
        <x:v>500483016098601C9E6E8EDB1D7B2042CAB4F091</x:v>
      </x:c>
      <x:c r="T1155" s="10" t="str">
        <x:v>DD0D85575923F27DCB0B2C344CB8884C6426DD57FDC9C23A655BD40C1BAA9115</x:v>
      </x:c>
      <x:c r="U1155" s="12" t="n">
        <x:v>8388608</x:v>
      </x:c>
      <x:c r="V1155" s="8" t="str">
        <x:v>NATIVE_UNLESS_BACKEND_VALIDATES</x:v>
      </x:c>
      <x:c r="W1155" s="8" t="str">
        <x:v>https://raw.githubusercontent.com/libretro/libretro-database/fbeefcb46c2e1b20a7e2945f34a694a41b2d6f90/metadat/no-intro/Nintendo%20-%20Game%20Boy%20Advance.dat</x:v>
      </x:c>
      <x:c r="X1155" s="8" t="str">
        <x:v>["EXACT_HASH_ANALYSIS","PRODUCTION_PROFILE_PROBE"]</x:v>
      </x:c>
      <x:c r="Y1155" s="8" t="str">
        <x:v>NOT_TESTED</x:v>
      </x:c>
      <x:c r="Z1155" s="8" t="str">
        <x:v>[]</x:v>
      </x:c>
      <x:c r="AA1155" s="8" t="str"/>
      <x:c r="AB1155" s="8" t="str"/>
      <x:c r="AC1155" s="8" t="str"/>
      <x:c r="AD1155" s="8" t="str">
        <x:v>NOT_ASSESSED_BY_BGM_TEST</x:v>
      </x:c>
    </x:row>
    <x:row r="1156" ht="24" hidden="0" customHeight="1">
      <x:c r="A1156" s="8" t="str">
        <x:v>Hamster Monogatari 3EX 4 Special (Japan)</x:v>
      </x:c>
      <x:c r="B1156" s="6" t="str">
        <x:v>Japan</x:v>
      </x:c>
      <x:c r="C1156" s="6" t="str"/>
      <x:c r="D1156" s="8" t="str">
        <x:v>MP2K_EWRAM_PLAYER</x:v>
      </x:c>
      <x:c r="E1156" s="8" t="str">
        <x:v>EXPERIMENTAL_UNVERIFIED</x:v>
      </x:c>
      <x:c r="F1156" s="6" t="str">
        <x:v>NOT_TESTED</x:v>
      </x:c>
      <x:c r="G1156" s="6" t="str">
        <x:v>NOT_YET_VALIDATED</x:v>
      </x:c>
      <x:c r="H1156" s="6" t="str">
        <x:v>NOT_TESTED</x:v>
      </x:c>
      <x:c r="I1156" s="6" t="str">
        <x:v>NOT_TESTED</x:v>
      </x:c>
      <x:c r="J1156" s="8" t="str">
        <x:v>EXPERIMENTAL_TRIAL</x:v>
      </x:c>
      <x:c r="K1156" s="8" t="str">
        <x:v>DRIVER_ANALYSIS_ONLY</x:v>
      </x:c>
      <x:c r="L1156" s="8" t="str"/>
      <x:c r="M115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56" s="10" t="str">
        <x:v>gba-e1289a61eaa4b7fb913f596a8e3db8d418aebcc4</x:v>
      </x:c>
      <x:c r="O1156" s="6" t="str">
        <x:v>[]</x:v>
      </x:c>
      <x:c r="P1156" s="10" t="str">
        <x:v>BHSJ</x:v>
      </x:c>
      <x:c r="Q1156" s="6" t="n">
        <x:v>0</x:v>
      </x:c>
      <x:c r="R1156" s="10" t="str">
        <x:v>5DCBCC79</x:v>
      </x:c>
      <x:c r="S1156" s="10" t="str">
        <x:v>E1289A61EAA4B7FB913F596A8E3DB8D418AEBCC4</x:v>
      </x:c>
      <x:c r="T1156" s="10" t="str">
        <x:v>50ECFC40B44A477B05449479A78B5044CB789BAEEC59A2D16401F27D6D2E2F59</x:v>
      </x:c>
      <x:c r="U1156" s="12" t="n">
        <x:v>16777216</x:v>
      </x:c>
      <x:c r="V1156" s="8" t="str">
        <x:v>NATIVE_UNLESS_BACKEND_VALIDATES</x:v>
      </x:c>
      <x:c r="W1156" s="8" t="str">
        <x:v>https://raw.githubusercontent.com/libretro/libretro-database/fbeefcb46c2e1b20a7e2945f34a694a41b2d6f90/metadat/no-intro/Nintendo%20-%20Game%20Boy%20Advance.dat</x:v>
      </x:c>
      <x:c r="X1156" s="8" t="str">
        <x:v>["EXACT_HASH_ANALYSIS","PRODUCTION_PROFILE_PROBE"]</x:v>
      </x:c>
      <x:c r="Y1156" s="8" t="str">
        <x:v>NOT_TESTED</x:v>
      </x:c>
      <x:c r="Z1156" s="8" t="str">
        <x:v>[]</x:v>
      </x:c>
      <x:c r="AA1156" s="8" t="str"/>
      <x:c r="AB1156" s="8" t="str"/>
      <x:c r="AC1156" s="8" t="str"/>
      <x:c r="AD1156" s="8" t="str">
        <x:v>NOT_ASSESSED_BY_BGM_TEST</x:v>
      </x:c>
    </x:row>
    <x:row r="1157" ht="24" hidden="0" customHeight="1">
      <x:c r="A1157" s="8" t="str">
        <x:v>Hamster Monogatari Collection (Japan)</x:v>
      </x:c>
      <x:c r="B1157" s="6" t="str">
        <x:v>Japan</x:v>
      </x:c>
      <x:c r="C1157" s="6" t="str"/>
      <x:c r="D1157" s="8" t="str">
        <x:v>MP2K_EWRAM_PLAYER</x:v>
      </x:c>
      <x:c r="E1157" s="8" t="str">
        <x:v>EXPERIMENTAL_UNVERIFIED</x:v>
      </x:c>
      <x:c r="F1157" s="6" t="str">
        <x:v>NOT_TESTED</x:v>
      </x:c>
      <x:c r="G1157" s="6" t="str">
        <x:v>NOT_YET_VALIDATED</x:v>
      </x:c>
      <x:c r="H1157" s="6" t="str">
        <x:v>NOT_TESTED</x:v>
      </x:c>
      <x:c r="I1157" s="6" t="str">
        <x:v>NOT_TESTED</x:v>
      </x:c>
      <x:c r="J1157" s="8" t="str">
        <x:v>EXPERIMENTAL_TRIAL</x:v>
      </x:c>
      <x:c r="K1157" s="8" t="str">
        <x:v>DRIVER_ANALYSIS_ONLY</x:v>
      </x:c>
      <x:c r="L1157" s="8" t="str"/>
      <x:c r="M115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57" s="10" t="str">
        <x:v>gba-e92afa9fa008283cbd2a4e143b717ba93f0eb9d2</x:v>
      </x:c>
      <x:c r="O1157" s="6" t="str">
        <x:v>[]</x:v>
      </x:c>
      <x:c r="P1157" s="10" t="str">
        <x:v>BHCJ</x:v>
      </x:c>
      <x:c r="Q1157" s="6" t="n">
        <x:v>0</x:v>
      </x:c>
      <x:c r="R1157" s="10" t="str">
        <x:v>35584EA6</x:v>
      </x:c>
      <x:c r="S1157" s="10" t="str">
        <x:v>E92AFA9FA008283CBD2A4E143B717BA93F0EB9D2</x:v>
      </x:c>
      <x:c r="T1157" s="10" t="str">
        <x:v>3E9E0E16F1185E5DA8D363E2BDBC863C8FF3397E865EF7B2439A0D9541D5902F</x:v>
      </x:c>
      <x:c r="U1157" s="12" t="n">
        <x:v>8388608</x:v>
      </x:c>
      <x:c r="V1157" s="8" t="str">
        <x:v>NATIVE_UNLESS_BACKEND_VALIDATES</x:v>
      </x:c>
      <x:c r="W1157" s="8" t="str">
        <x:v>https://raw.githubusercontent.com/libretro/libretro-database/fbeefcb46c2e1b20a7e2945f34a694a41b2d6f90/metadat/no-intro/Nintendo%20-%20Game%20Boy%20Advance.dat</x:v>
      </x:c>
      <x:c r="X1157" s="8" t="str">
        <x:v>["EXACT_HASH_ANALYSIS","PRODUCTION_PROFILE_PROBE"]</x:v>
      </x:c>
      <x:c r="Y1157" s="8" t="str">
        <x:v>NOT_TESTED</x:v>
      </x:c>
      <x:c r="Z1157" s="8" t="str">
        <x:v>[]</x:v>
      </x:c>
      <x:c r="AA1157" s="8" t="str"/>
      <x:c r="AB1157" s="8" t="str"/>
      <x:c r="AC1157" s="8" t="str"/>
      <x:c r="AD1157" s="8" t="str">
        <x:v>NOT_ASSESSED_BY_BGM_TEST</x:v>
      </x:c>
    </x:row>
    <x:row r="1158" ht="24" hidden="0" customHeight="1">
      <x:c r="A1158" s="8" t="str">
        <x:v>Hamster Paradise - Pure Heart (Japan)</x:v>
      </x:c>
      <x:c r="B1158" s="6" t="str">
        <x:v>Japan</x:v>
      </x:c>
      <x:c r="C1158" s="6" t="str"/>
      <x:c r="D1158" s="8" t="str">
        <x:v>MP2K_EWRAM_PLAYER</x:v>
      </x:c>
      <x:c r="E1158" s="8" t="str">
        <x:v>EXPERIMENTAL_UNVERIFIED</x:v>
      </x:c>
      <x:c r="F1158" s="6" t="str">
        <x:v>NOT_TESTED</x:v>
      </x:c>
      <x:c r="G1158" s="6" t="str">
        <x:v>NOT_YET_VALIDATED</x:v>
      </x:c>
      <x:c r="H1158" s="6" t="str">
        <x:v>NOT_TESTED</x:v>
      </x:c>
      <x:c r="I1158" s="6" t="str">
        <x:v>NOT_TESTED</x:v>
      </x:c>
      <x:c r="J1158" s="8" t="str">
        <x:v>EXPERIMENTAL_TRIAL</x:v>
      </x:c>
      <x:c r="K1158" s="8" t="str">
        <x:v>DRIVER_ANALYSIS_ONLY</x:v>
      </x:c>
      <x:c r="L1158" s="8" t="str"/>
      <x:c r="M115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58" s="10" t="str">
        <x:v>gba-da0b8dab120c72e2de1ff4f623e10a58f3cf177e</x:v>
      </x:c>
      <x:c r="O1158" s="6" t="str">
        <x:v>[]</x:v>
      </x:c>
      <x:c r="P1158" s="10" t="str">
        <x:v>A82J</x:v>
      </x:c>
      <x:c r="Q1158" s="6" t="n">
        <x:v>0</x:v>
      </x:c>
      <x:c r="R1158" s="10" t="str">
        <x:v>0E9D0144</x:v>
      </x:c>
      <x:c r="S1158" s="10" t="str">
        <x:v>DA0B8DAB120C72E2DE1FF4F623E10A58F3CF177E</x:v>
      </x:c>
      <x:c r="T1158" s="10" t="str">
        <x:v>778CD7AB8E06C05C8987A5C4A14892DFD068D32A8EDBC1C7AD16ACF514295AD0</x:v>
      </x:c>
      <x:c r="U1158" s="12" t="n">
        <x:v>8388608</x:v>
      </x:c>
      <x:c r="V1158" s="8" t="str">
        <x:v>NATIVE_UNLESS_BACKEND_VALIDATES</x:v>
      </x:c>
      <x:c r="W1158" s="8" t="str">
        <x:v>https://raw.githubusercontent.com/libretro/libretro-database/fbeefcb46c2e1b20a7e2945f34a694a41b2d6f90/metadat/no-intro/Nintendo%20-%20Game%20Boy%20Advance.dat</x:v>
      </x:c>
      <x:c r="X1158" s="8" t="str">
        <x:v>["EXACT_HASH_ANALYSIS","PRODUCTION_PROFILE_PROBE"]</x:v>
      </x:c>
      <x:c r="Y1158" s="8" t="str">
        <x:v>NOT_TESTED</x:v>
      </x:c>
      <x:c r="Z1158" s="8" t="str">
        <x:v>[]</x:v>
      </x:c>
      <x:c r="AA1158" s="8" t="str"/>
      <x:c r="AB1158" s="8" t="str"/>
      <x:c r="AC1158" s="8" t="str"/>
      <x:c r="AD1158" s="8" t="str">
        <x:v>NOT_ASSESSED_BY_BGM_TEST</x:v>
      </x:c>
    </x:row>
    <x:row r="1159" ht="24" hidden="0" customHeight="1">
      <x:c r="A1159" s="8" t="str">
        <x:v>Hamster Paradise Advanchu (Japan)</x:v>
      </x:c>
      <x:c r="B1159" s="6" t="str">
        <x:v>Japan</x:v>
      </x:c>
      <x:c r="C1159" s="6" t="str"/>
      <x:c r="D1159" s="8" t="str">
        <x:v>MP2K_EWRAM_PLAYER</x:v>
      </x:c>
      <x:c r="E1159" s="8" t="str">
        <x:v>EXPERIMENTAL_UNVERIFIED</x:v>
      </x:c>
      <x:c r="F1159" s="6" t="str">
        <x:v>NOT_TESTED</x:v>
      </x:c>
      <x:c r="G1159" s="6" t="str">
        <x:v>NOT_YET_VALIDATED</x:v>
      </x:c>
      <x:c r="H1159" s="6" t="str">
        <x:v>NOT_TESTED</x:v>
      </x:c>
      <x:c r="I1159" s="6" t="str">
        <x:v>NOT_TESTED</x:v>
      </x:c>
      <x:c r="J1159" s="8" t="str">
        <x:v>EXPERIMENTAL_TRIAL</x:v>
      </x:c>
      <x:c r="K1159" s="8" t="str">
        <x:v>DRIVER_ANALYSIS_ONLY</x:v>
      </x:c>
      <x:c r="L1159" s="8" t="str"/>
      <x:c r="M115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59" s="10" t="str">
        <x:v>gba-747f95c137935cbb9643e818cdebfca9bd74d67c</x:v>
      </x:c>
      <x:c r="O1159" s="6" t="str">
        <x:v>[]</x:v>
      </x:c>
      <x:c r="P1159" s="10" t="str">
        <x:v>AHAJ</x:v>
      </x:c>
      <x:c r="Q1159" s="6" t="n">
        <x:v>0</x:v>
      </x:c>
      <x:c r="R1159" s="10" t="str">
        <x:v>902BEFB0</x:v>
      </x:c>
      <x:c r="S1159" s="10" t="str">
        <x:v>747F95C137935CBB9643E818CDEBFCA9BD74D67C</x:v>
      </x:c>
      <x:c r="T1159" s="10" t="str">
        <x:v>FB287CBD75F7C2B80990EC20A7269C92D6BA23ACBFE05E14F20A2BA4954CC801</x:v>
      </x:c>
      <x:c r="U1159" s="12" t="n">
        <x:v>8388608</x:v>
      </x:c>
      <x:c r="V1159" s="8" t="str">
        <x:v>NATIVE_UNLESS_BACKEND_VALIDATES</x:v>
      </x:c>
      <x:c r="W1159" s="8" t="str">
        <x:v>https://raw.githubusercontent.com/libretro/libretro-database/fbeefcb46c2e1b20a7e2945f34a694a41b2d6f90/metadat/no-intro/Nintendo%20-%20Game%20Boy%20Advance.dat</x:v>
      </x:c>
      <x:c r="X1159" s="8" t="str">
        <x:v>["EXACT_HASH_ANALYSIS","PRODUCTION_PROFILE_PROBE"]</x:v>
      </x:c>
      <x:c r="Y1159" s="8" t="str">
        <x:v>NOT_TESTED</x:v>
      </x:c>
      <x:c r="Z1159" s="8" t="str">
        <x:v>[]</x:v>
      </x:c>
      <x:c r="AA1159" s="8" t="str"/>
      <x:c r="AB1159" s="8" t="str"/>
      <x:c r="AC1159" s="8" t="str"/>
      <x:c r="AD1159" s="8" t="str">
        <x:v>NOT_ASSESSED_BY_BGM_TEST</x:v>
      </x:c>
    </x:row>
    <x:row r="1160" ht="24" hidden="0" customHeight="1">
      <x:c r="A1160" s="8" t="str">
        <x:v>Hamtaro - Ham-Ham Games (Europe) (En,Fr,De,Es,It)</x:v>
      </x:c>
      <x:c r="B1160" s="6" t="str">
        <x:v>Europe</x:v>
      </x:c>
      <x:c r="C1160" s="6" t="str"/>
      <x:c r="D1160" s="8" t="str">
        <x:v>NOT_ANALYZED</x:v>
      </x:c>
      <x:c r="E1160" s="8" t="str">
        <x:v>NOT_ANALYZED</x:v>
      </x:c>
      <x:c r="F1160" s="6" t="str">
        <x:v>NOT_TESTED</x:v>
      </x:c>
      <x:c r="G1160" s="6" t="str">
        <x:v>NOT_YET_VALIDATED</x:v>
      </x:c>
      <x:c r="H1160" s="6" t="str">
        <x:v>NOT_TESTED</x:v>
      </x:c>
      <x:c r="I1160" s="6" t="str">
        <x:v>NOT_TESTED</x:v>
      </x:c>
      <x:c r="J1160" s="8" t="str">
        <x:v>NOT_ESTABLISHED</x:v>
      </x:c>
      <x:c r="K1160" s="8" t="str">
        <x:v>NO_DRIVER_ANALYSIS</x:v>
      </x:c>
      <x:c r="L1160" s="8" t="str"/>
      <x:c r="M1160" s="8" t="str">
        <x:v>Exact release/revision has no reliable driver analysis. No regional result is inherited.</x:v>
      </x:c>
      <x:c r="N1160" s="10" t="str">
        <x:v>gba-b948e4788310c19a76af6d69847515424b618bea</x:v>
      </x:c>
      <x:c r="O1160" s="6" t="str">
        <x:v>["De","En","Es","Fr","It"]</x:v>
      </x:c>
      <x:c r="P1160" s="10" t="str">
        <x:v>B85P</x:v>
      </x:c>
      <x:c r="Q1160" s="6" t="str"/>
      <x:c r="R1160" s="10" t="str">
        <x:v>D9341D9C</x:v>
      </x:c>
      <x:c r="S1160" s="10" t="str">
        <x:v>B948E4788310C19A76AF6D69847515424B618BEA</x:v>
      </x:c>
      <x:c r="T1160" s="10" t="str"/>
      <x:c r="U1160" s="12" t="n">
        <x:v>16777216</x:v>
      </x:c>
      <x:c r="V1160" s="8" t="str">
        <x:v>NATIVE_UNLESS_BACKEND_VALIDATES</x:v>
      </x:c>
      <x:c r="W1160" s="8" t="str">
        <x:v>https://raw.githubusercontent.com/libretro/libretro-database/fbeefcb46c2e1b20a7e2945f34a694a41b2d6f90/metadat/no-intro/Nintendo%20-%20Game%20Boy%20Advance.dat</x:v>
      </x:c>
      <x:c r="X1160" s="8" t="str">
        <x:v>[]</x:v>
      </x:c>
      <x:c r="Y1160" s="8" t="str">
        <x:v>NOT_TESTED</x:v>
      </x:c>
      <x:c r="Z1160" s="8" t="str">
        <x:v>[]</x:v>
      </x:c>
      <x:c r="AA1160" s="8" t="str"/>
      <x:c r="AB1160" s="8" t="str"/>
      <x:c r="AC1160" s="8" t="str"/>
      <x:c r="AD1160" s="8" t="str">
        <x:v>NOT_ASSESSED_BY_BGM_TEST</x:v>
      </x:c>
    </x:row>
    <x:row r="1161" ht="24" hidden="0" customHeight="1">
      <x:c r="A1161" s="8" t="str">
        <x:v>Hamtaro - Ham-Ham Games (Japan, USA) (En,Ja)</x:v>
      </x:c>
      <x:c r="B1161" s="6" t="str">
        <x:v>Japan, USA</x:v>
      </x:c>
      <x:c r="C1161" s="6" t="str"/>
      <x:c r="D1161" s="8" t="str">
        <x:v>UNKNOWN_DRIVER</x:v>
      </x:c>
      <x:c r="E1161" s="8" t="str">
        <x:v>UNKNOWN_DRIVER</x:v>
      </x:c>
      <x:c r="F1161" s="6" t="str">
        <x:v>NOT_TESTED</x:v>
      </x:c>
      <x:c r="G1161" s="6" t="str">
        <x:v>NOT_YET_VALIDATED</x:v>
      </x:c>
      <x:c r="H1161" s="6" t="str">
        <x:v>NOT_TESTED</x:v>
      </x:c>
      <x:c r="I1161" s="6" t="str">
        <x:v>NOT_TESTED</x:v>
      </x:c>
      <x:c r="J1161" s="8" t="str">
        <x:v>NOT_ESTABLISHED</x:v>
      </x:c>
      <x:c r="K1161" s="8" t="str">
        <x:v>DRIVER_ANALYSIS_ONLY</x:v>
      </x:c>
      <x:c r="L1161" s="8" t="str"/>
      <x:c r="M1161" s="8" t="str">
        <x:v>Driver analysis only. Detection is separate from trial eligibility and audio verification.</x:v>
      </x:c>
      <x:c r="N1161" s="10" t="str">
        <x:v>gba-666f9182358d10355ac1a505f52569362ae794b8</x:v>
      </x:c>
      <x:c r="O1161" s="6" t="str">
        <x:v>["En","Ja"]</x:v>
      </x:c>
      <x:c r="P1161" s="10" t="str">
        <x:v>B85A</x:v>
      </x:c>
      <x:c r="Q1161" s="6" t="n">
        <x:v>0</x:v>
      </x:c>
      <x:c r="R1161" s="10" t="str">
        <x:v>CC1CF806</x:v>
      </x:c>
      <x:c r="S1161" s="10" t="str">
        <x:v>666F9182358D10355AC1A505F52569362AE794B8</x:v>
      </x:c>
      <x:c r="T1161" s="10" t="str">
        <x:v>2B20ACDDD425242B088B1AA19721C06AE886281A37D11DD87EF59F0DB271E4D1</x:v>
      </x:c>
      <x:c r="U1161" s="12" t="n">
        <x:v>16777216</x:v>
      </x:c>
      <x:c r="V1161" s="8" t="str">
        <x:v>NATIVE_UNLESS_BACKEND_VALIDATES</x:v>
      </x:c>
      <x:c r="W1161" s="8" t="str">
        <x:v>https://raw.githubusercontent.com/libretro/libretro-database/fbeefcb46c2e1b20a7e2945f34a694a41b2d6f90/metadat/no-intro/Nintendo%20-%20Game%20Boy%20Advance.dat</x:v>
      </x:c>
      <x:c r="X1161" s="8" t="str">
        <x:v>["EXACT_HASH_ANALYSIS"]</x:v>
      </x:c>
      <x:c r="Y1161" s="8" t="str">
        <x:v>NOT_TESTED</x:v>
      </x:c>
      <x:c r="Z1161" s="8" t="str">
        <x:v>[]</x:v>
      </x:c>
      <x:c r="AA1161" s="8" t="str"/>
      <x:c r="AB1161" s="8" t="str"/>
      <x:c r="AC1161" s="8" t="str"/>
      <x:c r="AD1161" s="8" t="str">
        <x:v>NOT_ASSESSED_BY_BGM_TEST</x:v>
      </x:c>
    </x:row>
    <x:row r="1162" ht="24" hidden="0" customHeight="1">
      <x:c r="A1162" s="8" t="str">
        <x:v>Hamtaro - Ham-Ham Heartbreak (Europe) (En,Fr,De,Es,It)</x:v>
      </x:c>
      <x:c r="B1162" s="6" t="str">
        <x:v>Europe</x:v>
      </x:c>
      <x:c r="C1162" s="6" t="str"/>
      <x:c r="D1162" s="8" t="str">
        <x:v>NOT_ANALYZED</x:v>
      </x:c>
      <x:c r="E1162" s="8" t="str">
        <x:v>NOT_ANALYZED</x:v>
      </x:c>
      <x:c r="F1162" s="6" t="str">
        <x:v>NOT_TESTED</x:v>
      </x:c>
      <x:c r="G1162" s="6" t="str">
        <x:v>NOT_YET_VALIDATED</x:v>
      </x:c>
      <x:c r="H1162" s="6" t="str">
        <x:v>NOT_TESTED</x:v>
      </x:c>
      <x:c r="I1162" s="6" t="str">
        <x:v>NOT_TESTED</x:v>
      </x:c>
      <x:c r="J1162" s="8" t="str">
        <x:v>NOT_ESTABLISHED</x:v>
      </x:c>
      <x:c r="K1162" s="8" t="str">
        <x:v>NO_DRIVER_ANALYSIS</x:v>
      </x:c>
      <x:c r="L1162" s="8" t="str"/>
      <x:c r="M1162" s="8" t="str">
        <x:v>Exact release/revision has no reliable driver analysis. No regional result is inherited.</x:v>
      </x:c>
      <x:c r="N1162" s="10" t="str">
        <x:v>gba-b016328e4880f0413b9335c95758ba9c09e53710</x:v>
      </x:c>
      <x:c r="O1162" s="6" t="str">
        <x:v>["De","En","Es","Fr","It"]</x:v>
      </x:c>
      <x:c r="P1162" s="10" t="str">
        <x:v>AH3P</x:v>
      </x:c>
      <x:c r="Q1162" s="6" t="str"/>
      <x:c r="R1162" s="10" t="str">
        <x:v>ECBD80EA</x:v>
      </x:c>
      <x:c r="S1162" s="10" t="str">
        <x:v>B016328E4880F0413B9335C95758BA9C09E53710</x:v>
      </x:c>
      <x:c r="T1162" s="10" t="str"/>
      <x:c r="U1162" s="12" t="n">
        <x:v>16777216</x:v>
      </x:c>
      <x:c r="V1162" s="8" t="str">
        <x:v>NATIVE_UNLESS_BACKEND_VALIDATES</x:v>
      </x:c>
      <x:c r="W1162" s="8" t="str">
        <x:v>https://raw.githubusercontent.com/libretro/libretro-database/fbeefcb46c2e1b20a7e2945f34a694a41b2d6f90/metadat/no-intro/Nintendo%20-%20Game%20Boy%20Advance.dat</x:v>
      </x:c>
      <x:c r="X1162" s="8" t="str">
        <x:v>[]</x:v>
      </x:c>
      <x:c r="Y1162" s="8" t="str">
        <x:v>NOT_TESTED</x:v>
      </x:c>
      <x:c r="Z1162" s="8" t="str">
        <x:v>[]</x:v>
      </x:c>
      <x:c r="AA1162" s="8" t="str"/>
      <x:c r="AB1162" s="8" t="str"/>
      <x:c r="AC1162" s="8" t="str"/>
      <x:c r="AD1162" s="8" t="str">
        <x:v>NOT_ASSESSED_BY_BGM_TEST</x:v>
      </x:c>
    </x:row>
    <x:row r="1163" ht="24" hidden="0" customHeight="1">
      <x:c r="A1163" s="8" t="str">
        <x:v>Hamtaro - Ham-Ham Heartbreak (USA)</x:v>
      </x:c>
      <x:c r="B1163" s="6" t="str">
        <x:v>USA</x:v>
      </x:c>
      <x:c r="C1163" s="6" t="str"/>
      <x:c r="D1163" s="8" t="str">
        <x:v>NOT_ANALYZED</x:v>
      </x:c>
      <x:c r="E1163" s="8" t="str">
        <x:v>NOT_ANALYZED</x:v>
      </x:c>
      <x:c r="F1163" s="6" t="str">
        <x:v>NOT_TESTED</x:v>
      </x:c>
      <x:c r="G1163" s="6" t="str">
        <x:v>NOT_YET_VALIDATED</x:v>
      </x:c>
      <x:c r="H1163" s="6" t="str">
        <x:v>NOT_TESTED</x:v>
      </x:c>
      <x:c r="I1163" s="6" t="str">
        <x:v>NOT_TESTED</x:v>
      </x:c>
      <x:c r="J1163" s="8" t="str">
        <x:v>NOT_ESTABLISHED</x:v>
      </x:c>
      <x:c r="K1163" s="8" t="str">
        <x:v>NO_DRIVER_ANALYSIS</x:v>
      </x:c>
      <x:c r="L1163" s="8" t="str"/>
      <x:c r="M1163" s="8" t="str">
        <x:v>Exact release/revision has no reliable driver analysis. No regional result is inherited.</x:v>
      </x:c>
      <x:c r="N1163" s="10" t="str">
        <x:v>gba-2525cc23524068dfb3a2b4e0ce7b736f95023e82</x:v>
      </x:c>
      <x:c r="O1163" s="6" t="str">
        <x:v>[]</x:v>
      </x:c>
      <x:c r="P1163" s="10" t="str">
        <x:v>AH3E</x:v>
      </x:c>
      <x:c r="Q1163" s="6" t="str"/>
      <x:c r="R1163" s="10" t="str">
        <x:v>CD48B673</x:v>
      </x:c>
      <x:c r="S1163" s="10" t="str">
        <x:v>2525CC23524068DFB3A2B4E0CE7B736F95023E82</x:v>
      </x:c>
      <x:c r="T1163" s="10" t="str"/>
      <x:c r="U1163" s="12" t="n">
        <x:v>8388608</x:v>
      </x:c>
      <x:c r="V1163" s="8" t="str">
        <x:v>NATIVE_UNLESS_BACKEND_VALIDATES</x:v>
      </x:c>
      <x:c r="W1163" s="8" t="str">
        <x:v>https://raw.githubusercontent.com/libretro/libretro-database/fbeefcb46c2e1b20a7e2945f34a694a41b2d6f90/metadat/no-intro/Nintendo%20-%20Game%20Boy%20Advance.dat</x:v>
      </x:c>
      <x:c r="X1163" s="8" t="str">
        <x:v>[]</x:v>
      </x:c>
      <x:c r="Y1163" s="8" t="str">
        <x:v>NOT_TESTED</x:v>
      </x:c>
      <x:c r="Z1163" s="8" t="str">
        <x:v>[]</x:v>
      </x:c>
      <x:c r="AA1163" s="8" t="str"/>
      <x:c r="AB1163" s="8" t="str"/>
      <x:c r="AC1163" s="8" t="str"/>
      <x:c r="AD1163" s="8" t="str">
        <x:v>NOT_ASSESSED_BY_BGM_TEST</x:v>
      </x:c>
    </x:row>
    <x:row r="1164" ht="24" hidden="0" customHeight="1">
      <x:c r="A1164" s="8" t="str">
        <x:v>Hamtaro - Rainbow Rescue (Europe) (En,Fr,De,Es,It)</x:v>
      </x:c>
      <x:c r="B1164" s="6" t="str">
        <x:v>Europe</x:v>
      </x:c>
      <x:c r="C1164" s="6" t="str"/>
      <x:c r="D1164" s="8" t="str">
        <x:v>NOT_ANALYZED</x:v>
      </x:c>
      <x:c r="E1164" s="8" t="str">
        <x:v>NOT_ANALYZED</x:v>
      </x:c>
      <x:c r="F1164" s="6" t="str">
        <x:v>NOT_TESTED</x:v>
      </x:c>
      <x:c r="G1164" s="6" t="str">
        <x:v>NOT_YET_VALIDATED</x:v>
      </x:c>
      <x:c r="H1164" s="6" t="str">
        <x:v>NOT_TESTED</x:v>
      </x:c>
      <x:c r="I1164" s="6" t="str">
        <x:v>NOT_TESTED</x:v>
      </x:c>
      <x:c r="J1164" s="8" t="str">
        <x:v>NOT_ESTABLISHED</x:v>
      </x:c>
      <x:c r="K1164" s="8" t="str">
        <x:v>NO_DRIVER_ANALYSIS</x:v>
      </x:c>
      <x:c r="L1164" s="8" t="str"/>
      <x:c r="M1164" s="8" t="str">
        <x:v>Exact release/revision has no reliable driver analysis. No regional result is inherited.</x:v>
      </x:c>
      <x:c r="N1164" s="10" t="str">
        <x:v>gba-b6446397744c10eb08f112f005e995dd9954a675</x:v>
      </x:c>
      <x:c r="O1164" s="6" t="str">
        <x:v>["De","En","Es","Fr","It"]</x:v>
      </x:c>
      <x:c r="P1164" s="10" t="str">
        <x:v>A84P</x:v>
      </x:c>
      <x:c r="Q1164" s="6" t="str"/>
      <x:c r="R1164" s="10" t="str">
        <x:v>5D051081</x:v>
      </x:c>
      <x:c r="S1164" s="10" t="str">
        <x:v>B6446397744C10EB08F112F005E995DD9954A675</x:v>
      </x:c>
      <x:c r="T1164" s="10" t="str"/>
      <x:c r="U1164" s="12" t="n">
        <x:v>16777216</x:v>
      </x:c>
      <x:c r="V1164" s="8" t="str">
        <x:v>NATIVE_UNLESS_BACKEND_VALIDATES</x:v>
      </x:c>
      <x:c r="W1164" s="8" t="str">
        <x:v>https://raw.githubusercontent.com/libretro/libretro-database/fbeefcb46c2e1b20a7e2945f34a694a41b2d6f90/metadat/no-intro/Nintendo%20-%20Game%20Boy%20Advance.dat</x:v>
      </x:c>
      <x:c r="X1164" s="8" t="str">
        <x:v>[]</x:v>
      </x:c>
      <x:c r="Y1164" s="8" t="str">
        <x:v>NOT_TESTED</x:v>
      </x:c>
      <x:c r="Z1164" s="8" t="str">
        <x:v>[]</x:v>
      </x:c>
      <x:c r="AA1164" s="8" t="str"/>
      <x:c r="AB1164" s="8" t="str"/>
      <x:c r="AC1164" s="8" t="str"/>
      <x:c r="AD1164" s="8" t="str">
        <x:v>NOT_ASSESSED_BY_BGM_TEST</x:v>
      </x:c>
    </x:row>
    <x:row r="1165" ht="24" hidden="0" customHeight="1">
      <x:c r="A1165" s="8" t="str">
        <x:v>Hanabi Hyakkei Advance (Japan)</x:v>
      </x:c>
      <x:c r="B1165" s="6" t="str">
        <x:v>Japan</x:v>
      </x:c>
      <x:c r="C1165" s="6" t="str"/>
      <x:c r="D1165" s="8" t="str">
        <x:v>MP2K_EWRAM_PLAYER</x:v>
      </x:c>
      <x:c r="E1165" s="8" t="str">
        <x:v>EXPERIMENTAL_UNVERIFIED</x:v>
      </x:c>
      <x:c r="F1165" s="6" t="str">
        <x:v>NOT_TESTED</x:v>
      </x:c>
      <x:c r="G1165" s="6" t="str">
        <x:v>NOT_YET_VALIDATED</x:v>
      </x:c>
      <x:c r="H1165" s="6" t="str">
        <x:v>NOT_TESTED</x:v>
      </x:c>
      <x:c r="I1165" s="6" t="str">
        <x:v>NOT_TESTED</x:v>
      </x:c>
      <x:c r="J1165" s="8" t="str">
        <x:v>EXPERIMENTAL_TRIAL</x:v>
      </x:c>
      <x:c r="K1165" s="8" t="str">
        <x:v>DRIVER_ANALYSIS_ONLY</x:v>
      </x:c>
      <x:c r="L1165" s="8" t="str"/>
      <x:c r="M116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65" s="10" t="str">
        <x:v>gba-92fd9c9b4556ae976e32931437eff7f358bc07bd</x:v>
      </x:c>
      <x:c r="O1165" s="6" t="str">
        <x:v>[]</x:v>
      </x:c>
      <x:c r="P1165" s="10" t="str">
        <x:v>BHAJ</x:v>
      </x:c>
      <x:c r="Q1165" s="6" t="n">
        <x:v>0</x:v>
      </x:c>
      <x:c r="R1165" s="10" t="str">
        <x:v>173A6C4A</x:v>
      </x:c>
      <x:c r="S1165" s="10" t="str">
        <x:v>92FD9C9B4556AE976E32931437EFF7F358BC07BD</x:v>
      </x:c>
      <x:c r="T1165" s="10" t="str">
        <x:v>8AC7A95B9291A2971A1D6B53A2D1CED8E922B6046758E2FBFFBD043E55B7A39C</x:v>
      </x:c>
      <x:c r="U1165" s="12" t="n">
        <x:v>4194304</x:v>
      </x:c>
      <x:c r="V1165" s="8" t="str">
        <x:v>NATIVE_UNLESS_BACKEND_VALIDATES</x:v>
      </x:c>
      <x:c r="W1165" s="8" t="str">
        <x:v>https://raw.githubusercontent.com/libretro/libretro-database/fbeefcb46c2e1b20a7e2945f34a694a41b2d6f90/metadat/no-intro/Nintendo%20-%20Game%20Boy%20Advance.dat</x:v>
      </x:c>
      <x:c r="X1165" s="8" t="str">
        <x:v>["EXACT_HASH_ANALYSIS","PRODUCTION_PROFILE_PROBE"]</x:v>
      </x:c>
      <x:c r="Y1165" s="8" t="str">
        <x:v>NOT_TESTED</x:v>
      </x:c>
      <x:c r="Z1165" s="8" t="str">
        <x:v>[]</x:v>
      </x:c>
      <x:c r="AA1165" s="8" t="str"/>
      <x:c r="AB1165" s="8" t="str"/>
      <x:c r="AC1165" s="8" t="str"/>
      <x:c r="AD1165" s="8" t="str">
        <x:v>NOT_ASSESSED_BY_BGM_TEST</x:v>
      </x:c>
    </x:row>
    <x:row r="1166" ht="24" hidden="0" customHeight="1">
      <x:c r="A1166" s="8" t="str">
        <x:v>Hanafuda Trump Mahjong - Depachika Wayouchuu (Japan)</x:v>
      </x:c>
      <x:c r="B1166" s="6" t="str">
        <x:v>Japan</x:v>
      </x:c>
      <x:c r="C1166" s="6" t="str"/>
      <x:c r="D1166" s="8" t="str">
        <x:v>MP2K_ROM_PLAYER</x:v>
      </x:c>
      <x:c r="E1166" s="8" t="str">
        <x:v>EXPERIMENTAL_UNVERIFIED</x:v>
      </x:c>
      <x:c r="F1166" s="6" t="str">
        <x:v>NOT_TESTED</x:v>
      </x:c>
      <x:c r="G1166" s="6" t="str">
        <x:v>NOT_YET_VALIDATED</x:v>
      </x:c>
      <x:c r="H1166" s="6" t="str">
        <x:v>NOT_TESTED</x:v>
      </x:c>
      <x:c r="I1166" s="6" t="str">
        <x:v>NOT_TESTED</x:v>
      </x:c>
      <x:c r="J1166" s="8" t="str">
        <x:v>EXPERIMENTAL_TRIAL</x:v>
      </x:c>
      <x:c r="K1166" s="8" t="str">
        <x:v>DRIVER_ANALYSIS_ONLY</x:v>
      </x:c>
      <x:c r="L1166" s="8" t="str"/>
      <x:c r="M116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66" s="10" t="str">
        <x:v>gba-d36e3e75d895dbd93a2c424ca1f972c3f16417a0</x:v>
      </x:c>
      <x:c r="O1166" s="6" t="str">
        <x:v>[]</x:v>
      </x:c>
      <x:c r="P1166" s="10" t="str">
        <x:v>ADYJ</x:v>
      </x:c>
      <x:c r="Q1166" s="6" t="n">
        <x:v>0</x:v>
      </x:c>
      <x:c r="R1166" s="10" t="str">
        <x:v>DE7B8DCD</x:v>
      </x:c>
      <x:c r="S1166" s="10" t="str">
        <x:v>D36E3E75D895DBD93A2C424CA1F972C3F16417A0</x:v>
      </x:c>
      <x:c r="T1166" s="10" t="str">
        <x:v>2E11D5036D3851172EBDC94EF0A69FEDFB2C439FA159659031109A0D207C3FC9</x:v>
      </x:c>
      <x:c r="U1166" s="12" t="n">
        <x:v>4194304</x:v>
      </x:c>
      <x:c r="V1166" s="8" t="str">
        <x:v>NATIVE_UNLESS_BACKEND_VALIDATES</x:v>
      </x:c>
      <x:c r="W1166" s="8" t="str">
        <x:v>https://raw.githubusercontent.com/libretro/libretro-database/fbeefcb46c2e1b20a7e2945f34a694a41b2d6f90/metadat/no-intro/Nintendo%20-%20Game%20Boy%20Advance.dat</x:v>
      </x:c>
      <x:c r="X1166" s="8" t="str">
        <x:v>["EXACT_HASH_ANALYSIS","PRODUCTION_PROFILE_PROBE"]</x:v>
      </x:c>
      <x:c r="Y1166" s="8" t="str">
        <x:v>NOT_TESTED</x:v>
      </x:c>
      <x:c r="Z1166" s="8" t="str">
        <x:v>[]</x:v>
      </x:c>
      <x:c r="AA1166" s="8" t="str"/>
      <x:c r="AB1166" s="8" t="str"/>
      <x:c r="AC1166" s="8" t="str"/>
      <x:c r="AD1166" s="8" t="str">
        <x:v>NOT_ASSESSED_BY_BGM_TEST</x:v>
      </x:c>
    </x:row>
    <x:row r="1167" ht="24" hidden="0" customHeight="1">
      <x:c r="A1167" s="8" t="str">
        <x:v>Hardcore Pinball (USA, Europe)</x:v>
      </x:c>
      <x:c r="B1167" s="6" t="str">
        <x:v>USA, Europe</x:v>
      </x:c>
      <x:c r="C1167" s="6" t="str"/>
      <x:c r="D1167" s="8" t="str">
        <x:v>NOT_ANALYZED</x:v>
      </x:c>
      <x:c r="E1167" s="8" t="str">
        <x:v>NOT_ANALYZED</x:v>
      </x:c>
      <x:c r="F1167" s="6" t="str">
        <x:v>NOT_TESTED</x:v>
      </x:c>
      <x:c r="G1167" s="6" t="str">
        <x:v>NOT_YET_VALIDATED</x:v>
      </x:c>
      <x:c r="H1167" s="6" t="str">
        <x:v>NOT_TESTED</x:v>
      </x:c>
      <x:c r="I1167" s="6" t="str">
        <x:v>NOT_TESTED</x:v>
      </x:c>
      <x:c r="J1167" s="8" t="str">
        <x:v>NOT_ESTABLISHED</x:v>
      </x:c>
      <x:c r="K1167" s="8" t="str">
        <x:v>NO_DRIVER_ANALYSIS</x:v>
      </x:c>
      <x:c r="L1167" s="8" t="str"/>
      <x:c r="M1167" s="8" t="str">
        <x:v>Exact release/revision has no reliable driver analysis. No regional result is inherited.</x:v>
      </x:c>
      <x:c r="N1167" s="10" t="str">
        <x:v>gba-1c8d1e6738443239f3acd14f0f979b3bde274dda</x:v>
      </x:c>
      <x:c r="O1167" s="6" t="str">
        <x:v>[]</x:v>
      </x:c>
      <x:c r="P1167" s="10" t="str">
        <x:v>AH6E</x:v>
      </x:c>
      <x:c r="Q1167" s="6" t="str"/>
      <x:c r="R1167" s="10" t="str">
        <x:v>5466C757</x:v>
      </x:c>
      <x:c r="S1167" s="10" t="str">
        <x:v>1C8D1E6738443239F3ACD14F0F979B3BDE274DDA</x:v>
      </x:c>
      <x:c r="T1167" s="10" t="str"/>
      <x:c r="U1167" s="12" t="n">
        <x:v>4194304</x:v>
      </x:c>
      <x:c r="V1167" s="8" t="str">
        <x:v>NATIVE_UNLESS_BACKEND_VALIDATES</x:v>
      </x:c>
      <x:c r="W1167" s="8" t="str">
        <x:v>https://raw.githubusercontent.com/libretro/libretro-database/fbeefcb46c2e1b20a7e2945f34a694a41b2d6f90/metadat/no-intro/Nintendo%20-%20Game%20Boy%20Advance.dat</x:v>
      </x:c>
      <x:c r="X1167" s="8" t="str">
        <x:v>[]</x:v>
      </x:c>
      <x:c r="Y1167" s="8" t="str">
        <x:v>NOT_TESTED</x:v>
      </x:c>
      <x:c r="Z1167" s="8" t="str">
        <x:v>[]</x:v>
      </x:c>
      <x:c r="AA1167" s="8" t="str"/>
      <x:c r="AB1167" s="8" t="str"/>
      <x:c r="AC1167" s="8" t="str"/>
      <x:c r="AD1167" s="8" t="str">
        <x:v>NOT_ASSESSED_BY_BGM_TEST</x:v>
      </x:c>
    </x:row>
    <x:row r="1168" ht="24" hidden="0" customHeight="1">
      <x:c r="A1168" s="8" t="str">
        <x:v>Hardcore Pool (Europe) (En,De,Es,It)</x:v>
      </x:c>
      <x:c r="B1168" s="6" t="str">
        <x:v>Europe</x:v>
      </x:c>
      <x:c r="C1168" s="6" t="str"/>
      <x:c r="D1168" s="8" t="str">
        <x:v>NOT_ANALYZED</x:v>
      </x:c>
      <x:c r="E1168" s="8" t="str">
        <x:v>NOT_ANALYZED</x:v>
      </x:c>
      <x:c r="F1168" s="6" t="str">
        <x:v>NOT_TESTED</x:v>
      </x:c>
      <x:c r="G1168" s="6" t="str">
        <x:v>NOT_YET_VALIDATED</x:v>
      </x:c>
      <x:c r="H1168" s="6" t="str">
        <x:v>NOT_TESTED</x:v>
      </x:c>
      <x:c r="I1168" s="6" t="str">
        <x:v>NOT_TESTED</x:v>
      </x:c>
      <x:c r="J1168" s="8" t="str">
        <x:v>NOT_ESTABLISHED</x:v>
      </x:c>
      <x:c r="K1168" s="8" t="str">
        <x:v>NO_DRIVER_ANALYSIS</x:v>
      </x:c>
      <x:c r="L1168" s="8" t="str"/>
      <x:c r="M1168" s="8" t="str">
        <x:v>Exact release/revision has no reliable driver analysis. No regional result is inherited.</x:v>
      </x:c>
      <x:c r="N1168" s="10" t="str">
        <x:v>gba-f1755e575b4a8e19a7f30bcc3ef3450ba6cb31ea</x:v>
      </x:c>
      <x:c r="O1168" s="6" t="str">
        <x:v>["De","En","Es","It"]</x:v>
      </x:c>
      <x:c r="P1168" s="10" t="str">
        <x:v>BHOP</x:v>
      </x:c>
      <x:c r="Q1168" s="6" t="str"/>
      <x:c r="R1168" s="10" t="str">
        <x:v>2BE4F2BC</x:v>
      </x:c>
      <x:c r="S1168" s="10" t="str">
        <x:v>F1755E575B4A8E19A7F30BCC3EF3450BA6CB31EA</x:v>
      </x:c>
      <x:c r="T1168" s="10" t="str"/>
      <x:c r="U1168" s="12" t="n">
        <x:v>4194304</x:v>
      </x:c>
      <x:c r="V1168" s="8" t="str">
        <x:v>NATIVE_UNLESS_BACKEND_VALIDATES</x:v>
      </x:c>
      <x:c r="W1168" s="8" t="str">
        <x:v>https://raw.githubusercontent.com/libretro/libretro-database/fbeefcb46c2e1b20a7e2945f34a694a41b2d6f90/metadat/no-intro/Nintendo%20-%20Game%20Boy%20Advance.dat</x:v>
      </x:c>
      <x:c r="X1168" s="8" t="str">
        <x:v>[]</x:v>
      </x:c>
      <x:c r="Y1168" s="8" t="str">
        <x:v>NOT_TESTED</x:v>
      </x:c>
      <x:c r="Z1168" s="8" t="str">
        <x:v>[]</x:v>
      </x:c>
      <x:c r="AA1168" s="8" t="str"/>
      <x:c r="AB1168" s="8" t="str"/>
      <x:c r="AC1168" s="8" t="str"/>
      <x:c r="AD1168" s="8" t="str">
        <x:v>NOT_ASSESSED_BY_BGM_TEST</x:v>
      </x:c>
    </x:row>
    <x:row r="1169" ht="24" hidden="0" customHeight="1">
      <x:c r="A1169" s="8" t="str">
        <x:v>Hardcore Pool (France)</x:v>
      </x:c>
      <x:c r="B1169" s="6" t="str">
        <x:v>France</x:v>
      </x:c>
      <x:c r="C1169" s="6" t="str"/>
      <x:c r="D1169" s="8" t="str">
        <x:v>NOT_ANALYZED</x:v>
      </x:c>
      <x:c r="E1169" s="8" t="str">
        <x:v>NOT_ANALYZED</x:v>
      </x:c>
      <x:c r="F1169" s="6" t="str">
        <x:v>NOT_TESTED</x:v>
      </x:c>
      <x:c r="G1169" s="6" t="str">
        <x:v>NOT_YET_VALIDATED</x:v>
      </x:c>
      <x:c r="H1169" s="6" t="str">
        <x:v>NOT_TESTED</x:v>
      </x:c>
      <x:c r="I1169" s="6" t="str">
        <x:v>NOT_TESTED</x:v>
      </x:c>
      <x:c r="J1169" s="8" t="str">
        <x:v>NOT_ESTABLISHED</x:v>
      </x:c>
      <x:c r="K1169" s="8" t="str">
        <x:v>NO_DRIVER_ANALYSIS</x:v>
      </x:c>
      <x:c r="L1169" s="8" t="str"/>
      <x:c r="M1169" s="8" t="str">
        <x:v>Exact release/revision has no reliable driver analysis. No regional result is inherited.</x:v>
      </x:c>
      <x:c r="N1169" s="10" t="str">
        <x:v>gba-bfb0a17c4463d73e597640ab88299adc5f26a270</x:v>
      </x:c>
      <x:c r="O1169" s="6" t="str">
        <x:v>[]</x:v>
      </x:c>
      <x:c r="P1169" s="10" t="str">
        <x:v>BHOF</x:v>
      </x:c>
      <x:c r="Q1169" s="6" t="str"/>
      <x:c r="R1169" s="10" t="str">
        <x:v>44779175</x:v>
      </x:c>
      <x:c r="S1169" s="10" t="str">
        <x:v>BFB0A17C4463D73E597640AB88299ADC5F26A270</x:v>
      </x:c>
      <x:c r="T1169" s="10" t="str"/>
      <x:c r="U1169" s="12" t="n">
        <x:v>4194304</x:v>
      </x:c>
      <x:c r="V1169" s="8" t="str">
        <x:v>NATIVE_UNLESS_BACKEND_VALIDATES</x:v>
      </x:c>
      <x:c r="W1169" s="8" t="str">
        <x:v>https://raw.githubusercontent.com/libretro/libretro-database/fbeefcb46c2e1b20a7e2945f34a694a41b2d6f90/metadat/no-intro/Nintendo%20-%20Game%20Boy%20Advance.dat</x:v>
      </x:c>
      <x:c r="X1169" s="8" t="str">
        <x:v>[]</x:v>
      </x:c>
      <x:c r="Y1169" s="8" t="str">
        <x:v>NOT_TESTED</x:v>
      </x:c>
      <x:c r="Z1169" s="8" t="str">
        <x:v>[]</x:v>
      </x:c>
      <x:c r="AA1169" s="8" t="str"/>
      <x:c r="AB1169" s="8" t="str"/>
      <x:c r="AC1169" s="8" t="str"/>
      <x:c r="AD1169" s="8" t="str">
        <x:v>NOT_ASSESSED_BY_BGM_TEST</x:v>
      </x:c>
    </x:row>
    <x:row r="1170" ht="24" hidden="0" customHeight="1">
      <x:c r="A1170" s="8" t="str">
        <x:v>Harlem Globetrotters - World Tour (Europe) (En,Fr,De,Es,It)</x:v>
      </x:c>
      <x:c r="B1170" s="6" t="str">
        <x:v>Europe</x:v>
      </x:c>
      <x:c r="C1170" s="6" t="str"/>
      <x:c r="D1170" s="8" t="str">
        <x:v>NOT_ANALYZED</x:v>
      </x:c>
      <x:c r="E1170" s="8" t="str">
        <x:v>NOT_ANALYZED</x:v>
      </x:c>
      <x:c r="F1170" s="6" t="str">
        <x:v>NOT_TESTED</x:v>
      </x:c>
      <x:c r="G1170" s="6" t="str">
        <x:v>NOT_YET_VALIDATED</x:v>
      </x:c>
      <x:c r="H1170" s="6" t="str">
        <x:v>NOT_TESTED</x:v>
      </x:c>
      <x:c r="I1170" s="6" t="str">
        <x:v>NOT_TESTED</x:v>
      </x:c>
      <x:c r="J1170" s="8" t="str">
        <x:v>NOT_ESTABLISHED</x:v>
      </x:c>
      <x:c r="K1170" s="8" t="str">
        <x:v>NO_DRIVER_ANALYSIS</x:v>
      </x:c>
      <x:c r="L1170" s="8" t="str"/>
      <x:c r="M1170" s="8" t="str">
        <x:v>Exact release/revision has no reliable driver analysis. No regional result is inherited.</x:v>
      </x:c>
      <x:c r="N1170" s="10" t="str">
        <x:v>gba-e945ceecafa1bc78ca42560b25e141c38547391b</x:v>
      </x:c>
      <x:c r="O1170" s="6" t="str">
        <x:v>["De","En","Es","Fr","It"]</x:v>
      </x:c>
      <x:c r="P1170" s="10" t="str">
        <x:v>BHNP</x:v>
      </x:c>
      <x:c r="Q1170" s="6" t="str"/>
      <x:c r="R1170" s="10" t="str">
        <x:v>37B20866</x:v>
      </x:c>
      <x:c r="S1170" s="10" t="str">
        <x:v>E945CEECAFA1BC78CA42560B25E141C38547391B</x:v>
      </x:c>
      <x:c r="T1170" s="10" t="str"/>
      <x:c r="U1170" s="12" t="n">
        <x:v>4194304</x:v>
      </x:c>
      <x:c r="V1170" s="8" t="str">
        <x:v>NATIVE_UNLESS_BACKEND_VALIDATES</x:v>
      </x:c>
      <x:c r="W1170" s="8" t="str">
        <x:v>https://raw.githubusercontent.com/libretro/libretro-database/fbeefcb46c2e1b20a7e2945f34a694a41b2d6f90/metadat/no-intro/Nintendo%20-%20Game%20Boy%20Advance.dat</x:v>
      </x:c>
      <x:c r="X1170" s="8" t="str">
        <x:v>[]</x:v>
      </x:c>
      <x:c r="Y1170" s="8" t="str">
        <x:v>NOT_TESTED</x:v>
      </x:c>
      <x:c r="Z1170" s="8" t="str">
        <x:v>[]</x:v>
      </x:c>
      <x:c r="AA1170" s="8" t="str"/>
      <x:c r="AB1170" s="8" t="str"/>
      <x:c r="AC1170" s="8" t="str"/>
      <x:c r="AD1170" s="8" t="str">
        <x:v>NOT_ASSESSED_BY_BGM_TEST</x:v>
      </x:c>
    </x:row>
    <x:row r="1171" ht="24" hidden="0" customHeight="1">
      <x:c r="A1171" s="8" t="str">
        <x:v>Harlem Globetrotters - World Tour (USA)</x:v>
      </x:c>
      <x:c r="B1171" s="6" t="str">
        <x:v>USA</x:v>
      </x:c>
      <x:c r="C1171" s="6" t="str"/>
      <x:c r="D1171" s="8" t="str">
        <x:v>NOT_ANALYZED</x:v>
      </x:c>
      <x:c r="E1171" s="8" t="str">
        <x:v>NOT_ANALYZED</x:v>
      </x:c>
      <x:c r="F1171" s="6" t="str">
        <x:v>NOT_TESTED</x:v>
      </x:c>
      <x:c r="G1171" s="6" t="str">
        <x:v>NOT_YET_VALIDATED</x:v>
      </x:c>
      <x:c r="H1171" s="6" t="str">
        <x:v>NOT_TESTED</x:v>
      </x:c>
      <x:c r="I1171" s="6" t="str">
        <x:v>NOT_TESTED</x:v>
      </x:c>
      <x:c r="J1171" s="8" t="str">
        <x:v>NOT_ESTABLISHED</x:v>
      </x:c>
      <x:c r="K1171" s="8" t="str">
        <x:v>NO_DRIVER_ANALYSIS</x:v>
      </x:c>
      <x:c r="L1171" s="8" t="str"/>
      <x:c r="M1171" s="8" t="str">
        <x:v>Exact release/revision has no reliable driver analysis. No regional result is inherited.</x:v>
      </x:c>
      <x:c r="N1171" s="10" t="str">
        <x:v>gba-01b4041c2f7d340b9c98d018c6d10c4eb7bfa81d</x:v>
      </x:c>
      <x:c r="O1171" s="6" t="str">
        <x:v>[]</x:v>
      </x:c>
      <x:c r="P1171" s="10" t="str">
        <x:v>BHNE</x:v>
      </x:c>
      <x:c r="Q1171" s="6" t="str"/>
      <x:c r="R1171" s="10" t="str">
        <x:v>737C286F</x:v>
      </x:c>
      <x:c r="S1171" s="10" t="str">
        <x:v>01B4041C2F7D340B9C98D018C6D10C4EB7BFA81D</x:v>
      </x:c>
      <x:c r="T1171" s="10" t="str"/>
      <x:c r="U1171" s="12" t="n">
        <x:v>4194304</x:v>
      </x:c>
      <x:c r="V1171" s="8" t="str">
        <x:v>NATIVE_UNLESS_BACKEND_VALIDATES</x:v>
      </x:c>
      <x:c r="W1171" s="8" t="str">
        <x:v>https://raw.githubusercontent.com/libretro/libretro-database/fbeefcb46c2e1b20a7e2945f34a694a41b2d6f90/metadat/no-intro/Nintendo%20-%20Game%20Boy%20Advance.dat</x:v>
      </x:c>
      <x:c r="X1171" s="8" t="str">
        <x:v>[]</x:v>
      </x:c>
      <x:c r="Y1171" s="8" t="str">
        <x:v>NOT_TESTED</x:v>
      </x:c>
      <x:c r="Z1171" s="8" t="str">
        <x:v>[]</x:v>
      </x:c>
      <x:c r="AA1171" s="8" t="str"/>
      <x:c r="AB1171" s="8" t="str"/>
      <x:c r="AC1171" s="8" t="str"/>
      <x:c r="AD1171" s="8" t="str">
        <x:v>NOT_ASSESSED_BY_BGM_TEST</x:v>
      </x:c>
    </x:row>
    <x:row r="1172" ht="24" hidden="0" customHeight="1">
      <x:c r="A1172" s="8" t="str">
        <x:v>Harobots - Robo Hero Battling!! (Japan)</x:v>
      </x:c>
      <x:c r="B1172" s="6" t="str">
        <x:v>Japan</x:v>
      </x:c>
      <x:c r="C1172" s="6" t="str"/>
      <x:c r="D1172" s="8" t="str">
        <x:v>MP2K_ROM_PLAYER</x:v>
      </x:c>
      <x:c r="E1172" s="8" t="str">
        <x:v>EXPERIMENTAL_UNVERIFIED</x:v>
      </x:c>
      <x:c r="F1172" s="6" t="str">
        <x:v>NOT_TESTED</x:v>
      </x:c>
      <x:c r="G1172" s="6" t="str">
        <x:v>NOT_YET_VALIDATED</x:v>
      </x:c>
      <x:c r="H1172" s="6" t="str">
        <x:v>NOT_TESTED</x:v>
      </x:c>
      <x:c r="I1172" s="6" t="str">
        <x:v>NOT_TESTED</x:v>
      </x:c>
      <x:c r="J1172" s="8" t="str">
        <x:v>EXPERIMENTAL_TRIAL</x:v>
      </x:c>
      <x:c r="K1172" s="8" t="str">
        <x:v>DRIVER_ANALYSIS_ONLY</x:v>
      </x:c>
      <x:c r="L1172" s="8" t="str"/>
      <x:c r="M117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72" s="10" t="str">
        <x:v>gba-bff7e016992d3c69156e88a5d3d43debac500646</x:v>
      </x:c>
      <x:c r="O1172" s="6" t="str">
        <x:v>[]</x:v>
      </x:c>
      <x:c r="P1172" s="10" t="str">
        <x:v>AHQJ</x:v>
      </x:c>
      <x:c r="Q1172" s="6" t="n">
        <x:v>0</x:v>
      </x:c>
      <x:c r="R1172" s="10" t="str">
        <x:v>F54976C8</x:v>
      </x:c>
      <x:c r="S1172" s="10" t="str">
        <x:v>BFF7E016992D3C69156E88A5D3D43DEBAC500646</x:v>
      </x:c>
      <x:c r="T1172" s="10" t="str">
        <x:v>D7BFD8496114BB6E43622F829F21DACFF3BDF97B1B5EC5EAD13F9B4D3D728EF0</x:v>
      </x:c>
      <x:c r="U1172" s="12" t="n">
        <x:v>4194304</x:v>
      </x:c>
      <x:c r="V1172" s="8" t="str">
        <x:v>NATIVE_UNLESS_BACKEND_VALIDATES</x:v>
      </x:c>
      <x:c r="W1172" s="8" t="str">
        <x:v>https://raw.githubusercontent.com/libretro/libretro-database/fbeefcb46c2e1b20a7e2945f34a694a41b2d6f90/metadat/no-intro/Nintendo%20-%20Game%20Boy%20Advance.dat</x:v>
      </x:c>
      <x:c r="X1172" s="8" t="str">
        <x:v>["EXACT_HASH_ANALYSIS","PRODUCTION_PROFILE_PROBE"]</x:v>
      </x:c>
      <x:c r="Y1172" s="8" t="str">
        <x:v>NOT_TESTED</x:v>
      </x:c>
      <x:c r="Z1172" s="8" t="str">
        <x:v>[]</x:v>
      </x:c>
      <x:c r="AA1172" s="8" t="str"/>
      <x:c r="AB1172" s="8" t="str"/>
      <x:c r="AC1172" s="8" t="str"/>
      <x:c r="AD1172" s="8" t="str">
        <x:v>NOT_ASSESSED_BY_BGM_TEST</x:v>
      </x:c>
    </x:row>
    <x:row r="1173" ht="24" hidden="0" customHeight="1">
      <x:c r="A1173" s="8" t="str">
        <x:v>Harry Potter - Quidditch World Cup (Japan)</x:v>
      </x:c>
      <x:c r="B1173" s="6" t="str">
        <x:v>Japan</x:v>
      </x:c>
      <x:c r="C1173" s="6" t="str"/>
      <x:c r="D1173" s="8" t="str">
        <x:v>UNKNOWN_DRIVER</x:v>
      </x:c>
      <x:c r="E1173" s="8" t="str">
        <x:v>UNKNOWN_DRIVER</x:v>
      </x:c>
      <x:c r="F1173" s="6" t="str">
        <x:v>NOT_TESTED</x:v>
      </x:c>
      <x:c r="G1173" s="6" t="str">
        <x:v>NOT_YET_VALIDATED</x:v>
      </x:c>
      <x:c r="H1173" s="6" t="str">
        <x:v>NOT_TESTED</x:v>
      </x:c>
      <x:c r="I1173" s="6" t="str">
        <x:v>NOT_TESTED</x:v>
      </x:c>
      <x:c r="J1173" s="8" t="str">
        <x:v>NOT_ESTABLISHED</x:v>
      </x:c>
      <x:c r="K1173" s="8" t="str">
        <x:v>DRIVER_ANALYSIS_ONLY</x:v>
      </x:c>
      <x:c r="L1173" s="8" t="str"/>
      <x:c r="M1173" s="8" t="str">
        <x:v>Driver analysis only. Detection is separate from trial eligibility and audio verification.</x:v>
      </x:c>
      <x:c r="N1173" s="10" t="str">
        <x:v>gba-0f505d02c957386a469ff77bdfbd15c92a565e6b</x:v>
      </x:c>
      <x:c r="O1173" s="6" t="str">
        <x:v>[]</x:v>
      </x:c>
      <x:c r="P1173" s="10" t="str">
        <x:v>BHPJ</x:v>
      </x:c>
      <x:c r="Q1173" s="6" t="n">
        <x:v>0</x:v>
      </x:c>
      <x:c r="R1173" s="10" t="str">
        <x:v>C1F26F37</x:v>
      </x:c>
      <x:c r="S1173" s="10" t="str">
        <x:v>0F505D02C957386A469FF77BDFBD15C92A565E6B</x:v>
      </x:c>
      <x:c r="T1173" s="10" t="str">
        <x:v>3CC8A9C75FE56C0007CA029523B98CA41EE111F79F977B2003DF5BEAFA7B376E</x:v>
      </x:c>
      <x:c r="U1173" s="12" t="n">
        <x:v>8388608</x:v>
      </x:c>
      <x:c r="V1173" s="8" t="str">
        <x:v>NATIVE_UNLESS_BACKEND_VALIDATES</x:v>
      </x:c>
      <x:c r="W1173" s="8" t="str">
        <x:v>https://raw.githubusercontent.com/libretro/libretro-database/fbeefcb46c2e1b20a7e2945f34a694a41b2d6f90/metadat/no-intro/Nintendo%20-%20Game%20Boy%20Advance.dat</x:v>
      </x:c>
      <x:c r="X1173" s="8" t="str">
        <x:v>["EXACT_HASH_ANALYSIS"]</x:v>
      </x:c>
      <x:c r="Y1173" s="8" t="str">
        <x:v>NOT_TESTED</x:v>
      </x:c>
      <x:c r="Z1173" s="8" t="str">
        <x:v>[]</x:v>
      </x:c>
      <x:c r="AA1173" s="8" t="str"/>
      <x:c r="AB1173" s="8" t="str"/>
      <x:c r="AC1173" s="8" t="str"/>
      <x:c r="AD1173" s="8" t="str">
        <x:v>NOT_ASSESSED_BY_BGM_TEST</x:v>
      </x:c>
    </x:row>
    <x:row r="1174" ht="24" hidden="0" customHeight="1">
      <x:c r="A1174" s="8" t="str">
        <x:v>Harry Potter - Quidditch World Cup (USA, Europe) (En,Fr,De,Es,It,Nl,Da)</x:v>
      </x:c>
      <x:c r="B1174" s="6" t="str">
        <x:v>USA, Europe</x:v>
      </x:c>
      <x:c r="C1174" s="6" t="str"/>
      <x:c r="D1174" s="8" t="str">
        <x:v>NOT_ANALYZED</x:v>
      </x:c>
      <x:c r="E1174" s="8" t="str">
        <x:v>NOT_ANALYZED</x:v>
      </x:c>
      <x:c r="F1174" s="6" t="str">
        <x:v>NOT_TESTED</x:v>
      </x:c>
      <x:c r="G1174" s="6" t="str">
        <x:v>NOT_YET_VALIDATED</x:v>
      </x:c>
      <x:c r="H1174" s="6" t="str">
        <x:v>NOT_TESTED</x:v>
      </x:c>
      <x:c r="I1174" s="6" t="str">
        <x:v>NOT_TESTED</x:v>
      </x:c>
      <x:c r="J1174" s="8" t="str">
        <x:v>NOT_ESTABLISHED</x:v>
      </x:c>
      <x:c r="K1174" s="8" t="str">
        <x:v>NO_DRIVER_ANALYSIS</x:v>
      </x:c>
      <x:c r="L1174" s="8" t="str"/>
      <x:c r="M1174" s="8" t="str">
        <x:v>Exact release/revision has no reliable driver analysis. No regional result is inherited.</x:v>
      </x:c>
      <x:c r="N1174" s="10" t="str">
        <x:v>gba-7b7835b655f34efec44ed090821257d5e1378275</x:v>
      </x:c>
      <x:c r="O1174" s="6" t="str">
        <x:v>["Da","De","En","Es","Fr","It","Nl"]</x:v>
      </x:c>
      <x:c r="P1174" s="10" t="str">
        <x:v>BHPE</x:v>
      </x:c>
      <x:c r="Q1174" s="6" t="str"/>
      <x:c r="R1174" s="10" t="str">
        <x:v>486041A4</x:v>
      </x:c>
      <x:c r="S1174" s="10" t="str">
        <x:v>7B7835B655F34EFEC44ED090821257D5E1378275</x:v>
      </x:c>
      <x:c r="T1174" s="10" t="str"/>
      <x:c r="U1174" s="12" t="n">
        <x:v>8388608</x:v>
      </x:c>
      <x:c r="V1174" s="8" t="str">
        <x:v>NATIVE_UNLESS_BACKEND_VALIDATES</x:v>
      </x:c>
      <x:c r="W1174" s="8" t="str">
        <x:v>https://raw.githubusercontent.com/libretro/libretro-database/fbeefcb46c2e1b20a7e2945f34a694a41b2d6f90/metadat/no-intro/Nintendo%20-%20Game%20Boy%20Advance.dat</x:v>
      </x:c>
      <x:c r="X1174" s="8" t="str">
        <x:v>[]</x:v>
      </x:c>
      <x:c r="Y1174" s="8" t="str">
        <x:v>NOT_TESTED</x:v>
      </x:c>
      <x:c r="Z1174" s="8" t="str">
        <x:v>[]</x:v>
      </x:c>
      <x:c r="AA1174" s="8" t="str"/>
      <x:c r="AB1174" s="8" t="str"/>
      <x:c r="AC1174" s="8" t="str"/>
      <x:c r="AD1174" s="8" t="str">
        <x:v>NOT_ASSESSED_BY_BGM_TEST</x:v>
      </x:c>
    </x:row>
    <x:row r="1175" ht="24" hidden="0" customHeight="1">
      <x:c r="A1175" s="8" t="str">
        <x:v>Harry Potter and the Chamber of Secrets (USA, Europe) (En,Fr,De,Es,It,Nl,Pt,Sv,No,Da)</x:v>
      </x:c>
      <x:c r="B1175" s="6" t="str">
        <x:v>USA, Europe</x:v>
      </x:c>
      <x:c r="C1175" s="6" t="str"/>
      <x:c r="D1175" s="8" t="str">
        <x:v>NOT_ANALYZED</x:v>
      </x:c>
      <x:c r="E1175" s="8" t="str">
        <x:v>NOT_ANALYZED</x:v>
      </x:c>
      <x:c r="F1175" s="6" t="str">
        <x:v>NOT_TESTED</x:v>
      </x:c>
      <x:c r="G1175" s="6" t="str">
        <x:v>NOT_YET_VALIDATED</x:v>
      </x:c>
      <x:c r="H1175" s="6" t="str">
        <x:v>NOT_TESTED</x:v>
      </x:c>
      <x:c r="I1175" s="6" t="str">
        <x:v>NOT_TESTED</x:v>
      </x:c>
      <x:c r="J1175" s="8" t="str">
        <x:v>NOT_ESTABLISHED</x:v>
      </x:c>
      <x:c r="K1175" s="8" t="str">
        <x:v>NO_DRIVER_ANALYSIS</x:v>
      </x:c>
      <x:c r="L1175" s="8" t="str"/>
      <x:c r="M1175" s="8" t="str">
        <x:v>Exact release/revision has no reliable driver analysis. No regional result is inherited.</x:v>
      </x:c>
      <x:c r="N1175" s="10" t="str">
        <x:v>gba-0218e3be69334cac752d5ad5b3763a26252cb88b</x:v>
      </x:c>
      <x:c r="O1175" s="6" t="str">
        <x:v>["Da","De","En","Es","Fr","It","Nl","No","Pt","Sv"]</x:v>
      </x:c>
      <x:c r="P1175" s="10" t="str">
        <x:v>A7HE</x:v>
      </x:c>
      <x:c r="Q1175" s="6" t="str"/>
      <x:c r="R1175" s="10" t="str">
        <x:v>342816DB</x:v>
      </x:c>
      <x:c r="S1175" s="10" t="str">
        <x:v>0218E3BE69334CAC752D5AD5B3763A26252CB88B</x:v>
      </x:c>
      <x:c r="T1175" s="10" t="str"/>
      <x:c r="U1175" s="12" t="n">
        <x:v>8388608</x:v>
      </x:c>
      <x:c r="V1175" s="8" t="str">
        <x:v>NATIVE_UNLESS_BACKEND_VALIDATES</x:v>
      </x:c>
      <x:c r="W1175" s="8" t="str">
        <x:v>https://raw.githubusercontent.com/libretro/libretro-database/fbeefcb46c2e1b20a7e2945f34a694a41b2d6f90/metadat/no-intro/Nintendo%20-%20Game%20Boy%20Advance.dat</x:v>
      </x:c>
      <x:c r="X1175" s="8" t="str">
        <x:v>[]</x:v>
      </x:c>
      <x:c r="Y1175" s="8" t="str">
        <x:v>NOT_TESTED</x:v>
      </x:c>
      <x:c r="Z1175" s="8" t="str">
        <x:v>[]</x:v>
      </x:c>
      <x:c r="AA1175" s="8" t="str"/>
      <x:c r="AB1175" s="8" t="str"/>
      <x:c r="AC1175" s="8" t="str"/>
      <x:c r="AD1175" s="8" t="str">
        <x:v>NOT_ASSESSED_BY_BGM_TEST</x:v>
      </x:c>
    </x:row>
    <x:row r="1176" ht="24" hidden="0" customHeight="1">
      <x:c r="A1176" s="8" t="str">
        <x:v>Harry Potter and the Goblet of Fire (USA, Europe) (En,Fr,De,Es,It,Nl,Da)</x:v>
      </x:c>
      <x:c r="B1176" s="6" t="str">
        <x:v>USA, Europe</x:v>
      </x:c>
      <x:c r="C1176" s="6" t="str"/>
      <x:c r="D1176" s="8" t="str">
        <x:v>NOT_ANALYZED</x:v>
      </x:c>
      <x:c r="E1176" s="8" t="str">
        <x:v>NOT_ANALYZED</x:v>
      </x:c>
      <x:c r="F1176" s="6" t="str">
        <x:v>NOT_TESTED</x:v>
      </x:c>
      <x:c r="G1176" s="6" t="str">
        <x:v>NOT_YET_VALIDATED</x:v>
      </x:c>
      <x:c r="H1176" s="6" t="str">
        <x:v>NOT_TESTED</x:v>
      </x:c>
      <x:c r="I1176" s="6" t="str">
        <x:v>NOT_TESTED</x:v>
      </x:c>
      <x:c r="J1176" s="8" t="str">
        <x:v>NOT_ESTABLISHED</x:v>
      </x:c>
      <x:c r="K1176" s="8" t="str">
        <x:v>NO_DRIVER_ANALYSIS</x:v>
      </x:c>
      <x:c r="L1176" s="8" t="str"/>
      <x:c r="M1176" s="8" t="str">
        <x:v>Exact release/revision has no reliable driver analysis. No regional result is inherited.</x:v>
      </x:c>
      <x:c r="N1176" s="10" t="str">
        <x:v>gba-05cb9e9fb38e18e6e9b547168efedb25343d5ad0</x:v>
      </x:c>
      <x:c r="O1176" s="6" t="str">
        <x:v>["Da","De","En","Es","Fr","It","Nl"]</x:v>
      </x:c>
      <x:c r="P1176" s="10" t="str">
        <x:v>BH8E</x:v>
      </x:c>
      <x:c r="Q1176" s="6" t="str"/>
      <x:c r="R1176" s="10" t="str">
        <x:v>052708D7</x:v>
      </x:c>
      <x:c r="S1176" s="10" t="str">
        <x:v>05CB9E9FB38E18E6E9B547168EFEDB25343D5AD0</x:v>
      </x:c>
      <x:c r="T1176" s="10" t="str"/>
      <x:c r="U1176" s="12" t="n">
        <x:v>33554432</x:v>
      </x:c>
      <x:c r="V1176" s="8" t="str">
        <x:v>NATIVE_UNLESS_BACKEND_VALIDATES</x:v>
      </x:c>
      <x:c r="W1176" s="8" t="str">
        <x:v>https://raw.githubusercontent.com/libretro/libretro-database/fbeefcb46c2e1b20a7e2945f34a694a41b2d6f90/metadat/no-intro/Nintendo%20-%20Game%20Boy%20Advance.dat</x:v>
      </x:c>
      <x:c r="X1176" s="8" t="str">
        <x:v>[]</x:v>
      </x:c>
      <x:c r="Y1176" s="8" t="str">
        <x:v>NOT_TESTED</x:v>
      </x:c>
      <x:c r="Z1176" s="8" t="str">
        <x:v>[]</x:v>
      </x:c>
      <x:c r="AA1176" s="8" t="str"/>
      <x:c r="AB1176" s="8" t="str"/>
      <x:c r="AC1176" s="8" t="str"/>
      <x:c r="AD1176" s="8" t="str">
        <x:v>NOT_ASSESSED_BY_BGM_TEST</x:v>
      </x:c>
    </x:row>
    <x:row r="1177" ht="24" hidden="0" customHeight="1">
      <x:c r="A1177" s="8" t="str">
        <x:v>Harry Potter and the Order of the Phoenix (USA, Europe) (En,Fr,De,Es,It,Nl,Da)</x:v>
      </x:c>
      <x:c r="B1177" s="6" t="str">
        <x:v>USA, Europe</x:v>
      </x:c>
      <x:c r="C1177" s="6" t="str"/>
      <x:c r="D1177" s="8" t="str">
        <x:v>NOT_ANALYZED</x:v>
      </x:c>
      <x:c r="E1177" s="8" t="str">
        <x:v>NOT_ANALYZED</x:v>
      </x:c>
      <x:c r="F1177" s="6" t="str">
        <x:v>NOT_TESTED</x:v>
      </x:c>
      <x:c r="G1177" s="6" t="str">
        <x:v>NOT_YET_VALIDATED</x:v>
      </x:c>
      <x:c r="H1177" s="6" t="str">
        <x:v>NOT_TESTED</x:v>
      </x:c>
      <x:c r="I1177" s="6" t="str">
        <x:v>NOT_TESTED</x:v>
      </x:c>
      <x:c r="J1177" s="8" t="str">
        <x:v>NOT_ESTABLISHED</x:v>
      </x:c>
      <x:c r="K1177" s="8" t="str">
        <x:v>NO_DRIVER_ANALYSIS</x:v>
      </x:c>
      <x:c r="L1177" s="8" t="str"/>
      <x:c r="M1177" s="8" t="str">
        <x:v>Exact release/revision has no reliable driver analysis. No regional result is inherited.</x:v>
      </x:c>
      <x:c r="N1177" s="10" t="str">
        <x:v>gba-229b01a9412e9d04efea02e392718fe617d5a173</x:v>
      </x:c>
      <x:c r="O1177" s="6" t="str">
        <x:v>["Da","De","En","Es","Fr","It","Nl"]</x:v>
      </x:c>
      <x:c r="P1177" s="10" t="str">
        <x:v>BJXE</x:v>
      </x:c>
      <x:c r="Q1177" s="6" t="str"/>
      <x:c r="R1177" s="10" t="str">
        <x:v>302B8B3D</x:v>
      </x:c>
      <x:c r="S1177" s="10" t="str">
        <x:v>229B01A9412E9D04EFEA02E392718FE617D5A173</x:v>
      </x:c>
      <x:c r="T1177" s="10" t="str"/>
      <x:c r="U1177" s="12" t="n">
        <x:v>16777216</x:v>
      </x:c>
      <x:c r="V1177" s="8" t="str">
        <x:v>NATIVE_UNLESS_BACKEND_VALIDATES</x:v>
      </x:c>
      <x:c r="W1177" s="8" t="str">
        <x:v>https://raw.githubusercontent.com/libretro/libretro-database/fbeefcb46c2e1b20a7e2945f34a694a41b2d6f90/metadat/no-intro/Nintendo%20-%20Game%20Boy%20Advance.dat</x:v>
      </x:c>
      <x:c r="X1177" s="8" t="str">
        <x:v>[]</x:v>
      </x:c>
      <x:c r="Y1177" s="8" t="str">
        <x:v>NOT_TESTED</x:v>
      </x:c>
      <x:c r="Z1177" s="8" t="str">
        <x:v>[]</x:v>
      </x:c>
      <x:c r="AA1177" s="8" t="str"/>
      <x:c r="AB1177" s="8" t="str"/>
      <x:c r="AC1177" s="8" t="str"/>
      <x:c r="AD1177" s="8" t="str">
        <x:v>NOT_ASSESSED_BY_BGM_TEST</x:v>
      </x:c>
    </x:row>
    <x:row r="1178" ht="24" hidden="0" customHeight="1">
      <x:c r="A1178" s="8" t="str">
        <x:v>Harry Potter and the Prisoner of Azkaban (USA, Europe) (En,Fr,De,Es,It,Nl,Da)</x:v>
      </x:c>
      <x:c r="B1178" s="6" t="str">
        <x:v>USA, Europe</x:v>
      </x:c>
      <x:c r="C1178" s="6" t="str"/>
      <x:c r="D1178" s="8" t="str">
        <x:v>NOT_ANALYZED</x:v>
      </x:c>
      <x:c r="E1178" s="8" t="str">
        <x:v>NOT_ANALYZED</x:v>
      </x:c>
      <x:c r="F1178" s="6" t="str">
        <x:v>NOT_TESTED</x:v>
      </x:c>
      <x:c r="G1178" s="6" t="str">
        <x:v>NOT_YET_VALIDATED</x:v>
      </x:c>
      <x:c r="H1178" s="6" t="str">
        <x:v>NOT_TESTED</x:v>
      </x:c>
      <x:c r="I1178" s="6" t="str">
        <x:v>NOT_TESTED</x:v>
      </x:c>
      <x:c r="J1178" s="8" t="str">
        <x:v>NOT_ESTABLISHED</x:v>
      </x:c>
      <x:c r="K1178" s="8" t="str">
        <x:v>NO_DRIVER_ANALYSIS</x:v>
      </x:c>
      <x:c r="L1178" s="8" t="str"/>
      <x:c r="M1178" s="8" t="str">
        <x:v>Exact release/revision has no reliable driver analysis. No regional result is inherited.</x:v>
      </x:c>
      <x:c r="N1178" s="10" t="str">
        <x:v>gba-5be308501f0cfe0c30c60ef1fbf886707cdacd29</x:v>
      </x:c>
      <x:c r="O1178" s="6" t="str">
        <x:v>["Da","De","En","Es","Fr","It","Nl"]</x:v>
      </x:c>
      <x:c r="P1178" s="10" t="str">
        <x:v>BHTE</x:v>
      </x:c>
      <x:c r="Q1178" s="6" t="str"/>
      <x:c r="R1178" s="10" t="str">
        <x:v>C0BCCAAD</x:v>
      </x:c>
      <x:c r="S1178" s="10" t="str">
        <x:v>5BE308501F0CFE0C30C60EF1FBF886707CDACD29</x:v>
      </x:c>
      <x:c r="T1178" s="10" t="str"/>
      <x:c r="U1178" s="12" t="n">
        <x:v>16777216</x:v>
      </x:c>
      <x:c r="V1178" s="8" t="str">
        <x:v>NATIVE_UNLESS_BACKEND_VALIDATES</x:v>
      </x:c>
      <x:c r="W1178" s="8" t="str">
        <x:v>https://raw.githubusercontent.com/libretro/libretro-database/fbeefcb46c2e1b20a7e2945f34a694a41b2d6f90/metadat/no-intro/Nintendo%20-%20Game%20Boy%20Advance.dat</x:v>
      </x:c>
      <x:c r="X1178" s="8" t="str">
        <x:v>[]</x:v>
      </x:c>
      <x:c r="Y1178" s="8" t="str">
        <x:v>NOT_TESTED</x:v>
      </x:c>
      <x:c r="Z1178" s="8" t="str">
        <x:v>[]</x:v>
      </x:c>
      <x:c r="AA1178" s="8" t="str"/>
      <x:c r="AB1178" s="8" t="str"/>
      <x:c r="AC1178" s="8" t="str"/>
      <x:c r="AD1178" s="8" t="str">
        <x:v>NOT_ASSESSED_BY_BGM_TEST</x:v>
      </x:c>
    </x:row>
    <x:row r="1179" ht="24" hidden="0" customHeight="1">
      <x:c r="A1179" s="8" t="str">
        <x:v>Harry Potter and the Sorcerer's Stone (USA, Europe) (En,Fr,De,Es,It,Nl,Pt,Sv,No,Da)</x:v>
      </x:c>
      <x:c r="B1179" s="6" t="str">
        <x:v>USA, Europe</x:v>
      </x:c>
      <x:c r="C1179" s="6" t="str"/>
      <x:c r="D1179" s="8" t="str">
        <x:v>NOT_ANALYZED</x:v>
      </x:c>
      <x:c r="E1179" s="8" t="str">
        <x:v>NOT_ANALYZED</x:v>
      </x:c>
      <x:c r="F1179" s="6" t="str">
        <x:v>NOT_TESTED</x:v>
      </x:c>
      <x:c r="G1179" s="6" t="str">
        <x:v>NOT_YET_VALIDATED</x:v>
      </x:c>
      <x:c r="H1179" s="6" t="str">
        <x:v>NOT_TESTED</x:v>
      </x:c>
      <x:c r="I1179" s="6" t="str">
        <x:v>NOT_TESTED</x:v>
      </x:c>
      <x:c r="J1179" s="8" t="str">
        <x:v>NOT_ESTABLISHED</x:v>
      </x:c>
      <x:c r="K1179" s="8" t="str">
        <x:v>NO_DRIVER_ANALYSIS</x:v>
      </x:c>
      <x:c r="L1179" s="8" t="str"/>
      <x:c r="M1179" s="8" t="str">
        <x:v>Exact release/revision has no reliable driver analysis. No regional result is inherited.</x:v>
      </x:c>
      <x:c r="N1179" s="10" t="str">
        <x:v>gba-40d3f693e444192c94a0ff3cd9ed5f64162ac777</x:v>
      </x:c>
      <x:c r="O1179" s="6" t="str">
        <x:v>["Da","De","En","Es","Fr","It","Nl","No","Pt","Sv"]</x:v>
      </x:c>
      <x:c r="P1179" s="10" t="str">
        <x:v>AHRE</x:v>
      </x:c>
      <x:c r="Q1179" s="6" t="str"/>
      <x:c r="R1179" s="10" t="str">
        <x:v>F755065C</x:v>
      </x:c>
      <x:c r="S1179" s="10" t="str">
        <x:v>40D3F693E444192C94A0FF3CD9ED5F64162AC777</x:v>
      </x:c>
      <x:c r="T1179" s="10" t="str"/>
      <x:c r="U1179" s="12" t="n">
        <x:v>8388608</x:v>
      </x:c>
      <x:c r="V1179" s="8" t="str">
        <x:v>NATIVE_UNLESS_BACKEND_VALIDATES</x:v>
      </x:c>
      <x:c r="W1179" s="8" t="str">
        <x:v>https://raw.githubusercontent.com/libretro/libretro-database/fbeefcb46c2e1b20a7e2945f34a694a41b2d6f90/metadat/no-intro/Nintendo%20-%20Game%20Boy%20Advance.dat</x:v>
      </x:c>
      <x:c r="X1179" s="8" t="str">
        <x:v>[]</x:v>
      </x:c>
      <x:c r="Y1179" s="8" t="str">
        <x:v>NOT_TESTED</x:v>
      </x:c>
      <x:c r="Z1179" s="8" t="str">
        <x:v>[]</x:v>
      </x:c>
      <x:c r="AA1179" s="8" t="str"/>
      <x:c r="AB1179" s="8" t="str"/>
      <x:c r="AC1179" s="8" t="str"/>
      <x:c r="AD1179" s="8" t="str">
        <x:v>NOT_ASSESSED_BY_BGM_TEST</x:v>
      </x:c>
    </x:row>
    <x:row r="1180" ht="24" hidden="0" customHeight="1">
      <x:c r="A1180" s="8" t="str">
        <x:v>Harry Potter to Azkaban no Shuujin (Japan)</x:v>
      </x:c>
      <x:c r="B1180" s="6" t="str">
        <x:v>Japan</x:v>
      </x:c>
      <x:c r="C1180" s="6" t="str"/>
      <x:c r="D1180" s="8" t="str">
        <x:v>UNKNOWN_DRIVER</x:v>
      </x:c>
      <x:c r="E1180" s="8" t="str">
        <x:v>UNKNOWN_DRIVER</x:v>
      </x:c>
      <x:c r="F1180" s="6" t="str">
        <x:v>NOT_TESTED</x:v>
      </x:c>
      <x:c r="G1180" s="6" t="str">
        <x:v>NOT_YET_VALIDATED</x:v>
      </x:c>
      <x:c r="H1180" s="6" t="str">
        <x:v>NOT_TESTED</x:v>
      </x:c>
      <x:c r="I1180" s="6" t="str">
        <x:v>NOT_TESTED</x:v>
      </x:c>
      <x:c r="J1180" s="8" t="str">
        <x:v>NOT_ESTABLISHED</x:v>
      </x:c>
      <x:c r="K1180" s="8" t="str">
        <x:v>DRIVER_ANALYSIS_ONLY</x:v>
      </x:c>
      <x:c r="L1180" s="8" t="str"/>
      <x:c r="M1180" s="8" t="str">
        <x:v>Driver analysis only. Detection is separate from trial eligibility and audio verification.</x:v>
      </x:c>
      <x:c r="N1180" s="10" t="str">
        <x:v>gba-7d29e25cfe75069ffbf84a7b5b7f8e8703fe1a32</x:v>
      </x:c>
      <x:c r="O1180" s="6" t="str">
        <x:v>[]</x:v>
      </x:c>
      <x:c r="P1180" s="10" t="str">
        <x:v>BHTJ</x:v>
      </x:c>
      <x:c r="Q1180" s="6" t="n">
        <x:v>0</x:v>
      </x:c>
      <x:c r="R1180" s="10" t="str">
        <x:v>42E590D6</x:v>
      </x:c>
      <x:c r="S1180" s="10" t="str">
        <x:v>7D29E25CFE75069FFBF84A7B5B7F8E8703FE1A32</x:v>
      </x:c>
      <x:c r="T1180" s="10" t="str">
        <x:v>DEA4A2254CFEFD3154C5B7AB28A6CD8E8570D5E30CAA61ED2917FAE81B0CC994</x:v>
      </x:c>
      <x:c r="U1180" s="12" t="n">
        <x:v>16777216</x:v>
      </x:c>
      <x:c r="V1180" s="8" t="str">
        <x:v>NATIVE_UNLESS_BACKEND_VALIDATES</x:v>
      </x:c>
      <x:c r="W1180" s="8" t="str">
        <x:v>https://raw.githubusercontent.com/libretro/libretro-database/fbeefcb46c2e1b20a7e2945f34a694a41b2d6f90/metadat/no-intro/Nintendo%20-%20Game%20Boy%20Advance.dat</x:v>
      </x:c>
      <x:c r="X1180" s="8" t="str">
        <x:v>["EXACT_HASH_ANALYSIS"]</x:v>
      </x:c>
      <x:c r="Y1180" s="8" t="str">
        <x:v>NOT_TESTED</x:v>
      </x:c>
      <x:c r="Z1180" s="8" t="str">
        <x:v>[]</x:v>
      </x:c>
      <x:c r="AA1180" s="8" t="str"/>
      <x:c r="AB1180" s="8" t="str"/>
      <x:c r="AC1180" s="8" t="str"/>
      <x:c r="AD1180" s="8" t="str">
        <x:v>NOT_ASSESSED_BY_BGM_TEST</x:v>
      </x:c>
    </x:row>
    <x:row r="1181" ht="24" hidden="0" customHeight="1">
      <x:c r="A1181" s="8" t="str">
        <x:v>Harry Potter to Himitsu no Heya (Japan)</x:v>
      </x:c>
      <x:c r="B1181" s="6" t="str">
        <x:v>Japan</x:v>
      </x:c>
      <x:c r="C1181" s="6" t="str"/>
      <x:c r="D1181" s="8" t="str">
        <x:v>UNKNOWN_DRIVER</x:v>
      </x:c>
      <x:c r="E1181" s="8" t="str">
        <x:v>UNKNOWN_DRIVER</x:v>
      </x:c>
      <x:c r="F1181" s="6" t="str">
        <x:v>NOT_TESTED</x:v>
      </x:c>
      <x:c r="G1181" s="6" t="str">
        <x:v>NOT_YET_VALIDATED</x:v>
      </x:c>
      <x:c r="H1181" s="6" t="str">
        <x:v>NOT_TESTED</x:v>
      </x:c>
      <x:c r="I1181" s="6" t="str">
        <x:v>NOT_TESTED</x:v>
      </x:c>
      <x:c r="J1181" s="8" t="str">
        <x:v>NOT_ESTABLISHED</x:v>
      </x:c>
      <x:c r="K1181" s="8" t="str">
        <x:v>DRIVER_ANALYSIS_ONLY</x:v>
      </x:c>
      <x:c r="L1181" s="8" t="str"/>
      <x:c r="M1181" s="8" t="str">
        <x:v>Driver analysis only. Detection is separate from trial eligibility and audio verification.</x:v>
      </x:c>
      <x:c r="N1181" s="10" t="str">
        <x:v>gba-bacf6db02e14599f5dbc8202243eac134566e96f</x:v>
      </x:c>
      <x:c r="O1181" s="6" t="str">
        <x:v>[]</x:v>
      </x:c>
      <x:c r="P1181" s="10" t="str">
        <x:v>A7HJ</x:v>
      </x:c>
      <x:c r="Q1181" s="6" t="n">
        <x:v>0</x:v>
      </x:c>
      <x:c r="R1181" s="10" t="str">
        <x:v>B485DABF</x:v>
      </x:c>
      <x:c r="S1181" s="10" t="str">
        <x:v>BACF6DB02E14599F5DBC8202243EAC134566E96F</x:v>
      </x:c>
      <x:c r="T1181" s="10" t="str">
        <x:v>4402CDA973089A4A12B2A77EC681FB977A625A4D9AF8B4F0073135A7EFA19F42</x:v>
      </x:c>
      <x:c r="U1181" s="12" t="n">
        <x:v>8388608</x:v>
      </x:c>
      <x:c r="V1181" s="8" t="str">
        <x:v>NATIVE_UNLESS_BACKEND_VALIDATES</x:v>
      </x:c>
      <x:c r="W1181" s="8" t="str">
        <x:v>https://raw.githubusercontent.com/libretro/libretro-database/fbeefcb46c2e1b20a7e2945f34a694a41b2d6f90/metadat/no-intro/Nintendo%20-%20Game%20Boy%20Advance.dat</x:v>
      </x:c>
      <x:c r="X1181" s="8" t="str">
        <x:v>["EXACT_HASH_ANALYSIS"]</x:v>
      </x:c>
      <x:c r="Y1181" s="8" t="str">
        <x:v>NOT_TESTED</x:v>
      </x:c>
      <x:c r="Z1181" s="8" t="str">
        <x:v>[]</x:v>
      </x:c>
      <x:c r="AA1181" s="8" t="str"/>
      <x:c r="AB1181" s="8" t="str"/>
      <x:c r="AC1181" s="8" t="str"/>
      <x:c r="AD1181" s="8" t="str">
        <x:v>NOT_ASSESSED_BY_BGM_TEST</x:v>
      </x:c>
    </x:row>
    <x:row r="1182" ht="24" hidden="0" customHeight="1">
      <x:c r="A1182" s="8" t="str">
        <x:v>Harry Potter to Kenja no Ishi (Japan)</x:v>
      </x:c>
      <x:c r="B1182" s="6" t="str">
        <x:v>Japan</x:v>
      </x:c>
      <x:c r="C1182" s="6" t="str"/>
      <x:c r="D1182" s="8" t="str">
        <x:v>UNKNOWN_DRIVER</x:v>
      </x:c>
      <x:c r="E1182" s="8" t="str">
        <x:v>UNKNOWN_DRIVER</x:v>
      </x:c>
      <x:c r="F1182" s="6" t="str">
        <x:v>NOT_TESTED</x:v>
      </x:c>
      <x:c r="G1182" s="6" t="str">
        <x:v>NOT_YET_VALIDATED</x:v>
      </x:c>
      <x:c r="H1182" s="6" t="str">
        <x:v>NOT_TESTED</x:v>
      </x:c>
      <x:c r="I1182" s="6" t="str">
        <x:v>NOT_TESTED</x:v>
      </x:c>
      <x:c r="J1182" s="8" t="str">
        <x:v>NOT_ESTABLISHED</x:v>
      </x:c>
      <x:c r="K1182" s="8" t="str">
        <x:v>DRIVER_ANALYSIS_ONLY</x:v>
      </x:c>
      <x:c r="L1182" s="8" t="str"/>
      <x:c r="M1182" s="8" t="str">
        <x:v>Driver analysis only. Detection is separate from trial eligibility and audio verification.</x:v>
      </x:c>
      <x:c r="N1182" s="10" t="str">
        <x:v>gba-3d377f5ddb6f2991d4e23dff7264f1d0a3b245b8</x:v>
      </x:c>
      <x:c r="O1182" s="6" t="str">
        <x:v>[]</x:v>
      </x:c>
      <x:c r="P1182" s="10" t="str">
        <x:v>AHRJ</x:v>
      </x:c>
      <x:c r="Q1182" s="6" t="n">
        <x:v>0</x:v>
      </x:c>
      <x:c r="R1182" s="10" t="str">
        <x:v>A069750D</x:v>
      </x:c>
      <x:c r="S1182" s="10" t="str">
        <x:v>3D377F5DDB6F2991D4E23DFF7264F1D0A3B245B8</x:v>
      </x:c>
      <x:c r="T1182" s="10" t="str">
        <x:v>4FEECA43FA394E9E06EBB97B6893BF56F1599B8042365F8CC4CB729EE14DDEA1</x:v>
      </x:c>
      <x:c r="U1182" s="12" t="n">
        <x:v>8388608</x:v>
      </x:c>
      <x:c r="V1182" s="8" t="str">
        <x:v>NATIVE_UNLESS_BACKEND_VALIDATES</x:v>
      </x:c>
      <x:c r="W1182" s="8" t="str">
        <x:v>https://raw.githubusercontent.com/libretro/libretro-database/fbeefcb46c2e1b20a7e2945f34a694a41b2d6f90/metadat/no-intro/Nintendo%20-%20Game%20Boy%20Advance.dat</x:v>
      </x:c>
      <x:c r="X1182" s="8" t="str">
        <x:v>["EXACT_HASH_ANALYSIS"]</x:v>
      </x:c>
      <x:c r="Y1182" s="8" t="str">
        <x:v>NOT_TESTED</x:v>
      </x:c>
      <x:c r="Z1182" s="8" t="str">
        <x:v>[]</x:v>
      </x:c>
      <x:c r="AA1182" s="8" t="str"/>
      <x:c r="AB1182" s="8" t="str"/>
      <x:c r="AC1182" s="8" t="str"/>
      <x:c r="AD1182" s="8" t="str">
        <x:v>NOT_ASSESSED_BY_BGM_TEST</x:v>
      </x:c>
    </x:row>
    <x:row r="1183" ht="24" hidden="0" customHeight="1">
      <x:c r="A1183" s="8" t="str">
        <x:v>Harvest Moon - Friends of Mineral Town (Europe)</x:v>
      </x:c>
      <x:c r="B1183" s="6" t="str">
        <x:v>Europe</x:v>
      </x:c>
      <x:c r="C1183" s="6" t="str"/>
      <x:c r="D1183" s="8" t="str">
        <x:v>NOT_ANALYZED</x:v>
      </x:c>
      <x:c r="E1183" s="8" t="str">
        <x:v>NOT_ANALYZED</x:v>
      </x:c>
      <x:c r="F1183" s="6" t="str">
        <x:v>NOT_TESTED</x:v>
      </x:c>
      <x:c r="G1183" s="6" t="str">
        <x:v>NOT_YET_VALIDATED</x:v>
      </x:c>
      <x:c r="H1183" s="6" t="str">
        <x:v>NOT_TESTED</x:v>
      </x:c>
      <x:c r="I1183" s="6" t="str">
        <x:v>NOT_TESTED</x:v>
      </x:c>
      <x:c r="J1183" s="8" t="str">
        <x:v>NOT_ESTABLISHED</x:v>
      </x:c>
      <x:c r="K1183" s="8" t="str">
        <x:v>NO_DRIVER_ANALYSIS</x:v>
      </x:c>
      <x:c r="L1183" s="8" t="str"/>
      <x:c r="M1183" s="8" t="str">
        <x:v>Exact release/revision has no reliable driver analysis. No regional result is inherited.</x:v>
      </x:c>
      <x:c r="N1183" s="10" t="str">
        <x:v>gba-7ba1ec1e46ce424e3c6fd72e4e8d5e9eb5ede247</x:v>
      </x:c>
      <x:c r="O1183" s="6" t="str">
        <x:v>[]</x:v>
      </x:c>
      <x:c r="P1183" s="10" t="str">
        <x:v>A4NP</x:v>
      </x:c>
      <x:c r="Q1183" s="6" t="str"/>
      <x:c r="R1183" s="10" t="str">
        <x:v>F50F82AD</x:v>
      </x:c>
      <x:c r="S1183" s="10" t="str">
        <x:v>7BA1EC1E46CE424E3C6FD72E4E8D5E9EB5EDE247</x:v>
      </x:c>
      <x:c r="T1183" s="10" t="str"/>
      <x:c r="U1183" s="12" t="n">
        <x:v>8388608</x:v>
      </x:c>
      <x:c r="V1183" s="8" t="str">
        <x:v>NATIVE_UNLESS_BACKEND_VALIDATES</x:v>
      </x:c>
      <x:c r="W1183" s="8" t="str">
        <x:v>https://raw.githubusercontent.com/libretro/libretro-database/fbeefcb46c2e1b20a7e2945f34a694a41b2d6f90/metadat/no-intro/Nintendo%20-%20Game%20Boy%20Advance.dat</x:v>
      </x:c>
      <x:c r="X1183" s="8" t="str">
        <x:v>[]</x:v>
      </x:c>
      <x:c r="Y1183" s="8" t="str">
        <x:v>NOT_TESTED</x:v>
      </x:c>
      <x:c r="Z1183" s="8" t="str">
        <x:v>[]</x:v>
      </x:c>
      <x:c r="AA1183" s="8" t="str"/>
      <x:c r="AB1183" s="8" t="str"/>
      <x:c r="AC1183" s="8" t="str"/>
      <x:c r="AD1183" s="8" t="str">
        <x:v>NOT_ASSESSED_BY_BGM_TEST</x:v>
      </x:c>
    </x:row>
    <x:row r="1184" ht="24" hidden="0" customHeight="1">
      <x:c r="A1184" s="8" t="str">
        <x:v>Harvest Moon - Friends of Mineral Town (Germany)</x:v>
      </x:c>
      <x:c r="B1184" s="6" t="str">
        <x:v>Germany</x:v>
      </x:c>
      <x:c r="C1184" s="6" t="str"/>
      <x:c r="D1184" s="8" t="str">
        <x:v>NOT_ANALYZED</x:v>
      </x:c>
      <x:c r="E1184" s="8" t="str">
        <x:v>NOT_ANALYZED</x:v>
      </x:c>
      <x:c r="F1184" s="6" t="str">
        <x:v>NOT_TESTED</x:v>
      </x:c>
      <x:c r="G1184" s="6" t="str">
        <x:v>NOT_YET_VALIDATED</x:v>
      </x:c>
      <x:c r="H1184" s="6" t="str">
        <x:v>NOT_TESTED</x:v>
      </x:c>
      <x:c r="I1184" s="6" t="str">
        <x:v>NOT_TESTED</x:v>
      </x:c>
      <x:c r="J1184" s="8" t="str">
        <x:v>NOT_ESTABLISHED</x:v>
      </x:c>
      <x:c r="K1184" s="8" t="str">
        <x:v>NO_DRIVER_ANALYSIS</x:v>
      </x:c>
      <x:c r="L1184" s="8" t="str"/>
      <x:c r="M1184" s="8" t="str">
        <x:v>Exact release/revision has no reliable driver analysis. No regional result is inherited.</x:v>
      </x:c>
      <x:c r="N1184" s="10" t="str">
        <x:v>gba-60f2a30b55c0e32754897b4d5df6ce06f8b71a37</x:v>
      </x:c>
      <x:c r="O1184" s="6" t="str">
        <x:v>[]</x:v>
      </x:c>
      <x:c r="P1184" s="10" t="str">
        <x:v>A4ND</x:v>
      </x:c>
      <x:c r="Q1184" s="6" t="str"/>
      <x:c r="R1184" s="10" t="str">
        <x:v>C11757D7</x:v>
      </x:c>
      <x:c r="S1184" s="10" t="str">
        <x:v>60F2A30B55C0E32754897B4D5DF6CE06F8B71A37</x:v>
      </x:c>
      <x:c r="T1184" s="10" t="str"/>
      <x:c r="U1184" s="12" t="n">
        <x:v>8388608</x:v>
      </x:c>
      <x:c r="V1184" s="8" t="str">
        <x:v>NATIVE_UNLESS_BACKEND_VALIDATES</x:v>
      </x:c>
      <x:c r="W1184" s="8" t="str">
        <x:v>https://raw.githubusercontent.com/libretro/libretro-database/fbeefcb46c2e1b20a7e2945f34a694a41b2d6f90/metadat/no-intro/Nintendo%20-%20Game%20Boy%20Advance.dat</x:v>
      </x:c>
      <x:c r="X1184" s="8" t="str">
        <x:v>[]</x:v>
      </x:c>
      <x:c r="Y1184" s="8" t="str">
        <x:v>NOT_TESTED</x:v>
      </x:c>
      <x:c r="Z1184" s="8" t="str">
        <x:v>[]</x:v>
      </x:c>
      <x:c r="AA1184" s="8" t="str"/>
      <x:c r="AB1184" s="8" t="str"/>
      <x:c r="AC1184" s="8" t="str"/>
      <x:c r="AD1184" s="8" t="str">
        <x:v>NOT_ASSESSED_BY_BGM_TEST</x:v>
      </x:c>
    </x:row>
    <x:row r="1185" ht="24" hidden="0" customHeight="1">
      <x:c r="A1185" s="8" t="str">
        <x:v>Harvest Moon - Friends of Mineral Town (USA)</x:v>
      </x:c>
      <x:c r="B1185" s="6" t="str">
        <x:v>USA</x:v>
      </x:c>
      <x:c r="C1185" s="6" t="str"/>
      <x:c r="D1185" s="8" t="str">
        <x:v>NOT_ANALYZED</x:v>
      </x:c>
      <x:c r="E1185" s="8" t="str">
        <x:v>NOT_ANALYZED</x:v>
      </x:c>
      <x:c r="F1185" s="6" t="str">
        <x:v>NOT_TESTED</x:v>
      </x:c>
      <x:c r="G1185" s="6" t="str">
        <x:v>NOT_YET_VALIDATED</x:v>
      </x:c>
      <x:c r="H1185" s="6" t="str">
        <x:v>NOT_TESTED</x:v>
      </x:c>
      <x:c r="I1185" s="6" t="str">
        <x:v>NOT_TESTED</x:v>
      </x:c>
      <x:c r="J1185" s="8" t="str">
        <x:v>NOT_ESTABLISHED</x:v>
      </x:c>
      <x:c r="K1185" s="8" t="str">
        <x:v>NO_DRIVER_ANALYSIS</x:v>
      </x:c>
      <x:c r="L1185" s="8" t="str"/>
      <x:c r="M1185" s="8" t="str">
        <x:v>Exact release/revision has no reliable driver analysis. No regional result is inherited.</x:v>
      </x:c>
      <x:c r="N1185" s="10" t="str">
        <x:v>gba-a2fc3574f0a65a4fcf7682fb274b9d7eebdef963</x:v>
      </x:c>
      <x:c r="O1185" s="6" t="str">
        <x:v>[]</x:v>
      </x:c>
      <x:c r="P1185" s="10" t="str">
        <x:v>A4NE</x:v>
      </x:c>
      <x:c r="Q1185" s="6" t="str"/>
      <x:c r="R1185" s="10" t="str">
        <x:v>8E923168</x:v>
      </x:c>
      <x:c r="S1185" s="10" t="str">
        <x:v>A2FC3574F0A65A4FCF7682FB274B9D7EEBDEF963</x:v>
      </x:c>
      <x:c r="T1185" s="10" t="str"/>
      <x:c r="U1185" s="12" t="n">
        <x:v>8388608</x:v>
      </x:c>
      <x:c r="V1185" s="8" t="str">
        <x:v>NATIVE_UNLESS_BACKEND_VALIDATES</x:v>
      </x:c>
      <x:c r="W1185" s="8" t="str">
        <x:v>https://raw.githubusercontent.com/libretro/libretro-database/fbeefcb46c2e1b20a7e2945f34a694a41b2d6f90/metadat/no-intro/Nintendo%20-%20Game%20Boy%20Advance.dat</x:v>
      </x:c>
      <x:c r="X1185" s="8" t="str">
        <x:v>[]</x:v>
      </x:c>
      <x:c r="Y1185" s="8" t="str">
        <x:v>NOT_TESTED</x:v>
      </x:c>
      <x:c r="Z1185" s="8" t="str">
        <x:v>[]</x:v>
      </x:c>
      <x:c r="AA1185" s="8" t="str"/>
      <x:c r="AB1185" s="8" t="str"/>
      <x:c r="AC1185" s="8" t="str"/>
      <x:c r="AD1185" s="8" t="str">
        <x:v>NOT_ASSESSED_BY_BGM_TEST</x:v>
      </x:c>
    </x:row>
    <x:row r="1186" ht="24" hidden="0" customHeight="1">
      <x:c r="A1186" s="8" t="str">
        <x:v>Harvest Moon - More Friends of Mineral Town (USA)</x:v>
      </x:c>
      <x:c r="B1186" s="6" t="str">
        <x:v>USA</x:v>
      </x:c>
      <x:c r="C1186" s="6" t="str"/>
      <x:c r="D1186" s="8" t="str">
        <x:v>NOT_ANALYZED</x:v>
      </x:c>
      <x:c r="E1186" s="8" t="str">
        <x:v>NOT_ANALYZED</x:v>
      </x:c>
      <x:c r="F1186" s="6" t="str">
        <x:v>NOT_TESTED</x:v>
      </x:c>
      <x:c r="G1186" s="6" t="str">
        <x:v>NOT_YET_VALIDATED</x:v>
      </x:c>
      <x:c r="H1186" s="6" t="str">
        <x:v>NOT_TESTED</x:v>
      </x:c>
      <x:c r="I1186" s="6" t="str">
        <x:v>NOT_TESTED</x:v>
      </x:c>
      <x:c r="J1186" s="8" t="str">
        <x:v>NOT_ESTABLISHED</x:v>
      </x:c>
      <x:c r="K1186" s="8" t="str">
        <x:v>NO_DRIVER_ANALYSIS</x:v>
      </x:c>
      <x:c r="L1186" s="8" t="str"/>
      <x:c r="M1186" s="8" t="str">
        <x:v>Exact release/revision has no reliable driver analysis. No regional result is inherited.</x:v>
      </x:c>
      <x:c r="N1186" s="10" t="str">
        <x:v>gba-3aa4d46cbbf152e440942acd5f5d37ddc7b05e1d</x:v>
      </x:c>
      <x:c r="O1186" s="6" t="str">
        <x:v>[]</x:v>
      </x:c>
      <x:c r="P1186" s="10" t="str">
        <x:v>BFGE</x:v>
      </x:c>
      <x:c r="Q1186" s="6" t="str"/>
      <x:c r="R1186" s="10" t="str">
        <x:v>1736B957</x:v>
      </x:c>
      <x:c r="S1186" s="10" t="str">
        <x:v>3AA4D46CBBF152E440942ACD5F5D37DDC7B05E1D</x:v>
      </x:c>
      <x:c r="T1186" s="10" t="str"/>
      <x:c r="U1186" s="12" t="n">
        <x:v>16777216</x:v>
      </x:c>
      <x:c r="V1186" s="8" t="str">
        <x:v>NATIVE_UNLESS_BACKEND_VALIDATES</x:v>
      </x:c>
      <x:c r="W1186" s="8" t="str">
        <x:v>https://raw.githubusercontent.com/libretro/libretro-database/fbeefcb46c2e1b20a7e2945f34a694a41b2d6f90/metadat/no-intro/Nintendo%20-%20Game%20Boy%20Advance.dat</x:v>
      </x:c>
      <x:c r="X1186" s="8" t="str">
        <x:v>[]</x:v>
      </x:c>
      <x:c r="Y1186" s="8" t="str">
        <x:v>NOT_TESTED</x:v>
      </x:c>
      <x:c r="Z1186" s="8" t="str">
        <x:v>[]</x:v>
      </x:c>
      <x:c r="AA1186" s="8" t="str"/>
      <x:c r="AB1186" s="8" t="str"/>
      <x:c r="AC1186" s="8" t="str"/>
      <x:c r="AD1186" s="8" t="str">
        <x:v>NOT_ASSESSED_BY_BGM_TEST</x:v>
      </x:c>
    </x:row>
    <x:row r="1187" ht="24" hidden="0" customHeight="1">
      <x:c r="A1187" s="8" t="str">
        <x:v>Hatena Satena (Japan)</x:v>
      </x:c>
      <x:c r="B1187" s="6" t="str">
        <x:v>Japan</x:v>
      </x:c>
      <x:c r="C1187" s="6" t="str"/>
      <x:c r="D1187" s="8" t="str">
        <x:v>MP2K_ROM_PLAYER</x:v>
      </x:c>
      <x:c r="E1187" s="8" t="str">
        <x:v>EXPERIMENTAL_UNVERIFIED</x:v>
      </x:c>
      <x:c r="F1187" s="6" t="str">
        <x:v>NOT_TESTED</x:v>
      </x:c>
      <x:c r="G1187" s="6" t="str">
        <x:v>NOT_YET_VALIDATED</x:v>
      </x:c>
      <x:c r="H1187" s="6" t="str">
        <x:v>NOT_TESTED</x:v>
      </x:c>
      <x:c r="I1187" s="6" t="str">
        <x:v>NOT_TESTED</x:v>
      </x:c>
      <x:c r="J1187" s="8" t="str">
        <x:v>EXPERIMENTAL_TRIAL</x:v>
      </x:c>
      <x:c r="K1187" s="8" t="str">
        <x:v>DRIVER_ANALYSIS_ONLY</x:v>
      </x:c>
      <x:c r="L1187" s="8" t="str"/>
      <x:c r="M118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87" s="10" t="str">
        <x:v>gba-bcf8de4b7828449261321fd4554e574696438176</x:v>
      </x:c>
      <x:c r="O1187" s="6" t="str">
        <x:v>[]</x:v>
      </x:c>
      <x:c r="P1187" s="10" t="str">
        <x:v>AHSJ</x:v>
      </x:c>
      <x:c r="Q1187" s="6" t="n">
        <x:v>0</x:v>
      </x:c>
      <x:c r="R1187" s="10" t="str">
        <x:v>6139E34D</x:v>
      </x:c>
      <x:c r="S1187" s="10" t="str">
        <x:v>BCF8DE4B7828449261321FD4554E574696438176</x:v>
      </x:c>
      <x:c r="T1187" s="10" t="str">
        <x:v>88B5A70AA7357BC8593C22822A2404E7A8F1BB68404B8213BED1799FE7F8D1B0</x:v>
      </x:c>
      <x:c r="U1187" s="12" t="n">
        <x:v>4194304</x:v>
      </x:c>
      <x:c r="V1187" s="8" t="str">
        <x:v>NATIVE_UNLESS_BACKEND_VALIDATES</x:v>
      </x:c>
      <x:c r="W1187" s="8" t="str">
        <x:v>https://raw.githubusercontent.com/libretro/libretro-database/fbeefcb46c2e1b20a7e2945f34a694a41b2d6f90/metadat/no-intro/Nintendo%20-%20Game%20Boy%20Advance.dat</x:v>
      </x:c>
      <x:c r="X1187" s="8" t="str">
        <x:v>["EXACT_HASH_ANALYSIS","PRODUCTION_PROFILE_PROBE"]</x:v>
      </x:c>
      <x:c r="Y1187" s="8" t="str">
        <x:v>NOT_TESTED</x:v>
      </x:c>
      <x:c r="Z1187" s="8" t="str">
        <x:v>[]</x:v>
      </x:c>
      <x:c r="AA1187" s="8" t="str"/>
      <x:c r="AB1187" s="8" t="str"/>
      <x:c r="AC1187" s="8" t="str"/>
      <x:c r="AD1187" s="8" t="str">
        <x:v>NOT_ASSESSED_BY_BGM_TEST</x:v>
      </x:c>
    </x:row>
    <x:row r="1188" ht="24" hidden="0" customHeight="1">
      <x:c r="A1188" s="8" t="str">
        <x:v>Heidi - The Game (Europe) (En,Fr,De,Es,It)</x:v>
      </x:c>
      <x:c r="B1188" s="6" t="str">
        <x:v>Europe</x:v>
      </x:c>
      <x:c r="C1188" s="6" t="str"/>
      <x:c r="D1188" s="8" t="str">
        <x:v>NOT_ANALYZED</x:v>
      </x:c>
      <x:c r="E1188" s="8" t="str">
        <x:v>NOT_ANALYZED</x:v>
      </x:c>
      <x:c r="F1188" s="6" t="str">
        <x:v>NOT_TESTED</x:v>
      </x:c>
      <x:c r="G1188" s="6" t="str">
        <x:v>NOT_YET_VALIDATED</x:v>
      </x:c>
      <x:c r="H1188" s="6" t="str">
        <x:v>NOT_TESTED</x:v>
      </x:c>
      <x:c r="I1188" s="6" t="str">
        <x:v>NOT_TESTED</x:v>
      </x:c>
      <x:c r="J1188" s="8" t="str">
        <x:v>NOT_ESTABLISHED</x:v>
      </x:c>
      <x:c r="K1188" s="8" t="str">
        <x:v>NO_DRIVER_ANALYSIS</x:v>
      </x:c>
      <x:c r="L1188" s="8" t="str"/>
      <x:c r="M1188" s="8" t="str">
        <x:v>Exact release/revision has no reliable driver analysis. No regional result is inherited.</x:v>
      </x:c>
      <x:c r="N1188" s="10" t="str">
        <x:v>gba-c9f29c937a46371699841fd381c6bb4701deac17</x:v>
      </x:c>
      <x:c r="O1188" s="6" t="str">
        <x:v>["De","En","Es","Fr","It"]</x:v>
      </x:c>
      <x:c r="P1188" s="10" t="str">
        <x:v>BHJP</x:v>
      </x:c>
      <x:c r="Q1188" s="6" t="str"/>
      <x:c r="R1188" s="10" t="str">
        <x:v>E8C44FB8</x:v>
      </x:c>
      <x:c r="S1188" s="10" t="str">
        <x:v>C9F29C937A46371699841FD381C6BB4701DEAC17</x:v>
      </x:c>
      <x:c r="T1188" s="10" t="str"/>
      <x:c r="U1188" s="12" t="n">
        <x:v>4194304</x:v>
      </x:c>
      <x:c r="V1188" s="8" t="str">
        <x:v>NATIVE_UNLESS_BACKEND_VALIDATES</x:v>
      </x:c>
      <x:c r="W1188" s="8" t="str">
        <x:v>https://raw.githubusercontent.com/libretro/libretro-database/fbeefcb46c2e1b20a7e2945f34a694a41b2d6f90/metadat/no-intro/Nintendo%20-%20Game%20Boy%20Advance.dat</x:v>
      </x:c>
      <x:c r="X1188" s="8" t="str">
        <x:v>[]</x:v>
      </x:c>
      <x:c r="Y1188" s="8" t="str">
        <x:v>NOT_TESTED</x:v>
      </x:c>
      <x:c r="Z1188" s="8" t="str">
        <x:v>[]</x:v>
      </x:c>
      <x:c r="AA1188" s="8" t="str"/>
      <x:c r="AB1188" s="8" t="str"/>
      <x:c r="AC1188" s="8" t="str"/>
      <x:c r="AD1188" s="8" t="str">
        <x:v>NOT_ASSESSED_BY_BGM_TEST</x:v>
      </x:c>
    </x:row>
    <x:row r="1189" ht="24" hidden="0" customHeight="1">
      <x:c r="A1189" s="8" t="str">
        <x:v>Hello Kitty - Happy Party Pals (Europe)</x:v>
      </x:c>
      <x:c r="B1189" s="6" t="str">
        <x:v>Europe</x:v>
      </x:c>
      <x:c r="C1189" s="6" t="str"/>
      <x:c r="D1189" s="8" t="str">
        <x:v>NOT_ANALYZED</x:v>
      </x:c>
      <x:c r="E1189" s="8" t="str">
        <x:v>NOT_ANALYZED</x:v>
      </x:c>
      <x:c r="F1189" s="6" t="str">
        <x:v>NOT_TESTED</x:v>
      </x:c>
      <x:c r="G1189" s="6" t="str">
        <x:v>NOT_YET_VALIDATED</x:v>
      </x:c>
      <x:c r="H1189" s="6" t="str">
        <x:v>NOT_TESTED</x:v>
      </x:c>
      <x:c r="I1189" s="6" t="str">
        <x:v>NOT_TESTED</x:v>
      </x:c>
      <x:c r="J1189" s="8" t="str">
        <x:v>NOT_ESTABLISHED</x:v>
      </x:c>
      <x:c r="K1189" s="8" t="str">
        <x:v>NO_DRIVER_ANALYSIS</x:v>
      </x:c>
      <x:c r="L1189" s="8" t="str"/>
      <x:c r="M1189" s="8" t="str">
        <x:v>Exact release/revision has no reliable driver analysis. No regional result is inherited.</x:v>
      </x:c>
      <x:c r="N1189" s="10" t="str">
        <x:v>gba-211382deb7072f168395784f67af28b51b265872</x:v>
      </x:c>
      <x:c r="O1189" s="6" t="str">
        <x:v>[]</x:v>
      </x:c>
      <x:c r="P1189" s="10" t="str">
        <x:v>B86P</x:v>
      </x:c>
      <x:c r="Q1189" s="6" t="str"/>
      <x:c r="R1189" s="10" t="str">
        <x:v>9C45920E</x:v>
      </x:c>
      <x:c r="S1189" s="10" t="str">
        <x:v>211382DEB7072F168395784F67AF28B51B265872</x:v>
      </x:c>
      <x:c r="T1189" s="10" t="str"/>
      <x:c r="U1189" s="12" t="n">
        <x:v>4194304</x:v>
      </x:c>
      <x:c r="V1189" s="8" t="str">
        <x:v>NATIVE_UNLESS_BACKEND_VALIDATES</x:v>
      </x:c>
      <x:c r="W1189" s="8" t="str">
        <x:v>https://raw.githubusercontent.com/libretro/libretro-database/fbeefcb46c2e1b20a7e2945f34a694a41b2d6f90/metadat/no-intro/Nintendo%20-%20Game%20Boy%20Advance.dat</x:v>
      </x:c>
      <x:c r="X1189" s="8" t="str">
        <x:v>[]</x:v>
      </x:c>
      <x:c r="Y1189" s="8" t="str">
        <x:v>NOT_TESTED</x:v>
      </x:c>
      <x:c r="Z1189" s="8" t="str">
        <x:v>[]</x:v>
      </x:c>
      <x:c r="AA1189" s="8" t="str"/>
      <x:c r="AB1189" s="8" t="str"/>
      <x:c r="AC1189" s="8" t="str"/>
      <x:c r="AD1189" s="8" t="str">
        <x:v>NOT_ASSESSED_BY_BGM_TEST</x:v>
      </x:c>
    </x:row>
    <x:row r="1190" ht="24" hidden="0" customHeight="1">
      <x:c r="A1190" s="8" t="str">
        <x:v>Hello Kitty - Happy Party Pals (Europe) (En,Fr,De,Es)</x:v>
      </x:c>
      <x:c r="B1190" s="6" t="str">
        <x:v>Europe</x:v>
      </x:c>
      <x:c r="C1190" s="6" t="str"/>
      <x:c r="D1190" s="8" t="str">
        <x:v>NOT_ANALYZED</x:v>
      </x:c>
      <x:c r="E1190" s="8" t="str">
        <x:v>NOT_ANALYZED</x:v>
      </x:c>
      <x:c r="F1190" s="6" t="str">
        <x:v>NOT_TESTED</x:v>
      </x:c>
      <x:c r="G1190" s="6" t="str">
        <x:v>NOT_YET_VALIDATED</x:v>
      </x:c>
      <x:c r="H1190" s="6" t="str">
        <x:v>NOT_TESTED</x:v>
      </x:c>
      <x:c r="I1190" s="6" t="str">
        <x:v>NOT_TESTED</x:v>
      </x:c>
      <x:c r="J1190" s="8" t="str">
        <x:v>NOT_ESTABLISHED</x:v>
      </x:c>
      <x:c r="K1190" s="8" t="str">
        <x:v>NO_DRIVER_ANALYSIS</x:v>
      </x:c>
      <x:c r="L1190" s="8" t="str"/>
      <x:c r="M1190" s="8" t="str">
        <x:v>Exact release/revision has no reliable driver analysis. No regional result is inherited.</x:v>
      </x:c>
      <x:c r="N1190" s="10" t="str">
        <x:v>gba-0a5d1652f05943fa2c6116d9de07b92038be8570</x:v>
      </x:c>
      <x:c r="O1190" s="6" t="str">
        <x:v>["De","En","Es","Fr"]</x:v>
      </x:c>
      <x:c r="P1190" s="10" t="str">
        <x:v>B86X</x:v>
      </x:c>
      <x:c r="Q1190" s="6" t="str"/>
      <x:c r="R1190" s="10" t="str">
        <x:v>1A080C10</x:v>
      </x:c>
      <x:c r="S1190" s="10" t="str">
        <x:v>0A5D1652F05943FA2C6116D9DE07B92038BE8570</x:v>
      </x:c>
      <x:c r="T1190" s="10" t="str"/>
      <x:c r="U1190" s="12" t="n">
        <x:v>4194304</x:v>
      </x:c>
      <x:c r="V1190" s="8" t="str">
        <x:v>NATIVE_UNLESS_BACKEND_VALIDATES</x:v>
      </x:c>
      <x:c r="W1190" s="8" t="str">
        <x:v>https://raw.githubusercontent.com/libretro/libretro-database/fbeefcb46c2e1b20a7e2945f34a694a41b2d6f90/metadat/no-intro/Nintendo%20-%20Game%20Boy%20Advance.dat</x:v>
      </x:c>
      <x:c r="X1190" s="8" t="str">
        <x:v>[]</x:v>
      </x:c>
      <x:c r="Y1190" s="8" t="str">
        <x:v>NOT_TESTED</x:v>
      </x:c>
      <x:c r="Z1190" s="8" t="str">
        <x:v>[]</x:v>
      </x:c>
      <x:c r="AA1190" s="8" t="str"/>
      <x:c r="AB1190" s="8" t="str"/>
      <x:c r="AC1190" s="8" t="str"/>
      <x:c r="AD1190" s="8" t="str">
        <x:v>NOT_ASSESSED_BY_BGM_TEST</x:v>
      </x:c>
    </x:row>
    <x:row r="1191" ht="24" hidden="0" customHeight="1">
      <x:c r="A1191" s="8" t="str">
        <x:v>Hello Kitty - Happy Party Pals (USA)</x:v>
      </x:c>
      <x:c r="B1191" s="6" t="str">
        <x:v>USA</x:v>
      </x:c>
      <x:c r="C1191" s="6" t="str"/>
      <x:c r="D1191" s="8" t="str">
        <x:v>NOT_ANALYZED</x:v>
      </x:c>
      <x:c r="E1191" s="8" t="str">
        <x:v>NOT_ANALYZED</x:v>
      </x:c>
      <x:c r="F1191" s="6" t="str">
        <x:v>NOT_TESTED</x:v>
      </x:c>
      <x:c r="G1191" s="6" t="str">
        <x:v>NOT_YET_VALIDATED</x:v>
      </x:c>
      <x:c r="H1191" s="6" t="str">
        <x:v>NOT_TESTED</x:v>
      </x:c>
      <x:c r="I1191" s="6" t="str">
        <x:v>NOT_TESTED</x:v>
      </x:c>
      <x:c r="J1191" s="8" t="str">
        <x:v>NOT_ESTABLISHED</x:v>
      </x:c>
      <x:c r="K1191" s="8" t="str">
        <x:v>NO_DRIVER_ANALYSIS</x:v>
      </x:c>
      <x:c r="L1191" s="8" t="str"/>
      <x:c r="M1191" s="8" t="str">
        <x:v>Exact release/revision has no reliable driver analysis. No regional result is inherited.</x:v>
      </x:c>
      <x:c r="N1191" s="10" t="str">
        <x:v>gba-43496b1527dbe90627ab02a54a30acbcf42a3bdc</x:v>
      </x:c>
      <x:c r="O1191" s="6" t="str">
        <x:v>[]</x:v>
      </x:c>
      <x:c r="P1191" s="10" t="str">
        <x:v>B86E</x:v>
      </x:c>
      <x:c r="Q1191" s="6" t="str"/>
      <x:c r="R1191" s="10" t="str">
        <x:v>E49C45A0</x:v>
      </x:c>
      <x:c r="S1191" s="10" t="str">
        <x:v>43496B1527DBE90627AB02A54A30ACBCF42A3BDC</x:v>
      </x:c>
      <x:c r="T1191" s="10" t="str"/>
      <x:c r="U1191" s="12" t="n">
        <x:v>4194304</x:v>
      </x:c>
      <x:c r="V1191" s="8" t="str">
        <x:v>NATIVE_UNLESS_BACKEND_VALIDATES</x:v>
      </x:c>
      <x:c r="W1191" s="8" t="str">
        <x:v>https://raw.githubusercontent.com/libretro/libretro-database/fbeefcb46c2e1b20a7e2945f34a694a41b2d6f90/metadat/no-intro/Nintendo%20-%20Game%20Boy%20Advance.dat</x:v>
      </x:c>
      <x:c r="X1191" s="8" t="str">
        <x:v>[]</x:v>
      </x:c>
      <x:c r="Y1191" s="8" t="str">
        <x:v>NOT_TESTED</x:v>
      </x:c>
      <x:c r="Z1191" s="8" t="str">
        <x:v>[]</x:v>
      </x:c>
      <x:c r="AA1191" s="8" t="str"/>
      <x:c r="AB1191" s="8" t="str"/>
      <x:c r="AC1191" s="8" t="str"/>
      <x:c r="AD1191" s="8" t="str">
        <x:v>NOT_ASSESSED_BY_BGM_TEST</x:v>
      </x:c>
    </x:row>
    <x:row r="1192" ht="24" hidden="0" customHeight="1">
      <x:c r="A1192" s="8" t="str">
        <x:v>Hello Kitty Collection - Miracle Fashion Maker (Japan)</x:v>
      </x:c>
      <x:c r="B1192" s="6" t="str">
        <x:v>Japan</x:v>
      </x:c>
      <x:c r="C1192" s="6" t="str"/>
      <x:c r="D1192" s="8" t="str">
        <x:v>MP2K_ROM_PLAYER</x:v>
      </x:c>
      <x:c r="E1192" s="8" t="str">
        <x:v>EXPERIMENTAL_UNVERIFIED</x:v>
      </x:c>
      <x:c r="F1192" s="6" t="str">
        <x:v>NOT_TESTED</x:v>
      </x:c>
      <x:c r="G1192" s="6" t="str">
        <x:v>NOT_YET_VALIDATED</x:v>
      </x:c>
      <x:c r="H1192" s="6" t="str">
        <x:v>NOT_TESTED</x:v>
      </x:c>
      <x:c r="I1192" s="6" t="str">
        <x:v>NOT_TESTED</x:v>
      </x:c>
      <x:c r="J1192" s="8" t="str">
        <x:v>EXPERIMENTAL_TRIAL</x:v>
      </x:c>
      <x:c r="K1192" s="8" t="str">
        <x:v>DRIVER_ANALYSIS_ONLY</x:v>
      </x:c>
      <x:c r="L1192" s="8" t="str"/>
      <x:c r="M119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92" s="10" t="str">
        <x:v>gba-5242170ad6fe8f1169e423f13f77ad18f54d3659</x:v>
      </x:c>
      <x:c r="O1192" s="6" t="str">
        <x:v>[]</x:v>
      </x:c>
      <x:c r="P1192" s="10" t="str">
        <x:v>AKTJ</x:v>
      </x:c>
      <x:c r="Q1192" s="6" t="n">
        <x:v>0</x:v>
      </x:c>
      <x:c r="R1192" s="10" t="str">
        <x:v>C8F4D874</x:v>
      </x:c>
      <x:c r="S1192" s="10" t="str">
        <x:v>5242170AD6FE8F1169E423F13F77AD18F54D3659</x:v>
      </x:c>
      <x:c r="T1192" s="10" t="str">
        <x:v>6F3D81AE707AA797F4555456297C09ABF3CAC25CACAA1D6842B0C04DC1124903</x:v>
      </x:c>
      <x:c r="U1192" s="12" t="n">
        <x:v>8388608</x:v>
      </x:c>
      <x:c r="V1192" s="8" t="str">
        <x:v>NATIVE_UNLESS_BACKEND_VALIDATES</x:v>
      </x:c>
      <x:c r="W1192" s="8" t="str">
        <x:v>https://raw.githubusercontent.com/libretro/libretro-database/fbeefcb46c2e1b20a7e2945f34a694a41b2d6f90/metadat/no-intro/Nintendo%20-%20Game%20Boy%20Advance.dat</x:v>
      </x:c>
      <x:c r="X1192" s="8" t="str">
        <x:v>["EXACT_HASH_ANALYSIS","PRODUCTION_PROFILE_PROBE"]</x:v>
      </x:c>
      <x:c r="Y1192" s="8" t="str">
        <x:v>NOT_TESTED</x:v>
      </x:c>
      <x:c r="Z1192" s="8" t="str">
        <x:v>[]</x:v>
      </x:c>
      <x:c r="AA1192" s="8" t="str"/>
      <x:c r="AB1192" s="8" t="str"/>
      <x:c r="AC1192" s="8" t="str"/>
      <x:c r="AD1192" s="8" t="str">
        <x:v>NOT_ASSESSED_BY_BGM_TEST</x:v>
      </x:c>
    </x:row>
    <x:row r="1193" ht="24" hidden="0" customHeight="1">
      <x:c r="A1193" s="8" t="str">
        <x:v>Hello! Idol Debut - Kids Idol Ikusei Game (Japan)</x:v>
      </x:c>
      <x:c r="B1193" s="6" t="str">
        <x:v>Japan</x:v>
      </x:c>
      <x:c r="C1193" s="6" t="str"/>
      <x:c r="D1193" s="8" t="str">
        <x:v>MP2K_ROM_PLAYER</x:v>
      </x:c>
      <x:c r="E1193" s="8" t="str">
        <x:v>EXPERIMENTAL_UNVERIFIED</x:v>
      </x:c>
      <x:c r="F1193" s="6" t="str">
        <x:v>NOT_TESTED</x:v>
      </x:c>
      <x:c r="G1193" s="6" t="str">
        <x:v>NOT_YET_VALIDATED</x:v>
      </x:c>
      <x:c r="H1193" s="6" t="str">
        <x:v>NOT_TESTED</x:v>
      </x:c>
      <x:c r="I1193" s="6" t="str">
        <x:v>NOT_TESTED</x:v>
      </x:c>
      <x:c r="J1193" s="8" t="str">
        <x:v>EXPERIMENTAL_TRIAL</x:v>
      </x:c>
      <x:c r="K1193" s="8" t="str">
        <x:v>DRIVER_ANALYSIS_ONLY</x:v>
      </x:c>
      <x:c r="L1193" s="8" t="str"/>
      <x:c r="M119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93" s="10" t="str">
        <x:v>gba-7288a474b8d8eebb6fc8fdb90fa298b031e3e1c8</x:v>
      </x:c>
      <x:c r="O1193" s="6" t="str">
        <x:v>[]</x:v>
      </x:c>
      <x:c r="P1193" s="10" t="str">
        <x:v>BHDJ</x:v>
      </x:c>
      <x:c r="Q1193" s="6" t="n">
        <x:v>0</x:v>
      </x:c>
      <x:c r="R1193" s="10" t="str">
        <x:v>304BDFC3</x:v>
      </x:c>
      <x:c r="S1193" s="10" t="str">
        <x:v>7288A474B8D8EEBB6FC8FDB90FA298B031E3E1C8</x:v>
      </x:c>
      <x:c r="T1193" s="10" t="str">
        <x:v>00BB14CD21499C2025FFAF0F919F7323D04AB47B87AA83BB30489ED4F94AD22F</x:v>
      </x:c>
      <x:c r="U1193" s="12" t="n">
        <x:v>8388608</x:v>
      </x:c>
      <x:c r="V1193" s="8" t="str">
        <x:v>NATIVE_UNLESS_BACKEND_VALIDATES</x:v>
      </x:c>
      <x:c r="W1193" s="8" t="str">
        <x:v>https://raw.githubusercontent.com/libretro/libretro-database/fbeefcb46c2e1b20a7e2945f34a694a41b2d6f90/metadat/no-intro/Nintendo%20-%20Game%20Boy%20Advance.dat</x:v>
      </x:c>
      <x:c r="X1193" s="8" t="str">
        <x:v>["EXACT_HASH_ANALYSIS","PRODUCTION_PROFILE_PROBE"]</x:v>
      </x:c>
      <x:c r="Y1193" s="8" t="str">
        <x:v>NOT_TESTED</x:v>
      </x:c>
      <x:c r="Z1193" s="8" t="str">
        <x:v>[]</x:v>
      </x:c>
      <x:c r="AA1193" s="8" t="str"/>
      <x:c r="AB1193" s="8" t="str"/>
      <x:c r="AC1193" s="8" t="str"/>
      <x:c r="AD1193" s="8" t="str">
        <x:v>NOT_ASSESSED_BY_BGM_TEST</x:v>
      </x:c>
    </x:row>
    <x:row r="1194" ht="24" hidden="0" customHeight="1">
      <x:c r="A1194" s="8" t="str">
        <x:v>Hello! Idol Debut - Kids Idol Ikusei Game (Japan) (Rev 1)</x:v>
      </x:c>
      <x:c r="B1194" s="6" t="str">
        <x:v>Japan</x:v>
      </x:c>
      <x:c r="C1194" s="6" t="str">
        <x:v>Rev 1</x:v>
      </x:c>
      <x:c r="D1194" s="8" t="str">
        <x:v>NOT_ANALYZED</x:v>
      </x:c>
      <x:c r="E1194" s="8" t="str">
        <x:v>NOT_ANALYZED</x:v>
      </x:c>
      <x:c r="F1194" s="6" t="str">
        <x:v>NOT_TESTED</x:v>
      </x:c>
      <x:c r="G1194" s="6" t="str">
        <x:v>NOT_YET_VALIDATED</x:v>
      </x:c>
      <x:c r="H1194" s="6" t="str">
        <x:v>NOT_TESTED</x:v>
      </x:c>
      <x:c r="I1194" s="6" t="str">
        <x:v>NOT_TESTED</x:v>
      </x:c>
      <x:c r="J1194" s="8" t="str">
        <x:v>NOT_ESTABLISHED</x:v>
      </x:c>
      <x:c r="K1194" s="8" t="str">
        <x:v>NO_DRIVER_ANALYSIS</x:v>
      </x:c>
      <x:c r="L1194" s="8" t="str"/>
      <x:c r="M1194" s="8" t="str">
        <x:v>Exact release/revision has no reliable driver analysis. No regional result is inherited.</x:v>
      </x:c>
      <x:c r="N1194" s="10" t="str">
        <x:v>gba-82161a5e950decb45049cd8075dfe40a7496cc56</x:v>
      </x:c>
      <x:c r="O1194" s="6" t="str">
        <x:v>[]</x:v>
      </x:c>
      <x:c r="P1194" s="10" t="str">
        <x:v>BHDJ</x:v>
      </x:c>
      <x:c r="Q1194" s="6" t="str"/>
      <x:c r="R1194" s="10" t="str">
        <x:v>40958C2C</x:v>
      </x:c>
      <x:c r="S1194" s="10" t="str">
        <x:v>82161A5E950DECB45049CD8075DFE40A7496CC56</x:v>
      </x:c>
      <x:c r="T1194" s="10" t="str"/>
      <x:c r="U1194" s="12" t="n">
        <x:v>8388608</x:v>
      </x:c>
      <x:c r="V1194" s="8" t="str">
        <x:v>NATIVE_UNLESS_BACKEND_VALIDATES</x:v>
      </x:c>
      <x:c r="W1194" s="8" t="str">
        <x:v>https://raw.githubusercontent.com/libretro/libretro-database/fbeefcb46c2e1b20a7e2945f34a694a41b2d6f90/metadat/no-intro/Nintendo%20-%20Game%20Boy%20Advance.dat</x:v>
      </x:c>
      <x:c r="X1194" s="8" t="str">
        <x:v>[]</x:v>
      </x:c>
      <x:c r="Y1194" s="8" t="str">
        <x:v>NOT_TESTED</x:v>
      </x:c>
      <x:c r="Z1194" s="8" t="str">
        <x:v>[]</x:v>
      </x:c>
      <x:c r="AA1194" s="8" t="str"/>
      <x:c r="AB1194" s="8" t="str"/>
      <x:c r="AC1194" s="8" t="str"/>
      <x:c r="AD1194" s="8" t="str">
        <x:v>NOT_ASSESSED_BY_BGM_TEST</x:v>
      </x:c>
    </x:row>
    <x:row r="1195" ht="24" hidden="0" customHeight="1">
      <x:c r="A1195" s="8" t="str">
        <x:v>Herbie - Fully Loaded (Europe) (En,Fr,De)</x:v>
      </x:c>
      <x:c r="B1195" s="6" t="str">
        <x:v>Europe</x:v>
      </x:c>
      <x:c r="C1195" s="6" t="str"/>
      <x:c r="D1195" s="8" t="str">
        <x:v>NOT_ANALYZED</x:v>
      </x:c>
      <x:c r="E1195" s="8" t="str">
        <x:v>NOT_ANALYZED</x:v>
      </x:c>
      <x:c r="F1195" s="6" t="str">
        <x:v>NOT_TESTED</x:v>
      </x:c>
      <x:c r="G1195" s="6" t="str">
        <x:v>NOT_YET_VALIDATED</x:v>
      </x:c>
      <x:c r="H1195" s="6" t="str">
        <x:v>NOT_TESTED</x:v>
      </x:c>
      <x:c r="I1195" s="6" t="str">
        <x:v>NOT_TESTED</x:v>
      </x:c>
      <x:c r="J1195" s="8" t="str">
        <x:v>NOT_ESTABLISHED</x:v>
      </x:c>
      <x:c r="K1195" s="8" t="str">
        <x:v>NO_DRIVER_ANALYSIS</x:v>
      </x:c>
      <x:c r="L1195" s="8" t="str"/>
      <x:c r="M1195" s="8" t="str">
        <x:v>Exact release/revision has no reliable driver analysis. No regional result is inherited.</x:v>
      </x:c>
      <x:c r="N1195" s="10" t="str">
        <x:v>gba-0a2f427cc781e0d8bc7b59d6cd05f0714795f38e</x:v>
      </x:c>
      <x:c r="O1195" s="6" t="str">
        <x:v>["De","En","Fr"]</x:v>
      </x:c>
      <x:c r="P1195" s="10" t="str">
        <x:v>B8FP</x:v>
      </x:c>
      <x:c r="Q1195" s="6" t="str"/>
      <x:c r="R1195" s="10" t="str">
        <x:v>2521A98C</x:v>
      </x:c>
      <x:c r="S1195" s="10" t="str">
        <x:v>0A2F427CC781E0D8BC7B59D6CD05F0714795F38E</x:v>
      </x:c>
      <x:c r="T1195" s="10" t="str"/>
      <x:c r="U1195" s="12" t="n">
        <x:v>8388608</x:v>
      </x:c>
      <x:c r="V1195" s="8" t="str">
        <x:v>NATIVE_UNLESS_BACKEND_VALIDATES</x:v>
      </x:c>
      <x:c r="W1195" s="8" t="str">
        <x:v>https://raw.githubusercontent.com/libretro/libretro-database/fbeefcb46c2e1b20a7e2945f34a694a41b2d6f90/metadat/no-intro/Nintendo%20-%20Game%20Boy%20Advance.dat</x:v>
      </x:c>
      <x:c r="X1195" s="8" t="str">
        <x:v>[]</x:v>
      </x:c>
      <x:c r="Y1195" s="8" t="str">
        <x:v>NOT_TESTED</x:v>
      </x:c>
      <x:c r="Z1195" s="8" t="str">
        <x:v>[]</x:v>
      </x:c>
      <x:c r="AA1195" s="8" t="str"/>
      <x:c r="AB1195" s="8" t="str"/>
      <x:c r="AC1195" s="8" t="str"/>
      <x:c r="AD1195" s="8" t="str">
        <x:v>NOT_ASSESSED_BY_BGM_TEST</x:v>
      </x:c>
    </x:row>
    <x:row r="1196" ht="24" hidden="0" customHeight="1">
      <x:c r="A1196" s="8" t="str">
        <x:v>Herbie - Fully Loaded (USA)</x:v>
      </x:c>
      <x:c r="B1196" s="6" t="str">
        <x:v>USA</x:v>
      </x:c>
      <x:c r="C1196" s="6" t="str"/>
      <x:c r="D1196" s="8" t="str">
        <x:v>NOT_ANALYZED</x:v>
      </x:c>
      <x:c r="E1196" s="8" t="str">
        <x:v>NOT_ANALYZED</x:v>
      </x:c>
      <x:c r="F1196" s="6" t="str">
        <x:v>NOT_TESTED</x:v>
      </x:c>
      <x:c r="G1196" s="6" t="str">
        <x:v>NOT_YET_VALIDATED</x:v>
      </x:c>
      <x:c r="H1196" s="6" t="str">
        <x:v>NOT_TESTED</x:v>
      </x:c>
      <x:c r="I1196" s="6" t="str">
        <x:v>NOT_TESTED</x:v>
      </x:c>
      <x:c r="J1196" s="8" t="str">
        <x:v>NOT_ESTABLISHED</x:v>
      </x:c>
      <x:c r="K1196" s="8" t="str">
        <x:v>NO_DRIVER_ANALYSIS</x:v>
      </x:c>
      <x:c r="L1196" s="8" t="str"/>
      <x:c r="M1196" s="8" t="str">
        <x:v>Exact release/revision has no reliable driver analysis. No regional result is inherited.</x:v>
      </x:c>
      <x:c r="N1196" s="10" t="str">
        <x:v>gba-6a9d8f05a8517a92d1908a8a5845c128bf42a573</x:v>
      </x:c>
      <x:c r="O1196" s="6" t="str">
        <x:v>[]</x:v>
      </x:c>
      <x:c r="P1196" s="10" t="str">
        <x:v>B8FE</x:v>
      </x:c>
      <x:c r="Q1196" s="6" t="str"/>
      <x:c r="R1196" s="10" t="str">
        <x:v>9C6A3DD1</x:v>
      </x:c>
      <x:c r="S1196" s="10" t="str">
        <x:v>6A9D8F05A8517A92D1908A8A5845C128BF42A573</x:v>
      </x:c>
      <x:c r="T1196" s="10" t="str"/>
      <x:c r="U1196" s="12" t="n">
        <x:v>8388608</x:v>
      </x:c>
      <x:c r="V1196" s="8" t="str">
        <x:v>NATIVE_UNLESS_BACKEND_VALIDATES</x:v>
      </x:c>
      <x:c r="W1196" s="8" t="str">
        <x:v>https://raw.githubusercontent.com/libretro/libretro-database/fbeefcb46c2e1b20a7e2945f34a694a41b2d6f90/metadat/no-intro/Nintendo%20-%20Game%20Boy%20Advance.dat</x:v>
      </x:c>
      <x:c r="X1196" s="8" t="str">
        <x:v>[]</x:v>
      </x:c>
      <x:c r="Y1196" s="8" t="str">
        <x:v>NOT_TESTED</x:v>
      </x:c>
      <x:c r="Z1196" s="8" t="str">
        <x:v>[]</x:v>
      </x:c>
      <x:c r="AA1196" s="8" t="str"/>
      <x:c r="AB1196" s="8" t="str"/>
      <x:c r="AC1196" s="8" t="str"/>
      <x:c r="AD1196" s="8" t="str">
        <x:v>NOT_ASSESSED_BY_BGM_TEST</x:v>
      </x:c>
    </x:row>
    <x:row r="1197" ht="24" hidden="0" customHeight="1">
      <x:c r="A1197" s="8" t="str">
        <x:v>Hey Arnold! - The Movie (Europe) (En,Fr,De)</x:v>
      </x:c>
      <x:c r="B1197" s="6" t="str">
        <x:v>Europe</x:v>
      </x:c>
      <x:c r="C1197" s="6" t="str"/>
      <x:c r="D1197" s="8" t="str">
        <x:v>NOT_ANALYZED</x:v>
      </x:c>
      <x:c r="E1197" s="8" t="str">
        <x:v>NOT_ANALYZED</x:v>
      </x:c>
      <x:c r="F1197" s="6" t="str">
        <x:v>NOT_TESTED</x:v>
      </x:c>
      <x:c r="G1197" s="6" t="str">
        <x:v>NOT_YET_VALIDATED</x:v>
      </x:c>
      <x:c r="H1197" s="6" t="str">
        <x:v>NOT_TESTED</x:v>
      </x:c>
      <x:c r="I1197" s="6" t="str">
        <x:v>NOT_TESTED</x:v>
      </x:c>
      <x:c r="J1197" s="8" t="str">
        <x:v>NOT_ESTABLISHED</x:v>
      </x:c>
      <x:c r="K1197" s="8" t="str">
        <x:v>NO_DRIVER_ANALYSIS</x:v>
      </x:c>
      <x:c r="L1197" s="8" t="str"/>
      <x:c r="M1197" s="8" t="str">
        <x:v>Exact release/revision has no reliable driver analysis. No regional result is inherited.</x:v>
      </x:c>
      <x:c r="N1197" s="10" t="str">
        <x:v>gba-561a1b4fc09701ba1a7d25006e3a3ea5eba43ec2</x:v>
      </x:c>
      <x:c r="O1197" s="6" t="str">
        <x:v>["De","En","Fr"]</x:v>
      </x:c>
      <x:c r="P1197" s="10" t="str">
        <x:v>AAEP</x:v>
      </x:c>
      <x:c r="Q1197" s="6" t="str"/>
      <x:c r="R1197" s="10" t="str">
        <x:v>2B666FED</x:v>
      </x:c>
      <x:c r="S1197" s="10" t="str">
        <x:v>561A1B4FC09701BA1A7D25006E3A3EA5EBA43EC2</x:v>
      </x:c>
      <x:c r="T1197" s="10" t="str"/>
      <x:c r="U1197" s="12" t="n">
        <x:v>4194304</x:v>
      </x:c>
      <x:c r="V1197" s="8" t="str">
        <x:v>NATIVE_UNLESS_BACKEND_VALIDATES</x:v>
      </x:c>
      <x:c r="W1197" s="8" t="str">
        <x:v>https://raw.githubusercontent.com/libretro/libretro-database/fbeefcb46c2e1b20a7e2945f34a694a41b2d6f90/metadat/no-intro/Nintendo%20-%20Game%20Boy%20Advance.dat</x:v>
      </x:c>
      <x:c r="X1197" s="8" t="str">
        <x:v>[]</x:v>
      </x:c>
      <x:c r="Y1197" s="8" t="str">
        <x:v>NOT_TESTED</x:v>
      </x:c>
      <x:c r="Z1197" s="8" t="str">
        <x:v>[]</x:v>
      </x:c>
      <x:c r="AA1197" s="8" t="str"/>
      <x:c r="AB1197" s="8" t="str"/>
      <x:c r="AC1197" s="8" t="str"/>
      <x:c r="AD1197" s="8" t="str">
        <x:v>NOT_ASSESSED_BY_BGM_TEST</x:v>
      </x:c>
    </x:row>
    <x:row r="1198" ht="24" hidden="0" customHeight="1">
      <x:c r="A1198" s="8" t="str">
        <x:v>Hey Arnold! - The Movie (USA)</x:v>
      </x:c>
      <x:c r="B1198" s="6" t="str">
        <x:v>USA</x:v>
      </x:c>
      <x:c r="C1198" s="6" t="str"/>
      <x:c r="D1198" s="8" t="str">
        <x:v>NOT_ANALYZED</x:v>
      </x:c>
      <x:c r="E1198" s="8" t="str">
        <x:v>NOT_ANALYZED</x:v>
      </x:c>
      <x:c r="F1198" s="6" t="str">
        <x:v>NOT_TESTED</x:v>
      </x:c>
      <x:c r="G1198" s="6" t="str">
        <x:v>NOT_YET_VALIDATED</x:v>
      </x:c>
      <x:c r="H1198" s="6" t="str">
        <x:v>NOT_TESTED</x:v>
      </x:c>
      <x:c r="I1198" s="6" t="str">
        <x:v>NOT_TESTED</x:v>
      </x:c>
      <x:c r="J1198" s="8" t="str">
        <x:v>NOT_ESTABLISHED</x:v>
      </x:c>
      <x:c r="K1198" s="8" t="str">
        <x:v>NO_DRIVER_ANALYSIS</x:v>
      </x:c>
      <x:c r="L1198" s="8" t="str"/>
      <x:c r="M1198" s="8" t="str">
        <x:v>Exact release/revision has no reliable driver analysis. No regional result is inherited.</x:v>
      </x:c>
      <x:c r="N1198" s="10" t="str">
        <x:v>gba-26042bbc068390246b3b01f02571659e08414a64</x:v>
      </x:c>
      <x:c r="O1198" s="6" t="str">
        <x:v>[]</x:v>
      </x:c>
      <x:c r="P1198" s="10" t="str">
        <x:v>AAEE</x:v>
      </x:c>
      <x:c r="Q1198" s="6" t="str"/>
      <x:c r="R1198" s="10" t="str">
        <x:v>59DFAB9E</x:v>
      </x:c>
      <x:c r="S1198" s="10" t="str">
        <x:v>26042BBC068390246B3B01F02571659E08414A64</x:v>
      </x:c>
      <x:c r="T1198" s="10" t="str"/>
      <x:c r="U1198" s="12" t="n">
        <x:v>4194304</x:v>
      </x:c>
      <x:c r="V1198" s="8" t="str">
        <x:v>NATIVE_UNLESS_BACKEND_VALIDATES</x:v>
      </x:c>
      <x:c r="W1198" s="8" t="str">
        <x:v>https://raw.githubusercontent.com/libretro/libretro-database/fbeefcb46c2e1b20a7e2945f34a694a41b2d6f90/metadat/no-intro/Nintendo%20-%20Game%20Boy%20Advance.dat</x:v>
      </x:c>
      <x:c r="X1198" s="8" t="str">
        <x:v>[]</x:v>
      </x:c>
      <x:c r="Y1198" s="8" t="str">
        <x:v>NOT_TESTED</x:v>
      </x:c>
      <x:c r="Z1198" s="8" t="str">
        <x:v>[]</x:v>
      </x:c>
      <x:c r="AA1198" s="8" t="str"/>
      <x:c r="AB1198" s="8" t="str"/>
      <x:c r="AC1198" s="8" t="str"/>
      <x:c r="AD1198" s="8" t="str">
        <x:v>NOT_ASSESSED_BY_BGM_TEST</x:v>
      </x:c>
    </x:row>
    <x:row r="1199" ht="24" hidden="0" customHeight="1">
      <x:c r="A1199" s="8" t="str">
        <x:v>Hi Hi Puffy AmiYumi (Japan)</x:v>
      </x:c>
      <x:c r="B1199" s="6" t="str">
        <x:v>Japan</x:v>
      </x:c>
      <x:c r="C1199" s="6" t="str"/>
      <x:c r="D1199" s="8" t="str">
        <x:v>MP2K_ROM_PLAYER</x:v>
      </x:c>
      <x:c r="E1199" s="8" t="str">
        <x:v>EXPERIMENTAL_UNVERIFIED</x:v>
      </x:c>
      <x:c r="F1199" s="6" t="str">
        <x:v>NOT_TESTED</x:v>
      </x:c>
      <x:c r="G1199" s="6" t="str">
        <x:v>NOT_YET_VALIDATED</x:v>
      </x:c>
      <x:c r="H1199" s="6" t="str">
        <x:v>NOT_TESTED</x:v>
      </x:c>
      <x:c r="I1199" s="6" t="str">
        <x:v>NOT_TESTED</x:v>
      </x:c>
      <x:c r="J1199" s="8" t="str">
        <x:v>EXPERIMENTAL_TRIAL</x:v>
      </x:c>
      <x:c r="K1199" s="8" t="str">
        <x:v>DRIVER_ANALYSIS_ONLY</x:v>
      </x:c>
      <x:c r="L1199" s="8" t="str"/>
      <x:c r="M119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99" s="10" t="str">
        <x:v>gba-aa2107c994dabb928d31b7b2c586abf556bb973e</x:v>
      </x:c>
      <x:c r="O1199" s="6" t="str">
        <x:v>[]</x:v>
      </x:c>
      <x:c r="P1199" s="10" t="str">
        <x:v>BHHJ</x:v>
      </x:c>
      <x:c r="Q1199" s="6" t="n">
        <x:v>0</x:v>
      </x:c>
      <x:c r="R1199" s="10" t="str">
        <x:v>90239C3D</x:v>
      </x:c>
      <x:c r="S1199" s="10" t="str">
        <x:v>AA2107C994DABB928D31B7B2C586ABF556BB973E</x:v>
      </x:c>
      <x:c r="T1199" s="10" t="str">
        <x:v>261B1710FE30A236BC2221AE5534AB6E6D7E7178D2A433579D343E456336FB93</x:v>
      </x:c>
      <x:c r="U1199" s="12" t="n">
        <x:v>8388608</x:v>
      </x:c>
      <x:c r="V1199" s="8" t="str">
        <x:v>NATIVE_UNLESS_BACKEND_VALIDATES</x:v>
      </x:c>
      <x:c r="W1199" s="8" t="str">
        <x:v>https://raw.githubusercontent.com/libretro/libretro-database/fbeefcb46c2e1b20a7e2945f34a694a41b2d6f90/metadat/no-intro/Nintendo%20-%20Game%20Boy%20Advance.dat</x:v>
      </x:c>
      <x:c r="X1199" s="8" t="str">
        <x:v>["EXACT_HASH_ANALYSIS","PRODUCTION_PROFILE_PROBE"]</x:v>
      </x:c>
      <x:c r="Y1199" s="8" t="str">
        <x:v>NOT_TESTED</x:v>
      </x:c>
      <x:c r="Z1199" s="8" t="str">
        <x:v>[]</x:v>
      </x:c>
      <x:c r="AA1199" s="8" t="str"/>
      <x:c r="AB1199" s="8" t="str"/>
      <x:c r="AC1199" s="8" t="str"/>
      <x:c r="AD1199" s="8" t="str">
        <x:v>NOT_ASSESSED_BY_BGM_TEST</x:v>
      </x:c>
    </x:row>
    <x:row r="1200" ht="24" hidden="0" customHeight="1">
      <x:c r="A1200" s="8" t="str">
        <x:v>Hi Hi Puffy AmiYumi - Kaznapped! (Europe) (En,De)</x:v>
      </x:c>
      <x:c r="B1200" s="6" t="str">
        <x:v>Europe</x:v>
      </x:c>
      <x:c r="C1200" s="6" t="str"/>
      <x:c r="D1200" s="8" t="str">
        <x:v>NOT_ANALYZED</x:v>
      </x:c>
      <x:c r="E1200" s="8" t="str">
        <x:v>NOT_ANALYZED</x:v>
      </x:c>
      <x:c r="F1200" s="6" t="str">
        <x:v>NOT_TESTED</x:v>
      </x:c>
      <x:c r="G1200" s="6" t="str">
        <x:v>NOT_YET_VALIDATED</x:v>
      </x:c>
      <x:c r="H1200" s="6" t="str">
        <x:v>NOT_TESTED</x:v>
      </x:c>
      <x:c r="I1200" s="6" t="str">
        <x:v>NOT_TESTED</x:v>
      </x:c>
      <x:c r="J1200" s="8" t="str">
        <x:v>NOT_ESTABLISHED</x:v>
      </x:c>
      <x:c r="K1200" s="8" t="str">
        <x:v>NO_DRIVER_ANALYSIS</x:v>
      </x:c>
      <x:c r="L1200" s="8" t="str"/>
      <x:c r="M1200" s="8" t="str">
        <x:v>Exact release/revision has no reliable driver analysis. No regional result is inherited.</x:v>
      </x:c>
      <x:c r="N1200" s="10" t="str">
        <x:v>gba-4060be81c5a0bc741d759f75cd83823106e5b6b9</x:v>
      </x:c>
      <x:c r="O1200" s="6" t="str">
        <x:v>["De","En"]</x:v>
      </x:c>
      <x:c r="P1200" s="10" t="str">
        <x:v>BHHP</x:v>
      </x:c>
      <x:c r="Q1200" s="6" t="str"/>
      <x:c r="R1200" s="10" t="str">
        <x:v>E5531D04</x:v>
      </x:c>
      <x:c r="S1200" s="10" t="str">
        <x:v>4060BE81C5A0BC741D759F75CD83823106E5B6B9</x:v>
      </x:c>
      <x:c r="T1200" s="10" t="str"/>
      <x:c r="U1200" s="12" t="n">
        <x:v>8388608</x:v>
      </x:c>
      <x:c r="V1200" s="8" t="str">
        <x:v>NATIVE_UNLESS_BACKEND_VALIDATES</x:v>
      </x:c>
      <x:c r="W1200" s="8" t="str">
        <x:v>https://raw.githubusercontent.com/libretro/libretro-database/fbeefcb46c2e1b20a7e2945f34a694a41b2d6f90/metadat/no-intro/Nintendo%20-%20Game%20Boy%20Advance.dat</x:v>
      </x:c>
      <x:c r="X1200" s="8" t="str">
        <x:v>[]</x:v>
      </x:c>
      <x:c r="Y1200" s="8" t="str">
        <x:v>NOT_TESTED</x:v>
      </x:c>
      <x:c r="Z1200" s="8" t="str">
        <x:v>[]</x:v>
      </x:c>
      <x:c r="AA1200" s="8" t="str"/>
      <x:c r="AB1200" s="8" t="str"/>
      <x:c r="AC1200" s="8" t="str"/>
      <x:c r="AD1200" s="8" t="str">
        <x:v>NOT_ASSESSED_BY_BGM_TEST</x:v>
      </x:c>
    </x:row>
    <x:row r="1201" ht="24" hidden="0" customHeight="1">
      <x:c r="A1201" s="8" t="str">
        <x:v>Hi Hi Puffy AmiYumi - Kaznapped! (USA)</x:v>
      </x:c>
      <x:c r="B1201" s="6" t="str">
        <x:v>USA</x:v>
      </x:c>
      <x:c r="C1201" s="6" t="str"/>
      <x:c r="D1201" s="8" t="str">
        <x:v>NOT_ANALYZED</x:v>
      </x:c>
      <x:c r="E1201" s="8" t="str">
        <x:v>NOT_ANALYZED</x:v>
      </x:c>
      <x:c r="F1201" s="6" t="str">
        <x:v>NOT_TESTED</x:v>
      </x:c>
      <x:c r="G1201" s="6" t="str">
        <x:v>NOT_YET_VALIDATED</x:v>
      </x:c>
      <x:c r="H1201" s="6" t="str">
        <x:v>NOT_TESTED</x:v>
      </x:c>
      <x:c r="I1201" s="6" t="str">
        <x:v>NOT_TESTED</x:v>
      </x:c>
      <x:c r="J1201" s="8" t="str">
        <x:v>NOT_ESTABLISHED</x:v>
      </x:c>
      <x:c r="K1201" s="8" t="str">
        <x:v>NO_DRIVER_ANALYSIS</x:v>
      </x:c>
      <x:c r="L1201" s="8" t="str"/>
      <x:c r="M1201" s="8" t="str">
        <x:v>Exact release/revision has no reliable driver analysis. No regional result is inherited.</x:v>
      </x:c>
      <x:c r="N1201" s="10" t="str">
        <x:v>gba-517e513bd1659749bfbab3d335df83a2838ee789</x:v>
      </x:c>
      <x:c r="O1201" s="6" t="str">
        <x:v>[]</x:v>
      </x:c>
      <x:c r="P1201" s="10" t="str">
        <x:v>BHHE</x:v>
      </x:c>
      <x:c r="Q1201" s="6" t="str"/>
      <x:c r="R1201" s="10" t="str">
        <x:v>E613AA43</x:v>
      </x:c>
      <x:c r="S1201" s="10" t="str">
        <x:v>517E513BD1659749BFBAB3D335DF83A2838EE789</x:v>
      </x:c>
      <x:c r="T1201" s="10" t="str"/>
      <x:c r="U1201" s="12" t="n">
        <x:v>8388608</x:v>
      </x:c>
      <x:c r="V1201" s="8" t="str">
        <x:v>NATIVE_UNLESS_BACKEND_VALIDATES</x:v>
      </x:c>
      <x:c r="W1201" s="8" t="str">
        <x:v>https://raw.githubusercontent.com/libretro/libretro-database/fbeefcb46c2e1b20a7e2945f34a694a41b2d6f90/metadat/no-intro/Nintendo%20-%20Game%20Boy%20Advance.dat</x:v>
      </x:c>
      <x:c r="X1201" s="8" t="str">
        <x:v>[]</x:v>
      </x:c>
      <x:c r="Y1201" s="8" t="str">
        <x:v>NOT_TESTED</x:v>
      </x:c>
      <x:c r="Z1201" s="8" t="str">
        <x:v>[]</x:v>
      </x:c>
      <x:c r="AA1201" s="8" t="str"/>
      <x:c r="AB1201" s="8" t="str"/>
      <x:c r="AC1201" s="8" t="str"/>
      <x:c r="AD1201" s="8" t="str">
        <x:v>NOT_ASSESSED_BY_BGM_TEST</x:v>
      </x:c>
    </x:row>
    <x:row r="1202" ht="24" hidden="0" customHeight="1">
      <x:c r="A1202" s="8" t="str">
        <x:v>Higanbana (Japan) (Rev 1)</x:v>
      </x:c>
      <x:c r="B1202" s="6" t="str">
        <x:v>Japan</x:v>
      </x:c>
      <x:c r="C1202" s="6" t="str">
        <x:v>Rev 1</x:v>
      </x:c>
      <x:c r="D1202" s="8" t="str">
        <x:v>MP2K_EWRAM_PLAYER</x:v>
      </x:c>
      <x:c r="E1202" s="8" t="str">
        <x:v>EXPERIMENTAL_UNVERIFIED</x:v>
      </x:c>
      <x:c r="F1202" s="6" t="str">
        <x:v>NOT_TESTED</x:v>
      </x:c>
      <x:c r="G1202" s="6" t="str">
        <x:v>NOT_YET_VALIDATED</x:v>
      </x:c>
      <x:c r="H1202" s="6" t="str">
        <x:v>NOT_TESTED</x:v>
      </x:c>
      <x:c r="I1202" s="6" t="str">
        <x:v>NOT_TESTED</x:v>
      </x:c>
      <x:c r="J1202" s="8" t="str">
        <x:v>EXPERIMENTAL_TRIAL</x:v>
      </x:c>
      <x:c r="K1202" s="8" t="str">
        <x:v>DRIVER_ANALYSIS_ONLY</x:v>
      </x:c>
      <x:c r="L1202" s="8" t="str"/>
      <x:c r="M120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202" s="10" t="str">
        <x:v>gba-515f150ef1e393e308bf98e2c1ccbbe4f598f6df</x:v>
      </x:c>
      <x:c r="O1202" s="6" t="str">
        <x:v>[]</x:v>
      </x:c>
      <x:c r="P1202" s="10" t="str">
        <x:v>AHZJ</x:v>
      </x:c>
      <x:c r="Q1202" s="6" t="n">
        <x:v>1</x:v>
      </x:c>
      <x:c r="R1202" s="10" t="str">
        <x:v>C23AC287</x:v>
      </x:c>
      <x:c r="S1202" s="10" t="str">
        <x:v>515F150EF1E393E308BF98E2C1CCBBE4F598F6DF</x:v>
      </x:c>
      <x:c r="T1202" s="10" t="str">
        <x:v>1D9E9B9CD1319FD568AEF7A3088B0E2A324A14960523D44C978F343A62B2754A</x:v>
      </x:c>
      <x:c r="U1202" s="12" t="n">
        <x:v>8388608</x:v>
      </x:c>
      <x:c r="V1202" s="8" t="str">
        <x:v>NATIVE_UNLESS_BACKEND_VALIDATES</x:v>
      </x:c>
      <x:c r="W1202" s="8" t="str">
        <x:v>https://raw.githubusercontent.com/libretro/libretro-database/fbeefcb46c2e1b20a7e2945f34a694a41b2d6f90/metadat/no-intro/Nintendo%20-%20Game%20Boy%20Advance.dat</x:v>
      </x:c>
      <x:c r="X1202" s="8" t="str">
        <x:v>["EXACT_HASH_ANALYSIS","PRODUCTION_PROFILE_PROBE"]</x:v>
      </x:c>
      <x:c r="Y1202" s="8" t="str">
        <x:v>NOT_TESTED</x:v>
      </x:c>
      <x:c r="Z1202" s="8" t="str">
        <x:v>[]</x:v>
      </x:c>
      <x:c r="AA1202" s="8" t="str"/>
      <x:c r="AB1202" s="8" t="str"/>
      <x:c r="AC1202" s="8" t="str"/>
      <x:c r="AD1202" s="8" t="str">
        <x:v>NOT_ASSESSED_BY_BGM_TEST</x:v>
      </x:c>
    </x:row>
    <x:row r="1203" ht="24" hidden="0" customHeight="1">
      <x:c r="A1203" s="8" t="str">
        <x:v>High Heat Major League Baseball 2002 (USA, Europe)</x:v>
      </x:c>
      <x:c r="B1203" s="6" t="str">
        <x:v>USA, Europe</x:v>
      </x:c>
      <x:c r="C1203" s="6" t="str"/>
      <x:c r="D1203" s="8" t="str">
        <x:v>NOT_ANALYZED</x:v>
      </x:c>
      <x:c r="E1203" s="8" t="str">
        <x:v>NOT_ANALYZED</x:v>
      </x:c>
      <x:c r="F1203" s="6" t="str">
        <x:v>NOT_TESTED</x:v>
      </x:c>
      <x:c r="G1203" s="6" t="str">
        <x:v>NOT_YET_VALIDATED</x:v>
      </x:c>
      <x:c r="H1203" s="6" t="str">
        <x:v>NOT_TESTED</x:v>
      </x:c>
      <x:c r="I1203" s="6" t="str">
        <x:v>NOT_TESTED</x:v>
      </x:c>
      <x:c r="J1203" s="8" t="str">
        <x:v>NOT_ESTABLISHED</x:v>
      </x:c>
      <x:c r="K1203" s="8" t="str">
        <x:v>NO_DRIVER_ANALYSIS</x:v>
      </x:c>
      <x:c r="L1203" s="8" t="str"/>
      <x:c r="M1203" s="8" t="str">
        <x:v>Exact release/revision has no reliable driver analysis. No regional result is inherited.</x:v>
      </x:c>
      <x:c r="N1203" s="10" t="str">
        <x:v>gba-d9e9b232c16214ffaef1f706f8b16829f2700414</x:v>
      </x:c>
      <x:c r="O1203" s="6" t="str">
        <x:v>[]</x:v>
      </x:c>
      <x:c r="P1203" s="10" t="str">
        <x:v>ASSE</x:v>
      </x:c>
      <x:c r="Q1203" s="6" t="str"/>
      <x:c r="R1203" s="10" t="str">
        <x:v>6EA3F4E4</x:v>
      </x:c>
      <x:c r="S1203" s="10" t="str">
        <x:v>D9E9B232C16214FFAEF1F706F8B16829F2700414</x:v>
      </x:c>
      <x:c r="T1203" s="10" t="str"/>
      <x:c r="U1203" s="12" t="n">
        <x:v>4194304</x:v>
      </x:c>
      <x:c r="V1203" s="8" t="str">
        <x:v>NATIVE_UNLESS_BACKEND_VALIDATES</x:v>
      </x:c>
      <x:c r="W1203" s="8" t="str">
        <x:v>https://raw.githubusercontent.com/libretro/libretro-database/fbeefcb46c2e1b20a7e2945f34a694a41b2d6f90/metadat/no-intro/Nintendo%20-%20Game%20Boy%20Advance.dat</x:v>
      </x:c>
      <x:c r="X1203" s="8" t="str">
        <x:v>[]</x:v>
      </x:c>
      <x:c r="Y1203" s="8" t="str">
        <x:v>NOT_TESTED</x:v>
      </x:c>
      <x:c r="Z1203" s="8" t="str">
        <x:v>[]</x:v>
      </x:c>
      <x:c r="AA1203" s="8" t="str"/>
      <x:c r="AB1203" s="8" t="str"/>
      <x:c r="AC1203" s="8" t="str"/>
      <x:c r="AD1203" s="8" t="str">
        <x:v>NOT_ASSESSED_BY_BGM_TEST</x:v>
      </x:c>
    </x:row>
    <x:row r="1204" ht="24" hidden="0" customHeight="1">
      <x:c r="A1204" s="8" t="str">
        <x:v>High Heat Major League Baseball 2003 (Japan) (En)</x:v>
      </x:c>
      <x:c r="B1204" s="6" t="str">
        <x:v>Japan</x:v>
      </x:c>
      <x:c r="C1204" s="6" t="str"/>
      <x:c r="D1204" s="8" t="str">
        <x:v>UNKNOWN_DRIVER</x:v>
      </x:c>
      <x:c r="E1204" s="8" t="str">
        <x:v>UNKNOWN_DRIVER</x:v>
      </x:c>
      <x:c r="F1204" s="6" t="str">
        <x:v>NOT_TESTED</x:v>
      </x:c>
      <x:c r="G1204" s="6" t="str">
        <x:v>NOT_YET_VALIDATED</x:v>
      </x:c>
      <x:c r="H1204" s="6" t="str">
        <x:v>NOT_TESTED</x:v>
      </x:c>
      <x:c r="I1204" s="6" t="str">
        <x:v>NOT_TESTED</x:v>
      </x:c>
      <x:c r="J1204" s="8" t="str">
        <x:v>NOT_ESTABLISHED</x:v>
      </x:c>
      <x:c r="K1204" s="8" t="str">
        <x:v>DRIVER_ANALYSIS_ONLY</x:v>
      </x:c>
      <x:c r="L1204" s="8" t="str"/>
      <x:c r="M1204" s="8" t="str">
        <x:v>Driver analysis only. Detection is separate from trial eligibility and audio verification.</x:v>
      </x:c>
      <x:c r="N1204" s="10" t="str">
        <x:v>gba-e51a7a07867134a790e5b5c8db5ea8b2892a5f2d</x:v>
      </x:c>
      <x:c r="O1204" s="6" t="str">
        <x:v>["En"]</x:v>
      </x:c>
      <x:c r="P1204" s="10" t="str">
        <x:v>AHXJ</x:v>
      </x:c>
      <x:c r="Q1204" s="6" t="n">
        <x:v>0</x:v>
      </x:c>
      <x:c r="R1204" s="10" t="str">
        <x:v>0D9043A4</x:v>
      </x:c>
      <x:c r="S1204" s="10" t="str">
        <x:v>E51A7A07867134A790E5B5C8DB5EA8B2892A5F2D</x:v>
      </x:c>
      <x:c r="T1204" s="10" t="str">
        <x:v>65DA783B98426BE38D7879A16915D7A2FF5C44AF5557E921F835128AF62421A1</x:v>
      </x:c>
      <x:c r="U1204" s="12" t="n">
        <x:v>4194304</x:v>
      </x:c>
      <x:c r="V1204" s="8" t="str">
        <x:v>NATIVE_UNLESS_BACKEND_VALIDATES</x:v>
      </x:c>
      <x:c r="W1204" s="8" t="str">
        <x:v>https://raw.githubusercontent.com/libretro/libretro-database/fbeefcb46c2e1b20a7e2945f34a694a41b2d6f90/metadat/no-intro/Nintendo%20-%20Game%20Boy%20Advance.dat</x:v>
      </x:c>
      <x:c r="X1204" s="8" t="str">
        <x:v>["EXACT_HASH_ANALYSIS"]</x:v>
      </x:c>
      <x:c r="Y1204" s="8" t="str">
        <x:v>NOT_TESTED</x:v>
      </x:c>
      <x:c r="Z1204" s="8" t="str">
        <x:v>[]</x:v>
      </x:c>
      <x:c r="AA1204" s="8" t="str"/>
      <x:c r="AB1204" s="8" t="str"/>
      <x:c r="AC1204" s="8" t="str"/>
      <x:c r="AD1204" s="8" t="str">
        <x:v>NOT_ASSESSED_BY_BGM_TEST</x:v>
      </x:c>
    </x:row>
    <x:row r="1205" ht="24" hidden="0" customHeight="1">
      <x:c r="A1205" s="8" t="str">
        <x:v>High Heat Major League Baseball 2003 (USA)</x:v>
      </x:c>
      <x:c r="B1205" s="6" t="str">
        <x:v>USA</x:v>
      </x:c>
      <x:c r="C1205" s="6" t="str"/>
      <x:c r="D1205" s="8" t="str">
        <x:v>NOT_ANALYZED</x:v>
      </x:c>
      <x:c r="E1205" s="8" t="str">
        <x:v>NOT_ANALYZED</x:v>
      </x:c>
      <x:c r="F1205" s="6" t="str">
        <x:v>NOT_TESTED</x:v>
      </x:c>
      <x:c r="G1205" s="6" t="str">
        <x:v>NOT_YET_VALIDATED</x:v>
      </x:c>
      <x:c r="H1205" s="6" t="str">
        <x:v>NOT_TESTED</x:v>
      </x:c>
      <x:c r="I1205" s="6" t="str">
        <x:v>NOT_TESTED</x:v>
      </x:c>
      <x:c r="J1205" s="8" t="str">
        <x:v>NOT_ESTABLISHED</x:v>
      </x:c>
      <x:c r="K1205" s="8" t="str">
        <x:v>NO_DRIVER_ANALYSIS</x:v>
      </x:c>
      <x:c r="L1205" s="8" t="str"/>
      <x:c r="M1205" s="8" t="str">
        <x:v>Exact release/revision has no reliable driver analysis. No regional result is inherited.</x:v>
      </x:c>
      <x:c r="N1205" s="10" t="str">
        <x:v>gba-9eaee2c694b0be651be0e319df1c18fdbd721267</x:v>
      </x:c>
      <x:c r="O1205" s="6" t="str">
        <x:v>[]</x:v>
      </x:c>
      <x:c r="P1205" s="10" t="str">
        <x:v>AHHE</x:v>
      </x:c>
      <x:c r="Q1205" s="6" t="str"/>
      <x:c r="R1205" s="10" t="str">
        <x:v>59D72CB9</x:v>
      </x:c>
      <x:c r="S1205" s="10" t="str">
        <x:v>9EAEE2C694B0BE651BE0E319DF1C18FDBD721267</x:v>
      </x:c>
      <x:c r="T1205" s="10" t="str"/>
      <x:c r="U1205" s="12" t="n">
        <x:v>4194304</x:v>
      </x:c>
      <x:c r="V1205" s="8" t="str">
        <x:v>NATIVE_UNLESS_BACKEND_VALIDATES</x:v>
      </x:c>
      <x:c r="W1205" s="8" t="str">
        <x:v>https://raw.githubusercontent.com/libretro/libretro-database/fbeefcb46c2e1b20a7e2945f34a694a41b2d6f90/metadat/no-intro/Nintendo%20-%20Game%20Boy%20Advance.dat</x:v>
      </x:c>
      <x:c r="X1205" s="8" t="str">
        <x:v>[]</x:v>
      </x:c>
      <x:c r="Y1205" s="8" t="str">
        <x:v>NOT_TESTED</x:v>
      </x:c>
      <x:c r="Z1205" s="8" t="str">
        <x:v>[]</x:v>
      </x:c>
      <x:c r="AA1205" s="8" t="str"/>
      <x:c r="AB1205" s="8" t="str"/>
      <x:c r="AC1205" s="8" t="str"/>
      <x:c r="AD1205" s="8" t="str">
        <x:v>NOT_ASSESSED_BY_BGM_TEST</x:v>
      </x:c>
    </x:row>
    <x:row r="1206" ht="24" hidden="0" customHeight="1">
      <x:c r="A1206" s="8" t="str">
        <x:v>High School Musical - Livin' the Dream (USA)</x:v>
      </x:c>
      <x:c r="B1206" s="6" t="str">
        <x:v>USA</x:v>
      </x:c>
      <x:c r="C1206" s="6" t="str"/>
      <x:c r="D1206" s="8" t="str">
        <x:v>NOT_ANALYZED</x:v>
      </x:c>
      <x:c r="E1206" s="8" t="str">
        <x:v>NOT_ANALYZED</x:v>
      </x:c>
      <x:c r="F1206" s="6" t="str">
        <x:v>NOT_TESTED</x:v>
      </x:c>
      <x:c r="G1206" s="6" t="str">
        <x:v>NOT_YET_VALIDATED</x:v>
      </x:c>
      <x:c r="H1206" s="6" t="str">
        <x:v>NOT_TESTED</x:v>
      </x:c>
      <x:c r="I1206" s="6" t="str">
        <x:v>NOT_TESTED</x:v>
      </x:c>
      <x:c r="J1206" s="8" t="str">
        <x:v>NOT_ESTABLISHED</x:v>
      </x:c>
      <x:c r="K1206" s="8" t="str">
        <x:v>NO_DRIVER_ANALYSIS</x:v>
      </x:c>
      <x:c r="L1206" s="8" t="str"/>
      <x:c r="M1206" s="8" t="str">
        <x:v>Exact release/revision has no reliable driver analysis. No regional result is inherited.</x:v>
      </x:c>
      <x:c r="N1206" s="10" t="str">
        <x:v>gba-bada563635e1490e5bc81964a12331b0ccb806cf</x:v>
      </x:c>
      <x:c r="O1206" s="6" t="str">
        <x:v>[]</x:v>
      </x:c>
      <x:c r="P1206" s="10" t="str">
        <x:v>BJ2E</x:v>
      </x:c>
      <x:c r="Q1206" s="6" t="str"/>
      <x:c r="R1206" s="10" t="str">
        <x:v>7B31D4DA</x:v>
      </x:c>
      <x:c r="S1206" s="10" t="str">
        <x:v>BADA563635E1490E5BC81964A12331B0CCB806CF</x:v>
      </x:c>
      <x:c r="T1206" s="10" t="str"/>
      <x:c r="U1206" s="12" t="n">
        <x:v>16777216</x:v>
      </x:c>
      <x:c r="V1206" s="8" t="str">
        <x:v>NATIVE_UNLESS_BACKEND_VALIDATES</x:v>
      </x:c>
      <x:c r="W1206" s="8" t="str">
        <x:v>https://raw.githubusercontent.com/libretro/libretro-database/fbeefcb46c2e1b20a7e2945f34a694a41b2d6f90/metadat/no-intro/Nintendo%20-%20Game%20Boy%20Advance.dat</x:v>
      </x:c>
      <x:c r="X1206" s="8" t="str">
        <x:v>[]</x:v>
      </x:c>
      <x:c r="Y1206" s="8" t="str">
        <x:v>NOT_TESTED</x:v>
      </x:c>
      <x:c r="Z1206" s="8" t="str">
        <x:v>[]</x:v>
      </x:c>
      <x:c r="AA1206" s="8" t="str"/>
      <x:c r="AB1206" s="8" t="str"/>
      <x:c r="AC1206" s="8" t="str"/>
      <x:c r="AD1206" s="8" t="str">
        <x:v>NOT_ASSESSED_BY_BGM_TEST</x:v>
      </x:c>
    </x:row>
    <x:row r="1207" ht="24" hidden="0" customHeight="1">
      <x:c r="A1207" s="8" t="str">
        <x:v>Hikaru no Go (Japan)</x:v>
      </x:c>
      <x:c r="B1207" s="6" t="str">
        <x:v>Japan</x:v>
      </x:c>
      <x:c r="C1207" s="6" t="str"/>
      <x:c r="D1207" s="8" t="str">
        <x:v>UNKNOWN_DRIVER</x:v>
      </x:c>
      <x:c r="E1207" s="8" t="str">
        <x:v>UNKNOWN_DRIVER</x:v>
      </x:c>
      <x:c r="F1207" s="6" t="str">
        <x:v>NOT_TESTED</x:v>
      </x:c>
      <x:c r="G1207" s="6" t="str">
        <x:v>NOT_YET_VALIDATED</x:v>
      </x:c>
      <x:c r="H1207" s="6" t="str">
        <x:v>NOT_TESTED</x:v>
      </x:c>
      <x:c r="I1207" s="6" t="str">
        <x:v>NOT_TESTED</x:v>
      </x:c>
      <x:c r="J1207" s="8" t="str">
        <x:v>NOT_ESTABLISHED</x:v>
      </x:c>
      <x:c r="K1207" s="8" t="str">
        <x:v>DRIVER_ANALYSIS_ONLY</x:v>
      </x:c>
      <x:c r="L1207" s="8" t="str"/>
      <x:c r="M1207" s="8" t="str">
        <x:v>Driver analysis only. Detection is separate from trial eligibility and audio verification.</x:v>
      </x:c>
      <x:c r="N1207" s="10" t="str">
        <x:v>gba-a96299f55026b959ed806bff0fb4a440d33e65af</x:v>
      </x:c>
      <x:c r="O1207" s="6" t="str">
        <x:v>[]</x:v>
      </x:c>
      <x:c r="P1207" s="10" t="str">
        <x:v>AHKJ</x:v>
      </x:c>
      <x:c r="Q1207" s="6" t="n">
        <x:v>0</x:v>
      </x:c>
      <x:c r="R1207" s="10" t="str">
        <x:v>5A6C7537</x:v>
      </x:c>
      <x:c r="S1207" s="10" t="str">
        <x:v>A96299F55026B959ED806BFF0FB4A440D33E65AF</x:v>
      </x:c>
      <x:c r="T1207" s="10" t="str">
        <x:v>C33AC8640A066AC8C658160E13D763EFEA6981B338BB83D3263DF50C8A0213CA</x:v>
      </x:c>
      <x:c r="U1207" s="12" t="n">
        <x:v>8388608</x:v>
      </x:c>
      <x:c r="V1207" s="8" t="str">
        <x:v>NATIVE_UNLESS_BACKEND_VALIDATES</x:v>
      </x:c>
      <x:c r="W1207" s="8" t="str">
        <x:v>https://raw.githubusercontent.com/libretro/libretro-database/fbeefcb46c2e1b20a7e2945f34a694a41b2d6f90/metadat/no-intro/Nintendo%20-%20Game%20Boy%20Advance.dat</x:v>
      </x:c>
      <x:c r="X1207" s="8" t="str">
        <x:v>["EXACT_HASH_ANALYSIS"]</x:v>
      </x:c>
      <x:c r="Y1207" s="8" t="str">
        <x:v>NOT_TESTED</x:v>
      </x:c>
      <x:c r="Z1207" s="8" t="str">
        <x:v>[]</x:v>
      </x:c>
      <x:c r="AA1207" s="8" t="str"/>
      <x:c r="AB1207" s="8" t="str"/>
      <x:c r="AC1207" s="8" t="str"/>
      <x:c r="AD1207" s="8" t="str">
        <x:v>NOT_ASSESSED_BY_BGM_TEST</x:v>
      </x:c>
    </x:row>
    <x:row r="1208" ht="24" hidden="0" customHeight="1">
      <x:c r="A1208" s="8" t="str">
        <x:v>Hikaru no Go (Japan) (Rev 1)</x:v>
      </x:c>
      <x:c r="B1208" s="6" t="str">
        <x:v>Japan</x:v>
      </x:c>
      <x:c r="C1208" s="6" t="str">
        <x:v>Rev 1</x:v>
      </x:c>
      <x:c r="D1208" s="8" t="str">
        <x:v>UNKNOWN_DRIVER</x:v>
      </x:c>
      <x:c r="E1208" s="8" t="str">
        <x:v>UNKNOWN_DRIVER</x:v>
      </x:c>
      <x:c r="F1208" s="6" t="str">
        <x:v>NOT_TESTED</x:v>
      </x:c>
      <x:c r="G1208" s="6" t="str">
        <x:v>NOT_YET_VALIDATED</x:v>
      </x:c>
      <x:c r="H1208" s="6" t="str">
        <x:v>NOT_TESTED</x:v>
      </x:c>
      <x:c r="I1208" s="6" t="str">
        <x:v>NOT_TESTED</x:v>
      </x:c>
      <x:c r="J1208" s="8" t="str">
        <x:v>NOT_ESTABLISHED</x:v>
      </x:c>
      <x:c r="K1208" s="8" t="str">
        <x:v>DRIVER_ANALYSIS_ONLY</x:v>
      </x:c>
      <x:c r="L1208" s="8" t="str"/>
      <x:c r="M1208" s="8" t="str">
        <x:v>Driver analysis only. Detection is separate from trial eligibility and audio verification.</x:v>
      </x:c>
      <x:c r="N1208" s="10" t="str">
        <x:v>gba-c61227f6ccfdc196ef810c1986322b0b1988e508</x:v>
      </x:c>
      <x:c r="O1208" s="6" t="str">
        <x:v>[]</x:v>
      </x:c>
      <x:c r="P1208" s="10" t="str">
        <x:v>AHKJ</x:v>
      </x:c>
      <x:c r="Q1208" s="6" t="n">
        <x:v>1</x:v>
      </x:c>
      <x:c r="R1208" s="10" t="str">
        <x:v>53116FD7</x:v>
      </x:c>
      <x:c r="S1208" s="10" t="str">
        <x:v>C61227F6CCFDC196EF810C1986322B0B1988E508</x:v>
      </x:c>
      <x:c r="T1208" s="10" t="str">
        <x:v>CC0F3733FB8F4681151C0A219E0568FE408BFED2EC2AB0DD5C4A04264E2937C2</x:v>
      </x:c>
      <x:c r="U1208" s="12" t="n">
        <x:v>8388608</x:v>
      </x:c>
      <x:c r="V1208" s="8" t="str">
        <x:v>NATIVE_UNLESS_BACKEND_VALIDATES</x:v>
      </x:c>
      <x:c r="W1208" s="8" t="str">
        <x:v>https://raw.githubusercontent.com/libretro/libretro-database/fbeefcb46c2e1b20a7e2945f34a694a41b2d6f90/metadat/no-intro/Nintendo%20-%20Game%20Boy%20Advance.dat</x:v>
      </x:c>
      <x:c r="X1208" s="8" t="str">
        <x:v>["EXACT_HASH_ANALYSIS"]</x:v>
      </x:c>
      <x:c r="Y1208" s="8" t="str">
        <x:v>NOT_TESTED</x:v>
      </x:c>
      <x:c r="Z1208" s="8" t="str">
        <x:v>[]</x:v>
      </x:c>
      <x:c r="AA1208" s="8" t="str"/>
      <x:c r="AB1208" s="8" t="str"/>
      <x:c r="AC1208" s="8" t="str"/>
      <x:c r="AD1208" s="8" t="str">
        <x:v>NOT_ASSESSED_BY_BGM_TEST</x:v>
      </x:c>
    </x:row>
    <x:row r="1209" ht="24" hidden="0" customHeight="1">
      <x:c r="A1209" s="8" t="str">
        <x:v>Hikaru no Go 2 (Japan)</x:v>
      </x:c>
      <x:c r="B1209" s="6" t="str">
        <x:v>Japan</x:v>
      </x:c>
      <x:c r="C1209" s="6" t="str"/>
      <x:c r="D1209" s="8" t="str">
        <x:v>UNKNOWN_DRIVER</x:v>
      </x:c>
      <x:c r="E1209" s="8" t="str">
        <x:v>UNKNOWN_DRIVER</x:v>
      </x:c>
      <x:c r="F1209" s="6" t="str">
        <x:v>NOT_TESTED</x:v>
      </x:c>
      <x:c r="G1209" s="6" t="str">
        <x:v>NOT_YET_VALIDATED</x:v>
      </x:c>
      <x:c r="H1209" s="6" t="str">
        <x:v>NOT_TESTED</x:v>
      </x:c>
      <x:c r="I1209" s="6" t="str">
        <x:v>NOT_TESTED</x:v>
      </x:c>
      <x:c r="J1209" s="8" t="str">
        <x:v>NOT_ESTABLISHED</x:v>
      </x:c>
      <x:c r="K1209" s="8" t="str">
        <x:v>DRIVER_ANALYSIS_ONLY</x:v>
      </x:c>
      <x:c r="L1209" s="8" t="str"/>
      <x:c r="M1209" s="8" t="str">
        <x:v>Driver analysis only. Detection is separate from trial eligibility and audio verification.</x:v>
      </x:c>
      <x:c r="N1209" s="10" t="str">
        <x:v>gba-c2ba3a59aaa0a6f607d570500f4d085222869908</x:v>
      </x:c>
      <x:c r="O1209" s="6" t="str">
        <x:v>[]</x:v>
      </x:c>
      <x:c r="P1209" s="10" t="str">
        <x:v>AKEJ</x:v>
      </x:c>
      <x:c r="Q1209" s="6" t="n">
        <x:v>0</x:v>
      </x:c>
      <x:c r="R1209" s="10" t="str">
        <x:v>04129A22</x:v>
      </x:c>
      <x:c r="S1209" s="10" t="str">
        <x:v>C2BA3A59AAA0A6F607D570500F4D085222869908</x:v>
      </x:c>
      <x:c r="T1209" s="10" t="str">
        <x:v>33F2160DE8880D2F47F1A34EE7BC5F6FD288DDDA376904217A3D40C0E3B82F50</x:v>
      </x:c>
      <x:c r="U1209" s="12" t="n">
        <x:v>16777216</x:v>
      </x:c>
      <x:c r="V1209" s="8" t="str">
        <x:v>NATIVE_UNLESS_BACKEND_VALIDATES</x:v>
      </x:c>
      <x:c r="W1209" s="8" t="str">
        <x:v>https://raw.githubusercontent.com/libretro/libretro-database/fbeefcb46c2e1b20a7e2945f34a694a41b2d6f90/metadat/no-intro/Nintendo%20-%20Game%20Boy%20Advance.dat</x:v>
      </x:c>
      <x:c r="X1209" s="8" t="str">
        <x:v>["EXACT_HASH_ANALYSIS"]</x:v>
      </x:c>
      <x:c r="Y1209" s="8" t="str">
        <x:v>NOT_TESTED</x:v>
      </x:c>
      <x:c r="Z1209" s="8" t="str">
        <x:v>[]</x:v>
      </x:c>
      <x:c r="AA1209" s="8" t="str"/>
      <x:c r="AB1209" s="8" t="str"/>
      <x:c r="AC1209" s="8" t="str"/>
      <x:c r="AD1209" s="8" t="str">
        <x:v>NOT_ASSESSED_BY_BGM_TEST</x:v>
      </x:c>
    </x:row>
    <x:row r="1210" ht="24" hidden="0" customHeight="1">
      <x:c r="A1210" s="8" t="str">
        <x:v>Hikaru no Go 3 - Senyou Joy Carry Cartridge (Japan) (Rewritable Cartridge)</x:v>
      </x:c>
      <x:c r="B1210" s="6" t="str">
        <x:v>Japan</x:v>
      </x:c>
      <x:c r="C1210" s="6" t="str"/>
      <x:c r="D1210" s="8" t="str">
        <x:v>NOT_ANALYZED</x:v>
      </x:c>
      <x:c r="E1210" s="8" t="str">
        <x:v>NOT_ANALYZED</x:v>
      </x:c>
      <x:c r="F1210" s="6" t="str">
        <x:v>NOT_TESTED</x:v>
      </x:c>
      <x:c r="G1210" s="6" t="str">
        <x:v>NOT_YET_VALIDATED</x:v>
      </x:c>
      <x:c r="H1210" s="6" t="str">
        <x:v>NOT_TESTED</x:v>
      </x:c>
      <x:c r="I1210" s="6" t="str">
        <x:v>NOT_TESTED</x:v>
      </x:c>
      <x:c r="J1210" s="8" t="str">
        <x:v>NOT_ESTABLISHED</x:v>
      </x:c>
      <x:c r="K1210" s="8" t="str">
        <x:v>NO_DRIVER_ANALYSIS</x:v>
      </x:c>
      <x:c r="L1210" s="8" t="str"/>
      <x:c r="M1210" s="8" t="str">
        <x:v>Exact release/revision has no reliable driver analysis. No regional result is inherited.</x:v>
      </x:c>
      <x:c r="N1210" s="10" t="str">
        <x:v>gba-e064ceecae66f7eb0b6ba4f19424a52e504f4bf2</x:v>
      </x:c>
      <x:c r="O1210" s="6" t="str">
        <x:v>[]</x:v>
      </x:c>
      <x:c r="P1210" s="10" t="str">
        <x:v>GHTJ</x:v>
      </x:c>
      <x:c r="Q1210" s="6" t="str"/>
      <x:c r="R1210" s="10" t="str">
        <x:v>5BFBC276</x:v>
      </x:c>
      <x:c r="S1210" s="10" t="str">
        <x:v>E064CEECAE66F7EB0B6BA4F19424A52E504F4BF2</x:v>
      </x:c>
      <x:c r="T1210" s="10" t="str"/>
      <x:c r="U1210" s="12" t="n">
        <x:v>33554432</x:v>
      </x:c>
      <x:c r="V1210" s="8" t="str">
        <x:v>NATIVE_UNLESS_BACKEND_VALIDATES</x:v>
      </x:c>
      <x:c r="W1210" s="8" t="str">
        <x:v>https://raw.githubusercontent.com/libretro/libretro-database/fbeefcb46c2e1b20a7e2945f34a694a41b2d6f90/metadat/no-intro/Nintendo%20-%20Game%20Boy%20Advance.dat</x:v>
      </x:c>
      <x:c r="X1210" s="8" t="str">
        <x:v>[]</x:v>
      </x:c>
      <x:c r="Y1210" s="8" t="str">
        <x:v>NOT_TESTED</x:v>
      </x:c>
      <x:c r="Z1210" s="8" t="str">
        <x:v>[]</x:v>
      </x:c>
      <x:c r="AA1210" s="8" t="str"/>
      <x:c r="AB1210" s="8" t="str"/>
      <x:c r="AC1210" s="8" t="str"/>
      <x:c r="AD1210" s="8" t="str">
        <x:v>NOT_ASSESSED_BY_BGM_TEST</x:v>
      </x:c>
    </x:row>
    <x:row r="1211" ht="24" hidden="0" customHeight="1">
      <x:c r="A1211" s="8" t="str">
        <x:v>Himawari Doubutsu Byouin - Pet no Oishasan Ikusei Game (Japan)</x:v>
      </x:c>
      <x:c r="B1211" s="6" t="str">
        <x:v>Japan</x:v>
      </x:c>
      <x:c r="C1211" s="6" t="str"/>
      <x:c r="D1211" s="8" t="str">
        <x:v>MP2K_ROM_PLAYER</x:v>
      </x:c>
      <x:c r="E1211" s="8" t="str">
        <x:v>EXPERIMENTAL_UNVERIFIED</x:v>
      </x:c>
      <x:c r="F1211" s="6" t="str">
        <x:v>NOT_TESTED</x:v>
      </x:c>
      <x:c r="G1211" s="6" t="str">
        <x:v>NOT_YET_VALIDATED</x:v>
      </x:c>
      <x:c r="H1211" s="6" t="str">
        <x:v>NOT_TESTED</x:v>
      </x:c>
      <x:c r="I1211" s="6" t="str">
        <x:v>NOT_TESTED</x:v>
      </x:c>
      <x:c r="J1211" s="8" t="str">
        <x:v>EXPERIMENTAL_TRIAL</x:v>
      </x:c>
      <x:c r="K1211" s="8" t="str">
        <x:v>DRIVER_ANALYSIS_ONLY</x:v>
      </x:c>
      <x:c r="L1211" s="8" t="str"/>
      <x:c r="M121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211" s="10" t="str">
        <x:v>gba-fefc7a73ddceaf28ebb95b88f5f39a5489024d4e</x:v>
      </x:c>
      <x:c r="O1211" s="6" t="str">
        <x:v>[]</x:v>
      </x:c>
      <x:c r="P1211" s="10" t="str">
        <x:v>BNBJ</x:v>
      </x:c>
      <x:c r="Q1211" s="6" t="n">
        <x:v>0</x:v>
      </x:c>
      <x:c r="R1211" s="10" t="str">
        <x:v>8EA9AFCC</x:v>
      </x:c>
      <x:c r="S1211" s="10" t="str">
        <x:v>FEFC7A73DDCEAF28EBB95B88F5F39A5489024D4E</x:v>
      </x:c>
      <x:c r="T1211" s="10" t="str">
        <x:v>C2E7B5E1679F4F83E04036A936DFE7A8C35DFB1261185C89D831A58D0C6ED4C1</x:v>
      </x:c>
      <x:c r="U1211" s="12" t="n">
        <x:v>8388608</x:v>
      </x:c>
      <x:c r="V1211" s="8" t="str">
        <x:v>NATIVE_UNLESS_BACKEND_VALIDATES</x:v>
      </x:c>
      <x:c r="W1211" s="8" t="str">
        <x:v>https://raw.githubusercontent.com/libretro/libretro-database/fbeefcb46c2e1b20a7e2945f34a694a41b2d6f90/metadat/no-intro/Nintendo%20-%20Game%20Boy%20Advance.dat</x:v>
      </x:c>
      <x:c r="X1211" s="8" t="str">
        <x:v>["EXACT_HASH_ANALYSIS","PRODUCTION_PROFILE_PROBE"]</x:v>
      </x:c>
      <x:c r="Y1211" s="8" t="str">
        <x:v>NOT_TESTED</x:v>
      </x:c>
      <x:c r="Z1211" s="8" t="str">
        <x:v>[]</x:v>
      </x:c>
      <x:c r="AA1211" s="8" t="str"/>
      <x:c r="AB1211" s="8" t="str"/>
      <x:c r="AC1211" s="8" t="str"/>
      <x:c r="AD1211" s="8" t="str">
        <x:v>NOT_ASSESSED_BY_BGM_TEST</x:v>
      </x:c>
    </x:row>
    <x:row r="1212" ht="24" hidden="0" customHeight="1">
      <x:c r="A1212" s="8" t="str">
        <x:v>Himawari Doubutsu Byouin - Pet no Oishasan Ikusei Game (Japan) (Rev 1)</x:v>
      </x:c>
      <x:c r="B1212" s="6" t="str">
        <x:v>Japan</x:v>
      </x:c>
      <x:c r="C1212" s="6" t="str">
        <x:v>Rev 1</x:v>
      </x:c>
      <x:c r="D1212" s="8" t="str">
        <x:v>NOT_ANALYZED</x:v>
      </x:c>
      <x:c r="E1212" s="8" t="str">
        <x:v>NOT_ANALYZED</x:v>
      </x:c>
      <x:c r="F1212" s="6" t="str">
        <x:v>NOT_TESTED</x:v>
      </x:c>
      <x:c r="G1212" s="6" t="str">
        <x:v>NOT_YET_VALIDATED</x:v>
      </x:c>
      <x:c r="H1212" s="6" t="str">
        <x:v>NOT_TESTED</x:v>
      </x:c>
      <x:c r="I1212" s="6" t="str">
        <x:v>NOT_TESTED</x:v>
      </x:c>
      <x:c r="J1212" s="8" t="str">
        <x:v>NOT_ESTABLISHED</x:v>
      </x:c>
      <x:c r="K1212" s="8" t="str">
        <x:v>NO_DRIVER_ANALYSIS</x:v>
      </x:c>
      <x:c r="L1212" s="8" t="str"/>
      <x:c r="M1212" s="8" t="str">
        <x:v>Exact release/revision has no reliable driver analysis. No regional result is inherited.</x:v>
      </x:c>
      <x:c r="N1212" s="10" t="str">
        <x:v>gba-93b98fcf585483722240e56c01826ae5c31930e4</x:v>
      </x:c>
      <x:c r="O1212" s="6" t="str">
        <x:v>[]</x:v>
      </x:c>
      <x:c r="P1212" s="10" t="str">
        <x:v>BNBJ</x:v>
      </x:c>
      <x:c r="Q1212" s="6" t="str"/>
      <x:c r="R1212" s="10" t="str">
        <x:v>526FDFFF</x:v>
      </x:c>
      <x:c r="S1212" s="10" t="str">
        <x:v>93B98FCF585483722240E56C01826AE5C31930E4</x:v>
      </x:c>
      <x:c r="T1212" s="10" t="str"/>
      <x:c r="U1212" s="12" t="n">
        <x:v>8388608</x:v>
      </x:c>
      <x:c r="V1212" s="8" t="str">
        <x:v>NATIVE_UNLESS_BACKEND_VALIDATES</x:v>
      </x:c>
      <x:c r="W1212" s="8" t="str">
        <x:v>https://raw.githubusercontent.com/libretro/libretro-database/fbeefcb46c2e1b20a7e2945f34a694a41b2d6f90/metadat/no-intro/Nintendo%20-%20Game%20Boy%20Advance.dat</x:v>
      </x:c>
      <x:c r="X1212" s="8" t="str">
        <x:v>[]</x:v>
      </x:c>
      <x:c r="Y1212" s="8" t="str">
        <x:v>NOT_TESTED</x:v>
      </x:c>
      <x:c r="Z1212" s="8" t="str">
        <x:v>[]</x:v>
      </x:c>
      <x:c r="AA1212" s="8" t="str"/>
      <x:c r="AB1212" s="8" t="str"/>
      <x:c r="AC1212" s="8" t="str"/>
      <x:c r="AD1212" s="8" t="str">
        <x:v>NOT_ASSESSED_BY_BGM_TEST</x:v>
      </x:c>
    </x:row>
    <x:row r="1213" ht="24" hidden="0" customHeight="1">
      <x:c r="A1213" s="8" t="str">
        <x:v>Hime Kishi Monogatari - Princess Blue (Japan)</x:v>
      </x:c>
      <x:c r="B1213" s="6" t="str">
        <x:v>Japan</x:v>
      </x:c>
      <x:c r="C1213" s="6" t="str"/>
      <x:c r="D1213" s="8" t="str">
        <x:v>MP2K_ROM_PLAYER</x:v>
      </x:c>
      <x:c r="E1213" s="8" t="str">
        <x:v>EXPERIMENTAL_UNVERIFIED</x:v>
      </x:c>
      <x:c r="F1213" s="6" t="str">
        <x:v>NOT_TESTED</x:v>
      </x:c>
      <x:c r="G1213" s="6" t="str">
        <x:v>NOT_YET_VALIDATED</x:v>
      </x:c>
      <x:c r="H1213" s="6" t="str">
        <x:v>NOT_TESTED</x:v>
      </x:c>
      <x:c r="I1213" s="6" t="str">
        <x:v>NOT_TESTED</x:v>
      </x:c>
      <x:c r="J1213" s="8" t="str">
        <x:v>EXPERIMENTAL_TRIAL</x:v>
      </x:c>
      <x:c r="K1213" s="8" t="str">
        <x:v>DRIVER_ANALYSIS_ONLY</x:v>
      </x:c>
      <x:c r="L1213" s="8" t="str"/>
      <x:c r="M121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213" s="10" t="str">
        <x:v>gba-bbe5bb81f05d37d4088523dc13c4682be0736678</x:v>
      </x:c>
      <x:c r="O1213" s="6" t="str">
        <x:v>[]</x:v>
      </x:c>
      <x:c r="P1213" s="10" t="str">
        <x:v>A3HJ</x:v>
      </x:c>
      <x:c r="Q1213" s="6" t="n">
        <x:v>0</x:v>
      </x:c>
      <x:c r="R1213" s="10" t="str">
        <x:v>46810F68</x:v>
      </x:c>
      <x:c r="S1213" s="10" t="str">
        <x:v>BBE5BB81F05D37D4088523DC13C4682BE0736678</x:v>
      </x:c>
      <x:c r="T1213" s="10" t="str">
        <x:v>589DD152B510E57F827154B7E12F727D5BB7FD204502C1A9ED14038F91406B0A</x:v>
      </x:c>
      <x:c r="U1213" s="12" t="n">
        <x:v>8388608</x:v>
      </x:c>
      <x:c r="V1213" s="8" t="str">
        <x:v>NATIVE_UNLESS_BACKEND_VALIDATES</x:v>
      </x:c>
      <x:c r="W1213" s="8" t="str">
        <x:v>https://raw.githubusercontent.com/libretro/libretro-database/fbeefcb46c2e1b20a7e2945f34a694a41b2d6f90/metadat/no-intro/Nintendo%20-%20Game%20Boy%20Advance.dat</x:v>
      </x:c>
      <x:c r="X1213" s="8" t="str">
        <x:v>["EXACT_HASH_ANALYSIS","PRODUCTION_PROFILE_PROBE"]</x:v>
      </x:c>
      <x:c r="Y1213" s="8" t="str">
        <x:v>NOT_TESTED</x:v>
      </x:c>
      <x:c r="Z1213" s="8" t="str">
        <x:v>[]</x:v>
      </x:c>
      <x:c r="AA1213" s="8" t="str"/>
      <x:c r="AB1213" s="8" t="str"/>
      <x:c r="AC1213" s="8" t="str"/>
      <x:c r="AD1213" s="8" t="str">
        <x:v>NOT_ASSESSED_BY_BGM_TEST</x:v>
      </x:c>
    </x:row>
    <x:row r="1214" ht="24" hidden="0" customHeight="1">
      <x:c r="A1214" s="8" t="str">
        <x:v>Hitsuji no Kimochi. (Japan)</x:v>
      </x:c>
      <x:c r="B1214" s="6" t="str">
        <x:v>Japan</x:v>
      </x:c>
      <x:c r="C1214" s="6" t="str"/>
      <x:c r="D1214" s="8" t="str">
        <x:v>MP2K_ROM_PLAYER</x:v>
      </x:c>
      <x:c r="E1214" s="8" t="str">
        <x:v>EXPERIMENTAL_UNVERIFIED</x:v>
      </x:c>
      <x:c r="F1214" s="6" t="str">
        <x:v>NOT_TESTED</x:v>
      </x:c>
      <x:c r="G1214" s="6" t="str">
        <x:v>NOT_YET_VALIDATED</x:v>
      </x:c>
      <x:c r="H1214" s="6" t="str">
        <x:v>NOT_TESTED</x:v>
      </x:c>
      <x:c r="I1214" s="6" t="str">
        <x:v>NOT_TESTED</x:v>
      </x:c>
      <x:c r="J1214" s="8" t="str">
        <x:v>EXPERIMENTAL_TRIAL</x:v>
      </x:c>
      <x:c r="K1214" s="8" t="str">
        <x:v>DRIVER_ANALYSIS_ONLY</x:v>
      </x:c>
      <x:c r="L1214" s="8" t="str"/>
      <x:c r="M121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214" s="10" t="str">
        <x:v>gba-10e3baa340a34f6276d892c66fa3ce4002d6e5e4</x:v>
      </x:c>
      <x:c r="O1214" s="6" t="str">
        <x:v>[]</x:v>
      </x:c>
      <x:c r="P1214" s="10" t="str">
        <x:v>AHIJ</x:v>
      </x:c>
      <x:c r="Q1214" s="6" t="n">
        <x:v>0</x:v>
      </x:c>
      <x:c r="R1214" s="10" t="str">
        <x:v>D4EAC9B1</x:v>
      </x:c>
      <x:c r="S1214" s="10" t="str">
        <x:v>10E3BAA340A34F6276D892C66FA3CE4002D6E5E4</x:v>
      </x:c>
      <x:c r="T1214" s="10" t="str">
        <x:v>513E6E6F8FDA873933C43EE48E90CC9834CC62124653ED1C2BFCB8BB8BB772ED</x:v>
      </x:c>
      <x:c r="U1214" s="12" t="n">
        <x:v>4194304</x:v>
      </x:c>
      <x:c r="V1214" s="8" t="str">
        <x:v>NATIVE_UNLESS_BACKEND_VALIDATES</x:v>
      </x:c>
      <x:c r="W1214" s="8" t="str">
        <x:v>https://raw.githubusercontent.com/libretro/libretro-database/fbeefcb46c2e1b20a7e2945f34a694a41b2d6f90/metadat/no-intro/Nintendo%20-%20Game%20Boy%20Advance.dat</x:v>
      </x:c>
      <x:c r="X1214" s="8" t="str">
        <x:v>["EXACT_HASH_ANALYSIS","PRODUCTION_PROFILE_PROBE"]</x:v>
      </x:c>
      <x:c r="Y1214" s="8" t="str">
        <x:v>NOT_TESTED</x:v>
      </x:c>
      <x:c r="Z1214" s="8" t="str">
        <x:v>[]</x:v>
      </x:c>
      <x:c r="AA1214" s="8" t="str"/>
      <x:c r="AB1214" s="8" t="str"/>
      <x:c r="AC1214" s="8" t="str"/>
      <x:c r="AD1214" s="8" t="str">
        <x:v>NOT_ASSESSED_BY_BGM_TEST</x:v>
      </x:c>
    </x:row>
    <x:row r="1215" ht="24" hidden="0" customHeight="1">
      <x:c r="A1215" s="8" t="str">
        <x:v>Hobbit no Bouken - Lord of the Rings - Hajimari no Monogatari (Japan)</x:v>
      </x:c>
      <x:c r="B1215" s="6" t="str">
        <x:v>Japan</x:v>
      </x:c>
      <x:c r="C1215" s="6" t="str"/>
      <x:c r="D1215" s="8" t="str">
        <x:v>MP2K_ROM_PLAYER</x:v>
      </x:c>
      <x:c r="E1215" s="8" t="str">
        <x:v>EXPERIMENTAL_UNVERIFIED</x:v>
      </x:c>
      <x:c r="F1215" s="6" t="str">
        <x:v>NOT_TESTED</x:v>
      </x:c>
      <x:c r="G1215" s="6" t="str">
        <x:v>NOT_YET_VALIDATED</x:v>
      </x:c>
      <x:c r="H1215" s="6" t="str">
        <x:v>NOT_TESTED</x:v>
      </x:c>
      <x:c r="I1215" s="6" t="str">
        <x:v>NOT_TESTED</x:v>
      </x:c>
      <x:c r="J1215" s="8" t="str">
        <x:v>EXPERIMENTAL_TRIAL</x:v>
      </x:c>
      <x:c r="K1215" s="8" t="str">
        <x:v>DRIVER_ANALYSIS_ONLY</x:v>
      </x:c>
      <x:c r="L1215" s="8" t="str"/>
      <x:c r="M121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215" s="10" t="str">
        <x:v>gba-c12f31c9f85004ee4dfe2a469a8b801c4b379bfd</x:v>
      </x:c>
      <x:c r="O1215" s="6" t="str">
        <x:v>[]</x:v>
      </x:c>
      <x:c r="P1215" s="10" t="str">
        <x:v>AH9J</x:v>
      </x:c>
      <x:c r="Q1215" s="6" t="n">
        <x:v>0</x:v>
      </x:c>
      <x:c r="R1215" s="10" t="str">
        <x:v>65FB830A</x:v>
      </x:c>
      <x:c r="S1215" s="10" t="str">
        <x:v>C12F31C9F85004EE4DFE2A469A8B801C4B379BFD</x:v>
      </x:c>
      <x:c r="T1215" s="10" t="str">
        <x:v>1CA66D2F406212E577F1E3DEBB8651C6D5E421EBF3CFED6C0F350F4A5C3308EB</x:v>
      </x:c>
      <x:c r="U1215" s="12" t="n">
        <x:v>8388608</x:v>
      </x:c>
      <x:c r="V1215" s="8" t="str">
        <x:v>NATIVE_UNLESS_BACKEND_VALIDATES</x:v>
      </x:c>
      <x:c r="W1215" s="8" t="str">
        <x:v>https://raw.githubusercontent.com/libretro/libretro-database/fbeefcb46c2e1b20a7e2945f34a694a41b2d6f90/metadat/no-intro/Nintendo%20-%20Game%20Boy%20Advance.dat</x:v>
      </x:c>
      <x:c r="X1215" s="8" t="str">
        <x:v>["EXACT_HASH_ANALYSIS","PRODUCTION_PROFILE_PROBE"]</x:v>
      </x:c>
      <x:c r="Y1215" s="8" t="str">
        <x:v>NOT_TESTED</x:v>
      </x:c>
      <x:c r="Z1215" s="8" t="str">
        <x:v>[]</x:v>
      </x:c>
      <x:c r="AA1215" s="8" t="str"/>
      <x:c r="AB1215" s="8" t="str"/>
      <x:c r="AC1215" s="8" t="str"/>
      <x:c r="AD1215" s="8" t="str">
        <x:v>NOT_ASSESSED_BY_BGM_TEST</x:v>
      </x:c>
    </x:row>
    <x:row r="1216" ht="24" hidden="0" customHeight="1">
      <x:c r="A1216" s="8" t="str">
        <x:v>Hobbit, The - The Prelude to the Lord of the Rings (Europe) (En,Fr,De,Es,It)</x:v>
      </x:c>
      <x:c r="B1216" s="6" t="str">
        <x:v>Europe</x:v>
      </x:c>
      <x:c r="C1216" s="6" t="str"/>
      <x:c r="D1216" s="8" t="str">
        <x:v>NOT_ANALYZED</x:v>
      </x:c>
      <x:c r="E1216" s="8" t="str">
        <x:v>NOT_ANALYZED</x:v>
      </x:c>
      <x:c r="F1216" s="6" t="str">
        <x:v>NOT_TESTED</x:v>
      </x:c>
      <x:c r="G1216" s="6" t="str">
        <x:v>NOT_YET_VALIDATED</x:v>
      </x:c>
      <x:c r="H1216" s="6" t="str">
        <x:v>NOT_TESTED</x:v>
      </x:c>
      <x:c r="I1216" s="6" t="str">
        <x:v>NOT_TESTED</x:v>
      </x:c>
      <x:c r="J1216" s="8" t="str">
        <x:v>NOT_ESTABLISHED</x:v>
      </x:c>
      <x:c r="K1216" s="8" t="str">
        <x:v>NO_DRIVER_ANALYSIS</x:v>
      </x:c>
      <x:c r="L1216" s="8" t="str"/>
      <x:c r="M1216" s="8" t="str">
        <x:v>Exact release/revision has no reliable driver analysis. No regional result is inherited.</x:v>
      </x:c>
      <x:c r="N1216" s="10" t="str">
        <x:v>gba-46d6e59c3677cc296e053fdd1e9fc21551883589</x:v>
      </x:c>
      <x:c r="O1216" s="6" t="str">
        <x:v>["De","En","Es","Fr","It"]</x:v>
      </x:c>
      <x:c r="P1216" s="10" t="str">
        <x:v>AH9P</x:v>
      </x:c>
      <x:c r="Q1216" s="6" t="str"/>
      <x:c r="R1216" s="10" t="str">
        <x:v>EACDFE0F</x:v>
      </x:c>
      <x:c r="S1216" s="10" t="str">
        <x:v>46D6E59C3677CC296E053FDD1E9FC21551883589</x:v>
      </x:c>
      <x:c r="T1216" s="10" t="str"/>
      <x:c r="U1216" s="12" t="n">
        <x:v>8388608</x:v>
      </x:c>
      <x:c r="V1216" s="8" t="str">
        <x:v>NATIVE_UNLESS_BACKEND_VALIDATES</x:v>
      </x:c>
      <x:c r="W1216" s="8" t="str">
        <x:v>https://raw.githubusercontent.com/libretro/libretro-database/fbeefcb46c2e1b20a7e2945f34a694a41b2d6f90/metadat/no-intro/Nintendo%20-%20Game%20Boy%20Advance.dat</x:v>
      </x:c>
      <x:c r="X1216" s="8" t="str">
        <x:v>[]</x:v>
      </x:c>
      <x:c r="Y1216" s="8" t="str">
        <x:v>NOT_TESTED</x:v>
      </x:c>
      <x:c r="Z1216" s="8" t="str">
        <x:v>[]</x:v>
      </x:c>
      <x:c r="AA1216" s="8" t="str"/>
      <x:c r="AB1216" s="8" t="str"/>
      <x:c r="AC1216" s="8" t="str"/>
      <x:c r="AD1216" s="8" t="str">
        <x:v>NOT_ASSESSED_BY_BGM_TEST</x:v>
      </x:c>
    </x:row>
    <x:row r="1217" ht="24" hidden="0" customHeight="1">
      <x:c r="A1217" s="8" t="str">
        <x:v>Hobbit, The - The Prelude to the Lord of the Rings (USA)</x:v>
      </x:c>
      <x:c r="B1217" s="6" t="str">
        <x:v>USA</x:v>
      </x:c>
      <x:c r="C1217" s="6" t="str"/>
      <x:c r="D1217" s="8" t="str">
        <x:v>NOT_ANALYZED</x:v>
      </x:c>
      <x:c r="E1217" s="8" t="str">
        <x:v>NOT_ANALYZED</x:v>
      </x:c>
      <x:c r="F1217" s="6" t="str">
        <x:v>NOT_TESTED</x:v>
      </x:c>
      <x:c r="G1217" s="6" t="str">
        <x:v>NOT_YET_VALIDATED</x:v>
      </x:c>
      <x:c r="H1217" s="6" t="str">
        <x:v>NOT_TESTED</x:v>
      </x:c>
      <x:c r="I1217" s="6" t="str">
        <x:v>NOT_TESTED</x:v>
      </x:c>
      <x:c r="J1217" s="8" t="str">
        <x:v>NOT_ESTABLISHED</x:v>
      </x:c>
      <x:c r="K1217" s="8" t="str">
        <x:v>NO_DRIVER_ANALYSIS</x:v>
      </x:c>
      <x:c r="L1217" s="8" t="str"/>
      <x:c r="M1217" s="8" t="str">
        <x:v>Exact release/revision has no reliable driver analysis. No regional result is inherited.</x:v>
      </x:c>
      <x:c r="N1217" s="10" t="str">
        <x:v>gba-70d04d6d3ab8a1bfc4fa1a26d55cd4f73f84d479</x:v>
      </x:c>
      <x:c r="O1217" s="6" t="str">
        <x:v>[]</x:v>
      </x:c>
      <x:c r="P1217" s="10" t="str">
        <x:v>AH9E</x:v>
      </x:c>
      <x:c r="Q1217" s="6" t="str"/>
      <x:c r="R1217" s="10" t="str">
        <x:v>D3F654B3</x:v>
      </x:c>
      <x:c r="S1217" s="10" t="str">
        <x:v>70D04D6D3AB8A1BFC4FA1A26D55CD4F73F84D479</x:v>
      </x:c>
      <x:c r="T1217" s="10" t="str"/>
      <x:c r="U1217" s="12" t="n">
        <x:v>8388608</x:v>
      </x:c>
      <x:c r="V1217" s="8" t="str">
        <x:v>NATIVE_UNLESS_BACKEND_VALIDATES</x:v>
      </x:c>
      <x:c r="W1217" s="8" t="str">
        <x:v>https://raw.githubusercontent.com/libretro/libretro-database/fbeefcb46c2e1b20a7e2945f34a694a41b2d6f90/metadat/no-intro/Nintendo%20-%20Game%20Boy%20Advance.dat</x:v>
      </x:c>
      <x:c r="X1217" s="8" t="str">
        <x:v>[]</x:v>
      </x:c>
      <x:c r="Y1217" s="8" t="str">
        <x:v>NOT_TESTED</x:v>
      </x:c>
      <x:c r="Z1217" s="8" t="str">
        <x:v>[]</x:v>
      </x:c>
      <x:c r="AA1217" s="8" t="str"/>
      <x:c r="AB1217" s="8" t="str"/>
      <x:c r="AC1217" s="8" t="str"/>
      <x:c r="AD1217" s="8" t="str">
        <x:v>NOT_ASSESSED_BY_BGM_TEST</x:v>
      </x:c>
    </x:row>
    <x:row r="1218" ht="24" hidden="0" customHeight="1">
      <x:c r="A1218" s="8" t="str">
        <x:v>Home on the Range (Europe) (En,Fr,De,Es)</x:v>
      </x:c>
      <x:c r="B1218" s="6" t="str">
        <x:v>Europe</x:v>
      </x:c>
      <x:c r="C1218" s="6" t="str"/>
      <x:c r="D1218" s="8" t="str">
        <x:v>NOT_ANALYZED</x:v>
      </x:c>
      <x:c r="E1218" s="8" t="str">
        <x:v>NOT_ANALYZED</x:v>
      </x:c>
      <x:c r="F1218" s="6" t="str">
        <x:v>NOT_TESTED</x:v>
      </x:c>
      <x:c r="G1218" s="6" t="str">
        <x:v>NOT_YET_VALIDATED</x:v>
      </x:c>
      <x:c r="H1218" s="6" t="str">
        <x:v>NOT_TESTED</x:v>
      </x:c>
      <x:c r="I1218" s="6" t="str">
        <x:v>NOT_TESTED</x:v>
      </x:c>
      <x:c r="J1218" s="8" t="str">
        <x:v>NOT_ESTABLISHED</x:v>
      </x:c>
      <x:c r="K1218" s="8" t="str">
        <x:v>NO_DRIVER_ANALYSIS</x:v>
      </x:c>
      <x:c r="L1218" s="8" t="str"/>
      <x:c r="M1218" s="8" t="str">
        <x:v>Exact release/revision has no reliable driver analysis. No regional result is inherited.</x:v>
      </x:c>
      <x:c r="N1218" s="10" t="str">
        <x:v>gba-003a90c031e1d1b89ca928103933c66640331979</x:v>
      </x:c>
      <x:c r="O1218" s="6" t="str">
        <x:v>["De","En","Es","Fr"]</x:v>
      </x:c>
      <x:c r="P1218" s="10" t="str">
        <x:v>BHMP</x:v>
      </x:c>
      <x:c r="Q1218" s="6" t="str"/>
      <x:c r="R1218" s="10" t="str">
        <x:v>D88FEB4E</x:v>
      </x:c>
      <x:c r="S1218" s="10" t="str">
        <x:v>003A90C031E1D1B89CA928103933C66640331979</x:v>
      </x:c>
      <x:c r="T1218" s="10" t="str"/>
      <x:c r="U1218" s="12" t="n">
        <x:v>8388608</x:v>
      </x:c>
      <x:c r="V1218" s="8" t="str">
        <x:v>NATIVE_UNLESS_BACKEND_VALIDATES</x:v>
      </x:c>
      <x:c r="W1218" s="8" t="str">
        <x:v>https://raw.githubusercontent.com/libretro/libretro-database/fbeefcb46c2e1b20a7e2945f34a694a41b2d6f90/metadat/no-intro/Nintendo%20-%20Game%20Boy%20Advance.dat</x:v>
      </x:c>
      <x:c r="X1218" s="8" t="str">
        <x:v>[]</x:v>
      </x:c>
      <x:c r="Y1218" s="8" t="str">
        <x:v>NOT_TESTED</x:v>
      </x:c>
      <x:c r="Z1218" s="8" t="str">
        <x:v>[]</x:v>
      </x:c>
      <x:c r="AA1218" s="8" t="str"/>
      <x:c r="AB1218" s="8" t="str"/>
      <x:c r="AC1218" s="8" t="str"/>
      <x:c r="AD1218" s="8" t="str">
        <x:v>NOT_ASSESSED_BY_BGM_TEST</x:v>
      </x:c>
    </x:row>
    <x:row r="1219" ht="24" hidden="0" customHeight="1">
      <x:c r="A1219" s="8" t="str">
        <x:v>Home on the Range (USA) (En,Fr)</x:v>
      </x:c>
      <x:c r="B1219" s="6" t="str">
        <x:v>USA</x:v>
      </x:c>
      <x:c r="C1219" s="6" t="str"/>
      <x:c r="D1219" s="8" t="str">
        <x:v>NOT_ANALYZED</x:v>
      </x:c>
      <x:c r="E1219" s="8" t="str">
        <x:v>NOT_ANALYZED</x:v>
      </x:c>
      <x:c r="F1219" s="6" t="str">
        <x:v>NOT_TESTED</x:v>
      </x:c>
      <x:c r="G1219" s="6" t="str">
        <x:v>NOT_YET_VALIDATED</x:v>
      </x:c>
      <x:c r="H1219" s="6" t="str">
        <x:v>NOT_TESTED</x:v>
      </x:c>
      <x:c r="I1219" s="6" t="str">
        <x:v>NOT_TESTED</x:v>
      </x:c>
      <x:c r="J1219" s="8" t="str">
        <x:v>NOT_ESTABLISHED</x:v>
      </x:c>
      <x:c r="K1219" s="8" t="str">
        <x:v>NO_DRIVER_ANALYSIS</x:v>
      </x:c>
      <x:c r="L1219" s="8" t="str"/>
      <x:c r="M1219" s="8" t="str">
        <x:v>Exact release/revision has no reliable driver analysis. No regional result is inherited.</x:v>
      </x:c>
      <x:c r="N1219" s="10" t="str">
        <x:v>gba-321bce711714f718ac3882acdc3c0f659db5191d</x:v>
      </x:c>
      <x:c r="O1219" s="6" t="str">
        <x:v>["En","Fr"]</x:v>
      </x:c>
      <x:c r="P1219" s="10" t="str">
        <x:v>BHME</x:v>
      </x:c>
      <x:c r="Q1219" s="6" t="str"/>
      <x:c r="R1219" s="10" t="str">
        <x:v>DBD4A6CB</x:v>
      </x:c>
      <x:c r="S1219" s="10" t="str">
        <x:v>321BCE711714F718AC3882ACDC3C0F659DB5191D</x:v>
      </x:c>
      <x:c r="T1219" s="10" t="str"/>
      <x:c r="U1219" s="12" t="n">
        <x:v>8388608</x:v>
      </x:c>
      <x:c r="V1219" s="8" t="str">
        <x:v>NATIVE_UNLESS_BACKEND_VALIDATES</x:v>
      </x:c>
      <x:c r="W1219" s="8" t="str">
        <x:v>https://raw.githubusercontent.com/libretro/libretro-database/fbeefcb46c2e1b20a7e2945f34a694a41b2d6f90/metadat/no-intro/Nintendo%20-%20Game%20Boy%20Advance.dat</x:v>
      </x:c>
      <x:c r="X1219" s="8" t="str">
        <x:v>[]</x:v>
      </x:c>
      <x:c r="Y1219" s="8" t="str">
        <x:v>NOT_TESTED</x:v>
      </x:c>
      <x:c r="Z1219" s="8" t="str">
        <x:v>[]</x:v>
      </x:c>
      <x:c r="AA1219" s="8" t="str"/>
      <x:c r="AB1219" s="8" t="str"/>
      <x:c r="AC1219" s="8" t="str"/>
      <x:c r="AD1219" s="8" t="str">
        <x:v>NOT_ASSESSED_BY_BGM_TEST</x:v>
      </x:c>
    </x:row>
    <x:row r="1220" ht="24" hidden="0" customHeight="1">
      <x:c r="A1220" s="8" t="str">
        <x:v>Horsez (USA)</x:v>
      </x:c>
      <x:c r="B1220" s="6" t="str">
        <x:v>USA</x:v>
      </x:c>
      <x:c r="C1220" s="6" t="str"/>
      <x:c r="D1220" s="8" t="str">
        <x:v>NOT_ANALYZED</x:v>
      </x:c>
      <x:c r="E1220" s="8" t="str">
        <x:v>NOT_ANALYZED</x:v>
      </x:c>
      <x:c r="F1220" s="6" t="str">
        <x:v>NOT_TESTED</x:v>
      </x:c>
      <x:c r="G1220" s="6" t="str">
        <x:v>NOT_YET_VALIDATED</x:v>
      </x:c>
      <x:c r="H1220" s="6" t="str">
        <x:v>NOT_TESTED</x:v>
      </x:c>
      <x:c r="I1220" s="6" t="str">
        <x:v>NOT_TESTED</x:v>
      </x:c>
      <x:c r="J1220" s="8" t="str">
        <x:v>NOT_ESTABLISHED</x:v>
      </x:c>
      <x:c r="K1220" s="8" t="str">
        <x:v>NO_DRIVER_ANALYSIS</x:v>
      </x:c>
      <x:c r="L1220" s="8" t="str"/>
      <x:c r="M1220" s="8" t="str">
        <x:v>Exact release/revision has no reliable driver analysis. No regional result is inherited.</x:v>
      </x:c>
      <x:c r="N1220" s="10" t="str">
        <x:v>gba-1cb9f418005404a244e1e86dede6aff0e58cc114</x:v>
      </x:c>
      <x:c r="O1220" s="6" t="str">
        <x:v>[]</x:v>
      </x:c>
      <x:c r="P1220" s="10" t="str">
        <x:v>BHUE</x:v>
      </x:c>
      <x:c r="Q1220" s="6" t="str"/>
      <x:c r="R1220" s="10" t="str">
        <x:v>5B2B4452</x:v>
      </x:c>
      <x:c r="S1220" s="10" t="str">
        <x:v>1CB9F418005404A244E1E86DEDE6AFF0E58CC114</x:v>
      </x:c>
      <x:c r="T1220" s="10" t="str"/>
      <x:c r="U1220" s="12" t="n">
        <x:v>8388608</x:v>
      </x:c>
      <x:c r="V1220" s="8" t="str">
        <x:v>NATIVE_UNLESS_BACKEND_VALIDATES</x:v>
      </x:c>
      <x:c r="W1220" s="8" t="str">
        <x:v>https://raw.githubusercontent.com/libretro/libretro-database/fbeefcb46c2e1b20a7e2945f34a694a41b2d6f90/metadat/no-intro/Nintendo%20-%20Game%20Boy%20Advance.dat</x:v>
      </x:c>
      <x:c r="X1220" s="8" t="str">
        <x:v>[]</x:v>
      </x:c>
      <x:c r="Y1220" s="8" t="str">
        <x:v>NOT_TESTED</x:v>
      </x:c>
      <x:c r="Z1220" s="8" t="str">
        <x:v>[]</x:v>
      </x:c>
      <x:c r="AA1220" s="8" t="str"/>
      <x:c r="AB1220" s="8" t="str"/>
      <x:c r="AC1220" s="8" t="str"/>
      <x:c r="AD1220" s="8" t="str">
        <x:v>NOT_ASSESSED_BY_BGM_TEST</x:v>
      </x:c>
    </x:row>
    <x:row r="1221" ht="24" hidden="0" customHeight="1">
      <x:c r="A1221" s="8" t="str">
        <x:v>Hoshi no Kirby - Kagami no Daimeikyuu (Japan) (Rev 1)</x:v>
      </x:c>
      <x:c r="B1221" s="6" t="str">
        <x:v>Japan</x:v>
      </x:c>
      <x:c r="C1221" s="6" t="str">
        <x:v>Rev 1</x:v>
      </x:c>
      <x:c r="D1221" s="8" t="str">
        <x:v>MP2K_ROM_PLAYER</x:v>
      </x:c>
      <x:c r="E1221" s="8" t="str">
        <x:v>EXPERIMENTAL_UNVERIFIED</x:v>
      </x:c>
      <x:c r="F1221" s="6" t="str">
        <x:v>NOT_TESTED</x:v>
      </x:c>
      <x:c r="G1221" s="6" t="str">
        <x:v>NOT_YET_VALIDATED</x:v>
      </x:c>
      <x:c r="H1221" s="6" t="str">
        <x:v>NOT_TESTED</x:v>
      </x:c>
      <x:c r="I1221" s="6" t="str">
        <x:v>NOT_TESTED</x:v>
      </x:c>
      <x:c r="J1221" s="8" t="str">
        <x:v>EXPERIMENTAL_TRIAL</x:v>
      </x:c>
      <x:c r="K1221" s="8" t="str">
        <x:v>DRIVER_ANALYSIS_ONLY</x:v>
      </x:c>
      <x:c r="L1221" s="8" t="str"/>
      <x:c r="M122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221" s="10" t="str">
        <x:v>gba-75c95413eb5bb98e8e2549bcebcf590a0ce75c8b</x:v>
      </x:c>
      <x:c r="O1221" s="6" t="str">
        <x:v>[]</x:v>
      </x:c>
      <x:c r="P1221" s="10" t="str">
        <x:v>B8KJ</x:v>
      </x:c>
      <x:c r="Q1221" s="6" t="n">
        <x:v>1</x:v>
      </x:c>
      <x:c r="R1221" s="10" t="str">
        <x:v>683D772C</x:v>
      </x:c>
      <x:c r="S1221" s="10" t="str">
        <x:v>75C95413EB5BB98E8E2549BCEBCF590A0CE75C8B</x:v>
      </x:c>
      <x:c r="T1221" s="10" t="str">
        <x:v>4D8BAE4E34032F9B5F9013EA3DABD6E80E1B5C796AD03E1470E4252F31E3043B</x:v>
      </x:c>
      <x:c r="U1221" s="12" t="n">
        <x:v>16777216</x:v>
      </x:c>
      <x:c r="V1221" s="8" t="str">
        <x:v>NATIVE_UNLESS_BACKEND_VALIDATES</x:v>
      </x:c>
      <x:c r="W1221" s="8" t="str">
        <x:v>https://raw.githubusercontent.com/libretro/libretro-database/fbeefcb46c2e1b20a7e2945f34a694a41b2d6f90/metadat/no-intro/Nintendo%20-%20Game%20Boy%20Advance.dat</x:v>
      </x:c>
      <x:c r="X1221" s="8" t="str">
        <x:v>["EXACT_HASH_ANALYSIS","PRODUCTION_PROFILE_PROBE"]</x:v>
      </x:c>
      <x:c r="Y1221" s="8" t="str">
        <x:v>NOT_TESTED</x:v>
      </x:c>
      <x:c r="Z1221" s="8" t="str">
        <x:v>[]</x:v>
      </x:c>
      <x:c r="AA1221" s="8" t="str"/>
      <x:c r="AB1221" s="8" t="str"/>
      <x:c r="AC1221" s="8" t="str"/>
      <x:c r="AD1221" s="8" t="str">
        <x:v>NOT_ASSESSED_BY_BGM_TEST</x:v>
      </x:c>
    </x:row>
    <x:row r="1222" ht="24" hidden="0" customHeight="1">
      <x:c r="A1222" s="8" t="str">
        <x:v>Hoshi no Kirby - Kagami no Daimeikyuu (Japan) (Rev 1) (Virtual Console)</x:v>
      </x:c>
      <x:c r="B1222" s="6" t="str">
        <x:v>Japan</x:v>
      </x:c>
      <x:c r="C1222" s="6" t="str">
        <x:v>Rev 1</x:v>
      </x:c>
      <x:c r="D1222" s="8" t="str">
        <x:v>NOT_ANALYZED</x:v>
      </x:c>
      <x:c r="E1222" s="8" t="str">
        <x:v>NOT_ANALYZED</x:v>
      </x:c>
      <x:c r="F1222" s="6" t="str">
        <x:v>NOT_TESTED</x:v>
      </x:c>
      <x:c r="G1222" s="6" t="str">
        <x:v>NOT_YET_VALIDATED</x:v>
      </x:c>
      <x:c r="H1222" s="6" t="str">
        <x:v>NOT_TESTED</x:v>
      </x:c>
      <x:c r="I1222" s="6" t="str">
        <x:v>NOT_TESTED</x:v>
      </x:c>
      <x:c r="J1222" s="8" t="str">
        <x:v>NOT_ESTABLISHED</x:v>
      </x:c>
      <x:c r="K1222" s="8" t="str">
        <x:v>NO_DRIVER_ANALYSIS</x:v>
      </x:c>
      <x:c r="L1222" s="8" t="str"/>
      <x:c r="M1222" s="8" t="str">
        <x:v>Exact release/revision has no reliable driver analysis. No regional result is inherited.</x:v>
      </x:c>
      <x:c r="N1222" s="10" t="str">
        <x:v>gba-700006a8b919d7ee4b7dd972dbf6c429d1adca71</x:v>
      </x:c>
      <x:c r="O1222" s="6" t="str">
        <x:v>[]</x:v>
      </x:c>
      <x:c r="P1222" s="10" t="str">
        <x:v>B8KJ</x:v>
      </x:c>
      <x:c r="Q1222" s="6" t="str"/>
      <x:c r="R1222" s="10" t="str">
        <x:v>3DA3603B</x:v>
      </x:c>
      <x:c r="S1222" s="10" t="str">
        <x:v>700006A8B919D7EE4B7DD972DBF6C429D1ADCA71</x:v>
      </x:c>
      <x:c r="T1222" s="10" t="str"/>
      <x:c r="U1222" s="12" t="n">
        <x:v>16777216</x:v>
      </x:c>
      <x:c r="V1222" s="8" t="str">
        <x:v>NATIVE_UNLESS_BACKEND_VALIDATES</x:v>
      </x:c>
      <x:c r="W1222" s="8" t="str">
        <x:v>https://raw.githubusercontent.com/libretro/libretro-database/fbeefcb46c2e1b20a7e2945f34a694a41b2d6f90/metadat/no-intro/Nintendo%20-%20Game%20Boy%20Advance.dat</x:v>
      </x:c>
      <x:c r="X1222" s="8" t="str">
        <x:v>[]</x:v>
      </x:c>
      <x:c r="Y1222" s="8" t="str">
        <x:v>NOT_TESTED</x:v>
      </x:c>
      <x:c r="Z1222" s="8" t="str">
        <x:v>[]</x:v>
      </x:c>
      <x:c r="AA1222" s="8" t="str"/>
      <x:c r="AB1222" s="8" t="str"/>
      <x:c r="AC1222" s="8" t="str"/>
      <x:c r="AD1222" s="8" t="str">
        <x:v>NOT_ASSESSED_BY_BGM_TEST</x:v>
      </x:c>
    </x:row>
    <x:row r="1223" ht="24" hidden="0" customHeight="1">
      <x:c r="A1223" s="8" t="str">
        <x:v>Hoshi no Kirby - Yume no Izumi Deluxe (Japan)</x:v>
      </x:c>
      <x:c r="B1223" s="6" t="str">
        <x:v>Japan</x:v>
      </x:c>
      <x:c r="C1223" s="6" t="str"/>
      <x:c r="D1223" s="8" t="str">
        <x:v>MP2K_ROM_PLAYER</x:v>
      </x:c>
      <x:c r="E1223" s="8" t="str">
        <x:v>EXPERIMENTAL_UNVERIFIED</x:v>
      </x:c>
      <x:c r="F1223" s="6" t="str">
        <x:v>NOT_TESTED</x:v>
      </x:c>
      <x:c r="G1223" s="6" t="str">
        <x:v>NOT_YET_VALIDATED</x:v>
      </x:c>
      <x:c r="H1223" s="6" t="str">
        <x:v>NOT_TESTED</x:v>
      </x:c>
      <x:c r="I1223" s="6" t="str">
        <x:v>NOT_TESTED</x:v>
      </x:c>
      <x:c r="J1223" s="8" t="str">
        <x:v>EXPERIMENTAL_TRIAL</x:v>
      </x:c>
      <x:c r="K1223" s="8" t="str">
        <x:v>DRIVER_ANALYSIS_ONLY</x:v>
      </x:c>
      <x:c r="L1223" s="8" t="str"/>
      <x:c r="M122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223" s="10" t="str">
        <x:v>gba-d0e1d2578344e881780a71b9910562da4b123964</x:v>
      </x:c>
      <x:c r="O1223" s="6" t="str">
        <x:v>[]</x:v>
      </x:c>
      <x:c r="P1223" s="10" t="str">
        <x:v>A7KJ</x:v>
      </x:c>
      <x:c r="Q1223" s="6" t="n">
        <x:v>0</x:v>
      </x:c>
      <x:c r="R1223" s="10" t="str">
        <x:v>C55A3C2C</x:v>
      </x:c>
      <x:c r="S1223" s="10" t="str">
        <x:v>D0E1D2578344E881780A71B9910562DA4B123964</x:v>
      </x:c>
      <x:c r="T1223" s="10" t="str">
        <x:v>4D306911D2D7BAD548AAFFE13B1D30670A3FD97F9F9D760C247CD2AE3C431C36</x:v>
      </x:c>
      <x:c r="U1223" s="12" t="n">
        <x:v>8388608</x:v>
      </x:c>
      <x:c r="V1223" s="8" t="str">
        <x:v>NATIVE_UNLESS_BACKEND_VALIDATES</x:v>
      </x:c>
      <x:c r="W1223" s="8" t="str">
        <x:v>https://raw.githubusercontent.com/libretro/libretro-database/fbeefcb46c2e1b20a7e2945f34a694a41b2d6f90/metadat/no-intro/Nintendo%20-%20Game%20Boy%20Advance.dat</x:v>
      </x:c>
      <x:c r="X1223" s="8" t="str">
        <x:v>["EXACT_HASH_ANALYSIS","PRODUCTION_PROFILE_PROBE"]</x:v>
      </x:c>
      <x:c r="Y1223" s="8" t="str">
        <x:v>NOT_TESTED</x:v>
      </x:c>
      <x:c r="Z1223" s="8" t="str">
        <x:v>[]</x:v>
      </x:c>
      <x:c r="AA1223" s="8" t="str"/>
      <x:c r="AB1223" s="8" t="str"/>
      <x:c r="AC1223" s="8" t="str"/>
      <x:c r="AD1223" s="8" t="str">
        <x:v>NOT_ASSESSED_BY_BGM_TEST</x:v>
      </x:c>
    </x:row>
    <x:row r="1224" ht="24" hidden="0" customHeight="1">
      <x:c r="A1224" s="8" t="str">
        <x:v>Hoshi no Kirby - Yume no Izumi Deluxe (Japan) (Virtual Console)</x:v>
      </x:c>
      <x:c r="B1224" s="6" t="str">
        <x:v>Japan</x:v>
      </x:c>
      <x:c r="C1224" s="6" t="str"/>
      <x:c r="D1224" s="8" t="str">
        <x:v>NOT_ANALYZED</x:v>
      </x:c>
      <x:c r="E1224" s="8" t="str">
        <x:v>NOT_ANALYZED</x:v>
      </x:c>
      <x:c r="F1224" s="6" t="str">
        <x:v>NOT_TESTED</x:v>
      </x:c>
      <x:c r="G1224" s="6" t="str">
        <x:v>NOT_YET_VALIDATED</x:v>
      </x:c>
      <x:c r="H1224" s="6" t="str">
        <x:v>NOT_TESTED</x:v>
      </x:c>
      <x:c r="I1224" s="6" t="str">
        <x:v>NOT_TESTED</x:v>
      </x:c>
      <x:c r="J1224" s="8" t="str">
        <x:v>NOT_ESTABLISHED</x:v>
      </x:c>
      <x:c r="K1224" s="8" t="str">
        <x:v>NO_DRIVER_ANALYSIS</x:v>
      </x:c>
      <x:c r="L1224" s="8" t="str"/>
      <x:c r="M1224" s="8" t="str">
        <x:v>Exact release/revision has no reliable driver analysis. No regional result is inherited.</x:v>
      </x:c>
      <x:c r="N1224" s="10" t="str">
        <x:v>gba-03d0ee2dd5365606b4539ea5707ba6b42e4b7cb9</x:v>
      </x:c>
      <x:c r="O1224" s="6" t="str">
        <x:v>[]</x:v>
      </x:c>
      <x:c r="P1224" s="10" t="str">
        <x:v>A7KJ</x:v>
      </x:c>
      <x:c r="Q1224" s="6" t="str"/>
      <x:c r="R1224" s="10" t="str">
        <x:v>15235965</x:v>
      </x:c>
      <x:c r="S1224" s="10" t="str">
        <x:v>03D0EE2DD5365606B4539EA5707BA6B42E4B7CB9</x:v>
      </x:c>
      <x:c r="T1224" s="10" t="str"/>
      <x:c r="U1224" s="12" t="n">
        <x:v>8388608</x:v>
      </x:c>
      <x:c r="V1224" s="8" t="str">
        <x:v>NATIVE_UNLESS_BACKEND_VALIDATES</x:v>
      </x:c>
      <x:c r="W1224" s="8" t="str">
        <x:v>https://raw.githubusercontent.com/libretro/libretro-database/fbeefcb46c2e1b20a7e2945f34a694a41b2d6f90/metadat/no-intro/Nintendo%20-%20Game%20Boy%20Advance.dat</x:v>
      </x:c>
      <x:c r="X1224" s="8" t="str">
        <x:v>[]</x:v>
      </x:c>
      <x:c r="Y1224" s="8" t="str">
        <x:v>NOT_TESTED</x:v>
      </x:c>
      <x:c r="Z1224" s="8" t="str">
        <x:v>[]</x:v>
      </x:c>
      <x:c r="AA1224" s="8" t="str"/>
      <x:c r="AB1224" s="8" t="str"/>
      <x:c r="AC1224" s="8" t="str"/>
      <x:c r="AD1224" s="8" t="str">
        <x:v>NOT_ASSESSED_BY_BGM_TEST</x:v>
      </x:c>
    </x:row>
    <x:row r="1225" ht="24" hidden="0" customHeight="1">
      <x:c r="A1225" s="8" t="str">
        <x:v>Hot Potato! (Europe)</x:v>
      </x:c>
      <x:c r="B1225" s="6" t="str">
        <x:v>Europe</x:v>
      </x:c>
      <x:c r="C1225" s="6" t="str"/>
      <x:c r="D1225" s="8" t="str">
        <x:v>NOT_ANALYZED</x:v>
      </x:c>
      <x:c r="E1225" s="8" t="str">
        <x:v>NOT_ANALYZED</x:v>
      </x:c>
      <x:c r="F1225" s="6" t="str">
        <x:v>NOT_TESTED</x:v>
      </x:c>
      <x:c r="G1225" s="6" t="str">
        <x:v>NOT_YET_VALIDATED</x:v>
      </x:c>
      <x:c r="H1225" s="6" t="str">
        <x:v>NOT_TESTED</x:v>
      </x:c>
      <x:c r="I1225" s="6" t="str">
        <x:v>NOT_TESTED</x:v>
      </x:c>
      <x:c r="J1225" s="8" t="str">
        <x:v>NOT_ESTABLISHED</x:v>
      </x:c>
      <x:c r="K1225" s="8" t="str">
        <x:v>NO_DRIVER_ANALYSIS</x:v>
      </x:c>
      <x:c r="L1225" s="8" t="str"/>
      <x:c r="M1225" s="8" t="str">
        <x:v>Exact release/revision has no reliable driver analysis. No regional result is inherited.</x:v>
      </x:c>
      <x:c r="N1225" s="10" t="str">
        <x:v>gba-d3b5d26646397168c825b3696a3d0b380ae570e1</x:v>
      </x:c>
      <x:c r="O1225" s="6" t="str">
        <x:v>[]</x:v>
      </x:c>
      <x:c r="P1225" s="10" t="str">
        <x:v>AHPP</x:v>
      </x:c>
      <x:c r="Q1225" s="6" t="str"/>
      <x:c r="R1225" s="10" t="str">
        <x:v>99175C62</x:v>
      </x:c>
      <x:c r="S1225" s="10" t="str">
        <x:v>D3B5D26646397168C825B3696A3D0B380AE570E1</x:v>
      </x:c>
      <x:c r="T1225" s="10" t="str"/>
      <x:c r="U1225" s="12" t="n">
        <x:v>4194304</x:v>
      </x:c>
      <x:c r="V1225" s="8" t="str">
        <x:v>NATIVE_UNLESS_BACKEND_VALIDATES</x:v>
      </x:c>
      <x:c r="W1225" s="8" t="str">
        <x:v>https://raw.githubusercontent.com/libretro/libretro-database/fbeefcb46c2e1b20a7e2945f34a694a41b2d6f90/metadat/no-intro/Nintendo%20-%20Game%20Boy%20Advance.dat</x:v>
      </x:c>
      <x:c r="X1225" s="8" t="str">
        <x:v>[]</x:v>
      </x:c>
      <x:c r="Y1225" s="8" t="str">
        <x:v>NOT_TESTED</x:v>
      </x:c>
      <x:c r="Z1225" s="8" t="str">
        <x:v>[]</x:v>
      </x:c>
      <x:c r="AA1225" s="8" t="str"/>
      <x:c r="AB1225" s="8" t="str"/>
      <x:c r="AC1225" s="8" t="str"/>
      <x:c r="AD1225" s="8" t="str">
        <x:v>NOT_ASSESSED_BY_BGM_TEST</x:v>
      </x:c>
    </x:row>
    <x:row r="1226" ht="24" hidden="0" customHeight="1">
      <x:c r="A1226" s="8" t="str">
        <x:v>Hot Potato! (Europe) (En,Fr,De)</x:v>
      </x:c>
      <x:c r="B1226" s="6" t="str">
        <x:v>Europe</x:v>
      </x:c>
      <x:c r="C1226" s="6" t="str"/>
      <x:c r="D1226" s="8" t="str">
        <x:v>NOT_ANALYZED</x:v>
      </x:c>
      <x:c r="E1226" s="8" t="str">
        <x:v>NOT_ANALYZED</x:v>
      </x:c>
      <x:c r="F1226" s="6" t="str">
        <x:v>NOT_TESTED</x:v>
      </x:c>
      <x:c r="G1226" s="6" t="str">
        <x:v>NOT_YET_VALIDATED</x:v>
      </x:c>
      <x:c r="H1226" s="6" t="str">
        <x:v>NOT_TESTED</x:v>
      </x:c>
      <x:c r="I1226" s="6" t="str">
        <x:v>NOT_TESTED</x:v>
      </x:c>
      <x:c r="J1226" s="8" t="str">
        <x:v>NOT_ESTABLISHED</x:v>
      </x:c>
      <x:c r="K1226" s="8" t="str">
        <x:v>NO_DRIVER_ANALYSIS</x:v>
      </x:c>
      <x:c r="L1226" s="8" t="str"/>
      <x:c r="M1226" s="8" t="str">
        <x:v>Exact release/revision has no reliable driver analysis. No regional result is inherited.</x:v>
      </x:c>
      <x:c r="N1226" s="10" t="str">
        <x:v>gba-a799b6c1619aad52490f403d6614a0c6994ea67c</x:v>
      </x:c>
      <x:c r="O1226" s="6" t="str">
        <x:v>["De","En","Fr"]</x:v>
      </x:c>
      <x:c r="P1226" s="10" t="str">
        <x:v>AHPX</x:v>
      </x:c>
      <x:c r="Q1226" s="6" t="str"/>
      <x:c r="R1226" s="10" t="str">
        <x:v>2EB72B95</x:v>
      </x:c>
      <x:c r="S1226" s="10" t="str">
        <x:v>A799B6C1619AAD52490F403D6614A0C6994EA67C</x:v>
      </x:c>
      <x:c r="T1226" s="10" t="str"/>
      <x:c r="U1226" s="12" t="n">
        <x:v>4194304</x:v>
      </x:c>
      <x:c r="V1226" s="8" t="str">
        <x:v>NATIVE_UNLESS_BACKEND_VALIDATES</x:v>
      </x:c>
      <x:c r="W1226" s="8" t="str">
        <x:v>https://raw.githubusercontent.com/libretro/libretro-database/fbeefcb46c2e1b20a7e2945f34a694a41b2d6f90/metadat/no-intro/Nintendo%20-%20Game%20Boy%20Advance.dat</x:v>
      </x:c>
      <x:c r="X1226" s="8" t="str">
        <x:v>[]</x:v>
      </x:c>
      <x:c r="Y1226" s="8" t="str">
        <x:v>NOT_TESTED</x:v>
      </x:c>
      <x:c r="Z1226" s="8" t="str">
        <x:v>[]</x:v>
      </x:c>
      <x:c r="AA1226" s="8" t="str"/>
      <x:c r="AB1226" s="8" t="str"/>
      <x:c r="AC1226" s="8" t="str"/>
      <x:c r="AD1226" s="8" t="str">
        <x:v>NOT_ASSESSED_BY_BGM_TEST</x:v>
      </x:c>
    </x:row>
    <x:row r="1227" ht="24" hidden="0" customHeight="1">
      <x:c r="A1227" s="8" t="str">
        <x:v>Hot Potato! (USA)</x:v>
      </x:c>
      <x:c r="B1227" s="6" t="str">
        <x:v>USA</x:v>
      </x:c>
      <x:c r="C1227" s="6" t="str"/>
      <x:c r="D1227" s="8" t="str">
        <x:v>NOT_ANALYZED</x:v>
      </x:c>
      <x:c r="E1227" s="8" t="str">
        <x:v>NOT_ANALYZED</x:v>
      </x:c>
      <x:c r="F1227" s="6" t="str">
        <x:v>NOT_TESTED</x:v>
      </x:c>
      <x:c r="G1227" s="6" t="str">
        <x:v>NOT_YET_VALIDATED</x:v>
      </x:c>
      <x:c r="H1227" s="6" t="str">
        <x:v>NOT_TESTED</x:v>
      </x:c>
      <x:c r="I1227" s="6" t="str">
        <x:v>NOT_TESTED</x:v>
      </x:c>
      <x:c r="J1227" s="8" t="str">
        <x:v>NOT_ESTABLISHED</x:v>
      </x:c>
      <x:c r="K1227" s="8" t="str">
        <x:v>NO_DRIVER_ANALYSIS</x:v>
      </x:c>
      <x:c r="L1227" s="8" t="str"/>
      <x:c r="M1227" s="8" t="str">
        <x:v>Exact release/revision has no reliable driver analysis. No regional result is inherited.</x:v>
      </x:c>
      <x:c r="N1227" s="10" t="str">
        <x:v>gba-6d07c27f7d7858f177cf3c1466ea5a8858df4f92</x:v>
      </x:c>
      <x:c r="O1227" s="6" t="str">
        <x:v>[]</x:v>
      </x:c>
      <x:c r="P1227" s="10" t="str">
        <x:v>AHPE</x:v>
      </x:c>
      <x:c r="Q1227" s="6" t="str"/>
      <x:c r="R1227" s="10" t="str">
        <x:v>5ACB7A95</x:v>
      </x:c>
      <x:c r="S1227" s="10" t="str">
        <x:v>6D07C27F7D7858F177CF3C1466EA5A8858DF4F92</x:v>
      </x:c>
      <x:c r="T1227" s="10" t="str"/>
      <x:c r="U1227" s="12" t="n">
        <x:v>4194304</x:v>
      </x:c>
      <x:c r="V1227" s="8" t="str">
        <x:v>NATIVE_UNLESS_BACKEND_VALIDATES</x:v>
      </x:c>
      <x:c r="W1227" s="8" t="str">
        <x:v>https://raw.githubusercontent.com/libretro/libretro-database/fbeefcb46c2e1b20a7e2945f34a694a41b2d6f90/metadat/no-intro/Nintendo%20-%20Game%20Boy%20Advance.dat</x:v>
      </x:c>
      <x:c r="X1227" s="8" t="str">
        <x:v>[]</x:v>
      </x:c>
      <x:c r="Y1227" s="8" t="str">
        <x:v>NOT_TESTED</x:v>
      </x:c>
      <x:c r="Z1227" s="8" t="str">
        <x:v>[]</x:v>
      </x:c>
      <x:c r="AA1227" s="8" t="str"/>
      <x:c r="AB1227" s="8" t="str"/>
      <x:c r="AC1227" s="8" t="str"/>
      <x:c r="AD1227" s="8" t="str">
        <x:v>NOT_ASSESSED_BY_BGM_TEST</x:v>
      </x:c>
    </x:row>
    <x:row r="1228" ht="24" hidden="0" customHeight="1">
      <x:c r="A1228" s="8" t="str">
        <x:v>Hot Wheels - All Out (Europe) (En,Fr,De,Es,It)</x:v>
      </x:c>
      <x:c r="B1228" s="6" t="str">
        <x:v>Europe</x:v>
      </x:c>
      <x:c r="C1228" s="6" t="str"/>
      <x:c r="D1228" s="8" t="str">
        <x:v>NOT_ANALYZED</x:v>
      </x:c>
      <x:c r="E1228" s="8" t="str">
        <x:v>NOT_ANALYZED</x:v>
      </x:c>
      <x:c r="F1228" s="6" t="str">
        <x:v>NOT_TESTED</x:v>
      </x:c>
      <x:c r="G1228" s="6" t="str">
        <x:v>NOT_YET_VALIDATED</x:v>
      </x:c>
      <x:c r="H1228" s="6" t="str">
        <x:v>NOT_TESTED</x:v>
      </x:c>
      <x:c r="I1228" s="6" t="str">
        <x:v>NOT_TESTED</x:v>
      </x:c>
      <x:c r="J1228" s="8" t="str">
        <x:v>NOT_ESTABLISHED</x:v>
      </x:c>
      <x:c r="K1228" s="8" t="str">
        <x:v>NO_DRIVER_ANALYSIS</x:v>
      </x:c>
      <x:c r="L1228" s="8" t="str"/>
      <x:c r="M1228" s="8" t="str">
        <x:v>Exact release/revision has no reliable driver analysis. No regional result is inherited.</x:v>
      </x:c>
      <x:c r="N1228" s="10" t="str">
        <x:v>gba-cfd7998ba7a00e6fdc2f6d2627018be264aad6b0</x:v>
      </x:c>
      <x:c r="O1228" s="6" t="str">
        <x:v>["De","En","Es","Fr","It"]</x:v>
      </x:c>
      <x:c r="P1228" s="10" t="str">
        <x:v>BHXP</x:v>
      </x:c>
      <x:c r="Q1228" s="6" t="str"/>
      <x:c r="R1228" s="10" t="str">
        <x:v>74E787DC</x:v>
      </x:c>
      <x:c r="S1228" s="10" t="str">
        <x:v>CFD7998BA7A00E6FDC2F6D2627018BE264AAD6B0</x:v>
      </x:c>
      <x:c r="T1228" s="10" t="str"/>
      <x:c r="U1228" s="12" t="n">
        <x:v>4194304</x:v>
      </x:c>
      <x:c r="V1228" s="8" t="str">
        <x:v>NATIVE_UNLESS_BACKEND_VALIDATES</x:v>
      </x:c>
      <x:c r="W1228" s="8" t="str">
        <x:v>https://raw.githubusercontent.com/libretro/libretro-database/fbeefcb46c2e1b20a7e2945f34a694a41b2d6f90/metadat/no-intro/Nintendo%20-%20Game%20Boy%20Advance.dat</x:v>
      </x:c>
      <x:c r="X1228" s="8" t="str">
        <x:v>[]</x:v>
      </x:c>
      <x:c r="Y1228" s="8" t="str">
        <x:v>NOT_TESTED</x:v>
      </x:c>
      <x:c r="Z1228" s="8" t="str">
        <x:v>[]</x:v>
      </x:c>
      <x:c r="AA1228" s="8" t="str"/>
      <x:c r="AB1228" s="8" t="str"/>
      <x:c r="AC1228" s="8" t="str"/>
      <x:c r="AD1228" s="8" t="str">
        <x:v>NOT_ASSESSED_BY_BGM_TEST</x:v>
      </x:c>
    </x:row>
    <x:row r="1229" ht="24" hidden="0" customHeight="1">
      <x:c r="A1229" s="8" t="str">
        <x:v>Hot Wheels - All Out (USA)</x:v>
      </x:c>
      <x:c r="B1229" s="6" t="str">
        <x:v>USA</x:v>
      </x:c>
      <x:c r="C1229" s="6" t="str"/>
      <x:c r="D1229" s="8" t="str">
        <x:v>NOT_ANALYZED</x:v>
      </x:c>
      <x:c r="E1229" s="8" t="str">
        <x:v>NOT_ANALYZED</x:v>
      </x:c>
      <x:c r="F1229" s="6" t="str">
        <x:v>NOT_TESTED</x:v>
      </x:c>
      <x:c r="G1229" s="6" t="str">
        <x:v>NOT_YET_VALIDATED</x:v>
      </x:c>
      <x:c r="H1229" s="6" t="str">
        <x:v>NOT_TESTED</x:v>
      </x:c>
      <x:c r="I1229" s="6" t="str">
        <x:v>NOT_TESTED</x:v>
      </x:c>
      <x:c r="J1229" s="8" t="str">
        <x:v>NOT_ESTABLISHED</x:v>
      </x:c>
      <x:c r="K1229" s="8" t="str">
        <x:v>NO_DRIVER_ANALYSIS</x:v>
      </x:c>
      <x:c r="L1229" s="8" t="str"/>
      <x:c r="M1229" s="8" t="str">
        <x:v>Exact release/revision has no reliable driver analysis. No regional result is inherited.</x:v>
      </x:c>
      <x:c r="N1229" s="10" t="str">
        <x:v>gba-ada2b78de6914c6506489251a419fe1696c6279f</x:v>
      </x:c>
      <x:c r="O1229" s="6" t="str">
        <x:v>[]</x:v>
      </x:c>
      <x:c r="P1229" s="10" t="str">
        <x:v>BHXE</x:v>
      </x:c>
      <x:c r="Q1229" s="6" t="str"/>
      <x:c r="R1229" s="10" t="str">
        <x:v>C73658F9</x:v>
      </x:c>
      <x:c r="S1229" s="10" t="str">
        <x:v>ADA2B78DE6914C6506489251A419FE1696C6279F</x:v>
      </x:c>
      <x:c r="T1229" s="10" t="str"/>
      <x:c r="U1229" s="12" t="n">
        <x:v>4194304</x:v>
      </x:c>
      <x:c r="V1229" s="8" t="str">
        <x:v>NATIVE_UNLESS_BACKEND_VALIDATES</x:v>
      </x:c>
      <x:c r="W1229" s="8" t="str">
        <x:v>https://raw.githubusercontent.com/libretro/libretro-database/fbeefcb46c2e1b20a7e2945f34a694a41b2d6f90/metadat/no-intro/Nintendo%20-%20Game%20Boy%20Advance.dat</x:v>
      </x:c>
      <x:c r="X1229" s="8" t="str">
        <x:v>[]</x:v>
      </x:c>
      <x:c r="Y1229" s="8" t="str">
        <x:v>NOT_TESTED</x:v>
      </x:c>
      <x:c r="Z1229" s="8" t="str">
        <x:v>[]</x:v>
      </x:c>
      <x:c r="AA1229" s="8" t="str"/>
      <x:c r="AB1229" s="8" t="str"/>
      <x:c r="AC1229" s="8" t="str"/>
      <x:c r="AD1229" s="8" t="str">
        <x:v>NOT_ASSESSED_BY_BGM_TEST</x:v>
      </x:c>
    </x:row>
    <x:row r="1230" ht="24" hidden="0" customHeight="1">
      <x:c r="A1230" s="8" t="str">
        <x:v>Hot Wheels - Burnin' Rubber (Europe) (En,Fr)</x:v>
      </x:c>
      <x:c r="B1230" s="6" t="str">
        <x:v>Europe</x:v>
      </x:c>
      <x:c r="C1230" s="6" t="str"/>
      <x:c r="D1230" s="8" t="str">
        <x:v>NOT_ANALYZED</x:v>
      </x:c>
      <x:c r="E1230" s="8" t="str">
        <x:v>NOT_ANALYZED</x:v>
      </x:c>
      <x:c r="F1230" s="6" t="str">
        <x:v>NOT_TESTED</x:v>
      </x:c>
      <x:c r="G1230" s="6" t="str">
        <x:v>NOT_YET_VALIDATED</x:v>
      </x:c>
      <x:c r="H1230" s="6" t="str">
        <x:v>NOT_TESTED</x:v>
      </x:c>
      <x:c r="I1230" s="6" t="str">
        <x:v>NOT_TESTED</x:v>
      </x:c>
      <x:c r="J1230" s="8" t="str">
        <x:v>NOT_ESTABLISHED</x:v>
      </x:c>
      <x:c r="K1230" s="8" t="str">
        <x:v>NO_DRIVER_ANALYSIS</x:v>
      </x:c>
      <x:c r="L1230" s="8" t="str"/>
      <x:c r="M1230" s="8" t="str">
        <x:v>Exact release/revision has no reliable driver analysis. No regional result is inherited.</x:v>
      </x:c>
      <x:c r="N1230" s="10" t="str">
        <x:v>gba-4901124cede271b8aa552cd2079dfadc4e9a1c26</x:v>
      </x:c>
      <x:c r="O1230" s="6" t="str">
        <x:v>["En","Fr"]</x:v>
      </x:c>
      <x:c r="P1230" s="10" t="str">
        <x:v>AHWP</x:v>
      </x:c>
      <x:c r="Q1230" s="6" t="str"/>
      <x:c r="R1230" s="10" t="str">
        <x:v>4764D029</x:v>
      </x:c>
      <x:c r="S1230" s="10" t="str">
        <x:v>4901124CEDE271B8AA552CD2079DFADC4E9A1C26</x:v>
      </x:c>
      <x:c r="T1230" s="10" t="str"/>
      <x:c r="U1230" s="12" t="n">
        <x:v>8388608</x:v>
      </x:c>
      <x:c r="V1230" s="8" t="str">
        <x:v>NATIVE_UNLESS_BACKEND_VALIDATES</x:v>
      </x:c>
      <x:c r="W1230" s="8" t="str">
        <x:v>https://raw.githubusercontent.com/libretro/libretro-database/fbeefcb46c2e1b20a7e2945f34a694a41b2d6f90/metadat/no-intro/Nintendo%20-%20Game%20Boy%20Advance.dat</x:v>
      </x:c>
      <x:c r="X1230" s="8" t="str">
        <x:v>[]</x:v>
      </x:c>
      <x:c r="Y1230" s="8" t="str">
        <x:v>NOT_TESTED</x:v>
      </x:c>
      <x:c r="Z1230" s="8" t="str">
        <x:v>[]</x:v>
      </x:c>
      <x:c r="AA1230" s="8" t="str"/>
      <x:c r="AB1230" s="8" t="str"/>
      <x:c r="AC1230" s="8" t="str"/>
      <x:c r="AD1230" s="8" t="str">
        <x:v>NOT_ASSESSED_BY_BGM_TEST</x:v>
      </x:c>
    </x:row>
    <x:row r="1231" ht="24" hidden="0" customHeight="1">
      <x:c r="A1231" s="8" t="str">
        <x:v>Hot Wheels - Burnin' Rubber (USA)</x:v>
      </x:c>
      <x:c r="B1231" s="6" t="str">
        <x:v>USA</x:v>
      </x:c>
      <x:c r="C1231" s="6" t="str"/>
      <x:c r="D1231" s="8" t="str">
        <x:v>NOT_ANALYZED</x:v>
      </x:c>
      <x:c r="E1231" s="8" t="str">
        <x:v>NOT_ANALYZED</x:v>
      </x:c>
      <x:c r="F1231" s="6" t="str">
        <x:v>NOT_TESTED</x:v>
      </x:c>
      <x:c r="G1231" s="6" t="str">
        <x:v>NOT_YET_VALIDATED</x:v>
      </x:c>
      <x:c r="H1231" s="6" t="str">
        <x:v>NOT_TESTED</x:v>
      </x:c>
      <x:c r="I1231" s="6" t="str">
        <x:v>NOT_TESTED</x:v>
      </x:c>
      <x:c r="J1231" s="8" t="str">
        <x:v>NOT_ESTABLISHED</x:v>
      </x:c>
      <x:c r="K1231" s="8" t="str">
        <x:v>NO_DRIVER_ANALYSIS</x:v>
      </x:c>
      <x:c r="L1231" s="8" t="str"/>
      <x:c r="M1231" s="8" t="str">
        <x:v>Exact release/revision has no reliable driver analysis. No regional result is inherited.</x:v>
      </x:c>
      <x:c r="N1231" s="10" t="str">
        <x:v>gba-ce370386736de2243a078eb50d9b72362588b8b5</x:v>
      </x:c>
      <x:c r="O1231" s="6" t="str">
        <x:v>[]</x:v>
      </x:c>
      <x:c r="P1231" s="10" t="str">
        <x:v>AHWE</x:v>
      </x:c>
      <x:c r="Q1231" s="6" t="str"/>
      <x:c r="R1231" s="10" t="str">
        <x:v>37DCBB0D</x:v>
      </x:c>
      <x:c r="S1231" s="10" t="str">
        <x:v>CE370386736DE2243A078EB50D9B72362588B8B5</x:v>
      </x:c>
      <x:c r="T1231" s="10" t="str"/>
      <x:c r="U1231" s="12" t="n">
        <x:v>8388608</x:v>
      </x:c>
      <x:c r="V1231" s="8" t="str">
        <x:v>NATIVE_UNLESS_BACKEND_VALIDATES</x:v>
      </x:c>
      <x:c r="W1231" s="8" t="str">
        <x:v>https://raw.githubusercontent.com/libretro/libretro-database/fbeefcb46c2e1b20a7e2945f34a694a41b2d6f90/metadat/no-intro/Nintendo%20-%20Game%20Boy%20Advance.dat</x:v>
      </x:c>
      <x:c r="X1231" s="8" t="str">
        <x:v>[]</x:v>
      </x:c>
      <x:c r="Y1231" s="8" t="str">
        <x:v>NOT_TESTED</x:v>
      </x:c>
      <x:c r="Z1231" s="8" t="str">
        <x:v>[]</x:v>
      </x:c>
      <x:c r="AA1231" s="8" t="str"/>
      <x:c r="AB1231" s="8" t="str"/>
      <x:c r="AC1231" s="8" t="str"/>
      <x:c r="AD1231" s="8" t="str">
        <x:v>NOT_ASSESSED_BY_BGM_TEST</x:v>
      </x:c>
    </x:row>
    <x:row r="1232" ht="24" hidden="0" customHeight="1">
      <x:c r="A1232" s="8" t="str">
        <x:v>Hot Wheels - Stunt Track Challenge (USA, Europe)</x:v>
      </x:c>
      <x:c r="B1232" s="6" t="str">
        <x:v>USA, Europe</x:v>
      </x:c>
      <x:c r="C1232" s="6" t="str"/>
      <x:c r="D1232" s="8" t="str">
        <x:v>NOT_ANALYZED</x:v>
      </x:c>
      <x:c r="E1232" s="8" t="str">
        <x:v>NOT_ANALYZED</x:v>
      </x:c>
      <x:c r="F1232" s="6" t="str">
        <x:v>NOT_TESTED</x:v>
      </x:c>
      <x:c r="G1232" s="6" t="str">
        <x:v>NOT_YET_VALIDATED</x:v>
      </x:c>
      <x:c r="H1232" s="6" t="str">
        <x:v>NOT_TESTED</x:v>
      </x:c>
      <x:c r="I1232" s="6" t="str">
        <x:v>NOT_TESTED</x:v>
      </x:c>
      <x:c r="J1232" s="8" t="str">
        <x:v>NOT_ESTABLISHED</x:v>
      </x:c>
      <x:c r="K1232" s="8" t="str">
        <x:v>NO_DRIVER_ANALYSIS</x:v>
      </x:c>
      <x:c r="L1232" s="8" t="str"/>
      <x:c r="M1232" s="8" t="str">
        <x:v>Exact release/revision has no reliable driver analysis. No regional result is inherited.</x:v>
      </x:c>
      <x:c r="N1232" s="10" t="str">
        <x:v>gba-3a950fa7f2979ac8b1e2e2eb628267b3146f1da1</x:v>
      </x:c>
      <x:c r="O1232" s="6" t="str">
        <x:v>[]</x:v>
      </x:c>
      <x:c r="P1232" s="10" t="str">
        <x:v>BHEE</x:v>
      </x:c>
      <x:c r="Q1232" s="6" t="str"/>
      <x:c r="R1232" s="10" t="str">
        <x:v>D0AB6A37</x:v>
      </x:c>
      <x:c r="S1232" s="10" t="str">
        <x:v>3A950FA7F2979AC8B1E2E2EB628267B3146F1DA1</x:v>
      </x:c>
      <x:c r="T1232" s="10" t="str"/>
      <x:c r="U1232" s="12" t="n">
        <x:v>8388608</x:v>
      </x:c>
      <x:c r="V1232" s="8" t="str">
        <x:v>NATIVE_UNLESS_BACKEND_VALIDATES</x:v>
      </x:c>
      <x:c r="W1232" s="8" t="str">
        <x:v>https://raw.githubusercontent.com/libretro/libretro-database/fbeefcb46c2e1b20a7e2945f34a694a41b2d6f90/metadat/no-intro/Nintendo%20-%20Game%20Boy%20Advance.dat</x:v>
      </x:c>
      <x:c r="X1232" s="8" t="str">
        <x:v>[]</x:v>
      </x:c>
      <x:c r="Y1232" s="8" t="str">
        <x:v>NOT_TESTED</x:v>
      </x:c>
      <x:c r="Z1232" s="8" t="str">
        <x:v>[]</x:v>
      </x:c>
      <x:c r="AA1232" s="8" t="str"/>
      <x:c r="AB1232" s="8" t="str"/>
      <x:c r="AC1232" s="8" t="str"/>
      <x:c r="AD1232" s="8" t="str">
        <x:v>NOT_ASSESSED_BY_BGM_TEST</x:v>
      </x:c>
    </x:row>
    <x:row r="1233" ht="24" hidden="0" customHeight="1">
      <x:c r="A1233" s="8" t="str">
        <x:v>Hot Wheels - Velocity X (Europe)</x:v>
      </x:c>
      <x:c r="B1233" s="6" t="str">
        <x:v>Europe</x:v>
      </x:c>
      <x:c r="C1233" s="6" t="str"/>
      <x:c r="D1233" s="8" t="str">
        <x:v>NOT_ANALYZED</x:v>
      </x:c>
      <x:c r="E1233" s="8" t="str">
        <x:v>NOT_ANALYZED</x:v>
      </x:c>
      <x:c r="F1233" s="6" t="str">
        <x:v>NOT_TESTED</x:v>
      </x:c>
      <x:c r="G1233" s="6" t="str">
        <x:v>NOT_YET_VALIDATED</x:v>
      </x:c>
      <x:c r="H1233" s="6" t="str">
        <x:v>NOT_TESTED</x:v>
      </x:c>
      <x:c r="I1233" s="6" t="str">
        <x:v>NOT_TESTED</x:v>
      </x:c>
      <x:c r="J1233" s="8" t="str">
        <x:v>NOT_ESTABLISHED</x:v>
      </x:c>
      <x:c r="K1233" s="8" t="str">
        <x:v>NO_DRIVER_ANALYSIS</x:v>
      </x:c>
      <x:c r="L1233" s="8" t="str"/>
      <x:c r="M1233" s="8" t="str">
        <x:v>Exact release/revision has no reliable driver analysis. No regional result is inherited.</x:v>
      </x:c>
      <x:c r="N1233" s="10" t="str">
        <x:v>gba-dda8ebba4d68f93dbb213de5a898864ead18ebe8</x:v>
      </x:c>
      <x:c r="O1233" s="6" t="str">
        <x:v>[]</x:v>
      </x:c>
      <x:c r="P1233" s="10" t="str">
        <x:v>AH8P</x:v>
      </x:c>
      <x:c r="Q1233" s="6" t="str"/>
      <x:c r="R1233" s="10" t="str">
        <x:v>A7DDBCA3</x:v>
      </x:c>
      <x:c r="S1233" s="10" t="str">
        <x:v>DDA8EBBA4D68F93DBB213DE5A898864EAD18EBE8</x:v>
      </x:c>
      <x:c r="T1233" s="10" t="str"/>
      <x:c r="U1233" s="12" t="n">
        <x:v>8388608</x:v>
      </x:c>
      <x:c r="V1233" s="8" t="str">
        <x:v>NATIVE_UNLESS_BACKEND_VALIDATES</x:v>
      </x:c>
      <x:c r="W1233" s="8" t="str">
        <x:v>https://raw.githubusercontent.com/libretro/libretro-database/fbeefcb46c2e1b20a7e2945f34a694a41b2d6f90/metadat/no-intro/Nintendo%20-%20Game%20Boy%20Advance.dat</x:v>
      </x:c>
      <x:c r="X1233" s="8" t="str">
        <x:v>[]</x:v>
      </x:c>
      <x:c r="Y1233" s="8" t="str">
        <x:v>NOT_TESTED</x:v>
      </x:c>
      <x:c r="Z1233" s="8" t="str">
        <x:v>[]</x:v>
      </x:c>
      <x:c r="AA1233" s="8" t="str"/>
      <x:c r="AB1233" s="8" t="str"/>
      <x:c r="AC1233" s="8" t="str"/>
      <x:c r="AD1233" s="8" t="str">
        <x:v>NOT_ASSESSED_BY_BGM_TEST</x:v>
      </x:c>
    </x:row>
    <x:row r="1234" ht="24" hidden="0" customHeight="1">
      <x:c r="A1234" s="8" t="str">
        <x:v>Hot Wheels - Velocity X (USA)</x:v>
      </x:c>
      <x:c r="B1234" s="6" t="str">
        <x:v>USA</x:v>
      </x:c>
      <x:c r="C1234" s="6" t="str"/>
      <x:c r="D1234" s="8" t="str">
        <x:v>NOT_ANALYZED</x:v>
      </x:c>
      <x:c r="E1234" s="8" t="str">
        <x:v>NOT_ANALYZED</x:v>
      </x:c>
      <x:c r="F1234" s="6" t="str">
        <x:v>NOT_TESTED</x:v>
      </x:c>
      <x:c r="G1234" s="6" t="str">
        <x:v>NOT_YET_VALIDATED</x:v>
      </x:c>
      <x:c r="H1234" s="6" t="str">
        <x:v>NOT_TESTED</x:v>
      </x:c>
      <x:c r="I1234" s="6" t="str">
        <x:v>NOT_TESTED</x:v>
      </x:c>
      <x:c r="J1234" s="8" t="str">
        <x:v>NOT_ESTABLISHED</x:v>
      </x:c>
      <x:c r="K1234" s="8" t="str">
        <x:v>NO_DRIVER_ANALYSIS</x:v>
      </x:c>
      <x:c r="L1234" s="8" t="str"/>
      <x:c r="M1234" s="8" t="str">
        <x:v>Exact release/revision has no reliable driver analysis. No regional result is inherited.</x:v>
      </x:c>
      <x:c r="N1234" s="10" t="str">
        <x:v>gba-e6a3ae1e4a58e47c78719a7f6a7e1ed0c37b34e6</x:v>
      </x:c>
      <x:c r="O1234" s="6" t="str">
        <x:v>[]</x:v>
      </x:c>
      <x:c r="P1234" s="10" t="str">
        <x:v>AH8E</x:v>
      </x:c>
      <x:c r="Q1234" s="6" t="str"/>
      <x:c r="R1234" s="10" t="str">
        <x:v>9592F553</x:v>
      </x:c>
      <x:c r="S1234" s="10" t="str">
        <x:v>E6A3AE1E4A58E47C78719A7F6A7E1ED0C37B34E6</x:v>
      </x:c>
      <x:c r="T1234" s="10" t="str"/>
      <x:c r="U1234" s="12" t="n">
        <x:v>8388608</x:v>
      </x:c>
      <x:c r="V1234" s="8" t="str">
        <x:v>NATIVE_UNLESS_BACKEND_VALIDATES</x:v>
      </x:c>
      <x:c r="W1234" s="8" t="str">
        <x:v>https://raw.githubusercontent.com/libretro/libretro-database/fbeefcb46c2e1b20a7e2945f34a694a41b2d6f90/metadat/no-intro/Nintendo%20-%20Game%20Boy%20Advance.dat</x:v>
      </x:c>
      <x:c r="X1234" s="8" t="str">
        <x:v>[]</x:v>
      </x:c>
      <x:c r="Y1234" s="8" t="str">
        <x:v>NOT_TESTED</x:v>
      </x:c>
      <x:c r="Z1234" s="8" t="str">
        <x:v>[]</x:v>
      </x:c>
      <x:c r="AA1234" s="8" t="str"/>
      <x:c r="AB1234" s="8" t="str"/>
      <x:c r="AC1234" s="8" t="str"/>
      <x:c r="AD1234" s="8" t="str">
        <x:v>NOT_ASSESSED_BY_BGM_TEST</x:v>
      </x:c>
    </x:row>
    <x:row r="1235" ht="24" hidden="0" customHeight="1">
      <x:c r="A1235" s="8" t="str">
        <x:v>Hot Wheels - World Race (Europe)</x:v>
      </x:c>
      <x:c r="B1235" s="6" t="str">
        <x:v>Europe</x:v>
      </x:c>
      <x:c r="C1235" s="6" t="str"/>
      <x:c r="D1235" s="8" t="str">
        <x:v>NOT_ANALYZED</x:v>
      </x:c>
      <x:c r="E1235" s="8" t="str">
        <x:v>NOT_ANALYZED</x:v>
      </x:c>
      <x:c r="F1235" s="6" t="str">
        <x:v>NOT_TESTED</x:v>
      </x:c>
      <x:c r="G1235" s="6" t="str">
        <x:v>NOT_YET_VALIDATED</x:v>
      </x:c>
      <x:c r="H1235" s="6" t="str">
        <x:v>NOT_TESTED</x:v>
      </x:c>
      <x:c r="I1235" s="6" t="str">
        <x:v>NOT_TESTED</x:v>
      </x:c>
      <x:c r="J1235" s="8" t="str">
        <x:v>NOT_ESTABLISHED</x:v>
      </x:c>
      <x:c r="K1235" s="8" t="str">
        <x:v>NO_DRIVER_ANALYSIS</x:v>
      </x:c>
      <x:c r="L1235" s="8" t="str"/>
      <x:c r="M1235" s="8" t="str">
        <x:v>Exact release/revision has no reliable driver analysis. No regional result is inherited.</x:v>
      </x:c>
      <x:c r="N1235" s="10" t="str">
        <x:v>gba-224eca09779e12908f2f30b7567df39177ceb88e</x:v>
      </x:c>
      <x:c r="O1235" s="6" t="str">
        <x:v>[]</x:v>
      </x:c>
      <x:c r="P1235" s="10" t="str">
        <x:v>BHWP</x:v>
      </x:c>
      <x:c r="Q1235" s="6" t="str"/>
      <x:c r="R1235" s="10" t="str">
        <x:v>B9F17F8F</x:v>
      </x:c>
      <x:c r="S1235" s="10" t="str">
        <x:v>224ECA09779E12908F2F30B7567DF39177CEB88E</x:v>
      </x:c>
      <x:c r="T1235" s="10" t="str"/>
      <x:c r="U1235" s="12" t="n">
        <x:v>8388608</x:v>
      </x:c>
      <x:c r="V1235" s="8" t="str">
        <x:v>NATIVE_UNLESS_BACKEND_VALIDATES</x:v>
      </x:c>
      <x:c r="W1235" s="8" t="str">
        <x:v>https://raw.githubusercontent.com/libretro/libretro-database/fbeefcb46c2e1b20a7e2945f34a694a41b2d6f90/metadat/no-intro/Nintendo%20-%20Game%20Boy%20Advance.dat</x:v>
      </x:c>
      <x:c r="X1235" s="8" t="str">
        <x:v>[]</x:v>
      </x:c>
      <x:c r="Y1235" s="8" t="str">
        <x:v>NOT_TESTED</x:v>
      </x:c>
      <x:c r="Z1235" s="8" t="str">
        <x:v>[]</x:v>
      </x:c>
      <x:c r="AA1235" s="8" t="str"/>
      <x:c r="AB1235" s="8" t="str"/>
      <x:c r="AC1235" s="8" t="str"/>
      <x:c r="AD1235" s="8" t="str">
        <x:v>NOT_ASSESSED_BY_BGM_TEST</x:v>
      </x:c>
    </x:row>
    <x:row r="1236" ht="24" hidden="0" customHeight="1">
      <x:c r="A1236" s="8" t="str">
        <x:v>Hot Wheels - World Race (USA)</x:v>
      </x:c>
      <x:c r="B1236" s="6" t="str">
        <x:v>USA</x:v>
      </x:c>
      <x:c r="C1236" s="6" t="str"/>
      <x:c r="D1236" s="8" t="str">
        <x:v>NOT_ANALYZED</x:v>
      </x:c>
      <x:c r="E1236" s="8" t="str">
        <x:v>NOT_ANALYZED</x:v>
      </x:c>
      <x:c r="F1236" s="6" t="str">
        <x:v>NOT_TESTED</x:v>
      </x:c>
      <x:c r="G1236" s="6" t="str">
        <x:v>NOT_YET_VALIDATED</x:v>
      </x:c>
      <x:c r="H1236" s="6" t="str">
        <x:v>NOT_TESTED</x:v>
      </x:c>
      <x:c r="I1236" s="6" t="str">
        <x:v>NOT_TESTED</x:v>
      </x:c>
      <x:c r="J1236" s="8" t="str">
        <x:v>NOT_ESTABLISHED</x:v>
      </x:c>
      <x:c r="K1236" s="8" t="str">
        <x:v>NO_DRIVER_ANALYSIS</x:v>
      </x:c>
      <x:c r="L1236" s="8" t="str"/>
      <x:c r="M1236" s="8" t="str">
        <x:v>Exact release/revision has no reliable driver analysis. No regional result is inherited.</x:v>
      </x:c>
      <x:c r="N1236" s="10" t="str">
        <x:v>gba-4045cb4551399537812d81b76bdd5cb46c4c7c06</x:v>
      </x:c>
      <x:c r="O1236" s="6" t="str">
        <x:v>[]</x:v>
      </x:c>
      <x:c r="P1236" s="10" t="str">
        <x:v>BHWE</x:v>
      </x:c>
      <x:c r="Q1236" s="6" t="str"/>
      <x:c r="R1236" s="10" t="str">
        <x:v>CB313505</x:v>
      </x:c>
      <x:c r="S1236" s="10" t="str">
        <x:v>4045CB4551399537812D81B76BDD5CB46C4C7C06</x:v>
      </x:c>
      <x:c r="T1236" s="10" t="str"/>
      <x:c r="U1236" s="12" t="n">
        <x:v>8388608</x:v>
      </x:c>
      <x:c r="V1236" s="8" t="str">
        <x:v>NATIVE_UNLESS_BACKEND_VALIDATES</x:v>
      </x:c>
      <x:c r="W1236" s="8" t="str">
        <x:v>https://raw.githubusercontent.com/libretro/libretro-database/fbeefcb46c2e1b20a7e2945f34a694a41b2d6f90/metadat/no-intro/Nintendo%20-%20Game%20Boy%20Advance.dat</x:v>
      </x:c>
      <x:c r="X1236" s="8" t="str">
        <x:v>[]</x:v>
      </x:c>
      <x:c r="Y1236" s="8" t="str">
        <x:v>NOT_TESTED</x:v>
      </x:c>
      <x:c r="Z1236" s="8" t="str">
        <x:v>[]</x:v>
      </x:c>
      <x:c r="AA1236" s="8" t="str"/>
      <x:c r="AB1236" s="8" t="str"/>
      <x:c r="AC1236" s="8" t="str"/>
      <x:c r="AD1236" s="8" t="str">
        <x:v>NOT_ASSESSED_BY_BGM_TEST</x:v>
      </x:c>
    </x:row>
    <x:row r="1237" ht="24" hidden="0" customHeight="1">
      <x:c r="A1237" s="8" t="str">
        <x:v>Hot Wheels Advance (Japan) (En)</x:v>
      </x:c>
      <x:c r="B1237" s="6" t="str">
        <x:v>Japan</x:v>
      </x:c>
      <x:c r="C1237" s="6" t="str"/>
      <x:c r="D1237" s="8" t="str">
        <x:v>MP2K_ROM_PLAYER</x:v>
      </x:c>
      <x:c r="E1237" s="8" t="str">
        <x:v>EXPERIMENTAL_UNVERIFIED</x:v>
      </x:c>
      <x:c r="F1237" s="6" t="str">
        <x:v>NOT_TESTED</x:v>
      </x:c>
      <x:c r="G1237" s="6" t="str">
        <x:v>NOT_YET_VALIDATED</x:v>
      </x:c>
      <x:c r="H1237" s="6" t="str">
        <x:v>NOT_TESTED</x:v>
      </x:c>
      <x:c r="I1237" s="6" t="str">
        <x:v>NOT_TESTED</x:v>
      </x:c>
      <x:c r="J1237" s="8" t="str">
        <x:v>EXPERIMENTAL_TRIAL</x:v>
      </x:c>
      <x:c r="K1237" s="8" t="str">
        <x:v>DRIVER_ANALYSIS_ONLY</x:v>
      </x:c>
      <x:c r="L1237" s="8" t="str"/>
      <x:c r="M123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237" s="10" t="str">
        <x:v>gba-4a67ebb5f9eadcb92aaee5af004a335b1e896f65</x:v>
      </x:c>
      <x:c r="O1237" s="6" t="str">
        <x:v>["En"]</x:v>
      </x:c>
      <x:c r="P1237" s="10" t="str">
        <x:v>AHWJ</x:v>
      </x:c>
      <x:c r="Q1237" s="6" t="n">
        <x:v>0</x:v>
      </x:c>
      <x:c r="R1237" s="10" t="str">
        <x:v>F79FFEDF</x:v>
      </x:c>
      <x:c r="S1237" s="10" t="str">
        <x:v>4A67EBB5F9EADCB92AAEE5AF004A335B1E896F65</x:v>
      </x:c>
      <x:c r="T1237" s="10" t="str">
        <x:v>6360977F16B552C573EAB55A9CD13D96F48A52FD332CF7D9FE711531BC70985C</x:v>
      </x:c>
      <x:c r="U1237" s="12" t="n">
        <x:v>8388608</x:v>
      </x:c>
      <x:c r="V1237" s="8" t="str">
        <x:v>NATIVE_UNLESS_BACKEND_VALIDATES</x:v>
      </x:c>
      <x:c r="W1237" s="8" t="str">
        <x:v>https://raw.githubusercontent.com/libretro/libretro-database/fbeefcb46c2e1b20a7e2945f34a694a41b2d6f90/metadat/no-intro/Nintendo%20-%20Game%20Boy%20Advance.dat</x:v>
      </x:c>
      <x:c r="X1237" s="8" t="str">
        <x:v>["EXACT_HASH_ANALYSIS","PRODUCTION_PROFILE_PROBE"]</x:v>
      </x:c>
      <x:c r="Y1237" s="8" t="str">
        <x:v>NOT_TESTED</x:v>
      </x:c>
      <x:c r="Z1237" s="8" t="str">
        <x:v>[]</x:v>
      </x:c>
      <x:c r="AA1237" s="8" t="str"/>
      <x:c r="AB1237" s="8" t="str"/>
      <x:c r="AC1237" s="8" t="str"/>
      <x:c r="AD1237" s="8" t="str">
        <x:v>NOT_ASSESSED_BY_BGM_TEST</x:v>
      </x:c>
    </x:row>
    <x:row r="1238" ht="24" hidden="0" customHeight="1">
      <x:c r="A1238" s="8" t="str">
        <x:v>Hudson Best Collection Vol. 1 - Bomberman Collection (Japan)</x:v>
      </x:c>
      <x:c r="B1238" s="6" t="str">
        <x:v>Japan</x:v>
      </x:c>
      <x:c r="C1238" s="6" t="str"/>
      <x:c r="D1238" s="8" t="str">
        <x:v>UNKNOWN_DRIVER</x:v>
      </x:c>
      <x:c r="E1238" s="8" t="str">
        <x:v>UNKNOWN_DRIVER</x:v>
      </x:c>
      <x:c r="F1238" s="6" t="str">
        <x:v>NOT_TESTED</x:v>
      </x:c>
      <x:c r="G1238" s="6" t="str">
        <x:v>NOT_YET_VALIDATED</x:v>
      </x:c>
      <x:c r="H1238" s="6" t="str">
        <x:v>NOT_TESTED</x:v>
      </x:c>
      <x:c r="I1238" s="6" t="str">
        <x:v>NOT_TESTED</x:v>
      </x:c>
      <x:c r="J1238" s="8" t="str">
        <x:v>NOT_ESTABLISHED</x:v>
      </x:c>
      <x:c r="K1238" s="8" t="str">
        <x:v>DRIVER_ANALYSIS_ONLY</x:v>
      </x:c>
      <x:c r="L1238" s="8" t="str"/>
      <x:c r="M1238" s="8" t="str">
        <x:v>Driver analysis only. Detection is separate from trial eligibility and audio verification.</x:v>
      </x:c>
      <x:c r="N1238" s="10" t="str">
        <x:v>gba-dd0485b12af2b7d83beb25ace5dd2a967b02a70f</x:v>
      </x:c>
      <x:c r="O1238" s="6" t="str">
        <x:v>[]</x:v>
      </x:c>
      <x:c r="P1238" s="10" t="str">
        <x:v>B7IJ</x:v>
      </x:c>
      <x:c r="Q1238" s="6" t="n">
        <x:v>0</x:v>
      </x:c>
      <x:c r="R1238" s="10" t="str">
        <x:v>9D22604D</x:v>
      </x:c>
      <x:c r="S1238" s="10" t="str">
        <x:v>DD0485B12AF2B7D83BEB25ACE5DD2A967B02A70F</x:v>
      </x:c>
      <x:c r="T1238" s="10" t="str">
        <x:v>3D934D7E67387957561194BCA80BF2A88A06014C4FE0B07E8B7EA9C0401C5F00</x:v>
      </x:c>
      <x:c r="U1238" s="12" t="n">
        <x:v>4194304</x:v>
      </x:c>
      <x:c r="V1238" s="8" t="str">
        <x:v>NATIVE_UNLESS_BACKEND_VALIDATES</x:v>
      </x:c>
      <x:c r="W1238" s="8" t="str">
        <x:v>https://raw.githubusercontent.com/libretro/libretro-database/fbeefcb46c2e1b20a7e2945f34a694a41b2d6f90/metadat/no-intro/Nintendo%20-%20Game%20Boy%20Advance.dat</x:v>
      </x:c>
      <x:c r="X1238" s="8" t="str">
        <x:v>["EXACT_HASH_ANALYSIS"]</x:v>
      </x:c>
      <x:c r="Y1238" s="8" t="str">
        <x:v>NOT_TESTED</x:v>
      </x:c>
      <x:c r="Z1238" s="8" t="str">
        <x:v>[]</x:v>
      </x:c>
      <x:c r="AA1238" s="8" t="str"/>
      <x:c r="AB1238" s="8" t="str"/>
      <x:c r="AC1238" s="8" t="str"/>
      <x:c r="AD1238" s="8" t="str">
        <x:v>NOT_ASSESSED_BY_BGM_TEST</x:v>
      </x:c>
    </x:row>
    <x:row r="1239" ht="24" hidden="0" customHeight="1">
      <x:c r="A1239" s="8" t="str">
        <x:v>Hudson Best Collection Vol. 2 - Lode Runner Collection (Japan)</x:v>
      </x:c>
      <x:c r="B1239" s="6" t="str">
        <x:v>Japan</x:v>
      </x:c>
      <x:c r="C1239" s="6" t="str"/>
      <x:c r="D1239" s="8" t="str">
        <x:v>UNKNOWN_DRIVER</x:v>
      </x:c>
      <x:c r="E1239" s="8" t="str">
        <x:v>UNKNOWN_DRIVER</x:v>
      </x:c>
      <x:c r="F1239" s="6" t="str">
        <x:v>NOT_TESTED</x:v>
      </x:c>
      <x:c r="G1239" s="6" t="str">
        <x:v>NOT_YET_VALIDATED</x:v>
      </x:c>
      <x:c r="H1239" s="6" t="str">
        <x:v>NOT_TESTED</x:v>
      </x:c>
      <x:c r="I1239" s="6" t="str">
        <x:v>NOT_TESTED</x:v>
      </x:c>
      <x:c r="J1239" s="8" t="str">
        <x:v>NOT_ESTABLISHED</x:v>
      </x:c>
      <x:c r="K1239" s="8" t="str">
        <x:v>DRIVER_ANALYSIS_ONLY</x:v>
      </x:c>
      <x:c r="L1239" s="8" t="str"/>
      <x:c r="M1239" s="8" t="str">
        <x:v>Driver analysis only. Detection is separate from trial eligibility and audio verification.</x:v>
      </x:c>
      <x:c r="N1239" s="10" t="str">
        <x:v>gba-864ef85caf2938ebf9f0ca5c49754a46cc7971d9</x:v>
      </x:c>
      <x:c r="O1239" s="6" t="str">
        <x:v>[]</x:v>
      </x:c>
      <x:c r="P1239" s="10" t="str">
        <x:v>B72J</x:v>
      </x:c>
      <x:c r="Q1239" s="6" t="n">
        <x:v>0</x:v>
      </x:c>
      <x:c r="R1239" s="10" t="str">
        <x:v>87390220</x:v>
      </x:c>
      <x:c r="S1239" s="10" t="str">
        <x:v>864EF85CAF2938EBF9F0CA5C49754A46CC7971D9</x:v>
      </x:c>
      <x:c r="T1239" s="10" t="str">
        <x:v>644AEFCA56A7061AA620D6B0F7ECAA923618530721C683B32E3D61138AC05BBB</x:v>
      </x:c>
      <x:c r="U1239" s="12" t="n">
        <x:v>4194304</x:v>
      </x:c>
      <x:c r="V1239" s="8" t="str">
        <x:v>NATIVE_UNLESS_BACKEND_VALIDATES</x:v>
      </x:c>
      <x:c r="W1239" s="8" t="str">
        <x:v>https://raw.githubusercontent.com/libretro/libretro-database/fbeefcb46c2e1b20a7e2945f34a694a41b2d6f90/metadat/no-intro/Nintendo%20-%20Game%20Boy%20Advance.dat</x:v>
      </x:c>
      <x:c r="X1239" s="8" t="str">
        <x:v>["EXACT_HASH_ANALYSIS"]</x:v>
      </x:c>
      <x:c r="Y1239" s="8" t="str">
        <x:v>NOT_TESTED</x:v>
      </x:c>
      <x:c r="Z1239" s="8" t="str">
        <x:v>[]</x:v>
      </x:c>
      <x:c r="AA1239" s="8" t="str"/>
      <x:c r="AB1239" s="8" t="str"/>
      <x:c r="AC1239" s="8" t="str"/>
      <x:c r="AD1239" s="8" t="str">
        <x:v>NOT_ASSESSED_BY_BGM_TEST</x:v>
      </x:c>
    </x:row>
    <x:row r="1240" ht="24" hidden="0" customHeight="1">
      <x:c r="A1240" s="8" t="str">
        <x:v>Hudson Best Collection Vol. 3 - Action Collection (Japan)</x:v>
      </x:c>
      <x:c r="B1240" s="6" t="str">
        <x:v>Japan</x:v>
      </x:c>
      <x:c r="C1240" s="6" t="str"/>
      <x:c r="D1240" s="8" t="str">
        <x:v>UNKNOWN_DRIVER</x:v>
      </x:c>
      <x:c r="E1240" s="8" t="str">
        <x:v>UNKNOWN_DRIVER</x:v>
      </x:c>
      <x:c r="F1240" s="6" t="str">
        <x:v>NOT_TESTED</x:v>
      </x:c>
      <x:c r="G1240" s="6" t="str">
        <x:v>NOT_YET_VALIDATED</x:v>
      </x:c>
      <x:c r="H1240" s="6" t="str">
        <x:v>NOT_TESTED</x:v>
      </x:c>
      <x:c r="I1240" s="6" t="str">
        <x:v>NOT_TESTED</x:v>
      </x:c>
      <x:c r="J1240" s="8" t="str">
        <x:v>NOT_ESTABLISHED</x:v>
      </x:c>
      <x:c r="K1240" s="8" t="str">
        <x:v>DRIVER_ANALYSIS_ONLY</x:v>
      </x:c>
      <x:c r="L1240" s="8" t="str"/>
      <x:c r="M1240" s="8" t="str">
        <x:v>Driver analysis only. Detection is separate from trial eligibility and audio verification.</x:v>
      </x:c>
      <x:c r="N1240" s="10" t="str">
        <x:v>gba-93d503fd9e70cdcdc0d02f01d05c23de93e1337a</x:v>
      </x:c>
      <x:c r="O1240" s="6" t="str">
        <x:v>[]</x:v>
      </x:c>
      <x:c r="P1240" s="10" t="str">
        <x:v>B73J</x:v>
      </x:c>
      <x:c r="Q1240" s="6" t="n">
        <x:v>0</x:v>
      </x:c>
      <x:c r="R1240" s="10" t="str">
        <x:v>C207A245</x:v>
      </x:c>
      <x:c r="S1240" s="10" t="str">
        <x:v>93D503FD9E70CDCDC0D02F01D05C23DE93E1337A</x:v>
      </x:c>
      <x:c r="T1240" s="10" t="str">
        <x:v>71119C16135D1BD5601D7129BF5F59A24EC7985F8F678E55A1D7043BCFDC9DDB</x:v>
      </x:c>
      <x:c r="U1240" s="12" t="n">
        <x:v>4194304</x:v>
      </x:c>
      <x:c r="V1240" s="8" t="str">
        <x:v>NATIVE_UNLESS_BACKEND_VALIDATES</x:v>
      </x:c>
      <x:c r="W1240" s="8" t="str">
        <x:v>https://raw.githubusercontent.com/libretro/libretro-database/fbeefcb46c2e1b20a7e2945f34a694a41b2d6f90/metadat/no-intro/Nintendo%20-%20Game%20Boy%20Advance.dat</x:v>
      </x:c>
      <x:c r="X1240" s="8" t="str">
        <x:v>["EXACT_HASH_ANALYSIS"]</x:v>
      </x:c>
      <x:c r="Y1240" s="8" t="str">
        <x:v>NOT_TESTED</x:v>
      </x:c>
      <x:c r="Z1240" s="8" t="str">
        <x:v>[]</x:v>
      </x:c>
      <x:c r="AA1240" s="8" t="str"/>
      <x:c r="AB1240" s="8" t="str"/>
      <x:c r="AC1240" s="8" t="str"/>
      <x:c r="AD1240" s="8" t="str">
        <x:v>NOT_ASSESSED_BY_BGM_TEST</x:v>
      </x:c>
    </x:row>
    <x:row r="1241" ht="24" hidden="0" customHeight="1">
      <x:c r="A1241" s="8" t="str">
        <x:v>Hudson Best Collection Vol. 4 - Nazotoki Collection (Japan)</x:v>
      </x:c>
      <x:c r="B1241" s="6" t="str">
        <x:v>Japan</x:v>
      </x:c>
      <x:c r="C1241" s="6" t="str"/>
      <x:c r="D1241" s="8" t="str">
        <x:v>UNKNOWN_DRIVER</x:v>
      </x:c>
      <x:c r="E1241" s="8" t="str">
        <x:v>UNKNOWN_DRIVER</x:v>
      </x:c>
      <x:c r="F1241" s="6" t="str">
        <x:v>NOT_TESTED</x:v>
      </x:c>
      <x:c r="G1241" s="6" t="str">
        <x:v>NOT_YET_VALIDATED</x:v>
      </x:c>
      <x:c r="H1241" s="6" t="str">
        <x:v>NOT_TESTED</x:v>
      </x:c>
      <x:c r="I1241" s="6" t="str">
        <x:v>NOT_TESTED</x:v>
      </x:c>
      <x:c r="J1241" s="8" t="str">
        <x:v>NOT_ESTABLISHED</x:v>
      </x:c>
      <x:c r="K1241" s="8" t="str">
        <x:v>DRIVER_ANALYSIS_ONLY</x:v>
      </x:c>
      <x:c r="L1241" s="8" t="str"/>
      <x:c r="M1241" s="8" t="str">
        <x:v>Driver analysis only. Detection is separate from trial eligibility and audio verification.</x:v>
      </x:c>
      <x:c r="N1241" s="10" t="str">
        <x:v>gba-b146044aef0dc5c3ba2137b9cf261a34392e1f35</x:v>
      </x:c>
      <x:c r="O1241" s="6" t="str">
        <x:v>[]</x:v>
      </x:c>
      <x:c r="P1241" s="10" t="str">
        <x:v>B74J</x:v>
      </x:c>
      <x:c r="Q1241" s="6" t="n">
        <x:v>0</x:v>
      </x:c>
      <x:c r="R1241" s="10" t="str">
        <x:v>6472067A</x:v>
      </x:c>
      <x:c r="S1241" s="10" t="str">
        <x:v>B146044AEF0DC5C3BA2137B9CF261A34392E1F35</x:v>
      </x:c>
      <x:c r="T1241" s="10" t="str">
        <x:v>3F5D7B5D5B304ADC449A8EFD48B6E5FB578A2EE08E5B1E042FAB2DB2D3FCA63D</x:v>
      </x:c>
      <x:c r="U1241" s="12" t="n">
        <x:v>4194304</x:v>
      </x:c>
      <x:c r="V1241" s="8" t="str">
        <x:v>NATIVE_UNLESS_BACKEND_VALIDATES</x:v>
      </x:c>
      <x:c r="W1241" s="8" t="str">
        <x:v>https://raw.githubusercontent.com/libretro/libretro-database/fbeefcb46c2e1b20a7e2945f34a694a41b2d6f90/metadat/no-intro/Nintendo%20-%20Game%20Boy%20Advance.dat</x:v>
      </x:c>
      <x:c r="X1241" s="8" t="str">
        <x:v>["EXACT_HASH_ANALYSIS"]</x:v>
      </x:c>
      <x:c r="Y1241" s="8" t="str">
        <x:v>NOT_TESTED</x:v>
      </x:c>
      <x:c r="Z1241" s="8" t="str">
        <x:v>[]</x:v>
      </x:c>
      <x:c r="AA1241" s="8" t="str"/>
      <x:c r="AB1241" s="8" t="str"/>
      <x:c r="AC1241" s="8" t="str"/>
      <x:c r="AD1241" s="8" t="str">
        <x:v>NOT_ASSESSED_BY_BGM_TEST</x:v>
      </x:c>
    </x:row>
    <x:row r="1242" ht="24" hidden="0" customHeight="1">
      <x:c r="A1242" s="8" t="str">
        <x:v>Hudson Best Collection Vol. 5 - Shooting Collection (Japan)</x:v>
      </x:c>
      <x:c r="B1242" s="6" t="str">
        <x:v>Japan</x:v>
      </x:c>
      <x:c r="C1242" s="6" t="str"/>
      <x:c r="D1242" s="8" t="str">
        <x:v>UNKNOWN_DRIVER</x:v>
      </x:c>
      <x:c r="E1242" s="8" t="str">
        <x:v>UNKNOWN_DRIVER</x:v>
      </x:c>
      <x:c r="F1242" s="6" t="str">
        <x:v>NOT_TESTED</x:v>
      </x:c>
      <x:c r="G1242" s="6" t="str">
        <x:v>NOT_YET_VALIDATED</x:v>
      </x:c>
      <x:c r="H1242" s="6" t="str">
        <x:v>NOT_TESTED</x:v>
      </x:c>
      <x:c r="I1242" s="6" t="str">
        <x:v>NOT_TESTED</x:v>
      </x:c>
      <x:c r="J1242" s="8" t="str">
        <x:v>NOT_ESTABLISHED</x:v>
      </x:c>
      <x:c r="K1242" s="8" t="str">
        <x:v>DRIVER_ANALYSIS_ONLY</x:v>
      </x:c>
      <x:c r="L1242" s="8" t="str"/>
      <x:c r="M1242" s="8" t="str">
        <x:v>Driver analysis only. Detection is separate from trial eligibility and audio verification.</x:v>
      </x:c>
      <x:c r="N1242" s="10" t="str">
        <x:v>gba-6aa27e0392f7876c8fcd94665c94e377c0a8ecae</x:v>
      </x:c>
      <x:c r="O1242" s="6" t="str">
        <x:v>[]</x:v>
      </x:c>
      <x:c r="P1242" s="10" t="str">
        <x:v>B75J</x:v>
      </x:c>
      <x:c r="Q1242" s="6" t="n">
        <x:v>0</x:v>
      </x:c>
      <x:c r="R1242" s="10" t="str">
        <x:v>39D88481</x:v>
      </x:c>
      <x:c r="S1242" s="10" t="str">
        <x:v>6AA27E0392F7876C8FCD94665C94E377C0A8ECAE</x:v>
      </x:c>
      <x:c r="T1242" s="10" t="str">
        <x:v>43C11D427E2277232632C4F2A4F241755745F3527810692A22657D0BD3D10749</x:v>
      </x:c>
      <x:c r="U1242" s="12" t="n">
        <x:v>4194304</x:v>
      </x:c>
      <x:c r="V1242" s="8" t="str">
        <x:v>NATIVE_UNLESS_BACKEND_VALIDATES</x:v>
      </x:c>
      <x:c r="W1242" s="8" t="str">
        <x:v>https://raw.githubusercontent.com/libretro/libretro-database/fbeefcb46c2e1b20a7e2945f34a694a41b2d6f90/metadat/no-intro/Nintendo%20-%20Game%20Boy%20Advance.dat</x:v>
      </x:c>
      <x:c r="X1242" s="8" t="str">
        <x:v>["EXACT_HASH_ANALYSIS"]</x:v>
      </x:c>
      <x:c r="Y1242" s="8" t="str">
        <x:v>NOT_TESTED</x:v>
      </x:c>
      <x:c r="Z1242" s="8" t="str">
        <x:v>[]</x:v>
      </x:c>
      <x:c r="AA1242" s="8" t="str"/>
      <x:c r="AB1242" s="8" t="str"/>
      <x:c r="AC1242" s="8" t="str"/>
      <x:c r="AD1242" s="8" t="str">
        <x:v>NOT_ASSESSED_BY_BGM_TEST</x:v>
      </x:c>
    </x:row>
    <x:row r="1243" ht="24" hidden="0" customHeight="1">
      <x:c r="A1243" s="8" t="str">
        <x:v>Hudson Best Collection Vol. 6 - Bouken-jima Collection (Japan)</x:v>
      </x:c>
      <x:c r="B1243" s="6" t="str">
        <x:v>Japan</x:v>
      </x:c>
      <x:c r="C1243" s="6" t="str"/>
      <x:c r="D1243" s="8" t="str">
        <x:v>UNKNOWN_DRIVER</x:v>
      </x:c>
      <x:c r="E1243" s="8" t="str">
        <x:v>UNKNOWN_DRIVER</x:v>
      </x:c>
      <x:c r="F1243" s="6" t="str">
        <x:v>NOT_TESTED</x:v>
      </x:c>
      <x:c r="G1243" s="6" t="str">
        <x:v>NOT_YET_VALIDATED</x:v>
      </x:c>
      <x:c r="H1243" s="6" t="str">
        <x:v>NOT_TESTED</x:v>
      </x:c>
      <x:c r="I1243" s="6" t="str">
        <x:v>NOT_TESTED</x:v>
      </x:c>
      <x:c r="J1243" s="8" t="str">
        <x:v>NOT_ESTABLISHED</x:v>
      </x:c>
      <x:c r="K1243" s="8" t="str">
        <x:v>DRIVER_ANALYSIS_ONLY</x:v>
      </x:c>
      <x:c r="L1243" s="8" t="str"/>
      <x:c r="M1243" s="8" t="str">
        <x:v>Driver analysis only. Detection is separate from trial eligibility and audio verification.</x:v>
      </x:c>
      <x:c r="N1243" s="10" t="str">
        <x:v>gba-423256898b127ce4f17c0afd4b66e72823681350</x:v>
      </x:c>
      <x:c r="O1243" s="6" t="str">
        <x:v>[]</x:v>
      </x:c>
      <x:c r="P1243" s="10" t="str">
        <x:v>B76J</x:v>
      </x:c>
      <x:c r="Q1243" s="6" t="n">
        <x:v>0</x:v>
      </x:c>
      <x:c r="R1243" s="10" t="str">
        <x:v>C51CD05F</x:v>
      </x:c>
      <x:c r="S1243" s="10" t="str">
        <x:v>423256898B127CE4F17C0AFD4B66E72823681350</x:v>
      </x:c>
      <x:c r="T1243" s="10" t="str">
        <x:v>E40386D56591B91ED82096A2CFBD71BABB2C3BCA80231FA803645CBE46957A1A</x:v>
      </x:c>
      <x:c r="U1243" s="12" t="n">
        <x:v>4194304</x:v>
      </x:c>
      <x:c r="V1243" s="8" t="str">
        <x:v>NATIVE_UNLESS_BACKEND_VALIDATES</x:v>
      </x:c>
      <x:c r="W1243" s="8" t="str">
        <x:v>https://raw.githubusercontent.com/libretro/libretro-database/fbeefcb46c2e1b20a7e2945f34a694a41b2d6f90/metadat/no-intro/Nintendo%20-%20Game%20Boy%20Advance.dat</x:v>
      </x:c>
      <x:c r="X1243" s="8" t="str">
        <x:v>["EXACT_HASH_ANALYSIS"]</x:v>
      </x:c>
      <x:c r="Y1243" s="8" t="str">
        <x:v>NOT_TESTED</x:v>
      </x:c>
      <x:c r="Z1243" s="8" t="str">
        <x:v>[]</x:v>
      </x:c>
      <x:c r="AA1243" s="8" t="str"/>
      <x:c r="AB1243" s="8" t="str"/>
      <x:c r="AC1243" s="8" t="str"/>
      <x:c r="AD1243" s="8" t="str">
        <x:v>NOT_ASSESSED_BY_BGM_TEST</x:v>
      </x:c>
    </x:row>
    <x:row r="1244" ht="24" hidden="0" customHeight="1">
      <x:c r="A1244" s="8" t="str">
        <x:v>Hugo - Bukkazoom! (Europe) (En,Fr,De,Es,It,Nl,Pt,Sv,No,Da,Fi,Pl)</x:v>
      </x:c>
      <x:c r="B1244" s="6" t="str">
        <x:v>Europe</x:v>
      </x:c>
      <x:c r="C1244" s="6" t="str"/>
      <x:c r="D1244" s="8" t="str">
        <x:v>NOT_ANALYZED</x:v>
      </x:c>
      <x:c r="E1244" s="8" t="str">
        <x:v>NOT_ANALYZED</x:v>
      </x:c>
      <x:c r="F1244" s="6" t="str">
        <x:v>NOT_TESTED</x:v>
      </x:c>
      <x:c r="G1244" s="6" t="str">
        <x:v>NOT_YET_VALIDATED</x:v>
      </x:c>
      <x:c r="H1244" s="6" t="str">
        <x:v>NOT_TESTED</x:v>
      </x:c>
      <x:c r="I1244" s="6" t="str">
        <x:v>NOT_TESTED</x:v>
      </x:c>
      <x:c r="J1244" s="8" t="str">
        <x:v>NOT_ESTABLISHED</x:v>
      </x:c>
      <x:c r="K1244" s="8" t="str">
        <x:v>NO_DRIVER_ANALYSIS</x:v>
      </x:c>
      <x:c r="L1244" s="8" t="str"/>
      <x:c r="M1244" s="8" t="str">
        <x:v>Exact release/revision has no reliable driver analysis. No regional result is inherited.</x:v>
      </x:c>
      <x:c r="N1244" s="10" t="str">
        <x:v>gba-8c16e41cd292c82869625847e7561569b1d941aa</x:v>
      </x:c>
      <x:c r="O1244" s="6" t="str">
        <x:v>["Da","De","En","Es","Fi","Fr","It","Nl","No","Pl","Pt","Sv"]</x:v>
      </x:c>
      <x:c r="P1244" s="10" t="str">
        <x:v>AZHP</x:v>
      </x:c>
      <x:c r="Q1244" s="6" t="str"/>
      <x:c r="R1244" s="10" t="str">
        <x:v>B34A2071</x:v>
      </x:c>
      <x:c r="S1244" s="10" t="str">
        <x:v>8C16E41CD292C82869625847E7561569B1D941AA</x:v>
      </x:c>
      <x:c r="T1244" s="10" t="str"/>
      <x:c r="U1244" s="12" t="n">
        <x:v>4194304</x:v>
      </x:c>
      <x:c r="V1244" s="8" t="str">
        <x:v>NATIVE_UNLESS_BACKEND_VALIDATES</x:v>
      </x:c>
      <x:c r="W1244" s="8" t="str">
        <x:v>https://raw.githubusercontent.com/libretro/libretro-database/fbeefcb46c2e1b20a7e2945f34a694a41b2d6f90/metadat/no-intro/Nintendo%20-%20Game%20Boy%20Advance.dat</x:v>
      </x:c>
      <x:c r="X1244" s="8" t="str">
        <x:v>[]</x:v>
      </x:c>
      <x:c r="Y1244" s="8" t="str">
        <x:v>NOT_TESTED</x:v>
      </x:c>
      <x:c r="Z1244" s="8" t="str">
        <x:v>[]</x:v>
      </x:c>
      <x:c r="AA1244" s="8" t="str"/>
      <x:c r="AB1244" s="8" t="str"/>
      <x:c r="AC1244" s="8" t="str"/>
      <x:c r="AD1244" s="8" t="str">
        <x:v>NOT_ASSESSED_BY_BGM_TEST</x:v>
      </x:c>
    </x:row>
    <x:row r="1245" ht="24" hidden="0" customHeight="1">
      <x:c r="A1245" s="8" t="str">
        <x:v>Hugo - The Evil Mirror (Europe) (En,Fr,De,Es,It,Nl,Pt,Sv,No,Da,Fi,Pl)</x:v>
      </x:c>
      <x:c r="B1245" s="6" t="str">
        <x:v>Europe</x:v>
      </x:c>
      <x:c r="C1245" s="6" t="str"/>
      <x:c r="D1245" s="8" t="str">
        <x:v>NOT_ANALYZED</x:v>
      </x:c>
      <x:c r="E1245" s="8" t="str">
        <x:v>NOT_ANALYZED</x:v>
      </x:c>
      <x:c r="F1245" s="6" t="str">
        <x:v>NOT_TESTED</x:v>
      </x:c>
      <x:c r="G1245" s="6" t="str">
        <x:v>NOT_YET_VALIDATED</x:v>
      </x:c>
      <x:c r="H1245" s="6" t="str">
        <x:v>NOT_TESTED</x:v>
      </x:c>
      <x:c r="I1245" s="6" t="str">
        <x:v>NOT_TESTED</x:v>
      </x:c>
      <x:c r="J1245" s="8" t="str">
        <x:v>NOT_ESTABLISHED</x:v>
      </x:c>
      <x:c r="K1245" s="8" t="str">
        <x:v>NO_DRIVER_ANALYSIS</x:v>
      </x:c>
      <x:c r="L1245" s="8" t="str"/>
      <x:c r="M1245" s="8" t="str">
        <x:v>Exact release/revision has no reliable driver analysis. No regional result is inherited.</x:v>
      </x:c>
      <x:c r="N1245" s="10" t="str">
        <x:v>gba-083048954da571a63abcfbad6e7d694c6bd48d77</x:v>
      </x:c>
      <x:c r="O1245" s="6" t="str">
        <x:v>["Da","De","En","Es","Fi","Fr","It","Nl","No","Pl","Pt","Sv"]</x:v>
      </x:c>
      <x:c r="P1245" s="10" t="str">
        <x:v>AHJP</x:v>
      </x:c>
      <x:c r="Q1245" s="6" t="str"/>
      <x:c r="R1245" s="10" t="str">
        <x:v>9E9D5AD7</x:v>
      </x:c>
      <x:c r="S1245" s="10" t="str">
        <x:v>083048954DA571A63ABCFBAD6E7D694C6BD48D77</x:v>
      </x:c>
      <x:c r="T1245" s="10" t="str"/>
      <x:c r="U1245" s="12" t="n">
        <x:v>4194304</x:v>
      </x:c>
      <x:c r="V1245" s="8" t="str">
        <x:v>NATIVE_UNLESS_BACKEND_VALIDATES</x:v>
      </x:c>
      <x:c r="W1245" s="8" t="str">
        <x:v>https://raw.githubusercontent.com/libretro/libretro-database/fbeefcb46c2e1b20a7e2945f34a694a41b2d6f90/metadat/no-intro/Nintendo%20-%20Game%20Boy%20Advance.dat</x:v>
      </x:c>
      <x:c r="X1245" s="8" t="str">
        <x:v>[]</x:v>
      </x:c>
      <x:c r="Y1245" s="8" t="str">
        <x:v>NOT_TESTED</x:v>
      </x:c>
      <x:c r="Z1245" s="8" t="str">
        <x:v>[]</x:v>
      </x:c>
      <x:c r="AA1245" s="8" t="str"/>
      <x:c r="AB1245" s="8" t="str"/>
      <x:c r="AC1245" s="8" t="str"/>
      <x:c r="AD1245" s="8" t="str">
        <x:v>NOT_ASSESSED_BY_BGM_TEST</x:v>
      </x:c>
    </x:row>
    <x:row r="1246" ht="24" hidden="0" customHeight="1">
      <x:c r="A1246" s="8" t="str">
        <x:v>Hugo - The Evil Mirror (USA) (En,Fr,Es)</x:v>
      </x:c>
      <x:c r="B1246" s="6" t="str">
        <x:v>USA</x:v>
      </x:c>
      <x:c r="C1246" s="6" t="str"/>
      <x:c r="D1246" s="8" t="str">
        <x:v>NOT_ANALYZED</x:v>
      </x:c>
      <x:c r="E1246" s="8" t="str">
        <x:v>NOT_ANALYZED</x:v>
      </x:c>
      <x:c r="F1246" s="6" t="str">
        <x:v>NOT_TESTED</x:v>
      </x:c>
      <x:c r="G1246" s="6" t="str">
        <x:v>NOT_YET_VALIDATED</x:v>
      </x:c>
      <x:c r="H1246" s="6" t="str">
        <x:v>NOT_TESTED</x:v>
      </x:c>
      <x:c r="I1246" s="6" t="str">
        <x:v>NOT_TESTED</x:v>
      </x:c>
      <x:c r="J1246" s="8" t="str">
        <x:v>NOT_ESTABLISHED</x:v>
      </x:c>
      <x:c r="K1246" s="8" t="str">
        <x:v>NO_DRIVER_ANALYSIS</x:v>
      </x:c>
      <x:c r="L1246" s="8" t="str"/>
      <x:c r="M1246" s="8" t="str">
        <x:v>Exact release/revision has no reliable driver analysis. No regional result is inherited.</x:v>
      </x:c>
      <x:c r="N1246" s="10" t="str">
        <x:v>gba-9603ecc890f0d7b152214736aefc3b98976352d8</x:v>
      </x:c>
      <x:c r="O1246" s="6" t="str">
        <x:v>["En","Es","Fr"]</x:v>
      </x:c>
      <x:c r="P1246" s="10" t="str">
        <x:v>AHJE</x:v>
      </x:c>
      <x:c r="Q1246" s="6" t="str"/>
      <x:c r="R1246" s="10" t="str">
        <x:v>ED5CA311</x:v>
      </x:c>
      <x:c r="S1246" s="10" t="str">
        <x:v>9603ECC890F0D7B152214736AEFC3B98976352D8</x:v>
      </x:c>
      <x:c r="T1246" s="10" t="str"/>
      <x:c r="U1246" s="12" t="n">
        <x:v>4194304</x:v>
      </x:c>
      <x:c r="V1246" s="8" t="str">
        <x:v>NATIVE_UNLESS_BACKEND_VALIDATES</x:v>
      </x:c>
      <x:c r="W1246" s="8" t="str">
        <x:v>https://raw.githubusercontent.com/libretro/libretro-database/fbeefcb46c2e1b20a7e2945f34a694a41b2d6f90/metadat/no-intro/Nintendo%20-%20Game%20Boy%20Advance.dat</x:v>
      </x:c>
      <x:c r="X1246" s="8" t="str">
        <x:v>[]</x:v>
      </x:c>
      <x:c r="Y1246" s="8" t="str">
        <x:v>NOT_TESTED</x:v>
      </x:c>
      <x:c r="Z1246" s="8" t="str">
        <x:v>[]</x:v>
      </x:c>
      <x:c r="AA1246" s="8" t="str"/>
      <x:c r="AB1246" s="8" t="str"/>
      <x:c r="AC1246" s="8" t="str"/>
      <x:c r="AD1246" s="8" t="str">
        <x:v>NOT_ASSESSED_BY_BGM_TEST</x:v>
      </x:c>
    </x:row>
    <x:row r="1247" ht="24" hidden="0" customHeight="1">
      <x:c r="A1247" s="8" t="str">
        <x:v>Hugo 2 in 1 (Europe) (En,Fr,De,Es,It,Nl,Pt,Sv,No,Da,Fi,Pl)</x:v>
      </x:c>
      <x:c r="B1247" s="6" t="str">
        <x:v>Europe</x:v>
      </x:c>
      <x:c r="C1247" s="6" t="str"/>
      <x:c r="D1247" s="8" t="str">
        <x:v>NOT_ANALYZED</x:v>
      </x:c>
      <x:c r="E1247" s="8" t="str">
        <x:v>NOT_ANALYZED</x:v>
      </x:c>
      <x:c r="F1247" s="6" t="str">
        <x:v>NOT_TESTED</x:v>
      </x:c>
      <x:c r="G1247" s="6" t="str">
        <x:v>NOT_YET_VALIDATED</x:v>
      </x:c>
      <x:c r="H1247" s="6" t="str">
        <x:v>NOT_TESTED</x:v>
      </x:c>
      <x:c r="I1247" s="6" t="str">
        <x:v>NOT_TESTED</x:v>
      </x:c>
      <x:c r="J1247" s="8" t="str">
        <x:v>NOT_ESTABLISHED</x:v>
      </x:c>
      <x:c r="K1247" s="8" t="str">
        <x:v>NO_DRIVER_ANALYSIS</x:v>
      </x:c>
      <x:c r="L1247" s="8" t="str"/>
      <x:c r="M1247" s="8" t="str">
        <x:v>Exact release/revision has no reliable driver analysis. No regional result is inherited.</x:v>
      </x:c>
      <x:c r="N1247" s="10" t="str">
        <x:v>gba-ba780a01415ac4b814e5376c077fda21d493f396</x:v>
      </x:c>
      <x:c r="O1247" s="6" t="str">
        <x:v>["Da","De","En","Es","Fi","Fr","It","Nl","No","Pl","Pt","Sv"]</x:v>
      </x:c>
      <x:c r="P1247" s="10" t="str">
        <x:v>B2HP</x:v>
      </x:c>
      <x:c r="Q1247" s="6" t="str"/>
      <x:c r="R1247" s="10" t="str">
        <x:v>8EAE8860</x:v>
      </x:c>
      <x:c r="S1247" s="10" t="str">
        <x:v>BA780A01415AC4B814E5376C077FDA21D493F396</x:v>
      </x:c>
      <x:c r="T1247" s="10" t="str"/>
      <x:c r="U1247" s="12" t="n">
        <x:v>8388608</x:v>
      </x:c>
      <x:c r="V1247" s="8" t="str">
        <x:v>NATIVE_UNLESS_BACKEND_VALIDATES</x:v>
      </x:c>
      <x:c r="W1247" s="8" t="str">
        <x:v>https://raw.githubusercontent.com/libretro/libretro-database/fbeefcb46c2e1b20a7e2945f34a694a41b2d6f90/metadat/no-intro/Nintendo%20-%20Game%20Boy%20Advance.dat</x:v>
      </x:c>
      <x:c r="X1247" s="8" t="str">
        <x:v>[]</x:v>
      </x:c>
      <x:c r="Y1247" s="8" t="str">
        <x:v>NOT_TESTED</x:v>
      </x:c>
      <x:c r="Z1247" s="8" t="str">
        <x:v>[]</x:v>
      </x:c>
      <x:c r="AA1247" s="8" t="str"/>
      <x:c r="AB1247" s="8" t="str"/>
      <x:c r="AC1247" s="8" t="str"/>
      <x:c r="AD1247" s="8" t="str">
        <x:v>NOT_ASSESSED_BY_BGM_TEST</x:v>
      </x:c>
    </x:row>
    <x:row r="1248" ht="24" hidden="0" customHeight="1">
      <x:c r="A1248" s="8" t="str">
        <x:v>Hunter X Hunter - Minna Tomodachi Daisakusen!! (Japan)</x:v>
      </x:c>
      <x:c r="B1248" s="6" t="str">
        <x:v>Japan</x:v>
      </x:c>
      <x:c r="C1248" s="6" t="str"/>
      <x:c r="D1248" s="8" t="str">
        <x:v>UNKNOWN_DRIVER</x:v>
      </x:c>
      <x:c r="E1248" s="8" t="str">
        <x:v>UNKNOWN_DRIVER</x:v>
      </x:c>
      <x:c r="F1248" s="6" t="str">
        <x:v>NOT_TESTED</x:v>
      </x:c>
      <x:c r="G1248" s="6" t="str">
        <x:v>NOT_YET_VALIDATED</x:v>
      </x:c>
      <x:c r="H1248" s="6" t="str">
        <x:v>NOT_TESTED</x:v>
      </x:c>
      <x:c r="I1248" s="6" t="str">
        <x:v>NOT_TESTED</x:v>
      </x:c>
      <x:c r="J1248" s="8" t="str">
        <x:v>NOT_ESTABLISHED</x:v>
      </x:c>
      <x:c r="K1248" s="8" t="str">
        <x:v>DRIVER_ANALYSIS_ONLY</x:v>
      </x:c>
      <x:c r="L1248" s="8" t="str"/>
      <x:c r="M1248" s="8" t="str">
        <x:v>Driver analysis only. Detection is separate from trial eligibility and audio verification.</x:v>
      </x:c>
      <x:c r="N1248" s="10" t="str">
        <x:v>gba-e752cad1fa3ffec56c9f6ca5886f37da0dc74240</x:v>
      </x:c>
      <x:c r="O1248" s="6" t="str">
        <x:v>[]</x:v>
      </x:c>
      <x:c r="P1248" s="10" t="str">
        <x:v>A8NJ</x:v>
      </x:c>
      <x:c r="Q1248" s="6" t="n">
        <x:v>0</x:v>
      </x:c>
      <x:c r="R1248" s="10" t="str">
        <x:v>AF22A5EA</x:v>
      </x:c>
      <x:c r="S1248" s="10" t="str">
        <x:v>E752CAD1FA3FFEC56C9F6CA5886F37DA0DC74240</x:v>
      </x:c>
      <x:c r="T1248" s="10" t="str">
        <x:v>AB037389B1357BAB64C1172E6DADF0FDBAC455A3F61B8D700DD7BAEC6167374F</x:v>
      </x:c>
      <x:c r="U1248" s="12" t="n">
        <x:v>16777216</x:v>
      </x:c>
      <x:c r="V1248" s="8" t="str">
        <x:v>NATIVE_UNLESS_BACKEND_VALIDATES</x:v>
      </x:c>
      <x:c r="W1248" s="8" t="str">
        <x:v>https://raw.githubusercontent.com/libretro/libretro-database/fbeefcb46c2e1b20a7e2945f34a694a41b2d6f90/metadat/no-intro/Nintendo%20-%20Game%20Boy%20Advance.dat</x:v>
      </x:c>
      <x:c r="X1248" s="8" t="str">
        <x:v>["EXACT_HASH_ANALYSIS"]</x:v>
      </x:c>
      <x:c r="Y1248" s="8" t="str">
        <x:v>NOT_TESTED</x:v>
      </x:c>
      <x:c r="Z1248" s="8" t="str">
        <x:v>[]</x:v>
      </x:c>
      <x:c r="AA1248" s="8" t="str"/>
      <x:c r="AB1248" s="8" t="str"/>
      <x:c r="AC1248" s="8" t="str"/>
      <x:c r="AD1248" s="8" t="str">
        <x:v>NOT_ASSESSED_BY_BGM_TEST</x:v>
      </x:c>
    </x:row>
    <x:row r="1249" ht="24" hidden="0" customHeight="1">
      <x:c r="A1249" s="8" t="str">
        <x:v>Hunter X Hunter - Minna Tomodachi Daisakusen!! (Japan) (Rev 1)</x:v>
      </x:c>
      <x:c r="B1249" s="6" t="str">
        <x:v>Japan</x:v>
      </x:c>
      <x:c r="C1249" s="6" t="str">
        <x:v>Rev 1</x:v>
      </x:c>
      <x:c r="D1249" s="8" t="str">
        <x:v>NOT_ANALYZED</x:v>
      </x:c>
      <x:c r="E1249" s="8" t="str">
        <x:v>NOT_ANALYZED</x:v>
      </x:c>
      <x:c r="F1249" s="6" t="str">
        <x:v>NOT_TESTED</x:v>
      </x:c>
      <x:c r="G1249" s="6" t="str">
        <x:v>NOT_YET_VALIDATED</x:v>
      </x:c>
      <x:c r="H1249" s="6" t="str">
        <x:v>NOT_TESTED</x:v>
      </x:c>
      <x:c r="I1249" s="6" t="str">
        <x:v>NOT_TESTED</x:v>
      </x:c>
      <x:c r="J1249" s="8" t="str">
        <x:v>NOT_ESTABLISHED</x:v>
      </x:c>
      <x:c r="K1249" s="8" t="str">
        <x:v>NO_DRIVER_ANALYSIS</x:v>
      </x:c>
      <x:c r="L1249" s="8" t="str"/>
      <x:c r="M1249" s="8" t="str">
        <x:v>Exact release/revision has no reliable driver analysis. No regional result is inherited.</x:v>
      </x:c>
      <x:c r="N1249" s="10" t="str">
        <x:v>gba-5a327073c67ee6a29bdd595f0c4031f055804e32</x:v>
      </x:c>
      <x:c r="O1249" s="6" t="str">
        <x:v>[]</x:v>
      </x:c>
      <x:c r="P1249" s="10" t="str">
        <x:v>A8NJ</x:v>
      </x:c>
      <x:c r="Q1249" s="6" t="str"/>
      <x:c r="R1249" s="10" t="str">
        <x:v>86C21AEB</x:v>
      </x:c>
      <x:c r="S1249" s="10" t="str">
        <x:v>5A327073C67EE6A29BDD595F0C4031F055804E32</x:v>
      </x:c>
      <x:c r="T1249" s="10" t="str"/>
      <x:c r="U1249" s="12" t="n">
        <x:v>16777216</x:v>
      </x:c>
      <x:c r="V1249" s="8" t="str">
        <x:v>NATIVE_UNLESS_BACKEND_VALIDATES</x:v>
      </x:c>
      <x:c r="W1249" s="8" t="str">
        <x:v>https://raw.githubusercontent.com/libretro/libretro-database/fbeefcb46c2e1b20a7e2945f34a694a41b2d6f90/metadat/no-intro/Nintendo%20-%20Game%20Boy%20Advance.dat</x:v>
      </x:c>
      <x:c r="X1249" s="8" t="str">
        <x:v>[]</x:v>
      </x:c>
      <x:c r="Y1249" s="8" t="str">
        <x:v>NOT_TESTED</x:v>
      </x:c>
      <x:c r="Z1249" s="8" t="str">
        <x:v>[]</x:v>
      </x:c>
      <x:c r="AA1249" s="8" t="str"/>
      <x:c r="AB1249" s="8" t="str"/>
      <x:c r="AC1249" s="8" t="str"/>
      <x:c r="AD1249" s="8" t="str">
        <x:v>NOT_ASSESSED_BY_BGM_TEST</x:v>
      </x:c>
    </x:row>
    <x:row r="1250" ht="24" hidden="0" customHeight="1">
      <x:c r="A1250" s="8" t="str">
        <x:v>Hyper Sports 2002 Winter (Japan)</x:v>
      </x:c>
      <x:c r="B1250" s="6" t="str">
        <x:v>Japan</x:v>
      </x:c>
      <x:c r="C1250" s="6" t="str"/>
      <x:c r="D1250" s="8" t="str">
        <x:v>UNKNOWN_DRIVER</x:v>
      </x:c>
      <x:c r="E1250" s="8" t="str">
        <x:v>UNKNOWN_DRIVER</x:v>
      </x:c>
      <x:c r="F1250" s="6" t="str">
        <x:v>NOT_TESTED</x:v>
      </x:c>
      <x:c r="G1250" s="6" t="str">
        <x:v>NOT_YET_VALIDATED</x:v>
      </x:c>
      <x:c r="H1250" s="6" t="str">
        <x:v>NOT_TESTED</x:v>
      </x:c>
      <x:c r="I1250" s="6" t="str">
        <x:v>NOT_TESTED</x:v>
      </x:c>
      <x:c r="J1250" s="8" t="str">
        <x:v>NOT_ESTABLISHED</x:v>
      </x:c>
      <x:c r="K1250" s="8" t="str">
        <x:v>DRIVER_ANALYSIS_ONLY</x:v>
      </x:c>
      <x:c r="L1250" s="8" t="str"/>
      <x:c r="M1250" s="8" t="str">
        <x:v>Driver analysis only. Detection is separate from trial eligibility and audio verification.</x:v>
      </x:c>
      <x:c r="N1250" s="10" t="str">
        <x:v>gba-928628f8486e9390bec5d039ed30751f56c40d58</x:v>
      </x:c>
      <x:c r="O1250" s="6" t="str">
        <x:v>[]</x:v>
      </x:c>
      <x:c r="P1250" s="10" t="str">
        <x:v>AWIJ</x:v>
      </x:c>
      <x:c r="Q1250" s="6" t="n">
        <x:v>0</x:v>
      </x:c>
      <x:c r="R1250" s="10" t="str">
        <x:v>1A8B6863</x:v>
      </x:c>
      <x:c r="S1250" s="10" t="str">
        <x:v>928628F8486E9390BEC5D039ED30751F56C40D58</x:v>
      </x:c>
      <x:c r="T1250" s="10" t="str">
        <x:v>3F1C9E28C6F4B7A4E37F3ED077AB83FF49C44E56F091B076B41C4C54821FD85F</x:v>
      </x:c>
      <x:c r="U1250" s="12" t="n">
        <x:v>4194304</x:v>
      </x:c>
      <x:c r="V1250" s="8" t="str">
        <x:v>NATIVE_UNLESS_BACKEND_VALIDATES</x:v>
      </x:c>
      <x:c r="W1250" s="8" t="str">
        <x:v>https://raw.githubusercontent.com/libretro/libretro-database/fbeefcb46c2e1b20a7e2945f34a694a41b2d6f90/metadat/no-intro/Nintendo%20-%20Game%20Boy%20Advance.dat</x:v>
      </x:c>
      <x:c r="X1250" s="8" t="str">
        <x:v>["EXACT_HASH_ANALYSIS"]</x:v>
      </x:c>
      <x:c r="Y1250" s="8" t="str">
        <x:v>NOT_TESTED</x:v>
      </x:c>
      <x:c r="Z1250" s="8" t="str">
        <x:v>[]</x:v>
      </x:c>
      <x:c r="AA1250" s="8" t="str"/>
      <x:c r="AB1250" s="8" t="str"/>
      <x:c r="AC1250" s="8" t="str"/>
      <x:c r="AD1250" s="8" t="str">
        <x:v>NOT_ASSESSED_BY_BGM_TEST</x:v>
      </x:c>
    </x:row>
    <x:row r="1251" ht="24" hidden="0" customHeight="1">
      <x:c r="A1251" s="8" t="str">
        <x:v>I Spy Challenger! (USA)</x:v>
      </x:c>
      <x:c r="B1251" s="6" t="str">
        <x:v>USA</x:v>
      </x:c>
      <x:c r="C1251" s="6" t="str"/>
      <x:c r="D1251" s="8" t="str">
        <x:v>NOT_ANALYZED</x:v>
      </x:c>
      <x:c r="E1251" s="8" t="str">
        <x:v>NOT_ANALYZED</x:v>
      </x:c>
      <x:c r="F1251" s="6" t="str">
        <x:v>NOT_TESTED</x:v>
      </x:c>
      <x:c r="G1251" s="6" t="str">
        <x:v>NOT_YET_VALIDATED</x:v>
      </x:c>
      <x:c r="H1251" s="6" t="str">
        <x:v>NOT_TESTED</x:v>
      </x:c>
      <x:c r="I1251" s="6" t="str">
        <x:v>NOT_TESTED</x:v>
      </x:c>
      <x:c r="J1251" s="8" t="str">
        <x:v>NOT_ESTABLISHED</x:v>
      </x:c>
      <x:c r="K1251" s="8" t="str">
        <x:v>NO_DRIVER_ANALYSIS</x:v>
      </x:c>
      <x:c r="L1251" s="8" t="str"/>
      <x:c r="M1251" s="8" t="str">
        <x:v>Exact release/revision has no reliable driver analysis. No regional result is inherited.</x:v>
      </x:c>
      <x:c r="N1251" s="10" t="str">
        <x:v>gba-532934239ea1151927fd45298d918e0646a6bea4</x:v>
      </x:c>
      <x:c r="O1251" s="6" t="str">
        <x:v>[]</x:v>
      </x:c>
      <x:c r="P1251" s="10" t="str">
        <x:v>A4CE</x:v>
      </x:c>
      <x:c r="Q1251" s="6" t="str"/>
      <x:c r="R1251" s="10" t="str">
        <x:v>946D2CBB</x:v>
      </x:c>
      <x:c r="S1251" s="10" t="str">
        <x:v>532934239EA1151927FD45298D918E0646A6BEA4</x:v>
      </x:c>
      <x:c r="T1251" s="10" t="str"/>
      <x:c r="U1251" s="12" t="n">
        <x:v>8388608</x:v>
      </x:c>
      <x:c r="V1251" s="8" t="str">
        <x:v>NATIVE_UNLESS_BACKEND_VALIDATES</x:v>
      </x:c>
      <x:c r="W1251" s="8" t="str">
        <x:v>https://raw.githubusercontent.com/libretro/libretro-database/fbeefcb46c2e1b20a7e2945f34a694a41b2d6f90/metadat/no-intro/Nintendo%20-%20Game%20Boy%20Advance.dat</x:v>
      </x:c>
      <x:c r="X1251" s="8" t="str">
        <x:v>[]</x:v>
      </x:c>
      <x:c r="Y1251" s="8" t="str">
        <x:v>NOT_TESTED</x:v>
      </x:c>
      <x:c r="Z1251" s="8" t="str">
        <x:v>[]</x:v>
      </x:c>
      <x:c r="AA1251" s="8" t="str"/>
      <x:c r="AB1251" s="8" t="str"/>
      <x:c r="AC1251" s="8" t="str"/>
      <x:c r="AD1251" s="8" t="str">
        <x:v>NOT_ASSESSED_BY_BGM_TEST</x:v>
      </x:c>
    </x:row>
    <x:row r="1252" ht="24" hidden="0" customHeight="1">
      <x:c r="A1252" s="8" t="str">
        <x:v>Ice Age (Europe) (En,Fr,De,Es,It)</x:v>
      </x:c>
      <x:c r="B1252" s="6" t="str">
        <x:v>Europe</x:v>
      </x:c>
      <x:c r="C1252" s="6" t="str"/>
      <x:c r="D1252" s="8" t="str">
        <x:v>NOT_ANALYZED</x:v>
      </x:c>
      <x:c r="E1252" s="8" t="str">
        <x:v>NOT_ANALYZED</x:v>
      </x:c>
      <x:c r="F1252" s="6" t="str">
        <x:v>NOT_TESTED</x:v>
      </x:c>
      <x:c r="G1252" s="6" t="str">
        <x:v>NOT_YET_VALIDATED</x:v>
      </x:c>
      <x:c r="H1252" s="6" t="str">
        <x:v>NOT_TESTED</x:v>
      </x:c>
      <x:c r="I1252" s="6" t="str">
        <x:v>NOT_TESTED</x:v>
      </x:c>
      <x:c r="J1252" s="8" t="str">
        <x:v>NOT_ESTABLISHED</x:v>
      </x:c>
      <x:c r="K1252" s="8" t="str">
        <x:v>NO_DRIVER_ANALYSIS</x:v>
      </x:c>
      <x:c r="L1252" s="8" t="str"/>
      <x:c r="M1252" s="8" t="str">
        <x:v>Exact release/revision has no reliable driver analysis. No regional result is inherited.</x:v>
      </x:c>
      <x:c r="N1252" s="10" t="str">
        <x:v>gba-065ba5ee19799c4a9cad3f0cf0e4e4c1eec04a27</x:v>
      </x:c>
      <x:c r="O1252" s="6" t="str">
        <x:v>["De","En","Es","Fr","It"]</x:v>
      </x:c>
      <x:c r="P1252" s="10" t="str">
        <x:v>AIAP</x:v>
      </x:c>
      <x:c r="Q1252" s="6" t="str"/>
      <x:c r="R1252" s="10" t="str">
        <x:v>10179D72</x:v>
      </x:c>
      <x:c r="S1252" s="10" t="str">
        <x:v>065BA5EE19799C4A9CAD3F0CF0E4E4C1EEC04A27</x:v>
      </x:c>
      <x:c r="T1252" s="10" t="str"/>
      <x:c r="U1252" s="12" t="n">
        <x:v>4194304</x:v>
      </x:c>
      <x:c r="V1252" s="8" t="str">
        <x:v>NATIVE_UNLESS_BACKEND_VALIDATES</x:v>
      </x:c>
      <x:c r="W1252" s="8" t="str">
        <x:v>https://raw.githubusercontent.com/libretro/libretro-database/fbeefcb46c2e1b20a7e2945f34a694a41b2d6f90/metadat/no-intro/Nintendo%20-%20Game%20Boy%20Advance.dat</x:v>
      </x:c>
      <x:c r="X1252" s="8" t="str">
        <x:v>[]</x:v>
      </x:c>
      <x:c r="Y1252" s="8" t="str">
        <x:v>NOT_TESTED</x:v>
      </x:c>
      <x:c r="Z1252" s="8" t="str">
        <x:v>[]</x:v>
      </x:c>
      <x:c r="AA1252" s="8" t="str"/>
      <x:c r="AB1252" s="8" t="str"/>
      <x:c r="AC1252" s="8" t="str"/>
      <x:c r="AD1252" s="8" t="str">
        <x:v>NOT_ASSESSED_BY_BGM_TEST</x:v>
      </x:c>
    </x:row>
    <x:row r="1253" ht="24" hidden="0" customHeight="1">
      <x:c r="A1253" s="8" t="str">
        <x:v>Ice Age (Japan)</x:v>
      </x:c>
      <x:c r="B1253" s="6" t="str">
        <x:v>Japan</x:v>
      </x:c>
      <x:c r="C1253" s="6" t="str"/>
      <x:c r="D1253" s="8" t="str">
        <x:v>UNKNOWN_DRIVER</x:v>
      </x:c>
      <x:c r="E1253" s="8" t="str">
        <x:v>UNKNOWN_DRIVER</x:v>
      </x:c>
      <x:c r="F1253" s="6" t="str">
        <x:v>NOT_TESTED</x:v>
      </x:c>
      <x:c r="G1253" s="6" t="str">
        <x:v>NOT_YET_VALIDATED</x:v>
      </x:c>
      <x:c r="H1253" s="6" t="str">
        <x:v>NOT_TESTED</x:v>
      </x:c>
      <x:c r="I1253" s="6" t="str">
        <x:v>NOT_TESTED</x:v>
      </x:c>
      <x:c r="J1253" s="8" t="str">
        <x:v>NOT_ESTABLISHED</x:v>
      </x:c>
      <x:c r="K1253" s="8" t="str">
        <x:v>DRIVER_ANALYSIS_ONLY</x:v>
      </x:c>
      <x:c r="L1253" s="8" t="str"/>
      <x:c r="M1253" s="8" t="str">
        <x:v>Driver analysis only. Detection is separate from trial eligibility and audio verification.</x:v>
      </x:c>
      <x:c r="N1253" s="10" t="str">
        <x:v>gba-6c36e22d86d89662493d8f2f9fe2a42c051168fd</x:v>
      </x:c>
      <x:c r="O1253" s="6" t="str">
        <x:v>[]</x:v>
      </x:c>
      <x:c r="P1253" s="10" t="str">
        <x:v>AIAJ</x:v>
      </x:c>
      <x:c r="Q1253" s="6" t="n">
        <x:v>0</x:v>
      </x:c>
      <x:c r="R1253" s="10" t="str">
        <x:v>6D457F4C</x:v>
      </x:c>
      <x:c r="S1253" s="10" t="str">
        <x:v>6C36E22D86D89662493D8F2F9FE2A42C051168FD</x:v>
      </x:c>
      <x:c r="T1253" s="10" t="str">
        <x:v>3A5679715C873637C8511CEDFCA9C93AA2517EFC82044388C701646ADA7D23EA</x:v>
      </x:c>
      <x:c r="U1253" s="12" t="n">
        <x:v>4194304</x:v>
      </x:c>
      <x:c r="V1253" s="8" t="str">
        <x:v>NATIVE_UNLESS_BACKEND_VALIDATES</x:v>
      </x:c>
      <x:c r="W1253" s="8" t="str">
        <x:v>https://raw.githubusercontent.com/libretro/libretro-database/fbeefcb46c2e1b20a7e2945f34a694a41b2d6f90/metadat/no-intro/Nintendo%20-%20Game%20Boy%20Advance.dat</x:v>
      </x:c>
      <x:c r="X1253" s="8" t="str">
        <x:v>["EXACT_HASH_ANALYSIS"]</x:v>
      </x:c>
      <x:c r="Y1253" s="8" t="str">
        <x:v>NOT_TESTED</x:v>
      </x:c>
      <x:c r="Z1253" s="8" t="str">
        <x:v>[]</x:v>
      </x:c>
      <x:c r="AA1253" s="8" t="str"/>
      <x:c r="AB1253" s="8" t="str"/>
      <x:c r="AC1253" s="8" t="str"/>
      <x:c r="AD1253" s="8" t="str">
        <x:v>NOT_ASSESSED_BY_BGM_TEST</x:v>
      </x:c>
    </x:row>
    <x:row r="1254" ht="24" hidden="0" customHeight="1">
      <x:c r="A1254" s="8" t="str">
        <x:v>Ice Age (USA) (En,Fr,Es)</x:v>
      </x:c>
      <x:c r="B1254" s="6" t="str">
        <x:v>USA</x:v>
      </x:c>
      <x:c r="C1254" s="6" t="str"/>
      <x:c r="D1254" s="8" t="str">
        <x:v>NOT_ANALYZED</x:v>
      </x:c>
      <x:c r="E1254" s="8" t="str">
        <x:v>NOT_ANALYZED</x:v>
      </x:c>
      <x:c r="F1254" s="6" t="str">
        <x:v>NOT_TESTED</x:v>
      </x:c>
      <x:c r="G1254" s="6" t="str">
        <x:v>NOT_YET_VALIDATED</x:v>
      </x:c>
      <x:c r="H1254" s="6" t="str">
        <x:v>NOT_TESTED</x:v>
      </x:c>
      <x:c r="I1254" s="6" t="str">
        <x:v>NOT_TESTED</x:v>
      </x:c>
      <x:c r="J1254" s="8" t="str">
        <x:v>NOT_ESTABLISHED</x:v>
      </x:c>
      <x:c r="K1254" s="8" t="str">
        <x:v>NO_DRIVER_ANALYSIS</x:v>
      </x:c>
      <x:c r="L1254" s="8" t="str"/>
      <x:c r="M1254" s="8" t="str">
        <x:v>Exact release/revision has no reliable driver analysis. No regional result is inherited.</x:v>
      </x:c>
      <x:c r="N1254" s="10" t="str">
        <x:v>gba-4804b2b85f9d5c94bb844c367a4ed3e05cfd3dc5</x:v>
      </x:c>
      <x:c r="O1254" s="6" t="str">
        <x:v>["En","Es","Fr"]</x:v>
      </x:c>
      <x:c r="P1254" s="10" t="str">
        <x:v>AIAE</x:v>
      </x:c>
      <x:c r="Q1254" s="6" t="str"/>
      <x:c r="R1254" s="10" t="str">
        <x:v>3FC99714</x:v>
      </x:c>
      <x:c r="S1254" s="10" t="str">
        <x:v>4804B2B85F9D5C94BB844C367A4ED3E05CFD3DC5</x:v>
      </x:c>
      <x:c r="T1254" s="10" t="str"/>
      <x:c r="U1254" s="12" t="n">
        <x:v>4194304</x:v>
      </x:c>
      <x:c r="V1254" s="8" t="str">
        <x:v>NATIVE_UNLESS_BACKEND_VALIDATES</x:v>
      </x:c>
      <x:c r="W1254" s="8" t="str">
        <x:v>https://raw.githubusercontent.com/libretro/libretro-database/fbeefcb46c2e1b20a7e2945f34a694a41b2d6f90/metadat/no-intro/Nintendo%20-%20Game%20Boy%20Advance.dat</x:v>
      </x:c>
      <x:c r="X1254" s="8" t="str">
        <x:v>[]</x:v>
      </x:c>
      <x:c r="Y1254" s="8" t="str">
        <x:v>NOT_TESTED</x:v>
      </x:c>
      <x:c r="Z1254" s="8" t="str">
        <x:v>[]</x:v>
      </x:c>
      <x:c r="AA1254" s="8" t="str"/>
      <x:c r="AB1254" s="8" t="str"/>
      <x:c r="AC1254" s="8" t="str"/>
      <x:c r="AD1254" s="8" t="str">
        <x:v>NOT_ASSESSED_BY_BGM_TEST</x:v>
      </x:c>
    </x:row>
    <x:row r="1255" ht="24" hidden="0" customHeight="1">
      <x:c r="A1255" s="8" t="str">
        <x:v>Ice Age 2 - The Meltdown (Europe) (En,Fr,De,Es,It,Nl)</x:v>
      </x:c>
      <x:c r="B1255" s="6" t="str">
        <x:v>Europe</x:v>
      </x:c>
      <x:c r="C1255" s="6" t="str"/>
      <x:c r="D1255" s="8" t="str">
        <x:v>NOT_ANALYZED</x:v>
      </x:c>
      <x:c r="E1255" s="8" t="str">
        <x:v>NOT_ANALYZED</x:v>
      </x:c>
      <x:c r="F1255" s="6" t="str">
        <x:v>NOT_TESTED</x:v>
      </x:c>
      <x:c r="G1255" s="6" t="str">
        <x:v>NOT_YET_VALIDATED</x:v>
      </x:c>
      <x:c r="H1255" s="6" t="str">
        <x:v>NOT_TESTED</x:v>
      </x:c>
      <x:c r="I1255" s="6" t="str">
        <x:v>NOT_TESTED</x:v>
      </x:c>
      <x:c r="J1255" s="8" t="str">
        <x:v>NOT_ESTABLISHED</x:v>
      </x:c>
      <x:c r="K1255" s="8" t="str">
        <x:v>NO_DRIVER_ANALYSIS</x:v>
      </x:c>
      <x:c r="L1255" s="8" t="str"/>
      <x:c r="M1255" s="8" t="str">
        <x:v>Exact release/revision has no reliable driver analysis. No regional result is inherited.</x:v>
      </x:c>
      <x:c r="N1255" s="10" t="str">
        <x:v>gba-0b1384988df2a16f0e33c25bc0eccece021e23b1</x:v>
      </x:c>
      <x:c r="O1255" s="6" t="str">
        <x:v>["De","En","Es","Fr","It","Nl"]</x:v>
      </x:c>
      <x:c r="P1255" s="10" t="str">
        <x:v>BIAP</x:v>
      </x:c>
      <x:c r="Q1255" s="6" t="str"/>
      <x:c r="R1255" s="10" t="str">
        <x:v>58043308</x:v>
      </x:c>
      <x:c r="S1255" s="10" t="str">
        <x:v>0B1384988DF2A16F0E33C25BC0ECCECE021E23B1</x:v>
      </x:c>
      <x:c r="T1255" s="10" t="str"/>
      <x:c r="U1255" s="12" t="n">
        <x:v>16777216</x:v>
      </x:c>
      <x:c r="V1255" s="8" t="str">
        <x:v>NATIVE_UNLESS_BACKEND_VALIDATES</x:v>
      </x:c>
      <x:c r="W1255" s="8" t="str">
        <x:v>https://raw.githubusercontent.com/libretro/libretro-database/fbeefcb46c2e1b20a7e2945f34a694a41b2d6f90/metadat/no-intro/Nintendo%20-%20Game%20Boy%20Advance.dat</x:v>
      </x:c>
      <x:c r="X1255" s="8" t="str">
        <x:v>[]</x:v>
      </x:c>
      <x:c r="Y1255" s="8" t="str">
        <x:v>NOT_TESTED</x:v>
      </x:c>
      <x:c r="Z1255" s="8" t="str">
        <x:v>[]</x:v>
      </x:c>
      <x:c r="AA1255" s="8" t="str"/>
      <x:c r="AB1255" s="8" t="str"/>
      <x:c r="AC1255" s="8" t="str"/>
      <x:c r="AD1255" s="8" t="str">
        <x:v>NOT_ASSESSED_BY_BGM_TEST</x:v>
      </x:c>
    </x:row>
    <x:row r="1256" ht="24" hidden="0" customHeight="1">
      <x:c r="A1256" s="8" t="str">
        <x:v>Ice Age 2 - The Meltdown (USA)</x:v>
      </x:c>
      <x:c r="B1256" s="6" t="str">
        <x:v>USA</x:v>
      </x:c>
      <x:c r="C1256" s="6" t="str"/>
      <x:c r="D1256" s="8" t="str">
        <x:v>NOT_ANALYZED</x:v>
      </x:c>
      <x:c r="E1256" s="8" t="str">
        <x:v>NOT_ANALYZED</x:v>
      </x:c>
      <x:c r="F1256" s="6" t="str">
        <x:v>NOT_TESTED</x:v>
      </x:c>
      <x:c r="G1256" s="6" t="str">
        <x:v>NOT_YET_VALIDATED</x:v>
      </x:c>
      <x:c r="H1256" s="6" t="str">
        <x:v>NOT_TESTED</x:v>
      </x:c>
      <x:c r="I1256" s="6" t="str">
        <x:v>NOT_TESTED</x:v>
      </x:c>
      <x:c r="J1256" s="8" t="str">
        <x:v>NOT_ESTABLISHED</x:v>
      </x:c>
      <x:c r="K1256" s="8" t="str">
        <x:v>NO_DRIVER_ANALYSIS</x:v>
      </x:c>
      <x:c r="L1256" s="8" t="str"/>
      <x:c r="M1256" s="8" t="str">
        <x:v>Exact release/revision has no reliable driver analysis. No regional result is inherited.</x:v>
      </x:c>
      <x:c r="N1256" s="10" t="str">
        <x:v>gba-383b6205d688d9640cb6930c02add46873f8a10d</x:v>
      </x:c>
      <x:c r="O1256" s="6" t="str">
        <x:v>[]</x:v>
      </x:c>
      <x:c r="P1256" s="10" t="str">
        <x:v>BIAE</x:v>
      </x:c>
      <x:c r="Q1256" s="6" t="str"/>
      <x:c r="R1256" s="10" t="str">
        <x:v>000206C0</x:v>
      </x:c>
      <x:c r="S1256" s="10" t="str">
        <x:v>383B6205D688D9640CB6930C02ADD46873F8A10D</x:v>
      </x:c>
      <x:c r="T1256" s="10" t="str"/>
      <x:c r="U1256" s="12" t="n">
        <x:v>16777216</x:v>
      </x:c>
      <x:c r="V1256" s="8" t="str">
        <x:v>NATIVE_UNLESS_BACKEND_VALIDATES</x:v>
      </x:c>
      <x:c r="W1256" s="8" t="str">
        <x:v>https://raw.githubusercontent.com/libretro/libretro-database/fbeefcb46c2e1b20a7e2945f34a694a41b2d6f90/metadat/no-intro/Nintendo%20-%20Game%20Boy%20Advance.dat</x:v>
      </x:c>
      <x:c r="X1256" s="8" t="str">
        <x:v>[]</x:v>
      </x:c>
      <x:c r="Y1256" s="8" t="str">
        <x:v>NOT_TESTED</x:v>
      </x:c>
      <x:c r="Z1256" s="8" t="str">
        <x:v>[]</x:v>
      </x:c>
      <x:c r="AA1256" s="8" t="str"/>
      <x:c r="AB1256" s="8" t="str"/>
      <x:c r="AC1256" s="8" t="str"/>
      <x:c r="AD1256" s="8" t="str">
        <x:v>NOT_ASSESSED_BY_BGM_TEST</x:v>
      </x:c>
    </x:row>
    <x:row r="1257" ht="24" hidden="0" customHeight="1">
      <x:c r="A1257" s="8" t="str">
        <x:v>Ice Nine (USA, Europe) (En,Fr,De,Es,It)</x:v>
      </x:c>
      <x:c r="B1257" s="6" t="str">
        <x:v>USA, Europe</x:v>
      </x:c>
      <x:c r="C1257" s="6" t="str"/>
      <x:c r="D1257" s="8" t="str">
        <x:v>NOT_ANALYZED</x:v>
      </x:c>
      <x:c r="E1257" s="8" t="str">
        <x:v>NOT_ANALYZED</x:v>
      </x:c>
      <x:c r="F1257" s="6" t="str">
        <x:v>NOT_TESTED</x:v>
      </x:c>
      <x:c r="G1257" s="6" t="str">
        <x:v>NOT_YET_VALIDATED</x:v>
      </x:c>
      <x:c r="H1257" s="6" t="str">
        <x:v>NOT_TESTED</x:v>
      </x:c>
      <x:c r="I1257" s="6" t="str">
        <x:v>NOT_TESTED</x:v>
      </x:c>
      <x:c r="J1257" s="8" t="str">
        <x:v>NOT_ESTABLISHED</x:v>
      </x:c>
      <x:c r="K1257" s="8" t="str">
        <x:v>NO_DRIVER_ANALYSIS</x:v>
      </x:c>
      <x:c r="L1257" s="8" t="str"/>
      <x:c r="M1257" s="8" t="str">
        <x:v>Exact release/revision has no reliable driver analysis. No regional result is inherited.</x:v>
      </x:c>
      <x:c r="N1257" s="10" t="str">
        <x:v>gba-47cae2872f85d2dd56967c34f9160838166a47a6</x:v>
      </x:c>
      <x:c r="O1257" s="6" t="str">
        <x:v>["De","En","Es","Fr","It"]</x:v>
      </x:c>
      <x:c r="P1257" s="10" t="str">
        <x:v>AR3E</x:v>
      </x:c>
      <x:c r="Q1257" s="6" t="str"/>
      <x:c r="R1257" s="10" t="str">
        <x:v>14C23257</x:v>
      </x:c>
      <x:c r="S1257" s="10" t="str">
        <x:v>47CAE2872F85D2DD56967C34F9160838166A47A6</x:v>
      </x:c>
      <x:c r="T1257" s="10" t="str"/>
      <x:c r="U1257" s="12" t="n">
        <x:v>8388608</x:v>
      </x:c>
      <x:c r="V1257" s="8" t="str">
        <x:v>NATIVE_UNLESS_BACKEND_VALIDATES</x:v>
      </x:c>
      <x:c r="W1257" s="8" t="str">
        <x:v>https://raw.githubusercontent.com/libretro/libretro-database/fbeefcb46c2e1b20a7e2945f34a694a41b2d6f90/metadat/no-intro/Nintendo%20-%20Game%20Boy%20Advance.dat</x:v>
      </x:c>
      <x:c r="X1257" s="8" t="str">
        <x:v>[]</x:v>
      </x:c>
      <x:c r="Y1257" s="8" t="str">
        <x:v>NOT_TESTED</x:v>
      </x:c>
      <x:c r="Z1257" s="8" t="str">
        <x:v>[]</x:v>
      </x:c>
      <x:c r="AA1257" s="8" t="str"/>
      <x:c r="AB1257" s="8" t="str"/>
      <x:c r="AC1257" s="8" t="str"/>
      <x:c r="AD1257" s="8" t="str">
        <x:v>NOT_ASSESSED_BY_BGM_TEST</x:v>
      </x:c>
    </x:row>
    <x:row r="1258" ht="24" hidden="0" customHeight="1">
      <x:c r="A1258" s="8" t="str">
        <x:v>Ignition Collection - Volume 1 (Europe)</x:v>
      </x:c>
      <x:c r="B1258" s="6" t="str">
        <x:v>Europe</x:v>
      </x:c>
      <x:c r="C1258" s="6" t="str"/>
      <x:c r="D1258" s="8" t="str">
        <x:v>NOT_ANALYZED</x:v>
      </x:c>
      <x:c r="E1258" s="8" t="str">
        <x:v>NOT_ANALYZED</x:v>
      </x:c>
      <x:c r="F1258" s="6" t="str">
        <x:v>NOT_TESTED</x:v>
      </x:c>
      <x:c r="G1258" s="6" t="str">
        <x:v>NOT_YET_VALIDATED</x:v>
      </x:c>
      <x:c r="H1258" s="6" t="str">
        <x:v>NOT_TESTED</x:v>
      </x:c>
      <x:c r="I1258" s="6" t="str">
        <x:v>NOT_TESTED</x:v>
      </x:c>
      <x:c r="J1258" s="8" t="str">
        <x:v>NOT_ESTABLISHED</x:v>
      </x:c>
      <x:c r="K1258" s="8" t="str">
        <x:v>NO_DRIVER_ANALYSIS</x:v>
      </x:c>
      <x:c r="L1258" s="8" t="str"/>
      <x:c r="M1258" s="8" t="str">
        <x:v>Exact release/revision has no reliable driver analysis. No regional result is inherited.</x:v>
      </x:c>
      <x:c r="N1258" s="10" t="str">
        <x:v>gba-62e598f9c6ea47626954619295107955ad7c371a</x:v>
      </x:c>
      <x:c r="O1258" s="6" t="str">
        <x:v>[]</x:v>
      </x:c>
      <x:c r="P1258" s="10" t="str">
        <x:v>BIVP</x:v>
      </x:c>
      <x:c r="Q1258" s="6" t="str"/>
      <x:c r="R1258" s="10" t="str">
        <x:v>164A75AC</x:v>
      </x:c>
      <x:c r="S1258" s="10" t="str">
        <x:v>62E598F9C6EA47626954619295107955AD7C371A</x:v>
      </x:c>
      <x:c r="T1258" s="10" t="str"/>
      <x:c r="U1258" s="12" t="n">
        <x:v>16777216</x:v>
      </x:c>
      <x:c r="V1258" s="8" t="str">
        <x:v>NATIVE_UNLESS_BACKEND_VALIDATES</x:v>
      </x:c>
      <x:c r="W1258" s="8" t="str">
        <x:v>https://raw.githubusercontent.com/libretro/libretro-database/fbeefcb46c2e1b20a7e2945f34a694a41b2d6f90/metadat/no-intro/Nintendo%20-%20Game%20Boy%20Advance.dat</x:v>
      </x:c>
      <x:c r="X1258" s="8" t="str">
        <x:v>[]</x:v>
      </x:c>
      <x:c r="Y1258" s="8" t="str">
        <x:v>NOT_TESTED</x:v>
      </x:c>
      <x:c r="Z1258" s="8" t="str">
        <x:v>[]</x:v>
      </x:c>
      <x:c r="AA1258" s="8" t="str"/>
      <x:c r="AB1258" s="8" t="str"/>
      <x:c r="AC1258" s="8" t="str"/>
      <x:c r="AD1258" s="8" t="str">
        <x:v>NOT_ASSESSED_BY_BGM_TEST</x:v>
      </x:c>
    </x:row>
    <x:row r="1259" ht="24" hidden="0" customHeight="1">
      <x:c r="A1259" s="8" t="str">
        <x:v>IK+ (Europe)</x:v>
      </x:c>
      <x:c r="B1259" s="6" t="str">
        <x:v>Europe</x:v>
      </x:c>
      <x:c r="C1259" s="6" t="str"/>
      <x:c r="D1259" s="8" t="str">
        <x:v>NOT_ANALYZED</x:v>
      </x:c>
      <x:c r="E1259" s="8" t="str">
        <x:v>NOT_ANALYZED</x:v>
      </x:c>
      <x:c r="F1259" s="6" t="str">
        <x:v>NOT_TESTED</x:v>
      </x:c>
      <x:c r="G1259" s="6" t="str">
        <x:v>NOT_YET_VALIDATED</x:v>
      </x:c>
      <x:c r="H1259" s="6" t="str">
        <x:v>NOT_TESTED</x:v>
      </x:c>
      <x:c r="I1259" s="6" t="str">
        <x:v>NOT_TESTED</x:v>
      </x:c>
      <x:c r="J1259" s="8" t="str">
        <x:v>NOT_ESTABLISHED</x:v>
      </x:c>
      <x:c r="K1259" s="8" t="str">
        <x:v>NO_DRIVER_ANALYSIS</x:v>
      </x:c>
      <x:c r="L1259" s="8" t="str"/>
      <x:c r="M1259" s="8" t="str">
        <x:v>Exact release/revision has no reliable driver analysis. No regional result is inherited.</x:v>
      </x:c>
      <x:c r="N1259" s="10" t="str">
        <x:v>gba-844395914641af431c58bbe82ab2513c5f8a60ce</x:v>
      </x:c>
      <x:c r="O1259" s="6" t="str">
        <x:v>[]</x:v>
      </x:c>
      <x:c r="P1259" s="10" t="str">
        <x:v>A3KP</x:v>
      </x:c>
      <x:c r="Q1259" s="6" t="str"/>
      <x:c r="R1259" s="10" t="str">
        <x:v>1052A0EA</x:v>
      </x:c>
      <x:c r="S1259" s="10" t="str">
        <x:v>844395914641AF431C58BBE82AB2513C5F8A60CE</x:v>
      </x:c>
      <x:c r="T1259" s="10" t="str"/>
      <x:c r="U1259" s="12" t="n">
        <x:v>4194304</x:v>
      </x:c>
      <x:c r="V1259" s="8" t="str">
        <x:v>NATIVE_UNLESS_BACKEND_VALIDATES</x:v>
      </x:c>
      <x:c r="W1259" s="8" t="str">
        <x:v>https://raw.githubusercontent.com/libretro/libretro-database/fbeefcb46c2e1b20a7e2945f34a694a41b2d6f90/metadat/no-intro/Nintendo%20-%20Game%20Boy%20Advance.dat</x:v>
      </x:c>
      <x:c r="X1259" s="8" t="str">
        <x:v>[]</x:v>
      </x:c>
      <x:c r="Y1259" s="8" t="str">
        <x:v>NOT_TESTED</x:v>
      </x:c>
      <x:c r="Z1259" s="8" t="str">
        <x:v>[]</x:v>
      </x:c>
      <x:c r="AA1259" s="8" t="str"/>
      <x:c r="AB1259" s="8" t="str"/>
      <x:c r="AC1259" s="8" t="str"/>
      <x:c r="AD1259" s="8" t="str">
        <x:v>NOT_ASSESSED_BY_BGM_TEST</x:v>
      </x:c>
    </x:row>
    <x:row r="1260" ht="24" hidden="0" customHeight="1">
      <x:c r="A1260" s="8" t="str">
        <x:v>IK+ (USA)</x:v>
      </x:c>
      <x:c r="B1260" s="6" t="str">
        <x:v>USA</x:v>
      </x:c>
      <x:c r="C1260" s="6" t="str"/>
      <x:c r="D1260" s="8" t="str">
        <x:v>NOT_ANALYZED</x:v>
      </x:c>
      <x:c r="E1260" s="8" t="str">
        <x:v>NOT_ANALYZED</x:v>
      </x:c>
      <x:c r="F1260" s="6" t="str">
        <x:v>NOT_TESTED</x:v>
      </x:c>
      <x:c r="G1260" s="6" t="str">
        <x:v>NOT_YET_VALIDATED</x:v>
      </x:c>
      <x:c r="H1260" s="6" t="str">
        <x:v>NOT_TESTED</x:v>
      </x:c>
      <x:c r="I1260" s="6" t="str">
        <x:v>NOT_TESTED</x:v>
      </x:c>
      <x:c r="J1260" s="8" t="str">
        <x:v>NOT_ESTABLISHED</x:v>
      </x:c>
      <x:c r="K1260" s="8" t="str">
        <x:v>NO_DRIVER_ANALYSIS</x:v>
      </x:c>
      <x:c r="L1260" s="8" t="str"/>
      <x:c r="M1260" s="8" t="str">
        <x:v>Exact release/revision has no reliable driver analysis. No regional result is inherited.</x:v>
      </x:c>
      <x:c r="N1260" s="10" t="str">
        <x:v>gba-99075504699400430e9817feb4192a6e153fbc9a</x:v>
      </x:c>
      <x:c r="O1260" s="6" t="str">
        <x:v>[]</x:v>
      </x:c>
      <x:c r="P1260" s="10" t="str">
        <x:v>A3KE</x:v>
      </x:c>
      <x:c r="Q1260" s="6" t="str"/>
      <x:c r="R1260" s="10" t="str">
        <x:v>31C4F03B</x:v>
      </x:c>
      <x:c r="S1260" s="10" t="str">
        <x:v>99075504699400430E9817FEB4192A6E153FBC9A</x:v>
      </x:c>
      <x:c r="T1260" s="10" t="str"/>
      <x:c r="U1260" s="12" t="n">
        <x:v>4194304</x:v>
      </x:c>
      <x:c r="V1260" s="8" t="str">
        <x:v>NATIVE_UNLESS_BACKEND_VALIDATES</x:v>
      </x:c>
      <x:c r="W1260" s="8" t="str">
        <x:v>https://raw.githubusercontent.com/libretro/libretro-database/fbeefcb46c2e1b20a7e2945f34a694a41b2d6f90/metadat/no-intro/Nintendo%20-%20Game%20Boy%20Advance.dat</x:v>
      </x:c>
      <x:c r="X1260" s="8" t="str">
        <x:v>[]</x:v>
      </x:c>
      <x:c r="Y1260" s="8" t="str">
        <x:v>NOT_TESTED</x:v>
      </x:c>
      <x:c r="Z1260" s="8" t="str">
        <x:v>[]</x:v>
      </x:c>
      <x:c r="AA1260" s="8" t="str"/>
      <x:c r="AB1260" s="8" t="str"/>
      <x:c r="AC1260" s="8" t="str"/>
      <x:c r="AD1260" s="8" t="str">
        <x:v>NOT_ASSESSED_BY_BGM_TEST</x:v>
      </x:c>
    </x:row>
    <x:row r="1261" ht="24" hidden="0" customHeight="1">
      <x:c r="A1261" s="8" t="str">
        <x:v>Incredibili, Gli - Una 'Normale' Famiglia di Supereroi (Italy)</x:v>
      </x:c>
      <x:c r="B1261" s="6" t="str">
        <x:v>Italy</x:v>
      </x:c>
      <x:c r="C1261" s="6" t="str"/>
      <x:c r="D1261" s="8" t="str">
        <x:v>NOT_ANALYZED</x:v>
      </x:c>
      <x:c r="E1261" s="8" t="str">
        <x:v>NOT_ANALYZED</x:v>
      </x:c>
      <x:c r="F1261" s="6" t="str">
        <x:v>NOT_TESTED</x:v>
      </x:c>
      <x:c r="G1261" s="6" t="str">
        <x:v>NOT_YET_VALIDATED</x:v>
      </x:c>
      <x:c r="H1261" s="6" t="str">
        <x:v>NOT_TESTED</x:v>
      </x:c>
      <x:c r="I1261" s="6" t="str">
        <x:v>NOT_TESTED</x:v>
      </x:c>
      <x:c r="J1261" s="8" t="str">
        <x:v>NOT_ESTABLISHED</x:v>
      </x:c>
      <x:c r="K1261" s="8" t="str">
        <x:v>NO_DRIVER_ANALYSIS</x:v>
      </x:c>
      <x:c r="L1261" s="8" t="str"/>
      <x:c r="M1261" s="8" t="str">
        <x:v>Exact release/revision has no reliable driver analysis. No regional result is inherited.</x:v>
      </x:c>
      <x:c r="N1261" s="10" t="str">
        <x:v>gba-520aec2f41cd15f1307cc2146a47ec6095b78b64</x:v>
      </x:c>
      <x:c r="O1261" s="6" t="str">
        <x:v>[]</x:v>
      </x:c>
      <x:c r="P1261" s="10" t="str">
        <x:v>BICI</x:v>
      </x:c>
      <x:c r="Q1261" s="6" t="str"/>
      <x:c r="R1261" s="10" t="str">
        <x:v>615839EF</x:v>
      </x:c>
      <x:c r="S1261" s="10" t="str">
        <x:v>520AEC2F41CD15F1307CC2146A47EC6095B78B64</x:v>
      </x:c>
      <x:c r="T1261" s="10" t="str"/>
      <x:c r="U1261" s="12" t="n">
        <x:v>8388608</x:v>
      </x:c>
      <x:c r="V1261" s="8" t="str">
        <x:v>NATIVE_UNLESS_BACKEND_VALIDATES</x:v>
      </x:c>
      <x:c r="W1261" s="8" t="str">
        <x:v>https://raw.githubusercontent.com/libretro/libretro-database/fbeefcb46c2e1b20a7e2945f34a694a41b2d6f90/metadat/no-intro/Nintendo%20-%20Game%20Boy%20Advance.dat</x:v>
      </x:c>
      <x:c r="X1261" s="8" t="str">
        <x:v>[]</x:v>
      </x:c>
      <x:c r="Y1261" s="8" t="str">
        <x:v>NOT_TESTED</x:v>
      </x:c>
      <x:c r="Z1261" s="8" t="str">
        <x:v>[]</x:v>
      </x:c>
      <x:c r="AA1261" s="8" t="str"/>
      <x:c r="AB1261" s="8" t="str"/>
      <x:c r="AC1261" s="8" t="str"/>
      <x:c r="AD1261" s="8" t="str">
        <x:v>NOT_ASSESSED_BY_BGM_TEST</x:v>
      </x:c>
    </x:row>
    <x:row r="1262" ht="24" hidden="0" customHeight="1">
      <x:c r="A1262" s="8" t="str">
        <x:v>Incredible Hulk, The (Europe) (En,Fr,De,Es,It)</x:v>
      </x:c>
      <x:c r="B1262" s="6" t="str">
        <x:v>Europe</x:v>
      </x:c>
      <x:c r="C1262" s="6" t="str"/>
      <x:c r="D1262" s="8" t="str">
        <x:v>NOT_ANALYZED</x:v>
      </x:c>
      <x:c r="E1262" s="8" t="str">
        <x:v>NOT_ANALYZED</x:v>
      </x:c>
      <x:c r="F1262" s="6" t="str">
        <x:v>NOT_TESTED</x:v>
      </x:c>
      <x:c r="G1262" s="6" t="str">
        <x:v>NOT_YET_VALIDATED</x:v>
      </x:c>
      <x:c r="H1262" s="6" t="str">
        <x:v>NOT_TESTED</x:v>
      </x:c>
      <x:c r="I1262" s="6" t="str">
        <x:v>NOT_TESTED</x:v>
      </x:c>
      <x:c r="J1262" s="8" t="str">
        <x:v>NOT_ESTABLISHED</x:v>
      </x:c>
      <x:c r="K1262" s="8" t="str">
        <x:v>NO_DRIVER_ANALYSIS</x:v>
      </x:c>
      <x:c r="L1262" s="8" t="str"/>
      <x:c r="M1262" s="8" t="str">
        <x:v>Exact release/revision has no reliable driver analysis. No regional result is inherited.</x:v>
      </x:c>
      <x:c r="N1262" s="10" t="str">
        <x:v>gba-7dba810528a861682197603abeedb08631914055</x:v>
      </x:c>
      <x:c r="O1262" s="6" t="str">
        <x:v>["De","En","Es","Fr","It"]</x:v>
      </x:c>
      <x:c r="P1262" s="10" t="str">
        <x:v>AHLP</x:v>
      </x:c>
      <x:c r="Q1262" s="6" t="str"/>
      <x:c r="R1262" s="10" t="str">
        <x:v>7E00422C</x:v>
      </x:c>
      <x:c r="S1262" s="10" t="str">
        <x:v>7DBA810528A861682197603ABEEDB08631914055</x:v>
      </x:c>
      <x:c r="T1262" s="10" t="str"/>
      <x:c r="U1262" s="12" t="n">
        <x:v>8388608</x:v>
      </x:c>
      <x:c r="V1262" s="8" t="str">
        <x:v>NATIVE_UNLESS_BACKEND_VALIDATES</x:v>
      </x:c>
      <x:c r="W1262" s="8" t="str">
        <x:v>https://raw.githubusercontent.com/libretro/libretro-database/fbeefcb46c2e1b20a7e2945f34a694a41b2d6f90/metadat/no-intro/Nintendo%20-%20Game%20Boy%20Advance.dat</x:v>
      </x:c>
      <x:c r="X1262" s="8" t="str">
        <x:v>[]</x:v>
      </x:c>
      <x:c r="Y1262" s="8" t="str">
        <x:v>NOT_TESTED</x:v>
      </x:c>
      <x:c r="Z1262" s="8" t="str">
        <x:v>[]</x:v>
      </x:c>
      <x:c r="AA1262" s="8" t="str"/>
      <x:c r="AB1262" s="8" t="str"/>
      <x:c r="AC1262" s="8" t="str"/>
      <x:c r="AD1262" s="8" t="str">
        <x:v>NOT_ASSESSED_BY_BGM_TEST</x:v>
      </x:c>
    </x:row>
    <x:row r="1263" ht="24" hidden="0" customHeight="1">
      <x:c r="A1263" s="8" t="str">
        <x:v>Incredible Hulk, The (USA)</x:v>
      </x:c>
      <x:c r="B1263" s="6" t="str">
        <x:v>USA</x:v>
      </x:c>
      <x:c r="C1263" s="6" t="str"/>
      <x:c r="D1263" s="8" t="str">
        <x:v>NOT_ANALYZED</x:v>
      </x:c>
      <x:c r="E1263" s="8" t="str">
        <x:v>NOT_ANALYZED</x:v>
      </x:c>
      <x:c r="F1263" s="6" t="str">
        <x:v>NOT_TESTED</x:v>
      </x:c>
      <x:c r="G1263" s="6" t="str">
        <x:v>NOT_YET_VALIDATED</x:v>
      </x:c>
      <x:c r="H1263" s="6" t="str">
        <x:v>NOT_TESTED</x:v>
      </x:c>
      <x:c r="I1263" s="6" t="str">
        <x:v>NOT_TESTED</x:v>
      </x:c>
      <x:c r="J1263" s="8" t="str">
        <x:v>NOT_ESTABLISHED</x:v>
      </x:c>
      <x:c r="K1263" s="8" t="str">
        <x:v>NO_DRIVER_ANALYSIS</x:v>
      </x:c>
      <x:c r="L1263" s="8" t="str"/>
      <x:c r="M1263" s="8" t="str">
        <x:v>Exact release/revision has no reliable driver analysis. No regional result is inherited.</x:v>
      </x:c>
      <x:c r="N1263" s="10" t="str">
        <x:v>gba-7076ec6b68098b9ace9d8e5f4a6bbfdc66c32e4e</x:v>
      </x:c>
      <x:c r="O1263" s="6" t="str">
        <x:v>[]</x:v>
      </x:c>
      <x:c r="P1263" s="10" t="str">
        <x:v>AHLE</x:v>
      </x:c>
      <x:c r="Q1263" s="6" t="str"/>
      <x:c r="R1263" s="10" t="str">
        <x:v>0B978DFA</x:v>
      </x:c>
      <x:c r="S1263" s="10" t="str">
        <x:v>7076EC6B68098B9ACE9D8E5F4A6BBFDC66C32E4E</x:v>
      </x:c>
      <x:c r="T1263" s="10" t="str"/>
      <x:c r="U1263" s="12" t="n">
        <x:v>8388608</x:v>
      </x:c>
      <x:c r="V1263" s="8" t="str">
        <x:v>NATIVE_UNLESS_BACKEND_VALIDATES</x:v>
      </x:c>
      <x:c r="W1263" s="8" t="str">
        <x:v>https://raw.githubusercontent.com/libretro/libretro-database/fbeefcb46c2e1b20a7e2945f34a694a41b2d6f90/metadat/no-intro/Nintendo%20-%20Game%20Boy%20Advance.dat</x:v>
      </x:c>
      <x:c r="X1263" s="8" t="str">
        <x:v>[]</x:v>
      </x:c>
      <x:c r="Y1263" s="8" t="str">
        <x:v>NOT_TESTED</x:v>
      </x:c>
      <x:c r="Z1263" s="8" t="str">
        <x:v>[]</x:v>
      </x:c>
      <x:c r="AA1263" s="8" t="str"/>
      <x:c r="AB1263" s="8" t="str"/>
      <x:c r="AC1263" s="8" t="str"/>
      <x:c r="AD1263" s="8" t="str">
        <x:v>NOT_ASSESSED_BY_BGM_TEST</x:v>
      </x:c>
    </x:row>
    <x:row r="1264" ht="24" hidden="0" customHeight="1">
      <x:c r="A1264" s="8" t="str">
        <x:v>Incredibles, The (Europe) (Fr,Nl)</x:v>
      </x:c>
      <x:c r="B1264" s="6" t="str">
        <x:v>Europe</x:v>
      </x:c>
      <x:c r="C1264" s="6" t="str"/>
      <x:c r="D1264" s="8" t="str">
        <x:v>NOT_ANALYZED</x:v>
      </x:c>
      <x:c r="E1264" s="8" t="str">
        <x:v>NOT_ANALYZED</x:v>
      </x:c>
      <x:c r="F1264" s="6" t="str">
        <x:v>NOT_TESTED</x:v>
      </x:c>
      <x:c r="G1264" s="6" t="str">
        <x:v>NOT_YET_VALIDATED</x:v>
      </x:c>
      <x:c r="H1264" s="6" t="str">
        <x:v>NOT_TESTED</x:v>
      </x:c>
      <x:c r="I1264" s="6" t="str">
        <x:v>NOT_TESTED</x:v>
      </x:c>
      <x:c r="J1264" s="8" t="str">
        <x:v>NOT_ESTABLISHED</x:v>
      </x:c>
      <x:c r="K1264" s="8" t="str">
        <x:v>NO_DRIVER_ANALYSIS</x:v>
      </x:c>
      <x:c r="L1264" s="8" t="str"/>
      <x:c r="M1264" s="8" t="str">
        <x:v>Exact release/revision has no reliable driver analysis. No regional result is inherited.</x:v>
      </x:c>
      <x:c r="N1264" s="10" t="str">
        <x:v>gba-2306008618b5e4b61eac29a882f31fd11fde02e9</x:v>
      </x:c>
      <x:c r="O1264" s="6" t="str">
        <x:v>["Fr","Nl"]</x:v>
      </x:c>
      <x:c r="P1264" s="10" t="str">
        <x:v>BICX</x:v>
      </x:c>
      <x:c r="Q1264" s="6" t="str"/>
      <x:c r="R1264" s="10" t="str">
        <x:v>77CBDC3B</x:v>
      </x:c>
      <x:c r="S1264" s="10" t="str">
        <x:v>2306008618B5E4B61EAC29A882F31FD11FDE02E9</x:v>
      </x:c>
      <x:c r="T1264" s="10" t="str"/>
      <x:c r="U1264" s="12" t="n">
        <x:v>8388608</x:v>
      </x:c>
      <x:c r="V1264" s="8" t="str">
        <x:v>NATIVE_UNLESS_BACKEND_VALIDATES</x:v>
      </x:c>
      <x:c r="W1264" s="8" t="str">
        <x:v>https://raw.githubusercontent.com/libretro/libretro-database/fbeefcb46c2e1b20a7e2945f34a694a41b2d6f90/metadat/no-intro/Nintendo%20-%20Game%20Boy%20Advance.dat</x:v>
      </x:c>
      <x:c r="X1264" s="8" t="str">
        <x:v>[]</x:v>
      </x:c>
      <x:c r="Y1264" s="8" t="str">
        <x:v>NOT_TESTED</x:v>
      </x:c>
      <x:c r="Z1264" s="8" t="str">
        <x:v>[]</x:v>
      </x:c>
      <x:c r="AA1264" s="8" t="str"/>
      <x:c r="AB1264" s="8" t="str"/>
      <x:c r="AC1264" s="8" t="str"/>
      <x:c r="AD1264" s="8" t="str">
        <x:v>NOT_ASSESSED_BY_BGM_TEST</x:v>
      </x:c>
    </x:row>
    <x:row r="1265" ht="24" hidden="0" customHeight="1">
      <x:c r="A1265" s="8" t="str">
        <x:v>Incredibles, The (USA, Europe)</x:v>
      </x:c>
      <x:c r="B1265" s="6" t="str">
        <x:v>USA, Europe</x:v>
      </x:c>
      <x:c r="C1265" s="6" t="str"/>
      <x:c r="D1265" s="8" t="str">
        <x:v>NOT_ANALYZED</x:v>
      </x:c>
      <x:c r="E1265" s="8" t="str">
        <x:v>NOT_ANALYZED</x:v>
      </x:c>
      <x:c r="F1265" s="6" t="str">
        <x:v>NOT_TESTED</x:v>
      </x:c>
      <x:c r="G1265" s="6" t="str">
        <x:v>NOT_YET_VALIDATED</x:v>
      </x:c>
      <x:c r="H1265" s="6" t="str">
        <x:v>NOT_TESTED</x:v>
      </x:c>
      <x:c r="I1265" s="6" t="str">
        <x:v>NOT_TESTED</x:v>
      </x:c>
      <x:c r="J1265" s="8" t="str">
        <x:v>NOT_ESTABLISHED</x:v>
      </x:c>
      <x:c r="K1265" s="8" t="str">
        <x:v>NO_DRIVER_ANALYSIS</x:v>
      </x:c>
      <x:c r="L1265" s="8" t="str"/>
      <x:c r="M1265" s="8" t="str">
        <x:v>Exact release/revision has no reliable driver analysis. No regional result is inherited.</x:v>
      </x:c>
      <x:c r="N1265" s="10" t="str">
        <x:v>gba-091f81ab8bdb4032b772b94e14292b9a2cde5151</x:v>
      </x:c>
      <x:c r="O1265" s="6" t="str">
        <x:v>[]</x:v>
      </x:c>
      <x:c r="P1265" s="10" t="str">
        <x:v>BICE</x:v>
      </x:c>
      <x:c r="Q1265" s="6" t="str"/>
      <x:c r="R1265" s="10" t="str">
        <x:v>194D5F6C</x:v>
      </x:c>
      <x:c r="S1265" s="10" t="str">
        <x:v>091F81AB8BDB4032B772B94E14292B9A2CDE5151</x:v>
      </x:c>
      <x:c r="T1265" s="10" t="str"/>
      <x:c r="U1265" s="12" t="n">
        <x:v>8388608</x:v>
      </x:c>
      <x:c r="V1265" s="8" t="str">
        <x:v>NATIVE_UNLESS_BACKEND_VALIDATES</x:v>
      </x:c>
      <x:c r="W1265" s="8" t="str">
        <x:v>https://raw.githubusercontent.com/libretro/libretro-database/fbeefcb46c2e1b20a7e2945f34a694a41b2d6f90/metadat/no-intro/Nintendo%20-%20Game%20Boy%20Advance.dat</x:v>
      </x:c>
      <x:c r="X1265" s="8" t="str">
        <x:v>[]</x:v>
      </x:c>
      <x:c r="Y1265" s="8" t="str">
        <x:v>NOT_TESTED</x:v>
      </x:c>
      <x:c r="Z1265" s="8" t="str">
        <x:v>[]</x:v>
      </x:c>
      <x:c r="AA1265" s="8" t="str"/>
      <x:c r="AB1265" s="8" t="str"/>
      <x:c r="AC1265" s="8" t="str"/>
      <x:c r="AD1265" s="8" t="str">
        <x:v>NOT_ASSESSED_BY_BGM_TEST</x:v>
      </x:c>
    </x:row>
    <x:row r="1266" ht="24" hidden="0" customHeight="1">
      <x:c r="A1266" s="8" t="str">
        <x:v>Incredibles, The - Rise of the Underminer (Europe) (En,Fr,De,Es,It,Nl,Pt)</x:v>
      </x:c>
      <x:c r="B1266" s="6" t="str">
        <x:v>Europe</x:v>
      </x:c>
      <x:c r="C1266" s="6" t="str"/>
      <x:c r="D1266" s="8" t="str">
        <x:v>NOT_ANALYZED</x:v>
      </x:c>
      <x:c r="E1266" s="8" t="str">
        <x:v>NOT_ANALYZED</x:v>
      </x:c>
      <x:c r="F1266" s="6" t="str">
        <x:v>NOT_TESTED</x:v>
      </x:c>
      <x:c r="G1266" s="6" t="str">
        <x:v>NOT_YET_VALIDATED</x:v>
      </x:c>
      <x:c r="H1266" s="6" t="str">
        <x:v>NOT_TESTED</x:v>
      </x:c>
      <x:c r="I1266" s="6" t="str">
        <x:v>NOT_TESTED</x:v>
      </x:c>
      <x:c r="J1266" s="8" t="str">
        <x:v>NOT_ESTABLISHED</x:v>
      </x:c>
      <x:c r="K1266" s="8" t="str">
        <x:v>NO_DRIVER_ANALYSIS</x:v>
      </x:c>
      <x:c r="L1266" s="8" t="str"/>
      <x:c r="M1266" s="8" t="str">
        <x:v>Exact release/revision has no reliable driver analysis. No regional result is inherited.</x:v>
      </x:c>
      <x:c r="N1266" s="10" t="str">
        <x:v>gba-0798223e4906584080042081ac50070be378e82a</x:v>
      </x:c>
      <x:c r="O1266" s="6" t="str">
        <x:v>["De","En","Es","Fr","It","Nl","Pt"]</x:v>
      </x:c>
      <x:c r="P1266" s="10" t="str">
        <x:v>BIQX</x:v>
      </x:c>
      <x:c r="Q1266" s="6" t="str"/>
      <x:c r="R1266" s="10" t="str">
        <x:v>096F98B6</x:v>
      </x:c>
      <x:c r="S1266" s="10" t="str">
        <x:v>0798223E4906584080042081AC50070BE378E82A</x:v>
      </x:c>
      <x:c r="T1266" s="10" t="str"/>
      <x:c r="U1266" s="12" t="n">
        <x:v>8388608</x:v>
      </x:c>
      <x:c r="V1266" s="8" t="str">
        <x:v>NATIVE_UNLESS_BACKEND_VALIDATES</x:v>
      </x:c>
      <x:c r="W1266" s="8" t="str">
        <x:v>https://raw.githubusercontent.com/libretro/libretro-database/fbeefcb46c2e1b20a7e2945f34a694a41b2d6f90/metadat/no-intro/Nintendo%20-%20Game%20Boy%20Advance.dat</x:v>
      </x:c>
      <x:c r="X1266" s="8" t="str">
        <x:v>[]</x:v>
      </x:c>
      <x:c r="Y1266" s="8" t="str">
        <x:v>NOT_TESTED</x:v>
      </x:c>
      <x:c r="Z1266" s="8" t="str">
        <x:v>[]</x:v>
      </x:c>
      <x:c r="AA1266" s="8" t="str"/>
      <x:c r="AB1266" s="8" t="str"/>
      <x:c r="AC1266" s="8" t="str"/>
      <x:c r="AD1266" s="8" t="str">
        <x:v>NOT_ASSESSED_BY_BGM_TEST</x:v>
      </x:c>
    </x:row>
    <x:row r="1267" ht="24" hidden="0" customHeight="1">
      <x:c r="A1267" s="8" t="str">
        <x:v>Incredibles, The - Rise of the Underminer (USA, Europe)</x:v>
      </x:c>
      <x:c r="B1267" s="6" t="str">
        <x:v>USA, Europe</x:v>
      </x:c>
      <x:c r="C1267" s="6" t="str"/>
      <x:c r="D1267" s="8" t="str">
        <x:v>NOT_ANALYZED</x:v>
      </x:c>
      <x:c r="E1267" s="8" t="str">
        <x:v>NOT_ANALYZED</x:v>
      </x:c>
      <x:c r="F1267" s="6" t="str">
        <x:v>NOT_TESTED</x:v>
      </x:c>
      <x:c r="G1267" s="6" t="str">
        <x:v>NOT_YET_VALIDATED</x:v>
      </x:c>
      <x:c r="H1267" s="6" t="str">
        <x:v>NOT_TESTED</x:v>
      </x:c>
      <x:c r="I1267" s="6" t="str">
        <x:v>NOT_TESTED</x:v>
      </x:c>
      <x:c r="J1267" s="8" t="str">
        <x:v>NOT_ESTABLISHED</x:v>
      </x:c>
      <x:c r="K1267" s="8" t="str">
        <x:v>NO_DRIVER_ANALYSIS</x:v>
      </x:c>
      <x:c r="L1267" s="8" t="str"/>
      <x:c r="M1267" s="8" t="str">
        <x:v>Exact release/revision has no reliable driver analysis. No regional result is inherited.</x:v>
      </x:c>
      <x:c r="N1267" s="10" t="str">
        <x:v>gba-69352c762c306ce5efbf4606e1fb9bb1bde6189a</x:v>
      </x:c>
      <x:c r="O1267" s="6" t="str">
        <x:v>[]</x:v>
      </x:c>
      <x:c r="P1267" s="10" t="str">
        <x:v>BIQE</x:v>
      </x:c>
      <x:c r="Q1267" s="6" t="str"/>
      <x:c r="R1267" s="10" t="str">
        <x:v>2D806290</x:v>
      </x:c>
      <x:c r="S1267" s="10" t="str">
        <x:v>69352C762C306CE5EFBF4606E1FB9BB1BDE6189A</x:v>
      </x:c>
      <x:c r="T1267" s="10" t="str"/>
      <x:c r="U1267" s="12" t="n">
        <x:v>8388608</x:v>
      </x:c>
      <x:c r="V1267" s="8" t="str">
        <x:v>NATIVE_UNLESS_BACKEND_VALIDATES</x:v>
      </x:c>
      <x:c r="W1267" s="8" t="str">
        <x:v>https://raw.githubusercontent.com/libretro/libretro-database/fbeefcb46c2e1b20a7e2945f34a694a41b2d6f90/metadat/no-intro/Nintendo%20-%20Game%20Boy%20Advance.dat</x:v>
      </x:c>
      <x:c r="X1267" s="8" t="str">
        <x:v>[]</x:v>
      </x:c>
      <x:c r="Y1267" s="8" t="str">
        <x:v>NOT_TESTED</x:v>
      </x:c>
      <x:c r="Z1267" s="8" t="str">
        <x:v>[]</x:v>
      </x:c>
      <x:c r="AA1267" s="8" t="str"/>
      <x:c r="AB1267" s="8" t="str"/>
      <x:c r="AC1267" s="8" t="str"/>
      <x:c r="AD1267" s="8" t="str">
        <x:v>NOT_ASSESSED_BY_BGM_TEST</x:v>
      </x:c>
    </x:row>
    <x:row r="1268" ht="24" hidden="0" customHeight="1">
      <x:c r="A1268" s="8" t="str">
        <x:v>Increibles, Los (Spain)</x:v>
      </x:c>
      <x:c r="B1268" s="6" t="str">
        <x:v>Spain</x:v>
      </x:c>
      <x:c r="C1268" s="6" t="str"/>
      <x:c r="D1268" s="8" t="str">
        <x:v>NOT_ANALYZED</x:v>
      </x:c>
      <x:c r="E1268" s="8" t="str">
        <x:v>NOT_ANALYZED</x:v>
      </x:c>
      <x:c r="F1268" s="6" t="str">
        <x:v>NOT_TESTED</x:v>
      </x:c>
      <x:c r="G1268" s="6" t="str">
        <x:v>NOT_YET_VALIDATED</x:v>
      </x:c>
      <x:c r="H1268" s="6" t="str">
        <x:v>NOT_TESTED</x:v>
      </x:c>
      <x:c r="I1268" s="6" t="str">
        <x:v>NOT_TESTED</x:v>
      </x:c>
      <x:c r="J1268" s="8" t="str">
        <x:v>NOT_ESTABLISHED</x:v>
      </x:c>
      <x:c r="K1268" s="8" t="str">
        <x:v>NO_DRIVER_ANALYSIS</x:v>
      </x:c>
      <x:c r="L1268" s="8" t="str"/>
      <x:c r="M1268" s="8" t="str">
        <x:v>Exact release/revision has no reliable driver analysis. No regional result is inherited.</x:v>
      </x:c>
      <x:c r="N1268" s="10" t="str">
        <x:v>gba-c87047934ae328f52ef6b01083a57c65cbbab514</x:v>
      </x:c>
      <x:c r="O1268" s="6" t="str">
        <x:v>[]</x:v>
      </x:c>
      <x:c r="P1268" s="10" t="str">
        <x:v>BICS</x:v>
      </x:c>
      <x:c r="Q1268" s="6" t="str"/>
      <x:c r="R1268" s="10" t="str">
        <x:v>FC6CCADB</x:v>
      </x:c>
      <x:c r="S1268" s="10" t="str">
        <x:v>C87047934AE328F52EF6B01083A57C65CBBAB514</x:v>
      </x:c>
      <x:c r="T1268" s="10" t="str"/>
      <x:c r="U1268" s="12" t="n">
        <x:v>8388608</x:v>
      </x:c>
      <x:c r="V1268" s="8" t="str">
        <x:v>NATIVE_UNLESS_BACKEND_VALIDATES</x:v>
      </x:c>
      <x:c r="W1268" s="8" t="str">
        <x:v>https://raw.githubusercontent.com/libretro/libretro-database/fbeefcb46c2e1b20a7e2945f34a694a41b2d6f90/metadat/no-intro/Nintendo%20-%20Game%20Boy%20Advance.dat</x:v>
      </x:c>
      <x:c r="X1268" s="8" t="str">
        <x:v>[]</x:v>
      </x:c>
      <x:c r="Y1268" s="8" t="str">
        <x:v>NOT_TESTED</x:v>
      </x:c>
      <x:c r="Z1268" s="8" t="str">
        <x:v>[]</x:v>
      </x:c>
      <x:c r="AA1268" s="8" t="str"/>
      <x:c r="AB1268" s="8" t="str"/>
      <x:c r="AC1268" s="8" t="str"/>
      <x:c r="AD1268" s="8" t="str">
        <x:v>NOT_ASSESSED_BY_BGM_TEST</x:v>
      </x:c>
    </x:row>
    <x:row r="1269" ht="24" hidden="0" customHeight="1">
      <x:c r="A1269" s="8" t="str">
        <x:v>Initial D - Another Stage (Japan)</x:v>
      </x:c>
      <x:c r="B1269" s="6" t="str">
        <x:v>Japan</x:v>
      </x:c>
      <x:c r="C1269" s="6" t="str"/>
      <x:c r="D1269" s="8" t="str">
        <x:v>MP2K_ROM_PLAYER</x:v>
      </x:c>
      <x:c r="E1269" s="8" t="str">
        <x:v>EXPERIMENTAL_UNVERIFIED</x:v>
      </x:c>
      <x:c r="F1269" s="6" t="str">
        <x:v>NOT_TESTED</x:v>
      </x:c>
      <x:c r="G1269" s="6" t="str">
        <x:v>NOT_YET_VALIDATED</x:v>
      </x:c>
      <x:c r="H1269" s="6" t="str">
        <x:v>NOT_TESTED</x:v>
      </x:c>
      <x:c r="I1269" s="6" t="str">
        <x:v>NOT_TESTED</x:v>
      </x:c>
      <x:c r="J1269" s="8" t="str">
        <x:v>EXPERIMENTAL_TRIAL</x:v>
      </x:c>
      <x:c r="K1269" s="8" t="str">
        <x:v>DRIVER_ANALYSIS_ONLY</x:v>
      </x:c>
      <x:c r="L1269" s="8" t="str"/>
      <x:c r="M126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269" s="10" t="str">
        <x:v>gba-abc8a136e00e38132bf07d38cf28e52a2719fab9</x:v>
      </x:c>
      <x:c r="O1269" s="6" t="str">
        <x:v>[]</x:v>
      </x:c>
      <x:c r="P1269" s="10" t="str">
        <x:v>AINJ</x:v>
      </x:c>
      <x:c r="Q1269" s="6" t="n">
        <x:v>0</x:v>
      </x:c>
      <x:c r="R1269" s="10" t="str">
        <x:v>23110A94</x:v>
      </x:c>
      <x:c r="S1269" s="10" t="str">
        <x:v>ABC8A136E00E38132BF07D38CF28E52A2719FAB9</x:v>
      </x:c>
      <x:c r="T1269" s="10" t="str">
        <x:v>B1684B7D6A678189011BB607E9F2C23FEBE5B9062303E8AFE56CBA43246A1592</x:v>
      </x:c>
      <x:c r="U1269" s="12" t="n">
        <x:v>8388608</x:v>
      </x:c>
      <x:c r="V1269" s="8" t="str">
        <x:v>NATIVE_UNLESS_BACKEND_VALIDATES</x:v>
      </x:c>
      <x:c r="W1269" s="8" t="str">
        <x:v>https://raw.githubusercontent.com/libretro/libretro-database/fbeefcb46c2e1b20a7e2945f34a694a41b2d6f90/metadat/no-intro/Nintendo%20-%20Game%20Boy%20Advance.dat</x:v>
      </x:c>
      <x:c r="X1269" s="8" t="str">
        <x:v>["EXACT_HASH_ANALYSIS","PRODUCTION_PROFILE_PROBE"]</x:v>
      </x:c>
      <x:c r="Y1269" s="8" t="str">
        <x:v>NOT_TESTED</x:v>
      </x:c>
      <x:c r="Z1269" s="8" t="str">
        <x:v>[]</x:v>
      </x:c>
      <x:c r="AA1269" s="8" t="str"/>
      <x:c r="AB1269" s="8" t="str"/>
      <x:c r="AC1269" s="8" t="str"/>
      <x:c r="AD1269" s="8" t="str">
        <x:v>NOT_ASSESSED_BY_BGM_TEST</x:v>
      </x:c>
    </x:row>
    <x:row r="1270" ht="24" hidden="0" customHeight="1">
      <x:c r="A1270" s="8" t="str">
        <x:v>Inspector Gadget - Advance Mission (Europe) (En,Fr,De,Es,It,Nl)</x:v>
      </x:c>
      <x:c r="B1270" s="6" t="str">
        <x:v>Europe</x:v>
      </x:c>
      <x:c r="C1270" s="6" t="str"/>
      <x:c r="D1270" s="8" t="str">
        <x:v>NOT_ANALYZED</x:v>
      </x:c>
      <x:c r="E1270" s="8" t="str">
        <x:v>NOT_ANALYZED</x:v>
      </x:c>
      <x:c r="F1270" s="6" t="str">
        <x:v>NOT_TESTED</x:v>
      </x:c>
      <x:c r="G1270" s="6" t="str">
        <x:v>NOT_YET_VALIDATED</x:v>
      </x:c>
      <x:c r="H1270" s="6" t="str">
        <x:v>NOT_TESTED</x:v>
      </x:c>
      <x:c r="I1270" s="6" t="str">
        <x:v>NOT_TESTED</x:v>
      </x:c>
      <x:c r="J1270" s="8" t="str">
        <x:v>NOT_ESTABLISHED</x:v>
      </x:c>
      <x:c r="K1270" s="8" t="str">
        <x:v>NO_DRIVER_ANALYSIS</x:v>
      </x:c>
      <x:c r="L1270" s="8" t="str"/>
      <x:c r="M1270" s="8" t="str">
        <x:v>Exact release/revision has no reliable driver analysis. No regional result is inherited.</x:v>
      </x:c>
      <x:c r="N1270" s="10" t="str">
        <x:v>gba-3a204ea887d9ed997486e2d649148faa4f31c335</x:v>
      </x:c>
      <x:c r="O1270" s="6" t="str">
        <x:v>["De","En","Es","Fr","It","Nl"]</x:v>
      </x:c>
      <x:c r="P1270" s="10" t="str">
        <x:v>AIGP</x:v>
      </x:c>
      <x:c r="Q1270" s="6" t="str"/>
      <x:c r="R1270" s="10" t="str">
        <x:v>406AA0C6</x:v>
      </x:c>
      <x:c r="S1270" s="10" t="str">
        <x:v>3A204EA887D9ED997486E2D649148FAA4F31C335</x:v>
      </x:c>
      <x:c r="T1270" s="10" t="str"/>
      <x:c r="U1270" s="12" t="n">
        <x:v>4194304</x:v>
      </x:c>
      <x:c r="V1270" s="8" t="str">
        <x:v>NATIVE_UNLESS_BACKEND_VALIDATES</x:v>
      </x:c>
      <x:c r="W1270" s="8" t="str">
        <x:v>https://raw.githubusercontent.com/libretro/libretro-database/fbeefcb46c2e1b20a7e2945f34a694a41b2d6f90/metadat/no-intro/Nintendo%20-%20Game%20Boy%20Advance.dat</x:v>
      </x:c>
      <x:c r="X1270" s="8" t="str">
        <x:v>[]</x:v>
      </x:c>
      <x:c r="Y1270" s="8" t="str">
        <x:v>NOT_TESTED</x:v>
      </x:c>
      <x:c r="Z1270" s="8" t="str">
        <x:v>[]</x:v>
      </x:c>
      <x:c r="AA1270" s="8" t="str"/>
      <x:c r="AB1270" s="8" t="str"/>
      <x:c r="AC1270" s="8" t="str"/>
      <x:c r="AD1270" s="8" t="str">
        <x:v>NOT_ASSESSED_BY_BGM_TEST</x:v>
      </x:c>
    </x:row>
    <x:row r="1271" ht="24" hidden="0" customHeight="1">
      <x:c r="A1271" s="8" t="str">
        <x:v>Inspector Gadget - Advance Mission (USA)</x:v>
      </x:c>
      <x:c r="B1271" s="6" t="str">
        <x:v>USA</x:v>
      </x:c>
      <x:c r="C1271" s="6" t="str"/>
      <x:c r="D1271" s="8" t="str">
        <x:v>NOT_ANALYZED</x:v>
      </x:c>
      <x:c r="E1271" s="8" t="str">
        <x:v>NOT_ANALYZED</x:v>
      </x:c>
      <x:c r="F1271" s="6" t="str">
        <x:v>NOT_TESTED</x:v>
      </x:c>
      <x:c r="G1271" s="6" t="str">
        <x:v>NOT_YET_VALIDATED</x:v>
      </x:c>
      <x:c r="H1271" s="6" t="str">
        <x:v>NOT_TESTED</x:v>
      </x:c>
      <x:c r="I1271" s="6" t="str">
        <x:v>NOT_TESTED</x:v>
      </x:c>
      <x:c r="J1271" s="8" t="str">
        <x:v>NOT_ESTABLISHED</x:v>
      </x:c>
      <x:c r="K1271" s="8" t="str">
        <x:v>NO_DRIVER_ANALYSIS</x:v>
      </x:c>
      <x:c r="L1271" s="8" t="str"/>
      <x:c r="M1271" s="8" t="str">
        <x:v>Exact release/revision has no reliable driver analysis. No regional result is inherited.</x:v>
      </x:c>
      <x:c r="N1271" s="10" t="str">
        <x:v>gba-86d4f46980afd3a4627fb204910d36d592684c49</x:v>
      </x:c>
      <x:c r="O1271" s="6" t="str">
        <x:v>[]</x:v>
      </x:c>
      <x:c r="P1271" s="10" t="str">
        <x:v>AIGE</x:v>
      </x:c>
      <x:c r="Q1271" s="6" t="str"/>
      <x:c r="R1271" s="10" t="str">
        <x:v>EF131209</x:v>
      </x:c>
      <x:c r="S1271" s="10" t="str">
        <x:v>86D4F46980AFD3A4627FB204910D36D592684C49</x:v>
      </x:c>
      <x:c r="T1271" s="10" t="str"/>
      <x:c r="U1271" s="12" t="n">
        <x:v>4194304</x:v>
      </x:c>
      <x:c r="V1271" s="8" t="str">
        <x:v>NATIVE_UNLESS_BACKEND_VALIDATES</x:v>
      </x:c>
      <x:c r="W1271" s="8" t="str">
        <x:v>https://raw.githubusercontent.com/libretro/libretro-database/fbeefcb46c2e1b20a7e2945f34a694a41b2d6f90/metadat/no-intro/Nintendo%20-%20Game%20Boy%20Advance.dat</x:v>
      </x:c>
      <x:c r="X1271" s="8" t="str">
        <x:v>[]</x:v>
      </x:c>
      <x:c r="Y1271" s="8" t="str">
        <x:v>NOT_TESTED</x:v>
      </x:c>
      <x:c r="Z1271" s="8" t="str">
        <x:v>[]</x:v>
      </x:c>
      <x:c r="AA1271" s="8" t="str"/>
      <x:c r="AB1271" s="8" t="str"/>
      <x:c r="AC1271" s="8" t="str"/>
      <x:c r="AD1271" s="8" t="str">
        <x:v>NOT_ASSESSED_BY_BGM_TEST</x:v>
      </x:c>
    </x:row>
    <x:row r="1272" ht="24" hidden="0" customHeight="1">
      <x:c r="A1272" s="8" t="str">
        <x:v>Inspector Gadget Racing (Europe) (En,Fr,De,Es,It,Nl)</x:v>
      </x:c>
      <x:c r="B1272" s="6" t="str">
        <x:v>Europe</x:v>
      </x:c>
      <x:c r="C1272" s="6" t="str"/>
      <x:c r="D1272" s="8" t="str">
        <x:v>NOT_ANALYZED</x:v>
      </x:c>
      <x:c r="E1272" s="8" t="str">
        <x:v>NOT_ANALYZED</x:v>
      </x:c>
      <x:c r="F1272" s="6" t="str">
        <x:v>NOT_TESTED</x:v>
      </x:c>
      <x:c r="G1272" s="6" t="str">
        <x:v>NOT_YET_VALIDATED</x:v>
      </x:c>
      <x:c r="H1272" s="6" t="str">
        <x:v>NOT_TESTED</x:v>
      </x:c>
      <x:c r="I1272" s="6" t="str">
        <x:v>NOT_TESTED</x:v>
      </x:c>
      <x:c r="J1272" s="8" t="str">
        <x:v>NOT_ESTABLISHED</x:v>
      </x:c>
      <x:c r="K1272" s="8" t="str">
        <x:v>NO_DRIVER_ANALYSIS</x:v>
      </x:c>
      <x:c r="L1272" s="8" t="str"/>
      <x:c r="M1272" s="8" t="str">
        <x:v>Exact release/revision has no reliable driver analysis. No regional result is inherited.</x:v>
      </x:c>
      <x:c r="N1272" s="10" t="str">
        <x:v>gba-cbe2e199f888b713b90cd0a7d06f48b999469901</x:v>
      </x:c>
      <x:c r="O1272" s="6" t="str">
        <x:v>["De","En","Es","Fr","It","Nl"]</x:v>
      </x:c>
      <x:c r="P1272" s="10" t="str">
        <x:v>AIRP</x:v>
      </x:c>
      <x:c r="Q1272" s="6" t="str"/>
      <x:c r="R1272" s="10" t="str">
        <x:v>B0D1C070</x:v>
      </x:c>
      <x:c r="S1272" s="10" t="str">
        <x:v>CBE2E199F888B713B90CD0A7D06F48B999469901</x:v>
      </x:c>
      <x:c r="T1272" s="10" t="str"/>
      <x:c r="U1272" s="12" t="n">
        <x:v>4194304</x:v>
      </x:c>
      <x:c r="V1272" s="8" t="str">
        <x:v>NATIVE_UNLESS_BACKEND_VALIDATES</x:v>
      </x:c>
      <x:c r="W1272" s="8" t="str">
        <x:v>https://raw.githubusercontent.com/libretro/libretro-database/fbeefcb46c2e1b20a7e2945f34a694a41b2d6f90/metadat/no-intro/Nintendo%20-%20Game%20Boy%20Advance.dat</x:v>
      </x:c>
      <x:c r="X1272" s="8" t="str">
        <x:v>[]</x:v>
      </x:c>
      <x:c r="Y1272" s="8" t="str">
        <x:v>NOT_TESTED</x:v>
      </x:c>
      <x:c r="Z1272" s="8" t="str">
        <x:v>[]</x:v>
      </x:c>
      <x:c r="AA1272" s="8" t="str"/>
      <x:c r="AB1272" s="8" t="str"/>
      <x:c r="AC1272" s="8" t="str"/>
      <x:c r="AD1272" s="8" t="str">
        <x:v>NOT_ASSESSED_BY_BGM_TEST</x:v>
      </x:c>
    </x:row>
    <x:row r="1273" ht="24" hidden="0" customHeight="1">
      <x:c r="A1273" s="8" t="str">
        <x:v>International Karate Advanced (Europe)</x:v>
      </x:c>
      <x:c r="B1273" s="6" t="str">
        <x:v>Europe</x:v>
      </x:c>
      <x:c r="C1273" s="6" t="str"/>
      <x:c r="D1273" s="8" t="str">
        <x:v>NOT_ANALYZED</x:v>
      </x:c>
      <x:c r="E1273" s="8" t="str">
        <x:v>NOT_ANALYZED</x:v>
      </x:c>
      <x:c r="F1273" s="6" t="str">
        <x:v>NOT_TESTED</x:v>
      </x:c>
      <x:c r="G1273" s="6" t="str">
        <x:v>NOT_YET_VALIDATED</x:v>
      </x:c>
      <x:c r="H1273" s="6" t="str">
        <x:v>NOT_TESTED</x:v>
      </x:c>
      <x:c r="I1273" s="6" t="str">
        <x:v>NOT_TESTED</x:v>
      </x:c>
      <x:c r="J1273" s="8" t="str">
        <x:v>NOT_ESTABLISHED</x:v>
      </x:c>
      <x:c r="K1273" s="8" t="str">
        <x:v>NO_DRIVER_ANALYSIS</x:v>
      </x:c>
      <x:c r="L1273" s="8" t="str"/>
      <x:c r="M1273" s="8" t="str">
        <x:v>Exact release/revision has no reliable driver analysis. No regional result is inherited.</x:v>
      </x:c>
      <x:c r="N1273" s="10" t="str">
        <x:v>gba-bb8b12d0a446ed097fb74a9a4496980fb65164ef</x:v>
      </x:c>
      <x:c r="O1273" s="6" t="str">
        <x:v>[]</x:v>
      </x:c>
      <x:c r="P1273" s="10" t="str">
        <x:v>AIKP</x:v>
      </x:c>
      <x:c r="Q1273" s="6" t="str"/>
      <x:c r="R1273" s="10" t="str">
        <x:v>D33A14AF</x:v>
      </x:c>
      <x:c r="S1273" s="10" t="str">
        <x:v>BB8B12D0A446ED097FB74A9A4496980FB65164EF</x:v>
      </x:c>
      <x:c r="T1273" s="10" t="str"/>
      <x:c r="U1273" s="12" t="n">
        <x:v>4194304</x:v>
      </x:c>
      <x:c r="V1273" s="8" t="str">
        <x:v>NATIVE_UNLESS_BACKEND_VALIDATES</x:v>
      </x:c>
      <x:c r="W1273" s="8" t="str">
        <x:v>https://raw.githubusercontent.com/libretro/libretro-database/fbeefcb46c2e1b20a7e2945f34a694a41b2d6f90/metadat/no-intro/Nintendo%20-%20Game%20Boy%20Advance.dat</x:v>
      </x:c>
      <x:c r="X1273" s="8" t="str">
        <x:v>[]</x:v>
      </x:c>
      <x:c r="Y1273" s="8" t="str">
        <x:v>NOT_TESTED</x:v>
      </x:c>
      <x:c r="Z1273" s="8" t="str">
        <x:v>[]</x:v>
      </x:c>
      <x:c r="AA1273" s="8" t="str"/>
      <x:c r="AB1273" s="8" t="str"/>
      <x:c r="AC1273" s="8" t="str"/>
      <x:c r="AD1273" s="8" t="str">
        <x:v>NOT_ASSESSED_BY_BGM_TEST</x:v>
      </x:c>
    </x:row>
    <x:row r="1274" ht="24" hidden="0" customHeight="1">
      <x:c r="A1274" s="8" t="str">
        <x:v>International Superstar Soccer (Europe)</x:v>
      </x:c>
      <x:c r="B1274" s="6" t="str">
        <x:v>Europe</x:v>
      </x:c>
      <x:c r="C1274" s="6" t="str"/>
      <x:c r="D1274" s="8" t="str">
        <x:v>NOT_ANALYZED</x:v>
      </x:c>
      <x:c r="E1274" s="8" t="str">
        <x:v>NOT_ANALYZED</x:v>
      </x:c>
      <x:c r="F1274" s="6" t="str">
        <x:v>NOT_TESTED</x:v>
      </x:c>
      <x:c r="G1274" s="6" t="str">
        <x:v>NOT_YET_VALIDATED</x:v>
      </x:c>
      <x:c r="H1274" s="6" t="str">
        <x:v>NOT_TESTED</x:v>
      </x:c>
      <x:c r="I1274" s="6" t="str">
        <x:v>NOT_TESTED</x:v>
      </x:c>
      <x:c r="J1274" s="8" t="str">
        <x:v>NOT_ESTABLISHED</x:v>
      </x:c>
      <x:c r="K1274" s="8" t="str">
        <x:v>NO_DRIVER_ANALYSIS</x:v>
      </x:c>
      <x:c r="L1274" s="8" t="str"/>
      <x:c r="M1274" s="8" t="str">
        <x:v>Exact release/revision has no reliable driver analysis. No regional result is inherited.</x:v>
      </x:c>
      <x:c r="N1274" s="10" t="str">
        <x:v>gba-86f8398feaba9cfa0890defcd5301f190807838b</x:v>
      </x:c>
      <x:c r="O1274" s="6" t="str">
        <x:v>[]</x:v>
      </x:c>
      <x:c r="P1274" s="10" t="str">
        <x:v>AISP</x:v>
      </x:c>
      <x:c r="Q1274" s="6" t="str"/>
      <x:c r="R1274" s="10" t="str">
        <x:v>9989CE55</x:v>
      </x:c>
      <x:c r="S1274" s="10" t="str">
        <x:v>86F8398FEABA9CFA0890DEFCD5301F190807838B</x:v>
      </x:c>
      <x:c r="T1274" s="10" t="str"/>
      <x:c r="U1274" s="12" t="n">
        <x:v>8388608</x:v>
      </x:c>
      <x:c r="V1274" s="8" t="str">
        <x:v>NATIVE_UNLESS_BACKEND_VALIDATES</x:v>
      </x:c>
      <x:c r="W1274" s="8" t="str">
        <x:v>https://raw.githubusercontent.com/libretro/libretro-database/fbeefcb46c2e1b20a7e2945f34a694a41b2d6f90/metadat/no-intro/Nintendo%20-%20Game%20Boy%20Advance.dat</x:v>
      </x:c>
      <x:c r="X1274" s="8" t="str">
        <x:v>[]</x:v>
      </x:c>
      <x:c r="Y1274" s="8" t="str">
        <x:v>NOT_TESTED</x:v>
      </x:c>
      <x:c r="Z1274" s="8" t="str">
        <x:v>[]</x:v>
      </x:c>
      <x:c r="AA1274" s="8" t="str"/>
      <x:c r="AB1274" s="8" t="str"/>
      <x:c r="AC1274" s="8" t="str"/>
      <x:c r="AD1274" s="8" t="str">
        <x:v>NOT_ASSESSED_BY_BGM_TEST</x:v>
      </x:c>
    </x:row>
    <x:row r="1275" ht="24" hidden="0" customHeight="1">
      <x:c r="A1275" s="8" t="str">
        <x:v>International Superstar Soccer Advance (Europe)</x:v>
      </x:c>
      <x:c r="B1275" s="6" t="str">
        <x:v>Europe</x:v>
      </x:c>
      <x:c r="C1275" s="6" t="str"/>
      <x:c r="D1275" s="8" t="str">
        <x:v>NOT_ANALYZED</x:v>
      </x:c>
      <x:c r="E1275" s="8" t="str">
        <x:v>NOT_ANALYZED</x:v>
      </x:c>
      <x:c r="F1275" s="6" t="str">
        <x:v>NOT_TESTED</x:v>
      </x:c>
      <x:c r="G1275" s="6" t="str">
        <x:v>NOT_YET_VALIDATED</x:v>
      </x:c>
      <x:c r="H1275" s="6" t="str">
        <x:v>NOT_TESTED</x:v>
      </x:c>
      <x:c r="I1275" s="6" t="str">
        <x:v>NOT_TESTED</x:v>
      </x:c>
      <x:c r="J1275" s="8" t="str">
        <x:v>NOT_ESTABLISHED</x:v>
      </x:c>
      <x:c r="K1275" s="8" t="str">
        <x:v>NO_DRIVER_ANALYSIS</x:v>
      </x:c>
      <x:c r="L1275" s="8" t="str"/>
      <x:c r="M1275" s="8" t="str">
        <x:v>Exact release/revision has no reliable driver analysis. No regional result is inherited.</x:v>
      </x:c>
      <x:c r="N1275" s="10" t="str">
        <x:v>gba-b5d8a4cd3b092bf1e2aa480412e03d17b9e26f68</x:v>
      </x:c>
      <x:c r="O1275" s="6" t="str">
        <x:v>[]</x:v>
      </x:c>
      <x:c r="P1275" s="10" t="str">
        <x:v>AY2P</x:v>
      </x:c>
      <x:c r="Q1275" s="6" t="str"/>
      <x:c r="R1275" s="10" t="str">
        <x:v>7EB2F6D6</x:v>
      </x:c>
      <x:c r="S1275" s="10" t="str">
        <x:v>B5D8A4CD3B092BF1E2AA480412E03D17B9E26F68</x:v>
      </x:c>
      <x:c r="T1275" s="10" t="str"/>
      <x:c r="U1275" s="12" t="n">
        <x:v>8388608</x:v>
      </x:c>
      <x:c r="V1275" s="8" t="str">
        <x:v>NATIVE_UNLESS_BACKEND_VALIDATES</x:v>
      </x:c>
      <x:c r="W1275" s="8" t="str">
        <x:v>https://raw.githubusercontent.com/libretro/libretro-database/fbeefcb46c2e1b20a7e2945f34a694a41b2d6f90/metadat/no-intro/Nintendo%20-%20Game%20Boy%20Advance.dat</x:v>
      </x:c>
      <x:c r="X1275" s="8" t="str">
        <x:v>[]</x:v>
      </x:c>
      <x:c r="Y1275" s="8" t="str">
        <x:v>NOT_TESTED</x:v>
      </x:c>
      <x:c r="Z1275" s="8" t="str">
        <x:v>[]</x:v>
      </x:c>
      <x:c r="AA1275" s="8" t="str"/>
      <x:c r="AB1275" s="8" t="str"/>
      <x:c r="AC1275" s="8" t="str"/>
      <x:c r="AD1275" s="8" t="str">
        <x:v>NOT_ASSESSED_BY_BGM_TEST</x:v>
      </x:c>
    </x:row>
    <x:row r="1276" ht="24" hidden="0" customHeight="1">
      <x:c r="A1276" s="8" t="str">
        <x:v>Inukko Club (Japan)</x:v>
      </x:c>
      <x:c r="B1276" s="6" t="str">
        <x:v>Japan</x:v>
      </x:c>
      <x:c r="C1276" s="6" t="str"/>
      <x:c r="D1276" s="8" t="str">
        <x:v>MP2K_ROM_PLAYER</x:v>
      </x:c>
      <x:c r="E1276" s="8" t="str">
        <x:v>EXPERIMENTAL_UNVERIFIED</x:v>
      </x:c>
      <x:c r="F1276" s="6" t="str">
        <x:v>NOT_TESTED</x:v>
      </x:c>
      <x:c r="G1276" s="6" t="str">
        <x:v>NOT_YET_VALIDATED</x:v>
      </x:c>
      <x:c r="H1276" s="6" t="str">
        <x:v>NOT_TESTED</x:v>
      </x:c>
      <x:c r="I1276" s="6" t="str">
        <x:v>NOT_TESTED</x:v>
      </x:c>
      <x:c r="J1276" s="8" t="str">
        <x:v>EXPERIMENTAL_TRIAL</x:v>
      </x:c>
      <x:c r="K1276" s="8" t="str">
        <x:v>DRIVER_ANALYSIS_ONLY</x:v>
      </x:c>
      <x:c r="L1276" s="8" t="str"/>
      <x:c r="M127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276" s="10" t="str">
        <x:v>gba-a528926c4afb55279170c2edea1b93691409f22f</x:v>
      </x:c>
      <x:c r="O1276" s="6" t="str">
        <x:v>[]</x:v>
      </x:c>
      <x:c r="P1276" s="10" t="str">
        <x:v>AI9J</x:v>
      </x:c>
      <x:c r="Q1276" s="6" t="n">
        <x:v>0</x:v>
      </x:c>
      <x:c r="R1276" s="10" t="str">
        <x:v>D473B3C1</x:v>
      </x:c>
      <x:c r="S1276" s="10" t="str">
        <x:v>A528926C4AFB55279170C2EDEA1B93691409F22F</x:v>
      </x:c>
      <x:c r="T1276" s="10" t="str">
        <x:v>B74B198C68A540DDBC2821FC5F76A643682ECB1B2D503D7207C65E870E0B84C1</x:v>
      </x:c>
      <x:c r="U1276" s="12" t="n">
        <x:v>8388608</x:v>
      </x:c>
      <x:c r="V1276" s="8" t="str">
        <x:v>NATIVE_UNLESS_BACKEND_VALIDATES</x:v>
      </x:c>
      <x:c r="W1276" s="8" t="str">
        <x:v>https://raw.githubusercontent.com/libretro/libretro-database/fbeefcb46c2e1b20a7e2945f34a694a41b2d6f90/metadat/no-intro/Nintendo%20-%20Game%20Boy%20Advance.dat</x:v>
      </x:c>
      <x:c r="X1276" s="8" t="str">
        <x:v>["EXACT_HASH_ANALYSIS","PRODUCTION_PROFILE_PROBE"]</x:v>
      </x:c>
      <x:c r="Y1276" s="8" t="str">
        <x:v>NOT_TESTED</x:v>
      </x:c>
      <x:c r="Z1276" s="8" t="str">
        <x:v>[]</x:v>
      </x:c>
      <x:c r="AA1276" s="8" t="str"/>
      <x:c r="AB1276" s="8" t="str"/>
      <x:c r="AC1276" s="8" t="str"/>
      <x:c r="AD1276" s="8" t="str">
        <x:v>NOT_ASSESSED_BY_BGM_TEST</x:v>
      </x:c>
    </x:row>
    <x:row r="1277" ht="24" hidden="0" customHeight="1">
      <x:c r="A1277" s="8" t="str">
        <x:v>Inuyasha - Naraku no Wana! Mayoi no Mori no Shoutaijou (Japan)</x:v>
      </x:c>
      <x:c r="B1277" s="6" t="str">
        <x:v>Japan</x:v>
      </x:c>
      <x:c r="C1277" s="6" t="str"/>
      <x:c r="D1277" s="8" t="str">
        <x:v>MP2K_ROM_PLAYER</x:v>
      </x:c>
      <x:c r="E1277" s="8" t="str">
        <x:v>EXPERIMENTAL_UNVERIFIED</x:v>
      </x:c>
      <x:c r="F1277" s="6" t="str">
        <x:v>NOT_TESTED</x:v>
      </x:c>
      <x:c r="G1277" s="6" t="str">
        <x:v>NOT_YET_VALIDATED</x:v>
      </x:c>
      <x:c r="H1277" s="6" t="str">
        <x:v>NOT_TESTED</x:v>
      </x:c>
      <x:c r="I1277" s="6" t="str">
        <x:v>NOT_TESTED</x:v>
      </x:c>
      <x:c r="J1277" s="8" t="str">
        <x:v>EXPERIMENTAL_TRIAL</x:v>
      </x:c>
      <x:c r="K1277" s="8" t="str">
        <x:v>DRIVER_ANALYSIS_ONLY</x:v>
      </x:c>
      <x:c r="L1277" s="8" t="str"/>
      <x:c r="M127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277" s="10" t="str">
        <x:v>gba-da013846964d3ea40b9fbff4cf129bbe75697f30</x:v>
      </x:c>
      <x:c r="O1277" s="6" t="str">
        <x:v>[]</x:v>
      </x:c>
      <x:c r="P1277" s="10" t="str">
        <x:v>AIYJ</x:v>
      </x:c>
      <x:c r="Q1277" s="6" t="n">
        <x:v>0</x:v>
      </x:c>
      <x:c r="R1277" s="10" t="str">
        <x:v>8FCDF69C</x:v>
      </x:c>
      <x:c r="S1277" s="10" t="str">
        <x:v>DA013846964D3EA40B9FBFF4CF129BBE75697F30</x:v>
      </x:c>
      <x:c r="T1277" s="10" t="str">
        <x:v>7A9406267B39082DDF955BF581059D3A880D110A16474A82C84CD9D1ED6573BE</x:v>
      </x:c>
      <x:c r="U1277" s="12" t="n">
        <x:v>8388608</x:v>
      </x:c>
      <x:c r="V1277" s="8" t="str">
        <x:v>NATIVE_UNLESS_BACKEND_VALIDATES</x:v>
      </x:c>
      <x:c r="W1277" s="8" t="str">
        <x:v>https://raw.githubusercontent.com/libretro/libretro-database/fbeefcb46c2e1b20a7e2945f34a694a41b2d6f90/metadat/no-intro/Nintendo%20-%20Game%20Boy%20Advance.dat</x:v>
      </x:c>
      <x:c r="X1277" s="8" t="str">
        <x:v>["EXACT_HASH_ANALYSIS","PRODUCTION_PROFILE_PROBE"]</x:v>
      </x:c>
      <x:c r="Y1277" s="8" t="str">
        <x:v>NOT_TESTED</x:v>
      </x:c>
      <x:c r="Z1277" s="8" t="str">
        <x:v>[]</x:v>
      </x:c>
      <x:c r="AA1277" s="8" t="str"/>
      <x:c r="AB1277" s="8" t="str"/>
      <x:c r="AC1277" s="8" t="str"/>
      <x:c r="AD1277" s="8" t="str">
        <x:v>NOT_ASSESSED_BY_BGM_TEST</x:v>
      </x:c>
    </x:row>
    <x:row r="1278" ht="24" hidden="0" customHeight="1">
      <x:c r="A1278" s="8" t="str">
        <x:v>Invader (Europe)</x:v>
      </x:c>
      <x:c r="B1278" s="6" t="str">
        <x:v>Europe</x:v>
      </x:c>
      <x:c r="C1278" s="6" t="str"/>
      <x:c r="D1278" s="8" t="str">
        <x:v>NOT_ANALYZED</x:v>
      </x:c>
      <x:c r="E1278" s="8" t="str">
        <x:v>NOT_ANALYZED</x:v>
      </x:c>
      <x:c r="F1278" s="6" t="str">
        <x:v>NOT_TESTED</x:v>
      </x:c>
      <x:c r="G1278" s="6" t="str">
        <x:v>NOT_YET_VALIDATED</x:v>
      </x:c>
      <x:c r="H1278" s="6" t="str">
        <x:v>NOT_TESTED</x:v>
      </x:c>
      <x:c r="I1278" s="6" t="str">
        <x:v>NOT_TESTED</x:v>
      </x:c>
      <x:c r="J1278" s="8" t="str">
        <x:v>NOT_ESTABLISHED</x:v>
      </x:c>
      <x:c r="K1278" s="8" t="str">
        <x:v>NO_DRIVER_ANALYSIS</x:v>
      </x:c>
      <x:c r="L1278" s="8" t="str"/>
      <x:c r="M1278" s="8" t="str">
        <x:v>Exact release/revision has no reliable driver analysis. No regional result is inherited.</x:v>
      </x:c>
      <x:c r="N1278" s="10" t="str">
        <x:v>gba-7c05cbc3308492b408877d321943835bb00ab43a</x:v>
      </x:c>
      <x:c r="O1278" s="6" t="str">
        <x:v>[]</x:v>
      </x:c>
      <x:c r="P1278" s="10" t="str">
        <x:v>AIVP</x:v>
      </x:c>
      <x:c r="Q1278" s="6" t="str"/>
      <x:c r="R1278" s="10" t="str">
        <x:v>A94D6058</x:v>
      </x:c>
      <x:c r="S1278" s="10" t="str">
        <x:v>7C05CBC3308492B408877D321943835BB00AB43A</x:v>
      </x:c>
      <x:c r="T1278" s="10" t="str"/>
      <x:c r="U1278" s="12" t="n">
        <x:v>8388608</x:v>
      </x:c>
      <x:c r="V1278" s="8" t="str">
        <x:v>NATIVE_UNLESS_BACKEND_VALIDATES</x:v>
      </x:c>
      <x:c r="W1278" s="8" t="str">
        <x:v>https://raw.githubusercontent.com/libretro/libretro-database/fbeefcb46c2e1b20a7e2945f34a694a41b2d6f90/metadat/no-intro/Nintendo%20-%20Game%20Boy%20Advance.dat</x:v>
      </x:c>
      <x:c r="X1278" s="8" t="str">
        <x:v>[]</x:v>
      </x:c>
      <x:c r="Y1278" s="8" t="str">
        <x:v>NOT_TESTED</x:v>
      </x:c>
      <x:c r="Z1278" s="8" t="str">
        <x:v>[]</x:v>
      </x:c>
      <x:c r="AA1278" s="8" t="str"/>
      <x:c r="AB1278" s="8" t="str"/>
      <x:c r="AC1278" s="8" t="str"/>
      <x:c r="AD1278" s="8" t="str">
        <x:v>NOT_ASSESSED_BY_BGM_TEST</x:v>
      </x:c>
    </x:row>
    <x:row r="1279" ht="24" hidden="0" customHeight="1">
      <x:c r="A1279" s="8" t="str">
        <x:v>Invincible Iron Man, The (USA, Europe)</x:v>
      </x:c>
      <x:c r="B1279" s="6" t="str">
        <x:v>USA, Europe</x:v>
      </x:c>
      <x:c r="C1279" s="6" t="str"/>
      <x:c r="D1279" s="8" t="str">
        <x:v>NOT_ANALYZED</x:v>
      </x:c>
      <x:c r="E1279" s="8" t="str">
        <x:v>NOT_ANALYZED</x:v>
      </x:c>
      <x:c r="F1279" s="6" t="str">
        <x:v>NOT_TESTED</x:v>
      </x:c>
      <x:c r="G1279" s="6" t="str">
        <x:v>NOT_YET_VALIDATED</x:v>
      </x:c>
      <x:c r="H1279" s="6" t="str">
        <x:v>NOT_TESTED</x:v>
      </x:c>
      <x:c r="I1279" s="6" t="str">
        <x:v>NOT_TESTED</x:v>
      </x:c>
      <x:c r="J1279" s="8" t="str">
        <x:v>NOT_ESTABLISHED</x:v>
      </x:c>
      <x:c r="K1279" s="8" t="str">
        <x:v>NO_DRIVER_ANALYSIS</x:v>
      </x:c>
      <x:c r="L1279" s="8" t="str"/>
      <x:c r="M1279" s="8" t="str">
        <x:v>Exact release/revision has no reliable driver analysis. No regional result is inherited.</x:v>
      </x:c>
      <x:c r="N1279" s="10" t="str">
        <x:v>gba-8a7594fb7de206cff917ddd31e005ac24330552b</x:v>
      </x:c>
      <x:c r="O1279" s="6" t="str">
        <x:v>[]</x:v>
      </x:c>
      <x:c r="P1279" s="10" t="str">
        <x:v>AIOE</x:v>
      </x:c>
      <x:c r="Q1279" s="6" t="str"/>
      <x:c r="R1279" s="10" t="str">
        <x:v>39A31B68</x:v>
      </x:c>
      <x:c r="S1279" s="10" t="str">
        <x:v>8A7594FB7DE206CFF917DDD31E005AC24330552B</x:v>
      </x:c>
      <x:c r="T1279" s="10" t="str"/>
      <x:c r="U1279" s="12" t="n">
        <x:v>4194304</x:v>
      </x:c>
      <x:c r="V1279" s="8" t="str">
        <x:v>NATIVE_UNLESS_BACKEND_VALIDATES</x:v>
      </x:c>
      <x:c r="W1279" s="8" t="str">
        <x:v>https://raw.githubusercontent.com/libretro/libretro-database/fbeefcb46c2e1b20a7e2945f34a694a41b2d6f90/metadat/no-intro/Nintendo%20-%20Game%20Boy%20Advance.dat</x:v>
      </x:c>
      <x:c r="X1279" s="8" t="str">
        <x:v>[]</x:v>
      </x:c>
      <x:c r="Y1279" s="8" t="str">
        <x:v>NOT_TESTED</x:v>
      </x:c>
      <x:c r="Z1279" s="8" t="str">
        <x:v>[]</x:v>
      </x:c>
      <x:c r="AA1279" s="8" t="str"/>
      <x:c r="AB1279" s="8" t="str"/>
      <x:c r="AC1279" s="8" t="str"/>
      <x:c r="AD1279" s="8" t="str">
        <x:v>NOT_ASSESSED_BY_BGM_TEST</x:v>
      </x:c>
    </x:row>
    <x:row r="1280" ht="24" hidden="0" customHeight="1">
      <x:c r="A1280" s="8" t="str">
        <x:v>Iridion 3D (USA, Europe)</x:v>
      </x:c>
      <x:c r="B1280" s="6" t="str">
        <x:v>USA, Europe</x:v>
      </x:c>
      <x:c r="C1280" s="6" t="str"/>
      <x:c r="D1280" s="8" t="str">
        <x:v>NOT_ANALYZED</x:v>
      </x:c>
      <x:c r="E1280" s="8" t="str">
        <x:v>NOT_ANALYZED</x:v>
      </x:c>
      <x:c r="F1280" s="6" t="str">
        <x:v>NOT_TESTED</x:v>
      </x:c>
      <x:c r="G1280" s="6" t="str">
        <x:v>NOT_YET_VALIDATED</x:v>
      </x:c>
      <x:c r="H1280" s="6" t="str">
        <x:v>NOT_TESTED</x:v>
      </x:c>
      <x:c r="I1280" s="6" t="str">
        <x:v>NOT_TESTED</x:v>
      </x:c>
      <x:c r="J1280" s="8" t="str">
        <x:v>NOT_ESTABLISHED</x:v>
      </x:c>
      <x:c r="K1280" s="8" t="str">
        <x:v>NO_DRIVER_ANALYSIS</x:v>
      </x:c>
      <x:c r="L1280" s="8" t="str"/>
      <x:c r="M1280" s="8" t="str">
        <x:v>Exact release/revision has no reliable driver analysis. No regional result is inherited.</x:v>
      </x:c>
      <x:c r="N1280" s="10" t="str">
        <x:v>gba-4c9e0f52078d73d5843487de9eab4462c5c153f7</x:v>
      </x:c>
      <x:c r="O1280" s="6" t="str">
        <x:v>[]</x:v>
      </x:c>
      <x:c r="P1280" s="10" t="str">
        <x:v>AI3E</x:v>
      </x:c>
      <x:c r="Q1280" s="6" t="str"/>
      <x:c r="R1280" s="10" t="str">
        <x:v>34189E74</x:v>
      </x:c>
      <x:c r="S1280" s="10" t="str">
        <x:v>4C9E0F52078D73D5843487DE9EAB4462C5C153F7</x:v>
      </x:c>
      <x:c r="T1280" s="10" t="str"/>
      <x:c r="U1280" s="12" t="n">
        <x:v>4194304</x:v>
      </x:c>
      <x:c r="V1280" s="8" t="str">
        <x:v>NATIVE_UNLESS_BACKEND_VALIDATES</x:v>
      </x:c>
      <x:c r="W1280" s="8" t="str">
        <x:v>https://raw.githubusercontent.com/libretro/libretro-database/fbeefcb46c2e1b20a7e2945f34a694a41b2d6f90/metadat/no-intro/Nintendo%20-%20Game%20Boy%20Advance.dat</x:v>
      </x:c>
      <x:c r="X1280" s="8" t="str">
        <x:v>[]</x:v>
      </x:c>
      <x:c r="Y1280" s="8" t="str">
        <x:v>NOT_TESTED</x:v>
      </x:c>
      <x:c r="Z1280" s="8" t="str">
        <x:v>[]</x:v>
      </x:c>
      <x:c r="AA1280" s="8" t="str"/>
      <x:c r="AB1280" s="8" t="str"/>
      <x:c r="AC1280" s="8" t="str"/>
      <x:c r="AD1280" s="8" t="str">
        <x:v>NOT_ASSESSED_BY_BGM_TEST</x:v>
      </x:c>
    </x:row>
    <x:row r="1281" ht="24" hidden="0" customHeight="1">
      <x:c r="A1281" s="8" t="str">
        <x:v>Iridion 3D (World) (Steam, GOG)</x:v>
      </x:c>
      <x:c r="B1281" s="6" t="str">
        <x:v>World</x:v>
      </x:c>
      <x:c r="C1281" s="6" t="str"/>
      <x:c r="D1281" s="8" t="str">
        <x:v>NOT_ANALYZED</x:v>
      </x:c>
      <x:c r="E1281" s="8" t="str">
        <x:v>NOT_ANALYZED</x:v>
      </x:c>
      <x:c r="F1281" s="6" t="str">
        <x:v>NOT_TESTED</x:v>
      </x:c>
      <x:c r="G1281" s="6" t="str">
        <x:v>NOT_YET_VALIDATED</x:v>
      </x:c>
      <x:c r="H1281" s="6" t="str">
        <x:v>NOT_TESTED</x:v>
      </x:c>
      <x:c r="I1281" s="6" t="str">
        <x:v>NOT_TESTED</x:v>
      </x:c>
      <x:c r="J1281" s="8" t="str">
        <x:v>NOT_ESTABLISHED</x:v>
      </x:c>
      <x:c r="K1281" s="8" t="str">
        <x:v>NO_DRIVER_ANALYSIS</x:v>
      </x:c>
      <x:c r="L1281" s="8" t="str"/>
      <x:c r="M1281" s="8" t="str">
        <x:v>Exact release/revision has no reliable driver analysis. No regional result is inherited.</x:v>
      </x:c>
      <x:c r="N1281" s="10" t="str">
        <x:v>gba-6f1c77ab88351d2d50da412e4788fc7ca8a6714d</x:v>
      </x:c>
      <x:c r="O1281" s="6" t="str">
        <x:v>[]</x:v>
      </x:c>
      <x:c r="P1281" s="10" t="str">
        <x:v>AI3E</x:v>
      </x:c>
      <x:c r="Q1281" s="6" t="str"/>
      <x:c r="R1281" s="10" t="str">
        <x:v>4C7EBE42</x:v>
      </x:c>
      <x:c r="S1281" s="10" t="str">
        <x:v>6F1C77AB88351D2D50DA412E4788FC7CA8A6714D</x:v>
      </x:c>
      <x:c r="T1281" s="10" t="str"/>
      <x:c r="U1281" s="12" t="n">
        <x:v>4194304</x:v>
      </x:c>
      <x:c r="V1281" s="8" t="str">
        <x:v>NATIVE_UNLESS_BACKEND_VALIDATES</x:v>
      </x:c>
      <x:c r="W1281" s="8" t="str">
        <x:v>https://raw.githubusercontent.com/libretro/libretro-database/fbeefcb46c2e1b20a7e2945f34a694a41b2d6f90/metadat/no-intro/Nintendo%20-%20Game%20Boy%20Advance.dat</x:v>
      </x:c>
      <x:c r="X1281" s="8" t="str">
        <x:v>[]</x:v>
      </x:c>
      <x:c r="Y1281" s="8" t="str">
        <x:v>NOT_TESTED</x:v>
      </x:c>
      <x:c r="Z1281" s="8" t="str">
        <x:v>[]</x:v>
      </x:c>
      <x:c r="AA1281" s="8" t="str"/>
      <x:c r="AB1281" s="8" t="str"/>
      <x:c r="AC1281" s="8" t="str"/>
      <x:c r="AD1281" s="8" t="str">
        <x:v>NOT_ASSESSED_BY_BGM_TEST</x:v>
      </x:c>
    </x:row>
    <x:row r="1282" ht="24" hidden="0" customHeight="1">
      <x:c r="A1282" s="8" t="str">
        <x:v>Iridion II (Europe) (En,Fr,De)</x:v>
      </x:c>
      <x:c r="B1282" s="6" t="str">
        <x:v>Europe</x:v>
      </x:c>
      <x:c r="C1282" s="6" t="str"/>
      <x:c r="D1282" s="8" t="str">
        <x:v>NOT_ANALYZED</x:v>
      </x:c>
      <x:c r="E1282" s="8" t="str">
        <x:v>NOT_ANALYZED</x:v>
      </x:c>
      <x:c r="F1282" s="6" t="str">
        <x:v>NOT_TESTED</x:v>
      </x:c>
      <x:c r="G1282" s="6" t="str">
        <x:v>NOT_YET_VALIDATED</x:v>
      </x:c>
      <x:c r="H1282" s="6" t="str">
        <x:v>NOT_TESTED</x:v>
      </x:c>
      <x:c r="I1282" s="6" t="str">
        <x:v>NOT_TESTED</x:v>
      </x:c>
      <x:c r="J1282" s="8" t="str">
        <x:v>NOT_ESTABLISHED</x:v>
      </x:c>
      <x:c r="K1282" s="8" t="str">
        <x:v>NO_DRIVER_ANALYSIS</x:v>
      </x:c>
      <x:c r="L1282" s="8" t="str"/>
      <x:c r="M1282" s="8" t="str">
        <x:v>Exact release/revision has no reliable driver analysis. No regional result is inherited.</x:v>
      </x:c>
      <x:c r="N1282" s="10" t="str">
        <x:v>gba-661442c24404cc0727e4343f9ce570c87c797661</x:v>
      </x:c>
      <x:c r="O1282" s="6" t="str">
        <x:v>["De","En","Fr"]</x:v>
      </x:c>
      <x:c r="P1282" s="10" t="str">
        <x:v>AI2P</x:v>
      </x:c>
      <x:c r="Q1282" s="6" t="str"/>
      <x:c r="R1282" s="10" t="str">
        <x:v>57930C6A</x:v>
      </x:c>
      <x:c r="S1282" s="10" t="str">
        <x:v>661442C24404CC0727E4343F9CE570C87C797661</x:v>
      </x:c>
      <x:c r="T1282" s="10" t="str"/>
      <x:c r="U1282" s="12" t="n">
        <x:v>8388608</x:v>
      </x:c>
      <x:c r="V1282" s="8" t="str">
        <x:v>NATIVE_UNLESS_BACKEND_VALIDATES</x:v>
      </x:c>
      <x:c r="W1282" s="8" t="str">
        <x:v>https://raw.githubusercontent.com/libretro/libretro-database/fbeefcb46c2e1b20a7e2945f34a694a41b2d6f90/metadat/no-intro/Nintendo%20-%20Game%20Boy%20Advance.dat</x:v>
      </x:c>
      <x:c r="X1282" s="8" t="str">
        <x:v>[]</x:v>
      </x:c>
      <x:c r="Y1282" s="8" t="str">
        <x:v>NOT_TESTED</x:v>
      </x:c>
      <x:c r="Z1282" s="8" t="str">
        <x:v>[]</x:v>
      </x:c>
      <x:c r="AA1282" s="8" t="str"/>
      <x:c r="AB1282" s="8" t="str"/>
      <x:c r="AC1282" s="8" t="str"/>
      <x:c r="AD1282" s="8" t="str">
        <x:v>NOT_ASSESSED_BY_BGM_TEST</x:v>
      </x:c>
    </x:row>
    <x:row r="1283" ht="24" hidden="0" customHeight="1">
      <x:c r="A1283" s="8" t="str">
        <x:v>Iridion II (USA)</x:v>
      </x:c>
      <x:c r="B1283" s="6" t="str">
        <x:v>USA</x:v>
      </x:c>
      <x:c r="C1283" s="6" t="str"/>
      <x:c r="D1283" s="8" t="str">
        <x:v>NOT_ANALYZED</x:v>
      </x:c>
      <x:c r="E1283" s="8" t="str">
        <x:v>NOT_ANALYZED</x:v>
      </x:c>
      <x:c r="F1283" s="6" t="str">
        <x:v>NOT_TESTED</x:v>
      </x:c>
      <x:c r="G1283" s="6" t="str">
        <x:v>NOT_YET_VALIDATED</x:v>
      </x:c>
      <x:c r="H1283" s="6" t="str">
        <x:v>NOT_TESTED</x:v>
      </x:c>
      <x:c r="I1283" s="6" t="str">
        <x:v>NOT_TESTED</x:v>
      </x:c>
      <x:c r="J1283" s="8" t="str">
        <x:v>NOT_ESTABLISHED</x:v>
      </x:c>
      <x:c r="K1283" s="8" t="str">
        <x:v>NO_DRIVER_ANALYSIS</x:v>
      </x:c>
      <x:c r="L1283" s="8" t="str"/>
      <x:c r="M1283" s="8" t="str">
        <x:v>Exact release/revision has no reliable driver analysis. No regional result is inherited.</x:v>
      </x:c>
      <x:c r="N1283" s="10" t="str">
        <x:v>gba-3d9a8af95a636be82e1af184df2110f20e170824</x:v>
      </x:c>
      <x:c r="O1283" s="6" t="str">
        <x:v>[]</x:v>
      </x:c>
      <x:c r="P1283" s="10" t="str">
        <x:v>AI2E</x:v>
      </x:c>
      <x:c r="Q1283" s="6" t="str"/>
      <x:c r="R1283" s="10" t="str">
        <x:v>DD8A7104</x:v>
      </x:c>
      <x:c r="S1283" s="10" t="str">
        <x:v>3D9A8AF95A636BE82E1AF184DF2110F20E170824</x:v>
      </x:c>
      <x:c r="T1283" s="10" t="str"/>
      <x:c r="U1283" s="12" t="n">
        <x:v>8388608</x:v>
      </x:c>
      <x:c r="V1283" s="8" t="str">
        <x:v>NATIVE_UNLESS_BACKEND_VALIDATES</x:v>
      </x:c>
      <x:c r="W1283" s="8" t="str">
        <x:v>https://raw.githubusercontent.com/libretro/libretro-database/fbeefcb46c2e1b20a7e2945f34a694a41b2d6f90/metadat/no-intro/Nintendo%20-%20Game%20Boy%20Advance.dat</x:v>
      </x:c>
      <x:c r="X1283" s="8" t="str">
        <x:v>[]</x:v>
      </x:c>
      <x:c r="Y1283" s="8" t="str">
        <x:v>NOT_TESTED</x:v>
      </x:c>
      <x:c r="Z1283" s="8" t="str">
        <x:v>[]</x:v>
      </x:c>
      <x:c r="AA1283" s="8" t="str"/>
      <x:c r="AB1283" s="8" t="str"/>
      <x:c r="AC1283" s="8" t="str"/>
      <x:c r="AD1283" s="8" t="str">
        <x:v>NOT_ASSESSED_BY_BGM_TEST</x:v>
      </x:c>
    </x:row>
    <x:row r="1284" ht="24" hidden="0" customHeight="1">
      <x:c r="A1284" s="8" t="str">
        <x:v>Iridion II (World)</x:v>
      </x:c>
      <x:c r="B1284" s="6" t="str">
        <x:v>World</x:v>
      </x:c>
      <x:c r="C1284" s="6" t="str"/>
      <x:c r="D1284" s="8" t="str">
        <x:v>NOT_ANALYZED</x:v>
      </x:c>
      <x:c r="E1284" s="8" t="str">
        <x:v>NOT_ANALYZED</x:v>
      </x:c>
      <x:c r="F1284" s="6" t="str">
        <x:v>NOT_TESTED</x:v>
      </x:c>
      <x:c r="G1284" s="6" t="str">
        <x:v>NOT_YET_VALIDATED</x:v>
      </x:c>
      <x:c r="H1284" s="6" t="str">
        <x:v>NOT_TESTED</x:v>
      </x:c>
      <x:c r="I1284" s="6" t="str">
        <x:v>NOT_TESTED</x:v>
      </x:c>
      <x:c r="J1284" s="8" t="str">
        <x:v>NOT_ESTABLISHED</x:v>
      </x:c>
      <x:c r="K1284" s="8" t="str">
        <x:v>NO_DRIVER_ANALYSIS</x:v>
      </x:c>
      <x:c r="L1284" s="8" t="str"/>
      <x:c r="M1284" s="8" t="str">
        <x:v>Exact release/revision has no reliable driver analysis. No regional result is inherited.</x:v>
      </x:c>
      <x:c r="N1284" s="10" t="str">
        <x:v>gba-cc788b38a047ff5ec8c445ce11efcd1852ad7c4d</x:v>
      </x:c>
      <x:c r="O1284" s="6" t="str">
        <x:v>[]</x:v>
      </x:c>
      <x:c r="P1284" s="10" t="str">
        <x:v>AI2E</x:v>
      </x:c>
      <x:c r="Q1284" s="6" t="str"/>
      <x:c r="R1284" s="10" t="str">
        <x:v>B371F070</x:v>
      </x:c>
      <x:c r="S1284" s="10" t="str">
        <x:v>CC788B38A047FF5EC8C445CE11EFCD1852AD7C4D</x:v>
      </x:c>
      <x:c r="T1284" s="10" t="str"/>
      <x:c r="U1284" s="12" t="n">
        <x:v>8388608</x:v>
      </x:c>
      <x:c r="V1284" s="8" t="str">
        <x:v>NATIVE_UNLESS_BACKEND_VALIDATES</x:v>
      </x:c>
      <x:c r="W1284" s="8" t="str">
        <x:v>https://raw.githubusercontent.com/libretro/libretro-database/fbeefcb46c2e1b20a7e2945f34a694a41b2d6f90/metadat/no-intro/Nintendo%20-%20Game%20Boy%20Advance.dat</x:v>
      </x:c>
      <x:c r="X1284" s="8" t="str">
        <x:v>[]</x:v>
      </x:c>
      <x:c r="Y1284" s="8" t="str">
        <x:v>NOT_TESTED</x:v>
      </x:c>
      <x:c r="Z1284" s="8" t="str">
        <x:v>[]</x:v>
      </x:c>
      <x:c r="AA1284" s="8" t="str"/>
      <x:c r="AB1284" s="8" t="str"/>
      <x:c r="AC1284" s="8" t="str"/>
      <x:c r="AD1284" s="8" t="str">
        <x:v>NOT_ASSESSED_BY_BGM_TEST</x:v>
      </x:c>
    </x:row>
    <x:row r="1285" ht="24" hidden="0" customHeight="1">
      <x:c r="A1285" s="8" t="str">
        <x:v>Iron Kid (Korea)</x:v>
      </x:c>
      <x:c r="B1285" s="6" t="str">
        <x:v>Korea</x:v>
      </x:c>
      <x:c r="C1285" s="6" t="str"/>
      <x:c r="D1285" s="8" t="str">
        <x:v>NOT_ANALYZED</x:v>
      </x:c>
      <x:c r="E1285" s="8" t="str">
        <x:v>NOT_ANALYZED</x:v>
      </x:c>
      <x:c r="F1285" s="6" t="str">
        <x:v>NOT_TESTED</x:v>
      </x:c>
      <x:c r="G1285" s="6" t="str">
        <x:v>NOT_YET_VALIDATED</x:v>
      </x:c>
      <x:c r="H1285" s="6" t="str">
        <x:v>NOT_TESTED</x:v>
      </x:c>
      <x:c r="I1285" s="6" t="str">
        <x:v>NOT_TESTED</x:v>
      </x:c>
      <x:c r="J1285" s="8" t="str">
        <x:v>NOT_ESTABLISHED</x:v>
      </x:c>
      <x:c r="K1285" s="8" t="str">
        <x:v>NO_DRIVER_ANALYSIS</x:v>
      </x:c>
      <x:c r="L1285" s="8" t="str"/>
      <x:c r="M1285" s="8" t="str">
        <x:v>Exact release/revision has no reliable driver analysis. No regional result is inherited.</x:v>
      </x:c>
      <x:c r="N1285" s="10" t="str">
        <x:v>gba-2a6f502d3f1f1c2507104a08563d1623b58adf9d</x:v>
      </x:c>
      <x:c r="O1285" s="6" t="str">
        <x:v>[]</x:v>
      </x:c>
      <x:c r="P1285" s="10" t="str">
        <x:v>BIRK</x:v>
      </x:c>
      <x:c r="Q1285" s="6" t="str"/>
      <x:c r="R1285" s="10" t="str">
        <x:v>326E7A8E</x:v>
      </x:c>
      <x:c r="S1285" s="10" t="str">
        <x:v>2A6F502D3F1F1C2507104A08563D1623B58ADF9D</x:v>
      </x:c>
      <x:c r="T1285" s="10" t="str"/>
      <x:c r="U1285" s="12" t="n">
        <x:v>16777216</x:v>
      </x:c>
      <x:c r="V1285" s="8" t="str">
        <x:v>NATIVE_UNLESS_BACKEND_VALIDATES</x:v>
      </x:c>
      <x:c r="W1285" s="8" t="str">
        <x:v>https://raw.githubusercontent.com/libretro/libretro-database/fbeefcb46c2e1b20a7e2945f34a694a41b2d6f90/metadat/no-intro/Nintendo%20-%20Game%20Boy%20Advance.dat</x:v>
      </x:c>
      <x:c r="X1285" s="8" t="str">
        <x:v>[]</x:v>
      </x:c>
      <x:c r="Y1285" s="8" t="str">
        <x:v>NOT_TESTED</x:v>
      </x:c>
      <x:c r="Z1285" s="8" t="str">
        <x:v>[]</x:v>
      </x:c>
      <x:c r="AA1285" s="8" t="str"/>
      <x:c r="AB1285" s="8" t="str"/>
      <x:c r="AC1285" s="8" t="str"/>
      <x:c r="AD1285" s="8" t="str">
        <x:v>NOT_ASSESSED_BY_BGM_TEST</x:v>
      </x:c>
    </x:row>
    <x:row r="1286" ht="24" hidden="0" customHeight="1">
      <x:c r="A1286" s="8" t="str">
        <x:v>Island Xtreme Stunts (USA, Europe) (En,Fr,De,Es,It,Nl,Sv,Da)</x:v>
      </x:c>
      <x:c r="B1286" s="6" t="str">
        <x:v>USA, Europe</x:v>
      </x:c>
      <x:c r="C1286" s="6" t="str"/>
      <x:c r="D1286" s="8" t="str">
        <x:v>NOT_ANALYZED</x:v>
      </x:c>
      <x:c r="E1286" s="8" t="str">
        <x:v>NOT_ANALYZED</x:v>
      </x:c>
      <x:c r="F1286" s="6" t="str">
        <x:v>NOT_TESTED</x:v>
      </x:c>
      <x:c r="G1286" s="6" t="str">
        <x:v>NOT_YET_VALIDATED</x:v>
      </x:c>
      <x:c r="H1286" s="6" t="str">
        <x:v>NOT_TESTED</x:v>
      </x:c>
      <x:c r="I1286" s="6" t="str">
        <x:v>NOT_TESTED</x:v>
      </x:c>
      <x:c r="J1286" s="8" t="str">
        <x:v>NOT_ESTABLISHED</x:v>
      </x:c>
      <x:c r="K1286" s="8" t="str">
        <x:v>NO_DRIVER_ANALYSIS</x:v>
      </x:c>
      <x:c r="L1286" s="8" t="str"/>
      <x:c r="M1286" s="8" t="str">
        <x:v>Exact release/revision has no reliable driver analysis. No regional result is inherited.</x:v>
      </x:c>
      <x:c r="N1286" s="10" t="str">
        <x:v>gba-4eec876994bdea873188fe10033c48c924d129ec</x:v>
      </x:c>
      <x:c r="O1286" s="6" t="str">
        <x:v>["Da","De","En","Es","Fr","It","Nl","Sv"]</x:v>
      </x:c>
      <x:c r="P1286" s="10" t="str">
        <x:v>AXTE</x:v>
      </x:c>
      <x:c r="Q1286" s="6" t="str"/>
      <x:c r="R1286" s="10" t="str">
        <x:v>3BEB5446</x:v>
      </x:c>
      <x:c r="S1286" s="10" t="str">
        <x:v>4EEC876994BDEA873188FE10033C48C924D129EC</x:v>
      </x:c>
      <x:c r="T1286" s="10" t="str"/>
      <x:c r="U1286" s="12" t="n">
        <x:v>4194304</x:v>
      </x:c>
      <x:c r="V1286" s="8" t="str">
        <x:v>NATIVE_UNLESS_BACKEND_VALIDATES</x:v>
      </x:c>
      <x:c r="W1286" s="8" t="str">
        <x:v>https://raw.githubusercontent.com/libretro/libretro-database/fbeefcb46c2e1b20a7e2945f34a694a41b2d6f90/metadat/no-intro/Nintendo%20-%20Game%20Boy%20Advance.dat</x:v>
      </x:c>
      <x:c r="X1286" s="8" t="str">
        <x:v>[]</x:v>
      </x:c>
      <x:c r="Y1286" s="8" t="str">
        <x:v>NOT_TESTED</x:v>
      </x:c>
      <x:c r="Z1286" s="8" t="str">
        <x:v>[]</x:v>
      </x:c>
      <x:c r="AA1286" s="8" t="str"/>
      <x:c r="AB1286" s="8" t="str"/>
      <x:c r="AC1286" s="8" t="str"/>
      <x:c r="AD1286" s="8" t="str">
        <x:v>NOT_ASSESSED_BY_BGM_TEST</x:v>
      </x:c>
    </x:row>
    <x:row r="1287" ht="24" hidden="0" customHeight="1">
      <x:c r="A1287" s="8" t="str">
        <x:v>Isseki Hatchou - Kore 1ppon de 8shurui! (Japan)</x:v>
      </x:c>
      <x:c r="B1287" s="6" t="str">
        <x:v>Japan</x:v>
      </x:c>
      <x:c r="C1287" s="6" t="str"/>
      <x:c r="D1287" s="8" t="str">
        <x:v>MP2K_ROM_PLAYER</x:v>
      </x:c>
      <x:c r="E1287" s="8" t="str">
        <x:v>EXPERIMENTAL_UNVERIFIED</x:v>
      </x:c>
      <x:c r="F1287" s="6" t="str">
        <x:v>NOT_TESTED</x:v>
      </x:c>
      <x:c r="G1287" s="6" t="str">
        <x:v>NOT_YET_VALIDATED</x:v>
      </x:c>
      <x:c r="H1287" s="6" t="str">
        <x:v>NOT_TESTED</x:v>
      </x:c>
      <x:c r="I1287" s="6" t="str">
        <x:v>NOT_TESTED</x:v>
      </x:c>
      <x:c r="J1287" s="8" t="str">
        <x:v>EXPERIMENTAL_TRIAL</x:v>
      </x:c>
      <x:c r="K1287" s="8" t="str">
        <x:v>DRIVER_ANALYSIS_ONLY</x:v>
      </x:c>
      <x:c r="L1287" s="8" t="str"/>
      <x:c r="M128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287" s="10" t="str">
        <x:v>gba-dec72783ba3dccf60aff91b880dc6ee4e77ec644</x:v>
      </x:c>
      <x:c r="O1287" s="6" t="str">
        <x:v>[]</x:v>
      </x:c>
      <x:c r="P1287" s="10" t="str">
        <x:v>AIEJ</x:v>
      </x:c>
      <x:c r="Q1287" s="6" t="n">
        <x:v>0</x:v>
      </x:c>
      <x:c r="R1287" s="10" t="str">
        <x:v>CB5EFF64</x:v>
      </x:c>
      <x:c r="S1287" s="10" t="str">
        <x:v>DEC72783BA3DCCF60AFF91B880DC6EE4E77EC644</x:v>
      </x:c>
      <x:c r="T1287" s="10" t="str">
        <x:v>F8D2857075B2DE7B0A13F657DFC8974D211FB271D0C323A1CF65C39360DCDD06</x:v>
      </x:c>
      <x:c r="U1287" s="12" t="n">
        <x:v>4194304</x:v>
      </x:c>
      <x:c r="V1287" s="8" t="str">
        <x:v>NATIVE_UNLESS_BACKEND_VALIDATES</x:v>
      </x:c>
      <x:c r="W1287" s="8" t="str">
        <x:v>https://raw.githubusercontent.com/libretro/libretro-database/fbeefcb46c2e1b20a7e2945f34a694a41b2d6f90/metadat/no-intro/Nintendo%20-%20Game%20Boy%20Advance.dat</x:v>
      </x:c>
      <x:c r="X1287" s="8" t="str">
        <x:v>["EXACT_HASH_ANALYSIS","PRODUCTION_PROFILE_PROBE"]</x:v>
      </x:c>
      <x:c r="Y1287" s="8" t="str">
        <x:v>NOT_TESTED</x:v>
      </x:c>
      <x:c r="Z1287" s="8" t="str">
        <x:v>[]</x:v>
      </x:c>
      <x:c r="AA1287" s="8" t="str"/>
      <x:c r="AB1287" s="8" t="str"/>
      <x:c r="AC1287" s="8" t="str"/>
      <x:c r="AD1287" s="8" t="str">
        <x:v>NOT_ASSESSED_BY_BGM_TEST</x:v>
      </x:c>
    </x:row>
    <x:row r="1288" ht="24" hidden="0" customHeight="1">
      <x:c r="A1288" s="8" t="str">
        <x:v>It's Mr. Pants (USA, Europe)</x:v>
      </x:c>
      <x:c r="B1288" s="6" t="str">
        <x:v>USA, Europe</x:v>
      </x:c>
      <x:c r="C1288" s="6" t="str"/>
      <x:c r="D1288" s="8" t="str">
        <x:v>NOT_ANALYZED</x:v>
      </x:c>
      <x:c r="E1288" s="8" t="str">
        <x:v>NOT_ANALYZED</x:v>
      </x:c>
      <x:c r="F1288" s="6" t="str">
        <x:v>NOT_TESTED</x:v>
      </x:c>
      <x:c r="G1288" s="6" t="str">
        <x:v>NOT_YET_VALIDATED</x:v>
      </x:c>
      <x:c r="H1288" s="6" t="str">
        <x:v>NOT_TESTED</x:v>
      </x:c>
      <x:c r="I1288" s="6" t="str">
        <x:v>NOT_TESTED</x:v>
      </x:c>
      <x:c r="J1288" s="8" t="str">
        <x:v>NOT_ESTABLISHED</x:v>
      </x:c>
      <x:c r="K1288" s="8" t="str">
        <x:v>NO_DRIVER_ANALYSIS</x:v>
      </x:c>
      <x:c r="L1288" s="8" t="str"/>
      <x:c r="M1288" s="8" t="str">
        <x:v>Exact release/revision has no reliable driver analysis. No regional result is inherited.</x:v>
      </x:c>
      <x:c r="N1288" s="10" t="str">
        <x:v>gba-c49742f964a698ccce0520e24368a9d425a29b4d</x:v>
      </x:c>
      <x:c r="O1288" s="6" t="str">
        <x:v>[]</x:v>
      </x:c>
      <x:c r="P1288" s="10" t="str">
        <x:v>BPIE</x:v>
      </x:c>
      <x:c r="Q1288" s="6" t="str"/>
      <x:c r="R1288" s="10" t="str">
        <x:v>757A4EFB</x:v>
      </x:c>
      <x:c r="S1288" s="10" t="str">
        <x:v>C49742F964A698CCCE0520E24368A9D425A29B4D</x:v>
      </x:c>
      <x:c r="T1288" s="10" t="str"/>
      <x:c r="U1288" s="12" t="n">
        <x:v>4194304</x:v>
      </x:c>
      <x:c r="V1288" s="8" t="str">
        <x:v>NATIVE_UNLESS_BACKEND_VALIDATES</x:v>
      </x:c>
      <x:c r="W1288" s="8" t="str">
        <x:v>https://raw.githubusercontent.com/libretro/libretro-database/fbeefcb46c2e1b20a7e2945f34a694a41b2d6f90/metadat/no-intro/Nintendo%20-%20Game%20Boy%20Advance.dat</x:v>
      </x:c>
      <x:c r="X1288" s="8" t="str">
        <x:v>[]</x:v>
      </x:c>
      <x:c r="Y1288" s="8" t="str">
        <x:v>NOT_TESTED</x:v>
      </x:c>
      <x:c r="Z1288" s="8" t="str">
        <x:v>[]</x:v>
      </x:c>
      <x:c r="AA1288" s="8" t="str"/>
      <x:c r="AB1288" s="8" t="str"/>
      <x:c r="AC1288" s="8" t="str"/>
      <x:c r="AD1288" s="8" t="str">
        <x:v>NOT_ASSESSED_BY_BGM_TEST</x:v>
      </x:c>
    </x:row>
    <x:row r="1289" ht="24" hidden="0" customHeight="1">
      <x:c r="A1289" s="8" t="str">
        <x:v>J.League Pocket (Japan)</x:v>
      </x:c>
      <x:c r="B1289" s="6" t="str">
        <x:v>Japan</x:v>
      </x:c>
      <x:c r="C1289" s="6" t="str"/>
      <x:c r="D1289" s="8" t="str">
        <x:v>UNKNOWN_DRIVER</x:v>
      </x:c>
      <x:c r="E1289" s="8" t="str">
        <x:v>UNKNOWN_DRIVER</x:v>
      </x:c>
      <x:c r="F1289" s="6" t="str">
        <x:v>NOT_TESTED</x:v>
      </x:c>
      <x:c r="G1289" s="6" t="str">
        <x:v>NOT_YET_VALIDATED</x:v>
      </x:c>
      <x:c r="H1289" s="6" t="str">
        <x:v>NOT_TESTED</x:v>
      </x:c>
      <x:c r="I1289" s="6" t="str">
        <x:v>NOT_TESTED</x:v>
      </x:c>
      <x:c r="J1289" s="8" t="str">
        <x:v>NOT_ESTABLISHED</x:v>
      </x:c>
      <x:c r="K1289" s="8" t="str">
        <x:v>DRIVER_ANALYSIS_ONLY</x:v>
      </x:c>
      <x:c r="L1289" s="8" t="str"/>
      <x:c r="M1289" s="8" t="str">
        <x:v>Driver analysis only. Detection is separate from trial eligibility and audio verification.</x:v>
      </x:c>
      <x:c r="N1289" s="10" t="str">
        <x:v>gba-b4cd024b10d740f3525dddfbcc613c04a8d4c166</x:v>
      </x:c>
      <x:c r="O1289" s="6" t="str">
        <x:v>[]</x:v>
      </x:c>
      <x:c r="P1289" s="10" t="str">
        <x:v>AJPJ</x:v>
      </x:c>
      <x:c r="Q1289" s="6" t="n">
        <x:v>0</x:v>
      </x:c>
      <x:c r="R1289" s="10" t="str">
        <x:v>51BE73B8</x:v>
      </x:c>
      <x:c r="S1289" s="10" t="str">
        <x:v>B4CD024B10D740F3525DDDFBCC613C04A8D4C166</x:v>
      </x:c>
      <x:c r="T1289" s="10" t="str">
        <x:v>DEF809B1B6C1233647B2DC11596469E263E544F528BE8EDD9E5CB520BFFBEFCD</x:v>
      </x:c>
      <x:c r="U1289" s="12" t="n">
        <x:v>8388608</x:v>
      </x:c>
      <x:c r="V1289" s="8" t="str">
        <x:v>NATIVE_UNLESS_BACKEND_VALIDATES</x:v>
      </x:c>
      <x:c r="W1289" s="8" t="str">
        <x:v>https://raw.githubusercontent.com/libretro/libretro-database/fbeefcb46c2e1b20a7e2945f34a694a41b2d6f90/metadat/no-intro/Nintendo%20-%20Game%20Boy%20Advance.dat</x:v>
      </x:c>
      <x:c r="X1289" s="8" t="str">
        <x:v>["EXACT_HASH_ANALYSIS"]</x:v>
      </x:c>
      <x:c r="Y1289" s="8" t="str">
        <x:v>NOT_TESTED</x:v>
      </x:c>
      <x:c r="Z1289" s="8" t="str">
        <x:v>[]</x:v>
      </x:c>
      <x:c r="AA1289" s="8" t="str"/>
      <x:c r="AB1289" s="8" t="str"/>
      <x:c r="AC1289" s="8" t="str"/>
      <x:c r="AD1289" s="8" t="str">
        <x:v>NOT_ASSESSED_BY_BGM_TEST</x:v>
      </x:c>
    </x:row>
    <x:row r="1290" ht="24" hidden="0" customHeight="1">
      <x:c r="A1290" s="8" t="str">
        <x:v>J.League Pocket (Japan) (Rev 1)</x:v>
      </x:c>
      <x:c r="B1290" s="6" t="str">
        <x:v>Japan</x:v>
      </x:c>
      <x:c r="C1290" s="6" t="str">
        <x:v>Rev 1</x:v>
      </x:c>
      <x:c r="D1290" s="8" t="str">
        <x:v>NOT_ANALYZED</x:v>
      </x:c>
      <x:c r="E1290" s="8" t="str">
        <x:v>NOT_ANALYZED</x:v>
      </x:c>
      <x:c r="F1290" s="6" t="str">
        <x:v>NOT_TESTED</x:v>
      </x:c>
      <x:c r="G1290" s="6" t="str">
        <x:v>NOT_YET_VALIDATED</x:v>
      </x:c>
      <x:c r="H1290" s="6" t="str">
        <x:v>NOT_TESTED</x:v>
      </x:c>
      <x:c r="I1290" s="6" t="str">
        <x:v>NOT_TESTED</x:v>
      </x:c>
      <x:c r="J1290" s="8" t="str">
        <x:v>NOT_ESTABLISHED</x:v>
      </x:c>
      <x:c r="K1290" s="8" t="str">
        <x:v>NO_DRIVER_ANALYSIS</x:v>
      </x:c>
      <x:c r="L1290" s="8" t="str"/>
      <x:c r="M1290" s="8" t="str">
        <x:v>Exact release/revision has no reliable driver analysis. No regional result is inherited.</x:v>
      </x:c>
      <x:c r="N1290" s="10" t="str">
        <x:v>gba-64c6b3f0113d91daf41e63b2755d26b9ed0cea3a</x:v>
      </x:c>
      <x:c r="O1290" s="6" t="str">
        <x:v>[]</x:v>
      </x:c>
      <x:c r="P1290" s="10" t="str">
        <x:v>AJPJ</x:v>
      </x:c>
      <x:c r="Q1290" s="6" t="str"/>
      <x:c r="R1290" s="10" t="str">
        <x:v>0524E9EF</x:v>
      </x:c>
      <x:c r="S1290" s="10" t="str">
        <x:v>64C6B3F0113D91DAF41E63B2755D26B9ED0CEA3A</x:v>
      </x:c>
      <x:c r="T1290" s="10" t="str"/>
      <x:c r="U1290" s="12" t="n">
        <x:v>8388608</x:v>
      </x:c>
      <x:c r="V1290" s="8" t="str">
        <x:v>NATIVE_UNLESS_BACKEND_VALIDATES</x:v>
      </x:c>
      <x:c r="W1290" s="8" t="str">
        <x:v>https://raw.githubusercontent.com/libretro/libretro-database/fbeefcb46c2e1b20a7e2945f34a694a41b2d6f90/metadat/no-intro/Nintendo%20-%20Game%20Boy%20Advance.dat</x:v>
      </x:c>
      <x:c r="X1290" s="8" t="str">
        <x:v>[]</x:v>
      </x:c>
      <x:c r="Y1290" s="8" t="str">
        <x:v>NOT_TESTED</x:v>
      </x:c>
      <x:c r="Z1290" s="8" t="str">
        <x:v>[]</x:v>
      </x:c>
      <x:c r="AA1290" s="8" t="str"/>
      <x:c r="AB1290" s="8" t="str"/>
      <x:c r="AC1290" s="8" t="str"/>
      <x:c r="AD1290" s="8" t="str">
        <x:v>NOT_ASSESSED_BY_BGM_TEST</x:v>
      </x:c>
    </x:row>
    <x:row r="1291" ht="24" hidden="0" customHeight="1">
      <x:c r="A1291" s="8" t="str">
        <x:v>J.League Pocket 2 (Japan)</x:v>
      </x:c>
      <x:c r="B1291" s="6" t="str">
        <x:v>Japan</x:v>
      </x:c>
      <x:c r="C1291" s="6" t="str"/>
      <x:c r="D1291" s="8" t="str">
        <x:v>UNKNOWN_DRIVER</x:v>
      </x:c>
      <x:c r="E1291" s="8" t="str">
        <x:v>UNKNOWN_DRIVER</x:v>
      </x:c>
      <x:c r="F1291" s="6" t="str">
        <x:v>NOT_TESTED</x:v>
      </x:c>
      <x:c r="G1291" s="6" t="str">
        <x:v>NOT_YET_VALIDATED</x:v>
      </x:c>
      <x:c r="H1291" s="6" t="str">
        <x:v>NOT_TESTED</x:v>
      </x:c>
      <x:c r="I1291" s="6" t="str">
        <x:v>NOT_TESTED</x:v>
      </x:c>
      <x:c r="J1291" s="8" t="str">
        <x:v>NOT_ESTABLISHED</x:v>
      </x:c>
      <x:c r="K1291" s="8" t="str">
        <x:v>DRIVER_ANALYSIS_ONLY</x:v>
      </x:c>
      <x:c r="L1291" s="8" t="str"/>
      <x:c r="M1291" s="8" t="str">
        <x:v>Driver analysis only. Detection is separate from trial eligibility and audio verification.</x:v>
      </x:c>
      <x:c r="N1291" s="10" t="str">
        <x:v>gba-a9bd4f154438d440d7c3dcd1da1af14c37b0ad12</x:v>
      </x:c>
      <x:c r="O1291" s="6" t="str">
        <x:v>[]</x:v>
      </x:c>
      <x:c r="P1291" s="10" t="str">
        <x:v>AJ2J</x:v>
      </x:c>
      <x:c r="Q1291" s="6" t="n">
        <x:v>0</x:v>
      </x:c>
      <x:c r="R1291" s="10" t="str">
        <x:v>DC7D2E4A</x:v>
      </x:c>
      <x:c r="S1291" s="10" t="str">
        <x:v>A9BD4F154438D440D7C3DCD1DA1AF14C37B0AD12</x:v>
      </x:c>
      <x:c r="T1291" s="10" t="str">
        <x:v>D69E0240484C54C7A4F1383F8DFBE59F3A3B5EF047BC0B2D1D9A47DD5C3830AE</x:v>
      </x:c>
      <x:c r="U1291" s="12" t="n">
        <x:v>8388608</x:v>
      </x:c>
      <x:c r="V1291" s="8" t="str">
        <x:v>NATIVE_UNLESS_BACKEND_VALIDATES</x:v>
      </x:c>
      <x:c r="W1291" s="8" t="str">
        <x:v>https://raw.githubusercontent.com/libretro/libretro-database/fbeefcb46c2e1b20a7e2945f34a694a41b2d6f90/metadat/no-intro/Nintendo%20-%20Game%20Boy%20Advance.dat</x:v>
      </x:c>
      <x:c r="X1291" s="8" t="str">
        <x:v>["EXACT_HASH_ANALYSIS"]</x:v>
      </x:c>
      <x:c r="Y1291" s="8" t="str">
        <x:v>NOT_TESTED</x:v>
      </x:c>
      <x:c r="Z1291" s="8" t="str">
        <x:v>[]</x:v>
      </x:c>
      <x:c r="AA1291" s="8" t="str"/>
      <x:c r="AB1291" s="8" t="str"/>
      <x:c r="AC1291" s="8" t="str"/>
      <x:c r="AD1291" s="8" t="str">
        <x:v>NOT_ASSESSED_BY_BGM_TEST</x:v>
      </x:c>
    </x:row>
    <x:row r="1292" ht="24" hidden="0" customHeight="1">
      <x:c r="A1292" s="8" t="str">
        <x:v>J.League Pro Soccer Club o Tsukurou! Advance (Japan)</x:v>
      </x:c>
      <x:c r="B1292" s="6" t="str">
        <x:v>Japan</x:v>
      </x:c>
      <x:c r="C1292" s="6" t="str"/>
      <x:c r="D1292" s="8" t="str">
        <x:v>MP2K_EWRAM_PLAYER</x:v>
      </x:c>
      <x:c r="E1292" s="8" t="str">
        <x:v>EXPERIMENTAL_UNVERIFIED</x:v>
      </x:c>
      <x:c r="F1292" s="6" t="str">
        <x:v>NOT_TESTED</x:v>
      </x:c>
      <x:c r="G1292" s="6" t="str">
        <x:v>NOT_YET_VALIDATED</x:v>
      </x:c>
      <x:c r="H1292" s="6" t="str">
        <x:v>NOT_TESTED</x:v>
      </x:c>
      <x:c r="I1292" s="6" t="str">
        <x:v>NOT_TESTED</x:v>
      </x:c>
      <x:c r="J1292" s="8" t="str">
        <x:v>EXPERIMENTAL_TRIAL</x:v>
      </x:c>
      <x:c r="K1292" s="8" t="str">
        <x:v>DRIVER_ANALYSIS_ONLY</x:v>
      </x:c>
      <x:c r="L1292" s="8" t="str"/>
      <x:c r="M129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292" s="10" t="str">
        <x:v>gba-5d6036bd565fd113c847f0b3be6b9940ddabd492</x:v>
      </x:c>
      <x:c r="O1292" s="6" t="str">
        <x:v>[]</x:v>
      </x:c>
      <x:c r="P1292" s="10" t="str">
        <x:v>AC2J</x:v>
      </x:c>
      <x:c r="Q1292" s="6" t="n">
        <x:v>0</x:v>
      </x:c>
      <x:c r="R1292" s="10" t="str">
        <x:v>8BC59927</x:v>
      </x:c>
      <x:c r="S1292" s="10" t="str">
        <x:v>5D6036BD565FD113C847F0B3BE6B9940DDABD492</x:v>
      </x:c>
      <x:c r="T1292" s="10" t="str">
        <x:v>BEDE08138E841421608A15011A239D2C896F23BF7A2243D1687075BE4CACF743</x:v>
      </x:c>
      <x:c r="U1292" s="12" t="n">
        <x:v>8388608</x:v>
      </x:c>
      <x:c r="V1292" s="8" t="str">
        <x:v>NATIVE_UNLESS_BACKEND_VALIDATES</x:v>
      </x:c>
      <x:c r="W1292" s="8" t="str">
        <x:v>https://raw.githubusercontent.com/libretro/libretro-database/fbeefcb46c2e1b20a7e2945f34a694a41b2d6f90/metadat/no-intro/Nintendo%20-%20Game%20Boy%20Advance.dat</x:v>
      </x:c>
      <x:c r="X1292" s="8" t="str">
        <x:v>["EXACT_HASH_ANALYSIS","PRODUCTION_PROFILE_PROBE"]</x:v>
      </x:c>
      <x:c r="Y1292" s="8" t="str">
        <x:v>NOT_TESTED</x:v>
      </x:c>
      <x:c r="Z1292" s="8" t="str">
        <x:v>[]</x:v>
      </x:c>
      <x:c r="AA1292" s="8" t="str"/>
      <x:c r="AB1292" s="8" t="str"/>
      <x:c r="AC1292" s="8" t="str"/>
      <x:c r="AD1292" s="8" t="str">
        <x:v>NOT_ASSESSED_BY_BGM_TEST</x:v>
      </x:c>
    </x:row>
    <x:row r="1293" ht="24" hidden="0" customHeight="1">
      <x:c r="A1293" s="8" t="str">
        <x:v>J.League Winning Eleven Advance 2002 (Japan)</x:v>
      </x:c>
      <x:c r="B1293" s="6" t="str">
        <x:v>Japan</x:v>
      </x:c>
      <x:c r="C1293" s="6" t="str"/>
      <x:c r="D1293" s="8" t="str">
        <x:v>MP2K_EWRAM_PLAYER</x:v>
      </x:c>
      <x:c r="E1293" s="8" t="str">
        <x:v>EXPERIMENTAL_UNVERIFIED</x:v>
      </x:c>
      <x:c r="F1293" s="6" t="str">
        <x:v>NOT_TESTED</x:v>
      </x:c>
      <x:c r="G1293" s="6" t="str">
        <x:v>NOT_YET_VALIDATED</x:v>
      </x:c>
      <x:c r="H1293" s="6" t="str">
        <x:v>NOT_TESTED</x:v>
      </x:c>
      <x:c r="I1293" s="6" t="str">
        <x:v>NOT_TESTED</x:v>
      </x:c>
      <x:c r="J1293" s="8" t="str">
        <x:v>EXPERIMENTAL_TRIAL</x:v>
      </x:c>
      <x:c r="K1293" s="8" t="str">
        <x:v>DRIVER_ANALYSIS_ONLY</x:v>
      </x:c>
      <x:c r="L1293" s="8" t="str"/>
      <x:c r="M129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293" s="10" t="str">
        <x:v>gba-69291e5d230a8663c1ffd0298430651e64acafde</x:v>
      </x:c>
      <x:c r="O1293" s="6" t="str">
        <x:v>[]</x:v>
      </x:c>
      <x:c r="P1293" s="10" t="str">
        <x:v>A2JJ</x:v>
      </x:c>
      <x:c r="Q1293" s="6" t="n">
        <x:v>0</x:v>
      </x:c>
      <x:c r="R1293" s="10" t="str">
        <x:v>AEE73FE7</x:v>
      </x:c>
      <x:c r="S1293" s="10" t="str">
        <x:v>69291E5D230A8663C1FFD0298430651E64ACAFDE</x:v>
      </x:c>
      <x:c r="T1293" s="10" t="str">
        <x:v>49115D02CB64AE7CA53FEFF84E6C6AE05FFA4BEFEA8F9A54475EA788AD153FD4</x:v>
      </x:c>
      <x:c r="U1293" s="12" t="n">
        <x:v>8388608</x:v>
      </x:c>
      <x:c r="V1293" s="8" t="str">
        <x:v>NATIVE_UNLESS_BACKEND_VALIDATES</x:v>
      </x:c>
      <x:c r="W1293" s="8" t="str">
        <x:v>https://raw.githubusercontent.com/libretro/libretro-database/fbeefcb46c2e1b20a7e2945f34a694a41b2d6f90/metadat/no-intro/Nintendo%20-%20Game%20Boy%20Advance.dat</x:v>
      </x:c>
      <x:c r="X1293" s="8" t="str">
        <x:v>["EXACT_HASH_ANALYSIS","PRODUCTION_PROFILE_PROBE"]</x:v>
      </x:c>
      <x:c r="Y1293" s="8" t="str">
        <x:v>NOT_TESTED</x:v>
      </x:c>
      <x:c r="Z1293" s="8" t="str">
        <x:v>[]</x:v>
      </x:c>
      <x:c r="AA1293" s="8" t="str"/>
      <x:c r="AB1293" s="8" t="str"/>
      <x:c r="AC1293" s="8" t="str"/>
      <x:c r="AD1293" s="8" t="str">
        <x:v>NOT_ASSESSED_BY_BGM_TEST</x:v>
      </x:c>
    </x:row>
    <x:row r="1294" ht="24" hidden="0" customHeight="1">
      <x:c r="A1294" s="8" t="str">
        <x:v>Jackie Chan Adventures - Legend of the Dark Hand (USA, Europe)</x:v>
      </x:c>
      <x:c r="B1294" s="6" t="str">
        <x:v>USA, Europe</x:v>
      </x:c>
      <x:c r="C1294" s="6" t="str"/>
      <x:c r="D1294" s="8" t="str">
        <x:v>NOT_ANALYZED</x:v>
      </x:c>
      <x:c r="E1294" s="8" t="str">
        <x:v>NOT_ANALYZED</x:v>
      </x:c>
      <x:c r="F1294" s="6" t="str">
        <x:v>NOT_TESTED</x:v>
      </x:c>
      <x:c r="G1294" s="6" t="str">
        <x:v>NOT_YET_VALIDATED</x:v>
      </x:c>
      <x:c r="H1294" s="6" t="str">
        <x:v>NOT_TESTED</x:v>
      </x:c>
      <x:c r="I1294" s="6" t="str">
        <x:v>NOT_TESTED</x:v>
      </x:c>
      <x:c r="J1294" s="8" t="str">
        <x:v>NOT_ESTABLISHED</x:v>
      </x:c>
      <x:c r="K1294" s="8" t="str">
        <x:v>NO_DRIVER_ANALYSIS</x:v>
      </x:c>
      <x:c r="L1294" s="8" t="str"/>
      <x:c r="M1294" s="8" t="str">
        <x:v>Exact release/revision has no reliable driver analysis. No regional result is inherited.</x:v>
      </x:c>
      <x:c r="N1294" s="10" t="str">
        <x:v>gba-f6f5c7bc566269530ddb13b76fc3d05cc22c11e3</x:v>
      </x:c>
      <x:c r="O1294" s="6" t="str">
        <x:v>[]</x:v>
      </x:c>
      <x:c r="P1294" s="10" t="str">
        <x:v>AJCE</x:v>
      </x:c>
      <x:c r="Q1294" s="6" t="str"/>
      <x:c r="R1294" s="10" t="str">
        <x:v>13247954</x:v>
      </x:c>
      <x:c r="S1294" s="10" t="str">
        <x:v>F6F5C7BC566269530DDB13B76FC3D05CC22C11E3</x:v>
      </x:c>
      <x:c r="T1294" s="10" t="str"/>
      <x:c r="U1294" s="12" t="n">
        <x:v>4194304</x:v>
      </x:c>
      <x:c r="V1294" s="8" t="str">
        <x:v>NATIVE_UNLESS_BACKEND_VALIDATES</x:v>
      </x:c>
      <x:c r="W1294" s="8" t="str">
        <x:v>https://raw.githubusercontent.com/libretro/libretro-database/fbeefcb46c2e1b20a7e2945f34a694a41b2d6f90/metadat/no-intro/Nintendo%20-%20Game%20Boy%20Advance.dat</x:v>
      </x:c>
      <x:c r="X1294" s="8" t="str">
        <x:v>[]</x:v>
      </x:c>
      <x:c r="Y1294" s="8" t="str">
        <x:v>NOT_TESTED</x:v>
      </x:c>
      <x:c r="Z1294" s="8" t="str">
        <x:v>[]</x:v>
      </x:c>
      <x:c r="AA1294" s="8" t="str"/>
      <x:c r="AB1294" s="8" t="str"/>
      <x:c r="AC1294" s="8" t="str"/>
      <x:c r="AD1294" s="8" t="str">
        <x:v>NOT_ASSESSED_BY_BGM_TEST</x:v>
      </x:c>
    </x:row>
    <x:row r="1295" ht="24" hidden="0" customHeight="1">
      <x:c r="A1295" s="8" t="str">
        <x:v>Jajamaru Jr. Denshouki - Jalecolle mo Arisourou (Japan)</x:v>
      </x:c>
      <x:c r="B1295" s="6" t="str">
        <x:v>Japan</x:v>
      </x:c>
      <x:c r="C1295" s="6" t="str"/>
      <x:c r="D1295" s="8" t="str">
        <x:v>MP2K_ROM_PLAYER</x:v>
      </x:c>
      <x:c r="E1295" s="8" t="str">
        <x:v>EXPERIMENTAL_UNVERIFIED</x:v>
      </x:c>
      <x:c r="F1295" s="6" t="str">
        <x:v>NOT_TESTED</x:v>
      </x:c>
      <x:c r="G1295" s="6" t="str">
        <x:v>NOT_YET_VALIDATED</x:v>
      </x:c>
      <x:c r="H1295" s="6" t="str">
        <x:v>NOT_TESTED</x:v>
      </x:c>
      <x:c r="I1295" s="6" t="str">
        <x:v>NOT_TESTED</x:v>
      </x:c>
      <x:c r="J1295" s="8" t="str">
        <x:v>EXPERIMENTAL_TRIAL</x:v>
      </x:c>
      <x:c r="K1295" s="8" t="str">
        <x:v>DRIVER_ANALYSIS_ONLY</x:v>
      </x:c>
      <x:c r="L1295" s="8" t="str"/>
      <x:c r="M129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295" s="10" t="str">
        <x:v>gba-6ff9509540e71155e16b0f4fa5ee70582958db6c</x:v>
      </x:c>
      <x:c r="O1295" s="6" t="str">
        <x:v>[]</x:v>
      </x:c>
      <x:c r="P1295" s="10" t="str">
        <x:v>BNJJ</x:v>
      </x:c>
      <x:c r="Q1295" s="6" t="n">
        <x:v>0</x:v>
      </x:c>
      <x:c r="R1295" s="10" t="str">
        <x:v>8CE6BCE8</x:v>
      </x:c>
      <x:c r="S1295" s="10" t="str">
        <x:v>6FF9509540E71155E16B0F4FA5EE70582958DB6C</x:v>
      </x:c>
      <x:c r="T1295" s="10" t="str">
        <x:v>A5F3A7B24EC90866999E53CB0C13A2E6B4A79EA901E80DB2ABF1043C53093750</x:v>
      </x:c>
      <x:c r="U1295" s="12" t="n">
        <x:v>4194304</x:v>
      </x:c>
      <x:c r="V1295" s="8" t="str">
        <x:v>NATIVE_UNLESS_BACKEND_VALIDATES</x:v>
      </x:c>
      <x:c r="W1295" s="8" t="str">
        <x:v>https://raw.githubusercontent.com/libretro/libretro-database/fbeefcb46c2e1b20a7e2945f34a694a41b2d6f90/metadat/no-intro/Nintendo%20-%20Game%20Boy%20Advance.dat</x:v>
      </x:c>
      <x:c r="X1295" s="8" t="str">
        <x:v>["EXACT_HASH_ANALYSIS","PRODUCTION_PROFILE_PROBE"]</x:v>
      </x:c>
      <x:c r="Y1295" s="8" t="str">
        <x:v>NOT_TESTED</x:v>
      </x:c>
      <x:c r="Z1295" s="8" t="str">
        <x:v>[]</x:v>
      </x:c>
      <x:c r="AA1295" s="8" t="str"/>
      <x:c r="AB1295" s="8" t="str"/>
      <x:c r="AC1295" s="8" t="str"/>
      <x:c r="AD1295" s="8" t="str">
        <x:v>NOT_ASSESSED_BY_BGM_TEST</x:v>
      </x:c>
    </x:row>
    <x:row r="1296" ht="24" hidden="0" customHeight="1">
      <x:c r="A1296" s="8" t="str">
        <x:v>James Pond - Codename Robocod (Europe) (En,Fr,De,Es,It,Nl,Pt)</x:v>
      </x:c>
      <x:c r="B1296" s="6" t="str">
        <x:v>Europe</x:v>
      </x:c>
      <x:c r="C1296" s="6" t="str"/>
      <x:c r="D1296" s="8" t="str">
        <x:v>NOT_ANALYZED</x:v>
      </x:c>
      <x:c r="E1296" s="8" t="str">
        <x:v>NOT_ANALYZED</x:v>
      </x:c>
      <x:c r="F1296" s="6" t="str">
        <x:v>NOT_TESTED</x:v>
      </x:c>
      <x:c r="G1296" s="6" t="str">
        <x:v>NOT_YET_VALIDATED</x:v>
      </x:c>
      <x:c r="H1296" s="6" t="str">
        <x:v>NOT_TESTED</x:v>
      </x:c>
      <x:c r="I1296" s="6" t="str">
        <x:v>NOT_TESTED</x:v>
      </x:c>
      <x:c r="J1296" s="8" t="str">
        <x:v>NOT_ESTABLISHED</x:v>
      </x:c>
      <x:c r="K1296" s="8" t="str">
        <x:v>NO_DRIVER_ANALYSIS</x:v>
      </x:c>
      <x:c r="L1296" s="8" t="str"/>
      <x:c r="M1296" s="8" t="str">
        <x:v>Exact release/revision has no reliable driver analysis. No regional result is inherited.</x:v>
      </x:c>
      <x:c r="N1296" s="10" t="str">
        <x:v>gba-9430ab35ec9d54e0d6fbc310bc9cf42eda4a627a</x:v>
      </x:c>
      <x:c r="O1296" s="6" t="str">
        <x:v>["De","En","Es","Fr","It","Nl","Pt"]</x:v>
      </x:c>
      <x:c r="P1296" s="10" t="str">
        <x:v>AJDP</x:v>
      </x:c>
      <x:c r="Q1296" s="6" t="str"/>
      <x:c r="R1296" s="10" t="str">
        <x:v>31081996</x:v>
      </x:c>
      <x:c r="S1296" s="10" t="str">
        <x:v>9430AB35EC9D54E0D6FBC310BC9CF42EDA4A627A</x:v>
      </x:c>
      <x:c r="T1296" s="10" t="str"/>
      <x:c r="U1296" s="12" t="n">
        <x:v>4194304</x:v>
      </x:c>
      <x:c r="V1296" s="8" t="str">
        <x:v>NATIVE_UNLESS_BACKEND_VALIDATES</x:v>
      </x:c>
      <x:c r="W1296" s="8" t="str">
        <x:v>https://raw.githubusercontent.com/libretro/libretro-database/fbeefcb46c2e1b20a7e2945f34a694a41b2d6f90/metadat/no-intro/Nintendo%20-%20Game%20Boy%20Advance.dat</x:v>
      </x:c>
      <x:c r="X1296" s="8" t="str">
        <x:v>[]</x:v>
      </x:c>
      <x:c r="Y1296" s="8" t="str">
        <x:v>NOT_TESTED</x:v>
      </x:c>
      <x:c r="Z1296" s="8" t="str">
        <x:v>[]</x:v>
      </x:c>
      <x:c r="AA1296" s="8" t="str"/>
      <x:c r="AB1296" s="8" t="str"/>
      <x:c r="AC1296" s="8" t="str"/>
      <x:c r="AD1296" s="8" t="str">
        <x:v>NOT_ASSESSED_BY_BGM_TEST</x:v>
      </x:c>
    </x:row>
    <x:row r="1297" ht="24" hidden="0" customHeight="1">
      <x:c r="A1297" s="8" t="str">
        <x:v>James Pond - Codename Robocod (USA) (En,Fr,Es,Pt)</x:v>
      </x:c>
      <x:c r="B1297" s="6" t="str">
        <x:v>USA</x:v>
      </x:c>
      <x:c r="C1297" s="6" t="str"/>
      <x:c r="D1297" s="8" t="str">
        <x:v>NOT_ANALYZED</x:v>
      </x:c>
      <x:c r="E1297" s="8" t="str">
        <x:v>NOT_ANALYZED</x:v>
      </x:c>
      <x:c r="F1297" s="6" t="str">
        <x:v>NOT_TESTED</x:v>
      </x:c>
      <x:c r="G1297" s="6" t="str">
        <x:v>NOT_YET_VALIDATED</x:v>
      </x:c>
      <x:c r="H1297" s="6" t="str">
        <x:v>NOT_TESTED</x:v>
      </x:c>
      <x:c r="I1297" s="6" t="str">
        <x:v>NOT_TESTED</x:v>
      </x:c>
      <x:c r="J1297" s="8" t="str">
        <x:v>NOT_ESTABLISHED</x:v>
      </x:c>
      <x:c r="K1297" s="8" t="str">
        <x:v>NO_DRIVER_ANALYSIS</x:v>
      </x:c>
      <x:c r="L1297" s="8" t="str"/>
      <x:c r="M1297" s="8" t="str">
        <x:v>Exact release/revision has no reliable driver analysis. No regional result is inherited.</x:v>
      </x:c>
      <x:c r="N1297" s="10" t="str">
        <x:v>gba-9279a7c128de12648a8180a3dcd1b53e95b1ee70</x:v>
      </x:c>
      <x:c r="O1297" s="6" t="str">
        <x:v>["En","Es","Fr","Pt"]</x:v>
      </x:c>
      <x:c r="P1297" s="10" t="str">
        <x:v>AJDE</x:v>
      </x:c>
      <x:c r="Q1297" s="6" t="str"/>
      <x:c r="R1297" s="10" t="str">
        <x:v>EB25BB5B</x:v>
      </x:c>
      <x:c r="S1297" s="10" t="str">
        <x:v>9279A7C128DE12648A8180A3DCD1B53E95B1EE70</x:v>
      </x:c>
      <x:c r="T1297" s="10" t="str"/>
      <x:c r="U1297" s="12" t="n">
        <x:v>4194304</x:v>
      </x:c>
      <x:c r="V1297" s="8" t="str">
        <x:v>NATIVE_UNLESS_BACKEND_VALIDATES</x:v>
      </x:c>
      <x:c r="W1297" s="8" t="str">
        <x:v>https://raw.githubusercontent.com/libretro/libretro-database/fbeefcb46c2e1b20a7e2945f34a694a41b2d6f90/metadat/no-intro/Nintendo%20-%20Game%20Boy%20Advance.dat</x:v>
      </x:c>
      <x:c r="X1297" s="8" t="str">
        <x:v>[]</x:v>
      </x:c>
      <x:c r="Y1297" s="8" t="str">
        <x:v>NOT_TESTED</x:v>
      </x:c>
      <x:c r="Z1297" s="8" t="str">
        <x:v>[]</x:v>
      </x:c>
      <x:c r="AA1297" s="8" t="str"/>
      <x:c r="AB1297" s="8" t="str"/>
      <x:c r="AC1297" s="8" t="str"/>
      <x:c r="AD1297" s="8" t="str">
        <x:v>NOT_ASSESSED_BY_BGM_TEST</x:v>
      </x:c>
    </x:row>
    <x:row r="1298" ht="24" hidden="0" customHeight="1">
      <x:c r="A1298" s="8" t="str">
        <x:v>Jazz Jackrabbit (USA, Europe)</x:v>
      </x:c>
      <x:c r="B1298" s="6" t="str">
        <x:v>USA, Europe</x:v>
      </x:c>
      <x:c r="C1298" s="6" t="str"/>
      <x:c r="D1298" s="8" t="str">
        <x:v>NOT_ANALYZED</x:v>
      </x:c>
      <x:c r="E1298" s="8" t="str">
        <x:v>NOT_ANALYZED</x:v>
      </x:c>
      <x:c r="F1298" s="6" t="str">
        <x:v>NOT_TESTED</x:v>
      </x:c>
      <x:c r="G1298" s="6" t="str">
        <x:v>NOT_YET_VALIDATED</x:v>
      </x:c>
      <x:c r="H1298" s="6" t="str">
        <x:v>NOT_TESTED</x:v>
      </x:c>
      <x:c r="I1298" s="6" t="str">
        <x:v>NOT_TESTED</x:v>
      </x:c>
      <x:c r="J1298" s="8" t="str">
        <x:v>NOT_ESTABLISHED</x:v>
      </x:c>
      <x:c r="K1298" s="8" t="str">
        <x:v>NO_DRIVER_ANALYSIS</x:v>
      </x:c>
      <x:c r="L1298" s="8" t="str"/>
      <x:c r="M1298" s="8" t="str">
        <x:v>Exact release/revision has no reliable driver analysis. No regional result is inherited.</x:v>
      </x:c>
      <x:c r="N1298" s="10" t="str">
        <x:v>gba-9fb012b46350615cfa4dd0fc7d11fc21903d39e0</x:v>
      </x:c>
      <x:c r="O1298" s="6" t="str">
        <x:v>[]</x:v>
      </x:c>
      <x:c r="P1298" s="10" t="str">
        <x:v>AJJE</x:v>
      </x:c>
      <x:c r="Q1298" s="6" t="str"/>
      <x:c r="R1298" s="10" t="str">
        <x:v>948531D4</x:v>
      </x:c>
      <x:c r="S1298" s="10" t="str">
        <x:v>9FB012B46350615CFA4DD0FC7D11FC21903D39E0</x:v>
      </x:c>
      <x:c r="T1298" s="10" t="str"/>
      <x:c r="U1298" s="12" t="n">
        <x:v>4194304</x:v>
      </x:c>
      <x:c r="V1298" s="8" t="str">
        <x:v>NATIVE_UNLESS_BACKEND_VALIDATES</x:v>
      </x:c>
      <x:c r="W1298" s="8" t="str">
        <x:v>https://raw.githubusercontent.com/libretro/libretro-database/fbeefcb46c2e1b20a7e2945f34a694a41b2d6f90/metadat/no-intro/Nintendo%20-%20Game%20Boy%20Advance.dat</x:v>
      </x:c>
      <x:c r="X1298" s="8" t="str">
        <x:v>[]</x:v>
      </x:c>
      <x:c r="Y1298" s="8" t="str">
        <x:v>NOT_TESTED</x:v>
      </x:c>
      <x:c r="Z1298" s="8" t="str">
        <x:v>[]</x:v>
      </x:c>
      <x:c r="AA1298" s="8" t="str"/>
      <x:c r="AB1298" s="8" t="str"/>
      <x:c r="AC1298" s="8" t="str"/>
      <x:c r="AD1298" s="8" t="str">
        <x:v>NOT_ASSESSED_BY_BGM_TEST</x:v>
      </x:c>
    </x:row>
    <x:row r="1299" ht="24" hidden="0" customHeight="1">
      <x:c r="A1299" s="8" t="str">
        <x:v>Jet Grind Radio (USA)</x:v>
      </x:c>
      <x:c r="B1299" s="6" t="str">
        <x:v>USA</x:v>
      </x:c>
      <x:c r="C1299" s="6" t="str"/>
      <x:c r="D1299" s="8" t="str">
        <x:v>NOT_ANALYZED</x:v>
      </x:c>
      <x:c r="E1299" s="8" t="str">
        <x:v>NOT_ANALYZED</x:v>
      </x:c>
      <x:c r="F1299" s="6" t="str">
        <x:v>NOT_TESTED</x:v>
      </x:c>
      <x:c r="G1299" s="6" t="str">
        <x:v>NOT_YET_VALIDATED</x:v>
      </x:c>
      <x:c r="H1299" s="6" t="str">
        <x:v>NOT_TESTED</x:v>
      </x:c>
      <x:c r="I1299" s="6" t="str">
        <x:v>NOT_TESTED</x:v>
      </x:c>
      <x:c r="J1299" s="8" t="str">
        <x:v>NOT_ESTABLISHED</x:v>
      </x:c>
      <x:c r="K1299" s="8" t="str">
        <x:v>NO_DRIVER_ANALYSIS</x:v>
      </x:c>
      <x:c r="L1299" s="8" t="str"/>
      <x:c r="M1299" s="8" t="str">
        <x:v>Exact release/revision has no reliable driver analysis. No regional result is inherited.</x:v>
      </x:c>
      <x:c r="N1299" s="10" t="str">
        <x:v>gba-8f10e828dfe6387be8a1badb1104698c54163411</x:v>
      </x:c>
      <x:c r="O1299" s="6" t="str">
        <x:v>[]</x:v>
      </x:c>
      <x:c r="P1299" s="10" t="str">
        <x:v>AJRE</x:v>
      </x:c>
      <x:c r="Q1299" s="6" t="str"/>
      <x:c r="R1299" s="10" t="str">
        <x:v>AE4142B5</x:v>
      </x:c>
      <x:c r="S1299" s="10" t="str">
        <x:v>8F10E828DFE6387BE8A1BADB1104698C54163411</x:v>
      </x:c>
      <x:c r="T1299" s="10" t="str"/>
      <x:c r="U1299" s="12" t="n">
        <x:v>8388608</x:v>
      </x:c>
      <x:c r="V1299" s="8" t="str">
        <x:v>NATIVE_UNLESS_BACKEND_VALIDATES</x:v>
      </x:c>
      <x:c r="W1299" s="8" t="str">
        <x:v>https://raw.githubusercontent.com/libretro/libretro-database/fbeefcb46c2e1b20a7e2945f34a694a41b2d6f90/metadat/no-intro/Nintendo%20-%20Game%20Boy%20Advance.dat</x:v>
      </x:c>
      <x:c r="X1299" s="8" t="str">
        <x:v>[]</x:v>
      </x:c>
      <x:c r="Y1299" s="8" t="str">
        <x:v>NOT_TESTED</x:v>
      </x:c>
      <x:c r="Z1299" s="8" t="str">
        <x:v>[]</x:v>
      </x:c>
      <x:c r="AA1299" s="8" t="str"/>
      <x:c r="AB1299" s="8" t="str"/>
      <x:c r="AC1299" s="8" t="str"/>
      <x:c r="AD1299" s="8" t="str">
        <x:v>NOT_ASSESSED_BY_BGM_TEST</x:v>
      </x:c>
    </x:row>
    <x:row r="1300" ht="24" hidden="0" customHeight="1">
      <x:c r="A1300" s="8" t="str">
        <x:v>Jet Set Radio (Europe)</x:v>
      </x:c>
      <x:c r="B1300" s="6" t="str">
        <x:v>Europe</x:v>
      </x:c>
      <x:c r="C1300" s="6" t="str"/>
      <x:c r="D1300" s="8" t="str">
        <x:v>NOT_ANALYZED</x:v>
      </x:c>
      <x:c r="E1300" s="8" t="str">
        <x:v>NOT_ANALYZED</x:v>
      </x:c>
      <x:c r="F1300" s="6" t="str">
        <x:v>NOT_TESTED</x:v>
      </x:c>
      <x:c r="G1300" s="6" t="str">
        <x:v>NOT_YET_VALIDATED</x:v>
      </x:c>
      <x:c r="H1300" s="6" t="str">
        <x:v>NOT_TESTED</x:v>
      </x:c>
      <x:c r="I1300" s="6" t="str">
        <x:v>NOT_TESTED</x:v>
      </x:c>
      <x:c r="J1300" s="8" t="str">
        <x:v>NOT_ESTABLISHED</x:v>
      </x:c>
      <x:c r="K1300" s="8" t="str">
        <x:v>NO_DRIVER_ANALYSIS</x:v>
      </x:c>
      <x:c r="L1300" s="8" t="str"/>
      <x:c r="M1300" s="8" t="str">
        <x:v>Exact release/revision has no reliable driver analysis. No regional result is inherited.</x:v>
      </x:c>
      <x:c r="N1300" s="10" t="str">
        <x:v>gba-4210e8a4225a076c01c39239941e2aff1c056f71</x:v>
      </x:c>
      <x:c r="O1300" s="6" t="str">
        <x:v>[]</x:v>
      </x:c>
      <x:c r="P1300" s="10" t="str">
        <x:v>AJRP</x:v>
      </x:c>
      <x:c r="Q1300" s="6" t="str"/>
      <x:c r="R1300" s="10" t="str">
        <x:v>716DC010</x:v>
      </x:c>
      <x:c r="S1300" s="10" t="str">
        <x:v>4210E8A4225A076C01C39239941E2AFF1C056F71</x:v>
      </x:c>
      <x:c r="T1300" s="10" t="str"/>
      <x:c r="U1300" s="12" t="n">
        <x:v>8388608</x:v>
      </x:c>
      <x:c r="V1300" s="8" t="str">
        <x:v>NATIVE_UNLESS_BACKEND_VALIDATES</x:v>
      </x:c>
      <x:c r="W1300" s="8" t="str">
        <x:v>https://raw.githubusercontent.com/libretro/libretro-database/fbeefcb46c2e1b20a7e2945f34a694a41b2d6f90/metadat/no-intro/Nintendo%20-%20Game%20Boy%20Advance.dat</x:v>
      </x:c>
      <x:c r="X1300" s="8" t="str">
        <x:v>[]</x:v>
      </x:c>
      <x:c r="Y1300" s="8" t="str">
        <x:v>NOT_TESTED</x:v>
      </x:c>
      <x:c r="Z1300" s="8" t="str">
        <x:v>[]</x:v>
      </x:c>
      <x:c r="AA1300" s="8" t="str"/>
      <x:c r="AB1300" s="8" t="str"/>
      <x:c r="AC1300" s="8" t="str"/>
      <x:c r="AD1300" s="8" t="str">
        <x:v>NOT_ASSESSED_BY_BGM_TEST</x:v>
      </x:c>
    </x:row>
    <x:row r="1301" ht="24" hidden="0" customHeight="1">
      <x:c r="A1301" s="8" t="str">
        <x:v>JGTO Kounin Golf Master - Japan Golf Tour Game (Japan)</x:v>
      </x:c>
      <x:c r="B1301" s="6" t="str">
        <x:v>Japan</x:v>
      </x:c>
      <x:c r="C1301" s="6" t="str"/>
      <x:c r="D1301" s="8" t="str">
        <x:v>MP2K_ROM_PLAYER</x:v>
      </x:c>
      <x:c r="E1301" s="8" t="str">
        <x:v>EXPERIMENTAL_UNVERIFIED</x:v>
      </x:c>
      <x:c r="F1301" s="6" t="str">
        <x:v>NOT_TESTED</x:v>
      </x:c>
      <x:c r="G1301" s="6" t="str">
        <x:v>NOT_YET_VALIDATED</x:v>
      </x:c>
      <x:c r="H1301" s="6" t="str">
        <x:v>NOT_TESTED</x:v>
      </x:c>
      <x:c r="I1301" s="6" t="str">
        <x:v>NOT_TESTED</x:v>
      </x:c>
      <x:c r="J1301" s="8" t="str">
        <x:v>EXPERIMENTAL_TRIAL</x:v>
      </x:c>
      <x:c r="K1301" s="8" t="str">
        <x:v>DRIVER_ANALYSIS_ONLY</x:v>
      </x:c>
      <x:c r="L1301" s="8" t="str"/>
      <x:c r="M130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01" s="10" t="str">
        <x:v>gba-e30dda7e9141c4f06ec1494e3eadc9b3244e341d</x:v>
      </x:c>
      <x:c r="O1301" s="6" t="str">
        <x:v>[]</x:v>
      </x:c>
      <x:c r="P1301" s="10" t="str">
        <x:v>AGRJ</x:v>
      </x:c>
      <x:c r="Q1301" s="6" t="n">
        <x:v>0</x:v>
      </x:c>
      <x:c r="R1301" s="10" t="str">
        <x:v>0BA5809F</x:v>
      </x:c>
      <x:c r="S1301" s="10" t="str">
        <x:v>E30DDA7E9141C4F06EC1494E3EADC9B3244E341D</x:v>
      </x:c>
      <x:c r="T1301" s="10" t="str">
        <x:v>4D5AC437C3F79687302D0E147A1F71ACDD791D41BD1D2A0FB86F14D6131A661C</x:v>
      </x:c>
      <x:c r="U1301" s="12" t="n">
        <x:v>8388608</x:v>
      </x:c>
      <x:c r="V1301" s="8" t="str">
        <x:v>NATIVE_UNLESS_BACKEND_VALIDATES</x:v>
      </x:c>
      <x:c r="W1301" s="8" t="str">
        <x:v>https://raw.githubusercontent.com/libretro/libretro-database/fbeefcb46c2e1b20a7e2945f34a694a41b2d6f90/metadat/no-intro/Nintendo%20-%20Game%20Boy%20Advance.dat</x:v>
      </x:c>
      <x:c r="X1301" s="8" t="str">
        <x:v>["EXACT_HASH_ANALYSIS","PRODUCTION_PROFILE_PROBE"]</x:v>
      </x:c>
      <x:c r="Y1301" s="8" t="str">
        <x:v>NOT_TESTED</x:v>
      </x:c>
      <x:c r="Z1301" s="8" t="str">
        <x:v>[]</x:v>
      </x:c>
      <x:c r="AA1301" s="8" t="str"/>
      <x:c r="AB1301" s="8" t="str"/>
      <x:c r="AC1301" s="8" t="str"/>
      <x:c r="AD1301" s="8" t="str">
        <x:v>NOT_ASSESSED_BY_BGM_TEST</x:v>
      </x:c>
    </x:row>
    <x:row r="1302" ht="24" hidden="0" customHeight="1">
      <x:c r="A1302" s="8" t="str">
        <x:v>JGTO Kounin Golf Master Mobile - Japan Golf Tour Game (Japan)</x:v>
      </x:c>
      <x:c r="B1302" s="6" t="str">
        <x:v>Japan</x:v>
      </x:c>
      <x:c r="C1302" s="6" t="str"/>
      <x:c r="D1302" s="8" t="str">
        <x:v>MP2K_ROM_PLAYER</x:v>
      </x:c>
      <x:c r="E1302" s="8" t="str">
        <x:v>EXPERIMENTAL_UNVERIFIED</x:v>
      </x:c>
      <x:c r="F1302" s="6" t="str">
        <x:v>NOT_TESTED</x:v>
      </x:c>
      <x:c r="G1302" s="6" t="str">
        <x:v>NOT_YET_VALIDATED</x:v>
      </x:c>
      <x:c r="H1302" s="6" t="str">
        <x:v>NOT_TESTED</x:v>
      </x:c>
      <x:c r="I1302" s="6" t="str">
        <x:v>NOT_TESTED</x:v>
      </x:c>
      <x:c r="J1302" s="8" t="str">
        <x:v>EXPERIMENTAL_TRIAL</x:v>
      </x:c>
      <x:c r="K1302" s="8" t="str">
        <x:v>DRIVER_ANALYSIS_ONLY</x:v>
      </x:c>
      <x:c r="L1302" s="8" t="str"/>
      <x:c r="M130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02" s="10" t="str">
        <x:v>gba-975cff59783cd8f5ec30caaa9e6bef130a6e3529</x:v>
      </x:c>
      <x:c r="O1302" s="6" t="str">
        <x:v>[]</x:v>
      </x:c>
      <x:c r="P1302" s="10" t="str">
        <x:v>AGMJ</x:v>
      </x:c>
      <x:c r="Q1302" s="6" t="n">
        <x:v>0</x:v>
      </x:c>
      <x:c r="R1302" s="10" t="str">
        <x:v>B863DAE1</x:v>
      </x:c>
      <x:c r="S1302" s="10" t="str">
        <x:v>975CFF59783CD8F5EC30CAAA9E6BEF130A6E3529</x:v>
      </x:c>
      <x:c r="T1302" s="10" t="str">
        <x:v>C2453E16A0E610F038059D80766669972B6DDCC9D728B3BBD6712F8A71E2A4E4</x:v>
      </x:c>
      <x:c r="U1302" s="12" t="n">
        <x:v>8388608</x:v>
      </x:c>
      <x:c r="V1302" s="8" t="str">
        <x:v>NATIVE_UNLESS_BACKEND_VALIDATES</x:v>
      </x:c>
      <x:c r="W1302" s="8" t="str">
        <x:v>https://raw.githubusercontent.com/libretro/libretro-database/fbeefcb46c2e1b20a7e2945f34a694a41b2d6f90/metadat/no-intro/Nintendo%20-%20Game%20Boy%20Advance.dat</x:v>
      </x:c>
      <x:c r="X1302" s="8" t="str">
        <x:v>["EXACT_HASH_ANALYSIS","PRODUCTION_PROFILE_PROBE"]</x:v>
      </x:c>
      <x:c r="Y1302" s="8" t="str">
        <x:v>NOT_TESTED</x:v>
      </x:c>
      <x:c r="Z1302" s="8" t="str">
        <x:v>[]</x:v>
      </x:c>
      <x:c r="AA1302" s="8" t="str"/>
      <x:c r="AB1302" s="8" t="str"/>
      <x:c r="AC1302" s="8" t="str"/>
      <x:c r="AD1302" s="8" t="str">
        <x:v>NOT_ASSESSED_BY_BGM_TEST</x:v>
      </x:c>
    </x:row>
    <x:row r="1303" ht="24" hidden="0" customHeight="1">
      <x:c r="A1303" s="8" t="str">
        <x:v>Jikkyou World Soccer Pocket (Japan)</x:v>
      </x:c>
      <x:c r="B1303" s="6" t="str">
        <x:v>Japan</x:v>
      </x:c>
      <x:c r="C1303" s="6" t="str"/>
      <x:c r="D1303" s="8" t="str">
        <x:v>UNKNOWN_DRIVER</x:v>
      </x:c>
      <x:c r="E1303" s="8" t="str">
        <x:v>UNKNOWN_DRIVER</x:v>
      </x:c>
      <x:c r="F1303" s="6" t="str">
        <x:v>NOT_TESTED</x:v>
      </x:c>
      <x:c r="G1303" s="6" t="str">
        <x:v>NOT_YET_VALIDATED</x:v>
      </x:c>
      <x:c r="H1303" s="6" t="str">
        <x:v>NOT_TESTED</x:v>
      </x:c>
      <x:c r="I1303" s="6" t="str">
        <x:v>NOT_TESTED</x:v>
      </x:c>
      <x:c r="J1303" s="8" t="str">
        <x:v>NOT_ESTABLISHED</x:v>
      </x:c>
      <x:c r="K1303" s="8" t="str">
        <x:v>DRIVER_ANALYSIS_ONLY</x:v>
      </x:c>
      <x:c r="L1303" s="8" t="str"/>
      <x:c r="M1303" s="8" t="str">
        <x:v>Driver analysis only. Detection is separate from trial eligibility and audio verification.</x:v>
      </x:c>
      <x:c r="N1303" s="10" t="str">
        <x:v>gba-433f41b3c553ad9f943d9fcd2fc37acfe564241f</x:v>
      </x:c>
      <x:c r="O1303" s="6" t="str">
        <x:v>[]</x:v>
      </x:c>
      <x:c r="P1303" s="10" t="str">
        <x:v>AJWJ</x:v>
      </x:c>
      <x:c r="Q1303" s="6" t="n">
        <x:v>0</x:v>
      </x:c>
      <x:c r="R1303" s="10" t="str">
        <x:v>8BD96DB9</x:v>
      </x:c>
      <x:c r="S1303" s="10" t="str">
        <x:v>433F41B3C553AD9F943D9FCD2FC37ACFE564241F</x:v>
      </x:c>
      <x:c r="T1303" s="10" t="str">
        <x:v>834F5B79A18B456E1F765E4531B68745DAEB8244B37FCC834FB064101BA8025E</x:v>
      </x:c>
      <x:c r="U1303" s="12" t="n">
        <x:v>8388608</x:v>
      </x:c>
      <x:c r="V1303" s="8" t="str">
        <x:v>NATIVE_UNLESS_BACKEND_VALIDATES</x:v>
      </x:c>
      <x:c r="W1303" s="8" t="str">
        <x:v>https://raw.githubusercontent.com/libretro/libretro-database/fbeefcb46c2e1b20a7e2945f34a694a41b2d6f90/metadat/no-intro/Nintendo%20-%20Game%20Boy%20Advance.dat</x:v>
      </x:c>
      <x:c r="X1303" s="8" t="str">
        <x:v>["EXACT_HASH_ANALYSIS"]</x:v>
      </x:c>
      <x:c r="Y1303" s="8" t="str">
        <x:v>NOT_TESTED</x:v>
      </x:c>
      <x:c r="Z1303" s="8" t="str">
        <x:v>[]</x:v>
      </x:c>
      <x:c r="AA1303" s="8" t="str"/>
      <x:c r="AB1303" s="8" t="str"/>
      <x:c r="AC1303" s="8" t="str"/>
      <x:c r="AD1303" s="8" t="str">
        <x:v>NOT_ASSESSED_BY_BGM_TEST</x:v>
      </x:c>
    </x:row>
    <x:row r="1304" ht="24" hidden="0" customHeight="1">
      <x:c r="A1304" s="8" t="str">
        <x:v>Jikkyou World Soccer Pocket 2 (Japan)</x:v>
      </x:c>
      <x:c r="B1304" s="6" t="str">
        <x:v>Japan</x:v>
      </x:c>
      <x:c r="C1304" s="6" t="str"/>
      <x:c r="D1304" s="8" t="str">
        <x:v>UNKNOWN_DRIVER</x:v>
      </x:c>
      <x:c r="E1304" s="8" t="str">
        <x:v>UNKNOWN_DRIVER</x:v>
      </x:c>
      <x:c r="F1304" s="6" t="str">
        <x:v>NOT_TESTED</x:v>
      </x:c>
      <x:c r="G1304" s="6" t="str">
        <x:v>NOT_YET_VALIDATED</x:v>
      </x:c>
      <x:c r="H1304" s="6" t="str">
        <x:v>NOT_TESTED</x:v>
      </x:c>
      <x:c r="I1304" s="6" t="str">
        <x:v>NOT_TESTED</x:v>
      </x:c>
      <x:c r="J1304" s="8" t="str">
        <x:v>NOT_ESTABLISHED</x:v>
      </x:c>
      <x:c r="K1304" s="8" t="str">
        <x:v>DRIVER_ANALYSIS_ONLY</x:v>
      </x:c>
      <x:c r="L1304" s="8" t="str"/>
      <x:c r="M1304" s="8" t="str">
        <x:v>Driver analysis only. Detection is separate from trial eligibility and audio verification.</x:v>
      </x:c>
      <x:c r="N1304" s="10" t="str">
        <x:v>gba-c1354fa67e2b5bdbe647eb60d301c14392ed2b4d</x:v>
      </x:c>
      <x:c r="O1304" s="6" t="str">
        <x:v>[]</x:v>
      </x:c>
      <x:c r="P1304" s="10" t="str">
        <x:v>AJKJ</x:v>
      </x:c>
      <x:c r="Q1304" s="6" t="n">
        <x:v>0</x:v>
      </x:c>
      <x:c r="R1304" s="10" t="str">
        <x:v>B80AA966</x:v>
      </x:c>
      <x:c r="S1304" s="10" t="str">
        <x:v>C1354FA67E2B5BDBE647EB60D301C14392ED2B4D</x:v>
      </x:c>
      <x:c r="T1304" s="10" t="str">
        <x:v>5CFD354C5DCBA7583A954BFB04D28145CED4CCC0A441DCB3B694C039BAE583AA</x:v>
      </x:c>
      <x:c r="U1304" s="12" t="n">
        <x:v>8388608</x:v>
      </x:c>
      <x:c r="V1304" s="8" t="str">
        <x:v>NATIVE_UNLESS_BACKEND_VALIDATES</x:v>
      </x:c>
      <x:c r="W1304" s="8" t="str">
        <x:v>https://raw.githubusercontent.com/libretro/libretro-database/fbeefcb46c2e1b20a7e2945f34a694a41b2d6f90/metadat/no-intro/Nintendo%20-%20Game%20Boy%20Advance.dat</x:v>
      </x:c>
      <x:c r="X1304" s="8" t="str">
        <x:v>["EXACT_HASH_ANALYSIS"]</x:v>
      </x:c>
      <x:c r="Y1304" s="8" t="str">
        <x:v>NOT_TESTED</x:v>
      </x:c>
      <x:c r="Z1304" s="8" t="str">
        <x:v>[]</x:v>
      </x:c>
      <x:c r="AA1304" s="8" t="str"/>
      <x:c r="AB1304" s="8" t="str"/>
      <x:c r="AC1304" s="8" t="str"/>
      <x:c r="AD1304" s="8" t="str">
        <x:v>NOT_ASSESSED_BY_BGM_TEST</x:v>
      </x:c>
    </x:row>
    <x:row r="1305" ht="24" hidden="0" customHeight="1">
      <x:c r="A1305" s="8" t="str">
        <x:v>Jimmy Neutron - Boy Genius (Europe) (En,Fr,De,Es)</x:v>
      </x:c>
      <x:c r="B1305" s="6" t="str">
        <x:v>Europe</x:v>
      </x:c>
      <x:c r="C1305" s="6" t="str"/>
      <x:c r="D1305" s="8" t="str">
        <x:v>NOT_ANALYZED</x:v>
      </x:c>
      <x:c r="E1305" s="8" t="str">
        <x:v>NOT_ANALYZED</x:v>
      </x:c>
      <x:c r="F1305" s="6" t="str">
        <x:v>NOT_TESTED</x:v>
      </x:c>
      <x:c r="G1305" s="6" t="str">
        <x:v>NOT_YET_VALIDATED</x:v>
      </x:c>
      <x:c r="H1305" s="6" t="str">
        <x:v>NOT_TESTED</x:v>
      </x:c>
      <x:c r="I1305" s="6" t="str">
        <x:v>NOT_TESTED</x:v>
      </x:c>
      <x:c r="J1305" s="8" t="str">
        <x:v>NOT_ESTABLISHED</x:v>
      </x:c>
      <x:c r="K1305" s="8" t="str">
        <x:v>NO_DRIVER_ANALYSIS</x:v>
      </x:c>
      <x:c r="L1305" s="8" t="str"/>
      <x:c r="M1305" s="8" t="str">
        <x:v>Exact release/revision has no reliable driver analysis. No regional result is inherited.</x:v>
      </x:c>
      <x:c r="N1305" s="10" t="str">
        <x:v>gba-0923b6186739ba697627822ebce04edaa721a70f</x:v>
      </x:c>
      <x:c r="O1305" s="6" t="str">
        <x:v>["De","En","Es","Fr"]</x:v>
      </x:c>
      <x:c r="P1305" s="10" t="str">
        <x:v>AJNX</x:v>
      </x:c>
      <x:c r="Q1305" s="6" t="str"/>
      <x:c r="R1305" s="10" t="str">
        <x:v>A9423234</x:v>
      </x:c>
      <x:c r="S1305" s="10" t="str">
        <x:v>0923B6186739BA697627822EBCE04EDAA721A70F</x:v>
      </x:c>
      <x:c r="T1305" s="10" t="str"/>
      <x:c r="U1305" s="12" t="n">
        <x:v>4194304</x:v>
      </x:c>
      <x:c r="V1305" s="8" t="str">
        <x:v>NATIVE_UNLESS_BACKEND_VALIDATES</x:v>
      </x:c>
      <x:c r="W1305" s="8" t="str">
        <x:v>https://raw.githubusercontent.com/libretro/libretro-database/fbeefcb46c2e1b20a7e2945f34a694a41b2d6f90/metadat/no-intro/Nintendo%20-%20Game%20Boy%20Advance.dat</x:v>
      </x:c>
      <x:c r="X1305" s="8" t="str">
        <x:v>[]</x:v>
      </x:c>
      <x:c r="Y1305" s="8" t="str">
        <x:v>NOT_TESTED</x:v>
      </x:c>
      <x:c r="Z1305" s="8" t="str">
        <x:v>[]</x:v>
      </x:c>
      <x:c r="AA1305" s="8" t="str"/>
      <x:c r="AB1305" s="8" t="str"/>
      <x:c r="AC1305" s="8" t="str"/>
      <x:c r="AD1305" s="8" t="str">
        <x:v>NOT_ASSESSED_BY_BGM_TEST</x:v>
      </x:c>
    </x:row>
    <x:row r="1306" ht="24" hidden="0" customHeight="1">
      <x:c r="A1306" s="8" t="str">
        <x:v>Jimmy Neutron - Boy Genius (USA)</x:v>
      </x:c>
      <x:c r="B1306" s="6" t="str">
        <x:v>USA</x:v>
      </x:c>
      <x:c r="C1306" s="6" t="str"/>
      <x:c r="D1306" s="8" t="str">
        <x:v>NOT_ANALYZED</x:v>
      </x:c>
      <x:c r="E1306" s="8" t="str">
        <x:v>NOT_ANALYZED</x:v>
      </x:c>
      <x:c r="F1306" s="6" t="str">
        <x:v>NOT_TESTED</x:v>
      </x:c>
      <x:c r="G1306" s="6" t="str">
        <x:v>NOT_YET_VALIDATED</x:v>
      </x:c>
      <x:c r="H1306" s="6" t="str">
        <x:v>NOT_TESTED</x:v>
      </x:c>
      <x:c r="I1306" s="6" t="str">
        <x:v>NOT_TESTED</x:v>
      </x:c>
      <x:c r="J1306" s="8" t="str">
        <x:v>NOT_ESTABLISHED</x:v>
      </x:c>
      <x:c r="K1306" s="8" t="str">
        <x:v>NO_DRIVER_ANALYSIS</x:v>
      </x:c>
      <x:c r="L1306" s="8" t="str"/>
      <x:c r="M1306" s="8" t="str">
        <x:v>Exact release/revision has no reliable driver analysis. No regional result is inherited.</x:v>
      </x:c>
      <x:c r="N1306" s="10" t="str">
        <x:v>gba-31ed7659e2e072d1c00baf95c0ee9c770e949900</x:v>
      </x:c>
      <x:c r="O1306" s="6" t="str">
        <x:v>[]</x:v>
      </x:c>
      <x:c r="P1306" s="10" t="str">
        <x:v>AJNE</x:v>
      </x:c>
      <x:c r="Q1306" s="6" t="str"/>
      <x:c r="R1306" s="10" t="str">
        <x:v>D3EE0C51</x:v>
      </x:c>
      <x:c r="S1306" s="10" t="str">
        <x:v>31ED7659E2E072D1C00BAF95C0EE9C770E949900</x:v>
      </x:c>
      <x:c r="T1306" s="10" t="str"/>
      <x:c r="U1306" s="12" t="n">
        <x:v>4194304</x:v>
      </x:c>
      <x:c r="V1306" s="8" t="str">
        <x:v>NATIVE_UNLESS_BACKEND_VALIDATES</x:v>
      </x:c>
      <x:c r="W1306" s="8" t="str">
        <x:v>https://raw.githubusercontent.com/libretro/libretro-database/fbeefcb46c2e1b20a7e2945f34a694a41b2d6f90/metadat/no-intro/Nintendo%20-%20Game%20Boy%20Advance.dat</x:v>
      </x:c>
      <x:c r="X1306" s="8" t="str">
        <x:v>[]</x:v>
      </x:c>
      <x:c r="Y1306" s="8" t="str">
        <x:v>NOT_TESTED</x:v>
      </x:c>
      <x:c r="Z1306" s="8" t="str">
        <x:v>[]</x:v>
      </x:c>
      <x:c r="AA1306" s="8" t="str"/>
      <x:c r="AB1306" s="8" t="str"/>
      <x:c r="AC1306" s="8" t="str"/>
      <x:c r="AD1306" s="8" t="str">
        <x:v>NOT_ASSESSED_BY_BGM_TEST</x:v>
      </x:c>
    </x:row>
    <x:row r="1307" ht="24" hidden="0" customHeight="1">
      <x:c r="A1307" s="8" t="str">
        <x:v>Jimmy Neutron un Garcon Genial - L'Attaque des Twonkies (France)</x:v>
      </x:c>
      <x:c r="B1307" s="6" t="str">
        <x:v>France</x:v>
      </x:c>
      <x:c r="C1307" s="6" t="str"/>
      <x:c r="D1307" s="8" t="str">
        <x:v>NOT_ANALYZED</x:v>
      </x:c>
      <x:c r="E1307" s="8" t="str">
        <x:v>NOT_ANALYZED</x:v>
      </x:c>
      <x:c r="F1307" s="6" t="str">
        <x:v>NOT_TESTED</x:v>
      </x:c>
      <x:c r="G1307" s="6" t="str">
        <x:v>NOT_YET_VALIDATED</x:v>
      </x:c>
      <x:c r="H1307" s="6" t="str">
        <x:v>NOT_TESTED</x:v>
      </x:c>
      <x:c r="I1307" s="6" t="str">
        <x:v>NOT_TESTED</x:v>
      </x:c>
      <x:c r="J1307" s="8" t="str">
        <x:v>NOT_ESTABLISHED</x:v>
      </x:c>
      <x:c r="K1307" s="8" t="str">
        <x:v>NO_DRIVER_ANALYSIS</x:v>
      </x:c>
      <x:c r="L1307" s="8" t="str"/>
      <x:c r="M1307" s="8" t="str">
        <x:v>Exact release/revision has no reliable driver analysis. No regional result is inherited.</x:v>
      </x:c>
      <x:c r="N1307" s="10" t="str">
        <x:v>gba-32d8ce89d3d6e7a24b656fbc46856876732c74ea</x:v>
      </x:c>
      <x:c r="O1307" s="6" t="str">
        <x:v>[]</x:v>
      </x:c>
      <x:c r="P1307" s="10" t="str">
        <x:v>BJYF</x:v>
      </x:c>
      <x:c r="Q1307" s="6" t="str"/>
      <x:c r="R1307" s="10" t="str">
        <x:v>33816E51</x:v>
      </x:c>
      <x:c r="S1307" s="10" t="str">
        <x:v>32D8CE89D3D6E7A24B656FBC46856876732C74EA</x:v>
      </x:c>
      <x:c r="T1307" s="10" t="str"/>
      <x:c r="U1307" s="12" t="n">
        <x:v>4194304</x:v>
      </x:c>
      <x:c r="V1307" s="8" t="str">
        <x:v>NATIVE_UNLESS_BACKEND_VALIDATES</x:v>
      </x:c>
      <x:c r="W1307" s="8" t="str">
        <x:v>https://raw.githubusercontent.com/libretro/libretro-database/fbeefcb46c2e1b20a7e2945f34a694a41b2d6f90/metadat/no-intro/Nintendo%20-%20Game%20Boy%20Advance.dat</x:v>
      </x:c>
      <x:c r="X1307" s="8" t="str">
        <x:v>[]</x:v>
      </x:c>
      <x:c r="Y1307" s="8" t="str">
        <x:v>NOT_TESTED</x:v>
      </x:c>
      <x:c r="Z1307" s="8" t="str">
        <x:v>[]</x:v>
      </x:c>
      <x:c r="AA1307" s="8" t="str"/>
      <x:c r="AB1307" s="8" t="str"/>
      <x:c r="AC1307" s="8" t="str"/>
      <x:c r="AD1307" s="8" t="str">
        <x:v>NOT_ASSESSED_BY_BGM_TEST</x:v>
      </x:c>
    </x:row>
    <x:row r="1308" ht="24" hidden="0" customHeight="1">
      <x:c r="A1308" s="8" t="str">
        <x:v>Jinsei Game Advance (Japan)</x:v>
      </x:c>
      <x:c r="B1308" s="6" t="str">
        <x:v>Japan</x:v>
      </x:c>
      <x:c r="C1308" s="6" t="str"/>
      <x:c r="D1308" s="8" t="str">
        <x:v>MP2K_ROM_PLAYER</x:v>
      </x:c>
      <x:c r="E1308" s="8" t="str">
        <x:v>EXPERIMENTAL_UNVERIFIED</x:v>
      </x:c>
      <x:c r="F1308" s="6" t="str">
        <x:v>NOT_TESTED</x:v>
      </x:c>
      <x:c r="G1308" s="6" t="str">
        <x:v>NOT_YET_VALIDATED</x:v>
      </x:c>
      <x:c r="H1308" s="6" t="str">
        <x:v>NOT_TESTED</x:v>
      </x:c>
      <x:c r="I1308" s="6" t="str">
        <x:v>NOT_TESTED</x:v>
      </x:c>
      <x:c r="J1308" s="8" t="str">
        <x:v>EXPERIMENTAL_TRIAL</x:v>
      </x:c>
      <x:c r="K1308" s="8" t="str">
        <x:v>DRIVER_ANALYSIS_ONLY</x:v>
      </x:c>
      <x:c r="L1308" s="8" t="str"/>
      <x:c r="M130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08" s="10" t="str">
        <x:v>gba-fbe55805adf5343b9ca6e941d513478d02262fa5</x:v>
      </x:c>
      <x:c r="O1308" s="6" t="str">
        <x:v>[]</x:v>
      </x:c>
      <x:c r="P1308" s="10" t="str">
        <x:v>AZGJ</x:v>
      </x:c>
      <x:c r="Q1308" s="6" t="n">
        <x:v>0</x:v>
      </x:c>
      <x:c r="R1308" s="10" t="str">
        <x:v>84A4A304</x:v>
      </x:c>
      <x:c r="S1308" s="10" t="str">
        <x:v>FBE55805ADF5343B9CA6E941D513478D02262FA5</x:v>
      </x:c>
      <x:c r="T1308" s="10" t="str">
        <x:v>8B27FF7D24B71A024AA8593EBF9B9229BC7EB82E4BE585EEEE6F3262D4980E71</x:v>
      </x:c>
      <x:c r="U1308" s="12" t="n">
        <x:v>4194304</x:v>
      </x:c>
      <x:c r="V1308" s="8" t="str">
        <x:v>NATIVE_UNLESS_BACKEND_VALIDATES</x:v>
      </x:c>
      <x:c r="W1308" s="8" t="str">
        <x:v>https://raw.githubusercontent.com/libretro/libretro-database/fbeefcb46c2e1b20a7e2945f34a694a41b2d6f90/metadat/no-intro/Nintendo%20-%20Game%20Boy%20Advance.dat</x:v>
      </x:c>
      <x:c r="X1308" s="8" t="str">
        <x:v>["EXACT_HASH_ANALYSIS","PRODUCTION_PROFILE_PROBE"]</x:v>
      </x:c>
      <x:c r="Y1308" s="8" t="str">
        <x:v>NOT_TESTED</x:v>
      </x:c>
      <x:c r="Z1308" s="8" t="str">
        <x:v>[]</x:v>
      </x:c>
      <x:c r="AA1308" s="8" t="str"/>
      <x:c r="AB1308" s="8" t="str"/>
      <x:c r="AC1308" s="8" t="str"/>
      <x:c r="AD1308" s="8" t="str">
        <x:v>NOT_ASSESSED_BY_BGM_TEST</x:v>
      </x:c>
    </x:row>
    <x:row r="1309" ht="24" hidden="0" customHeight="1">
      <x:c r="A1309" s="8" t="str">
        <x:v>Jissen Pachi-Slot Hisshouhou! - Juuou Advance (Japan)</x:v>
      </x:c>
      <x:c r="B1309" s="6" t="str">
        <x:v>Japan</x:v>
      </x:c>
      <x:c r="C1309" s="6" t="str"/>
      <x:c r="D1309" s="8" t="str">
        <x:v>MP2K_ROM_PLAYER</x:v>
      </x:c>
      <x:c r="E1309" s="8" t="str">
        <x:v>EXPERIMENTAL_UNVERIFIED</x:v>
      </x:c>
      <x:c r="F1309" s="6" t="str">
        <x:v>NOT_TESTED</x:v>
      </x:c>
      <x:c r="G1309" s="6" t="str">
        <x:v>NOT_YET_VALIDATED</x:v>
      </x:c>
      <x:c r="H1309" s="6" t="str">
        <x:v>NOT_TESTED</x:v>
      </x:c>
      <x:c r="I1309" s="6" t="str">
        <x:v>NOT_TESTED</x:v>
      </x:c>
      <x:c r="J1309" s="8" t="str">
        <x:v>EXPERIMENTAL_TRIAL</x:v>
      </x:c>
      <x:c r="K1309" s="8" t="str">
        <x:v>DRIVER_ANALYSIS_ONLY</x:v>
      </x:c>
      <x:c r="L1309" s="8" t="str"/>
      <x:c r="M130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09" s="10" t="str">
        <x:v>gba-451b05ccc409b44e3c8060ef14021116103d664b</x:v>
      </x:c>
      <x:c r="O1309" s="6" t="str">
        <x:v>[]</x:v>
      </x:c>
      <x:c r="P1309" s="10" t="str">
        <x:v>AJUJ</x:v>
      </x:c>
      <x:c r="Q1309" s="6" t="n">
        <x:v>0</x:v>
      </x:c>
      <x:c r="R1309" s="10" t="str">
        <x:v>07195201</x:v>
      </x:c>
      <x:c r="S1309" s="10" t="str">
        <x:v>451B05CCC409B44E3C8060EF14021116103D664B</x:v>
      </x:c>
      <x:c r="T1309" s="10" t="str">
        <x:v>C9DFD996C5D67FCB9BC31136C793991B480E2828C294E9D6C6C907C9765EC037</x:v>
      </x:c>
      <x:c r="U1309" s="12" t="n">
        <x:v>4194304</x:v>
      </x:c>
      <x:c r="V1309" s="8" t="str">
        <x:v>NATIVE_UNLESS_BACKEND_VALIDATES</x:v>
      </x:c>
      <x:c r="W1309" s="8" t="str">
        <x:v>https://raw.githubusercontent.com/libretro/libretro-database/fbeefcb46c2e1b20a7e2945f34a694a41b2d6f90/metadat/no-intro/Nintendo%20-%20Game%20Boy%20Advance.dat</x:v>
      </x:c>
      <x:c r="X1309" s="8" t="str">
        <x:v>["EXACT_HASH_ANALYSIS","PRODUCTION_PROFILE_PROBE"]</x:v>
      </x:c>
      <x:c r="Y1309" s="8" t="str">
        <x:v>NOT_TESTED</x:v>
      </x:c>
      <x:c r="Z1309" s="8" t="str">
        <x:v>[]</x:v>
      </x:c>
      <x:c r="AA1309" s="8" t="str"/>
      <x:c r="AB1309" s="8" t="str"/>
      <x:c r="AC1309" s="8" t="str"/>
      <x:c r="AD1309" s="8" t="str">
        <x:v>NOT_ASSESSED_BY_BGM_TEST</x:v>
      </x:c>
    </x:row>
    <x:row r="1310" ht="24" hidden="0" customHeight="1">
      <x:c r="A1310" s="8" t="str">
        <x:v>Jisu F-Zero Weilai Saiche (China)</x:v>
      </x:c>
      <x:c r="B1310" s="6" t="str">
        <x:v>China</x:v>
      </x:c>
      <x:c r="C1310" s="6" t="str"/>
      <x:c r="D1310" s="8" t="str">
        <x:v>NOT_ANALYZED</x:v>
      </x:c>
      <x:c r="E1310" s="8" t="str">
        <x:v>NOT_ANALYZED</x:v>
      </x:c>
      <x:c r="F1310" s="6" t="str">
        <x:v>NOT_TESTED</x:v>
      </x:c>
      <x:c r="G1310" s="6" t="str">
        <x:v>NOT_YET_VALIDATED</x:v>
      </x:c>
      <x:c r="H1310" s="6" t="str">
        <x:v>NOT_TESTED</x:v>
      </x:c>
      <x:c r="I1310" s="6" t="str">
        <x:v>NOT_TESTED</x:v>
      </x:c>
      <x:c r="J1310" s="8" t="str">
        <x:v>NOT_ESTABLISHED</x:v>
      </x:c>
      <x:c r="K1310" s="8" t="str">
        <x:v>NO_DRIVER_ANALYSIS</x:v>
      </x:c>
      <x:c r="L1310" s="8" t="str"/>
      <x:c r="M1310" s="8" t="str">
        <x:v>Exact release/revision has no reliable driver analysis. No regional result is inherited.</x:v>
      </x:c>
      <x:c r="N1310" s="10" t="str">
        <x:v>gba-2bf6622398655a16a5d6b3d94241b72e63a71de9</x:v>
      </x:c>
      <x:c r="O1310" s="6" t="str">
        <x:v>[]</x:v>
      </x:c>
      <x:c r="P1310" s="10" t="str">
        <x:v>AFZC</x:v>
      </x:c>
      <x:c r="Q1310" s="6" t="str"/>
      <x:c r="R1310" s="10" t="str">
        <x:v>0E5C38B7</x:v>
      </x:c>
      <x:c r="S1310" s="10" t="str">
        <x:v>2BF6622398655A16A5D6B3D94241B72E63A71DE9</x:v>
      </x:c>
      <x:c r="T1310" s="10" t="str"/>
      <x:c r="U1310" s="12" t="n">
        <x:v>4194304</x:v>
      </x:c>
      <x:c r="V1310" s="8" t="str">
        <x:v>NATIVE_UNLESS_BACKEND_VALIDATES</x:v>
      </x:c>
      <x:c r="W1310" s="8" t="str">
        <x:v>https://raw.githubusercontent.com/libretro/libretro-database/fbeefcb46c2e1b20a7e2945f34a694a41b2d6f90/metadat/no-intro/Nintendo%20-%20Game%20Boy%20Advance.dat</x:v>
      </x:c>
      <x:c r="X1310" s="8" t="str">
        <x:v>[]</x:v>
      </x:c>
      <x:c r="Y1310" s="8" t="str">
        <x:v>NOT_TESTED</x:v>
      </x:c>
      <x:c r="Z1310" s="8" t="str">
        <x:v>[]</x:v>
      </x:c>
      <x:c r="AA1310" s="8" t="str"/>
      <x:c r="AB1310" s="8" t="str"/>
      <x:c r="AC1310" s="8" t="str"/>
      <x:c r="AD1310" s="8" t="str">
        <x:v>NOT_ASSESSED_BY_BGM_TEST</x:v>
      </x:c>
    </x:row>
    <x:row r="1311" ht="24" hidden="0" customHeight="1">
      <x:c r="A1311" s="8" t="str">
        <x:v>Jonny Moseley Mad Trix (USA) (En,Fr,De,Es,It)</x:v>
      </x:c>
      <x:c r="B1311" s="6" t="str">
        <x:v>USA</x:v>
      </x:c>
      <x:c r="C1311" s="6" t="str"/>
      <x:c r="D1311" s="8" t="str">
        <x:v>NOT_ANALYZED</x:v>
      </x:c>
      <x:c r="E1311" s="8" t="str">
        <x:v>NOT_ANALYZED</x:v>
      </x:c>
      <x:c r="F1311" s="6" t="str">
        <x:v>NOT_TESTED</x:v>
      </x:c>
      <x:c r="G1311" s="6" t="str">
        <x:v>NOT_YET_VALIDATED</x:v>
      </x:c>
      <x:c r="H1311" s="6" t="str">
        <x:v>NOT_TESTED</x:v>
      </x:c>
      <x:c r="I1311" s="6" t="str">
        <x:v>NOT_TESTED</x:v>
      </x:c>
      <x:c r="J1311" s="8" t="str">
        <x:v>NOT_ESTABLISHED</x:v>
      </x:c>
      <x:c r="K1311" s="8" t="str">
        <x:v>NO_DRIVER_ANALYSIS</x:v>
      </x:c>
      <x:c r="L1311" s="8" t="str"/>
      <x:c r="M1311" s="8" t="str">
        <x:v>Exact release/revision has no reliable driver analysis. No regional result is inherited.</x:v>
      </x:c>
      <x:c r="N1311" s="10" t="str">
        <x:v>gba-6ecf01dc70782184e4e45e4db280fb24f840fd6f</x:v>
      </x:c>
      <x:c r="O1311" s="6" t="str">
        <x:v>["De","En","Es","Fr","It"]</x:v>
      </x:c>
      <x:c r="P1311" s="10" t="str">
        <x:v>AJME</x:v>
      </x:c>
      <x:c r="Q1311" s="6" t="str"/>
      <x:c r="R1311" s="10" t="str">
        <x:v>96488632</x:v>
      </x:c>
      <x:c r="S1311" s="10" t="str">
        <x:v>6ECF01DC70782184E4E45E4DB280FB24F840FD6F</x:v>
      </x:c>
      <x:c r="T1311" s="10" t="str"/>
      <x:c r="U1311" s="12" t="n">
        <x:v>8388608</x:v>
      </x:c>
      <x:c r="V1311" s="8" t="str">
        <x:v>NATIVE_UNLESS_BACKEND_VALIDATES</x:v>
      </x:c>
      <x:c r="W1311" s="8" t="str">
        <x:v>https://raw.githubusercontent.com/libretro/libretro-database/fbeefcb46c2e1b20a7e2945f34a694a41b2d6f90/metadat/no-intro/Nintendo%20-%20Game%20Boy%20Advance.dat</x:v>
      </x:c>
      <x:c r="X1311" s="8" t="str">
        <x:v>[]</x:v>
      </x:c>
      <x:c r="Y1311" s="8" t="str">
        <x:v>NOT_TESTED</x:v>
      </x:c>
      <x:c r="Z1311" s="8" t="str">
        <x:v>[]</x:v>
      </x:c>
      <x:c r="AA1311" s="8" t="str"/>
      <x:c r="AB1311" s="8" t="str"/>
      <x:c r="AC1311" s="8" t="str"/>
      <x:c r="AD1311" s="8" t="str">
        <x:v>NOT_ASSESSED_BY_BGM_TEST</x:v>
      </x:c>
    </x:row>
    <x:row r="1312" ht="24" hidden="0" customHeight="1">
      <x:c r="A1312" s="8" t="str">
        <x:v>Juka and the Monophonic Menace (Europe) (En,Fr,De,Es,It)</x:v>
      </x:c>
      <x:c r="B1312" s="6" t="str">
        <x:v>Europe</x:v>
      </x:c>
      <x:c r="C1312" s="6" t="str"/>
      <x:c r="D1312" s="8" t="str">
        <x:v>NOT_ANALYZED</x:v>
      </x:c>
      <x:c r="E1312" s="8" t="str">
        <x:v>NOT_ANALYZED</x:v>
      </x:c>
      <x:c r="F1312" s="6" t="str">
        <x:v>NOT_TESTED</x:v>
      </x:c>
      <x:c r="G1312" s="6" t="str">
        <x:v>NOT_YET_VALIDATED</x:v>
      </x:c>
      <x:c r="H1312" s="6" t="str">
        <x:v>NOT_TESTED</x:v>
      </x:c>
      <x:c r="I1312" s="6" t="str">
        <x:v>NOT_TESTED</x:v>
      </x:c>
      <x:c r="J1312" s="8" t="str">
        <x:v>NOT_ESTABLISHED</x:v>
      </x:c>
      <x:c r="K1312" s="8" t="str">
        <x:v>NO_DRIVER_ANALYSIS</x:v>
      </x:c>
      <x:c r="L1312" s="8" t="str"/>
      <x:c r="M1312" s="8" t="str">
        <x:v>Exact release/revision has no reliable driver analysis. No regional result is inherited.</x:v>
      </x:c>
      <x:c r="N1312" s="10" t="str">
        <x:v>gba-ea476896e93db126ea275c5240fec3aeec031db0</x:v>
      </x:c>
      <x:c r="O1312" s="6" t="str">
        <x:v>["De","En","Es","Fr","It"]</x:v>
      </x:c>
      <x:c r="P1312" s="10" t="str">
        <x:v>BJKP</x:v>
      </x:c>
      <x:c r="Q1312" s="6" t="str"/>
      <x:c r="R1312" s="10" t="str">
        <x:v>E62BFFEB</x:v>
      </x:c>
      <x:c r="S1312" s="10" t="str">
        <x:v>EA476896E93DB126EA275C5240FEC3AEEC031DB0</x:v>
      </x:c>
      <x:c r="T1312" s="10" t="str"/>
      <x:c r="U1312" s="12" t="n">
        <x:v>16777216</x:v>
      </x:c>
      <x:c r="V1312" s="8" t="str">
        <x:v>NATIVE_UNLESS_BACKEND_VALIDATES</x:v>
      </x:c>
      <x:c r="W1312" s="8" t="str">
        <x:v>https://raw.githubusercontent.com/libretro/libretro-database/fbeefcb46c2e1b20a7e2945f34a694a41b2d6f90/metadat/no-intro/Nintendo%20-%20Game%20Boy%20Advance.dat</x:v>
      </x:c>
      <x:c r="X1312" s="8" t="str">
        <x:v>[]</x:v>
      </x:c>
      <x:c r="Y1312" s="8" t="str">
        <x:v>NOT_TESTED</x:v>
      </x:c>
      <x:c r="Z1312" s="8" t="str">
        <x:v>[]</x:v>
      </x:c>
      <x:c r="AA1312" s="8" t="str"/>
      <x:c r="AB1312" s="8" t="str"/>
      <x:c r="AC1312" s="8" t="str"/>
      <x:c r="AD1312" s="8" t="str">
        <x:v>NOT_ASSESSED_BY_BGM_TEST</x:v>
      </x:c>
    </x:row>
    <x:row r="1313" ht="24" hidden="0" customHeight="1">
      <x:c r="A1313" s="8" t="str">
        <x:v>Juka and the Monophonic Menace (USA) (En,Fr,Es)</x:v>
      </x:c>
      <x:c r="B1313" s="6" t="str">
        <x:v>USA</x:v>
      </x:c>
      <x:c r="C1313" s="6" t="str"/>
      <x:c r="D1313" s="8" t="str">
        <x:v>NOT_ANALYZED</x:v>
      </x:c>
      <x:c r="E1313" s="8" t="str">
        <x:v>NOT_ANALYZED</x:v>
      </x:c>
      <x:c r="F1313" s="6" t="str">
        <x:v>NOT_TESTED</x:v>
      </x:c>
      <x:c r="G1313" s="6" t="str">
        <x:v>NOT_YET_VALIDATED</x:v>
      </x:c>
      <x:c r="H1313" s="6" t="str">
        <x:v>NOT_TESTED</x:v>
      </x:c>
      <x:c r="I1313" s="6" t="str">
        <x:v>NOT_TESTED</x:v>
      </x:c>
      <x:c r="J1313" s="8" t="str">
        <x:v>NOT_ESTABLISHED</x:v>
      </x:c>
      <x:c r="K1313" s="8" t="str">
        <x:v>NO_DRIVER_ANALYSIS</x:v>
      </x:c>
      <x:c r="L1313" s="8" t="str"/>
      <x:c r="M1313" s="8" t="str">
        <x:v>Exact release/revision has no reliable driver analysis. No regional result is inherited.</x:v>
      </x:c>
      <x:c r="N1313" s="10" t="str">
        <x:v>gba-3fd9ac2af773a2d47eb024225e78c22cafcac9fd</x:v>
      </x:c>
      <x:c r="O1313" s="6" t="str">
        <x:v>["En","Es","Fr"]</x:v>
      </x:c>
      <x:c r="P1313" s="10" t="str">
        <x:v>BJKE</x:v>
      </x:c>
      <x:c r="Q1313" s="6" t="str"/>
      <x:c r="R1313" s="10" t="str">
        <x:v>0C04A2F9</x:v>
      </x:c>
      <x:c r="S1313" s="10" t="str">
        <x:v>3FD9AC2AF773A2D47EB024225E78C22CAFCAC9FD</x:v>
      </x:c>
      <x:c r="T1313" s="10" t="str"/>
      <x:c r="U1313" s="12" t="n">
        <x:v>16777216</x:v>
      </x:c>
      <x:c r="V1313" s="8" t="str">
        <x:v>NATIVE_UNLESS_BACKEND_VALIDATES</x:v>
      </x:c>
      <x:c r="W1313" s="8" t="str">
        <x:v>https://raw.githubusercontent.com/libretro/libretro-database/fbeefcb46c2e1b20a7e2945f34a694a41b2d6f90/metadat/no-intro/Nintendo%20-%20Game%20Boy%20Advance.dat</x:v>
      </x:c>
      <x:c r="X1313" s="8" t="str">
        <x:v>[]</x:v>
      </x:c>
      <x:c r="Y1313" s="8" t="str">
        <x:v>NOT_TESTED</x:v>
      </x:c>
      <x:c r="Z1313" s="8" t="str">
        <x:v>[]</x:v>
      </x:c>
      <x:c r="AA1313" s="8" t="str"/>
      <x:c r="AB1313" s="8" t="str"/>
      <x:c r="AC1313" s="8" t="str"/>
      <x:c r="AD1313" s="8" t="str">
        <x:v>NOT_ASSESSED_BY_BGM_TEST</x:v>
      </x:c>
    </x:row>
    <x:row r="1314" ht="24" hidden="0" customHeight="1">
      <x:c r="A1314" s="8" t="str">
        <x:v>Jungle Book 2, The (Europe) (En,Fr,De,Es,It,Nl)</x:v>
      </x:c>
      <x:c r="B1314" s="6" t="str">
        <x:v>Europe</x:v>
      </x:c>
      <x:c r="C1314" s="6" t="str"/>
      <x:c r="D1314" s="8" t="str">
        <x:v>NOT_ANALYZED</x:v>
      </x:c>
      <x:c r="E1314" s="8" t="str">
        <x:v>NOT_ANALYZED</x:v>
      </x:c>
      <x:c r="F1314" s="6" t="str">
        <x:v>NOT_TESTED</x:v>
      </x:c>
      <x:c r="G1314" s="6" t="str">
        <x:v>NOT_YET_VALIDATED</x:v>
      </x:c>
      <x:c r="H1314" s="6" t="str">
        <x:v>NOT_TESTED</x:v>
      </x:c>
      <x:c r="I1314" s="6" t="str">
        <x:v>NOT_TESTED</x:v>
      </x:c>
      <x:c r="J1314" s="8" t="str">
        <x:v>NOT_ESTABLISHED</x:v>
      </x:c>
      <x:c r="K1314" s="8" t="str">
        <x:v>NO_DRIVER_ANALYSIS</x:v>
      </x:c>
      <x:c r="L1314" s="8" t="str"/>
      <x:c r="M1314" s="8" t="str">
        <x:v>Exact release/revision has no reliable driver analysis. No regional result is inherited.</x:v>
      </x:c>
      <x:c r="N1314" s="10" t="str">
        <x:v>gba-4dd4fbf9ecd755c37dfb5f6eb0094873c72aabc2</x:v>
      </x:c>
      <x:c r="O1314" s="6" t="str">
        <x:v>["De","En","Es","Fr","It","Nl"]</x:v>
      </x:c>
      <x:c r="P1314" s="10" t="str">
        <x:v>AJFP</x:v>
      </x:c>
      <x:c r="Q1314" s="6" t="str"/>
      <x:c r="R1314" s="10" t="str">
        <x:v>9898258B</x:v>
      </x:c>
      <x:c r="S1314" s="10" t="str">
        <x:v>4DD4FBF9ECD755C37DFB5F6EB0094873C72AABC2</x:v>
      </x:c>
      <x:c r="T1314" s="10" t="str"/>
      <x:c r="U1314" s="12" t="n">
        <x:v>8388608</x:v>
      </x:c>
      <x:c r="V1314" s="8" t="str">
        <x:v>NATIVE_UNLESS_BACKEND_VALIDATES</x:v>
      </x:c>
      <x:c r="W1314" s="8" t="str">
        <x:v>https://raw.githubusercontent.com/libretro/libretro-database/fbeefcb46c2e1b20a7e2945f34a694a41b2d6f90/metadat/no-intro/Nintendo%20-%20Game%20Boy%20Advance.dat</x:v>
      </x:c>
      <x:c r="X1314" s="8" t="str">
        <x:v>[]</x:v>
      </x:c>
      <x:c r="Y1314" s="8" t="str">
        <x:v>NOT_TESTED</x:v>
      </x:c>
      <x:c r="Z1314" s="8" t="str">
        <x:v>[]</x:v>
      </x:c>
      <x:c r="AA1314" s="8" t="str"/>
      <x:c r="AB1314" s="8" t="str"/>
      <x:c r="AC1314" s="8" t="str"/>
      <x:c r="AD1314" s="8" t="str">
        <x:v>NOT_ASSESSED_BY_BGM_TEST</x:v>
      </x:c>
    </x:row>
    <x:row r="1315" ht="24" hidden="0" customHeight="1">
      <x:c r="A1315" s="8" t="str">
        <x:v>Jungle Book, The (USA) (En,Fr,De,Es,It,Nl)</x:v>
      </x:c>
      <x:c r="B1315" s="6" t="str">
        <x:v>USA</x:v>
      </x:c>
      <x:c r="C1315" s="6" t="str"/>
      <x:c r="D1315" s="8" t="str">
        <x:v>NOT_ANALYZED</x:v>
      </x:c>
      <x:c r="E1315" s="8" t="str">
        <x:v>NOT_ANALYZED</x:v>
      </x:c>
      <x:c r="F1315" s="6" t="str">
        <x:v>NOT_TESTED</x:v>
      </x:c>
      <x:c r="G1315" s="6" t="str">
        <x:v>NOT_YET_VALIDATED</x:v>
      </x:c>
      <x:c r="H1315" s="6" t="str">
        <x:v>NOT_TESTED</x:v>
      </x:c>
      <x:c r="I1315" s="6" t="str">
        <x:v>NOT_TESTED</x:v>
      </x:c>
      <x:c r="J1315" s="8" t="str">
        <x:v>NOT_ESTABLISHED</x:v>
      </x:c>
      <x:c r="K1315" s="8" t="str">
        <x:v>NO_DRIVER_ANALYSIS</x:v>
      </x:c>
      <x:c r="L1315" s="8" t="str"/>
      <x:c r="M1315" s="8" t="str">
        <x:v>Exact release/revision has no reliable driver analysis. No regional result is inherited.</x:v>
      </x:c>
      <x:c r="N1315" s="10" t="str">
        <x:v>gba-5e6be87feedc1941c35bd92cc972316ccf325330</x:v>
      </x:c>
      <x:c r="O1315" s="6" t="str">
        <x:v>["De","En","Es","Fr","It","Nl"]</x:v>
      </x:c>
      <x:c r="P1315" s="10" t="str">
        <x:v>AJFE</x:v>
      </x:c>
      <x:c r="Q1315" s="6" t="str"/>
      <x:c r="R1315" s="10" t="str">
        <x:v>E9A21637</x:v>
      </x:c>
      <x:c r="S1315" s="10" t="str">
        <x:v>5E6BE87FEEDC1941C35BD92CC972316CCF325330</x:v>
      </x:c>
      <x:c r="T1315" s="10" t="str"/>
      <x:c r="U1315" s="12" t="n">
        <x:v>8388608</x:v>
      </x:c>
      <x:c r="V1315" s="8" t="str">
        <x:v>NATIVE_UNLESS_BACKEND_VALIDATES</x:v>
      </x:c>
      <x:c r="W1315" s="8" t="str">
        <x:v>https://raw.githubusercontent.com/libretro/libretro-database/fbeefcb46c2e1b20a7e2945f34a694a41b2d6f90/metadat/no-intro/Nintendo%20-%20Game%20Boy%20Advance.dat</x:v>
      </x:c>
      <x:c r="X1315" s="8" t="str">
        <x:v>[]</x:v>
      </x:c>
      <x:c r="Y1315" s="8" t="str">
        <x:v>NOT_TESTED</x:v>
      </x:c>
      <x:c r="Z1315" s="8" t="str">
        <x:v>[]</x:v>
      </x:c>
      <x:c r="AA1315" s="8" t="str"/>
      <x:c r="AB1315" s="8" t="str"/>
      <x:c r="AC1315" s="8" t="str"/>
      <x:c r="AD1315" s="8" t="str">
        <x:v>NOT_ASSESSED_BY_BGM_TEST</x:v>
      </x:c>
    </x:row>
    <x:row r="1316" ht="24" hidden="0" customHeight="1">
      <x:c r="A1316" s="8" t="str">
        <x:v>Jurassic Park III - Advanced Action (Japan)</x:v>
      </x:c>
      <x:c r="B1316" s="6" t="str">
        <x:v>Japan</x:v>
      </x:c>
      <x:c r="C1316" s="6" t="str"/>
      <x:c r="D1316" s="8" t="str">
        <x:v>MP2K_EWRAM_PLAYER</x:v>
      </x:c>
      <x:c r="E1316" s="8" t="str">
        <x:v>EXPERIMENTAL_UNVERIFIED</x:v>
      </x:c>
      <x:c r="F1316" s="6" t="str">
        <x:v>NOT_TESTED</x:v>
      </x:c>
      <x:c r="G1316" s="6" t="str">
        <x:v>NOT_YET_VALIDATED</x:v>
      </x:c>
      <x:c r="H1316" s="6" t="str">
        <x:v>NOT_TESTED</x:v>
      </x:c>
      <x:c r="I1316" s="6" t="str">
        <x:v>NOT_TESTED</x:v>
      </x:c>
      <x:c r="J1316" s="8" t="str">
        <x:v>EXPERIMENTAL_TRIAL</x:v>
      </x:c>
      <x:c r="K1316" s="8" t="str">
        <x:v>DRIVER_ANALYSIS_ONLY</x:v>
      </x:c>
      <x:c r="L1316" s="8" t="str"/>
      <x:c r="M131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16" s="10" t="str">
        <x:v>gba-0d2b1011afa1124acef47e8d987dcd35fc3025d4</x:v>
      </x:c>
      <x:c r="O1316" s="6" t="str">
        <x:v>[]</x:v>
      </x:c>
      <x:c r="P1316" s="10" t="str">
        <x:v>AJQJ</x:v>
      </x:c>
      <x:c r="Q1316" s="6" t="n">
        <x:v>0</x:v>
      </x:c>
      <x:c r="R1316" s="10" t="str">
        <x:v>D18F75E5</x:v>
      </x:c>
      <x:c r="S1316" s="10" t="str">
        <x:v>0D2B1011AFA1124ACEF47E8D987DCD35FC3025D4</x:v>
      </x:c>
      <x:c r="T1316" s="10" t="str">
        <x:v>6EE2A5E612C167022377478C75DF1178AC41FB9DEBFB124BAE65D402E2A1596E</x:v>
      </x:c>
      <x:c r="U1316" s="12" t="n">
        <x:v>8388608</x:v>
      </x:c>
      <x:c r="V1316" s="8" t="str">
        <x:v>NATIVE_UNLESS_BACKEND_VALIDATES</x:v>
      </x:c>
      <x:c r="W1316" s="8" t="str">
        <x:v>https://raw.githubusercontent.com/libretro/libretro-database/fbeefcb46c2e1b20a7e2945f34a694a41b2d6f90/metadat/no-intro/Nintendo%20-%20Game%20Boy%20Advance.dat</x:v>
      </x:c>
      <x:c r="X1316" s="8" t="str">
        <x:v>["EXACT_HASH_ANALYSIS","PRODUCTION_PROFILE_PROBE"]</x:v>
      </x:c>
      <x:c r="Y1316" s="8" t="str">
        <x:v>NOT_TESTED</x:v>
      </x:c>
      <x:c r="Z1316" s="8" t="str">
        <x:v>[]</x:v>
      </x:c>
      <x:c r="AA1316" s="8" t="str"/>
      <x:c r="AB1316" s="8" t="str"/>
      <x:c r="AC1316" s="8" t="str"/>
      <x:c r="AD1316" s="8" t="str">
        <x:v>NOT_ASSESSED_BY_BGM_TEST</x:v>
      </x:c>
    </x:row>
    <x:row r="1317" ht="24" hidden="0" customHeight="1">
      <x:c r="A1317" s="8" t="str">
        <x:v>Jurassic Park III - Dino Attack (Europe) (En,Fr,De,Es,It)</x:v>
      </x:c>
      <x:c r="B1317" s="6" t="str">
        <x:v>Europe</x:v>
      </x:c>
      <x:c r="C1317" s="6" t="str"/>
      <x:c r="D1317" s="8" t="str">
        <x:v>NOT_ANALYZED</x:v>
      </x:c>
      <x:c r="E1317" s="8" t="str">
        <x:v>NOT_ANALYZED</x:v>
      </x:c>
      <x:c r="F1317" s="6" t="str">
        <x:v>NOT_TESTED</x:v>
      </x:c>
      <x:c r="G1317" s="6" t="str">
        <x:v>NOT_YET_VALIDATED</x:v>
      </x:c>
      <x:c r="H1317" s="6" t="str">
        <x:v>NOT_TESTED</x:v>
      </x:c>
      <x:c r="I1317" s="6" t="str">
        <x:v>NOT_TESTED</x:v>
      </x:c>
      <x:c r="J1317" s="8" t="str">
        <x:v>NOT_ESTABLISHED</x:v>
      </x:c>
      <x:c r="K1317" s="8" t="str">
        <x:v>NO_DRIVER_ANALYSIS</x:v>
      </x:c>
      <x:c r="L1317" s="8" t="str"/>
      <x:c r="M1317" s="8" t="str">
        <x:v>Exact release/revision has no reliable driver analysis. No regional result is inherited.</x:v>
      </x:c>
      <x:c r="N1317" s="10" t="str">
        <x:v>gba-71632636a8d40762bbfdcf8deea667629cc9e0b9</x:v>
      </x:c>
      <x:c r="O1317" s="6" t="str">
        <x:v>["De","En","Es","Fr","It"]</x:v>
      </x:c>
      <x:c r="P1317" s="10" t="str">
        <x:v>AJQP</x:v>
      </x:c>
      <x:c r="Q1317" s="6" t="str"/>
      <x:c r="R1317" s="10" t="str">
        <x:v>DDCEB011</x:v>
      </x:c>
      <x:c r="S1317" s="10" t="str">
        <x:v>71632636A8D40762BBFDCF8DEEA667629CC9E0B9</x:v>
      </x:c>
      <x:c r="T1317" s="10" t="str"/>
      <x:c r="U1317" s="12" t="n">
        <x:v>8388608</x:v>
      </x:c>
      <x:c r="V1317" s="8" t="str">
        <x:v>NATIVE_UNLESS_BACKEND_VALIDATES</x:v>
      </x:c>
      <x:c r="W1317" s="8" t="str">
        <x:v>https://raw.githubusercontent.com/libretro/libretro-database/fbeefcb46c2e1b20a7e2945f34a694a41b2d6f90/metadat/no-intro/Nintendo%20-%20Game%20Boy%20Advance.dat</x:v>
      </x:c>
      <x:c r="X1317" s="8" t="str">
        <x:v>[]</x:v>
      </x:c>
      <x:c r="Y1317" s="8" t="str">
        <x:v>NOT_TESTED</x:v>
      </x:c>
      <x:c r="Z1317" s="8" t="str">
        <x:v>[]</x:v>
      </x:c>
      <x:c r="AA1317" s="8" t="str"/>
      <x:c r="AB1317" s="8" t="str"/>
      <x:c r="AC1317" s="8" t="str"/>
      <x:c r="AD1317" s="8" t="str">
        <x:v>NOT_ASSESSED_BY_BGM_TEST</x:v>
      </x:c>
    </x:row>
    <x:row r="1318" ht="24" hidden="0" customHeight="1">
      <x:c r="A1318" s="8" t="str">
        <x:v>Jurassic Park III - Island Attack (USA)</x:v>
      </x:c>
      <x:c r="B1318" s="6" t="str">
        <x:v>USA</x:v>
      </x:c>
      <x:c r="C1318" s="6" t="str"/>
      <x:c r="D1318" s="8" t="str">
        <x:v>NOT_ANALYZED</x:v>
      </x:c>
      <x:c r="E1318" s="8" t="str">
        <x:v>NOT_ANALYZED</x:v>
      </x:c>
      <x:c r="F1318" s="6" t="str">
        <x:v>NOT_TESTED</x:v>
      </x:c>
      <x:c r="G1318" s="6" t="str">
        <x:v>NOT_YET_VALIDATED</x:v>
      </x:c>
      <x:c r="H1318" s="6" t="str">
        <x:v>NOT_TESTED</x:v>
      </x:c>
      <x:c r="I1318" s="6" t="str">
        <x:v>NOT_TESTED</x:v>
      </x:c>
      <x:c r="J1318" s="8" t="str">
        <x:v>NOT_ESTABLISHED</x:v>
      </x:c>
      <x:c r="K1318" s="8" t="str">
        <x:v>NO_DRIVER_ANALYSIS</x:v>
      </x:c>
      <x:c r="L1318" s="8" t="str"/>
      <x:c r="M1318" s="8" t="str">
        <x:v>Exact release/revision has no reliable driver analysis. No regional result is inherited.</x:v>
      </x:c>
      <x:c r="N1318" s="10" t="str">
        <x:v>gba-493349429d78ea040204f2a74526e790f3092dc2</x:v>
      </x:c>
      <x:c r="O1318" s="6" t="str">
        <x:v>[]</x:v>
      </x:c>
      <x:c r="P1318" s="10" t="str">
        <x:v>AJQE</x:v>
      </x:c>
      <x:c r="Q1318" s="6" t="str"/>
      <x:c r="R1318" s="10" t="str">
        <x:v>1E7048D2</x:v>
      </x:c>
      <x:c r="S1318" s="10" t="str">
        <x:v>493349429D78EA040204F2A74526E790F3092DC2</x:v>
      </x:c>
      <x:c r="T1318" s="10" t="str"/>
      <x:c r="U1318" s="12" t="n">
        <x:v>8388608</x:v>
      </x:c>
      <x:c r="V1318" s="8" t="str">
        <x:v>NATIVE_UNLESS_BACKEND_VALIDATES</x:v>
      </x:c>
      <x:c r="W1318" s="8" t="str">
        <x:v>https://raw.githubusercontent.com/libretro/libretro-database/fbeefcb46c2e1b20a7e2945f34a694a41b2d6f90/metadat/no-intro/Nintendo%20-%20Game%20Boy%20Advance.dat</x:v>
      </x:c>
      <x:c r="X1318" s="8" t="str">
        <x:v>[]</x:v>
      </x:c>
      <x:c r="Y1318" s="8" t="str">
        <x:v>NOT_TESTED</x:v>
      </x:c>
      <x:c r="Z1318" s="8" t="str">
        <x:v>[]</x:v>
      </x:c>
      <x:c r="AA1318" s="8" t="str"/>
      <x:c r="AB1318" s="8" t="str"/>
      <x:c r="AC1318" s="8" t="str"/>
      <x:c r="AD1318" s="8" t="str">
        <x:v>NOT_ASSESSED_BY_BGM_TEST</x:v>
      </x:c>
    </x:row>
    <x:row r="1319" ht="24" hidden="0" customHeight="1">
      <x:c r="A1319" s="8" t="str">
        <x:v>Jurassic Park III - Kyouryuu ni Ainiikou! (Japan)</x:v>
      </x:c>
      <x:c r="B1319" s="6" t="str">
        <x:v>Japan</x:v>
      </x:c>
      <x:c r="C1319" s="6" t="str"/>
      <x:c r="D1319" s="8" t="str">
        <x:v>MP2K_EWRAM_PLAYER</x:v>
      </x:c>
      <x:c r="E1319" s="8" t="str">
        <x:v>LIMITED_TEST_PASS</x:v>
      </x:c>
      <x:c r="F1319" s="6" t="str">
        <x:v>PASS</x:v>
      </x:c>
      <x:c r="G1319" s="6" t="str">
        <x:v>NOT_YET_VALIDATED</x:v>
      </x:c>
      <x:c r="H1319" s="6" t="str">
        <x:v>PASS</x:v>
      </x:c>
      <x:c r="I1319" s="6" t="str">
        <x:v>PASS</x:v>
      </x:c>
      <x:c r="J1319" s="8" t="str">
        <x:v>CONSERVATIVE_AND_EXPERIMENTAL</x:v>
      </x:c>
      <x:c r="K1319" s="8" t="str">
        <x:v>LIMITED_AUDIO_COMPARISON_PASS</x:v>
      </x:c>
      <x:c r="L1319" s="8" t="str">
        <x:v>v0.2-preview integration baseline</x:v>
      </x:c>
      <x:c r="M1319" s="8" t="str">
        <x:v>Prior exact-identity limited PCM/event comparison, 1x/2x switching, BGM/SE and recovery evidence. Full playthrough and every audio scene are unverified.</x:v>
      </x:c>
      <x:c r="N1319" s="10" t="str">
        <x:v>gba-8c8115178caebcab3514601974682d3229ca06e6</x:v>
      </x:c>
      <x:c r="O1319" s="6" t="str">
        <x:v>[]</x:v>
      </x:c>
      <x:c r="P1319" s="10" t="str">
        <x:v>AJ3J</x:v>
      </x:c>
      <x:c r="Q1319" s="6" t="n">
        <x:v>0</x:v>
      </x:c>
      <x:c r="R1319" s="10" t="str">
        <x:v>F2BF8990</x:v>
      </x:c>
      <x:c r="S1319" s="10" t="str">
        <x:v>8C8115178CAEBCAB3514601974682D3229CA06E6</x:v>
      </x:c>
      <x:c r="T1319" s="10" t="str">
        <x:v>64437EC8ED70485EEF5C5799758ED62F1C1AEA0930A2C2F5A96FE6AAFB2C399D</x:v>
      </x:c>
      <x:c r="U1319" s="12" t="n">
        <x:v>4194304</x:v>
      </x:c>
      <x:c r="V1319" s="8" t="str">
        <x:v>GUARDED_NATIVE_FALLBACK</x:v>
      </x:c>
      <x:c r="W1319" s="8" t="str">
        <x:v>https://raw.githubusercontent.com/libretro/libretro-database/fbeefcb46c2e1b20a7e2945f34a694a41b2d6f90/metadat/no-intro/Nintendo%20-%20Game%20Boy%20Advance.dat</x:v>
      </x:c>
      <x:c r="X1319" s="8" t="str">
        <x:v>["EXACT_HASH_ANALYSIS","PRODUCTION_PROFILE_PROBE","INTEGRATION_PCM_EVENT_ACCEPTANCE"]</x:v>
      </x:c>
      <x:c r="Y1319" s="8" t="str">
        <x:v>NOT_TESTED</x:v>
      </x:c>
      <x:c r="Z1319" s="8" t="str">
        <x:v>[]</x:v>
      </x:c>
      <x:c r="AA1319" s="8" t="str"/>
      <x:c r="AB1319" s="8" t="str"/>
      <x:c r="AC1319" s="8" t="str"/>
      <x:c r="AD1319" s="8" t="str">
        <x:v>NOT_ASSESSED_BY_BGM_TEST</x:v>
      </x:c>
    </x:row>
    <x:row r="1320" ht="24" hidden="0" customHeight="1">
      <x:c r="A1320" s="8" t="str">
        <x:v>Jurassic Park III - Park Builder (Europe) (En,Fr,De,Es,It)</x:v>
      </x:c>
      <x:c r="B1320" s="6" t="str">
        <x:v>Europe</x:v>
      </x:c>
      <x:c r="C1320" s="6" t="str"/>
      <x:c r="D1320" s="8" t="str">
        <x:v>NOT_ANALYZED</x:v>
      </x:c>
      <x:c r="E1320" s="8" t="str">
        <x:v>NOT_ANALYZED</x:v>
      </x:c>
      <x:c r="F1320" s="6" t="str">
        <x:v>NOT_TESTED</x:v>
      </x:c>
      <x:c r="G1320" s="6" t="str">
        <x:v>NOT_YET_VALIDATED</x:v>
      </x:c>
      <x:c r="H1320" s="6" t="str">
        <x:v>NOT_TESTED</x:v>
      </x:c>
      <x:c r="I1320" s="6" t="str">
        <x:v>NOT_TESTED</x:v>
      </x:c>
      <x:c r="J1320" s="8" t="str">
        <x:v>NOT_ESTABLISHED</x:v>
      </x:c>
      <x:c r="K1320" s="8" t="str">
        <x:v>NO_DRIVER_ANALYSIS</x:v>
      </x:c>
      <x:c r="L1320" s="8" t="str"/>
      <x:c r="M1320" s="8" t="str">
        <x:v>Exact release/revision has no reliable driver analysis. No regional result is inherited.</x:v>
      </x:c>
      <x:c r="N1320" s="10" t="str">
        <x:v>gba-090257c3b30bb46d424258d12b542691a7fd2f62</x:v>
      </x:c>
      <x:c r="O1320" s="6" t="str">
        <x:v>["De","En","Es","Fr","It"]</x:v>
      </x:c>
      <x:c r="P1320" s="10" t="str">
        <x:v>AJ3P</x:v>
      </x:c>
      <x:c r="Q1320" s="6" t="str"/>
      <x:c r="R1320" s="10" t="str">
        <x:v>51061EFF</x:v>
      </x:c>
      <x:c r="S1320" s="10" t="str">
        <x:v>090257C3B30BB46D424258D12B542691A7FD2F62</x:v>
      </x:c>
      <x:c r="T1320" s="10" t="str"/>
      <x:c r="U1320" s="12" t="n">
        <x:v>4194304</x:v>
      </x:c>
      <x:c r="V1320" s="8" t="str">
        <x:v>NATIVE_UNLESS_BACKEND_VALIDATES</x:v>
      </x:c>
      <x:c r="W1320" s="8" t="str">
        <x:v>https://raw.githubusercontent.com/libretro/libretro-database/fbeefcb46c2e1b20a7e2945f34a694a41b2d6f90/metadat/no-intro/Nintendo%20-%20Game%20Boy%20Advance.dat</x:v>
      </x:c>
      <x:c r="X1320" s="8" t="str">
        <x:v>[]</x:v>
      </x:c>
      <x:c r="Y1320" s="8" t="str">
        <x:v>NOT_TESTED</x:v>
      </x:c>
      <x:c r="Z1320" s="8" t="str">
        <x:v>[]</x:v>
      </x:c>
      <x:c r="AA1320" s="8" t="str"/>
      <x:c r="AB1320" s="8" t="str"/>
      <x:c r="AC1320" s="8" t="str"/>
      <x:c r="AD1320" s="8" t="str">
        <x:v>NOT_ASSESSED_BY_BGM_TEST</x:v>
      </x:c>
    </x:row>
    <x:row r="1321" ht="24" hidden="0" customHeight="1">
      <x:c r="A1321" s="8" t="str">
        <x:v>Jurassic Park III - Park Builder (USA)</x:v>
      </x:c>
      <x:c r="B1321" s="6" t="str">
        <x:v>USA</x:v>
      </x:c>
      <x:c r="C1321" s="6" t="str"/>
      <x:c r="D1321" s="8" t="str">
        <x:v>NOT_ANALYZED</x:v>
      </x:c>
      <x:c r="E1321" s="8" t="str">
        <x:v>NOT_ANALYZED</x:v>
      </x:c>
      <x:c r="F1321" s="6" t="str">
        <x:v>NOT_TESTED</x:v>
      </x:c>
      <x:c r="G1321" s="6" t="str">
        <x:v>NOT_YET_VALIDATED</x:v>
      </x:c>
      <x:c r="H1321" s="6" t="str">
        <x:v>NOT_TESTED</x:v>
      </x:c>
      <x:c r="I1321" s="6" t="str">
        <x:v>NOT_TESTED</x:v>
      </x:c>
      <x:c r="J1321" s="8" t="str">
        <x:v>NOT_ESTABLISHED</x:v>
      </x:c>
      <x:c r="K1321" s="8" t="str">
        <x:v>NO_DRIVER_ANALYSIS</x:v>
      </x:c>
      <x:c r="L1321" s="8" t="str"/>
      <x:c r="M1321" s="8" t="str">
        <x:v>Exact release/revision has no reliable driver analysis. No regional result is inherited.</x:v>
      </x:c>
      <x:c r="N1321" s="10" t="str">
        <x:v>gba-8a6922136f7c3e760791a67c2519e5dac07ea837</x:v>
      </x:c>
      <x:c r="O1321" s="6" t="str">
        <x:v>[]</x:v>
      </x:c>
      <x:c r="P1321" s="10" t="str">
        <x:v>AJ3E</x:v>
      </x:c>
      <x:c r="Q1321" s="6" t="str"/>
      <x:c r="R1321" s="10" t="str">
        <x:v>EDDDCF19</x:v>
      </x:c>
      <x:c r="S1321" s="10" t="str">
        <x:v>8A6922136F7C3E760791A67C2519E5DAC07EA837</x:v>
      </x:c>
      <x:c r="T1321" s="10" t="str"/>
      <x:c r="U1321" s="12" t="n">
        <x:v>4194304</x:v>
      </x:c>
      <x:c r="V1321" s="8" t="str">
        <x:v>NATIVE_UNLESS_BACKEND_VALIDATES</x:v>
      </x:c>
      <x:c r="W1321" s="8" t="str">
        <x:v>https://raw.githubusercontent.com/libretro/libretro-database/fbeefcb46c2e1b20a7e2945f34a694a41b2d6f90/metadat/no-intro/Nintendo%20-%20Game%20Boy%20Advance.dat</x:v>
      </x:c>
      <x:c r="X1321" s="8" t="str">
        <x:v>[]</x:v>
      </x:c>
      <x:c r="Y1321" s="8" t="str">
        <x:v>NOT_TESTED</x:v>
      </x:c>
      <x:c r="Z1321" s="8" t="str">
        <x:v>[]</x:v>
      </x:c>
      <x:c r="AA1321" s="8" t="str"/>
      <x:c r="AB1321" s="8" t="str"/>
      <x:c r="AC1321" s="8" t="str"/>
      <x:c r="AD1321" s="8" t="str">
        <x:v>NOT_ASSESSED_BY_BGM_TEST</x:v>
      </x:c>
    </x:row>
    <x:row r="1322" ht="24" hidden="0" customHeight="1">
      <x:c r="A1322" s="8" t="str">
        <x:v>Jurassic Park III - The DNA Factor (Europe) (En,Fr,De,Es,It)</x:v>
      </x:c>
      <x:c r="B1322" s="6" t="str">
        <x:v>Europe</x:v>
      </x:c>
      <x:c r="C1322" s="6" t="str"/>
      <x:c r="D1322" s="8" t="str">
        <x:v>NOT_ANALYZED</x:v>
      </x:c>
      <x:c r="E1322" s="8" t="str">
        <x:v>NOT_ANALYZED</x:v>
      </x:c>
      <x:c r="F1322" s="6" t="str">
        <x:v>NOT_TESTED</x:v>
      </x:c>
      <x:c r="G1322" s="6" t="str">
        <x:v>NOT_YET_VALIDATED</x:v>
      </x:c>
      <x:c r="H1322" s="6" t="str">
        <x:v>NOT_TESTED</x:v>
      </x:c>
      <x:c r="I1322" s="6" t="str">
        <x:v>NOT_TESTED</x:v>
      </x:c>
      <x:c r="J1322" s="8" t="str">
        <x:v>NOT_ESTABLISHED</x:v>
      </x:c>
      <x:c r="K1322" s="8" t="str">
        <x:v>NO_DRIVER_ANALYSIS</x:v>
      </x:c>
      <x:c r="L1322" s="8" t="str"/>
      <x:c r="M1322" s="8" t="str">
        <x:v>Exact release/revision has no reliable driver analysis. No regional result is inherited.</x:v>
      </x:c>
      <x:c r="N1322" s="10" t="str">
        <x:v>gba-54aeec4dec1601e85471b0d92f5158fe36ae4429</x:v>
      </x:c>
      <x:c r="O1322" s="6" t="str">
        <x:v>["De","En","Es","Fr","It"]</x:v>
      </x:c>
      <x:c r="P1322" s="10" t="str">
        <x:v>ADNP</x:v>
      </x:c>
      <x:c r="Q1322" s="6" t="str"/>
      <x:c r="R1322" s="10" t="str">
        <x:v>FE89C986</x:v>
      </x:c>
      <x:c r="S1322" s="10" t="str">
        <x:v>54AEEC4DEC1601E85471B0D92F5158FE36AE4429</x:v>
      </x:c>
      <x:c r="T1322" s="10" t="str"/>
      <x:c r="U1322" s="12" t="n">
        <x:v>8388608</x:v>
      </x:c>
      <x:c r="V1322" s="8" t="str">
        <x:v>NATIVE_UNLESS_BACKEND_VALIDATES</x:v>
      </x:c>
      <x:c r="W1322" s="8" t="str">
        <x:v>https://raw.githubusercontent.com/libretro/libretro-database/fbeefcb46c2e1b20a7e2945f34a694a41b2d6f90/metadat/no-intro/Nintendo%20-%20Game%20Boy%20Advance.dat</x:v>
      </x:c>
      <x:c r="X1322" s="8" t="str">
        <x:v>[]</x:v>
      </x:c>
      <x:c r="Y1322" s="8" t="str">
        <x:v>NOT_TESTED</x:v>
      </x:c>
      <x:c r="Z1322" s="8" t="str">
        <x:v>[]</x:v>
      </x:c>
      <x:c r="AA1322" s="8" t="str"/>
      <x:c r="AB1322" s="8" t="str"/>
      <x:c r="AC1322" s="8" t="str"/>
      <x:c r="AD1322" s="8" t="str">
        <x:v>NOT_ASSESSED_BY_BGM_TEST</x:v>
      </x:c>
    </x:row>
    <x:row r="1323" ht="24" hidden="0" customHeight="1">
      <x:c r="A1323" s="8" t="str">
        <x:v>Jurassic Park III - The DNA Factor (USA)</x:v>
      </x:c>
      <x:c r="B1323" s="6" t="str">
        <x:v>USA</x:v>
      </x:c>
      <x:c r="C1323" s="6" t="str"/>
      <x:c r="D1323" s="8" t="str">
        <x:v>NOT_ANALYZED</x:v>
      </x:c>
      <x:c r="E1323" s="8" t="str">
        <x:v>NOT_ANALYZED</x:v>
      </x:c>
      <x:c r="F1323" s="6" t="str">
        <x:v>NOT_TESTED</x:v>
      </x:c>
      <x:c r="G1323" s="6" t="str">
        <x:v>NOT_YET_VALIDATED</x:v>
      </x:c>
      <x:c r="H1323" s="6" t="str">
        <x:v>NOT_TESTED</x:v>
      </x:c>
      <x:c r="I1323" s="6" t="str">
        <x:v>NOT_TESTED</x:v>
      </x:c>
      <x:c r="J1323" s="8" t="str">
        <x:v>NOT_ESTABLISHED</x:v>
      </x:c>
      <x:c r="K1323" s="8" t="str">
        <x:v>NO_DRIVER_ANALYSIS</x:v>
      </x:c>
      <x:c r="L1323" s="8" t="str"/>
      <x:c r="M1323" s="8" t="str">
        <x:v>Exact release/revision has no reliable driver analysis. No regional result is inherited.</x:v>
      </x:c>
      <x:c r="N1323" s="10" t="str">
        <x:v>gba-ab73f66abd86f53b24661f7319114d01c7354057</x:v>
      </x:c>
      <x:c r="O1323" s="6" t="str">
        <x:v>[]</x:v>
      </x:c>
      <x:c r="P1323" s="10" t="str">
        <x:v>ADNE</x:v>
      </x:c>
      <x:c r="Q1323" s="6" t="str"/>
      <x:c r="R1323" s="10" t="str">
        <x:v>F93DCC2E</x:v>
      </x:c>
      <x:c r="S1323" s="10" t="str">
        <x:v>AB73F66ABD86F53B24661F7319114D01C7354057</x:v>
      </x:c>
      <x:c r="T1323" s="10" t="str"/>
      <x:c r="U1323" s="12" t="n">
        <x:v>8388608</x:v>
      </x:c>
      <x:c r="V1323" s="8" t="str">
        <x:v>NATIVE_UNLESS_BACKEND_VALIDATES</x:v>
      </x:c>
      <x:c r="W1323" s="8" t="str">
        <x:v>https://raw.githubusercontent.com/libretro/libretro-database/fbeefcb46c2e1b20a7e2945f34a694a41b2d6f90/metadat/no-intro/Nintendo%20-%20Game%20Boy%20Advance.dat</x:v>
      </x:c>
      <x:c r="X1323" s="8" t="str">
        <x:v>[]</x:v>
      </x:c>
      <x:c r="Y1323" s="8" t="str">
        <x:v>NOT_TESTED</x:v>
      </x:c>
      <x:c r="Z1323" s="8" t="str">
        <x:v>[]</x:v>
      </x:c>
      <x:c r="AA1323" s="8" t="str"/>
      <x:c r="AB1323" s="8" t="str"/>
      <x:c r="AC1323" s="8" t="str"/>
      <x:c r="AD1323" s="8" t="str">
        <x:v>NOT_ASSESSED_BY_BGM_TEST</x:v>
      </x:c>
    </x:row>
    <x:row r="1324" ht="24" hidden="0" customHeight="1">
      <x:c r="A1324" s="8" t="str">
        <x:v>Jurassic Park III - Ushinawareta Idenshi (Japan)</x:v>
      </x:c>
      <x:c r="B1324" s="6" t="str">
        <x:v>Japan</x:v>
      </x:c>
      <x:c r="C1324" s="6" t="str"/>
      <x:c r="D1324" s="8" t="str">
        <x:v>UNKNOWN_DRIVER</x:v>
      </x:c>
      <x:c r="E1324" s="8" t="str">
        <x:v>UNKNOWN_DRIVER</x:v>
      </x:c>
      <x:c r="F1324" s="6" t="str">
        <x:v>NOT_TESTED</x:v>
      </x:c>
      <x:c r="G1324" s="6" t="str">
        <x:v>NOT_YET_VALIDATED</x:v>
      </x:c>
      <x:c r="H1324" s="6" t="str">
        <x:v>NOT_TESTED</x:v>
      </x:c>
      <x:c r="I1324" s="6" t="str">
        <x:v>NOT_TESTED</x:v>
      </x:c>
      <x:c r="J1324" s="8" t="str">
        <x:v>NOT_ESTABLISHED</x:v>
      </x:c>
      <x:c r="K1324" s="8" t="str">
        <x:v>DRIVER_ANALYSIS_ONLY</x:v>
      </x:c>
      <x:c r="L1324" s="8" t="str"/>
      <x:c r="M1324" s="8" t="str">
        <x:v>Driver analysis only. Detection is separate from trial eligibility and audio verification.</x:v>
      </x:c>
      <x:c r="N1324" s="10" t="str">
        <x:v>gba-4603584042052a4b7c3bafaa3cc0de9d1f225269</x:v>
      </x:c>
      <x:c r="O1324" s="6" t="str">
        <x:v>[]</x:v>
      </x:c>
      <x:c r="P1324" s="10" t="str">
        <x:v>ADNJ</x:v>
      </x:c>
      <x:c r="Q1324" s="6" t="n">
        <x:v>0</x:v>
      </x:c>
      <x:c r="R1324" s="10" t="str">
        <x:v>AB6786DD</x:v>
      </x:c>
      <x:c r="S1324" s="10" t="str">
        <x:v>4603584042052A4B7C3BAFAA3CC0DE9D1F225269</x:v>
      </x:c>
      <x:c r="T1324" s="10" t="str">
        <x:v>40DEC99B515C033A9ABE65BB65B0D5778C9BFFC5F10057C8411E5BF5862B9E41</x:v>
      </x:c>
      <x:c r="U1324" s="12" t="n">
        <x:v>8388608</x:v>
      </x:c>
      <x:c r="V1324" s="8" t="str">
        <x:v>NATIVE_UNLESS_BACKEND_VALIDATES</x:v>
      </x:c>
      <x:c r="W1324" s="8" t="str">
        <x:v>https://raw.githubusercontent.com/libretro/libretro-database/fbeefcb46c2e1b20a7e2945f34a694a41b2d6f90/metadat/no-intro/Nintendo%20-%20Game%20Boy%20Advance.dat</x:v>
      </x:c>
      <x:c r="X1324" s="8" t="str">
        <x:v>["EXACT_HASH_ANALYSIS"]</x:v>
      </x:c>
      <x:c r="Y1324" s="8" t="str">
        <x:v>NOT_TESTED</x:v>
      </x:c>
      <x:c r="Z1324" s="8" t="str">
        <x:v>[]</x:v>
      </x:c>
      <x:c r="AA1324" s="8" t="str"/>
      <x:c r="AB1324" s="8" t="str"/>
      <x:c r="AC1324" s="8" t="str"/>
      <x:c r="AD1324" s="8" t="str">
        <x:v>NOT_ASSESSED_BY_BGM_TEST</x:v>
      </x:c>
    </x:row>
    <x:row r="1325" ht="24" hidden="0" customHeight="1">
      <x:c r="A1325" s="8" t="str">
        <x:v>Jurassic Park Institute Tour - Dinosaur Rescue (Japan)</x:v>
      </x:c>
      <x:c r="B1325" s="6" t="str">
        <x:v>Japan</x:v>
      </x:c>
      <x:c r="C1325" s="6" t="str"/>
      <x:c r="D1325" s="8" t="str">
        <x:v>MP2K_EWRAM_PLAYER</x:v>
      </x:c>
      <x:c r="E1325" s="8" t="str">
        <x:v>EXPERIMENTAL_UNVERIFIED</x:v>
      </x:c>
      <x:c r="F1325" s="6" t="str">
        <x:v>NOT_TESTED</x:v>
      </x:c>
      <x:c r="G1325" s="6" t="str">
        <x:v>NOT_YET_VALIDATED</x:v>
      </x:c>
      <x:c r="H1325" s="6" t="str">
        <x:v>NOT_TESTED</x:v>
      </x:c>
      <x:c r="I1325" s="6" t="str">
        <x:v>NOT_TESTED</x:v>
      </x:c>
      <x:c r="J1325" s="8" t="str">
        <x:v>EXPERIMENTAL_TRIAL</x:v>
      </x:c>
      <x:c r="K1325" s="8" t="str">
        <x:v>DRIVER_ANALYSIS_ONLY</x:v>
      </x:c>
      <x:c r="L1325" s="8" t="str"/>
      <x:c r="M132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25" s="10" t="str">
        <x:v>gba-318a581595e0571eff70baed3e0d86b7dcd70242</x:v>
      </x:c>
      <x:c r="O1325" s="6" t="str">
        <x:v>[]</x:v>
      </x:c>
      <x:c r="P1325" s="10" t="str">
        <x:v>AJ8J</x:v>
      </x:c>
      <x:c r="Q1325" s="6" t="n">
        <x:v>0</x:v>
      </x:c>
      <x:c r="R1325" s="10" t="str">
        <x:v>7C75555E</x:v>
      </x:c>
      <x:c r="S1325" s="10" t="str">
        <x:v>318A581595E0571EFF70BAED3E0D86B7DCD70242</x:v>
      </x:c>
      <x:c r="T1325" s="10" t="str">
        <x:v>429545548D89D9FF341BD1953EE356C854C06B4E4E9338F01BA997F1C3C7DE3D</x:v>
      </x:c>
      <x:c r="U1325" s="12" t="n">
        <x:v>4194304</x:v>
      </x:c>
      <x:c r="V1325" s="8" t="str">
        <x:v>NATIVE_UNLESS_BACKEND_VALIDATES</x:v>
      </x:c>
      <x:c r="W1325" s="8" t="str">
        <x:v>https://raw.githubusercontent.com/libretro/libretro-database/fbeefcb46c2e1b20a7e2945f34a694a41b2d6f90/metadat/no-intro/Nintendo%20-%20Game%20Boy%20Advance.dat</x:v>
      </x:c>
      <x:c r="X1325" s="8" t="str">
        <x:v>["EXACT_HASH_ANALYSIS","PRODUCTION_PROFILE_PROBE"]</x:v>
      </x:c>
      <x:c r="Y1325" s="8" t="str">
        <x:v>NOT_TESTED</x:v>
      </x:c>
      <x:c r="Z1325" s="8" t="str">
        <x:v>[]</x:v>
      </x:c>
      <x:c r="AA1325" s="8" t="str"/>
      <x:c r="AB1325" s="8" t="str"/>
      <x:c r="AC1325" s="8" t="str"/>
      <x:c r="AD1325" s="8" t="str">
        <x:v>NOT_ASSESSED_BY_BGM_TEST</x:v>
      </x:c>
    </x:row>
    <x:row r="1326" ht="24" hidden="0" customHeight="1">
      <x:c r="A1326" s="8" t="str">
        <x:v>Justice League - Chronicles (USA)</x:v>
      </x:c>
      <x:c r="B1326" s="6" t="str">
        <x:v>USA</x:v>
      </x:c>
      <x:c r="C1326" s="6" t="str"/>
      <x:c r="D1326" s="8" t="str">
        <x:v>NOT_ANALYZED</x:v>
      </x:c>
      <x:c r="E1326" s="8" t="str">
        <x:v>NOT_ANALYZED</x:v>
      </x:c>
      <x:c r="F1326" s="6" t="str">
        <x:v>NOT_TESTED</x:v>
      </x:c>
      <x:c r="G1326" s="6" t="str">
        <x:v>NOT_YET_VALIDATED</x:v>
      </x:c>
      <x:c r="H1326" s="6" t="str">
        <x:v>NOT_TESTED</x:v>
      </x:c>
      <x:c r="I1326" s="6" t="str">
        <x:v>NOT_TESTED</x:v>
      </x:c>
      <x:c r="J1326" s="8" t="str">
        <x:v>NOT_ESTABLISHED</x:v>
      </x:c>
      <x:c r="K1326" s="8" t="str">
        <x:v>NO_DRIVER_ANALYSIS</x:v>
      </x:c>
      <x:c r="L1326" s="8" t="str"/>
      <x:c r="M1326" s="8" t="str">
        <x:v>Exact release/revision has no reliable driver analysis. No regional result is inherited.</x:v>
      </x:c>
      <x:c r="N1326" s="10" t="str">
        <x:v>gba-f14a43b51d27ab5cca63ab71b0fdacb0afa1deb9</x:v>
      </x:c>
      <x:c r="O1326" s="6" t="str">
        <x:v>[]</x:v>
      </x:c>
      <x:c r="P1326" s="10" t="str">
        <x:v>BJLE</x:v>
      </x:c>
      <x:c r="Q1326" s="6" t="str"/>
      <x:c r="R1326" s="10" t="str">
        <x:v>07090F67</x:v>
      </x:c>
      <x:c r="S1326" s="10" t="str">
        <x:v>F14A43B51D27AB5CCA63AB71B0FDACB0AFA1DEB9</x:v>
      </x:c>
      <x:c r="T1326" s="10" t="str"/>
      <x:c r="U1326" s="12" t="n">
        <x:v>8388608</x:v>
      </x:c>
      <x:c r="V1326" s="8" t="str">
        <x:v>NATIVE_UNLESS_BACKEND_VALIDATES</x:v>
      </x:c>
      <x:c r="W1326" s="8" t="str">
        <x:v>https://raw.githubusercontent.com/libretro/libretro-database/fbeefcb46c2e1b20a7e2945f34a694a41b2d6f90/metadat/no-intro/Nintendo%20-%20Game%20Boy%20Advance.dat</x:v>
      </x:c>
      <x:c r="X1326" s="8" t="str">
        <x:v>[]</x:v>
      </x:c>
      <x:c r="Y1326" s="8" t="str">
        <x:v>NOT_TESTED</x:v>
      </x:c>
      <x:c r="Z1326" s="8" t="str">
        <x:v>[]</x:v>
      </x:c>
      <x:c r="AA1326" s="8" t="str"/>
      <x:c r="AB1326" s="8" t="str"/>
      <x:c r="AC1326" s="8" t="str"/>
      <x:c r="AD1326" s="8" t="str">
        <x:v>NOT_ASSESSED_BY_BGM_TEST</x:v>
      </x:c>
    </x:row>
    <x:row r="1327" ht="24" hidden="0" customHeight="1">
      <x:c r="A1327" s="8" t="str">
        <x:v>Justice League - Injustice for All (Europe) (En,Fr,De,Es,It)</x:v>
      </x:c>
      <x:c r="B1327" s="6" t="str">
        <x:v>Europe</x:v>
      </x:c>
      <x:c r="C1327" s="6" t="str"/>
      <x:c r="D1327" s="8" t="str">
        <x:v>NOT_ANALYZED</x:v>
      </x:c>
      <x:c r="E1327" s="8" t="str">
        <x:v>NOT_ANALYZED</x:v>
      </x:c>
      <x:c r="F1327" s="6" t="str">
        <x:v>NOT_TESTED</x:v>
      </x:c>
      <x:c r="G1327" s="6" t="str">
        <x:v>NOT_YET_VALIDATED</x:v>
      </x:c>
      <x:c r="H1327" s="6" t="str">
        <x:v>NOT_TESTED</x:v>
      </x:c>
      <x:c r="I1327" s="6" t="str">
        <x:v>NOT_TESTED</x:v>
      </x:c>
      <x:c r="J1327" s="8" t="str">
        <x:v>NOT_ESTABLISHED</x:v>
      </x:c>
      <x:c r="K1327" s="8" t="str">
        <x:v>NO_DRIVER_ANALYSIS</x:v>
      </x:c>
      <x:c r="L1327" s="8" t="str"/>
      <x:c r="M1327" s="8" t="str">
        <x:v>Exact release/revision has no reliable driver analysis. No regional result is inherited.</x:v>
      </x:c>
      <x:c r="N1327" s="10" t="str">
        <x:v>gba-7385169111585230ba62007397802a7197653447</x:v>
      </x:c>
      <x:c r="O1327" s="6" t="str">
        <x:v>["De","En","Es","Fr","It"]</x:v>
      </x:c>
      <x:c r="P1327" s="10" t="str">
        <x:v>AJLP</x:v>
      </x:c>
      <x:c r="Q1327" s="6" t="str"/>
      <x:c r="R1327" s="10" t="str">
        <x:v>D71C4382</x:v>
      </x:c>
      <x:c r="S1327" s="10" t="str">
        <x:v>7385169111585230BA62007397802A7197653447</x:v>
      </x:c>
      <x:c r="T1327" s="10" t="str"/>
      <x:c r="U1327" s="12" t="n">
        <x:v>8388608</x:v>
      </x:c>
      <x:c r="V1327" s="8" t="str">
        <x:v>NATIVE_UNLESS_BACKEND_VALIDATES</x:v>
      </x:c>
      <x:c r="W1327" s="8" t="str">
        <x:v>https://raw.githubusercontent.com/libretro/libretro-database/fbeefcb46c2e1b20a7e2945f34a694a41b2d6f90/metadat/no-intro/Nintendo%20-%20Game%20Boy%20Advance.dat</x:v>
      </x:c>
      <x:c r="X1327" s="8" t="str">
        <x:v>[]</x:v>
      </x:c>
      <x:c r="Y1327" s="8" t="str">
        <x:v>NOT_TESTED</x:v>
      </x:c>
      <x:c r="Z1327" s="8" t="str">
        <x:v>[]</x:v>
      </x:c>
      <x:c r="AA1327" s="8" t="str"/>
      <x:c r="AB1327" s="8" t="str"/>
      <x:c r="AC1327" s="8" t="str"/>
      <x:c r="AD1327" s="8" t="str">
        <x:v>NOT_ASSESSED_BY_BGM_TEST</x:v>
      </x:c>
    </x:row>
    <x:row r="1328" ht="24" hidden="0" customHeight="1">
      <x:c r="A1328" s="8" t="str">
        <x:v>Justice League - Injustice for All (USA)</x:v>
      </x:c>
      <x:c r="B1328" s="6" t="str">
        <x:v>USA</x:v>
      </x:c>
      <x:c r="C1328" s="6" t="str"/>
      <x:c r="D1328" s="8" t="str">
        <x:v>NOT_ANALYZED</x:v>
      </x:c>
      <x:c r="E1328" s="8" t="str">
        <x:v>NOT_ANALYZED</x:v>
      </x:c>
      <x:c r="F1328" s="6" t="str">
        <x:v>NOT_TESTED</x:v>
      </x:c>
      <x:c r="G1328" s="6" t="str">
        <x:v>NOT_YET_VALIDATED</x:v>
      </x:c>
      <x:c r="H1328" s="6" t="str">
        <x:v>NOT_TESTED</x:v>
      </x:c>
      <x:c r="I1328" s="6" t="str">
        <x:v>NOT_TESTED</x:v>
      </x:c>
      <x:c r="J1328" s="8" t="str">
        <x:v>NOT_ESTABLISHED</x:v>
      </x:c>
      <x:c r="K1328" s="8" t="str">
        <x:v>NO_DRIVER_ANALYSIS</x:v>
      </x:c>
      <x:c r="L1328" s="8" t="str"/>
      <x:c r="M1328" s="8" t="str">
        <x:v>Exact release/revision has no reliable driver analysis. No regional result is inherited.</x:v>
      </x:c>
      <x:c r="N1328" s="10" t="str">
        <x:v>gba-f7d774f3d1f1436c18b044c65e574dc327ad6437</x:v>
      </x:c>
      <x:c r="O1328" s="6" t="str">
        <x:v>[]</x:v>
      </x:c>
      <x:c r="P1328" s="10" t="str">
        <x:v>AJLE</x:v>
      </x:c>
      <x:c r="Q1328" s="6" t="str"/>
      <x:c r="R1328" s="10" t="str">
        <x:v>B2477B72</x:v>
      </x:c>
      <x:c r="S1328" s="10" t="str">
        <x:v>F7D774F3D1F1436C18B044C65E574DC327AD6437</x:v>
      </x:c>
      <x:c r="T1328" s="10" t="str"/>
      <x:c r="U1328" s="12" t="n">
        <x:v>8388608</x:v>
      </x:c>
      <x:c r="V1328" s="8" t="str">
        <x:v>NATIVE_UNLESS_BACKEND_VALIDATES</x:v>
      </x:c>
      <x:c r="W1328" s="8" t="str">
        <x:v>https://raw.githubusercontent.com/libretro/libretro-database/fbeefcb46c2e1b20a7e2945f34a694a41b2d6f90/metadat/no-intro/Nintendo%20-%20Game%20Boy%20Advance.dat</x:v>
      </x:c>
      <x:c r="X1328" s="8" t="str">
        <x:v>[]</x:v>
      </x:c>
      <x:c r="Y1328" s="8" t="str">
        <x:v>NOT_TESTED</x:v>
      </x:c>
      <x:c r="Z1328" s="8" t="str">
        <x:v>[]</x:v>
      </x:c>
      <x:c r="AA1328" s="8" t="str"/>
      <x:c r="AB1328" s="8" t="str"/>
      <x:c r="AC1328" s="8" t="str"/>
      <x:c r="AD1328" s="8" t="str">
        <x:v>NOT_ASSESSED_BY_BGM_TEST</x:v>
      </x:c>
    </x:row>
    <x:row r="1329" ht="24" hidden="0" customHeight="1">
      <x:c r="A1329" s="8" t="str">
        <x:v>Justice League Heroes - The Flash (Europe) (En,Fr,De,Es,It)</x:v>
      </x:c>
      <x:c r="B1329" s="6" t="str">
        <x:v>Europe</x:v>
      </x:c>
      <x:c r="C1329" s="6" t="str"/>
      <x:c r="D1329" s="8" t="str">
        <x:v>NOT_ANALYZED</x:v>
      </x:c>
      <x:c r="E1329" s="8" t="str">
        <x:v>NOT_ANALYZED</x:v>
      </x:c>
      <x:c r="F1329" s="6" t="str">
        <x:v>NOT_TESTED</x:v>
      </x:c>
      <x:c r="G1329" s="6" t="str">
        <x:v>NOT_YET_VALIDATED</x:v>
      </x:c>
      <x:c r="H1329" s="6" t="str">
        <x:v>NOT_TESTED</x:v>
      </x:c>
      <x:c r="I1329" s="6" t="str">
        <x:v>NOT_TESTED</x:v>
      </x:c>
      <x:c r="J1329" s="8" t="str">
        <x:v>NOT_ESTABLISHED</x:v>
      </x:c>
      <x:c r="K1329" s="8" t="str">
        <x:v>NO_DRIVER_ANALYSIS</x:v>
      </x:c>
      <x:c r="L1329" s="8" t="str"/>
      <x:c r="M1329" s="8" t="str">
        <x:v>Exact release/revision has no reliable driver analysis. No regional result is inherited.</x:v>
      </x:c>
      <x:c r="N1329" s="10" t="str">
        <x:v>gba-6e5afa804b5c195f9e012862d2af42c0d4950593</x:v>
      </x:c>
      <x:c r="O1329" s="6" t="str">
        <x:v>["De","En","Es","Fr","It"]</x:v>
      </x:c>
      <x:c r="P1329" s="10" t="str">
        <x:v>BJHP</x:v>
      </x:c>
      <x:c r="Q1329" s="6" t="str"/>
      <x:c r="R1329" s="10" t="str">
        <x:v>ACB22FFF</x:v>
      </x:c>
      <x:c r="S1329" s="10" t="str">
        <x:v>6E5AFA804B5C195F9E012862D2AF42C0D4950593</x:v>
      </x:c>
      <x:c r="T1329" s="10" t="str"/>
      <x:c r="U1329" s="12" t="n">
        <x:v>8388608</x:v>
      </x:c>
      <x:c r="V1329" s="8" t="str">
        <x:v>NATIVE_UNLESS_BACKEND_VALIDATES</x:v>
      </x:c>
      <x:c r="W1329" s="8" t="str">
        <x:v>https://raw.githubusercontent.com/libretro/libretro-database/fbeefcb46c2e1b20a7e2945f34a694a41b2d6f90/metadat/no-intro/Nintendo%20-%20Game%20Boy%20Advance.dat</x:v>
      </x:c>
      <x:c r="X1329" s="8" t="str">
        <x:v>[]</x:v>
      </x:c>
      <x:c r="Y1329" s="8" t="str">
        <x:v>NOT_TESTED</x:v>
      </x:c>
      <x:c r="Z1329" s="8" t="str">
        <x:v>[]</x:v>
      </x:c>
      <x:c r="AA1329" s="8" t="str"/>
      <x:c r="AB1329" s="8" t="str"/>
      <x:c r="AC1329" s="8" t="str"/>
      <x:c r="AD1329" s="8" t="str">
        <x:v>NOT_ASSESSED_BY_BGM_TEST</x:v>
      </x:c>
    </x:row>
    <x:row r="1330" ht="24" hidden="0" customHeight="1">
      <x:c r="A1330" s="8" t="str">
        <x:v>Justice League Heroes - The Flash (USA)</x:v>
      </x:c>
      <x:c r="B1330" s="6" t="str">
        <x:v>USA</x:v>
      </x:c>
      <x:c r="C1330" s="6" t="str"/>
      <x:c r="D1330" s="8" t="str">
        <x:v>NOT_ANALYZED</x:v>
      </x:c>
      <x:c r="E1330" s="8" t="str">
        <x:v>NOT_ANALYZED</x:v>
      </x:c>
      <x:c r="F1330" s="6" t="str">
        <x:v>NOT_TESTED</x:v>
      </x:c>
      <x:c r="G1330" s="6" t="str">
        <x:v>NOT_YET_VALIDATED</x:v>
      </x:c>
      <x:c r="H1330" s="6" t="str">
        <x:v>NOT_TESTED</x:v>
      </x:c>
      <x:c r="I1330" s="6" t="str">
        <x:v>NOT_TESTED</x:v>
      </x:c>
      <x:c r="J1330" s="8" t="str">
        <x:v>NOT_ESTABLISHED</x:v>
      </x:c>
      <x:c r="K1330" s="8" t="str">
        <x:v>NO_DRIVER_ANALYSIS</x:v>
      </x:c>
      <x:c r="L1330" s="8" t="str"/>
      <x:c r="M1330" s="8" t="str">
        <x:v>Exact release/revision has no reliable driver analysis. No regional result is inherited.</x:v>
      </x:c>
      <x:c r="N1330" s="10" t="str">
        <x:v>gba-7e8afcefef6e726838921342326aee74d5de6e1f</x:v>
      </x:c>
      <x:c r="O1330" s="6" t="str">
        <x:v>[]</x:v>
      </x:c>
      <x:c r="P1330" s="10" t="str">
        <x:v>BJHE</x:v>
      </x:c>
      <x:c r="Q1330" s="6" t="str"/>
      <x:c r="R1330" s="10" t="str">
        <x:v>87A4D12C</x:v>
      </x:c>
      <x:c r="S1330" s="10" t="str">
        <x:v>7E8AFCEFEF6E726838921342326AEE74D5DE6E1F</x:v>
      </x:c>
      <x:c r="T1330" s="10" t="str"/>
      <x:c r="U1330" s="12" t="n">
        <x:v>8388608</x:v>
      </x:c>
      <x:c r="V1330" s="8" t="str">
        <x:v>NATIVE_UNLESS_BACKEND_VALIDATES</x:v>
      </x:c>
      <x:c r="W1330" s="8" t="str">
        <x:v>https://raw.githubusercontent.com/libretro/libretro-database/fbeefcb46c2e1b20a7e2945f34a694a41b2d6f90/metadat/no-intro/Nintendo%20-%20Game%20Boy%20Advance.dat</x:v>
      </x:c>
      <x:c r="X1330" s="8" t="str">
        <x:v>[]</x:v>
      </x:c>
      <x:c r="Y1330" s="8" t="str">
        <x:v>NOT_TESTED</x:v>
      </x:c>
      <x:c r="Z1330" s="8" t="str">
        <x:v>[]</x:v>
      </x:c>
      <x:c r="AA1330" s="8" t="str"/>
      <x:c r="AB1330" s="8" t="str"/>
      <x:c r="AC1330" s="8" t="str"/>
      <x:c r="AD1330" s="8" t="str">
        <x:v>NOT_ASSESSED_BY_BGM_TEST</x:v>
      </x:c>
    </x:row>
    <x:row r="1331" ht="24" hidden="0" customHeight="1">
      <x:c r="A1331" s="8" t="str">
        <x:v>K-1 Pocket Grand Prix (Japan)</x:v>
      </x:c>
      <x:c r="B1331" s="6" t="str">
        <x:v>Japan</x:v>
      </x:c>
      <x:c r="C1331" s="6" t="str"/>
      <x:c r="D1331" s="8" t="str">
        <x:v>MP2K_ROM_PLAYER</x:v>
      </x:c>
      <x:c r="E1331" s="8" t="str">
        <x:v>EXPERIMENTAL_UNVERIFIED</x:v>
      </x:c>
      <x:c r="F1331" s="6" t="str">
        <x:v>NOT_TESTED</x:v>
      </x:c>
      <x:c r="G1331" s="6" t="str">
        <x:v>NOT_YET_VALIDATED</x:v>
      </x:c>
      <x:c r="H1331" s="6" t="str">
        <x:v>NOT_TESTED</x:v>
      </x:c>
      <x:c r="I1331" s="6" t="str">
        <x:v>NOT_TESTED</x:v>
      </x:c>
      <x:c r="J1331" s="8" t="str">
        <x:v>EXPERIMENTAL_TRIAL</x:v>
      </x:c>
      <x:c r="K1331" s="8" t="str">
        <x:v>DRIVER_ANALYSIS_ONLY</x:v>
      </x:c>
      <x:c r="L1331" s="8" t="str"/>
      <x:c r="M133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31" s="10" t="str">
        <x:v>gba-e1114ed7a3af288733c5d3e8dd038713cb7ff8d2</x:v>
      </x:c>
      <x:c r="O1331" s="6" t="str">
        <x:v>[]</x:v>
      </x:c>
      <x:c r="P1331" s="10" t="str">
        <x:v>AKVJ</x:v>
      </x:c>
      <x:c r="Q1331" s="6" t="n">
        <x:v>0</x:v>
      </x:c>
      <x:c r="R1331" s="10" t="str">
        <x:v>FBDD4384</x:v>
      </x:c>
      <x:c r="S1331" s="10" t="str">
        <x:v>E1114ED7A3AF288733C5D3E8DD038713CB7FF8D2</x:v>
      </x:c>
      <x:c r="T1331" s="10" t="str">
        <x:v>1669C4A2E3B48E350BFAC707AAC83D198EF1F61D136A94A8FFA3D553C52DE101</x:v>
      </x:c>
      <x:c r="U1331" s="12" t="n">
        <x:v>4194304</x:v>
      </x:c>
      <x:c r="V1331" s="8" t="str">
        <x:v>NATIVE_UNLESS_BACKEND_VALIDATES</x:v>
      </x:c>
      <x:c r="W1331" s="8" t="str">
        <x:v>https://raw.githubusercontent.com/libretro/libretro-database/fbeefcb46c2e1b20a7e2945f34a694a41b2d6f90/metadat/no-intro/Nintendo%20-%20Game%20Boy%20Advance.dat</x:v>
      </x:c>
      <x:c r="X1331" s="8" t="str">
        <x:v>["EXACT_HASH_ANALYSIS","PRODUCTION_PROFILE_PROBE"]</x:v>
      </x:c>
      <x:c r="Y1331" s="8" t="str">
        <x:v>NOT_TESTED</x:v>
      </x:c>
      <x:c r="Z1331" s="8" t="str">
        <x:v>[]</x:v>
      </x:c>
      <x:c r="AA1331" s="8" t="str"/>
      <x:c r="AB1331" s="8" t="str"/>
      <x:c r="AC1331" s="8" t="str"/>
      <x:c r="AD1331" s="8" t="str">
        <x:v>NOT_ASSESSED_BY_BGM_TEST</x:v>
      </x:c>
    </x:row>
    <x:row r="1332" ht="24" hidden="0" customHeight="1">
      <x:c r="A1332" s="8" t="str">
        <x:v>K-1 Pocket Grand Prix 2 (Japan)</x:v>
      </x:c>
      <x:c r="B1332" s="6" t="str">
        <x:v>Japan</x:v>
      </x:c>
      <x:c r="C1332" s="6" t="str"/>
      <x:c r="D1332" s="8" t="str">
        <x:v>MP2K_ROM_PLAYER</x:v>
      </x:c>
      <x:c r="E1332" s="8" t="str">
        <x:v>EXPERIMENTAL_UNVERIFIED</x:v>
      </x:c>
      <x:c r="F1332" s="6" t="str">
        <x:v>NOT_TESTED</x:v>
      </x:c>
      <x:c r="G1332" s="6" t="str">
        <x:v>NOT_YET_VALIDATED</x:v>
      </x:c>
      <x:c r="H1332" s="6" t="str">
        <x:v>NOT_TESTED</x:v>
      </x:c>
      <x:c r="I1332" s="6" t="str">
        <x:v>NOT_TESTED</x:v>
      </x:c>
      <x:c r="J1332" s="8" t="str">
        <x:v>EXPERIMENTAL_TRIAL</x:v>
      </x:c>
      <x:c r="K1332" s="8" t="str">
        <x:v>DRIVER_ANALYSIS_ONLY</x:v>
      </x:c>
      <x:c r="L1332" s="8" t="str"/>
      <x:c r="M133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32" s="10" t="str">
        <x:v>gba-4901c3426d12abe6257a300e742ca9ac2e9565a6</x:v>
      </x:c>
      <x:c r="O1332" s="6" t="str">
        <x:v>[]</x:v>
      </x:c>
      <x:c r="P1332" s="10" t="str">
        <x:v>A2OJ</x:v>
      </x:c>
      <x:c r="Q1332" s="6" t="n">
        <x:v>0</x:v>
      </x:c>
      <x:c r="R1332" s="10" t="str">
        <x:v>19FDE4C8</x:v>
      </x:c>
      <x:c r="S1332" s="10" t="str">
        <x:v>4901C3426D12ABE6257A300E742CA9AC2E9565A6</x:v>
      </x:c>
      <x:c r="T1332" s="10" t="str">
        <x:v>F6AE7DC77300FF68FD1E7B0096727D3064D2D11A4E6C7F322534C9A87E33D7D9</x:v>
      </x:c>
      <x:c r="U1332" s="12" t="n">
        <x:v>8388608</x:v>
      </x:c>
      <x:c r="V1332" s="8" t="str">
        <x:v>NATIVE_UNLESS_BACKEND_VALIDATES</x:v>
      </x:c>
      <x:c r="W1332" s="8" t="str">
        <x:v>https://raw.githubusercontent.com/libretro/libretro-database/fbeefcb46c2e1b20a7e2945f34a694a41b2d6f90/metadat/no-intro/Nintendo%20-%20Game%20Boy%20Advance.dat</x:v>
      </x:c>
      <x:c r="X1332" s="8" t="str">
        <x:v>["EXACT_HASH_ANALYSIS","PRODUCTION_PROFILE_PROBE"]</x:v>
      </x:c>
      <x:c r="Y1332" s="8" t="str">
        <x:v>NOT_TESTED</x:v>
      </x:c>
      <x:c r="Z1332" s="8" t="str">
        <x:v>[]</x:v>
      </x:c>
      <x:c r="AA1332" s="8" t="str"/>
      <x:c r="AB1332" s="8" t="str"/>
      <x:c r="AC1332" s="8" t="str"/>
      <x:c r="AD1332" s="8" t="str">
        <x:v>NOT_ASSESSED_BY_BGM_TEST</x:v>
      </x:c>
    </x:row>
    <x:row r="1333" ht="24" hidden="0" customHeight="1">
      <x:c r="A1333" s="8" t="str">
        <x:v>Kaeru B Back (Japan)</x:v>
      </x:c>
      <x:c r="B1333" s="6" t="str">
        <x:v>Japan</x:v>
      </x:c>
      <x:c r="C1333" s="6" t="str"/>
      <x:c r="D1333" s="8" t="str">
        <x:v>MP2K_EWRAM_PLAYER</x:v>
      </x:c>
      <x:c r="E1333" s="8" t="str">
        <x:v>EXPERIMENTAL_UNVERIFIED</x:v>
      </x:c>
      <x:c r="F1333" s="6" t="str">
        <x:v>NOT_TESTED</x:v>
      </x:c>
      <x:c r="G1333" s="6" t="str">
        <x:v>NOT_YET_VALIDATED</x:v>
      </x:c>
      <x:c r="H1333" s="6" t="str">
        <x:v>NOT_TESTED</x:v>
      </x:c>
      <x:c r="I1333" s="6" t="str">
        <x:v>NOT_TESTED</x:v>
      </x:c>
      <x:c r="J1333" s="8" t="str">
        <x:v>EXPERIMENTAL_TRIAL</x:v>
      </x:c>
      <x:c r="K1333" s="8" t="str">
        <x:v>DRIVER_ANALYSIS_ONLY</x:v>
      </x:c>
      <x:c r="L1333" s="8" t="str"/>
      <x:c r="M133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33" s="10" t="str">
        <x:v>gba-94bad08770ac334dd713f960b7a455ce9f7ea276</x:v>
      </x:c>
      <x:c r="O1333" s="6" t="str">
        <x:v>[]</x:v>
      </x:c>
      <x:c r="P1333" s="10" t="str">
        <x:v>AKDJ</x:v>
      </x:c>
      <x:c r="Q1333" s="6" t="n">
        <x:v>0</x:v>
      </x:c>
      <x:c r="R1333" s="10" t="str">
        <x:v>DE5987BD</x:v>
      </x:c>
      <x:c r="S1333" s="10" t="str">
        <x:v>94BAD08770AC334DD713F960B7A455CE9F7EA276</x:v>
      </x:c>
      <x:c r="T1333" s="10" t="str">
        <x:v>5AA40CDAE3661D9CCBB6A347ECB65465DD01EA9ED8791B995099E8DF5A75DC45</x:v>
      </x:c>
      <x:c r="U1333" s="12" t="n">
        <x:v>8388608</x:v>
      </x:c>
      <x:c r="V1333" s="8" t="str">
        <x:v>NATIVE_UNLESS_BACKEND_VALIDATES</x:v>
      </x:c>
      <x:c r="W1333" s="8" t="str">
        <x:v>https://raw.githubusercontent.com/libretro/libretro-database/fbeefcb46c2e1b20a7e2945f34a694a41b2d6f90/metadat/no-intro/Nintendo%20-%20Game%20Boy%20Advance.dat</x:v>
      </x:c>
      <x:c r="X1333" s="8" t="str">
        <x:v>["EXACT_HASH_ANALYSIS","PRODUCTION_PROFILE_PROBE"]</x:v>
      </x:c>
      <x:c r="Y1333" s="8" t="str">
        <x:v>NOT_TESTED</x:v>
      </x:c>
      <x:c r="Z1333" s="8" t="str">
        <x:v>[]</x:v>
      </x:c>
      <x:c r="AA1333" s="8" t="str"/>
      <x:c r="AB1333" s="8" t="str"/>
      <x:c r="AC1333" s="8" t="str"/>
      <x:c r="AD1333" s="8" t="str">
        <x:v>NOT_ASSESSED_BY_BGM_TEST</x:v>
      </x:c>
    </x:row>
    <x:row r="1334" ht="24" hidden="0" customHeight="1">
      <x:c r="A1334" s="8" t="str">
        <x:v>Kaiketsu Zorori to Mahou no Yuuenchi - Ohimesama o Sukue! (Japan)</x:v>
      </x:c>
      <x:c r="B1334" s="6" t="str">
        <x:v>Japan</x:v>
      </x:c>
      <x:c r="C1334" s="6" t="str"/>
      <x:c r="D1334" s="8" t="str">
        <x:v>MP2K_ROM_PLAYER</x:v>
      </x:c>
      <x:c r="E1334" s="8" t="str">
        <x:v>EXPERIMENTAL_UNVERIFIED</x:v>
      </x:c>
      <x:c r="F1334" s="6" t="str">
        <x:v>NOT_TESTED</x:v>
      </x:c>
      <x:c r="G1334" s="6" t="str">
        <x:v>NOT_YET_VALIDATED</x:v>
      </x:c>
      <x:c r="H1334" s="6" t="str">
        <x:v>NOT_TESTED</x:v>
      </x:c>
      <x:c r="I1334" s="6" t="str">
        <x:v>NOT_TESTED</x:v>
      </x:c>
      <x:c r="J1334" s="8" t="str">
        <x:v>EXPERIMENTAL_TRIAL</x:v>
      </x:c>
      <x:c r="K1334" s="8" t="str">
        <x:v>DRIVER_ANALYSIS_ONLY</x:v>
      </x:c>
      <x:c r="L1334" s="8" t="str"/>
      <x:c r="M133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34" s="10" t="str">
        <x:v>gba-03953917bead3d30ba63676565ccb854008ef8da</x:v>
      </x:c>
      <x:c r="O1334" s="6" t="str">
        <x:v>[]</x:v>
      </x:c>
      <x:c r="P1334" s="10" t="str">
        <x:v>BKOJ</x:v>
      </x:c>
      <x:c r="Q1334" s="6" t="n">
        <x:v>0</x:v>
      </x:c>
      <x:c r="R1334" s="10" t="str">
        <x:v>259CDD6F</x:v>
      </x:c>
      <x:c r="S1334" s="10" t="str">
        <x:v>03953917BEAD3D30BA63676565CCB854008EF8DA</x:v>
      </x:c>
      <x:c r="T1334" s="10" t="str">
        <x:v>A5F5189ACB2E7EA5CE55C30C5BD6ACAC0B29AA78801F181FAC3CD6DD96874D53</x:v>
      </x:c>
      <x:c r="U1334" s="12" t="n">
        <x:v>4194304</x:v>
      </x:c>
      <x:c r="V1334" s="8" t="str">
        <x:v>NATIVE_UNLESS_BACKEND_VALIDATES</x:v>
      </x:c>
      <x:c r="W1334" s="8" t="str">
        <x:v>https://raw.githubusercontent.com/libretro/libretro-database/fbeefcb46c2e1b20a7e2945f34a694a41b2d6f90/metadat/no-intro/Nintendo%20-%20Game%20Boy%20Advance.dat</x:v>
      </x:c>
      <x:c r="X1334" s="8" t="str">
        <x:v>["EXACT_HASH_ANALYSIS","PRODUCTION_PROFILE_PROBE"]</x:v>
      </x:c>
      <x:c r="Y1334" s="8" t="str">
        <x:v>NOT_TESTED</x:v>
      </x:c>
      <x:c r="Z1334" s="8" t="str">
        <x:v>[]</x:v>
      </x:c>
      <x:c r="AA1334" s="8" t="str"/>
      <x:c r="AB1334" s="8" t="str"/>
      <x:c r="AC1334" s="8" t="str"/>
      <x:c r="AD1334" s="8" t="str">
        <x:v>NOT_ASSESSED_BY_BGM_TEST</x:v>
      </x:c>
    </x:row>
    <x:row r="1335" ht="24" hidden="0" customHeight="1">
      <x:c r="A1335" s="8" t="str">
        <x:v>Kamaitachi no Yoru Advance (Japan)</x:v>
      </x:c>
      <x:c r="B1335" s="6" t="str">
        <x:v>Japan</x:v>
      </x:c>
      <x:c r="C1335" s="6" t="str"/>
      <x:c r="D1335" s="8" t="str">
        <x:v>MP2K_EWRAM_PLAYER</x:v>
      </x:c>
      <x:c r="E1335" s="8" t="str">
        <x:v>LIMITED_TEST_PASS</x:v>
      </x:c>
      <x:c r="F1335" s="6" t="str">
        <x:v>PASS</x:v>
      </x:c>
      <x:c r="G1335" s="6" t="str">
        <x:v>NOT_YET_VALIDATED</x:v>
      </x:c>
      <x:c r="H1335" s="6" t="str">
        <x:v>PASS</x:v>
      </x:c>
      <x:c r="I1335" s="6" t="str">
        <x:v>PASS</x:v>
      </x:c>
      <x:c r="J1335" s="8" t="str">
        <x:v>CONSERVATIVE_AND_EXPERIMENTAL</x:v>
      </x:c>
      <x:c r="K1335" s="8" t="str">
        <x:v>LIMITED_AUDIO_COMPARISON_PASS</x:v>
      </x:c>
      <x:c r="L1335" s="8" t="str">
        <x:v>v0.2-preview integration baseline</x:v>
      </x:c>
      <x:c r="M1335" s="8" t="str">
        <x:v>Prior exact-identity limited PCM/event comparison, 1x/2x switching, BGM/SE and recovery evidence. Full playthrough and every audio scene are unverified.</x:v>
      </x:c>
      <x:c r="N1335" s="10" t="str">
        <x:v>gba-590c8e8135d1f2fb70ab6a1fcc18239ca93bd0cc</x:v>
      </x:c>
      <x:c r="O1335" s="6" t="str">
        <x:v>[]</x:v>
      </x:c>
      <x:c r="P1335" s="10" t="str">
        <x:v>AKZJ</x:v>
      </x:c>
      <x:c r="Q1335" s="6" t="n">
        <x:v>0</x:v>
      </x:c>
      <x:c r="R1335" s="10" t="str">
        <x:v>82B4F3FA</x:v>
      </x:c>
      <x:c r="S1335" s="10" t="str">
        <x:v>590C8E8135D1F2FB70AB6A1FCC18239CA93BD0CC</x:v>
      </x:c>
      <x:c r="T1335" s="10" t="str">
        <x:v>D3DCB52173C1105AEEED74680E922EF742EAEF41C1497768AE5A4AEA94EFFFEE</x:v>
      </x:c>
      <x:c r="U1335" s="12" t="n">
        <x:v>16777216</x:v>
      </x:c>
      <x:c r="V1335" s="8" t="str">
        <x:v>GUARDED_NATIVE_FALLBACK</x:v>
      </x:c>
      <x:c r="W1335" s="8" t="str">
        <x:v>https://raw.githubusercontent.com/libretro/libretro-database/fbeefcb46c2e1b20a7e2945f34a694a41b2d6f90/metadat/no-intro/Nintendo%20-%20Game%20Boy%20Advance.dat</x:v>
      </x:c>
      <x:c r="X1335" s="8" t="str">
        <x:v>["EXACT_HASH_ANALYSIS","PRODUCTION_PROFILE_PROBE","INTEGRATION_PCM_EVENT_ACCEPTANCE"]</x:v>
      </x:c>
      <x:c r="Y1335" s="8" t="str">
        <x:v>NOT_TESTED</x:v>
      </x:c>
      <x:c r="Z1335" s="8" t="str">
        <x:v>[]</x:v>
      </x:c>
      <x:c r="AA1335" s="8" t="str"/>
      <x:c r="AB1335" s="8" t="str"/>
      <x:c r="AC1335" s="8" t="str"/>
      <x:c r="AD1335" s="8" t="str">
        <x:v>NOT_ASSESSED_BY_BGM_TEST</x:v>
      </x:c>
    </x:row>
    <x:row r="1336" ht="24" hidden="0" customHeight="1">
      <x:c r="A1336" s="8" t="str">
        <x:v>Kami no Kijutsu - Illusion of the Evil Eyes (Japan)</x:v>
      </x:c>
      <x:c r="B1336" s="6" t="str">
        <x:v>Japan</x:v>
      </x:c>
      <x:c r="C1336" s="6" t="str"/>
      <x:c r="D1336" s="8" t="str">
        <x:v>UNKNOWN_DRIVER</x:v>
      </x:c>
      <x:c r="E1336" s="8" t="str">
        <x:v>UNKNOWN_DRIVER</x:v>
      </x:c>
      <x:c r="F1336" s="6" t="str">
        <x:v>NOT_TESTED</x:v>
      </x:c>
      <x:c r="G1336" s="6" t="str">
        <x:v>NOT_YET_VALIDATED</x:v>
      </x:c>
      <x:c r="H1336" s="6" t="str">
        <x:v>NOT_TESTED</x:v>
      </x:c>
      <x:c r="I1336" s="6" t="str">
        <x:v>NOT_TESTED</x:v>
      </x:c>
      <x:c r="J1336" s="8" t="str">
        <x:v>NOT_ESTABLISHED</x:v>
      </x:c>
      <x:c r="K1336" s="8" t="str">
        <x:v>DRIVER_ANALYSIS_ONLY</x:v>
      </x:c>
      <x:c r="L1336" s="8" t="str"/>
      <x:c r="M1336" s="8" t="str">
        <x:v>Driver analysis only. Detection is separate from trial eligibility and audio verification.</x:v>
      </x:c>
      <x:c r="N1336" s="10" t="str">
        <x:v>gba-d0e05926076426e26083f354d5922ff79afe8e9c</x:v>
      </x:c>
      <x:c r="O1336" s="6" t="str">
        <x:v>[]</x:v>
      </x:c>
      <x:c r="P1336" s="10" t="str">
        <x:v>AG2J</x:v>
      </x:c>
      <x:c r="Q1336" s="6" t="n">
        <x:v>0</x:v>
      </x:c>
      <x:c r="R1336" s="10" t="str">
        <x:v>906C73AD</x:v>
      </x:c>
      <x:c r="S1336" s="10" t="str">
        <x:v>D0E05926076426E26083F354D5922FF79AFE8E9C</x:v>
      </x:c>
      <x:c r="T1336" s="10" t="str">
        <x:v>C86A3CAF38FDF87139EA5A927CCA294CDED34A4909884A758867A2EEA124C2A1</x:v>
      </x:c>
      <x:c r="U1336" s="12" t="n">
        <x:v>8388608</x:v>
      </x:c>
      <x:c r="V1336" s="8" t="str">
        <x:v>NATIVE_UNLESS_BACKEND_VALIDATES</x:v>
      </x:c>
      <x:c r="W1336" s="8" t="str">
        <x:v>https://raw.githubusercontent.com/libretro/libretro-database/fbeefcb46c2e1b20a7e2945f34a694a41b2d6f90/metadat/no-intro/Nintendo%20-%20Game%20Boy%20Advance.dat</x:v>
      </x:c>
      <x:c r="X1336" s="8" t="str">
        <x:v>["EXACT_HASH_ANALYSIS"]</x:v>
      </x:c>
      <x:c r="Y1336" s="8" t="str">
        <x:v>NOT_TESTED</x:v>
      </x:c>
      <x:c r="Z1336" s="8" t="str">
        <x:v>[]</x:v>
      </x:c>
      <x:c r="AA1336" s="8" t="str"/>
      <x:c r="AB1336" s="8" t="str"/>
      <x:c r="AC1336" s="8" t="str"/>
      <x:c r="AD1336" s="8" t="str">
        <x:v>NOT_ASSESSED_BY_BGM_TEST</x:v>
      </x:c>
    </x:row>
    <x:row r="1337" ht="24" hidden="0" customHeight="1">
      <x:c r="A1337" s="8" t="str">
        <x:v>KAO the Kangaroo (Europe) (En,Fr,De,Es,It,Nl)</x:v>
      </x:c>
      <x:c r="B1337" s="6" t="str">
        <x:v>Europe</x:v>
      </x:c>
      <x:c r="C1337" s="6" t="str"/>
      <x:c r="D1337" s="8" t="str">
        <x:v>NOT_ANALYZED</x:v>
      </x:c>
      <x:c r="E1337" s="8" t="str">
        <x:v>NOT_ANALYZED</x:v>
      </x:c>
      <x:c r="F1337" s="6" t="str">
        <x:v>NOT_TESTED</x:v>
      </x:c>
      <x:c r="G1337" s="6" t="str">
        <x:v>NOT_YET_VALIDATED</x:v>
      </x:c>
      <x:c r="H1337" s="6" t="str">
        <x:v>NOT_TESTED</x:v>
      </x:c>
      <x:c r="I1337" s="6" t="str">
        <x:v>NOT_TESTED</x:v>
      </x:c>
      <x:c r="J1337" s="8" t="str">
        <x:v>NOT_ESTABLISHED</x:v>
      </x:c>
      <x:c r="K1337" s="8" t="str">
        <x:v>NO_DRIVER_ANALYSIS</x:v>
      </x:c>
      <x:c r="L1337" s="8" t="str"/>
      <x:c r="M1337" s="8" t="str">
        <x:v>Exact release/revision has no reliable driver analysis. No regional result is inherited.</x:v>
      </x:c>
      <x:c r="N1337" s="10" t="str">
        <x:v>gba-5a337fcc321eaa0c350644c026767824add338f3</x:v>
      </x:c>
      <x:c r="O1337" s="6" t="str">
        <x:v>["De","En","Es","Fr","It","Nl"]</x:v>
      </x:c>
      <x:c r="P1337" s="10" t="str">
        <x:v>AKKP</x:v>
      </x:c>
      <x:c r="Q1337" s="6" t="str"/>
      <x:c r="R1337" s="10" t="str">
        <x:v>51E7522C</x:v>
      </x:c>
      <x:c r="S1337" s="10" t="str">
        <x:v>5A337FCC321EAA0C350644C026767824ADD338F3</x:v>
      </x:c>
      <x:c r="T1337" s="10" t="str"/>
      <x:c r="U1337" s="12" t="n">
        <x:v>4194304</x:v>
      </x:c>
      <x:c r="V1337" s="8" t="str">
        <x:v>NATIVE_UNLESS_BACKEND_VALIDATES</x:v>
      </x:c>
      <x:c r="W1337" s="8" t="str">
        <x:v>https://raw.githubusercontent.com/libretro/libretro-database/fbeefcb46c2e1b20a7e2945f34a694a41b2d6f90/metadat/no-intro/Nintendo%20-%20Game%20Boy%20Advance.dat</x:v>
      </x:c>
      <x:c r="X1337" s="8" t="str">
        <x:v>[]</x:v>
      </x:c>
      <x:c r="Y1337" s="8" t="str">
        <x:v>NOT_TESTED</x:v>
      </x:c>
      <x:c r="Z1337" s="8" t="str">
        <x:v>[]</x:v>
      </x:c>
      <x:c r="AA1337" s="8" t="str"/>
      <x:c r="AB1337" s="8" t="str"/>
      <x:c r="AC1337" s="8" t="str"/>
      <x:c r="AD1337" s="8" t="str">
        <x:v>NOT_ASSESSED_BY_BGM_TEST</x:v>
      </x:c>
    </x:row>
    <x:row r="1338" ht="24" hidden="0" customHeight="1">
      <x:c r="A1338" s="8" t="str">
        <x:v>KAO the Kangaroo (USA) (En,Fr,De,Es,It,Nl)</x:v>
      </x:c>
      <x:c r="B1338" s="6" t="str">
        <x:v>USA</x:v>
      </x:c>
      <x:c r="C1338" s="6" t="str"/>
      <x:c r="D1338" s="8" t="str">
        <x:v>NOT_ANALYZED</x:v>
      </x:c>
      <x:c r="E1338" s="8" t="str">
        <x:v>NOT_ANALYZED</x:v>
      </x:c>
      <x:c r="F1338" s="6" t="str">
        <x:v>NOT_TESTED</x:v>
      </x:c>
      <x:c r="G1338" s="6" t="str">
        <x:v>NOT_YET_VALIDATED</x:v>
      </x:c>
      <x:c r="H1338" s="6" t="str">
        <x:v>NOT_TESTED</x:v>
      </x:c>
      <x:c r="I1338" s="6" t="str">
        <x:v>NOT_TESTED</x:v>
      </x:c>
      <x:c r="J1338" s="8" t="str">
        <x:v>NOT_ESTABLISHED</x:v>
      </x:c>
      <x:c r="K1338" s="8" t="str">
        <x:v>NO_DRIVER_ANALYSIS</x:v>
      </x:c>
      <x:c r="L1338" s="8" t="str"/>
      <x:c r="M1338" s="8" t="str">
        <x:v>Exact release/revision has no reliable driver analysis. No regional result is inherited.</x:v>
      </x:c>
      <x:c r="N1338" s="10" t="str">
        <x:v>gba-772d323145cb7707cb8792bdfd5c7ef5e1e27c46</x:v>
      </x:c>
      <x:c r="O1338" s="6" t="str">
        <x:v>["De","En","Es","Fr","It","Nl"]</x:v>
      </x:c>
      <x:c r="P1338" s="10" t="str">
        <x:v>AKKE</x:v>
      </x:c>
      <x:c r="Q1338" s="6" t="str"/>
      <x:c r="R1338" s="10" t="str">
        <x:v>F6667B3E</x:v>
      </x:c>
      <x:c r="S1338" s="10" t="str">
        <x:v>772D323145CB7707CB8792BDFD5C7EF5E1E27C46</x:v>
      </x:c>
      <x:c r="T1338" s="10" t="str"/>
      <x:c r="U1338" s="12" t="n">
        <x:v>4194304</x:v>
      </x:c>
      <x:c r="V1338" s="8" t="str">
        <x:v>NATIVE_UNLESS_BACKEND_VALIDATES</x:v>
      </x:c>
      <x:c r="W1338" s="8" t="str">
        <x:v>https://raw.githubusercontent.com/libretro/libretro-database/fbeefcb46c2e1b20a7e2945f34a694a41b2d6f90/metadat/no-intro/Nintendo%20-%20Game%20Boy%20Advance.dat</x:v>
      </x:c>
      <x:c r="X1338" s="8" t="str">
        <x:v>[]</x:v>
      </x:c>
      <x:c r="Y1338" s="8" t="str">
        <x:v>NOT_TESTED</x:v>
      </x:c>
      <x:c r="Z1338" s="8" t="str">
        <x:v>[]</x:v>
      </x:c>
      <x:c r="AA1338" s="8" t="str"/>
      <x:c r="AB1338" s="8" t="str"/>
      <x:c r="AC1338" s="8" t="str"/>
      <x:c r="AD1338" s="8" t="str">
        <x:v>NOT_ASSESSED_BY_BGM_TEST</x:v>
      </x:c>
    </x:row>
    <x:row r="1339" ht="24" hidden="0" customHeight="1">
      <x:c r="A1339" s="8" t="str">
        <x:v>Kappa no Kai-kata - Kaatan Daibouken! (Japan)</x:v>
      </x:c>
      <x:c r="B1339" s="6" t="str">
        <x:v>Japan</x:v>
      </x:c>
      <x:c r="C1339" s="6" t="str"/>
      <x:c r="D1339" s="8" t="str">
        <x:v>MP2K_EWRAM_PLAYER</x:v>
      </x:c>
      <x:c r="E1339" s="8" t="str">
        <x:v>EXPERIMENTAL_UNVERIFIED</x:v>
      </x:c>
      <x:c r="F1339" s="6" t="str">
        <x:v>NOT_TESTED</x:v>
      </x:c>
      <x:c r="G1339" s="6" t="str">
        <x:v>NOT_YET_VALIDATED</x:v>
      </x:c>
      <x:c r="H1339" s="6" t="str">
        <x:v>NOT_TESTED</x:v>
      </x:c>
      <x:c r="I1339" s="6" t="str">
        <x:v>NOT_TESTED</x:v>
      </x:c>
      <x:c r="J1339" s="8" t="str">
        <x:v>EXPERIMENTAL_TRIAL</x:v>
      </x:c>
      <x:c r="K1339" s="8" t="str">
        <x:v>DRIVER_ANALYSIS_ONLY</x:v>
      </x:c>
      <x:c r="L1339" s="8" t="str"/>
      <x:c r="M133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39" s="10" t="str">
        <x:v>gba-40d84b808795b9e6efed6685c2ff6efdd295a412</x:v>
      </x:c>
      <x:c r="O1339" s="6" t="str">
        <x:v>[]</x:v>
      </x:c>
      <x:c r="P1339" s="10" t="str">
        <x:v>BK8J</x:v>
      </x:c>
      <x:c r="Q1339" s="6" t="n">
        <x:v>0</x:v>
      </x:c>
      <x:c r="R1339" s="10" t="str">
        <x:v>BF5F326E</x:v>
      </x:c>
      <x:c r="S1339" s="10" t="str">
        <x:v>40D84B808795B9E6EFED6685C2FF6EFDD295A412</x:v>
      </x:c>
      <x:c r="T1339" s="10" t="str">
        <x:v>82C70E1A3BF5ED781FA681F987B4EAC9432F13888F63B5BC7AC46249E5A8F1F4</x:v>
      </x:c>
      <x:c r="U1339" s="12" t="n">
        <x:v>8388608</x:v>
      </x:c>
      <x:c r="V1339" s="8" t="str">
        <x:v>NATIVE_UNLESS_BACKEND_VALIDATES</x:v>
      </x:c>
      <x:c r="W1339" s="8" t="str">
        <x:v>https://raw.githubusercontent.com/libretro/libretro-database/fbeefcb46c2e1b20a7e2945f34a694a41b2d6f90/metadat/no-intro/Nintendo%20-%20Game%20Boy%20Advance.dat</x:v>
      </x:c>
      <x:c r="X1339" s="8" t="str">
        <x:v>["EXACT_HASH_ANALYSIS","PRODUCTION_PROFILE_PROBE"]</x:v>
      </x:c>
      <x:c r="Y1339" s="8" t="str">
        <x:v>NOT_TESTED</x:v>
      </x:c>
      <x:c r="Z1339" s="8" t="str">
        <x:v>[]</x:v>
      </x:c>
      <x:c r="AA1339" s="8" t="str"/>
      <x:c r="AB1339" s="8" t="str"/>
      <x:c r="AC1339" s="8" t="str"/>
      <x:c r="AD1339" s="8" t="str">
        <x:v>NOT_ASSESSED_BY_BGM_TEST</x:v>
      </x:c>
    </x:row>
    <x:row r="1340" ht="24" hidden="0" customHeight="1">
      <x:c r="A1340" s="8" t="str">
        <x:v>Karnaaj Rally (USA, Europe)</x:v>
      </x:c>
      <x:c r="B1340" s="6" t="str">
        <x:v>USA, Europe</x:v>
      </x:c>
      <x:c r="C1340" s="6" t="str"/>
      <x:c r="D1340" s="8" t="str">
        <x:v>NOT_ANALYZED</x:v>
      </x:c>
      <x:c r="E1340" s="8" t="str">
        <x:v>NOT_ANALYZED</x:v>
      </x:c>
      <x:c r="F1340" s="6" t="str">
        <x:v>NOT_TESTED</x:v>
      </x:c>
      <x:c r="G1340" s="6" t="str">
        <x:v>NOT_YET_VALIDATED</x:v>
      </x:c>
      <x:c r="H1340" s="6" t="str">
        <x:v>NOT_TESTED</x:v>
      </x:c>
      <x:c r="I1340" s="6" t="str">
        <x:v>NOT_TESTED</x:v>
      </x:c>
      <x:c r="J1340" s="8" t="str">
        <x:v>NOT_ESTABLISHED</x:v>
      </x:c>
      <x:c r="K1340" s="8" t="str">
        <x:v>NO_DRIVER_ANALYSIS</x:v>
      </x:c>
      <x:c r="L1340" s="8" t="str"/>
      <x:c r="M1340" s="8" t="str">
        <x:v>Exact release/revision has no reliable driver analysis. No regional result is inherited.</x:v>
      </x:c>
      <x:c r="N1340" s="10" t="str">
        <x:v>gba-31bb73186bb98f3d2b80089490f2eeca2861fe5e</x:v>
      </x:c>
      <x:c r="O1340" s="6" t="str">
        <x:v>[]</x:v>
      </x:c>
      <x:c r="P1340" s="10" t="str">
        <x:v>AYKE</x:v>
      </x:c>
      <x:c r="Q1340" s="6" t="str"/>
      <x:c r="R1340" s="10" t="str">
        <x:v>63FE3DFE</x:v>
      </x:c>
      <x:c r="S1340" s="10" t="str">
        <x:v>31BB73186BB98F3D2B80089490F2EECA2861FE5E</x:v>
      </x:c>
      <x:c r="T1340" s="10" t="str"/>
      <x:c r="U1340" s="12" t="n">
        <x:v>8388608</x:v>
      </x:c>
      <x:c r="V1340" s="8" t="str">
        <x:v>NATIVE_UNLESS_BACKEND_VALIDATES</x:v>
      </x:c>
      <x:c r="W1340" s="8" t="str">
        <x:v>https://raw.githubusercontent.com/libretro/libretro-database/fbeefcb46c2e1b20a7e2945f34a694a41b2d6f90/metadat/no-intro/Nintendo%20-%20Game%20Boy%20Advance.dat</x:v>
      </x:c>
      <x:c r="X1340" s="8" t="str">
        <x:v>[]</x:v>
      </x:c>
      <x:c r="Y1340" s="8" t="str">
        <x:v>NOT_TESTED</x:v>
      </x:c>
      <x:c r="Z1340" s="8" t="str">
        <x:v>[]</x:v>
      </x:c>
      <x:c r="AA1340" s="8" t="str"/>
      <x:c r="AB1340" s="8" t="str"/>
      <x:c r="AC1340" s="8" t="str"/>
      <x:c r="AD1340" s="8" t="str">
        <x:v>NOT_ASSESSED_BY_BGM_TEST</x:v>
      </x:c>
    </x:row>
    <x:row r="1341" ht="24" hidden="0" customHeight="1">
      <x:c r="A1341" s="8" t="str">
        <x:v>Kawa no Nushi Tsuri 3 &amp; 4 (Japan)</x:v>
      </x:c>
      <x:c r="B1341" s="6" t="str">
        <x:v>Japan</x:v>
      </x:c>
      <x:c r="C1341" s="6" t="str"/>
      <x:c r="D1341" s="8" t="str">
        <x:v>UNKNOWN_DRIVER</x:v>
      </x:c>
      <x:c r="E1341" s="8" t="str">
        <x:v>UNKNOWN_DRIVER</x:v>
      </x:c>
      <x:c r="F1341" s="6" t="str">
        <x:v>NOT_TESTED</x:v>
      </x:c>
      <x:c r="G1341" s="6" t="str">
        <x:v>NOT_YET_VALIDATED</x:v>
      </x:c>
      <x:c r="H1341" s="6" t="str">
        <x:v>NOT_TESTED</x:v>
      </x:c>
      <x:c r="I1341" s="6" t="str">
        <x:v>NOT_TESTED</x:v>
      </x:c>
      <x:c r="J1341" s="8" t="str">
        <x:v>NOT_ESTABLISHED</x:v>
      </x:c>
      <x:c r="K1341" s="8" t="str">
        <x:v>DRIVER_ANALYSIS_ONLY</x:v>
      </x:c>
      <x:c r="L1341" s="8" t="str"/>
      <x:c r="M1341" s="8" t="str">
        <x:v>Driver analysis only. Detection is separate from trial eligibility and audio verification.</x:v>
      </x:c>
      <x:c r="N1341" s="10" t="str">
        <x:v>gba-043ccd64f04fff2cd2f19ba679dc3c7a1250b97c</x:v>
      </x:c>
      <x:c r="O1341" s="6" t="str">
        <x:v>[]</x:v>
      </x:c>
      <x:c r="P1341" s="10" t="str">
        <x:v>BN4J</x:v>
      </x:c>
      <x:c r="Q1341" s="6" t="n">
        <x:v>0</x:v>
      </x:c>
      <x:c r="R1341" s="10" t="str">
        <x:v>4F09CA00</x:v>
      </x:c>
      <x:c r="S1341" s="10" t="str">
        <x:v>043CCD64F04FFF2CD2F19BA679DC3C7A1250B97C</x:v>
      </x:c>
      <x:c r="T1341" s="10" t="str">
        <x:v>C941C69BC6A2D25C39C7DD26346D069ACC7286BA13EA95881AF2ED493E4245A7</x:v>
      </x:c>
      <x:c r="U1341" s="12" t="n">
        <x:v>4194304</x:v>
      </x:c>
      <x:c r="V1341" s="8" t="str">
        <x:v>NATIVE_UNLESS_BACKEND_VALIDATES</x:v>
      </x:c>
      <x:c r="W1341" s="8" t="str">
        <x:v>https://raw.githubusercontent.com/libretro/libretro-database/fbeefcb46c2e1b20a7e2945f34a694a41b2d6f90/metadat/no-intro/Nintendo%20-%20Game%20Boy%20Advance.dat</x:v>
      </x:c>
      <x:c r="X1341" s="8" t="str">
        <x:v>["EXACT_HASH_ANALYSIS"]</x:v>
      </x:c>
      <x:c r="Y1341" s="8" t="str">
        <x:v>NOT_TESTED</x:v>
      </x:c>
      <x:c r="Z1341" s="8" t="str">
        <x:v>[]</x:v>
      </x:c>
      <x:c r="AA1341" s="8" t="str"/>
      <x:c r="AB1341" s="8" t="str"/>
      <x:c r="AC1341" s="8" t="str"/>
      <x:c r="AD1341" s="8" t="str">
        <x:v>NOT_ASSESSED_BY_BGM_TEST</x:v>
      </x:c>
    </x:row>
    <x:row r="1342" ht="24" hidden="0" customHeight="1">
      <x:c r="A1342" s="8" t="str">
        <x:v>Kawa no Nushi Tsuri 3 &amp; 4 (Japan) (Virtual Console)</x:v>
      </x:c>
      <x:c r="B1342" s="6" t="str">
        <x:v>Japan</x:v>
      </x:c>
      <x:c r="C1342" s="6" t="str"/>
      <x:c r="D1342" s="8" t="str">
        <x:v>NOT_ANALYZED</x:v>
      </x:c>
      <x:c r="E1342" s="8" t="str">
        <x:v>NOT_ANALYZED</x:v>
      </x:c>
      <x:c r="F1342" s="6" t="str">
        <x:v>NOT_TESTED</x:v>
      </x:c>
      <x:c r="G1342" s="6" t="str">
        <x:v>NOT_YET_VALIDATED</x:v>
      </x:c>
      <x:c r="H1342" s="6" t="str">
        <x:v>NOT_TESTED</x:v>
      </x:c>
      <x:c r="I1342" s="6" t="str">
        <x:v>NOT_TESTED</x:v>
      </x:c>
      <x:c r="J1342" s="8" t="str">
        <x:v>NOT_ESTABLISHED</x:v>
      </x:c>
      <x:c r="K1342" s="8" t="str">
        <x:v>NO_DRIVER_ANALYSIS</x:v>
      </x:c>
      <x:c r="L1342" s="8" t="str"/>
      <x:c r="M1342" s="8" t="str">
        <x:v>Exact release/revision has no reliable driver analysis. No regional result is inherited.</x:v>
      </x:c>
      <x:c r="N1342" s="10" t="str">
        <x:v>gba-331a539c8df40f328fcaed36bbfa155e005614dd</x:v>
      </x:c>
      <x:c r="O1342" s="6" t="str">
        <x:v>[]</x:v>
      </x:c>
      <x:c r="P1342" s="10" t="str">
        <x:v>BN4J</x:v>
      </x:c>
      <x:c r="Q1342" s="6" t="str"/>
      <x:c r="R1342" s="10" t="str">
        <x:v>23D97A37</x:v>
      </x:c>
      <x:c r="S1342" s="10" t="str">
        <x:v>331A539C8DF40F328FCAED36BBFA155E005614DD</x:v>
      </x:c>
      <x:c r="T1342" s="10" t="str"/>
      <x:c r="U1342" s="12" t="n">
        <x:v>4194304</x:v>
      </x:c>
      <x:c r="V1342" s="8" t="str">
        <x:v>NATIVE_UNLESS_BACKEND_VALIDATES</x:v>
      </x:c>
      <x:c r="W1342" s="8" t="str">
        <x:v>https://raw.githubusercontent.com/libretro/libretro-database/fbeefcb46c2e1b20a7e2945f34a694a41b2d6f90/metadat/no-intro/Nintendo%20-%20Game%20Boy%20Advance.dat</x:v>
      </x:c>
      <x:c r="X1342" s="8" t="str">
        <x:v>[]</x:v>
      </x:c>
      <x:c r="Y1342" s="8" t="str">
        <x:v>NOT_TESTED</x:v>
      </x:c>
      <x:c r="Z1342" s="8" t="str">
        <x:v>[]</x:v>
      </x:c>
      <x:c r="AA1342" s="8" t="str"/>
      <x:c r="AB1342" s="8" t="str"/>
      <x:c r="AC1342" s="8" t="str"/>
      <x:c r="AD1342" s="8" t="str">
        <x:v>NOT_ASSESSED_BY_BGM_TEST</x:v>
      </x:c>
    </x:row>
    <x:row r="1343" ht="24" hidden="0" customHeight="1">
      <x:c r="A1343" s="8" t="str">
        <x:v>Kawa no Nushi Tsuri 5 - Fushigi no Mori kara (Japan)</x:v>
      </x:c>
      <x:c r="B1343" s="6" t="str">
        <x:v>Japan</x:v>
      </x:c>
      <x:c r="C1343" s="6" t="str"/>
      <x:c r="D1343" s="8" t="str">
        <x:v>MP2K_EWRAM_PLAYER</x:v>
      </x:c>
      <x:c r="E1343" s="8" t="str">
        <x:v>EXPERIMENTAL_UNVERIFIED</x:v>
      </x:c>
      <x:c r="F1343" s="6" t="str">
        <x:v>NOT_TESTED</x:v>
      </x:c>
      <x:c r="G1343" s="6" t="str">
        <x:v>NOT_YET_VALIDATED</x:v>
      </x:c>
      <x:c r="H1343" s="6" t="str">
        <x:v>NOT_TESTED</x:v>
      </x:c>
      <x:c r="I1343" s="6" t="str">
        <x:v>NOT_TESTED</x:v>
      </x:c>
      <x:c r="J1343" s="8" t="str">
        <x:v>EXPERIMENTAL_TRIAL</x:v>
      </x:c>
      <x:c r="K1343" s="8" t="str">
        <x:v>DRIVER_ANALYSIS_ONLY</x:v>
      </x:c>
      <x:c r="L1343" s="8" t="str"/>
      <x:c r="M134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43" s="10" t="str">
        <x:v>gba-418d61ddd992ceeaa10a102deaf9eb15a2fb7328</x:v>
      </x:c>
      <x:c r="O1343" s="6" t="str">
        <x:v>[]</x:v>
      </x:c>
      <x:c r="P1343" s="10" t="str">
        <x:v>AN5J</x:v>
      </x:c>
      <x:c r="Q1343" s="6" t="n">
        <x:v>0</x:v>
      </x:c>
      <x:c r="R1343" s="10" t="str">
        <x:v>4A8F2F62</x:v>
      </x:c>
      <x:c r="S1343" s="10" t="str">
        <x:v>418D61DDD992CEEAA10A102DEAF9EB15A2FB7328</x:v>
      </x:c>
      <x:c r="T1343" s="10" t="str">
        <x:v>464B4767B02286D54FFA56F6E750AF8C18BAA6D0522DABEE3E7CED8235F76A5D</x:v>
      </x:c>
      <x:c r="U1343" s="12" t="n">
        <x:v>4194304</x:v>
      </x:c>
      <x:c r="V1343" s="8" t="str">
        <x:v>NATIVE_UNLESS_BACKEND_VALIDATES</x:v>
      </x:c>
      <x:c r="W1343" s="8" t="str">
        <x:v>https://raw.githubusercontent.com/libretro/libretro-database/fbeefcb46c2e1b20a7e2945f34a694a41b2d6f90/metadat/no-intro/Nintendo%20-%20Game%20Boy%20Advance.dat</x:v>
      </x:c>
      <x:c r="X1343" s="8" t="str">
        <x:v>["EXACT_HASH_ANALYSIS","PRODUCTION_PROFILE_PROBE"]</x:v>
      </x:c>
      <x:c r="Y1343" s="8" t="str">
        <x:v>NOT_TESTED</x:v>
      </x:c>
      <x:c r="Z1343" s="8" t="str">
        <x:v>[]</x:v>
      </x:c>
      <x:c r="AA1343" s="8" t="str"/>
      <x:c r="AB1343" s="8" t="str"/>
      <x:c r="AC1343" s="8" t="str"/>
      <x:c r="AD1343" s="8" t="str">
        <x:v>NOT_ASSESSED_BY_BGM_TEST</x:v>
      </x:c>
    </x:row>
    <x:row r="1344" ht="24" hidden="0" customHeight="1">
      <x:c r="A1344" s="8" t="str">
        <x:v>Kawaii Koinu Wonderful (Japan)</x:v>
      </x:c>
      <x:c r="B1344" s="6" t="str">
        <x:v>Japan</x:v>
      </x:c>
      <x:c r="C1344" s="6" t="str"/>
      <x:c r="D1344" s="8" t="str">
        <x:v>MP2K_ROM_PLAYER</x:v>
      </x:c>
      <x:c r="E1344" s="8" t="str">
        <x:v>EXPERIMENTAL_UNVERIFIED</x:v>
      </x:c>
      <x:c r="F1344" s="6" t="str">
        <x:v>NOT_TESTED</x:v>
      </x:c>
      <x:c r="G1344" s="6" t="str">
        <x:v>NOT_YET_VALIDATED</x:v>
      </x:c>
      <x:c r="H1344" s="6" t="str">
        <x:v>NOT_TESTED</x:v>
      </x:c>
      <x:c r="I1344" s="6" t="str">
        <x:v>NOT_TESTED</x:v>
      </x:c>
      <x:c r="J1344" s="8" t="str">
        <x:v>EXPERIMENTAL_TRIAL</x:v>
      </x:c>
      <x:c r="K1344" s="8" t="str">
        <x:v>DRIVER_ANALYSIS_ONLY</x:v>
      </x:c>
      <x:c r="L1344" s="8" t="str"/>
      <x:c r="M134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44" s="10" t="str">
        <x:v>gba-7b7fa6d1677dda38d7b6c6d392a97099a360c9d3</x:v>
      </x:c>
      <x:c r="O1344" s="6" t="str">
        <x:v>[]</x:v>
      </x:c>
      <x:c r="P1344" s="10" t="str">
        <x:v>B82J</x:v>
      </x:c>
      <x:c r="Q1344" s="6" t="n">
        <x:v>0</x:v>
      </x:c>
      <x:c r="R1344" s="10" t="str">
        <x:v>2E23C8F5</x:v>
      </x:c>
      <x:c r="S1344" s="10" t="str">
        <x:v>7B7FA6D1677DDA38D7B6C6D392A97099A360C9D3</x:v>
      </x:c>
      <x:c r="T1344" s="10" t="str">
        <x:v>32AFC5CE5AAFF2389A2D80BA80EB0AD536CE99364472D34E8A3C80100E4D5453</x:v>
      </x:c>
      <x:c r="U1344" s="12" t="n">
        <x:v>8388608</x:v>
      </x:c>
      <x:c r="V1344" s="8" t="str">
        <x:v>NATIVE_UNLESS_BACKEND_VALIDATES</x:v>
      </x:c>
      <x:c r="W1344" s="8" t="str">
        <x:v>https://raw.githubusercontent.com/libretro/libretro-database/fbeefcb46c2e1b20a7e2945f34a694a41b2d6f90/metadat/no-intro/Nintendo%20-%20Game%20Boy%20Advance.dat</x:v>
      </x:c>
      <x:c r="X1344" s="8" t="str">
        <x:v>["EXACT_HASH_ANALYSIS","PRODUCTION_PROFILE_PROBE"]</x:v>
      </x:c>
      <x:c r="Y1344" s="8" t="str">
        <x:v>NOT_TESTED</x:v>
      </x:c>
      <x:c r="Z1344" s="8" t="str">
        <x:v>[]</x:v>
      </x:c>
      <x:c r="AA1344" s="8" t="str"/>
      <x:c r="AB1344" s="8" t="str"/>
      <x:c r="AC1344" s="8" t="str"/>
      <x:c r="AD1344" s="8" t="str">
        <x:v>NOT_ASSESSED_BY_BGM_TEST</x:v>
      </x:c>
    </x:row>
    <x:row r="1345" ht="24" hidden="0" customHeight="1">
      <x:c r="A1345" s="8" t="str">
        <x:v>Kawaii Pet Game Gallery (Japan)</x:v>
      </x:c>
      <x:c r="B1345" s="6" t="str">
        <x:v>Japan</x:v>
      </x:c>
      <x:c r="C1345" s="6" t="str"/>
      <x:c r="D1345" s="8" t="str">
        <x:v>MP2K_EWRAM_PLAYER</x:v>
      </x:c>
      <x:c r="E1345" s="8" t="str">
        <x:v>EXPERIMENTAL_UNVERIFIED</x:v>
      </x:c>
      <x:c r="F1345" s="6" t="str">
        <x:v>NOT_TESTED</x:v>
      </x:c>
      <x:c r="G1345" s="6" t="str">
        <x:v>NOT_YET_VALIDATED</x:v>
      </x:c>
      <x:c r="H1345" s="6" t="str">
        <x:v>NOT_TESTED</x:v>
      </x:c>
      <x:c r="I1345" s="6" t="str">
        <x:v>NOT_TESTED</x:v>
      </x:c>
      <x:c r="J1345" s="8" t="str">
        <x:v>EXPERIMENTAL_TRIAL</x:v>
      </x:c>
      <x:c r="K1345" s="8" t="str">
        <x:v>DRIVER_ANALYSIS_ONLY</x:v>
      </x:c>
      <x:c r="L1345" s="8" t="str"/>
      <x:c r="M134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45" s="10" t="str">
        <x:v>gba-779f97c29c1003df73bbcf7d0042c3972fd398f2</x:v>
      </x:c>
      <x:c r="O1345" s="6" t="str">
        <x:v>[]</x:v>
      </x:c>
      <x:c r="P1345" s="10" t="str">
        <x:v>BKGJ</x:v>
      </x:c>
      <x:c r="Q1345" s="6" t="n">
        <x:v>0</x:v>
      </x:c>
      <x:c r="R1345" s="10" t="str">
        <x:v>BC5ABD75</x:v>
      </x:c>
      <x:c r="S1345" s="10" t="str">
        <x:v>779F97C29C1003DF73BBCF7D0042C3972FD398F2</x:v>
      </x:c>
      <x:c r="T1345" s="10" t="str">
        <x:v>F78ECC9AC718BB9B368B392A6753923E5DA01F89BA0369438EADF56D4D1A89D3</x:v>
      </x:c>
      <x:c r="U1345" s="12" t="n">
        <x:v>8388608</x:v>
      </x:c>
      <x:c r="V1345" s="8" t="str">
        <x:v>NATIVE_UNLESS_BACKEND_VALIDATES</x:v>
      </x:c>
      <x:c r="W1345" s="8" t="str">
        <x:v>https://raw.githubusercontent.com/libretro/libretro-database/fbeefcb46c2e1b20a7e2945f34a694a41b2d6f90/metadat/no-intro/Nintendo%20-%20Game%20Boy%20Advance.dat</x:v>
      </x:c>
      <x:c r="X1345" s="8" t="str">
        <x:v>["EXACT_HASH_ANALYSIS","PRODUCTION_PROFILE_PROBE"]</x:v>
      </x:c>
      <x:c r="Y1345" s="8" t="str">
        <x:v>NOT_TESTED</x:v>
      </x:c>
      <x:c r="Z1345" s="8" t="str">
        <x:v>[]</x:v>
      </x:c>
      <x:c r="AA1345" s="8" t="str"/>
      <x:c r="AB1345" s="8" t="str"/>
      <x:c r="AC1345" s="8" t="str"/>
      <x:c r="AD1345" s="8" t="str">
        <x:v>NOT_ASSESSED_BY_BGM_TEST</x:v>
      </x:c>
    </x:row>
    <x:row r="1346" ht="24" hidden="0" customHeight="1">
      <x:c r="A1346" s="8" t="str">
        <x:v>Kawaii Pet Game Gallery 2 (Japan)</x:v>
      </x:c>
      <x:c r="B1346" s="6" t="str">
        <x:v>Japan</x:v>
      </x:c>
      <x:c r="C1346" s="6" t="str"/>
      <x:c r="D1346" s="8" t="str">
        <x:v>MP2K_EWRAM_PLAYER</x:v>
      </x:c>
      <x:c r="E1346" s="8" t="str">
        <x:v>EXPERIMENTAL_UNVERIFIED</x:v>
      </x:c>
      <x:c r="F1346" s="6" t="str">
        <x:v>NOT_TESTED</x:v>
      </x:c>
      <x:c r="G1346" s="6" t="str">
        <x:v>NOT_YET_VALIDATED</x:v>
      </x:c>
      <x:c r="H1346" s="6" t="str">
        <x:v>NOT_TESTED</x:v>
      </x:c>
      <x:c r="I1346" s="6" t="str">
        <x:v>NOT_TESTED</x:v>
      </x:c>
      <x:c r="J1346" s="8" t="str">
        <x:v>EXPERIMENTAL_TRIAL</x:v>
      </x:c>
      <x:c r="K1346" s="8" t="str">
        <x:v>DRIVER_ANALYSIS_ONLY</x:v>
      </x:c>
      <x:c r="L1346" s="8" t="str"/>
      <x:c r="M134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46" s="10" t="str">
        <x:v>gba-b86a37558eb5261c84a3dd9cad5242c8c38e8d3d</x:v>
      </x:c>
      <x:c r="O1346" s="6" t="str">
        <x:v>[]</x:v>
      </x:c>
      <x:c r="P1346" s="10" t="str">
        <x:v>BKPJ</x:v>
      </x:c>
      <x:c r="Q1346" s="6" t="n">
        <x:v>0</x:v>
      </x:c>
      <x:c r="R1346" s="10" t="str">
        <x:v>C8C8C4C1</x:v>
      </x:c>
      <x:c r="S1346" s="10" t="str">
        <x:v>B86A37558EB5261C84A3DD9CAD5242C8C38E8D3D</x:v>
      </x:c>
      <x:c r="T1346" s="10" t="str">
        <x:v>3361BDF32E1BAAB0141EB4B32EA1B936A4D339F72E8B5410CE08AAA1B100F80C</x:v>
      </x:c>
      <x:c r="U1346" s="12" t="n">
        <x:v>8388608</x:v>
      </x:c>
      <x:c r="V1346" s="8" t="str">
        <x:v>NATIVE_UNLESS_BACKEND_VALIDATES</x:v>
      </x:c>
      <x:c r="W1346" s="8" t="str">
        <x:v>https://raw.githubusercontent.com/libretro/libretro-database/fbeefcb46c2e1b20a7e2945f34a694a41b2d6f90/metadat/no-intro/Nintendo%20-%20Game%20Boy%20Advance.dat</x:v>
      </x:c>
      <x:c r="X1346" s="8" t="str">
        <x:v>["EXACT_HASH_ANALYSIS","PRODUCTION_PROFILE_PROBE"]</x:v>
      </x:c>
      <x:c r="Y1346" s="8" t="str">
        <x:v>NOT_TESTED</x:v>
      </x:c>
      <x:c r="Z1346" s="8" t="str">
        <x:v>[]</x:v>
      </x:c>
      <x:c r="AA1346" s="8" t="str"/>
      <x:c r="AB1346" s="8" t="str"/>
      <x:c r="AC1346" s="8" t="str"/>
      <x:c r="AD1346" s="8" t="str">
        <x:v>NOT_ASSESSED_BY_BGM_TEST</x:v>
      </x:c>
    </x:row>
    <x:row r="1347" ht="24" hidden="0" customHeight="1">
      <x:c r="A1347" s="8" t="str">
        <x:v>Kawaii Pet Shop Monogatari 3 (Japan)</x:v>
      </x:c>
      <x:c r="B1347" s="6" t="str">
        <x:v>Japan</x:v>
      </x:c>
      <x:c r="C1347" s="6" t="str"/>
      <x:c r="D1347" s="8" t="str">
        <x:v>MP2K_EWRAM_PLAYER</x:v>
      </x:c>
      <x:c r="E1347" s="8" t="str">
        <x:v>EXPERIMENTAL_UNVERIFIED</x:v>
      </x:c>
      <x:c r="F1347" s="6" t="str">
        <x:v>NOT_TESTED</x:v>
      </x:c>
      <x:c r="G1347" s="6" t="str">
        <x:v>NOT_YET_VALIDATED</x:v>
      </x:c>
      <x:c r="H1347" s="6" t="str">
        <x:v>NOT_TESTED</x:v>
      </x:c>
      <x:c r="I1347" s="6" t="str">
        <x:v>NOT_TESTED</x:v>
      </x:c>
      <x:c r="J1347" s="8" t="str">
        <x:v>EXPERIMENTAL_TRIAL</x:v>
      </x:c>
      <x:c r="K1347" s="8" t="str">
        <x:v>DRIVER_ANALYSIS_ONLY</x:v>
      </x:c>
      <x:c r="L1347" s="8" t="str"/>
      <x:c r="M134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47" s="10" t="str">
        <x:v>gba-8fcb335821aafd366431103ce2cc14e08898cf75</x:v>
      </x:c>
      <x:c r="O1347" s="6" t="str">
        <x:v>[]</x:v>
      </x:c>
      <x:c r="P1347" s="10" t="str">
        <x:v>A63J</x:v>
      </x:c>
      <x:c r="Q1347" s="6" t="n">
        <x:v>0</x:v>
      </x:c>
      <x:c r="R1347" s="10" t="str">
        <x:v>39AEFB7B</x:v>
      </x:c>
      <x:c r="S1347" s="10" t="str">
        <x:v>8FCB335821AAFD366431103CE2CC14E08898CF75</x:v>
      </x:c>
      <x:c r="T1347" s="10" t="str">
        <x:v>FD0F6AEDD8004549D23DDEF1337D556389BED54307952CC84D1F5FD60025F1D0</x:v>
      </x:c>
      <x:c r="U1347" s="12" t="n">
        <x:v>4194304</x:v>
      </x:c>
      <x:c r="V1347" s="8" t="str">
        <x:v>NATIVE_UNLESS_BACKEND_VALIDATES</x:v>
      </x:c>
      <x:c r="W1347" s="8" t="str">
        <x:v>https://raw.githubusercontent.com/libretro/libretro-database/fbeefcb46c2e1b20a7e2945f34a694a41b2d6f90/metadat/no-intro/Nintendo%20-%20Game%20Boy%20Advance.dat</x:v>
      </x:c>
      <x:c r="X1347" s="8" t="str">
        <x:v>["EXACT_HASH_ANALYSIS","PRODUCTION_PROFILE_PROBE"]</x:v>
      </x:c>
      <x:c r="Y1347" s="8" t="str">
        <x:v>NOT_TESTED</x:v>
      </x:c>
      <x:c r="Z1347" s="8" t="str">
        <x:v>[]</x:v>
      </x:c>
      <x:c r="AA1347" s="8" t="str"/>
      <x:c r="AB1347" s="8" t="str"/>
      <x:c r="AC1347" s="8" t="str"/>
      <x:c r="AD1347" s="8" t="str">
        <x:v>NOT_ASSESSED_BY_BGM_TEST</x:v>
      </x:c>
    </x:row>
    <x:row r="1348" ht="24" hidden="0" customHeight="1">
      <x:c r="A1348" s="8" t="str">
        <x:v>Kaze no Klonoa - Yumemiru Teikoku (Japan)</x:v>
      </x:c>
      <x:c r="B1348" s="6" t="str">
        <x:v>Japan</x:v>
      </x:c>
      <x:c r="C1348" s="6" t="str"/>
      <x:c r="D1348" s="8" t="str">
        <x:v>MP2K_ROM_PLAYER</x:v>
      </x:c>
      <x:c r="E1348" s="8" t="str">
        <x:v>EXPERIMENTAL_UNVERIFIED</x:v>
      </x:c>
      <x:c r="F1348" s="6" t="str">
        <x:v>NOT_TESTED</x:v>
      </x:c>
      <x:c r="G1348" s="6" t="str">
        <x:v>NOT_YET_VALIDATED</x:v>
      </x:c>
      <x:c r="H1348" s="6" t="str">
        <x:v>NOT_TESTED</x:v>
      </x:c>
      <x:c r="I1348" s="6" t="str">
        <x:v>NOT_TESTED</x:v>
      </x:c>
      <x:c r="J1348" s="8" t="str">
        <x:v>EXPERIMENTAL_TRIAL</x:v>
      </x:c>
      <x:c r="K1348" s="8" t="str">
        <x:v>DRIVER_ANALYSIS_ONLY</x:v>
      </x:c>
      <x:c r="L1348" s="8" t="str"/>
      <x:c r="M134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48" s="10" t="str">
        <x:v>gba-f46410ec245dbb6fa90285c6d4071c09cc983b05</x:v>
      </x:c>
      <x:c r="O1348" s="6" t="str">
        <x:v>[]</x:v>
      </x:c>
      <x:c r="P1348" s="10" t="str">
        <x:v>AKLJ</x:v>
      </x:c>
      <x:c r="Q1348" s="6" t="n">
        <x:v>0</x:v>
      </x:c>
      <x:c r="R1348" s="10" t="str">
        <x:v>B51D97DE</x:v>
      </x:c>
      <x:c r="S1348" s="10" t="str">
        <x:v>F46410EC245DBB6FA90285C6D4071C09CC983B05</x:v>
      </x:c>
      <x:c r="T1348" s="10" t="str">
        <x:v>2E2B76D397E98EC7364833F4BB34CE288C4C0451C6C24ED8BC1B618C8ABB0831</x:v>
      </x:c>
      <x:c r="U1348" s="12" t="n">
        <x:v>4194304</x:v>
      </x:c>
      <x:c r="V1348" s="8" t="str">
        <x:v>NATIVE_UNLESS_BACKEND_VALIDATES</x:v>
      </x:c>
      <x:c r="W1348" s="8" t="str">
        <x:v>https://raw.githubusercontent.com/libretro/libretro-database/fbeefcb46c2e1b20a7e2945f34a694a41b2d6f90/metadat/no-intro/Nintendo%20-%20Game%20Boy%20Advance.dat</x:v>
      </x:c>
      <x:c r="X1348" s="8" t="str">
        <x:v>["EXACT_HASH_ANALYSIS","PRODUCTION_PROFILE_PROBE"]</x:v>
      </x:c>
      <x:c r="Y1348" s="8" t="str">
        <x:v>NOT_TESTED</x:v>
      </x:c>
      <x:c r="Z1348" s="8" t="str">
        <x:v>[]</x:v>
      </x:c>
      <x:c r="AA1348" s="8" t="str"/>
      <x:c r="AB1348" s="8" t="str"/>
      <x:c r="AC1348" s="8" t="str"/>
      <x:c r="AD1348" s="8" t="str">
        <x:v>NOT_ASSESSED_BY_BGM_TEST</x:v>
      </x:c>
    </x:row>
    <x:row r="1349" ht="24" hidden="0" customHeight="1">
      <x:c r="A1349" s="8" t="str">
        <x:v>Kaze no Klonoa G2 - Dream Champ Tournament (Japan)</x:v>
      </x:c>
      <x:c r="B1349" s="6" t="str">
        <x:v>Japan</x:v>
      </x:c>
      <x:c r="C1349" s="6" t="str"/>
      <x:c r="D1349" s="8" t="str">
        <x:v>MP2K_ROM_PLAYER</x:v>
      </x:c>
      <x:c r="E1349" s="8" t="str">
        <x:v>EXPERIMENTAL_UNVERIFIED</x:v>
      </x:c>
      <x:c r="F1349" s="6" t="str">
        <x:v>NOT_TESTED</x:v>
      </x:c>
      <x:c r="G1349" s="6" t="str">
        <x:v>NOT_YET_VALIDATED</x:v>
      </x:c>
      <x:c r="H1349" s="6" t="str">
        <x:v>NOT_TESTED</x:v>
      </x:c>
      <x:c r="I1349" s="6" t="str">
        <x:v>NOT_TESTED</x:v>
      </x:c>
      <x:c r="J1349" s="8" t="str">
        <x:v>EXPERIMENTAL_TRIAL</x:v>
      </x:c>
      <x:c r="K1349" s="8" t="str">
        <x:v>DRIVER_ANALYSIS_ONLY</x:v>
      </x:c>
      <x:c r="L1349" s="8" t="str"/>
      <x:c r="M134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49" s="10" t="str">
        <x:v>gba-87a89b4144e1d6b0cb88ab9b63e2892f2882ab03</x:v>
      </x:c>
      <x:c r="O1349" s="6" t="str">
        <x:v>[]</x:v>
      </x:c>
      <x:c r="P1349" s="10" t="str">
        <x:v>AN6J</x:v>
      </x:c>
      <x:c r="Q1349" s="6" t="n">
        <x:v>0</x:v>
      </x:c>
      <x:c r="R1349" s="10" t="str">
        <x:v>8D98DC2C</x:v>
      </x:c>
      <x:c r="S1349" s="10" t="str">
        <x:v>87A89B4144E1D6B0CB88AB9B63E2892F2882AB03</x:v>
      </x:c>
      <x:c r="T1349" s="10" t="str">
        <x:v>A415498F4C08DB5891C51BE8966BAF4294E16873ED02472EA4FC2DE73EE3686A</x:v>
      </x:c>
      <x:c r="U1349" s="12" t="n">
        <x:v>4194304</x:v>
      </x:c>
      <x:c r="V1349" s="8" t="str">
        <x:v>NATIVE_UNLESS_BACKEND_VALIDATES</x:v>
      </x:c>
      <x:c r="W1349" s="8" t="str">
        <x:v>https://raw.githubusercontent.com/libretro/libretro-database/fbeefcb46c2e1b20a7e2945f34a694a41b2d6f90/metadat/no-intro/Nintendo%20-%20Game%20Boy%20Advance.dat</x:v>
      </x:c>
      <x:c r="X1349" s="8" t="str">
        <x:v>["EXACT_HASH_ANALYSIS","PRODUCTION_PROFILE_PROBE"]</x:v>
      </x:c>
      <x:c r="Y1349" s="8" t="str">
        <x:v>NOT_TESTED</x:v>
      </x:c>
      <x:c r="Z1349" s="8" t="str">
        <x:v>[]</x:v>
      </x:c>
      <x:c r="AA1349" s="8" t="str"/>
      <x:c r="AB1349" s="8" t="str"/>
      <x:c r="AC1349" s="8" t="str"/>
      <x:c r="AD1349" s="8" t="str">
        <x:v>NOT_ASSESSED_BY_BGM_TEST</x:v>
      </x:c>
    </x:row>
    <x:row r="1350" ht="24" hidden="0" customHeight="1">
      <x:c r="A1350" s="8" t="str">
        <x:v>Kaze no Klonoa G2 - Dream Champ Tournament (Japan) (Virtual Console)</x:v>
      </x:c>
      <x:c r="B1350" s="6" t="str">
        <x:v>Japan</x:v>
      </x:c>
      <x:c r="C1350" s="6" t="str"/>
      <x:c r="D1350" s="8" t="str">
        <x:v>NOT_ANALYZED</x:v>
      </x:c>
      <x:c r="E1350" s="8" t="str">
        <x:v>NOT_ANALYZED</x:v>
      </x:c>
      <x:c r="F1350" s="6" t="str">
        <x:v>NOT_TESTED</x:v>
      </x:c>
      <x:c r="G1350" s="6" t="str">
        <x:v>NOT_YET_VALIDATED</x:v>
      </x:c>
      <x:c r="H1350" s="6" t="str">
        <x:v>NOT_TESTED</x:v>
      </x:c>
      <x:c r="I1350" s="6" t="str">
        <x:v>NOT_TESTED</x:v>
      </x:c>
      <x:c r="J1350" s="8" t="str">
        <x:v>NOT_ESTABLISHED</x:v>
      </x:c>
      <x:c r="K1350" s="8" t="str">
        <x:v>NO_DRIVER_ANALYSIS</x:v>
      </x:c>
      <x:c r="L1350" s="8" t="str"/>
      <x:c r="M1350" s="8" t="str">
        <x:v>Exact release/revision has no reliable driver analysis. No regional result is inherited.</x:v>
      </x:c>
      <x:c r="N1350" s="10" t="str">
        <x:v>gba-57a443635e0449ae0616d2d540fa1e3dd6113712</x:v>
      </x:c>
      <x:c r="O1350" s="6" t="str">
        <x:v>[]</x:v>
      </x:c>
      <x:c r="P1350" s="10" t="str">
        <x:v>AN6J</x:v>
      </x:c>
      <x:c r="Q1350" s="6" t="str"/>
      <x:c r="R1350" s="10" t="str">
        <x:v>B5C65079</x:v>
      </x:c>
      <x:c r="S1350" s="10" t="str">
        <x:v>57A443635E0449AE0616D2D540FA1E3DD6113712</x:v>
      </x:c>
      <x:c r="T1350" s="10" t="str"/>
      <x:c r="U1350" s="12" t="n">
        <x:v>4194304</x:v>
      </x:c>
      <x:c r="V1350" s="8" t="str">
        <x:v>NATIVE_UNLESS_BACKEND_VALIDATES</x:v>
      </x:c>
      <x:c r="W1350" s="8" t="str">
        <x:v>https://raw.githubusercontent.com/libretro/libretro-database/fbeefcb46c2e1b20a7e2945f34a694a41b2d6f90/metadat/no-intro/Nintendo%20-%20Game%20Boy%20Advance.dat</x:v>
      </x:c>
      <x:c r="X1350" s="8" t="str">
        <x:v>[]</x:v>
      </x:c>
      <x:c r="Y1350" s="8" t="str">
        <x:v>NOT_TESTED</x:v>
      </x:c>
      <x:c r="Z1350" s="8" t="str">
        <x:v>[]</x:v>
      </x:c>
      <x:c r="AA1350" s="8" t="str"/>
      <x:c r="AB1350" s="8" t="str"/>
      <x:c r="AC1350" s="8" t="str"/>
      <x:c r="AD1350" s="8" t="str">
        <x:v>NOT_ASSESSED_BY_BGM_TEST</x:v>
      </x:c>
    </x:row>
    <x:row r="1351" ht="24" hidden="0" customHeight="1">
      <x:c r="A1351" s="8" t="str">
        <x:v>Keitai Denjuu Telefang 2 - Power (Japan)</x:v>
      </x:c>
      <x:c r="B1351" s="6" t="str">
        <x:v>Japan</x:v>
      </x:c>
      <x:c r="C1351" s="6" t="str"/>
      <x:c r="D1351" s="8" t="str">
        <x:v>UNKNOWN_DRIVER</x:v>
      </x:c>
      <x:c r="E1351" s="8" t="str">
        <x:v>UNKNOWN_DRIVER</x:v>
      </x:c>
      <x:c r="F1351" s="6" t="str">
        <x:v>NOT_TESTED</x:v>
      </x:c>
      <x:c r="G1351" s="6" t="str">
        <x:v>NOT_YET_VALIDATED</x:v>
      </x:c>
      <x:c r="H1351" s="6" t="str">
        <x:v>NOT_TESTED</x:v>
      </x:c>
      <x:c r="I1351" s="6" t="str">
        <x:v>NOT_TESTED</x:v>
      </x:c>
      <x:c r="J1351" s="8" t="str">
        <x:v>NOT_ESTABLISHED</x:v>
      </x:c>
      <x:c r="K1351" s="8" t="str">
        <x:v>DRIVER_ANALYSIS_ONLY</x:v>
      </x:c>
      <x:c r="L1351" s="8" t="str"/>
      <x:c r="M1351" s="8" t="str">
        <x:v>Driver analysis only. Detection is separate from trial eligibility and audio verification.</x:v>
      </x:c>
      <x:c r="N1351" s="10" t="str">
        <x:v>gba-a03f5f27854984195ff110a46755eaaa4cc92763</x:v>
      </x:c>
      <x:c r="O1351" s="6" t="str">
        <x:v>[]</x:v>
      </x:c>
      <x:c r="P1351" s="10" t="str">
        <x:v>ATPJ</x:v>
      </x:c>
      <x:c r="Q1351" s="6" t="n">
        <x:v>0</x:v>
      </x:c>
      <x:c r="R1351" s="10" t="str">
        <x:v>44DB280E</x:v>
      </x:c>
      <x:c r="S1351" s="10" t="str">
        <x:v>A03F5F27854984195FF110A46755EAAA4CC92763</x:v>
      </x:c>
      <x:c r="T1351" s="10" t="str">
        <x:v>C9D4B143B405213CB03AA35972BFC5D56C5F96E7FE2C2862BA3CD2A5ED142B90</x:v>
      </x:c>
      <x:c r="U1351" s="12" t="n">
        <x:v>8388608</x:v>
      </x:c>
      <x:c r="V1351" s="8" t="str">
        <x:v>NATIVE_UNLESS_BACKEND_VALIDATES</x:v>
      </x:c>
      <x:c r="W1351" s="8" t="str">
        <x:v>https://raw.githubusercontent.com/libretro/libretro-database/fbeefcb46c2e1b20a7e2945f34a694a41b2d6f90/metadat/no-intro/Nintendo%20-%20Game%20Boy%20Advance.dat</x:v>
      </x:c>
      <x:c r="X1351" s="8" t="str">
        <x:v>["EXACT_HASH_ANALYSIS"]</x:v>
      </x:c>
      <x:c r="Y1351" s="8" t="str">
        <x:v>NOT_TESTED</x:v>
      </x:c>
      <x:c r="Z1351" s="8" t="str">
        <x:v>[]</x:v>
      </x:c>
      <x:c r="AA1351" s="8" t="str"/>
      <x:c r="AB1351" s="8" t="str"/>
      <x:c r="AC1351" s="8" t="str"/>
      <x:c r="AD1351" s="8" t="str">
        <x:v>NOT_ASSESSED_BY_BGM_TEST</x:v>
      </x:c>
    </x:row>
    <x:row r="1352" ht="24" hidden="0" customHeight="1">
      <x:c r="A1352" s="8" t="str">
        <x:v>Keitai Denjuu Telefang 2 - Speed (Japan)</x:v>
      </x:c>
      <x:c r="B1352" s="6" t="str">
        <x:v>Japan</x:v>
      </x:c>
      <x:c r="C1352" s="6" t="str"/>
      <x:c r="D1352" s="8" t="str">
        <x:v>UNKNOWN_DRIVER</x:v>
      </x:c>
      <x:c r="E1352" s="8" t="str">
        <x:v>UNKNOWN_DRIVER</x:v>
      </x:c>
      <x:c r="F1352" s="6" t="str">
        <x:v>NOT_TESTED</x:v>
      </x:c>
      <x:c r="G1352" s="6" t="str">
        <x:v>NOT_YET_VALIDATED</x:v>
      </x:c>
      <x:c r="H1352" s="6" t="str">
        <x:v>NOT_TESTED</x:v>
      </x:c>
      <x:c r="I1352" s="6" t="str">
        <x:v>NOT_TESTED</x:v>
      </x:c>
      <x:c r="J1352" s="8" t="str">
        <x:v>NOT_ESTABLISHED</x:v>
      </x:c>
      <x:c r="K1352" s="8" t="str">
        <x:v>DRIVER_ANALYSIS_ONLY</x:v>
      </x:c>
      <x:c r="L1352" s="8" t="str"/>
      <x:c r="M1352" s="8" t="str">
        <x:v>Driver analysis only. Detection is separate from trial eligibility and audio verification.</x:v>
      </x:c>
      <x:c r="N1352" s="10" t="str">
        <x:v>gba-4d399c8d52f7c1309d43ce4bb9677ba335fe50cc</x:v>
      </x:c>
      <x:c r="O1352" s="6" t="str">
        <x:v>[]</x:v>
      </x:c>
      <x:c r="P1352" s="10" t="str">
        <x:v>ATSJ</x:v>
      </x:c>
      <x:c r="Q1352" s="6" t="n">
        <x:v>0</x:v>
      </x:c>
      <x:c r="R1352" s="10" t="str">
        <x:v>8F95CA53</x:v>
      </x:c>
      <x:c r="S1352" s="10" t="str">
        <x:v>4D399C8D52F7C1309D43CE4BB9677BA335FE50CC</x:v>
      </x:c>
      <x:c r="T1352" s="10" t="str">
        <x:v>76F6E7EA9BA0472D3EC75B4DC75B5AAE88C8DEC2825BB65EB29DC4EB10B1543A</x:v>
      </x:c>
      <x:c r="U1352" s="12" t="n">
        <x:v>8388608</x:v>
      </x:c>
      <x:c r="V1352" s="8" t="str">
        <x:v>NATIVE_UNLESS_BACKEND_VALIDATES</x:v>
      </x:c>
      <x:c r="W1352" s="8" t="str">
        <x:v>https://raw.githubusercontent.com/libretro/libretro-database/fbeefcb46c2e1b20a7e2945f34a694a41b2d6f90/metadat/no-intro/Nintendo%20-%20Game%20Boy%20Advance.dat</x:v>
      </x:c>
      <x:c r="X1352" s="8" t="str">
        <x:v>["EXACT_HASH_ANALYSIS"]</x:v>
      </x:c>
      <x:c r="Y1352" s="8" t="str">
        <x:v>NOT_TESTED</x:v>
      </x:c>
      <x:c r="Z1352" s="8" t="str">
        <x:v>[]</x:v>
      </x:c>
      <x:c r="AA1352" s="8" t="str"/>
      <x:c r="AB1352" s="8" t="str"/>
      <x:c r="AC1352" s="8" t="str"/>
      <x:c r="AD1352" s="8" t="str">
        <x:v>NOT_ASSESSED_BY_BGM_TEST</x:v>
      </x:c>
    </x:row>
    <x:row r="1353" ht="24" hidden="0" customHeight="1">
      <x:c r="A1353" s="8" t="str">
        <x:v>Kelly Slater's Pro Surfer (USA, Europe)</x:v>
      </x:c>
      <x:c r="B1353" s="6" t="str">
        <x:v>USA, Europe</x:v>
      </x:c>
      <x:c r="C1353" s="6" t="str"/>
      <x:c r="D1353" s="8" t="str">
        <x:v>NOT_ANALYZED</x:v>
      </x:c>
      <x:c r="E1353" s="8" t="str">
        <x:v>NOT_ANALYZED</x:v>
      </x:c>
      <x:c r="F1353" s="6" t="str">
        <x:v>NOT_TESTED</x:v>
      </x:c>
      <x:c r="G1353" s="6" t="str">
        <x:v>NOT_YET_VALIDATED</x:v>
      </x:c>
      <x:c r="H1353" s="6" t="str">
        <x:v>NOT_TESTED</x:v>
      </x:c>
      <x:c r="I1353" s="6" t="str">
        <x:v>NOT_TESTED</x:v>
      </x:c>
      <x:c r="J1353" s="8" t="str">
        <x:v>NOT_ESTABLISHED</x:v>
      </x:c>
      <x:c r="K1353" s="8" t="str">
        <x:v>NO_DRIVER_ANALYSIS</x:v>
      </x:c>
      <x:c r="L1353" s="8" t="str"/>
      <x:c r="M1353" s="8" t="str">
        <x:v>Exact release/revision has no reliable driver analysis. No regional result is inherited.</x:v>
      </x:c>
      <x:c r="N1353" s="10" t="str">
        <x:v>gba-73328bfd274d1ec77c9a67351c026e22f09eeff5</x:v>
      </x:c>
      <x:c r="O1353" s="6" t="str">
        <x:v>[]</x:v>
      </x:c>
      <x:c r="P1353" s="10" t="str">
        <x:v>AS3E</x:v>
      </x:c>
      <x:c r="Q1353" s="6" t="str"/>
      <x:c r="R1353" s="10" t="str">
        <x:v>31F85DBE</x:v>
      </x:c>
      <x:c r="S1353" s="10" t="str">
        <x:v>73328BFD274D1EC77C9A67351C026E22F09EEFF5</x:v>
      </x:c>
      <x:c r="T1353" s="10" t="str"/>
      <x:c r="U1353" s="12" t="n">
        <x:v>8388608</x:v>
      </x:c>
      <x:c r="V1353" s="8" t="str">
        <x:v>NATIVE_UNLESS_BACKEND_VALIDATES</x:v>
      </x:c>
      <x:c r="W1353" s="8" t="str">
        <x:v>https://raw.githubusercontent.com/libretro/libretro-database/fbeefcb46c2e1b20a7e2945f34a694a41b2d6f90/metadat/no-intro/Nintendo%20-%20Game%20Boy%20Advance.dat</x:v>
      </x:c>
      <x:c r="X1353" s="8" t="str">
        <x:v>[]</x:v>
      </x:c>
      <x:c r="Y1353" s="8" t="str">
        <x:v>NOT_TESTED</x:v>
      </x:c>
      <x:c r="Z1353" s="8" t="str">
        <x:v>[]</x:v>
      </x:c>
      <x:c r="AA1353" s="8" t="str"/>
      <x:c r="AB1353" s="8" t="str"/>
      <x:c r="AC1353" s="8" t="str"/>
      <x:c r="AD1353" s="8" t="str">
        <x:v>NOT_ASSESSED_BY_BGM_TEST</x:v>
      </x:c>
    </x:row>
    <x:row r="1354" ht="24" hidden="0" customHeight="1">
      <x:c r="A1354" s="8" t="str">
        <x:v>Keroro Gunsou - Taiketsu! Gekisou Keronprix Daisakusen de Arimasu!! (Japan)</x:v>
      </x:c>
      <x:c r="B1354" s="6" t="str">
        <x:v>Japan</x:v>
      </x:c>
      <x:c r="C1354" s="6" t="str"/>
      <x:c r="D1354" s="8" t="str">
        <x:v>MP2K_ROM_PLAYER</x:v>
      </x:c>
      <x:c r="E1354" s="8" t="str">
        <x:v>EXPERIMENTAL_UNVERIFIED</x:v>
      </x:c>
      <x:c r="F1354" s="6" t="str">
        <x:v>NOT_TESTED</x:v>
      </x:c>
      <x:c r="G1354" s="6" t="str">
        <x:v>NOT_YET_VALIDATED</x:v>
      </x:c>
      <x:c r="H1354" s="6" t="str">
        <x:v>NOT_TESTED</x:v>
      </x:c>
      <x:c r="I1354" s="6" t="str">
        <x:v>NOT_TESTED</x:v>
      </x:c>
      <x:c r="J1354" s="8" t="str">
        <x:v>EXPERIMENTAL_TRIAL</x:v>
      </x:c>
      <x:c r="K1354" s="8" t="str">
        <x:v>DRIVER_ANALYSIS_ONLY</x:v>
      </x:c>
      <x:c r="L1354" s="8" t="str"/>
      <x:c r="M135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54" s="10" t="str">
        <x:v>gba-c643dd7a8405a1d222b45d29b970b3fb6b91308d</x:v>
      </x:c>
      <x:c r="O1354" s="6" t="str">
        <x:v>[]</x:v>
      </x:c>
      <x:c r="P1354" s="10" t="str">
        <x:v>BKJJ</x:v>
      </x:c>
      <x:c r="Q1354" s="6" t="n">
        <x:v>0</x:v>
      </x:c>
      <x:c r="R1354" s="10" t="str">
        <x:v>C026CBBB</x:v>
      </x:c>
      <x:c r="S1354" s="10" t="str">
        <x:v>C643DD7A8405A1D222B45D29B970B3FB6B91308D</x:v>
      </x:c>
      <x:c r="T1354" s="10" t="str">
        <x:v>BAF7EB66F3D352108091A03BD38CE0D2F13AB334D59F3BFE1CD9BF456B8F6971</x:v>
      </x:c>
      <x:c r="U1354" s="12" t="n">
        <x:v>4194304</x:v>
      </x:c>
      <x:c r="V1354" s="8" t="str">
        <x:v>NATIVE_UNLESS_BACKEND_VALIDATES</x:v>
      </x:c>
      <x:c r="W1354" s="8" t="str">
        <x:v>https://raw.githubusercontent.com/libretro/libretro-database/fbeefcb46c2e1b20a7e2945f34a694a41b2d6f90/metadat/no-intro/Nintendo%20-%20Game%20Boy%20Advance.dat</x:v>
      </x:c>
      <x:c r="X1354" s="8" t="str">
        <x:v>["EXACT_HASH_ANALYSIS","PRODUCTION_PROFILE_PROBE"]</x:v>
      </x:c>
      <x:c r="Y1354" s="8" t="str">
        <x:v>NOT_TESTED</x:v>
      </x:c>
      <x:c r="Z1354" s="8" t="str">
        <x:v>[]</x:v>
      </x:c>
      <x:c r="AA1354" s="8" t="str"/>
      <x:c r="AB1354" s="8" t="str"/>
      <x:c r="AC1354" s="8" t="str"/>
      <x:c r="AD1354" s="8" t="str">
        <x:v>NOT_ASSESSED_BY_BGM_TEST</x:v>
      </x:c>
    </x:row>
    <x:row r="1355" ht="24" hidden="0" customHeight="1">
      <x:c r="A1355" s="8" t="str">
        <x:v>Kessaku Sen! - Ganbare Goemon 1, 2 - Yuki Hime to Magginesu (Japan)</x:v>
      </x:c>
      <x:c r="B1355" s="6" t="str">
        <x:v>Japan</x:v>
      </x:c>
      <x:c r="C1355" s="6" t="str"/>
      <x:c r="D1355" s="8" t="str">
        <x:v>MP2K_ROM_PLAYER</x:v>
      </x:c>
      <x:c r="E1355" s="8" t="str">
        <x:v>EXPERIMENTAL_UNVERIFIED</x:v>
      </x:c>
      <x:c r="F1355" s="6" t="str">
        <x:v>NOT_TESTED</x:v>
      </x:c>
      <x:c r="G1355" s="6" t="str">
        <x:v>NOT_YET_VALIDATED</x:v>
      </x:c>
      <x:c r="H1355" s="6" t="str">
        <x:v>NOT_TESTED</x:v>
      </x:c>
      <x:c r="I1355" s="6" t="str">
        <x:v>NOT_TESTED</x:v>
      </x:c>
      <x:c r="J1355" s="8" t="str">
        <x:v>EXPERIMENTAL_TRIAL</x:v>
      </x:c>
      <x:c r="K1355" s="8" t="str">
        <x:v>DRIVER_ANALYSIS_ONLY</x:v>
      </x:c>
      <x:c r="L1355" s="8" t="str"/>
      <x:c r="M135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55" s="10" t="str">
        <x:v>gba-7a765916d4362e251f160c7e8cc0eca2f405fe3d</x:v>
      </x:c>
      <x:c r="O1355" s="6" t="str">
        <x:v>[]</x:v>
      </x:c>
      <x:c r="P1355" s="10" t="str">
        <x:v>BG2J</x:v>
      </x:c>
      <x:c r="Q1355" s="6" t="n">
        <x:v>0</x:v>
      </x:c>
      <x:c r="R1355" s="10" t="str">
        <x:v>3E7D9694</x:v>
      </x:c>
      <x:c r="S1355" s="10" t="str">
        <x:v>7A765916D4362E251F160C7E8CC0ECA2F405FE3D</x:v>
      </x:c>
      <x:c r="T1355" s="10" t="str">
        <x:v>A65353D79F9E402592492DEF1F623DD97C3133937A918536136858918A24E0E7</x:v>
      </x:c>
      <x:c r="U1355" s="12" t="n">
        <x:v>16777216</x:v>
      </x:c>
      <x:c r="V1355" s="8" t="str">
        <x:v>NATIVE_UNLESS_BACKEND_VALIDATES</x:v>
      </x:c>
      <x:c r="W1355" s="8" t="str">
        <x:v>https://raw.githubusercontent.com/libretro/libretro-database/fbeefcb46c2e1b20a7e2945f34a694a41b2d6f90/metadat/no-intro/Nintendo%20-%20Game%20Boy%20Advance.dat</x:v>
      </x:c>
      <x:c r="X1355" s="8" t="str">
        <x:v>["EXACT_HASH_ANALYSIS","PRODUCTION_PROFILE_PROBE"]</x:v>
      </x:c>
      <x:c r="Y1355" s="8" t="str">
        <x:v>NOT_TESTED</x:v>
      </x:c>
      <x:c r="Z1355" s="8" t="str">
        <x:v>[]</x:v>
      </x:c>
      <x:c r="AA1355" s="8" t="str"/>
      <x:c r="AB1355" s="8" t="str"/>
      <x:c r="AC1355" s="8" t="str"/>
      <x:c r="AD1355" s="8" t="str">
        <x:v>NOT_ASSESSED_BY_BGM_TEST</x:v>
      </x:c>
    </x:row>
    <x:row r="1356" ht="24" hidden="0" customHeight="1">
      <x:c r="A1356" s="8" t="str">
        <x:v>Kid Paddle (Europe) (Fr,Nl)</x:v>
      </x:c>
      <x:c r="B1356" s="6" t="str">
        <x:v>Europe</x:v>
      </x:c>
      <x:c r="C1356" s="6" t="str"/>
      <x:c r="D1356" s="8" t="str">
        <x:v>NOT_ANALYZED</x:v>
      </x:c>
      <x:c r="E1356" s="8" t="str">
        <x:v>NOT_ANALYZED</x:v>
      </x:c>
      <x:c r="F1356" s="6" t="str">
        <x:v>NOT_TESTED</x:v>
      </x:c>
      <x:c r="G1356" s="6" t="str">
        <x:v>NOT_YET_VALIDATED</x:v>
      </x:c>
      <x:c r="H1356" s="6" t="str">
        <x:v>NOT_TESTED</x:v>
      </x:c>
      <x:c r="I1356" s="6" t="str">
        <x:v>NOT_TESTED</x:v>
      </x:c>
      <x:c r="J1356" s="8" t="str">
        <x:v>NOT_ESTABLISHED</x:v>
      </x:c>
      <x:c r="K1356" s="8" t="str">
        <x:v>NO_DRIVER_ANALYSIS</x:v>
      </x:c>
      <x:c r="L1356" s="8" t="str"/>
      <x:c r="M1356" s="8" t="str">
        <x:v>Exact release/revision has no reliable driver analysis. No regional result is inherited.</x:v>
      </x:c>
      <x:c r="N1356" s="10" t="str">
        <x:v>gba-4ce6021d930fe946c512b2e5584f31d0b6435256</x:v>
      </x:c>
      <x:c r="O1356" s="6" t="str">
        <x:v>["Fr","Nl"]</x:v>
      </x:c>
      <x:c r="P1356" s="10" t="str">
        <x:v>BYLP</x:v>
      </x:c>
      <x:c r="Q1356" s="6" t="str"/>
      <x:c r="R1356" s="10" t="str">
        <x:v>69951AA9</x:v>
      </x:c>
      <x:c r="S1356" s="10" t="str">
        <x:v>4CE6021D930FE946C512B2E5584F31D0B6435256</x:v>
      </x:c>
      <x:c r="T1356" s="10" t="str"/>
      <x:c r="U1356" s="12" t="n">
        <x:v>8388608</x:v>
      </x:c>
      <x:c r="V1356" s="8" t="str">
        <x:v>NATIVE_UNLESS_BACKEND_VALIDATES</x:v>
      </x:c>
      <x:c r="W1356" s="8" t="str">
        <x:v>https://raw.githubusercontent.com/libretro/libretro-database/fbeefcb46c2e1b20a7e2945f34a694a41b2d6f90/metadat/no-intro/Nintendo%20-%20Game%20Boy%20Advance.dat</x:v>
      </x:c>
      <x:c r="X1356" s="8" t="str">
        <x:v>[]</x:v>
      </x:c>
      <x:c r="Y1356" s="8" t="str">
        <x:v>NOT_TESTED</x:v>
      </x:c>
      <x:c r="Z1356" s="8" t="str">
        <x:v>[]</x:v>
      </x:c>
      <x:c r="AA1356" s="8" t="str"/>
      <x:c r="AB1356" s="8" t="str"/>
      <x:c r="AC1356" s="8" t="str"/>
      <x:c r="AD1356" s="8" t="str">
        <x:v>NOT_ASSESSED_BY_BGM_TEST</x:v>
      </x:c>
    </x:row>
    <x:row r="1357" ht="24" hidden="0" customHeight="1">
      <x:c r="A1357" s="8" t="str">
        <x:v>Kid's Cards (USA)</x:v>
      </x:c>
      <x:c r="B1357" s="6" t="str">
        <x:v>USA</x:v>
      </x:c>
      <x:c r="C1357" s="6" t="str"/>
      <x:c r="D1357" s="8" t="str">
        <x:v>NOT_ANALYZED</x:v>
      </x:c>
      <x:c r="E1357" s="8" t="str">
        <x:v>NOT_ANALYZED</x:v>
      </x:c>
      <x:c r="F1357" s="6" t="str">
        <x:v>NOT_TESTED</x:v>
      </x:c>
      <x:c r="G1357" s="6" t="str">
        <x:v>NOT_YET_VALIDATED</x:v>
      </x:c>
      <x:c r="H1357" s="6" t="str">
        <x:v>NOT_TESTED</x:v>
      </x:c>
      <x:c r="I1357" s="6" t="str">
        <x:v>NOT_TESTED</x:v>
      </x:c>
      <x:c r="J1357" s="8" t="str">
        <x:v>NOT_ESTABLISHED</x:v>
      </x:c>
      <x:c r="K1357" s="8" t="str">
        <x:v>NO_DRIVER_ANALYSIS</x:v>
      </x:c>
      <x:c r="L1357" s="8" t="str"/>
      <x:c r="M1357" s="8" t="str">
        <x:v>Exact release/revision has no reliable driver analysis. No regional result is inherited.</x:v>
      </x:c>
      <x:c r="N1357" s="10" t="str">
        <x:v>gba-b13d3b91dd515b4abccf26b30e96d0a33954927b</x:v>
      </x:c>
      <x:c r="O1357" s="6" t="str">
        <x:v>[]</x:v>
      </x:c>
      <x:c r="P1357" s="10" t="str">
        <x:v>BCXE</x:v>
      </x:c>
      <x:c r="Q1357" s="6" t="str"/>
      <x:c r="R1357" s="10" t="str">
        <x:v>6F931445</x:v>
      </x:c>
      <x:c r="S1357" s="10" t="str">
        <x:v>B13D3B91DD515B4ABCCF26B30E96D0A33954927B</x:v>
      </x:c>
      <x:c r="T1357" s="10" t="str"/>
      <x:c r="U1357" s="12" t="n">
        <x:v>4194304</x:v>
      </x:c>
      <x:c r="V1357" s="8" t="str">
        <x:v>NATIVE_UNLESS_BACKEND_VALIDATES</x:v>
      </x:c>
      <x:c r="W1357" s="8" t="str">
        <x:v>https://raw.githubusercontent.com/libretro/libretro-database/fbeefcb46c2e1b20a7e2945f34a694a41b2d6f90/metadat/no-intro/Nintendo%20-%20Game%20Boy%20Advance.dat</x:v>
      </x:c>
      <x:c r="X1357" s="8" t="str">
        <x:v>[]</x:v>
      </x:c>
      <x:c r="Y1357" s="8" t="str">
        <x:v>NOT_TESTED</x:v>
      </x:c>
      <x:c r="Z1357" s="8" t="str">
        <x:v>[]</x:v>
      </x:c>
      <x:c r="AA1357" s="8" t="str"/>
      <x:c r="AB1357" s="8" t="str"/>
      <x:c r="AC1357" s="8" t="str"/>
      <x:c r="AD1357" s="8" t="str">
        <x:v>NOT_ASSESSED_BY_BGM_TEST</x:v>
      </x:c>
    </x:row>
    <x:row r="1358" ht="24" hidden="0" customHeight="1">
      <x:c r="A1358" s="8" t="str">
        <x:v>Kidou Gekidan Haro Ichiza - Haro no Puyo Puyo (Japan)</x:v>
      </x:c>
      <x:c r="B1358" s="6" t="str">
        <x:v>Japan</x:v>
      </x:c>
      <x:c r="C1358" s="6" t="str"/>
      <x:c r="D1358" s="8" t="str">
        <x:v>MP2K_ROM_PLAYER</x:v>
      </x:c>
      <x:c r="E1358" s="8" t="str">
        <x:v>EXPERIMENTAL_UNVERIFIED</x:v>
      </x:c>
      <x:c r="F1358" s="6" t="str">
        <x:v>NOT_TESTED</x:v>
      </x:c>
      <x:c r="G1358" s="6" t="str">
        <x:v>NOT_YET_VALIDATED</x:v>
      </x:c>
      <x:c r="H1358" s="6" t="str">
        <x:v>NOT_TESTED</x:v>
      </x:c>
      <x:c r="I1358" s="6" t="str">
        <x:v>NOT_TESTED</x:v>
      </x:c>
      <x:c r="J1358" s="8" t="str">
        <x:v>EXPERIMENTAL_TRIAL</x:v>
      </x:c>
      <x:c r="K1358" s="8" t="str">
        <x:v>DRIVER_ANALYSIS_ONLY</x:v>
      </x:c>
      <x:c r="L1358" s="8" t="str"/>
      <x:c r="M135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58" s="10" t="str">
        <x:v>gba-3507a5c4df0290b1d1935e47c2ee342d07c3dbdc</x:v>
      </x:c>
      <x:c r="O1358" s="6" t="str">
        <x:v>[]</x:v>
      </x:c>
      <x:c r="P1358" s="10" t="str">
        <x:v>BH6J</x:v>
      </x:c>
      <x:c r="Q1358" s="6" t="n">
        <x:v>0</x:v>
      </x:c>
      <x:c r="R1358" s="10" t="str">
        <x:v>A7825224</x:v>
      </x:c>
      <x:c r="S1358" s="10" t="str">
        <x:v>3507A5C4DF0290B1D1935E47C2EE342D07C3DBDC</x:v>
      </x:c>
      <x:c r="T1358" s="10" t="str">
        <x:v>92EBB91B8D5FDBD00A720A0DF230CC37032FC8BDDEC6C7F93ABB118A9CC99ED9</x:v>
      </x:c>
      <x:c r="U1358" s="12" t="n">
        <x:v>8388608</x:v>
      </x:c>
      <x:c r="V1358" s="8" t="str">
        <x:v>NATIVE_UNLESS_BACKEND_VALIDATES</x:v>
      </x:c>
      <x:c r="W1358" s="8" t="str">
        <x:v>https://raw.githubusercontent.com/libretro/libretro-database/fbeefcb46c2e1b20a7e2945f34a694a41b2d6f90/metadat/no-intro/Nintendo%20-%20Game%20Boy%20Advance.dat</x:v>
      </x:c>
      <x:c r="X1358" s="8" t="str">
        <x:v>["EXACT_HASH_ANALYSIS","PRODUCTION_PROFILE_PROBE"]</x:v>
      </x:c>
      <x:c r="Y1358" s="8" t="str">
        <x:v>NOT_TESTED</x:v>
      </x:c>
      <x:c r="Z1358" s="8" t="str">
        <x:v>[]</x:v>
      </x:c>
      <x:c r="AA1358" s="8" t="str"/>
      <x:c r="AB1358" s="8" t="str"/>
      <x:c r="AC1358" s="8" t="str"/>
      <x:c r="AD1358" s="8" t="str">
        <x:v>NOT_ASSESSED_BY_BGM_TEST</x:v>
      </x:c>
    </x:row>
    <x:row r="1359" ht="24" hidden="0" customHeight="1">
      <x:c r="A1359" s="8" t="str">
        <x:v>Kidou Senshi Gundam SEED - Tomo to Kimi to Koko de. (Japan)</x:v>
      </x:c>
      <x:c r="B1359" s="6" t="str">
        <x:v>Japan</x:v>
      </x:c>
      <x:c r="C1359" s="6" t="str"/>
      <x:c r="D1359" s="8" t="str">
        <x:v>MP2K_EWRAM_PLAYER</x:v>
      </x:c>
      <x:c r="E1359" s="8" t="str">
        <x:v>EXPERIMENTAL_UNVERIFIED</x:v>
      </x:c>
      <x:c r="F1359" s="6" t="str">
        <x:v>NOT_TESTED</x:v>
      </x:c>
      <x:c r="G1359" s="6" t="str">
        <x:v>NOT_YET_VALIDATED</x:v>
      </x:c>
      <x:c r="H1359" s="6" t="str">
        <x:v>NOT_TESTED</x:v>
      </x:c>
      <x:c r="I1359" s="6" t="str">
        <x:v>NOT_TESTED</x:v>
      </x:c>
      <x:c r="J1359" s="8" t="str">
        <x:v>EXPERIMENTAL_TRIAL</x:v>
      </x:c>
      <x:c r="K1359" s="8" t="str">
        <x:v>DRIVER_ANALYSIS_ONLY</x:v>
      </x:c>
      <x:c r="L1359" s="8" t="str"/>
      <x:c r="M135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59" s="10" t="str">
        <x:v>gba-9f6b694a159a3d4e3defaaa17e58410d4228cb26</x:v>
      </x:c>
      <x:c r="O1359" s="6" t="str">
        <x:v>[]</x:v>
      </x:c>
      <x:c r="P1359" s="10" t="str">
        <x:v>BGNJ</x:v>
      </x:c>
      <x:c r="Q1359" s="6" t="n">
        <x:v>0</x:v>
      </x:c>
      <x:c r="R1359" s="10" t="str">
        <x:v>73BF384B</x:v>
      </x:c>
      <x:c r="S1359" s="10" t="str">
        <x:v>9F6B694A159A3D4E3DEFAAA17E58410D4228CB26</x:v>
      </x:c>
      <x:c r="T1359" s="10" t="str">
        <x:v>AE8226E3F7578022F90DB736BD17D349C5A95E4A6A49F69E8E63675431AC463F</x:v>
      </x:c>
      <x:c r="U1359" s="12" t="n">
        <x:v>8388608</x:v>
      </x:c>
      <x:c r="V1359" s="8" t="str">
        <x:v>NATIVE_UNLESS_BACKEND_VALIDATES</x:v>
      </x:c>
      <x:c r="W1359" s="8" t="str">
        <x:v>https://raw.githubusercontent.com/libretro/libretro-database/fbeefcb46c2e1b20a7e2945f34a694a41b2d6f90/metadat/no-intro/Nintendo%20-%20Game%20Boy%20Advance.dat</x:v>
      </x:c>
      <x:c r="X1359" s="8" t="str">
        <x:v>["EXACT_HASH_ANALYSIS","PRODUCTION_PROFILE_PROBE"]</x:v>
      </x:c>
      <x:c r="Y1359" s="8" t="str">
        <x:v>NOT_TESTED</x:v>
      </x:c>
      <x:c r="Z1359" s="8" t="str">
        <x:v>[]</x:v>
      </x:c>
      <x:c r="AA1359" s="8" t="str"/>
      <x:c r="AB1359" s="8" t="str"/>
      <x:c r="AC1359" s="8" t="str"/>
      <x:c r="AD1359" s="8" t="str">
        <x:v>NOT_ASSESSED_BY_BGM_TEST</x:v>
      </x:c>
    </x:row>
    <x:row r="1360" ht="24" hidden="0" customHeight="1">
      <x:c r="A1360" s="8" t="str">
        <x:v>Kidou Senshi Gundam SEED Destiny (Japan)</x:v>
      </x:c>
      <x:c r="B1360" s="6" t="str">
        <x:v>Japan</x:v>
      </x:c>
      <x:c r="C1360" s="6" t="str"/>
      <x:c r="D1360" s="8" t="str">
        <x:v>UNKNOWN_DRIVER</x:v>
      </x:c>
      <x:c r="E1360" s="8" t="str">
        <x:v>UNKNOWN_DRIVER</x:v>
      </x:c>
      <x:c r="F1360" s="6" t="str">
        <x:v>NOT_TESTED</x:v>
      </x:c>
      <x:c r="G1360" s="6" t="str">
        <x:v>NOT_YET_VALIDATED</x:v>
      </x:c>
      <x:c r="H1360" s="6" t="str">
        <x:v>NOT_TESTED</x:v>
      </x:c>
      <x:c r="I1360" s="6" t="str">
        <x:v>NOT_TESTED</x:v>
      </x:c>
      <x:c r="J1360" s="8" t="str">
        <x:v>NOT_ESTABLISHED</x:v>
      </x:c>
      <x:c r="K1360" s="8" t="str">
        <x:v>DRIVER_ANALYSIS_ONLY</x:v>
      </x:c>
      <x:c r="L1360" s="8" t="str"/>
      <x:c r="M1360" s="8" t="str">
        <x:v>Driver analysis only. Detection is separate from trial eligibility and audio verification.</x:v>
      </x:c>
      <x:c r="N1360" s="10" t="str">
        <x:v>gba-64eea52cd909669a972c091869c5f47865863bc0</x:v>
      </x:c>
      <x:c r="O1360" s="6" t="str">
        <x:v>[]</x:v>
      </x:c>
      <x:c r="P1360" s="10" t="str">
        <x:v>B42J</x:v>
      </x:c>
      <x:c r="Q1360" s="6" t="n">
        <x:v>0</x:v>
      </x:c>
      <x:c r="R1360" s="10" t="str">
        <x:v>AA250CCA</x:v>
      </x:c>
      <x:c r="S1360" s="10" t="str">
        <x:v>64EEA52CD909669A972C091869C5F47865863BC0</x:v>
      </x:c>
      <x:c r="T1360" s="10" t="str">
        <x:v>CC310814CE3A134A3D2975BBE0186603A298A5EE15E1795DEDB25F07787851EB</x:v>
      </x:c>
      <x:c r="U1360" s="12" t="n">
        <x:v>8388608</x:v>
      </x:c>
      <x:c r="V1360" s="8" t="str">
        <x:v>NATIVE_UNLESS_BACKEND_VALIDATES</x:v>
      </x:c>
      <x:c r="W1360" s="8" t="str">
        <x:v>https://raw.githubusercontent.com/libretro/libretro-database/fbeefcb46c2e1b20a7e2945f34a694a41b2d6f90/metadat/no-intro/Nintendo%20-%20Game%20Boy%20Advance.dat</x:v>
      </x:c>
      <x:c r="X1360" s="8" t="str">
        <x:v>["EXACT_HASH_ANALYSIS"]</x:v>
      </x:c>
      <x:c r="Y1360" s="8" t="str">
        <x:v>NOT_TESTED</x:v>
      </x:c>
      <x:c r="Z1360" s="8" t="str">
        <x:v>[]</x:v>
      </x:c>
      <x:c r="AA1360" s="8" t="str"/>
      <x:c r="AB1360" s="8" t="str"/>
      <x:c r="AC1360" s="8" t="str"/>
      <x:c r="AD1360" s="8" t="str">
        <x:v>NOT_ASSESSED_BY_BGM_TEST</x:v>
      </x:c>
    </x:row>
    <x:row r="1361" ht="24" hidden="0" customHeight="1">
      <x:c r="A1361" s="8" t="str">
        <x:v>Kidou Tenshi Angelic Layer - Misaki to Yume no Tenshi-tachi (Japan)</x:v>
      </x:c>
      <x:c r="B1361" s="6" t="str">
        <x:v>Japan</x:v>
      </x:c>
      <x:c r="C1361" s="6" t="str"/>
      <x:c r="D1361" s="8" t="str">
        <x:v>MP2K_ROM_PLAYER</x:v>
      </x:c>
      <x:c r="E1361" s="8" t="str">
        <x:v>EXPERIMENTAL_UNVERIFIED</x:v>
      </x:c>
      <x:c r="F1361" s="6" t="str">
        <x:v>NOT_TESTED</x:v>
      </x:c>
      <x:c r="G1361" s="6" t="str">
        <x:v>NOT_YET_VALIDATED</x:v>
      </x:c>
      <x:c r="H1361" s="6" t="str">
        <x:v>NOT_TESTED</x:v>
      </x:c>
      <x:c r="I1361" s="6" t="str">
        <x:v>NOT_TESTED</x:v>
      </x:c>
      <x:c r="J1361" s="8" t="str">
        <x:v>EXPERIMENTAL_TRIAL</x:v>
      </x:c>
      <x:c r="K1361" s="8" t="str">
        <x:v>DRIVER_ANALYSIS_ONLY</x:v>
      </x:c>
      <x:c r="L1361" s="8" t="str"/>
      <x:c r="M136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61" s="10" t="str">
        <x:v>gba-1a93edf81ca484201c97e365777186714694c077</x:v>
      </x:c>
      <x:c r="O1361" s="6" t="str">
        <x:v>[]</x:v>
      </x:c>
      <x:c r="P1361" s="10" t="str">
        <x:v>AALJ</x:v>
      </x:c>
      <x:c r="Q1361" s="6" t="n">
        <x:v>0</x:v>
      </x:c>
      <x:c r="R1361" s="10" t="str">
        <x:v>B21EE600</x:v>
      </x:c>
      <x:c r="S1361" s="10" t="str">
        <x:v>1A93EDF81CA484201C97E365777186714694C077</x:v>
      </x:c>
      <x:c r="T1361" s="10" t="str">
        <x:v>189FAC5BC0950488951862F86B892E04AC02451C7DE0B081B3D11345F255770C</x:v>
      </x:c>
      <x:c r="U1361" s="12" t="n">
        <x:v>8388608</x:v>
      </x:c>
      <x:c r="V1361" s="8" t="str">
        <x:v>NATIVE_UNLESS_BACKEND_VALIDATES</x:v>
      </x:c>
      <x:c r="W1361" s="8" t="str">
        <x:v>https://raw.githubusercontent.com/libretro/libretro-database/fbeefcb46c2e1b20a7e2945f34a694a41b2d6f90/metadat/no-intro/Nintendo%20-%20Game%20Boy%20Advance.dat</x:v>
      </x:c>
      <x:c r="X1361" s="8" t="str">
        <x:v>["EXACT_HASH_ANALYSIS","PRODUCTION_PROFILE_PROBE"]</x:v>
      </x:c>
      <x:c r="Y1361" s="8" t="str">
        <x:v>NOT_TESTED</x:v>
      </x:c>
      <x:c r="Z1361" s="8" t="str">
        <x:v>[]</x:v>
      </x:c>
      <x:c r="AA1361" s="8" t="str"/>
      <x:c r="AB1361" s="8" t="str"/>
      <x:c r="AC1361" s="8" t="str"/>
      <x:c r="AD1361" s="8" t="str">
        <x:v>NOT_ASSESSED_BY_BGM_TEST</x:v>
      </x:c>
    </x:row>
    <x:row r="1362" ht="24" hidden="0" customHeight="1">
      <x:c r="A1362" s="8" t="str">
        <x:v>Kikaika Guntai - Mech Platoon (Japan)</x:v>
      </x:c>
      <x:c r="B1362" s="6" t="str">
        <x:v>Japan</x:v>
      </x:c>
      <x:c r="C1362" s="6" t="str"/>
      <x:c r="D1362" s="8" t="str">
        <x:v>MP2K_ROM_PLAYER</x:v>
      </x:c>
      <x:c r="E1362" s="8" t="str">
        <x:v>EXPERIMENTAL_UNVERIFIED</x:v>
      </x:c>
      <x:c r="F1362" s="6" t="str">
        <x:v>NOT_TESTED</x:v>
      </x:c>
      <x:c r="G1362" s="6" t="str">
        <x:v>NOT_YET_VALIDATED</x:v>
      </x:c>
      <x:c r="H1362" s="6" t="str">
        <x:v>NOT_TESTED</x:v>
      </x:c>
      <x:c r="I1362" s="6" t="str">
        <x:v>NOT_TESTED</x:v>
      </x:c>
      <x:c r="J1362" s="8" t="str">
        <x:v>EXPERIMENTAL_TRIAL</x:v>
      </x:c>
      <x:c r="K1362" s="8" t="str">
        <x:v>DRIVER_ANALYSIS_ONLY</x:v>
      </x:c>
      <x:c r="L1362" s="8" t="str"/>
      <x:c r="M136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62" s="10" t="str">
        <x:v>gba-d49ff33cd9fc488c5a018d9f3476fc96c82d778e</x:v>
      </x:c>
      <x:c r="O1362" s="6" t="str">
        <x:v>[]</x:v>
      </x:c>
      <x:c r="P1362" s="10" t="str">
        <x:v>AKGJ</x:v>
      </x:c>
      <x:c r="Q1362" s="6" t="n">
        <x:v>0</x:v>
      </x:c>
      <x:c r="R1362" s="10" t="str">
        <x:v>A2FA4248</x:v>
      </x:c>
      <x:c r="S1362" s="10" t="str">
        <x:v>D49FF33CD9FC488C5A018D9F3476FC96C82D778E</x:v>
      </x:c>
      <x:c r="T1362" s="10" t="str">
        <x:v>B274E9BCC8583E36827A0D0784D3FA4E2F48551E8EF73A95B4B2C20E37A8ABBA</x:v>
      </x:c>
      <x:c r="U1362" s="12" t="n">
        <x:v>8388608</x:v>
      </x:c>
      <x:c r="V1362" s="8" t="str">
        <x:v>NATIVE_UNLESS_BACKEND_VALIDATES</x:v>
      </x:c>
      <x:c r="W1362" s="8" t="str">
        <x:v>https://raw.githubusercontent.com/libretro/libretro-database/fbeefcb46c2e1b20a7e2945f34a694a41b2d6f90/metadat/no-intro/Nintendo%20-%20Game%20Boy%20Advance.dat</x:v>
      </x:c>
      <x:c r="X1362" s="8" t="str">
        <x:v>["EXACT_HASH_ANALYSIS","PRODUCTION_PROFILE_PROBE"]</x:v>
      </x:c>
      <x:c r="Y1362" s="8" t="str">
        <x:v>NOT_TESTED</x:v>
      </x:c>
      <x:c r="Z1362" s="8" t="str">
        <x:v>[]</x:v>
      </x:c>
      <x:c r="AA1362" s="8" t="str"/>
      <x:c r="AB1362" s="8" t="str"/>
      <x:c r="AC1362" s="8" t="str"/>
      <x:c r="AD1362" s="8" t="str">
        <x:v>NOT_ASSESSED_BY_BGM_TEST</x:v>
      </x:c>
    </x:row>
    <x:row r="1363" ht="24" hidden="0" customHeight="1">
      <x:c r="A1363" s="8" t="str">
        <x:v>Kiki Kaikai Advance (Japan)</x:v>
      </x:c>
      <x:c r="B1363" s="6" t="str">
        <x:v>Japan</x:v>
      </x:c>
      <x:c r="C1363" s="6" t="str"/>
      <x:c r="D1363" s="8" t="str">
        <x:v>MP2K_EWRAM_PLAYER</x:v>
      </x:c>
      <x:c r="E1363" s="8" t="str">
        <x:v>EXPERIMENTAL_UNVERIFIED</x:v>
      </x:c>
      <x:c r="F1363" s="6" t="str">
        <x:v>NOT_TESTED</x:v>
      </x:c>
      <x:c r="G1363" s="6" t="str">
        <x:v>NOT_YET_VALIDATED</x:v>
      </x:c>
      <x:c r="H1363" s="6" t="str">
        <x:v>NOT_TESTED</x:v>
      </x:c>
      <x:c r="I1363" s="6" t="str">
        <x:v>NOT_TESTED</x:v>
      </x:c>
      <x:c r="J1363" s="8" t="str">
        <x:v>EXPERIMENTAL_TRIAL</x:v>
      </x:c>
      <x:c r="K1363" s="8" t="str">
        <x:v>DRIVER_ANALYSIS_ONLY</x:v>
      </x:c>
      <x:c r="L1363" s="8" t="str"/>
      <x:c r="M136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63" s="10" t="str">
        <x:v>gba-309f50b9b5ef0da52cb30d049006d37697ebc033</x:v>
      </x:c>
      <x:c r="O1363" s="6" t="str">
        <x:v>[]</x:v>
      </x:c>
      <x:c r="P1363" s="10" t="str">
        <x:v>AKIJ</x:v>
      </x:c>
      <x:c r="Q1363" s="6" t="n">
        <x:v>0</x:v>
      </x:c>
      <x:c r="R1363" s="10" t="str">
        <x:v>1C61225B</x:v>
      </x:c>
      <x:c r="S1363" s="10" t="str">
        <x:v>309F50B9B5EF0DA52CB30D049006D37697EBC033</x:v>
      </x:c>
      <x:c r="T1363" s="10" t="str">
        <x:v>7048CC38253CE6A874D8ABE8A631AF2B950885A2143889630D41A8FC35615D97</x:v>
      </x:c>
      <x:c r="U1363" s="12" t="n">
        <x:v>4194304</x:v>
      </x:c>
      <x:c r="V1363" s="8" t="str">
        <x:v>NATIVE_UNLESS_BACKEND_VALIDATES</x:v>
      </x:c>
      <x:c r="W1363" s="8" t="str">
        <x:v>https://raw.githubusercontent.com/libretro/libretro-database/fbeefcb46c2e1b20a7e2945f34a694a41b2d6f90/metadat/no-intro/Nintendo%20-%20Game%20Boy%20Advance.dat</x:v>
      </x:c>
      <x:c r="X1363" s="8" t="str">
        <x:v>["EXACT_HASH_ANALYSIS","PRODUCTION_PROFILE_PROBE"]</x:v>
      </x:c>
      <x:c r="Y1363" s="8" t="str">
        <x:v>NOT_TESTED</x:v>
      </x:c>
      <x:c r="Z1363" s="8" t="str">
        <x:v>[]</x:v>
      </x:c>
      <x:c r="AA1363" s="8" t="str"/>
      <x:c r="AB1363" s="8" t="str"/>
      <x:c r="AC1363" s="8" t="str"/>
      <x:c r="AD1363" s="8" t="str">
        <x:v>NOT_ASSESSED_BY_BGM_TEST</x:v>
      </x:c>
    </x:row>
    <x:row r="1364" ht="24" hidden="0" customHeight="1">
      <x:c r="A1364" s="8" t="str">
        <x:v>Kill Switch (Europe) (En,Fr,De,Es,It)</x:v>
      </x:c>
      <x:c r="B1364" s="6" t="str">
        <x:v>Europe</x:v>
      </x:c>
      <x:c r="C1364" s="6" t="str"/>
      <x:c r="D1364" s="8" t="str">
        <x:v>NOT_ANALYZED</x:v>
      </x:c>
      <x:c r="E1364" s="8" t="str">
        <x:v>NOT_ANALYZED</x:v>
      </x:c>
      <x:c r="F1364" s="6" t="str">
        <x:v>NOT_TESTED</x:v>
      </x:c>
      <x:c r="G1364" s="6" t="str">
        <x:v>NOT_YET_VALIDATED</x:v>
      </x:c>
      <x:c r="H1364" s="6" t="str">
        <x:v>NOT_TESTED</x:v>
      </x:c>
      <x:c r="I1364" s="6" t="str">
        <x:v>NOT_TESTED</x:v>
      </x:c>
      <x:c r="J1364" s="8" t="str">
        <x:v>NOT_ESTABLISHED</x:v>
      </x:c>
      <x:c r="K1364" s="8" t="str">
        <x:v>NO_DRIVER_ANALYSIS</x:v>
      </x:c>
      <x:c r="L1364" s="8" t="str"/>
      <x:c r="M1364" s="8" t="str">
        <x:v>Exact release/revision has no reliable driver analysis. No regional result is inherited.</x:v>
      </x:c>
      <x:c r="N1364" s="10" t="str">
        <x:v>gba-290f06607debd7d9cfd9bb997bcefd03bbe8294e</x:v>
      </x:c>
      <x:c r="O1364" s="6" t="str">
        <x:v>["De","En","Es","Fr","It"]</x:v>
      </x:c>
      <x:c r="P1364" s="10" t="str">
        <x:v>BKHP</x:v>
      </x:c>
      <x:c r="Q1364" s="6" t="str"/>
      <x:c r="R1364" s="10" t="str">
        <x:v>4F468670</x:v>
      </x:c>
      <x:c r="S1364" s="10" t="str">
        <x:v>290F06607DEBD7D9CFD9BB997BCEFD03BBE8294E</x:v>
      </x:c>
      <x:c r="T1364" s="10" t="str"/>
      <x:c r="U1364" s="12" t="n">
        <x:v>4194304</x:v>
      </x:c>
      <x:c r="V1364" s="8" t="str">
        <x:v>NATIVE_UNLESS_BACKEND_VALIDATES</x:v>
      </x:c>
      <x:c r="W1364" s="8" t="str">
        <x:v>https://raw.githubusercontent.com/libretro/libretro-database/fbeefcb46c2e1b20a7e2945f34a694a41b2d6f90/metadat/no-intro/Nintendo%20-%20Game%20Boy%20Advance.dat</x:v>
      </x:c>
      <x:c r="X1364" s="8" t="str">
        <x:v>[]</x:v>
      </x:c>
      <x:c r="Y1364" s="8" t="str">
        <x:v>NOT_TESTED</x:v>
      </x:c>
      <x:c r="Z1364" s="8" t="str">
        <x:v>[]</x:v>
      </x:c>
      <x:c r="AA1364" s="8" t="str"/>
      <x:c r="AB1364" s="8" t="str"/>
      <x:c r="AC1364" s="8" t="str"/>
      <x:c r="AD1364" s="8" t="str">
        <x:v>NOT_ASSESSED_BY_BGM_TEST</x:v>
      </x:c>
    </x:row>
    <x:row r="1365" ht="24" hidden="0" customHeight="1">
      <x:c r="A1365" s="8" t="str">
        <x:v>Kill Switch (USA)</x:v>
      </x:c>
      <x:c r="B1365" s="6" t="str">
        <x:v>USA</x:v>
      </x:c>
      <x:c r="C1365" s="6" t="str"/>
      <x:c r="D1365" s="8" t="str">
        <x:v>NOT_ANALYZED</x:v>
      </x:c>
      <x:c r="E1365" s="8" t="str">
        <x:v>NOT_ANALYZED</x:v>
      </x:c>
      <x:c r="F1365" s="6" t="str">
        <x:v>NOT_TESTED</x:v>
      </x:c>
      <x:c r="G1365" s="6" t="str">
        <x:v>NOT_YET_VALIDATED</x:v>
      </x:c>
      <x:c r="H1365" s="6" t="str">
        <x:v>NOT_TESTED</x:v>
      </x:c>
      <x:c r="I1365" s="6" t="str">
        <x:v>NOT_TESTED</x:v>
      </x:c>
      <x:c r="J1365" s="8" t="str">
        <x:v>NOT_ESTABLISHED</x:v>
      </x:c>
      <x:c r="K1365" s="8" t="str">
        <x:v>NO_DRIVER_ANALYSIS</x:v>
      </x:c>
      <x:c r="L1365" s="8" t="str"/>
      <x:c r="M1365" s="8" t="str">
        <x:v>Exact release/revision has no reliable driver analysis. No regional result is inherited.</x:v>
      </x:c>
      <x:c r="N1365" s="10" t="str">
        <x:v>gba-49b28f83d1085592cd7207f8a157c86a9253f047</x:v>
      </x:c>
      <x:c r="O1365" s="6" t="str">
        <x:v>[]</x:v>
      </x:c>
      <x:c r="P1365" s="10" t="str">
        <x:v>BKHE</x:v>
      </x:c>
      <x:c r="Q1365" s="6" t="str"/>
      <x:c r="R1365" s="10" t="str">
        <x:v>2B207D1F</x:v>
      </x:c>
      <x:c r="S1365" s="10" t="str">
        <x:v>49B28F83D1085592CD7207F8A157C86A9253F047</x:v>
      </x:c>
      <x:c r="T1365" s="10" t="str"/>
      <x:c r="U1365" s="12" t="n">
        <x:v>4194304</x:v>
      </x:c>
      <x:c r="V1365" s="8" t="str">
        <x:v>NATIVE_UNLESS_BACKEND_VALIDATES</x:v>
      </x:c>
      <x:c r="W1365" s="8" t="str">
        <x:v>https://raw.githubusercontent.com/libretro/libretro-database/fbeefcb46c2e1b20a7e2945f34a694a41b2d6f90/metadat/no-intro/Nintendo%20-%20Game%20Boy%20Advance.dat</x:v>
      </x:c>
      <x:c r="X1365" s="8" t="str">
        <x:v>[]</x:v>
      </x:c>
      <x:c r="Y1365" s="8" t="str">
        <x:v>NOT_TESTED</x:v>
      </x:c>
      <x:c r="Z1365" s="8" t="str">
        <x:v>[]</x:v>
      </x:c>
      <x:c r="AA1365" s="8" t="str"/>
      <x:c r="AB1365" s="8" t="str"/>
      <x:c r="AC1365" s="8" t="str"/>
      <x:c r="AD1365" s="8" t="str">
        <x:v>NOT_ASSESSED_BY_BGM_TEST</x:v>
      </x:c>
    </x:row>
    <x:row r="1366" ht="24" hidden="0" customHeight="1">
      <x:c r="A1366" s="8" t="str">
        <x:v>Killer 3D Pool (Europe) (En,Fr,De,Es,It)</x:v>
      </x:c>
      <x:c r="B1366" s="6" t="str">
        <x:v>Europe</x:v>
      </x:c>
      <x:c r="C1366" s="6" t="str"/>
      <x:c r="D1366" s="8" t="str">
        <x:v>NOT_ANALYZED</x:v>
      </x:c>
      <x:c r="E1366" s="8" t="str">
        <x:v>NOT_ANALYZED</x:v>
      </x:c>
      <x:c r="F1366" s="6" t="str">
        <x:v>NOT_TESTED</x:v>
      </x:c>
      <x:c r="G1366" s="6" t="str">
        <x:v>NOT_YET_VALIDATED</x:v>
      </x:c>
      <x:c r="H1366" s="6" t="str">
        <x:v>NOT_TESTED</x:v>
      </x:c>
      <x:c r="I1366" s="6" t="str">
        <x:v>NOT_TESTED</x:v>
      </x:c>
      <x:c r="J1366" s="8" t="str">
        <x:v>NOT_ESTABLISHED</x:v>
      </x:c>
      <x:c r="K1366" s="8" t="str">
        <x:v>NO_DRIVER_ANALYSIS</x:v>
      </x:c>
      <x:c r="L1366" s="8" t="str"/>
      <x:c r="M1366" s="8" t="str">
        <x:v>Exact release/revision has no reliable driver analysis. No regional result is inherited.</x:v>
      </x:c>
      <x:c r="N1366" s="10" t="str">
        <x:v>gba-a4e3107f0797d42ee8888488cf0f87af140b8652</x:v>
      </x:c>
      <x:c r="O1366" s="6" t="str">
        <x:v>["De","En","Es","Fr","It"]</x:v>
      </x:c>
      <x:c r="P1366" s="10" t="str">
        <x:v>B3LP</x:v>
      </x:c>
      <x:c r="Q1366" s="6" t="str"/>
      <x:c r="R1366" s="10" t="str">
        <x:v>E6FDA065</x:v>
      </x:c>
      <x:c r="S1366" s="10" t="str">
        <x:v>A4E3107F0797D42EE8888488CF0F87AF140B8652</x:v>
      </x:c>
      <x:c r="T1366" s="10" t="str"/>
      <x:c r="U1366" s="12" t="n">
        <x:v>4194304</x:v>
      </x:c>
      <x:c r="V1366" s="8" t="str">
        <x:v>NATIVE_UNLESS_BACKEND_VALIDATES</x:v>
      </x:c>
      <x:c r="W1366" s="8" t="str">
        <x:v>https://raw.githubusercontent.com/libretro/libretro-database/fbeefcb46c2e1b20a7e2945f34a694a41b2d6f90/metadat/no-intro/Nintendo%20-%20Game%20Boy%20Advance.dat</x:v>
      </x:c>
      <x:c r="X1366" s="8" t="str">
        <x:v>[]</x:v>
      </x:c>
      <x:c r="Y1366" s="8" t="str">
        <x:v>NOT_TESTED</x:v>
      </x:c>
      <x:c r="Z1366" s="8" t="str">
        <x:v>[]</x:v>
      </x:c>
      <x:c r="AA1366" s="8" t="str"/>
      <x:c r="AB1366" s="8" t="str"/>
      <x:c r="AC1366" s="8" t="str"/>
      <x:c r="AD1366" s="8" t="str">
        <x:v>NOT_ASSESSED_BY_BGM_TEST</x:v>
      </x:c>
    </x:row>
    <x:row r="1367" ht="24" hidden="0" customHeight="1">
      <x:c r="A1367" s="8" t="str">
        <x:v>Killer 3D Pool (USA)</x:v>
      </x:c>
      <x:c r="B1367" s="6" t="str">
        <x:v>USA</x:v>
      </x:c>
      <x:c r="C1367" s="6" t="str"/>
      <x:c r="D1367" s="8" t="str">
        <x:v>NOT_ANALYZED</x:v>
      </x:c>
      <x:c r="E1367" s="8" t="str">
        <x:v>NOT_ANALYZED</x:v>
      </x:c>
      <x:c r="F1367" s="6" t="str">
        <x:v>NOT_TESTED</x:v>
      </x:c>
      <x:c r="G1367" s="6" t="str">
        <x:v>NOT_YET_VALIDATED</x:v>
      </x:c>
      <x:c r="H1367" s="6" t="str">
        <x:v>NOT_TESTED</x:v>
      </x:c>
      <x:c r="I1367" s="6" t="str">
        <x:v>NOT_TESTED</x:v>
      </x:c>
      <x:c r="J1367" s="8" t="str">
        <x:v>NOT_ESTABLISHED</x:v>
      </x:c>
      <x:c r="K1367" s="8" t="str">
        <x:v>NO_DRIVER_ANALYSIS</x:v>
      </x:c>
      <x:c r="L1367" s="8" t="str"/>
      <x:c r="M1367" s="8" t="str">
        <x:v>Exact release/revision has no reliable driver analysis. No regional result is inherited.</x:v>
      </x:c>
      <x:c r="N1367" s="10" t="str">
        <x:v>gba-9e988cb32c8b56ee2c3521ce1800e82289048840</x:v>
      </x:c>
      <x:c r="O1367" s="6" t="str">
        <x:v>[]</x:v>
      </x:c>
      <x:c r="P1367" s="10" t="str">
        <x:v>B3LE</x:v>
      </x:c>
      <x:c r="Q1367" s="6" t="str"/>
      <x:c r="R1367" s="10" t="str">
        <x:v>1F12D048</x:v>
      </x:c>
      <x:c r="S1367" s="10" t="str">
        <x:v>9E988CB32C8B56EE2C3521CE1800E82289048840</x:v>
      </x:c>
      <x:c r="T1367" s="10" t="str"/>
      <x:c r="U1367" s="12" t="n">
        <x:v>4194304</x:v>
      </x:c>
      <x:c r="V1367" s="8" t="str">
        <x:v>NATIVE_UNLESS_BACKEND_VALIDATES</x:v>
      </x:c>
      <x:c r="W1367" s="8" t="str">
        <x:v>https://raw.githubusercontent.com/libretro/libretro-database/fbeefcb46c2e1b20a7e2945f34a694a41b2d6f90/metadat/no-intro/Nintendo%20-%20Game%20Boy%20Advance.dat</x:v>
      </x:c>
      <x:c r="X1367" s="8" t="str">
        <x:v>[]</x:v>
      </x:c>
      <x:c r="Y1367" s="8" t="str">
        <x:v>NOT_TESTED</x:v>
      </x:c>
      <x:c r="Z1367" s="8" t="str">
        <x:v>[]</x:v>
      </x:c>
      <x:c r="AA1367" s="8" t="str"/>
      <x:c r="AB1367" s="8" t="str"/>
      <x:c r="AC1367" s="8" t="str"/>
      <x:c r="AD1367" s="8" t="str">
        <x:v>NOT_ASSESSED_BY_BGM_TEST</x:v>
      </x:c>
    </x:row>
    <x:row r="1368" ht="24" hidden="0" customHeight="1">
      <x:c r="A1368" s="8" t="str">
        <x:v>Kim Possible (Europe) (En,Fr,De,Es)</x:v>
      </x:c>
      <x:c r="B1368" s="6" t="str">
        <x:v>Europe</x:v>
      </x:c>
      <x:c r="C1368" s="6" t="str"/>
      <x:c r="D1368" s="8" t="str">
        <x:v>NOT_ANALYZED</x:v>
      </x:c>
      <x:c r="E1368" s="8" t="str">
        <x:v>NOT_ANALYZED</x:v>
      </x:c>
      <x:c r="F1368" s="6" t="str">
        <x:v>NOT_TESTED</x:v>
      </x:c>
      <x:c r="G1368" s="6" t="str">
        <x:v>NOT_YET_VALIDATED</x:v>
      </x:c>
      <x:c r="H1368" s="6" t="str">
        <x:v>NOT_TESTED</x:v>
      </x:c>
      <x:c r="I1368" s="6" t="str">
        <x:v>NOT_TESTED</x:v>
      </x:c>
      <x:c r="J1368" s="8" t="str">
        <x:v>NOT_ESTABLISHED</x:v>
      </x:c>
      <x:c r="K1368" s="8" t="str">
        <x:v>NO_DRIVER_ANALYSIS</x:v>
      </x:c>
      <x:c r="L1368" s="8" t="str"/>
      <x:c r="M1368" s="8" t="str">
        <x:v>Exact release/revision has no reliable driver analysis. No regional result is inherited.</x:v>
      </x:c>
      <x:c r="N1368" s="10" t="str">
        <x:v>gba-d0b5ab22924481efccafd2ac10bab93cca4085d6</x:v>
      </x:c>
      <x:c r="O1368" s="6" t="str">
        <x:v>["De","En","Es","Fr"]</x:v>
      </x:c>
      <x:c r="P1368" s="10" t="str">
        <x:v>AEYP</x:v>
      </x:c>
      <x:c r="Q1368" s="6" t="str"/>
      <x:c r="R1368" s="10" t="str">
        <x:v>0C35D0FC</x:v>
      </x:c>
      <x:c r="S1368" s="10" t="str">
        <x:v>D0B5AB22924481EFCCAFD2AC10BAB93CCA4085D6</x:v>
      </x:c>
      <x:c r="T1368" s="10" t="str"/>
      <x:c r="U1368" s="12" t="n">
        <x:v>8388608</x:v>
      </x:c>
      <x:c r="V1368" s="8" t="str">
        <x:v>NATIVE_UNLESS_BACKEND_VALIDATES</x:v>
      </x:c>
      <x:c r="W1368" s="8" t="str">
        <x:v>https://raw.githubusercontent.com/libretro/libretro-database/fbeefcb46c2e1b20a7e2945f34a694a41b2d6f90/metadat/no-intro/Nintendo%20-%20Game%20Boy%20Advance.dat</x:v>
      </x:c>
      <x:c r="X1368" s="8" t="str">
        <x:v>[]</x:v>
      </x:c>
      <x:c r="Y1368" s="8" t="str">
        <x:v>NOT_TESTED</x:v>
      </x:c>
      <x:c r="Z1368" s="8" t="str">
        <x:v>[]</x:v>
      </x:c>
      <x:c r="AA1368" s="8" t="str"/>
      <x:c r="AB1368" s="8" t="str"/>
      <x:c r="AC1368" s="8" t="str"/>
      <x:c r="AD1368" s="8" t="str">
        <x:v>NOT_ASSESSED_BY_BGM_TEST</x:v>
      </x:c>
    </x:row>
    <x:row r="1369" ht="24" hidden="0" customHeight="1">
      <x:c r="A1369" s="8" t="str">
        <x:v>Kim Possible (Europe) (En,Fr,De,Es) (Rev 1)</x:v>
      </x:c>
      <x:c r="B1369" s="6" t="str">
        <x:v>Europe</x:v>
      </x:c>
      <x:c r="C1369" s="6" t="str">
        <x:v>Rev 1</x:v>
      </x:c>
      <x:c r="D1369" s="8" t="str">
        <x:v>NOT_ANALYZED</x:v>
      </x:c>
      <x:c r="E1369" s="8" t="str">
        <x:v>NOT_ANALYZED</x:v>
      </x:c>
      <x:c r="F1369" s="6" t="str">
        <x:v>NOT_TESTED</x:v>
      </x:c>
      <x:c r="G1369" s="6" t="str">
        <x:v>NOT_YET_VALIDATED</x:v>
      </x:c>
      <x:c r="H1369" s="6" t="str">
        <x:v>NOT_TESTED</x:v>
      </x:c>
      <x:c r="I1369" s="6" t="str">
        <x:v>NOT_TESTED</x:v>
      </x:c>
      <x:c r="J1369" s="8" t="str">
        <x:v>NOT_ESTABLISHED</x:v>
      </x:c>
      <x:c r="K1369" s="8" t="str">
        <x:v>NO_DRIVER_ANALYSIS</x:v>
      </x:c>
      <x:c r="L1369" s="8" t="str"/>
      <x:c r="M1369" s="8" t="str">
        <x:v>Exact release/revision has no reliable driver analysis. No regional result is inherited.</x:v>
      </x:c>
      <x:c r="N1369" s="10" t="str">
        <x:v>gba-1df47750be1b14faed828fae3719cd18d3bf47fb</x:v>
      </x:c>
      <x:c r="O1369" s="6" t="str">
        <x:v>["De","En","Es","Fr"]</x:v>
      </x:c>
      <x:c r="P1369" s="10" t="str">
        <x:v>AEYP</x:v>
      </x:c>
      <x:c r="Q1369" s="6" t="str"/>
      <x:c r="R1369" s="10" t="str">
        <x:v>48428C2A</x:v>
      </x:c>
      <x:c r="S1369" s="10" t="str">
        <x:v>1DF47750BE1B14FAED828FAE3719CD18D3BF47FB</x:v>
      </x:c>
      <x:c r="T1369" s="10" t="str"/>
      <x:c r="U1369" s="12" t="n">
        <x:v>8388608</x:v>
      </x:c>
      <x:c r="V1369" s="8" t="str">
        <x:v>NATIVE_UNLESS_BACKEND_VALIDATES</x:v>
      </x:c>
      <x:c r="W1369" s="8" t="str">
        <x:v>https://raw.githubusercontent.com/libretro/libretro-database/fbeefcb46c2e1b20a7e2945f34a694a41b2d6f90/metadat/no-intro/Nintendo%20-%20Game%20Boy%20Advance.dat</x:v>
      </x:c>
      <x:c r="X1369" s="8" t="str">
        <x:v>[]</x:v>
      </x:c>
      <x:c r="Y1369" s="8" t="str">
        <x:v>NOT_TESTED</x:v>
      </x:c>
      <x:c r="Z1369" s="8" t="str">
        <x:v>[]</x:v>
      </x:c>
      <x:c r="AA1369" s="8" t="str"/>
      <x:c r="AB1369" s="8" t="str"/>
      <x:c r="AC1369" s="8" t="str"/>
      <x:c r="AD1369" s="8" t="str">
        <x:v>NOT_ASSESSED_BY_BGM_TEST</x:v>
      </x:c>
    </x:row>
    <x:row r="1370" ht="24" hidden="0" customHeight="1">
      <x:c r="A1370" s="8" t="str">
        <x:v>Kim Possible (Japan)</x:v>
      </x:c>
      <x:c r="B1370" s="6" t="str">
        <x:v>Japan</x:v>
      </x:c>
      <x:c r="C1370" s="6" t="str"/>
      <x:c r="D1370" s="8" t="str">
        <x:v>UNKNOWN_DRIVER</x:v>
      </x:c>
      <x:c r="E1370" s="8" t="str">
        <x:v>UNKNOWN_DRIVER</x:v>
      </x:c>
      <x:c r="F1370" s="6" t="str">
        <x:v>NOT_TESTED</x:v>
      </x:c>
      <x:c r="G1370" s="6" t="str">
        <x:v>NOT_YET_VALIDATED</x:v>
      </x:c>
      <x:c r="H1370" s="6" t="str">
        <x:v>NOT_TESTED</x:v>
      </x:c>
      <x:c r="I1370" s="6" t="str">
        <x:v>NOT_TESTED</x:v>
      </x:c>
      <x:c r="J1370" s="8" t="str">
        <x:v>NOT_ESTABLISHED</x:v>
      </x:c>
      <x:c r="K1370" s="8" t="str">
        <x:v>DRIVER_ANALYSIS_ONLY</x:v>
      </x:c>
      <x:c r="L1370" s="8" t="str"/>
      <x:c r="M1370" s="8" t="str">
        <x:v>Driver analysis only. Detection is separate from trial eligibility and audio verification.</x:v>
      </x:c>
      <x:c r="N1370" s="10" t="str">
        <x:v>gba-298448c533d1733672e3cb1e6860e8443d38e643</x:v>
      </x:c>
      <x:c r="O1370" s="6" t="str">
        <x:v>[]</x:v>
      </x:c>
      <x:c r="P1370" s="10" t="str">
        <x:v>BKMJ</x:v>
      </x:c>
      <x:c r="Q1370" s="6" t="n">
        <x:v>0</x:v>
      </x:c>
      <x:c r="R1370" s="10" t="str">
        <x:v>69843F73</x:v>
      </x:c>
      <x:c r="S1370" s="10" t="str">
        <x:v>298448C533D1733672E3CB1E6860E8443D38E643</x:v>
      </x:c>
      <x:c r="T1370" s="10" t="str">
        <x:v>0E80EFDF3CE89E994E365E621BCD5130883F2E9E868E2EA859D4DB2E23408066</x:v>
      </x:c>
      <x:c r="U1370" s="12" t="n">
        <x:v>8388608</x:v>
      </x:c>
      <x:c r="V1370" s="8" t="str">
        <x:v>NATIVE_UNLESS_BACKEND_VALIDATES</x:v>
      </x:c>
      <x:c r="W1370" s="8" t="str">
        <x:v>https://raw.githubusercontent.com/libretro/libretro-database/fbeefcb46c2e1b20a7e2945f34a694a41b2d6f90/metadat/no-intro/Nintendo%20-%20Game%20Boy%20Advance.dat</x:v>
      </x:c>
      <x:c r="X1370" s="8" t="str">
        <x:v>["EXACT_HASH_ANALYSIS"]</x:v>
      </x:c>
      <x:c r="Y1370" s="8" t="str">
        <x:v>NOT_TESTED</x:v>
      </x:c>
      <x:c r="Z1370" s="8" t="str">
        <x:v>[]</x:v>
      </x:c>
      <x:c r="AA1370" s="8" t="str"/>
      <x:c r="AB1370" s="8" t="str"/>
      <x:c r="AC1370" s="8" t="str"/>
      <x:c r="AD1370" s="8" t="str">
        <x:v>NOT_ASSESSED_BY_BGM_TEST</x:v>
      </x:c>
    </x:row>
    <x:row r="1371" ht="24" hidden="0" customHeight="1">
      <x:c r="A1371" s="8" t="str">
        <x:v>Kim Possible - Revenge of Monkey Fist (USA)</x:v>
      </x:c>
      <x:c r="B1371" s="6" t="str">
        <x:v>USA</x:v>
      </x:c>
      <x:c r="C1371" s="6" t="str"/>
      <x:c r="D1371" s="8" t="str">
        <x:v>NOT_ANALYZED</x:v>
      </x:c>
      <x:c r="E1371" s="8" t="str">
        <x:v>NOT_ANALYZED</x:v>
      </x:c>
      <x:c r="F1371" s="6" t="str">
        <x:v>NOT_TESTED</x:v>
      </x:c>
      <x:c r="G1371" s="6" t="str">
        <x:v>NOT_YET_VALIDATED</x:v>
      </x:c>
      <x:c r="H1371" s="6" t="str">
        <x:v>NOT_TESTED</x:v>
      </x:c>
      <x:c r="I1371" s="6" t="str">
        <x:v>NOT_TESTED</x:v>
      </x:c>
      <x:c r="J1371" s="8" t="str">
        <x:v>NOT_ESTABLISHED</x:v>
      </x:c>
      <x:c r="K1371" s="8" t="str">
        <x:v>NO_DRIVER_ANALYSIS</x:v>
      </x:c>
      <x:c r="L1371" s="8" t="str"/>
      <x:c r="M1371" s="8" t="str">
        <x:v>Exact release/revision has no reliable driver analysis. No regional result is inherited.</x:v>
      </x:c>
      <x:c r="N1371" s="10" t="str">
        <x:v>gba-64ef958beae876d3a6c295d0351d671b6991774b</x:v>
      </x:c>
      <x:c r="O1371" s="6" t="str">
        <x:v>[]</x:v>
      </x:c>
      <x:c r="P1371" s="10" t="str">
        <x:v>AEYE</x:v>
      </x:c>
      <x:c r="Q1371" s="6" t="str"/>
      <x:c r="R1371" s="10" t="str">
        <x:v>1A56EFBD</x:v>
      </x:c>
      <x:c r="S1371" s="10" t="str">
        <x:v>64EF958BEAE876D3A6C295D0351D671B6991774B</x:v>
      </x:c>
      <x:c r="T1371" s="10" t="str"/>
      <x:c r="U1371" s="12" t="n">
        <x:v>8388608</x:v>
      </x:c>
      <x:c r="V1371" s="8" t="str">
        <x:v>NATIVE_UNLESS_BACKEND_VALIDATES</x:v>
      </x:c>
      <x:c r="W1371" s="8" t="str">
        <x:v>https://raw.githubusercontent.com/libretro/libretro-database/fbeefcb46c2e1b20a7e2945f34a694a41b2d6f90/metadat/no-intro/Nintendo%20-%20Game%20Boy%20Advance.dat</x:v>
      </x:c>
      <x:c r="X1371" s="8" t="str">
        <x:v>[]</x:v>
      </x:c>
      <x:c r="Y1371" s="8" t="str">
        <x:v>NOT_TESTED</x:v>
      </x:c>
      <x:c r="Z1371" s="8" t="str">
        <x:v>[]</x:v>
      </x:c>
      <x:c r="AA1371" s="8" t="str"/>
      <x:c r="AB1371" s="8" t="str"/>
      <x:c r="AC1371" s="8" t="str"/>
      <x:c r="AD1371" s="8" t="str">
        <x:v>NOT_ASSESSED_BY_BGM_TEST</x:v>
      </x:c>
    </x:row>
    <x:row r="1372" ht="24" hidden="0" customHeight="1">
      <x:c r="A1372" s="8" t="str">
        <x:v>Kim Possible 2 - Drakken's Demise (Europe) (En,Fr,De,Es)</x:v>
      </x:c>
      <x:c r="B1372" s="6" t="str">
        <x:v>Europe</x:v>
      </x:c>
      <x:c r="C1372" s="6" t="str"/>
      <x:c r="D1372" s="8" t="str">
        <x:v>NOT_ANALYZED</x:v>
      </x:c>
      <x:c r="E1372" s="8" t="str">
        <x:v>NOT_ANALYZED</x:v>
      </x:c>
      <x:c r="F1372" s="6" t="str">
        <x:v>NOT_TESTED</x:v>
      </x:c>
      <x:c r="G1372" s="6" t="str">
        <x:v>NOT_YET_VALIDATED</x:v>
      </x:c>
      <x:c r="H1372" s="6" t="str">
        <x:v>NOT_TESTED</x:v>
      </x:c>
      <x:c r="I1372" s="6" t="str">
        <x:v>NOT_TESTED</x:v>
      </x:c>
      <x:c r="J1372" s="8" t="str">
        <x:v>NOT_ESTABLISHED</x:v>
      </x:c>
      <x:c r="K1372" s="8" t="str">
        <x:v>NO_DRIVER_ANALYSIS</x:v>
      </x:c>
      <x:c r="L1372" s="8" t="str"/>
      <x:c r="M1372" s="8" t="str">
        <x:v>Exact release/revision has no reliable driver analysis. No regional result is inherited.</x:v>
      </x:c>
      <x:c r="N1372" s="10" t="str">
        <x:v>gba-eb4099911dbd28073c554f4d4fa35cbeed82bc6b</x:v>
      </x:c>
      <x:c r="O1372" s="6" t="str">
        <x:v>["De","En","Es","Fr"]</x:v>
      </x:c>
      <x:c r="P1372" s="10" t="str">
        <x:v>BKMP</x:v>
      </x:c>
      <x:c r="Q1372" s="6" t="str"/>
      <x:c r="R1372" s="10" t="str">
        <x:v>71C505C8</x:v>
      </x:c>
      <x:c r="S1372" s="10" t="str">
        <x:v>EB4099911DBD28073C554F4D4FA35CBEED82BC6B</x:v>
      </x:c>
      <x:c r="T1372" s="10" t="str"/>
      <x:c r="U1372" s="12" t="n">
        <x:v>8388608</x:v>
      </x:c>
      <x:c r="V1372" s="8" t="str">
        <x:v>NATIVE_UNLESS_BACKEND_VALIDATES</x:v>
      </x:c>
      <x:c r="W1372" s="8" t="str">
        <x:v>https://raw.githubusercontent.com/libretro/libretro-database/fbeefcb46c2e1b20a7e2945f34a694a41b2d6f90/metadat/no-intro/Nintendo%20-%20Game%20Boy%20Advance.dat</x:v>
      </x:c>
      <x:c r="X1372" s="8" t="str">
        <x:v>[]</x:v>
      </x:c>
      <x:c r="Y1372" s="8" t="str">
        <x:v>NOT_TESTED</x:v>
      </x:c>
      <x:c r="Z1372" s="8" t="str">
        <x:v>[]</x:v>
      </x:c>
      <x:c r="AA1372" s="8" t="str"/>
      <x:c r="AB1372" s="8" t="str"/>
      <x:c r="AC1372" s="8" t="str"/>
      <x:c r="AD1372" s="8" t="str">
        <x:v>NOT_ASSESSED_BY_BGM_TEST</x:v>
      </x:c>
    </x:row>
    <x:row r="1373" ht="24" hidden="0" customHeight="1">
      <x:c r="A1373" s="8" t="str">
        <x:v>Kim Possible 2 - Drakken's Demise (USA) (En,Fr)</x:v>
      </x:c>
      <x:c r="B1373" s="6" t="str">
        <x:v>USA</x:v>
      </x:c>
      <x:c r="C1373" s="6" t="str"/>
      <x:c r="D1373" s="8" t="str">
        <x:v>NOT_ANALYZED</x:v>
      </x:c>
      <x:c r="E1373" s="8" t="str">
        <x:v>NOT_ANALYZED</x:v>
      </x:c>
      <x:c r="F1373" s="6" t="str">
        <x:v>NOT_TESTED</x:v>
      </x:c>
      <x:c r="G1373" s="6" t="str">
        <x:v>NOT_YET_VALIDATED</x:v>
      </x:c>
      <x:c r="H1373" s="6" t="str">
        <x:v>NOT_TESTED</x:v>
      </x:c>
      <x:c r="I1373" s="6" t="str">
        <x:v>NOT_TESTED</x:v>
      </x:c>
      <x:c r="J1373" s="8" t="str">
        <x:v>NOT_ESTABLISHED</x:v>
      </x:c>
      <x:c r="K1373" s="8" t="str">
        <x:v>NO_DRIVER_ANALYSIS</x:v>
      </x:c>
      <x:c r="L1373" s="8" t="str"/>
      <x:c r="M1373" s="8" t="str">
        <x:v>Exact release/revision has no reliable driver analysis. No regional result is inherited.</x:v>
      </x:c>
      <x:c r="N1373" s="10" t="str">
        <x:v>gba-d2baaec3c20b48bebe79ebe27761cd107fd067bf</x:v>
      </x:c>
      <x:c r="O1373" s="6" t="str">
        <x:v>["En","Fr"]</x:v>
      </x:c>
      <x:c r="P1373" s="10" t="str">
        <x:v>BKME</x:v>
      </x:c>
      <x:c r="Q1373" s="6" t="str"/>
      <x:c r="R1373" s="10" t="str">
        <x:v>FA946FC6</x:v>
      </x:c>
      <x:c r="S1373" s="10" t="str">
        <x:v>D2BAAEC3C20B48BEBE79EBE27761CD107FD067BF</x:v>
      </x:c>
      <x:c r="T1373" s="10" t="str"/>
      <x:c r="U1373" s="12" t="n">
        <x:v>8388608</x:v>
      </x:c>
      <x:c r="V1373" s="8" t="str">
        <x:v>NATIVE_UNLESS_BACKEND_VALIDATES</x:v>
      </x:c>
      <x:c r="W1373" s="8" t="str">
        <x:v>https://raw.githubusercontent.com/libretro/libretro-database/fbeefcb46c2e1b20a7e2945f34a694a41b2d6f90/metadat/no-intro/Nintendo%20-%20Game%20Boy%20Advance.dat</x:v>
      </x:c>
      <x:c r="X1373" s="8" t="str">
        <x:v>[]</x:v>
      </x:c>
      <x:c r="Y1373" s="8" t="str">
        <x:v>NOT_TESTED</x:v>
      </x:c>
      <x:c r="Z1373" s="8" t="str">
        <x:v>[]</x:v>
      </x:c>
      <x:c r="AA1373" s="8" t="str"/>
      <x:c r="AB1373" s="8" t="str"/>
      <x:c r="AC1373" s="8" t="str"/>
      <x:c r="AD1373" s="8" t="str">
        <x:v>NOT_ASSESSED_BY_BGM_TEST</x:v>
      </x:c>
    </x:row>
    <x:row r="1374" ht="24" hidden="0" customHeight="1">
      <x:c r="A1374" s="8" t="str">
        <x:v>Kim Possible 3 - Team Possible (USA) (En,Fr)</x:v>
      </x:c>
      <x:c r="B1374" s="6" t="str">
        <x:v>USA</x:v>
      </x:c>
      <x:c r="C1374" s="6" t="str"/>
      <x:c r="D1374" s="8" t="str">
        <x:v>NOT_ANALYZED</x:v>
      </x:c>
      <x:c r="E1374" s="8" t="str">
        <x:v>NOT_ANALYZED</x:v>
      </x:c>
      <x:c r="F1374" s="6" t="str">
        <x:v>NOT_TESTED</x:v>
      </x:c>
      <x:c r="G1374" s="6" t="str">
        <x:v>NOT_YET_VALIDATED</x:v>
      </x:c>
      <x:c r="H1374" s="6" t="str">
        <x:v>NOT_TESTED</x:v>
      </x:c>
      <x:c r="I1374" s="6" t="str">
        <x:v>NOT_TESTED</x:v>
      </x:c>
      <x:c r="J1374" s="8" t="str">
        <x:v>NOT_ESTABLISHED</x:v>
      </x:c>
      <x:c r="K1374" s="8" t="str">
        <x:v>NO_DRIVER_ANALYSIS</x:v>
      </x:c>
      <x:c r="L1374" s="8" t="str"/>
      <x:c r="M1374" s="8" t="str">
        <x:v>Exact release/revision has no reliable driver analysis. No regional result is inherited.</x:v>
      </x:c>
      <x:c r="N1374" s="10" t="str">
        <x:v>gba-47e99dcdbd97238778318dfd53421690e7acb48e</x:v>
      </x:c>
      <x:c r="O1374" s="6" t="str">
        <x:v>["En","Fr"]</x:v>
      </x:c>
      <x:c r="P1374" s="10" t="str">
        <x:v>BQPE</x:v>
      </x:c>
      <x:c r="Q1374" s="6" t="str"/>
      <x:c r="R1374" s="10" t="str">
        <x:v>FDEC60EC</x:v>
      </x:c>
      <x:c r="S1374" s="10" t="str">
        <x:v>47E99DCDBD97238778318DFD53421690E7ACB48E</x:v>
      </x:c>
      <x:c r="T1374" s="10" t="str"/>
      <x:c r="U1374" s="12" t="n">
        <x:v>8388608</x:v>
      </x:c>
      <x:c r="V1374" s="8" t="str">
        <x:v>NATIVE_UNLESS_BACKEND_VALIDATES</x:v>
      </x:c>
      <x:c r="W1374" s="8" t="str">
        <x:v>https://raw.githubusercontent.com/libretro/libretro-database/fbeefcb46c2e1b20a7e2945f34a694a41b2d6f90/metadat/no-intro/Nintendo%20-%20Game%20Boy%20Advance.dat</x:v>
      </x:c>
      <x:c r="X1374" s="8" t="str">
        <x:v>[]</x:v>
      </x:c>
      <x:c r="Y1374" s="8" t="str">
        <x:v>NOT_TESTED</x:v>
      </x:c>
      <x:c r="Z1374" s="8" t="str">
        <x:v>[]</x:v>
      </x:c>
      <x:c r="AA1374" s="8" t="str"/>
      <x:c r="AB1374" s="8" t="str"/>
      <x:c r="AC1374" s="8" t="str"/>
      <x:c r="AD1374" s="8" t="str">
        <x:v>NOT_ASSESSED_BY_BGM_TEST</x:v>
      </x:c>
    </x:row>
    <x:row r="1375" ht="24" hidden="0" customHeight="1">
      <x:c r="A1375" s="8" t="str">
        <x:v>King Kong - The Official Game of the Movie (Europe) (En,Fr,De,Es,It,Nl)</x:v>
      </x:c>
      <x:c r="B1375" s="6" t="str">
        <x:v>Europe</x:v>
      </x:c>
      <x:c r="C1375" s="6" t="str"/>
      <x:c r="D1375" s="8" t="str">
        <x:v>NOT_ANALYZED</x:v>
      </x:c>
      <x:c r="E1375" s="8" t="str">
        <x:v>NOT_ANALYZED</x:v>
      </x:c>
      <x:c r="F1375" s="6" t="str">
        <x:v>NOT_TESTED</x:v>
      </x:c>
      <x:c r="G1375" s="6" t="str">
        <x:v>NOT_YET_VALIDATED</x:v>
      </x:c>
      <x:c r="H1375" s="6" t="str">
        <x:v>NOT_TESTED</x:v>
      </x:c>
      <x:c r="I1375" s="6" t="str">
        <x:v>NOT_TESTED</x:v>
      </x:c>
      <x:c r="J1375" s="8" t="str">
        <x:v>NOT_ESTABLISHED</x:v>
      </x:c>
      <x:c r="K1375" s="8" t="str">
        <x:v>NO_DRIVER_ANALYSIS</x:v>
      </x:c>
      <x:c r="L1375" s="8" t="str"/>
      <x:c r="M1375" s="8" t="str">
        <x:v>Exact release/revision has no reliable driver analysis. No regional result is inherited.</x:v>
      </x:c>
      <x:c r="N1375" s="10" t="str">
        <x:v>gba-c71426b1fa93206199ca4a3f4a1324186dd275ca</x:v>
      </x:c>
      <x:c r="O1375" s="6" t="str">
        <x:v>["De","En","Es","Fr","It","Nl"]</x:v>
      </x:c>
      <x:c r="P1375" s="10" t="str">
        <x:v>BKQP</x:v>
      </x:c>
      <x:c r="Q1375" s="6" t="str"/>
      <x:c r="R1375" s="10" t="str">
        <x:v>37387B19</x:v>
      </x:c>
      <x:c r="S1375" s="10" t="str">
        <x:v>C71426B1FA93206199CA4A3F4A1324186DD275CA</x:v>
      </x:c>
      <x:c r="T1375" s="10" t="str"/>
      <x:c r="U1375" s="12" t="n">
        <x:v>8388608</x:v>
      </x:c>
      <x:c r="V1375" s="8" t="str">
        <x:v>NATIVE_UNLESS_BACKEND_VALIDATES</x:v>
      </x:c>
      <x:c r="W1375" s="8" t="str">
        <x:v>https://raw.githubusercontent.com/libretro/libretro-database/fbeefcb46c2e1b20a7e2945f34a694a41b2d6f90/metadat/no-intro/Nintendo%20-%20Game%20Boy%20Advance.dat</x:v>
      </x:c>
      <x:c r="X1375" s="8" t="str">
        <x:v>[]</x:v>
      </x:c>
      <x:c r="Y1375" s="8" t="str">
        <x:v>NOT_TESTED</x:v>
      </x:c>
      <x:c r="Z1375" s="8" t="str">
        <x:v>[]</x:v>
      </x:c>
      <x:c r="AA1375" s="8" t="str"/>
      <x:c r="AB1375" s="8" t="str"/>
      <x:c r="AC1375" s="8" t="str"/>
      <x:c r="AD1375" s="8" t="str">
        <x:v>NOT_ASSESSED_BY_BGM_TEST</x:v>
      </x:c>
    </x:row>
    <x:row r="1376" ht="24" hidden="0" customHeight="1">
      <x:c r="A1376" s="8" t="str">
        <x:v>King Kong - The Official Game of the Movie (Europe) (En,Sv,No,Da,Fi)</x:v>
      </x:c>
      <x:c r="B1376" s="6" t="str">
        <x:v>Europe</x:v>
      </x:c>
      <x:c r="C1376" s="6" t="str"/>
      <x:c r="D1376" s="8" t="str">
        <x:v>NOT_ANALYZED</x:v>
      </x:c>
      <x:c r="E1376" s="8" t="str">
        <x:v>NOT_ANALYZED</x:v>
      </x:c>
      <x:c r="F1376" s="6" t="str">
        <x:v>NOT_TESTED</x:v>
      </x:c>
      <x:c r="G1376" s="6" t="str">
        <x:v>NOT_YET_VALIDATED</x:v>
      </x:c>
      <x:c r="H1376" s="6" t="str">
        <x:v>NOT_TESTED</x:v>
      </x:c>
      <x:c r="I1376" s="6" t="str">
        <x:v>NOT_TESTED</x:v>
      </x:c>
      <x:c r="J1376" s="8" t="str">
        <x:v>NOT_ESTABLISHED</x:v>
      </x:c>
      <x:c r="K1376" s="8" t="str">
        <x:v>NO_DRIVER_ANALYSIS</x:v>
      </x:c>
      <x:c r="L1376" s="8" t="str"/>
      <x:c r="M1376" s="8" t="str">
        <x:v>Exact release/revision has no reliable driver analysis. No regional result is inherited.</x:v>
      </x:c>
      <x:c r="N1376" s="10" t="str">
        <x:v>gba-ecfb6409abb7ff429aadc65a6b953dbaef3d09d8</x:v>
      </x:c>
      <x:c r="O1376" s="6" t="str">
        <x:v>["Da","En","Fi","No","Sv"]</x:v>
      </x:c>
      <x:c r="P1376" s="10" t="str">
        <x:v>BKQX</x:v>
      </x:c>
      <x:c r="Q1376" s="6" t="str"/>
      <x:c r="R1376" s="10" t="str">
        <x:v>439A92EB</x:v>
      </x:c>
      <x:c r="S1376" s="10" t="str">
        <x:v>ECFB6409ABB7FF429AADC65A6B953DBAEF3D09D8</x:v>
      </x:c>
      <x:c r="T1376" s="10" t="str"/>
      <x:c r="U1376" s="12" t="n">
        <x:v>8388608</x:v>
      </x:c>
      <x:c r="V1376" s="8" t="str">
        <x:v>NATIVE_UNLESS_BACKEND_VALIDATES</x:v>
      </x:c>
      <x:c r="W1376" s="8" t="str">
        <x:v>https://raw.githubusercontent.com/libretro/libretro-database/fbeefcb46c2e1b20a7e2945f34a694a41b2d6f90/metadat/no-intro/Nintendo%20-%20Game%20Boy%20Advance.dat</x:v>
      </x:c>
      <x:c r="X1376" s="8" t="str">
        <x:v>[]</x:v>
      </x:c>
      <x:c r="Y1376" s="8" t="str">
        <x:v>NOT_TESTED</x:v>
      </x:c>
      <x:c r="Z1376" s="8" t="str">
        <x:v>[]</x:v>
      </x:c>
      <x:c r="AA1376" s="8" t="str"/>
      <x:c r="AB1376" s="8" t="str"/>
      <x:c r="AC1376" s="8" t="str"/>
      <x:c r="AD1376" s="8" t="str">
        <x:v>NOT_ASSESSED_BY_BGM_TEST</x:v>
      </x:c>
    </x:row>
    <x:row r="1377" ht="24" hidden="0" customHeight="1">
      <x:c r="A1377" s="8" t="str">
        <x:v>King of Fighters EX 2, The - Howling Blood (Europe)</x:v>
      </x:c>
      <x:c r="B1377" s="6" t="str">
        <x:v>Europe</x:v>
      </x:c>
      <x:c r="C1377" s="6" t="str"/>
      <x:c r="D1377" s="8" t="str">
        <x:v>NOT_ANALYZED</x:v>
      </x:c>
      <x:c r="E1377" s="8" t="str">
        <x:v>NOT_ANALYZED</x:v>
      </x:c>
      <x:c r="F1377" s="6" t="str">
        <x:v>NOT_TESTED</x:v>
      </x:c>
      <x:c r="G1377" s="6" t="str">
        <x:v>NOT_YET_VALIDATED</x:v>
      </x:c>
      <x:c r="H1377" s="6" t="str">
        <x:v>NOT_TESTED</x:v>
      </x:c>
      <x:c r="I1377" s="6" t="str">
        <x:v>NOT_TESTED</x:v>
      </x:c>
      <x:c r="J1377" s="8" t="str">
        <x:v>NOT_ESTABLISHED</x:v>
      </x:c>
      <x:c r="K1377" s="8" t="str">
        <x:v>NO_DRIVER_ANALYSIS</x:v>
      </x:c>
      <x:c r="L1377" s="8" t="str"/>
      <x:c r="M1377" s="8" t="str">
        <x:v>Exact release/revision has no reliable driver analysis. No regional result is inherited.</x:v>
      </x:c>
      <x:c r="N1377" s="10" t="str">
        <x:v>gba-38fec1391a0ff02f19c10cacf8e61414c640beba</x:v>
      </x:c>
      <x:c r="O1377" s="6" t="str">
        <x:v>[]</x:v>
      </x:c>
      <x:c r="P1377" s="10" t="str">
        <x:v>AEXE</x:v>
      </x:c>
      <x:c r="Q1377" s="6" t="str"/>
      <x:c r="R1377" s="10" t="str">
        <x:v>9E8BAA87</x:v>
      </x:c>
      <x:c r="S1377" s="10" t="str">
        <x:v>38FEC1391A0FF02F19C10CACF8E61414C640BEBA</x:v>
      </x:c>
      <x:c r="T1377" s="10" t="str"/>
      <x:c r="U1377" s="12" t="n">
        <x:v>8388608</x:v>
      </x:c>
      <x:c r="V1377" s="8" t="str">
        <x:v>NATIVE_UNLESS_BACKEND_VALIDATES</x:v>
      </x:c>
      <x:c r="W1377" s="8" t="str">
        <x:v>https://raw.githubusercontent.com/libretro/libretro-database/fbeefcb46c2e1b20a7e2945f34a694a41b2d6f90/metadat/no-intro/Nintendo%20-%20Game%20Boy%20Advance.dat</x:v>
      </x:c>
      <x:c r="X1377" s="8" t="str">
        <x:v>[]</x:v>
      </x:c>
      <x:c r="Y1377" s="8" t="str">
        <x:v>NOT_TESTED</x:v>
      </x:c>
      <x:c r="Z1377" s="8" t="str">
        <x:v>[]</x:v>
      </x:c>
      <x:c r="AA1377" s="8" t="str"/>
      <x:c r="AB1377" s="8" t="str"/>
      <x:c r="AC1377" s="8" t="str"/>
      <x:c r="AD1377" s="8" t="str">
        <x:v>NOT_ASSESSED_BY_BGM_TEST</x:v>
      </x:c>
    </x:row>
    <x:row r="1378" ht="24" hidden="0" customHeight="1">
      <x:c r="A1378" s="8" t="str">
        <x:v>King of Fighters EX 2, The - Howling Blood (Japan) (Rev 1)</x:v>
      </x:c>
      <x:c r="B1378" s="6" t="str">
        <x:v>Japan</x:v>
      </x:c>
      <x:c r="C1378" s="6" t="str">
        <x:v>Rev 1</x:v>
      </x:c>
      <x:c r="D1378" s="8" t="str">
        <x:v>MP2K_ROM_PLAYER</x:v>
      </x:c>
      <x:c r="E1378" s="8" t="str">
        <x:v>EXPERIMENTAL_UNVERIFIED</x:v>
      </x:c>
      <x:c r="F1378" s="6" t="str">
        <x:v>NOT_TESTED</x:v>
      </x:c>
      <x:c r="G1378" s="6" t="str">
        <x:v>NOT_YET_VALIDATED</x:v>
      </x:c>
      <x:c r="H1378" s="6" t="str">
        <x:v>NOT_TESTED</x:v>
      </x:c>
      <x:c r="I1378" s="6" t="str">
        <x:v>NOT_TESTED</x:v>
      </x:c>
      <x:c r="J1378" s="8" t="str">
        <x:v>EXPERIMENTAL_TRIAL</x:v>
      </x:c>
      <x:c r="K1378" s="8" t="str">
        <x:v>DRIVER_ANALYSIS_ONLY</x:v>
      </x:c>
      <x:c r="L1378" s="8" t="str"/>
      <x:c r="M137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78" s="10" t="str">
        <x:v>gba-2b7ec55de56d7f7f0932a53a0d3fcc3f36a0af8e</x:v>
      </x:c>
      <x:c r="O1378" s="6" t="str">
        <x:v>[]</x:v>
      </x:c>
      <x:c r="P1378" s="10" t="str">
        <x:v>AEXJ</x:v>
      </x:c>
      <x:c r="Q1378" s="6" t="n">
        <x:v>1</x:v>
      </x:c>
      <x:c r="R1378" s="10" t="str">
        <x:v>DC5BEACD</x:v>
      </x:c>
      <x:c r="S1378" s="10" t="str">
        <x:v>2B7EC55DE56D7F7F0932A53A0D3FCC3F36A0AF8E</x:v>
      </x:c>
      <x:c r="T1378" s="10" t="str">
        <x:v>96D094AB2DFE293FE88B92A71F29611EABFCB4B13ACD872877FF1DE5F9ED9F38</x:v>
      </x:c>
      <x:c r="U1378" s="12" t="n">
        <x:v>8388608</x:v>
      </x:c>
      <x:c r="V1378" s="8" t="str">
        <x:v>NATIVE_UNLESS_BACKEND_VALIDATES</x:v>
      </x:c>
      <x:c r="W1378" s="8" t="str">
        <x:v>https://raw.githubusercontent.com/libretro/libretro-database/fbeefcb46c2e1b20a7e2945f34a694a41b2d6f90/metadat/no-intro/Nintendo%20-%20Game%20Boy%20Advance.dat</x:v>
      </x:c>
      <x:c r="X1378" s="8" t="str">
        <x:v>["EXACT_HASH_ANALYSIS","PRODUCTION_PROFILE_PROBE"]</x:v>
      </x:c>
      <x:c r="Y1378" s="8" t="str">
        <x:v>NOT_TESTED</x:v>
      </x:c>
      <x:c r="Z1378" s="8" t="str">
        <x:v>[]</x:v>
      </x:c>
      <x:c r="AA1378" s="8" t="str"/>
      <x:c r="AB1378" s="8" t="str"/>
      <x:c r="AC1378" s="8" t="str"/>
      <x:c r="AD1378" s="8" t="str">
        <x:v>NOT_ASSESSED_BY_BGM_TEST</x:v>
      </x:c>
    </x:row>
    <x:row r="1379" ht="24" hidden="0" customHeight="1">
      <x:c r="A1379" s="8" t="str">
        <x:v>King of Fighters EX 2, The - Howling Blood (USA)</x:v>
      </x:c>
      <x:c r="B1379" s="6" t="str">
        <x:v>USA</x:v>
      </x:c>
      <x:c r="C1379" s="6" t="str"/>
      <x:c r="D1379" s="8" t="str">
        <x:v>NOT_ANALYZED</x:v>
      </x:c>
      <x:c r="E1379" s="8" t="str">
        <x:v>NOT_ANALYZED</x:v>
      </x:c>
      <x:c r="F1379" s="6" t="str">
        <x:v>NOT_TESTED</x:v>
      </x:c>
      <x:c r="G1379" s="6" t="str">
        <x:v>NOT_YET_VALIDATED</x:v>
      </x:c>
      <x:c r="H1379" s="6" t="str">
        <x:v>NOT_TESTED</x:v>
      </x:c>
      <x:c r="I1379" s="6" t="str">
        <x:v>NOT_TESTED</x:v>
      </x:c>
      <x:c r="J1379" s="8" t="str">
        <x:v>NOT_ESTABLISHED</x:v>
      </x:c>
      <x:c r="K1379" s="8" t="str">
        <x:v>NO_DRIVER_ANALYSIS</x:v>
      </x:c>
      <x:c r="L1379" s="8" t="str"/>
      <x:c r="M1379" s="8" t="str">
        <x:v>Exact release/revision has no reliable driver analysis. No regional result is inherited.</x:v>
      </x:c>
      <x:c r="N1379" s="10" t="str">
        <x:v>gba-a1d1d6fcc6f468ae366696dfab7b6c1bd91f1f44</x:v>
      </x:c>
      <x:c r="O1379" s="6" t="str">
        <x:v>[]</x:v>
      </x:c>
      <x:c r="P1379" s="10" t="str">
        <x:v>AEXE</x:v>
      </x:c>
      <x:c r="Q1379" s="6" t="str"/>
      <x:c r="R1379" s="10" t="str">
        <x:v>15F8F9D5</x:v>
      </x:c>
      <x:c r="S1379" s="10" t="str">
        <x:v>A1D1D6FCC6F468AE366696DFAB7B6C1BD91F1F44</x:v>
      </x:c>
      <x:c r="T1379" s="10" t="str"/>
      <x:c r="U1379" s="12" t="n">
        <x:v>8388608</x:v>
      </x:c>
      <x:c r="V1379" s="8" t="str">
        <x:v>NATIVE_UNLESS_BACKEND_VALIDATES</x:v>
      </x:c>
      <x:c r="W1379" s="8" t="str">
        <x:v>https://raw.githubusercontent.com/libretro/libretro-database/fbeefcb46c2e1b20a7e2945f34a694a41b2d6f90/metadat/no-intro/Nintendo%20-%20Game%20Boy%20Advance.dat</x:v>
      </x:c>
      <x:c r="X1379" s="8" t="str">
        <x:v>[]</x:v>
      </x:c>
      <x:c r="Y1379" s="8" t="str">
        <x:v>NOT_TESTED</x:v>
      </x:c>
      <x:c r="Z1379" s="8" t="str">
        <x:v>[]</x:v>
      </x:c>
      <x:c r="AA1379" s="8" t="str"/>
      <x:c r="AB1379" s="8" t="str"/>
      <x:c r="AC1379" s="8" t="str"/>
      <x:c r="AD1379" s="8" t="str">
        <x:v>NOT_ASSESSED_BY_BGM_TEST</x:v>
      </x:c>
    </x:row>
    <x:row r="1380" ht="24" hidden="0" customHeight="1">
      <x:c r="A1380" s="8" t="str">
        <x:v>King of Fighters EX, The - NeoBlood (Europe)</x:v>
      </x:c>
      <x:c r="B1380" s="6" t="str">
        <x:v>Europe</x:v>
      </x:c>
      <x:c r="C1380" s="6" t="str"/>
      <x:c r="D1380" s="8" t="str">
        <x:v>NOT_ANALYZED</x:v>
      </x:c>
      <x:c r="E1380" s="8" t="str">
        <x:v>NOT_ANALYZED</x:v>
      </x:c>
      <x:c r="F1380" s="6" t="str">
        <x:v>NOT_TESTED</x:v>
      </x:c>
      <x:c r="G1380" s="6" t="str">
        <x:v>NOT_YET_VALIDATED</x:v>
      </x:c>
      <x:c r="H1380" s="6" t="str">
        <x:v>NOT_TESTED</x:v>
      </x:c>
      <x:c r="I1380" s="6" t="str">
        <x:v>NOT_TESTED</x:v>
      </x:c>
      <x:c r="J1380" s="8" t="str">
        <x:v>NOT_ESTABLISHED</x:v>
      </x:c>
      <x:c r="K1380" s="8" t="str">
        <x:v>NO_DRIVER_ANALYSIS</x:v>
      </x:c>
      <x:c r="L1380" s="8" t="str"/>
      <x:c r="M1380" s="8" t="str">
        <x:v>Exact release/revision has no reliable driver analysis. No regional result is inherited.</x:v>
      </x:c>
      <x:c r="N1380" s="10" t="str">
        <x:v>gba-48c85734164d4d83a232b5aca6bb9a2c5b7f5317</x:v>
      </x:c>
      <x:c r="O1380" s="6" t="str">
        <x:v>[]</x:v>
      </x:c>
      <x:c r="P1380" s="10" t="str">
        <x:v>AKOP</x:v>
      </x:c>
      <x:c r="Q1380" s="6" t="str"/>
      <x:c r="R1380" s="10" t="str">
        <x:v>17E66B52</x:v>
      </x:c>
      <x:c r="S1380" s="10" t="str">
        <x:v>48C85734164D4D83A232B5ACA6BB9A2C5B7F5317</x:v>
      </x:c>
      <x:c r="T1380" s="10" t="str"/>
      <x:c r="U1380" s="12" t="n">
        <x:v>8388608</x:v>
      </x:c>
      <x:c r="V1380" s="8" t="str">
        <x:v>NATIVE_UNLESS_BACKEND_VALIDATES</x:v>
      </x:c>
      <x:c r="W1380" s="8" t="str">
        <x:v>https://raw.githubusercontent.com/libretro/libretro-database/fbeefcb46c2e1b20a7e2945f34a694a41b2d6f90/metadat/no-intro/Nintendo%20-%20Game%20Boy%20Advance.dat</x:v>
      </x:c>
      <x:c r="X1380" s="8" t="str">
        <x:v>[]</x:v>
      </x:c>
      <x:c r="Y1380" s="8" t="str">
        <x:v>NOT_TESTED</x:v>
      </x:c>
      <x:c r="Z1380" s="8" t="str">
        <x:v>[]</x:v>
      </x:c>
      <x:c r="AA1380" s="8" t="str"/>
      <x:c r="AB1380" s="8" t="str"/>
      <x:c r="AC1380" s="8" t="str"/>
      <x:c r="AD1380" s="8" t="str">
        <x:v>NOT_ASSESSED_BY_BGM_TEST</x:v>
      </x:c>
    </x:row>
    <x:row r="1381" ht="24" hidden="0" customHeight="1">
      <x:c r="A1381" s="8" t="str">
        <x:v>King of Fighters EX, The - NeoBlood (Japan)</x:v>
      </x:c>
      <x:c r="B1381" s="6" t="str">
        <x:v>Japan</x:v>
      </x:c>
      <x:c r="C1381" s="6" t="str"/>
      <x:c r="D1381" s="8" t="str">
        <x:v>MP2K_ROM_PLAYER</x:v>
      </x:c>
      <x:c r="E1381" s="8" t="str">
        <x:v>EXPERIMENTAL_UNVERIFIED</x:v>
      </x:c>
      <x:c r="F1381" s="6" t="str">
        <x:v>NOT_TESTED</x:v>
      </x:c>
      <x:c r="G1381" s="6" t="str">
        <x:v>NOT_YET_VALIDATED</x:v>
      </x:c>
      <x:c r="H1381" s="6" t="str">
        <x:v>NOT_TESTED</x:v>
      </x:c>
      <x:c r="I1381" s="6" t="str">
        <x:v>NOT_TESTED</x:v>
      </x:c>
      <x:c r="J1381" s="8" t="str">
        <x:v>EXPERIMENTAL_TRIAL</x:v>
      </x:c>
      <x:c r="K1381" s="8" t="str">
        <x:v>DRIVER_ANALYSIS_ONLY</x:v>
      </x:c>
      <x:c r="L1381" s="8" t="str"/>
      <x:c r="M138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81" s="10" t="str">
        <x:v>gba-42f878a8ef15eba819f1dc92827cf5de320f7560</x:v>
      </x:c>
      <x:c r="O1381" s="6" t="str">
        <x:v>[]</x:v>
      </x:c>
      <x:c r="P1381" s="10" t="str">
        <x:v>AKOJ</x:v>
      </x:c>
      <x:c r="Q1381" s="6" t="n">
        <x:v>0</x:v>
      </x:c>
      <x:c r="R1381" s="10" t="str">
        <x:v>0814C78D</x:v>
      </x:c>
      <x:c r="S1381" s="10" t="str">
        <x:v>42F878A8EF15EBA819F1DC92827CF5DE320F7560</x:v>
      </x:c>
      <x:c r="T1381" s="10" t="str">
        <x:v>B59A3DC6A2AE05C308F65FC38856F63228C9510EE3A446B7B09AA58A7EE86DDE</x:v>
      </x:c>
      <x:c r="U1381" s="12" t="n">
        <x:v>8388608</x:v>
      </x:c>
      <x:c r="V1381" s="8" t="str">
        <x:v>NATIVE_UNLESS_BACKEND_VALIDATES</x:v>
      </x:c>
      <x:c r="W1381" s="8" t="str">
        <x:v>https://raw.githubusercontent.com/libretro/libretro-database/fbeefcb46c2e1b20a7e2945f34a694a41b2d6f90/metadat/no-intro/Nintendo%20-%20Game%20Boy%20Advance.dat</x:v>
      </x:c>
      <x:c r="X1381" s="8" t="str">
        <x:v>["EXACT_HASH_ANALYSIS","PRODUCTION_PROFILE_PROBE"]</x:v>
      </x:c>
      <x:c r="Y1381" s="8" t="str">
        <x:v>NOT_TESTED</x:v>
      </x:c>
      <x:c r="Z1381" s="8" t="str">
        <x:v>[]</x:v>
      </x:c>
      <x:c r="AA1381" s="8" t="str"/>
      <x:c r="AB1381" s="8" t="str"/>
      <x:c r="AC1381" s="8" t="str"/>
      <x:c r="AD1381" s="8" t="str">
        <x:v>NOT_ASSESSED_BY_BGM_TEST</x:v>
      </x:c>
    </x:row>
    <x:row r="1382" ht="24" hidden="0" customHeight="1">
      <x:c r="A1382" s="8" t="str">
        <x:v>King of Fighters EX, The - NeoBlood (USA)</x:v>
      </x:c>
      <x:c r="B1382" s="6" t="str">
        <x:v>USA</x:v>
      </x:c>
      <x:c r="C1382" s="6" t="str"/>
      <x:c r="D1382" s="8" t="str">
        <x:v>NOT_ANALYZED</x:v>
      </x:c>
      <x:c r="E1382" s="8" t="str">
        <x:v>NOT_ANALYZED</x:v>
      </x:c>
      <x:c r="F1382" s="6" t="str">
        <x:v>NOT_TESTED</x:v>
      </x:c>
      <x:c r="G1382" s="6" t="str">
        <x:v>NOT_YET_VALIDATED</x:v>
      </x:c>
      <x:c r="H1382" s="6" t="str">
        <x:v>NOT_TESTED</x:v>
      </x:c>
      <x:c r="I1382" s="6" t="str">
        <x:v>NOT_TESTED</x:v>
      </x:c>
      <x:c r="J1382" s="8" t="str">
        <x:v>NOT_ESTABLISHED</x:v>
      </x:c>
      <x:c r="K1382" s="8" t="str">
        <x:v>NO_DRIVER_ANALYSIS</x:v>
      </x:c>
      <x:c r="L1382" s="8" t="str"/>
      <x:c r="M1382" s="8" t="str">
        <x:v>Exact release/revision has no reliable driver analysis. No regional result is inherited.</x:v>
      </x:c>
      <x:c r="N1382" s="10" t="str">
        <x:v>gba-06a42bba1c892f77c7d12381fbf243fb294363cc</x:v>
      </x:c>
      <x:c r="O1382" s="6" t="str">
        <x:v>[]</x:v>
      </x:c>
      <x:c r="P1382" s="10" t="str">
        <x:v>AKOE</x:v>
      </x:c>
      <x:c r="Q1382" s="6" t="str"/>
      <x:c r="R1382" s="10" t="str">
        <x:v>2B92EB8E</x:v>
      </x:c>
      <x:c r="S1382" s="10" t="str">
        <x:v>06A42BBA1C892F77C7D12381FBF243FB294363CC</x:v>
      </x:c>
      <x:c r="T1382" s="10" t="str"/>
      <x:c r="U1382" s="12" t="n">
        <x:v>8388608</x:v>
      </x:c>
      <x:c r="V1382" s="8" t="str">
        <x:v>NATIVE_UNLESS_BACKEND_VALIDATES</x:v>
      </x:c>
      <x:c r="W1382" s="8" t="str">
        <x:v>https://raw.githubusercontent.com/libretro/libretro-database/fbeefcb46c2e1b20a7e2945f34a694a41b2d6f90/metadat/no-intro/Nintendo%20-%20Game%20Boy%20Advance.dat</x:v>
      </x:c>
      <x:c r="X1382" s="8" t="str">
        <x:v>[]</x:v>
      </x:c>
      <x:c r="Y1382" s="8" t="str">
        <x:v>NOT_TESTED</x:v>
      </x:c>
      <x:c r="Z1382" s="8" t="str">
        <x:v>[]</x:v>
      </x:c>
      <x:c r="AA1382" s="8" t="str"/>
      <x:c r="AB1382" s="8" t="str"/>
      <x:c r="AC1382" s="8" t="str"/>
      <x:c r="AD1382" s="8" t="str">
        <x:v>NOT_ASSESSED_BY_BGM_TEST</x:v>
      </x:c>
    </x:row>
    <x:row r="1383" ht="24" hidden="0" customHeight="1">
      <x:c r="A1383" s="8" t="str">
        <x:v>King of Fighters EX, The - NeoBlood (USA) (Rev 1)</x:v>
      </x:c>
      <x:c r="B1383" s="6" t="str">
        <x:v>USA</x:v>
      </x:c>
      <x:c r="C1383" s="6" t="str">
        <x:v>Rev 1</x:v>
      </x:c>
      <x:c r="D1383" s="8" t="str">
        <x:v>NOT_ANALYZED</x:v>
      </x:c>
      <x:c r="E1383" s="8" t="str">
        <x:v>NOT_ANALYZED</x:v>
      </x:c>
      <x:c r="F1383" s="6" t="str">
        <x:v>NOT_TESTED</x:v>
      </x:c>
      <x:c r="G1383" s="6" t="str">
        <x:v>NOT_YET_VALIDATED</x:v>
      </x:c>
      <x:c r="H1383" s="6" t="str">
        <x:v>NOT_TESTED</x:v>
      </x:c>
      <x:c r="I1383" s="6" t="str">
        <x:v>NOT_TESTED</x:v>
      </x:c>
      <x:c r="J1383" s="8" t="str">
        <x:v>NOT_ESTABLISHED</x:v>
      </x:c>
      <x:c r="K1383" s="8" t="str">
        <x:v>NO_DRIVER_ANALYSIS</x:v>
      </x:c>
      <x:c r="L1383" s="8" t="str"/>
      <x:c r="M1383" s="8" t="str">
        <x:v>Exact release/revision has no reliable driver analysis. No regional result is inherited.</x:v>
      </x:c>
      <x:c r="N1383" s="10" t="str">
        <x:v>gba-3031264c4b27cac55c2df38ab5f2bfcafa7c301d</x:v>
      </x:c>
      <x:c r="O1383" s="6" t="str">
        <x:v>[]</x:v>
      </x:c>
      <x:c r="P1383" s="10" t="str">
        <x:v>AKOE</x:v>
      </x:c>
      <x:c r="Q1383" s="6" t="str"/>
      <x:c r="R1383" s="10" t="str">
        <x:v>0F960E70</x:v>
      </x:c>
      <x:c r="S1383" s="10" t="str">
        <x:v>3031264C4B27CAC55C2DF38AB5F2BFCAFA7C301D</x:v>
      </x:c>
      <x:c r="T1383" s="10" t="str"/>
      <x:c r="U1383" s="12" t="n">
        <x:v>8388608</x:v>
      </x:c>
      <x:c r="V1383" s="8" t="str">
        <x:v>NATIVE_UNLESS_BACKEND_VALIDATES</x:v>
      </x:c>
      <x:c r="W1383" s="8" t="str">
        <x:v>https://raw.githubusercontent.com/libretro/libretro-database/fbeefcb46c2e1b20a7e2945f34a694a41b2d6f90/metadat/no-intro/Nintendo%20-%20Game%20Boy%20Advance.dat</x:v>
      </x:c>
      <x:c r="X1383" s="8" t="str">
        <x:v>[]</x:v>
      </x:c>
      <x:c r="Y1383" s="8" t="str">
        <x:v>NOT_TESTED</x:v>
      </x:c>
      <x:c r="Z1383" s="8" t="str">
        <x:v>[]</x:v>
      </x:c>
      <x:c r="AA1383" s="8" t="str"/>
      <x:c r="AB1383" s="8" t="str"/>
      <x:c r="AC1383" s="8" t="str"/>
      <x:c r="AD1383" s="8" t="str">
        <x:v>NOT_ASSESSED_BY_BGM_TEST</x:v>
      </x:c>
    </x:row>
    <x:row r="1384" ht="24" hidden="0" customHeight="1">
      <x:c r="A1384" s="8" t="str">
        <x:v>Kingdom Hearts - Chain of Memories (Europe) (En,Fr,De,Es,It)</x:v>
      </x:c>
      <x:c r="B1384" s="6" t="str">
        <x:v>Europe</x:v>
      </x:c>
      <x:c r="C1384" s="6" t="str"/>
      <x:c r="D1384" s="8" t="str">
        <x:v>NOT_ANALYZED</x:v>
      </x:c>
      <x:c r="E1384" s="8" t="str">
        <x:v>NOT_ANALYZED</x:v>
      </x:c>
      <x:c r="F1384" s="6" t="str">
        <x:v>NOT_TESTED</x:v>
      </x:c>
      <x:c r="G1384" s="6" t="str">
        <x:v>NOT_YET_VALIDATED</x:v>
      </x:c>
      <x:c r="H1384" s="6" t="str">
        <x:v>NOT_TESTED</x:v>
      </x:c>
      <x:c r="I1384" s="6" t="str">
        <x:v>NOT_TESTED</x:v>
      </x:c>
      <x:c r="J1384" s="8" t="str">
        <x:v>NOT_ESTABLISHED</x:v>
      </x:c>
      <x:c r="K1384" s="8" t="str">
        <x:v>NO_DRIVER_ANALYSIS</x:v>
      </x:c>
      <x:c r="L1384" s="8" t="str"/>
      <x:c r="M1384" s="8" t="str">
        <x:v>Exact release/revision has no reliable driver analysis. No regional result is inherited.</x:v>
      </x:c>
      <x:c r="N1384" s="10" t="str">
        <x:v>gba-8db73586cdb11b3795907edebf43228dbcd3e6b2</x:v>
      </x:c>
      <x:c r="O1384" s="6" t="str">
        <x:v>["De","En","Es","Fr","It"]</x:v>
      </x:c>
      <x:c r="P1384" s="10" t="str">
        <x:v>B8CP</x:v>
      </x:c>
      <x:c r="Q1384" s="6" t="str"/>
      <x:c r="R1384" s="10" t="str">
        <x:v>772D97FB</x:v>
      </x:c>
      <x:c r="S1384" s="10" t="str">
        <x:v>8DB73586CDB11B3795907EDEBF43228DBCD3E6B2</x:v>
      </x:c>
      <x:c r="T1384" s="10" t="str"/>
      <x:c r="U1384" s="12" t="n">
        <x:v>33554432</x:v>
      </x:c>
      <x:c r="V1384" s="8" t="str">
        <x:v>NATIVE_UNLESS_BACKEND_VALIDATES</x:v>
      </x:c>
      <x:c r="W1384" s="8" t="str">
        <x:v>https://raw.githubusercontent.com/libretro/libretro-database/fbeefcb46c2e1b20a7e2945f34a694a41b2d6f90/metadat/no-intro/Nintendo%20-%20Game%20Boy%20Advance.dat</x:v>
      </x:c>
      <x:c r="X1384" s="8" t="str">
        <x:v>[]</x:v>
      </x:c>
      <x:c r="Y1384" s="8" t="str">
        <x:v>NOT_TESTED</x:v>
      </x:c>
      <x:c r="Z1384" s="8" t="str">
        <x:v>[]</x:v>
      </x:c>
      <x:c r="AA1384" s="8" t="str"/>
      <x:c r="AB1384" s="8" t="str"/>
      <x:c r="AC1384" s="8" t="str"/>
      <x:c r="AD1384" s="8" t="str">
        <x:v>NOT_ASSESSED_BY_BGM_TEST</x:v>
      </x:c>
    </x:row>
    <x:row r="1385" ht="24" hidden="0" customHeight="1">
      <x:c r="A1385" s="8" t="str">
        <x:v>Kingdom Hearts - Chain of Memories (Japan)</x:v>
      </x:c>
      <x:c r="B1385" s="6" t="str">
        <x:v>Japan</x:v>
      </x:c>
      <x:c r="C1385" s="6" t="str"/>
      <x:c r="D1385" s="8" t="str">
        <x:v>MP2K_EWRAM_PLAYER</x:v>
      </x:c>
      <x:c r="E1385" s="8" t="str">
        <x:v>LIMITED_TEST_PASS</x:v>
      </x:c>
      <x:c r="F1385" s="6" t="str">
        <x:v>PASS</x:v>
      </x:c>
      <x:c r="G1385" s="6" t="str">
        <x:v>NOT_YET_VALIDATED</x:v>
      </x:c>
      <x:c r="H1385" s="6" t="str">
        <x:v>PASS</x:v>
      </x:c>
      <x:c r="I1385" s="6" t="str">
        <x:v>PASS</x:v>
      </x:c>
      <x:c r="J1385" s="8" t="str">
        <x:v>CONSERVATIVE_AND_EXPERIMENTAL</x:v>
      </x:c>
      <x:c r="K1385" s="8" t="str">
        <x:v>LIMITED_AUDIO_COMPARISON_PASS</x:v>
      </x:c>
      <x:c r="L1385" s="8" t="str">
        <x:v>v0.2-preview integration baseline</x:v>
      </x:c>
      <x:c r="M1385" s="8" t="str">
        <x:v>Prior exact-identity limited PCM/event comparison, 1x/2x switching, BGM/SE and recovery evidence. Full playthrough and every audio scene are unverified.</x:v>
      </x:c>
      <x:c r="N1385" s="10" t="str">
        <x:v>gba-59ec0a0a4ccd1e6acb3bbd7bfb21d63988958cfa</x:v>
      </x:c>
      <x:c r="O1385" s="6" t="str">
        <x:v>[]</x:v>
      </x:c>
      <x:c r="P1385" s="10" t="str">
        <x:v>B8CJ</x:v>
      </x:c>
      <x:c r="Q1385" s="6" t="n">
        <x:v>0</x:v>
      </x:c>
      <x:c r="R1385" s="10" t="str">
        <x:v>8D5A0D84</x:v>
      </x:c>
      <x:c r="S1385" s="10" t="str">
        <x:v>59EC0A0A4CCD1E6ACB3BBD7BFB21D63988958CFA</x:v>
      </x:c>
      <x:c r="T1385" s="10" t="str">
        <x:v>6D659A3FE3C653BA1AD7A29E084F45E3E5B6861788DCD5422706C3CE3AB2EDBA</x:v>
      </x:c>
      <x:c r="U1385" s="12" t="n">
        <x:v>33554432</x:v>
      </x:c>
      <x:c r="V1385" s="8" t="str">
        <x:v>GUARDED_NATIVE_FALLBACK</x:v>
      </x:c>
      <x:c r="W1385" s="8" t="str">
        <x:v>https://raw.githubusercontent.com/libretro/libretro-database/fbeefcb46c2e1b20a7e2945f34a694a41b2d6f90/metadat/no-intro/Nintendo%20-%20Game%20Boy%20Advance.dat</x:v>
      </x:c>
      <x:c r="X1385" s="8" t="str">
        <x:v>["EXACT_HASH_ANALYSIS","PRODUCTION_PROFILE_PROBE","INTEGRATION_PCM_EVENT_ACCEPTANCE"]</x:v>
      </x:c>
      <x:c r="Y1385" s="8" t="str">
        <x:v>NOT_TESTED</x:v>
      </x:c>
      <x:c r="Z1385" s="8" t="str">
        <x:v>[]</x:v>
      </x:c>
      <x:c r="AA1385" s="8" t="str"/>
      <x:c r="AB1385" s="8" t="str"/>
      <x:c r="AC1385" s="8" t="str"/>
      <x:c r="AD1385" s="8" t="str">
        <x:v>NOT_ASSESSED_BY_BGM_TEST</x:v>
      </x:c>
    </x:row>
    <x:row r="1386" ht="24" hidden="0" customHeight="1">
      <x:c r="A1386" s="8" t="str">
        <x:v>Kingdom Hearts - Chain of Memories (USA)</x:v>
      </x:c>
      <x:c r="B1386" s="6" t="str">
        <x:v>USA</x:v>
      </x:c>
      <x:c r="C1386" s="6" t="str"/>
      <x:c r="D1386" s="8" t="str">
        <x:v>NOT_ANALYZED</x:v>
      </x:c>
      <x:c r="E1386" s="8" t="str">
        <x:v>NOT_ANALYZED</x:v>
      </x:c>
      <x:c r="F1386" s="6" t="str">
        <x:v>NOT_TESTED</x:v>
      </x:c>
      <x:c r="G1386" s="6" t="str">
        <x:v>NOT_YET_VALIDATED</x:v>
      </x:c>
      <x:c r="H1386" s="6" t="str">
        <x:v>NOT_TESTED</x:v>
      </x:c>
      <x:c r="I1386" s="6" t="str">
        <x:v>NOT_TESTED</x:v>
      </x:c>
      <x:c r="J1386" s="8" t="str">
        <x:v>NOT_ESTABLISHED</x:v>
      </x:c>
      <x:c r="K1386" s="8" t="str">
        <x:v>NO_DRIVER_ANALYSIS</x:v>
      </x:c>
      <x:c r="L1386" s="8" t="str"/>
      <x:c r="M1386" s="8" t="str">
        <x:v>Exact release/revision has no reliable driver analysis. No regional result is inherited.</x:v>
      </x:c>
      <x:c r="N1386" s="10" t="str">
        <x:v>gba-10729bd884f8fdca7a310b6d606c52e46657aa48</x:v>
      </x:c>
      <x:c r="O1386" s="6" t="str">
        <x:v>[]</x:v>
      </x:c>
      <x:c r="P1386" s="10" t="str">
        <x:v>B8CE</x:v>
      </x:c>
      <x:c r="Q1386" s="6" t="str"/>
      <x:c r="R1386" s="10" t="str">
        <x:v>D031CE67</x:v>
      </x:c>
      <x:c r="S1386" s="10" t="str">
        <x:v>10729BD884F8FDCA7A310B6D606C52E46657AA48</x:v>
      </x:c>
      <x:c r="T1386" s="10" t="str"/>
      <x:c r="U1386" s="12" t="n">
        <x:v>33554432</x:v>
      </x:c>
      <x:c r="V1386" s="8" t="str">
        <x:v>NATIVE_UNLESS_BACKEND_VALIDATES</x:v>
      </x:c>
      <x:c r="W1386" s="8" t="str">
        <x:v>https://raw.githubusercontent.com/libretro/libretro-database/fbeefcb46c2e1b20a7e2945f34a694a41b2d6f90/metadat/no-intro/Nintendo%20-%20Game%20Boy%20Advance.dat</x:v>
      </x:c>
      <x:c r="X1386" s="8" t="str">
        <x:v>[]</x:v>
      </x:c>
      <x:c r="Y1386" s="8" t="str">
        <x:v>NOT_TESTED</x:v>
      </x:c>
      <x:c r="Z1386" s="8" t="str">
        <x:v>[]</x:v>
      </x:c>
      <x:c r="AA1386" s="8" t="str"/>
      <x:c r="AB1386" s="8" t="str"/>
      <x:c r="AC1386" s="8" t="str"/>
      <x:c r="AD1386" s="8" t="str">
        <x:v>NOT_ASSESSED_BY_BGM_TEST</x:v>
      </x:c>
    </x:row>
    <x:row r="1387" ht="24" hidden="0" customHeight="1">
      <x:c r="A1387" s="8" t="str">
        <x:v>Kinniku Banzuke - Kimero! Kiseki no Kanzen Seiha (Japan)</x:v>
      </x:c>
      <x:c r="B1387" s="6" t="str">
        <x:v>Japan</x:v>
      </x:c>
      <x:c r="C1387" s="6" t="str"/>
      <x:c r="D1387" s="8" t="str">
        <x:v>NOT_ANALYZED</x:v>
      </x:c>
      <x:c r="E1387" s="8" t="str">
        <x:v>NOT_ANALYZED</x:v>
      </x:c>
      <x:c r="F1387" s="6" t="str">
        <x:v>NOT_TESTED</x:v>
      </x:c>
      <x:c r="G1387" s="6" t="str">
        <x:v>NOT_YET_VALIDATED</x:v>
      </x:c>
      <x:c r="H1387" s="6" t="str">
        <x:v>NOT_TESTED</x:v>
      </x:c>
      <x:c r="I1387" s="6" t="str">
        <x:v>NOT_TESTED</x:v>
      </x:c>
      <x:c r="J1387" s="8" t="str">
        <x:v>NOT_ESTABLISHED</x:v>
      </x:c>
      <x:c r="K1387" s="8" t="str">
        <x:v>NO_DRIVER_ANALYSIS</x:v>
      </x:c>
      <x:c r="L1387" s="8" t="str"/>
      <x:c r="M1387" s="8" t="str">
        <x:v>Exact release/revision has no reliable driver analysis. No regional result is inherited.</x:v>
      </x:c>
      <x:c r="N1387" s="10" t="str">
        <x:v>gba-cf0a6c1c473ba6c85027b6071aa1cf6e21336974</x:v>
      </x:c>
      <x:c r="O1387" s="6" t="str">
        <x:v>[]</x:v>
      </x:c>
      <x:c r="P1387" s="10" t="str">
        <x:v>AK5J</x:v>
      </x:c>
      <x:c r="Q1387" s="6" t="str"/>
      <x:c r="R1387" s="10" t="str">
        <x:v>C81B9701</x:v>
      </x:c>
      <x:c r="S1387" s="10" t="str">
        <x:v>CF0A6C1C473BA6C85027B6071AA1CF6E21336974</x:v>
      </x:c>
      <x:c r="T1387" s="10" t="str"/>
      <x:c r="U1387" s="12" t="n">
        <x:v>8388608</x:v>
      </x:c>
      <x:c r="V1387" s="8" t="str">
        <x:v>NATIVE_UNLESS_BACKEND_VALIDATES</x:v>
      </x:c>
      <x:c r="W1387" s="8" t="str">
        <x:v>https://raw.githubusercontent.com/libretro/libretro-database/fbeefcb46c2e1b20a7e2945f34a694a41b2d6f90/metadat/no-intro/Nintendo%20-%20Game%20Boy%20Advance.dat</x:v>
      </x:c>
      <x:c r="X1387" s="8" t="str">
        <x:v>[]</x:v>
      </x:c>
      <x:c r="Y1387" s="8" t="str">
        <x:v>NOT_TESTED</x:v>
      </x:c>
      <x:c r="Z1387" s="8" t="str">
        <x:v>[]</x:v>
      </x:c>
      <x:c r="AA1387" s="8" t="str"/>
      <x:c r="AB1387" s="8" t="str"/>
      <x:c r="AC1387" s="8" t="str"/>
      <x:c r="AD1387" s="8" t="str">
        <x:v>NOT_ASSESSED_BY_BGM_TEST</x:v>
      </x:c>
    </x:row>
    <x:row r="1388" ht="24" hidden="0" customHeight="1">
      <x:c r="A1388" s="8" t="str">
        <x:v>Kinniku Banzuke - Kongou-kun no Daibouken! (Japan)</x:v>
      </x:c>
      <x:c r="B1388" s="6" t="str">
        <x:v>Japan</x:v>
      </x:c>
      <x:c r="C1388" s="6" t="str"/>
      <x:c r="D1388" s="8" t="str">
        <x:v>MP2K_EWRAM_PLAYER</x:v>
      </x:c>
      <x:c r="E1388" s="8" t="str">
        <x:v>EXPERIMENTAL_UNVERIFIED</x:v>
      </x:c>
      <x:c r="F1388" s="6" t="str">
        <x:v>NOT_TESTED</x:v>
      </x:c>
      <x:c r="G1388" s="6" t="str">
        <x:v>NOT_YET_VALIDATED</x:v>
      </x:c>
      <x:c r="H1388" s="6" t="str">
        <x:v>NOT_TESTED</x:v>
      </x:c>
      <x:c r="I1388" s="6" t="str">
        <x:v>NOT_TESTED</x:v>
      </x:c>
      <x:c r="J1388" s="8" t="str">
        <x:v>EXPERIMENTAL_TRIAL</x:v>
      </x:c>
      <x:c r="K1388" s="8" t="str">
        <x:v>DRIVER_ANALYSIS_ONLY</x:v>
      </x:c>
      <x:c r="L1388" s="8" t="str"/>
      <x:c r="M138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88" s="10" t="str">
        <x:v>gba-80824bef46247f4b45f89ff5817ce3b35b0e74fc</x:v>
      </x:c>
      <x:c r="O1388" s="6" t="str">
        <x:v>[]</x:v>
      </x:c>
      <x:c r="P1388" s="10" t="str">
        <x:v>AK4J</x:v>
      </x:c>
      <x:c r="Q1388" s="6" t="n">
        <x:v>0</x:v>
      </x:c>
      <x:c r="R1388" s="10" t="str">
        <x:v>94519D2A</x:v>
      </x:c>
      <x:c r="S1388" s="10" t="str">
        <x:v>80824BEF46247F4B45F89FF5817CE3B35B0E74FC</x:v>
      </x:c>
      <x:c r="T1388" s="10" t="str">
        <x:v>D8F552707B384C8B4BD372A234F2D56949FDF96341D2BD17D145AED902A5EBB2</x:v>
      </x:c>
      <x:c r="U1388" s="12" t="n">
        <x:v>8388608</x:v>
      </x:c>
      <x:c r="V1388" s="8" t="str">
        <x:v>NATIVE_UNLESS_BACKEND_VALIDATES</x:v>
      </x:c>
      <x:c r="W1388" s="8" t="str">
        <x:v>https://raw.githubusercontent.com/libretro/libretro-database/fbeefcb46c2e1b20a7e2945f34a694a41b2d6f90/metadat/no-intro/Nintendo%20-%20Game%20Boy%20Advance.dat</x:v>
      </x:c>
      <x:c r="X1388" s="8" t="str">
        <x:v>["EXACT_HASH_ANALYSIS","PRODUCTION_PROFILE_PROBE"]</x:v>
      </x:c>
      <x:c r="Y1388" s="8" t="str">
        <x:v>NOT_TESTED</x:v>
      </x:c>
      <x:c r="Z1388" s="8" t="str">
        <x:v>[]</x:v>
      </x:c>
      <x:c r="AA1388" s="8" t="str"/>
      <x:c r="AB1388" s="8" t="str"/>
      <x:c r="AC1388" s="8" t="str"/>
      <x:c r="AD1388" s="8" t="str">
        <x:v>NOT_ASSESSED_BY_BGM_TEST</x:v>
      </x:c>
    </x:row>
    <x:row r="1389" ht="24" hidden="0" customHeight="1">
      <x:c r="A1389" s="8" t="str">
        <x:v>Kinnikuman II-Sei - Seigi Choujin e no Michi (Japan)</x:v>
      </x:c>
      <x:c r="B1389" s="6" t="str">
        <x:v>Japan</x:v>
      </x:c>
      <x:c r="C1389" s="6" t="str"/>
      <x:c r="D1389" s="8" t="str">
        <x:v>MP2K_EWRAM_PLAYER</x:v>
      </x:c>
      <x:c r="E1389" s="8" t="str">
        <x:v>LIMITED_TEST_PASS</x:v>
      </x:c>
      <x:c r="F1389" s="6" t="str">
        <x:v>PASS</x:v>
      </x:c>
      <x:c r="G1389" s="6" t="str">
        <x:v>NOT_YET_VALIDATED</x:v>
      </x:c>
      <x:c r="H1389" s="6" t="str">
        <x:v>PASS</x:v>
      </x:c>
      <x:c r="I1389" s="6" t="str">
        <x:v>PASS</x:v>
      </x:c>
      <x:c r="J1389" s="8" t="str">
        <x:v>CONSERVATIVE_AND_EXPERIMENTAL</x:v>
      </x:c>
      <x:c r="K1389" s="8" t="str">
        <x:v>LIMITED_AUDIO_COMPARISON_PASS</x:v>
      </x:c>
      <x:c r="L1389" s="8" t="str">
        <x:v>v0.2-preview integration baseline</x:v>
      </x:c>
      <x:c r="M1389" s="8" t="str">
        <x:v>Prior exact-identity limited PCM/event comparison, 1x/2x switching, BGM/SE and recovery evidence. Full playthrough and every audio scene are unverified.</x:v>
      </x:c>
      <x:c r="N1389" s="10" t="str">
        <x:v>gba-ff28c981c004d556961db680c7b41e52f560831a</x:v>
      </x:c>
      <x:c r="O1389" s="6" t="str">
        <x:v>[]</x:v>
      </x:c>
      <x:c r="P1389" s="10" t="str">
        <x:v>AK2J</x:v>
      </x:c>
      <x:c r="Q1389" s="6" t="n">
        <x:v>0</x:v>
      </x:c>
      <x:c r="R1389" s="10" t="str">
        <x:v>3FE9C701</x:v>
      </x:c>
      <x:c r="S1389" s="10" t="str">
        <x:v>FF28C981C004D556961DB680C7B41E52F560831A</x:v>
      </x:c>
      <x:c r="T1389" s="10" t="str">
        <x:v>821B0F9D8CA3986AEF0C2F5D6DA48AE464B106868B5652AA07C2AF09776BE4B7</x:v>
      </x:c>
      <x:c r="U1389" s="12" t="n">
        <x:v>16777216</x:v>
      </x:c>
      <x:c r="V1389" s="8" t="str">
        <x:v>GUARDED_NATIVE_FALLBACK</x:v>
      </x:c>
      <x:c r="W1389" s="8" t="str">
        <x:v>https://raw.githubusercontent.com/libretro/libretro-database/fbeefcb46c2e1b20a7e2945f34a694a41b2d6f90/metadat/no-intro/Nintendo%20-%20Game%20Boy%20Advance.dat</x:v>
      </x:c>
      <x:c r="X1389" s="8" t="str">
        <x:v>["EXACT_HASH_ANALYSIS","PRODUCTION_PROFILE_PROBE","INTEGRATION_PCM_EVENT_ACCEPTANCE"]</x:v>
      </x:c>
      <x:c r="Y1389" s="8" t="str">
        <x:v>NOT_TESTED</x:v>
      </x:c>
      <x:c r="Z1389" s="8" t="str">
        <x:v>[]</x:v>
      </x:c>
      <x:c r="AA1389" s="8" t="str"/>
      <x:c r="AB1389" s="8" t="str"/>
      <x:c r="AC1389" s="8" t="str"/>
      <x:c r="AD1389" s="8" t="str">
        <x:v>NOT_ASSESSED_BY_BGM_TEST</x:v>
      </x:c>
    </x:row>
    <x:row r="1390" ht="24" hidden="0" customHeight="1">
      <x:c r="A1390" s="8" t="str">
        <x:v>Kirby &amp; The Amazing Mirror (Europe) (En,Fr,De,Es,It)</x:v>
      </x:c>
      <x:c r="B1390" s="6" t="str">
        <x:v>Europe</x:v>
      </x:c>
      <x:c r="C1390" s="6" t="str"/>
      <x:c r="D1390" s="8" t="str">
        <x:v>NOT_ANALYZED</x:v>
      </x:c>
      <x:c r="E1390" s="8" t="str">
        <x:v>NOT_ANALYZED</x:v>
      </x:c>
      <x:c r="F1390" s="6" t="str">
        <x:v>NOT_TESTED</x:v>
      </x:c>
      <x:c r="G1390" s="6" t="str">
        <x:v>NOT_YET_VALIDATED</x:v>
      </x:c>
      <x:c r="H1390" s="6" t="str">
        <x:v>NOT_TESTED</x:v>
      </x:c>
      <x:c r="I1390" s="6" t="str">
        <x:v>NOT_TESTED</x:v>
      </x:c>
      <x:c r="J1390" s="8" t="str">
        <x:v>NOT_ESTABLISHED</x:v>
      </x:c>
      <x:c r="K1390" s="8" t="str">
        <x:v>NO_DRIVER_ANALYSIS</x:v>
      </x:c>
      <x:c r="L1390" s="8" t="str"/>
      <x:c r="M1390" s="8" t="str">
        <x:v>Exact release/revision has no reliable driver analysis. No regional result is inherited.</x:v>
      </x:c>
      <x:c r="N1390" s="10" t="str">
        <x:v>gba-6f478a455383a2a12378f292581dfd7300300700</x:v>
      </x:c>
      <x:c r="O1390" s="6" t="str">
        <x:v>["De","En","Es","Fr","It"]</x:v>
      </x:c>
      <x:c r="P1390" s="10" t="str">
        <x:v>B8KP</x:v>
      </x:c>
      <x:c r="Q1390" s="6" t="str"/>
      <x:c r="R1390" s="10" t="str">
        <x:v>4F07C618</x:v>
      </x:c>
      <x:c r="S1390" s="10" t="str">
        <x:v>6F478A455383A2A12378F292581DFD7300300700</x:v>
      </x:c>
      <x:c r="T1390" s="10" t="str"/>
      <x:c r="U1390" s="12" t="n">
        <x:v>16777216</x:v>
      </x:c>
      <x:c r="V1390" s="8" t="str">
        <x:v>NATIVE_UNLESS_BACKEND_VALIDATES</x:v>
      </x:c>
      <x:c r="W1390" s="8" t="str">
        <x:v>https://raw.githubusercontent.com/libretro/libretro-database/fbeefcb46c2e1b20a7e2945f34a694a41b2d6f90/metadat/no-intro/Nintendo%20-%20Game%20Boy%20Advance.dat</x:v>
      </x:c>
      <x:c r="X1390" s="8" t="str">
        <x:v>[]</x:v>
      </x:c>
      <x:c r="Y1390" s="8" t="str">
        <x:v>NOT_TESTED</x:v>
      </x:c>
      <x:c r="Z1390" s="8" t="str">
        <x:v>[]</x:v>
      </x:c>
      <x:c r="AA1390" s="8" t="str"/>
      <x:c r="AB1390" s="8" t="str"/>
      <x:c r="AC1390" s="8" t="str"/>
      <x:c r="AD1390" s="8" t="str">
        <x:v>NOT_ASSESSED_BY_BGM_TEST</x:v>
      </x:c>
    </x:row>
    <x:row r="1391" ht="24" hidden="0" customHeight="1">
      <x:c r="A1391" s="8" t="str">
        <x:v>Kirby &amp; The Amazing Mirror (Europe) (En,Fr,De,Es,It) (Virtual Console)</x:v>
      </x:c>
      <x:c r="B1391" s="6" t="str">
        <x:v>Europe</x:v>
      </x:c>
      <x:c r="C1391" s="6" t="str"/>
      <x:c r="D1391" s="8" t="str">
        <x:v>NOT_ANALYZED</x:v>
      </x:c>
      <x:c r="E1391" s="8" t="str">
        <x:v>NOT_ANALYZED</x:v>
      </x:c>
      <x:c r="F1391" s="6" t="str">
        <x:v>NOT_TESTED</x:v>
      </x:c>
      <x:c r="G1391" s="6" t="str">
        <x:v>NOT_YET_VALIDATED</x:v>
      </x:c>
      <x:c r="H1391" s="6" t="str">
        <x:v>NOT_TESTED</x:v>
      </x:c>
      <x:c r="I1391" s="6" t="str">
        <x:v>NOT_TESTED</x:v>
      </x:c>
      <x:c r="J1391" s="8" t="str">
        <x:v>NOT_ESTABLISHED</x:v>
      </x:c>
      <x:c r="K1391" s="8" t="str">
        <x:v>NO_DRIVER_ANALYSIS</x:v>
      </x:c>
      <x:c r="L1391" s="8" t="str"/>
      <x:c r="M1391" s="8" t="str">
        <x:v>Exact release/revision has no reliable driver analysis. No regional result is inherited.</x:v>
      </x:c>
      <x:c r="N1391" s="10" t="str">
        <x:v>gba-d740b50e4b363b902f7cf3831b08c306e12ea9c7</x:v>
      </x:c>
      <x:c r="O1391" s="6" t="str">
        <x:v>["De","En","Es","Fr","It"]</x:v>
      </x:c>
      <x:c r="P1391" s="10" t="str">
        <x:v>B8KP</x:v>
      </x:c>
      <x:c r="Q1391" s="6" t="str"/>
      <x:c r="R1391" s="10" t="str">
        <x:v>7C74487C</x:v>
      </x:c>
      <x:c r="S1391" s="10" t="str">
        <x:v>D740B50E4B363B902F7CF3831B08C306E12EA9C7</x:v>
      </x:c>
      <x:c r="T1391" s="10" t="str"/>
      <x:c r="U1391" s="12" t="n">
        <x:v>16777216</x:v>
      </x:c>
      <x:c r="V1391" s="8" t="str">
        <x:v>NATIVE_UNLESS_BACKEND_VALIDATES</x:v>
      </x:c>
      <x:c r="W1391" s="8" t="str">
        <x:v>https://raw.githubusercontent.com/libretro/libretro-database/fbeefcb46c2e1b20a7e2945f34a694a41b2d6f90/metadat/no-intro/Nintendo%20-%20Game%20Boy%20Advance.dat</x:v>
      </x:c>
      <x:c r="X1391" s="8" t="str">
        <x:v>[]</x:v>
      </x:c>
      <x:c r="Y1391" s="8" t="str">
        <x:v>NOT_TESTED</x:v>
      </x:c>
      <x:c r="Z1391" s="8" t="str">
        <x:v>[]</x:v>
      </x:c>
      <x:c r="AA1391" s="8" t="str"/>
      <x:c r="AB1391" s="8" t="str"/>
      <x:c r="AC1391" s="8" t="str"/>
      <x:c r="AD1391" s="8" t="str">
        <x:v>NOT_ASSESSED_BY_BGM_TEST</x:v>
      </x:c>
    </x:row>
    <x:row r="1392" ht="24" hidden="0" customHeight="1">
      <x:c r="A1392" s="8" t="str">
        <x:v>Kirby &amp; The Amazing Mirror (USA)</x:v>
      </x:c>
      <x:c r="B1392" s="6" t="str">
        <x:v>USA</x:v>
      </x:c>
      <x:c r="C1392" s="6" t="str"/>
      <x:c r="D1392" s="8" t="str">
        <x:v>NOT_ANALYZED</x:v>
      </x:c>
      <x:c r="E1392" s="8" t="str">
        <x:v>NOT_ANALYZED</x:v>
      </x:c>
      <x:c r="F1392" s="6" t="str">
        <x:v>NOT_TESTED</x:v>
      </x:c>
      <x:c r="G1392" s="6" t="str">
        <x:v>NOT_YET_VALIDATED</x:v>
      </x:c>
      <x:c r="H1392" s="6" t="str">
        <x:v>NOT_TESTED</x:v>
      </x:c>
      <x:c r="I1392" s="6" t="str">
        <x:v>NOT_TESTED</x:v>
      </x:c>
      <x:c r="J1392" s="8" t="str">
        <x:v>NOT_ESTABLISHED</x:v>
      </x:c>
      <x:c r="K1392" s="8" t="str">
        <x:v>NO_DRIVER_ANALYSIS</x:v>
      </x:c>
      <x:c r="L1392" s="8" t="str"/>
      <x:c r="M1392" s="8" t="str">
        <x:v>Exact release/revision has no reliable driver analysis. No regional result is inherited.</x:v>
      </x:c>
      <x:c r="N1392" s="10" t="str">
        <x:v>gba-274b102b6d940f46861a92b4e65f89a51815c12c</x:v>
      </x:c>
      <x:c r="O1392" s="6" t="str">
        <x:v>[]</x:v>
      </x:c>
      <x:c r="P1392" s="10" t="str">
        <x:v>B8KE</x:v>
      </x:c>
      <x:c r="Q1392" s="6" t="str"/>
      <x:c r="R1392" s="10" t="str">
        <x:v>9F2A3048</x:v>
      </x:c>
      <x:c r="S1392" s="10" t="str">
        <x:v>274B102B6D940F46861A92B4E65F89A51815C12C</x:v>
      </x:c>
      <x:c r="T1392" s="10" t="str"/>
      <x:c r="U1392" s="12" t="n">
        <x:v>16777216</x:v>
      </x:c>
      <x:c r="V1392" s="8" t="str">
        <x:v>NATIVE_UNLESS_BACKEND_VALIDATES</x:v>
      </x:c>
      <x:c r="W1392" s="8" t="str">
        <x:v>https://raw.githubusercontent.com/libretro/libretro-database/fbeefcb46c2e1b20a7e2945f34a694a41b2d6f90/metadat/no-intro/Nintendo%20-%20Game%20Boy%20Advance.dat</x:v>
      </x:c>
      <x:c r="X1392" s="8" t="str">
        <x:v>[]</x:v>
      </x:c>
      <x:c r="Y1392" s="8" t="str">
        <x:v>NOT_TESTED</x:v>
      </x:c>
      <x:c r="Z1392" s="8" t="str">
        <x:v>[]</x:v>
      </x:c>
      <x:c r="AA1392" s="8" t="str"/>
      <x:c r="AB1392" s="8" t="str"/>
      <x:c r="AC1392" s="8" t="str"/>
      <x:c r="AD1392" s="8" t="str">
        <x:v>NOT_ASSESSED_BY_BGM_TEST</x:v>
      </x:c>
    </x:row>
    <x:row r="1393" ht="24" hidden="0" customHeight="1">
      <x:c r="A1393" s="8" t="str">
        <x:v>Kirby - Nightmare in Dream Land (Europe) (En,Fr,De,Es,It)</x:v>
      </x:c>
      <x:c r="B1393" s="6" t="str">
        <x:v>Europe</x:v>
      </x:c>
      <x:c r="C1393" s="6" t="str"/>
      <x:c r="D1393" s="8" t="str">
        <x:v>NOT_ANALYZED</x:v>
      </x:c>
      <x:c r="E1393" s="8" t="str">
        <x:v>NOT_ANALYZED</x:v>
      </x:c>
      <x:c r="F1393" s="6" t="str">
        <x:v>NOT_TESTED</x:v>
      </x:c>
      <x:c r="G1393" s="6" t="str">
        <x:v>NOT_YET_VALIDATED</x:v>
      </x:c>
      <x:c r="H1393" s="6" t="str">
        <x:v>NOT_TESTED</x:v>
      </x:c>
      <x:c r="I1393" s="6" t="str">
        <x:v>NOT_TESTED</x:v>
      </x:c>
      <x:c r="J1393" s="8" t="str">
        <x:v>NOT_ESTABLISHED</x:v>
      </x:c>
      <x:c r="K1393" s="8" t="str">
        <x:v>NO_DRIVER_ANALYSIS</x:v>
      </x:c>
      <x:c r="L1393" s="8" t="str"/>
      <x:c r="M1393" s="8" t="str">
        <x:v>Exact release/revision has no reliable driver analysis. No regional result is inherited.</x:v>
      </x:c>
      <x:c r="N1393" s="10" t="str">
        <x:v>gba-39b00beee4558e6738859cfa250e4e0fcaae626e</x:v>
      </x:c>
      <x:c r="O1393" s="6" t="str">
        <x:v>["De","En","Es","Fr","It"]</x:v>
      </x:c>
      <x:c r="P1393" s="10" t="str">
        <x:v>A7KP</x:v>
      </x:c>
      <x:c r="Q1393" s="6" t="str"/>
      <x:c r="R1393" s="10" t="str">
        <x:v>3B7A7477</x:v>
      </x:c>
      <x:c r="S1393" s="10" t="str">
        <x:v>39B00BEEE4558E6738859CFA250E4E0FCAAE626E</x:v>
      </x:c>
      <x:c r="T1393" s="10" t="str"/>
      <x:c r="U1393" s="12" t="n">
        <x:v>16777216</x:v>
      </x:c>
      <x:c r="V1393" s="8" t="str">
        <x:v>NATIVE_UNLESS_BACKEND_VALIDATES</x:v>
      </x:c>
      <x:c r="W1393" s="8" t="str">
        <x:v>https://raw.githubusercontent.com/libretro/libretro-database/fbeefcb46c2e1b20a7e2945f34a694a41b2d6f90/metadat/no-intro/Nintendo%20-%20Game%20Boy%20Advance.dat</x:v>
      </x:c>
      <x:c r="X1393" s="8" t="str">
        <x:v>[]</x:v>
      </x:c>
      <x:c r="Y1393" s="8" t="str">
        <x:v>NOT_TESTED</x:v>
      </x:c>
      <x:c r="Z1393" s="8" t="str">
        <x:v>[]</x:v>
      </x:c>
      <x:c r="AA1393" s="8" t="str"/>
      <x:c r="AB1393" s="8" t="str"/>
      <x:c r="AC1393" s="8" t="str"/>
      <x:c r="AD1393" s="8" t="str">
        <x:v>NOT_ASSESSED_BY_BGM_TEST</x:v>
      </x:c>
    </x:row>
    <x:row r="1394" ht="24" hidden="0" customHeight="1">
      <x:c r="A1394" s="8" t="str">
        <x:v>Kirby - Nightmare in Dream Land (Europe) (En,Fr,De,Es,It) (Virtual Console)</x:v>
      </x:c>
      <x:c r="B1394" s="6" t="str">
        <x:v>Europe</x:v>
      </x:c>
      <x:c r="C1394" s="6" t="str"/>
      <x:c r="D1394" s="8" t="str">
        <x:v>NOT_ANALYZED</x:v>
      </x:c>
      <x:c r="E1394" s="8" t="str">
        <x:v>NOT_ANALYZED</x:v>
      </x:c>
      <x:c r="F1394" s="6" t="str">
        <x:v>NOT_TESTED</x:v>
      </x:c>
      <x:c r="G1394" s="6" t="str">
        <x:v>NOT_YET_VALIDATED</x:v>
      </x:c>
      <x:c r="H1394" s="6" t="str">
        <x:v>NOT_TESTED</x:v>
      </x:c>
      <x:c r="I1394" s="6" t="str">
        <x:v>NOT_TESTED</x:v>
      </x:c>
      <x:c r="J1394" s="8" t="str">
        <x:v>NOT_ESTABLISHED</x:v>
      </x:c>
      <x:c r="K1394" s="8" t="str">
        <x:v>NO_DRIVER_ANALYSIS</x:v>
      </x:c>
      <x:c r="L1394" s="8" t="str"/>
      <x:c r="M1394" s="8" t="str">
        <x:v>Exact release/revision has no reliable driver analysis. No regional result is inherited.</x:v>
      </x:c>
      <x:c r="N1394" s="10" t="str">
        <x:v>gba-dfa3d9c8402f3eb2ea3e12e8f195187709634f92</x:v>
      </x:c>
      <x:c r="O1394" s="6" t="str">
        <x:v>["De","En","Es","Fr","It"]</x:v>
      </x:c>
      <x:c r="P1394" s="10" t="str">
        <x:v>A7KP</x:v>
      </x:c>
      <x:c r="Q1394" s="6" t="str"/>
      <x:c r="R1394" s="10" t="str">
        <x:v>7336B1FA</x:v>
      </x:c>
      <x:c r="S1394" s="10" t="str">
        <x:v>DFA3D9C8402F3EB2EA3E12E8F195187709634F92</x:v>
      </x:c>
      <x:c r="T1394" s="10" t="str"/>
      <x:c r="U1394" s="12" t="n">
        <x:v>16777216</x:v>
      </x:c>
      <x:c r="V1394" s="8" t="str">
        <x:v>NATIVE_UNLESS_BACKEND_VALIDATES</x:v>
      </x:c>
      <x:c r="W1394" s="8" t="str">
        <x:v>https://raw.githubusercontent.com/libretro/libretro-database/fbeefcb46c2e1b20a7e2945f34a694a41b2d6f90/metadat/no-intro/Nintendo%20-%20Game%20Boy%20Advance.dat</x:v>
      </x:c>
      <x:c r="X1394" s="8" t="str">
        <x:v>[]</x:v>
      </x:c>
      <x:c r="Y1394" s="8" t="str">
        <x:v>NOT_TESTED</x:v>
      </x:c>
      <x:c r="Z1394" s="8" t="str">
        <x:v>[]</x:v>
      </x:c>
      <x:c r="AA1394" s="8" t="str"/>
      <x:c r="AB1394" s="8" t="str"/>
      <x:c r="AC1394" s="8" t="str"/>
      <x:c r="AD1394" s="8" t="str">
        <x:v>NOT_ASSESSED_BY_BGM_TEST</x:v>
      </x:c>
    </x:row>
    <x:row r="1395" ht="24" hidden="0" customHeight="1">
      <x:c r="A1395" s="8" t="str">
        <x:v>Kirby - Nightmare in Dream Land (USA)</x:v>
      </x:c>
      <x:c r="B1395" s="6" t="str">
        <x:v>USA</x:v>
      </x:c>
      <x:c r="C1395" s="6" t="str"/>
      <x:c r="D1395" s="8" t="str">
        <x:v>NOT_ANALYZED</x:v>
      </x:c>
      <x:c r="E1395" s="8" t="str">
        <x:v>NOT_ANALYZED</x:v>
      </x:c>
      <x:c r="F1395" s="6" t="str">
        <x:v>NOT_TESTED</x:v>
      </x:c>
      <x:c r="G1395" s="6" t="str">
        <x:v>NOT_YET_VALIDATED</x:v>
      </x:c>
      <x:c r="H1395" s="6" t="str">
        <x:v>NOT_TESTED</x:v>
      </x:c>
      <x:c r="I1395" s="6" t="str">
        <x:v>NOT_TESTED</x:v>
      </x:c>
      <x:c r="J1395" s="8" t="str">
        <x:v>NOT_ESTABLISHED</x:v>
      </x:c>
      <x:c r="K1395" s="8" t="str">
        <x:v>NO_DRIVER_ANALYSIS</x:v>
      </x:c>
      <x:c r="L1395" s="8" t="str"/>
      <x:c r="M1395" s="8" t="str">
        <x:v>Exact release/revision has no reliable driver analysis. No regional result is inherited.</x:v>
      </x:c>
      <x:c r="N1395" s="10" t="str">
        <x:v>gba-37a476567d133c146fee6b5e2eb0b07a215da6b0</x:v>
      </x:c>
      <x:c r="O1395" s="6" t="str">
        <x:v>[]</x:v>
      </x:c>
      <x:c r="P1395" s="10" t="str">
        <x:v>A7KE</x:v>
      </x:c>
      <x:c r="Q1395" s="6" t="str"/>
      <x:c r="R1395" s="10" t="str">
        <x:v>20EF3F64</x:v>
      </x:c>
      <x:c r="S1395" s="10" t="str">
        <x:v>37A476567D133C146FEE6B5E2EB0B07A215DA6B0</x:v>
      </x:c>
      <x:c r="T1395" s="10" t="str"/>
      <x:c r="U1395" s="12" t="n">
        <x:v>8388608</x:v>
      </x:c>
      <x:c r="V1395" s="8" t="str">
        <x:v>NATIVE_UNLESS_BACKEND_VALIDATES</x:v>
      </x:c>
      <x:c r="W1395" s="8" t="str">
        <x:v>https://raw.githubusercontent.com/libretro/libretro-database/fbeefcb46c2e1b20a7e2945f34a694a41b2d6f90/metadat/no-intro/Nintendo%20-%20Game%20Boy%20Advance.dat</x:v>
      </x:c>
      <x:c r="X1395" s="8" t="str">
        <x:v>[]</x:v>
      </x:c>
      <x:c r="Y1395" s="8" t="str">
        <x:v>NOT_TESTED</x:v>
      </x:c>
      <x:c r="Z1395" s="8" t="str">
        <x:v>[]</x:v>
      </x:c>
      <x:c r="AA1395" s="8" t="str"/>
      <x:c r="AB1395" s="8" t="str"/>
      <x:c r="AC1395" s="8" t="str"/>
      <x:c r="AD1395" s="8" t="str">
        <x:v>NOT_ASSESSED_BY_BGM_TEST</x:v>
      </x:c>
    </x:row>
    <x:row r="1396" ht="24" hidden="0" customHeight="1">
      <x:c r="A1396" s="8" t="str">
        <x:v>Kirby - Nightmare in Dream Land (USA) (Virtual Console)</x:v>
      </x:c>
      <x:c r="B1396" s="6" t="str">
        <x:v>USA</x:v>
      </x:c>
      <x:c r="C1396" s="6" t="str"/>
      <x:c r="D1396" s="8" t="str">
        <x:v>NOT_ANALYZED</x:v>
      </x:c>
      <x:c r="E1396" s="8" t="str">
        <x:v>NOT_ANALYZED</x:v>
      </x:c>
      <x:c r="F1396" s="6" t="str">
        <x:v>NOT_TESTED</x:v>
      </x:c>
      <x:c r="G1396" s="6" t="str">
        <x:v>NOT_YET_VALIDATED</x:v>
      </x:c>
      <x:c r="H1396" s="6" t="str">
        <x:v>NOT_TESTED</x:v>
      </x:c>
      <x:c r="I1396" s="6" t="str">
        <x:v>NOT_TESTED</x:v>
      </x:c>
      <x:c r="J1396" s="8" t="str">
        <x:v>NOT_ESTABLISHED</x:v>
      </x:c>
      <x:c r="K1396" s="8" t="str">
        <x:v>NO_DRIVER_ANALYSIS</x:v>
      </x:c>
      <x:c r="L1396" s="8" t="str"/>
      <x:c r="M1396" s="8" t="str">
        <x:v>Exact release/revision has no reliable driver analysis. No regional result is inherited.</x:v>
      </x:c>
      <x:c r="N1396" s="10" t="str">
        <x:v>gba-3d142008d50a64c315fd2d7cbd86ba94dffa2e12</x:v>
      </x:c>
      <x:c r="O1396" s="6" t="str">
        <x:v>[]</x:v>
      </x:c>
      <x:c r="P1396" s="10" t="str">
        <x:v>A7KE</x:v>
      </x:c>
      <x:c r="Q1396" s="6" t="str"/>
      <x:c r="R1396" s="10" t="str">
        <x:v>1AF07AC8</x:v>
      </x:c>
      <x:c r="S1396" s="10" t="str">
        <x:v>3D142008D50A64C315FD2D7CBD86BA94DFFA2E12</x:v>
      </x:c>
      <x:c r="T1396" s="10" t="str"/>
      <x:c r="U1396" s="12" t="n">
        <x:v>8388608</x:v>
      </x:c>
      <x:c r="V1396" s="8" t="str">
        <x:v>NATIVE_UNLESS_BACKEND_VALIDATES</x:v>
      </x:c>
      <x:c r="W1396" s="8" t="str">
        <x:v>https://raw.githubusercontent.com/libretro/libretro-database/fbeefcb46c2e1b20a7e2945f34a694a41b2d6f90/metadat/no-intro/Nintendo%20-%20Game%20Boy%20Advance.dat</x:v>
      </x:c>
      <x:c r="X1396" s="8" t="str">
        <x:v>[]</x:v>
      </x:c>
      <x:c r="Y1396" s="8" t="str">
        <x:v>NOT_TESTED</x:v>
      </x:c>
      <x:c r="Z1396" s="8" t="str">
        <x:v>[]</x:v>
      </x:c>
      <x:c r="AA1396" s="8" t="str"/>
      <x:c r="AB1396" s="8" t="str"/>
      <x:c r="AC1396" s="8" t="str"/>
      <x:c r="AD1396" s="8" t="str">
        <x:v>NOT_ASSESSED_BY_BGM_TEST</x:v>
      </x:c>
    </x:row>
    <x:row r="1397" ht="72" hidden="0" customHeight="1">
      <x:c r="A1397" s="8" t="str">
        <x:v>Kisekko Gurumii - Chesty to Nuigurumi-tachi no Mahou no Bouken (Japan)</x:v>
      </x:c>
      <x:c r="B1397" s="6" t="str">
        <x:v>Japan</x:v>
      </x:c>
      <x:c r="C1397" s="6" t="str"/>
      <x:c r="D1397" s="8" t="str">
        <x:v>MP2K_EWRAM_PLAYER</x:v>
      </x:c>
      <x:c r="E1397" s="8" t="str">
        <x:v>EXPERIMENTAL_UNVERIFIED</x:v>
      </x:c>
      <x:c r="F1397" s="6" t="str">
        <x:v>NOT_TESTED</x:v>
      </x:c>
      <x:c r="G1397" s="6" t="str">
        <x:v>NOT_YET_VALIDATED</x:v>
      </x:c>
      <x:c r="H1397" s="6" t="str">
        <x:v>NOT_TESTED</x:v>
      </x:c>
      <x:c r="I1397" s="6" t="str">
        <x:v>NOT_TESTED</x:v>
      </x:c>
      <x:c r="J1397" s="8" t="str">
        <x:v>EXPERIMENTAL_TRIAL</x:v>
      </x:c>
      <x:c r="K1397" s="8" t="str">
        <x:v>HUMAN_REVIEW_REQUIRED</x:v>
      </x:c>
      <x:c r="L1397" s="8" t="str">
        <x:v>v0.3-preview candidate</x:v>
      </x:c>
      <x:c r="M1397" s="8" t="str">
        <x:v>Implemented backend passed production static table/hook/SoundMode checks. Live player/track checks, bridge initialization, event/buffer limits and timeouts can still cause native fallback. Correct BGM/SE is unverified. v0.3: boot/play 6000-frame normal/2x/switch probes. ACTIVE is not an audio PASS; no database promotion. Waveform comparison is limited to one segment. RC: exact 9000-frame 1x/2x/switch and State Load/Rewind boot/menu probes. Activation observed; emulator Load/Rewind calls succeeded and guarded recovery was observed. BGM/SE listening and tempo/pitch certification: HUMAN_REVIEW_REQUIRED. No full-playthrough claim or public promotion.</x:v>
      </x:c>
      <x:c r="N1397" s="10" t="str">
        <x:v>gba-161b95088373fbfb2b1b40ec63ecc2b4f8d540fb</x:v>
      </x:c>
      <x:c r="O1397" s="6" t="str">
        <x:v>[]</x:v>
      </x:c>
      <x:c r="P1397" s="10" t="str">
        <x:v>A2VJ</x:v>
      </x:c>
      <x:c r="Q1397" s="6" t="n">
        <x:v>0</x:v>
      </x:c>
      <x:c r="R1397" s="10" t="str">
        <x:v>34D65C0B</x:v>
      </x:c>
      <x:c r="S1397" s="10" t="str">
        <x:v>161B95088373FBFB2B1B40EC63ECC2B4F8D540FB</x:v>
      </x:c>
      <x:c r="T1397" s="10" t="str">
        <x:v>AAE0C872D22130E54CD2955DFD1B4AAE3FBF3DCD70B3FA23460FB353D01F8199</x:v>
      </x:c>
      <x:c r="U1397" s="12" t="n">
        <x:v>8388608</x:v>
      </x:c>
      <x:c r="V1397" s="8" t="str">
        <x:v>NATIVE_UNLESS_BACKEND_VALIDATES</x:v>
      </x:c>
      <x:c r="W1397" s="8" t="str">
        <x:v>https://raw.githubusercontent.com/libretro/libretro-database/fbeefcb46c2e1b20a7e2945f34a694a41b2d6f90/metadat/no-intro/Nintendo%20-%20Game%20Boy%20Advance.dat</x:v>
      </x:c>
      <x:c r="X1397" s="8" t="str">
        <x:v>["EXACT_HASH_ANALYSIS","PRODUCTION_PROFILE_PROBE","V03_RUNTIME_OBSERVATION"]</x:v>
      </x:c>
      <x:c r="Y1397" s="8" t="str">
        <x:v>NOT_TESTED</x:v>
      </x:c>
      <x:c r="Z1397" s="8" t="str">
        <x:v>[]</x:v>
      </x:c>
      <x:c r="AA1397" s="8" t="str"/>
      <x:c r="AB1397" s="8" t="str"/>
      <x:c r="AC1397" s="8" t="str"/>
      <x:c r="AD1397" s="8" t="str">
        <x:v>NOT_ASSESSED_BY_BGM_TEST</x:v>
      </x:c>
    </x:row>
    <x:row r="1398" ht="24" hidden="0" customHeight="1">
      <x:c r="A1398" s="8" t="str">
        <x:v>Kiss x Kiss - Seirei Gakuen (Japan)</x:v>
      </x:c>
      <x:c r="B1398" s="6" t="str">
        <x:v>Japan</x:v>
      </x:c>
      <x:c r="C1398" s="6" t="str"/>
      <x:c r="D1398" s="8" t="str">
        <x:v>MP2K_ROM_PLAYER</x:v>
      </x:c>
      <x:c r="E1398" s="8" t="str">
        <x:v>EXPERIMENTAL_UNVERIFIED</x:v>
      </x:c>
      <x:c r="F1398" s="6" t="str">
        <x:v>NOT_TESTED</x:v>
      </x:c>
      <x:c r="G1398" s="6" t="str">
        <x:v>NOT_YET_VALIDATED</x:v>
      </x:c>
      <x:c r="H1398" s="6" t="str">
        <x:v>NOT_TESTED</x:v>
      </x:c>
      <x:c r="I1398" s="6" t="str">
        <x:v>NOT_TESTED</x:v>
      </x:c>
      <x:c r="J1398" s="8" t="str">
        <x:v>EXPERIMENTAL_TRIAL</x:v>
      </x:c>
      <x:c r="K1398" s="8" t="str">
        <x:v>DRIVER_ANALYSIS_ONLY</x:v>
      </x:c>
      <x:c r="L1398" s="8" t="str"/>
      <x:c r="M139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98" s="10" t="str">
        <x:v>gba-abbbe9355759d94e98210e91a67585d0af8cfc8f</x:v>
      </x:c>
      <x:c r="O1398" s="6" t="str">
        <x:v>[]</x:v>
      </x:c>
      <x:c r="P1398" s="10" t="str">
        <x:v>B2KJ</x:v>
      </x:c>
      <x:c r="Q1398" s="6" t="n">
        <x:v>0</x:v>
      </x:c>
      <x:c r="R1398" s="10" t="str">
        <x:v>0C368530</x:v>
      </x:c>
      <x:c r="S1398" s="10" t="str">
        <x:v>ABBBE9355759D94E98210E91A67585D0AF8CFC8F</x:v>
      </x:c>
      <x:c r="T1398" s="10" t="str">
        <x:v>5D0A400D61E61C3DE378713C454C5669906DECC392CE0041784E8995A3323D9F</x:v>
      </x:c>
      <x:c r="U1398" s="12" t="n">
        <x:v>4194304</x:v>
      </x:c>
      <x:c r="V1398" s="8" t="str">
        <x:v>NATIVE_UNLESS_BACKEND_VALIDATES</x:v>
      </x:c>
      <x:c r="W1398" s="8" t="str">
        <x:v>https://raw.githubusercontent.com/libretro/libretro-database/fbeefcb46c2e1b20a7e2945f34a694a41b2d6f90/metadat/no-intro/Nintendo%20-%20Game%20Boy%20Advance.dat</x:v>
      </x:c>
      <x:c r="X1398" s="8" t="str">
        <x:v>["EXACT_HASH_ANALYSIS","PRODUCTION_PROFILE_PROBE"]</x:v>
      </x:c>
      <x:c r="Y1398" s="8" t="str">
        <x:v>NOT_TESTED</x:v>
      </x:c>
      <x:c r="Z1398" s="8" t="str">
        <x:v>[]</x:v>
      </x:c>
      <x:c r="AA1398" s="8" t="str"/>
      <x:c r="AB1398" s="8" t="str"/>
      <x:c r="AC1398" s="8" t="str"/>
      <x:c r="AD1398" s="8" t="str">
        <x:v>NOT_ASSESSED_BY_BGM_TEST</x:v>
      </x:c>
    </x:row>
    <x:row r="1399" ht="24" hidden="0" customHeight="1">
      <x:c r="A1399" s="8" t="str">
        <x:v>Kiwame Mahjong Deluxe - Mirai Senshi 21 (Japan)</x:v>
      </x:c>
      <x:c r="B1399" s="6" t="str">
        <x:v>Japan</x:v>
      </x:c>
      <x:c r="C1399" s="6" t="str"/>
      <x:c r="D1399" s="8" t="str">
        <x:v>MP2K_ROM_PLAYER</x:v>
      </x:c>
      <x:c r="E1399" s="8" t="str">
        <x:v>EXPERIMENTAL_UNVERIFIED</x:v>
      </x:c>
      <x:c r="F1399" s="6" t="str">
        <x:v>NOT_TESTED</x:v>
      </x:c>
      <x:c r="G1399" s="6" t="str">
        <x:v>NOT_YET_VALIDATED</x:v>
      </x:c>
      <x:c r="H1399" s="6" t="str">
        <x:v>NOT_TESTED</x:v>
      </x:c>
      <x:c r="I1399" s="6" t="str">
        <x:v>NOT_TESTED</x:v>
      </x:c>
      <x:c r="J1399" s="8" t="str">
        <x:v>EXPERIMENTAL_TRIAL</x:v>
      </x:c>
      <x:c r="K1399" s="8" t="str">
        <x:v>DRIVER_ANALYSIS_ONLY</x:v>
      </x:c>
      <x:c r="L1399" s="8" t="str"/>
      <x:c r="M139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99" s="10" t="str">
        <x:v>gba-078ae246758971d5f763509765780cb82a96b471</x:v>
      </x:c>
      <x:c r="O1399" s="6" t="str">
        <x:v>[]</x:v>
      </x:c>
      <x:c r="P1399" s="10" t="str">
        <x:v>AKMJ</x:v>
      </x:c>
      <x:c r="Q1399" s="6" t="n">
        <x:v>0</x:v>
      </x:c>
      <x:c r="R1399" s="10" t="str">
        <x:v>66F7614B</x:v>
      </x:c>
      <x:c r="S1399" s="10" t="str">
        <x:v>078AE246758971D5F763509765780CB82A96B471</x:v>
      </x:c>
      <x:c r="T1399" s="10" t="str">
        <x:v>A41265F2A5C779FBE6CD68F2801581FA402604CE7FA72AD840BA84B6B1EA28F4</x:v>
      </x:c>
      <x:c r="U1399" s="12" t="n">
        <x:v>8388608</x:v>
      </x:c>
      <x:c r="V1399" s="8" t="str">
        <x:v>NATIVE_UNLESS_BACKEND_VALIDATES</x:v>
      </x:c>
      <x:c r="W1399" s="8" t="str">
        <x:v>https://raw.githubusercontent.com/libretro/libretro-database/fbeefcb46c2e1b20a7e2945f34a694a41b2d6f90/metadat/no-intro/Nintendo%20-%20Game%20Boy%20Advance.dat</x:v>
      </x:c>
      <x:c r="X1399" s="8" t="str">
        <x:v>["EXACT_HASH_ANALYSIS","PRODUCTION_PROFILE_PROBE"]</x:v>
      </x:c>
      <x:c r="Y1399" s="8" t="str">
        <x:v>NOT_TESTED</x:v>
      </x:c>
      <x:c r="Z1399" s="8" t="str">
        <x:v>[]</x:v>
      </x:c>
      <x:c r="AA1399" s="8" t="str"/>
      <x:c r="AB1399" s="8" t="str"/>
      <x:c r="AC1399" s="8" t="str"/>
      <x:c r="AD1399" s="8" t="str">
        <x:v>NOT_ASSESSED_BY_BGM_TEST</x:v>
      </x:c>
    </x:row>
    <x:row r="1400" ht="24" hidden="0" customHeight="1">
      <x:c r="A1400" s="8" t="str">
        <x:v>Klonoa - Empire of Dreams (Europe)</x:v>
      </x:c>
      <x:c r="B1400" s="6" t="str">
        <x:v>Europe</x:v>
      </x:c>
      <x:c r="C1400" s="6" t="str"/>
      <x:c r="D1400" s="8" t="str">
        <x:v>NOT_ANALYZED</x:v>
      </x:c>
      <x:c r="E1400" s="8" t="str">
        <x:v>NOT_ANALYZED</x:v>
      </x:c>
      <x:c r="F1400" s="6" t="str">
        <x:v>NOT_TESTED</x:v>
      </x:c>
      <x:c r="G1400" s="6" t="str">
        <x:v>NOT_YET_VALIDATED</x:v>
      </x:c>
      <x:c r="H1400" s="6" t="str">
        <x:v>NOT_TESTED</x:v>
      </x:c>
      <x:c r="I1400" s="6" t="str">
        <x:v>NOT_TESTED</x:v>
      </x:c>
      <x:c r="J1400" s="8" t="str">
        <x:v>NOT_ESTABLISHED</x:v>
      </x:c>
      <x:c r="K1400" s="8" t="str">
        <x:v>NO_DRIVER_ANALYSIS</x:v>
      </x:c>
      <x:c r="L1400" s="8" t="str"/>
      <x:c r="M1400" s="8" t="str">
        <x:v>Exact release/revision has no reliable driver analysis. No regional result is inherited.</x:v>
      </x:c>
      <x:c r="N1400" s="10" t="str">
        <x:v>gba-e4a81713b134e0b7409708843dad2a4948b903ef</x:v>
      </x:c>
      <x:c r="O1400" s="6" t="str">
        <x:v>[]</x:v>
      </x:c>
      <x:c r="P1400" s="10" t="str">
        <x:v>AKLP</x:v>
      </x:c>
      <x:c r="Q1400" s="6" t="str"/>
      <x:c r="R1400" s="10" t="str">
        <x:v>69492530</x:v>
      </x:c>
      <x:c r="S1400" s="10" t="str">
        <x:v>E4A81713B134E0B7409708843DAD2A4948B903EF</x:v>
      </x:c>
      <x:c r="T1400" s="10" t="str"/>
      <x:c r="U1400" s="12" t="n">
        <x:v>4194304</x:v>
      </x:c>
      <x:c r="V1400" s="8" t="str">
        <x:v>NATIVE_UNLESS_BACKEND_VALIDATES</x:v>
      </x:c>
      <x:c r="W1400" s="8" t="str">
        <x:v>https://raw.githubusercontent.com/libretro/libretro-database/fbeefcb46c2e1b20a7e2945f34a694a41b2d6f90/metadat/no-intro/Nintendo%20-%20Game%20Boy%20Advance.dat</x:v>
      </x:c>
      <x:c r="X1400" s="8" t="str">
        <x:v>[]</x:v>
      </x:c>
      <x:c r="Y1400" s="8" t="str">
        <x:v>NOT_TESTED</x:v>
      </x:c>
      <x:c r="Z1400" s="8" t="str">
        <x:v>[]</x:v>
      </x:c>
      <x:c r="AA1400" s="8" t="str"/>
      <x:c r="AB1400" s="8" t="str"/>
      <x:c r="AC1400" s="8" t="str"/>
      <x:c r="AD1400" s="8" t="str">
        <x:v>NOT_ASSESSED_BY_BGM_TEST</x:v>
      </x:c>
    </x:row>
    <x:row r="1401" ht="24" hidden="0" customHeight="1">
      <x:c r="A1401" s="8" t="str">
        <x:v>Klonoa - Empire of Dreams (USA)</x:v>
      </x:c>
      <x:c r="B1401" s="6" t="str">
        <x:v>USA</x:v>
      </x:c>
      <x:c r="C1401" s="6" t="str"/>
      <x:c r="D1401" s="8" t="str">
        <x:v>NOT_ANALYZED</x:v>
      </x:c>
      <x:c r="E1401" s="8" t="str">
        <x:v>NOT_ANALYZED</x:v>
      </x:c>
      <x:c r="F1401" s="6" t="str">
        <x:v>NOT_TESTED</x:v>
      </x:c>
      <x:c r="G1401" s="6" t="str">
        <x:v>NOT_YET_VALIDATED</x:v>
      </x:c>
      <x:c r="H1401" s="6" t="str">
        <x:v>NOT_TESTED</x:v>
      </x:c>
      <x:c r="I1401" s="6" t="str">
        <x:v>NOT_TESTED</x:v>
      </x:c>
      <x:c r="J1401" s="8" t="str">
        <x:v>NOT_ESTABLISHED</x:v>
      </x:c>
      <x:c r="K1401" s="8" t="str">
        <x:v>NO_DRIVER_ANALYSIS</x:v>
      </x:c>
      <x:c r="L1401" s="8" t="str"/>
      <x:c r="M1401" s="8" t="str">
        <x:v>Exact release/revision has no reliable driver analysis. No regional result is inherited.</x:v>
      </x:c>
      <x:c r="N1401" s="10" t="str">
        <x:v>gba-a0a298d9dba1ba15d04a42fc2eb35893d1a9569b</x:v>
      </x:c>
      <x:c r="O1401" s="6" t="str">
        <x:v>[]</x:v>
      </x:c>
      <x:c r="P1401" s="10" t="str">
        <x:v>AKLE</x:v>
      </x:c>
      <x:c r="Q1401" s="6" t="str"/>
      <x:c r="R1401" s="10" t="str">
        <x:v>F74E1036</x:v>
      </x:c>
      <x:c r="S1401" s="10" t="str">
        <x:v>A0A298D9DBA1BA15D04A42FC2EB35893D1A9569B</x:v>
      </x:c>
      <x:c r="T1401" s="10" t="str"/>
      <x:c r="U1401" s="12" t="n">
        <x:v>4194304</x:v>
      </x:c>
      <x:c r="V1401" s="8" t="str">
        <x:v>NATIVE_UNLESS_BACKEND_VALIDATES</x:v>
      </x:c>
      <x:c r="W1401" s="8" t="str">
        <x:v>https://raw.githubusercontent.com/libretro/libretro-database/fbeefcb46c2e1b20a7e2945f34a694a41b2d6f90/metadat/no-intro/Nintendo%20-%20Game%20Boy%20Advance.dat</x:v>
      </x:c>
      <x:c r="X1401" s="8" t="str">
        <x:v>[]</x:v>
      </x:c>
      <x:c r="Y1401" s="8" t="str">
        <x:v>NOT_TESTED</x:v>
      </x:c>
      <x:c r="Z1401" s="8" t="str">
        <x:v>[]</x:v>
      </x:c>
      <x:c r="AA1401" s="8" t="str"/>
      <x:c r="AB1401" s="8" t="str"/>
      <x:c r="AC1401" s="8" t="str"/>
      <x:c r="AD1401" s="8" t="str">
        <x:v>NOT_ASSESSED_BY_BGM_TEST</x:v>
      </x:c>
    </x:row>
    <x:row r="1402" ht="24" hidden="0" customHeight="1">
      <x:c r="A1402" s="8" t="str">
        <x:v>Klonoa 2 - Dream Champ Tournament (USA)</x:v>
      </x:c>
      <x:c r="B1402" s="6" t="str">
        <x:v>USA</x:v>
      </x:c>
      <x:c r="C1402" s="6" t="str"/>
      <x:c r="D1402" s="8" t="str">
        <x:v>NOT_ANALYZED</x:v>
      </x:c>
      <x:c r="E1402" s="8" t="str">
        <x:v>NOT_ANALYZED</x:v>
      </x:c>
      <x:c r="F1402" s="6" t="str">
        <x:v>NOT_TESTED</x:v>
      </x:c>
      <x:c r="G1402" s="6" t="str">
        <x:v>NOT_YET_VALIDATED</x:v>
      </x:c>
      <x:c r="H1402" s="6" t="str">
        <x:v>NOT_TESTED</x:v>
      </x:c>
      <x:c r="I1402" s="6" t="str">
        <x:v>NOT_TESTED</x:v>
      </x:c>
      <x:c r="J1402" s="8" t="str">
        <x:v>NOT_ESTABLISHED</x:v>
      </x:c>
      <x:c r="K1402" s="8" t="str">
        <x:v>NO_DRIVER_ANALYSIS</x:v>
      </x:c>
      <x:c r="L1402" s="8" t="str"/>
      <x:c r="M1402" s="8" t="str">
        <x:v>Exact release/revision has no reliable driver analysis. No regional result is inherited.</x:v>
      </x:c>
      <x:c r="N1402" s="10" t="str">
        <x:v>gba-35c05676e65fd4c92220861662cd3709342f36e2</x:v>
      </x:c>
      <x:c r="O1402" s="6" t="str">
        <x:v>[]</x:v>
      </x:c>
      <x:c r="P1402" s="10" t="str">
        <x:v>AN6E</x:v>
      </x:c>
      <x:c r="Q1402" s="6" t="str"/>
      <x:c r="R1402" s="10" t="str">
        <x:v>8BD23A7F</x:v>
      </x:c>
      <x:c r="S1402" s="10" t="str">
        <x:v>35C05676E65FD4C92220861662CD3709342F36E2</x:v>
      </x:c>
      <x:c r="T1402" s="10" t="str"/>
      <x:c r="U1402" s="12" t="n">
        <x:v>4194304</x:v>
      </x:c>
      <x:c r="V1402" s="8" t="str">
        <x:v>NATIVE_UNLESS_BACKEND_VALIDATES</x:v>
      </x:c>
      <x:c r="W1402" s="8" t="str">
        <x:v>https://raw.githubusercontent.com/libretro/libretro-database/fbeefcb46c2e1b20a7e2945f34a694a41b2d6f90/metadat/no-intro/Nintendo%20-%20Game%20Boy%20Advance.dat</x:v>
      </x:c>
      <x:c r="X1402" s="8" t="str">
        <x:v>[]</x:v>
      </x:c>
      <x:c r="Y1402" s="8" t="str">
        <x:v>NOT_TESTED</x:v>
      </x:c>
      <x:c r="Z1402" s="8" t="str">
        <x:v>[]</x:v>
      </x:c>
      <x:c r="AA1402" s="8" t="str"/>
      <x:c r="AB1402" s="8" t="str"/>
      <x:c r="AC1402" s="8" t="str"/>
      <x:c r="AD1402" s="8" t="str">
        <x:v>NOT_ASSESSED_BY_BGM_TEST</x:v>
      </x:c>
    </x:row>
    <x:row r="1403" ht="24" hidden="0" customHeight="1">
      <x:c r="A1403" s="8" t="str">
        <x:v>Klonoa 2 - Dream Champ Tournament (USA) (Virtual Console)</x:v>
      </x:c>
      <x:c r="B1403" s="6" t="str">
        <x:v>USA</x:v>
      </x:c>
      <x:c r="C1403" s="6" t="str"/>
      <x:c r="D1403" s="8" t="str">
        <x:v>NOT_ANALYZED</x:v>
      </x:c>
      <x:c r="E1403" s="8" t="str">
        <x:v>NOT_ANALYZED</x:v>
      </x:c>
      <x:c r="F1403" s="6" t="str">
        <x:v>NOT_TESTED</x:v>
      </x:c>
      <x:c r="G1403" s="6" t="str">
        <x:v>NOT_YET_VALIDATED</x:v>
      </x:c>
      <x:c r="H1403" s="6" t="str">
        <x:v>NOT_TESTED</x:v>
      </x:c>
      <x:c r="I1403" s="6" t="str">
        <x:v>NOT_TESTED</x:v>
      </x:c>
      <x:c r="J1403" s="8" t="str">
        <x:v>NOT_ESTABLISHED</x:v>
      </x:c>
      <x:c r="K1403" s="8" t="str">
        <x:v>NO_DRIVER_ANALYSIS</x:v>
      </x:c>
      <x:c r="L1403" s="8" t="str"/>
      <x:c r="M1403" s="8" t="str">
        <x:v>Exact release/revision has no reliable driver analysis. No regional result is inherited.</x:v>
      </x:c>
      <x:c r="N1403" s="10" t="str">
        <x:v>gba-455c6f19a703b2bd54a9a3a9588964239965e6db</x:v>
      </x:c>
      <x:c r="O1403" s="6" t="str">
        <x:v>[]</x:v>
      </x:c>
      <x:c r="P1403" s="10" t="str">
        <x:v>AN6E</x:v>
      </x:c>
      <x:c r="Q1403" s="6" t="str"/>
      <x:c r="R1403" s="10" t="str">
        <x:v>766C7F9A</x:v>
      </x:c>
      <x:c r="S1403" s="10" t="str">
        <x:v>455C6F19A703B2BD54A9A3A9588964239965E6DB</x:v>
      </x:c>
      <x:c r="T1403" s="10" t="str"/>
      <x:c r="U1403" s="12" t="n">
        <x:v>4194304</x:v>
      </x:c>
      <x:c r="V1403" s="8" t="str">
        <x:v>NATIVE_UNLESS_BACKEND_VALIDATES</x:v>
      </x:c>
      <x:c r="W1403" s="8" t="str">
        <x:v>https://raw.githubusercontent.com/libretro/libretro-database/fbeefcb46c2e1b20a7e2945f34a694a41b2d6f90/metadat/no-intro/Nintendo%20-%20Game%20Boy%20Advance.dat</x:v>
      </x:c>
      <x:c r="X1403" s="8" t="str">
        <x:v>[]</x:v>
      </x:c>
      <x:c r="Y1403" s="8" t="str">
        <x:v>NOT_TESTED</x:v>
      </x:c>
      <x:c r="Z1403" s="8" t="str">
        <x:v>[]</x:v>
      </x:c>
      <x:c r="AA1403" s="8" t="str"/>
      <x:c r="AB1403" s="8" t="str"/>
      <x:c r="AC1403" s="8" t="str"/>
      <x:c r="AD1403" s="8" t="str">
        <x:v>NOT_ASSESSED_BY_BGM_TEST</x:v>
      </x:c>
    </x:row>
    <x:row r="1404" ht="24" hidden="0" customHeight="1">
      <x:c r="A1404" s="8" t="str">
        <x:v>Klonoa Heroes - Densetsu no Star Medal (Japan)</x:v>
      </x:c>
      <x:c r="B1404" s="6" t="str">
        <x:v>Japan</x:v>
      </x:c>
      <x:c r="C1404" s="6" t="str"/>
      <x:c r="D1404" s="8" t="str">
        <x:v>MP2K_EWRAM_PLAYER</x:v>
      </x:c>
      <x:c r="E1404" s="8" t="str">
        <x:v>EXPERIMENTAL_UNVERIFIED</x:v>
      </x:c>
      <x:c r="F1404" s="6" t="str">
        <x:v>NOT_TESTED</x:v>
      </x:c>
      <x:c r="G1404" s="6" t="str">
        <x:v>NOT_YET_VALIDATED</x:v>
      </x:c>
      <x:c r="H1404" s="6" t="str">
        <x:v>NOT_TESTED</x:v>
      </x:c>
      <x:c r="I1404" s="6" t="str">
        <x:v>NOT_TESTED</x:v>
      </x:c>
      <x:c r="J1404" s="8" t="str">
        <x:v>EXPERIMENTAL_TRIAL</x:v>
      </x:c>
      <x:c r="K1404" s="8" t="str">
        <x:v>DRIVER_ANALYSIS_ONLY</x:v>
      </x:c>
      <x:c r="L1404" s="8" t="str"/>
      <x:c r="M140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04" s="10" t="str">
        <x:v>gba-323465c8a36517a1e8b0dde2d500bbcd4c396d4e</x:v>
      </x:c>
      <x:c r="O1404" s="6" t="str">
        <x:v>[]</x:v>
      </x:c>
      <x:c r="P1404" s="10" t="str">
        <x:v>AK7J</x:v>
      </x:c>
      <x:c r="Q1404" s="6" t="n">
        <x:v>0</x:v>
      </x:c>
      <x:c r="R1404" s="10" t="str">
        <x:v>E7EADDCC</x:v>
      </x:c>
      <x:c r="S1404" s="10" t="str">
        <x:v>323465C8A36517A1E8B0DDE2D500BBCD4C396D4E</x:v>
      </x:c>
      <x:c r="T1404" s="10" t="str">
        <x:v>CB3FF23FC56440EFA97321A2CB93A87AACF05AE4214527972AF3CE0F29834E63</x:v>
      </x:c>
      <x:c r="U1404" s="12" t="n">
        <x:v>16777216</x:v>
      </x:c>
      <x:c r="V1404" s="8" t="str">
        <x:v>NATIVE_UNLESS_BACKEND_VALIDATES</x:v>
      </x:c>
      <x:c r="W1404" s="8" t="str">
        <x:v>https://raw.githubusercontent.com/libretro/libretro-database/fbeefcb46c2e1b20a7e2945f34a694a41b2d6f90/metadat/no-intro/Nintendo%20-%20Game%20Boy%20Advance.dat</x:v>
      </x:c>
      <x:c r="X1404" s="8" t="str">
        <x:v>["EXACT_HASH_ANALYSIS","PRODUCTION_PROFILE_PROBE"]</x:v>
      </x:c>
      <x:c r="Y1404" s="8" t="str">
        <x:v>NOT_TESTED</x:v>
      </x:c>
      <x:c r="Z1404" s="8" t="str">
        <x:v>[]</x:v>
      </x:c>
      <x:c r="AA1404" s="8" t="str"/>
      <x:c r="AB1404" s="8" t="str"/>
      <x:c r="AC1404" s="8" t="str"/>
      <x:c r="AD1404" s="8" t="str">
        <x:v>NOT_ASSESSED_BY_BGM_TEST</x:v>
      </x:c>
    </x:row>
    <x:row r="1405" ht="24" hidden="0" customHeight="1">
      <x:c r="A1405" s="8" t="str">
        <x:v>Knights' Kingdom (Europe) (En,De)</x:v>
      </x:c>
      <x:c r="B1405" s="6" t="str">
        <x:v>Europe</x:v>
      </x:c>
      <x:c r="C1405" s="6" t="str"/>
      <x:c r="D1405" s="8" t="str">
        <x:v>NOT_ANALYZED</x:v>
      </x:c>
      <x:c r="E1405" s="8" t="str">
        <x:v>NOT_ANALYZED</x:v>
      </x:c>
      <x:c r="F1405" s="6" t="str">
        <x:v>NOT_TESTED</x:v>
      </x:c>
      <x:c r="G1405" s="6" t="str">
        <x:v>NOT_YET_VALIDATED</x:v>
      </x:c>
      <x:c r="H1405" s="6" t="str">
        <x:v>NOT_TESTED</x:v>
      </x:c>
      <x:c r="I1405" s="6" t="str">
        <x:v>NOT_TESTED</x:v>
      </x:c>
      <x:c r="J1405" s="8" t="str">
        <x:v>NOT_ESTABLISHED</x:v>
      </x:c>
      <x:c r="K1405" s="8" t="str">
        <x:v>NO_DRIVER_ANALYSIS</x:v>
      </x:c>
      <x:c r="L1405" s="8" t="str"/>
      <x:c r="M1405" s="8" t="str">
        <x:v>Exact release/revision has no reliable driver analysis. No regional result is inherited.</x:v>
      </x:c>
      <x:c r="N1405" s="10" t="str">
        <x:v>gba-e9754e69eaefb7912f230826d13b743a71293600</x:v>
      </x:c>
      <x:c r="O1405" s="6" t="str">
        <x:v>["De","En"]</x:v>
      </x:c>
      <x:c r="P1405" s="10" t="str">
        <x:v>BKNP</x:v>
      </x:c>
      <x:c r="Q1405" s="6" t="str"/>
      <x:c r="R1405" s="10" t="str">
        <x:v>F027E89F</x:v>
      </x:c>
      <x:c r="S1405" s="10" t="str">
        <x:v>E9754E69EAEFB7912F230826D13B743A71293600</x:v>
      </x:c>
      <x:c r="T1405" s="10" t="str"/>
      <x:c r="U1405" s="12" t="n">
        <x:v>4194304</x:v>
      </x:c>
      <x:c r="V1405" s="8" t="str">
        <x:v>NATIVE_UNLESS_BACKEND_VALIDATES</x:v>
      </x:c>
      <x:c r="W1405" s="8" t="str">
        <x:v>https://raw.githubusercontent.com/libretro/libretro-database/fbeefcb46c2e1b20a7e2945f34a694a41b2d6f90/metadat/no-intro/Nintendo%20-%20Game%20Boy%20Advance.dat</x:v>
      </x:c>
      <x:c r="X1405" s="8" t="str">
        <x:v>[]</x:v>
      </x:c>
      <x:c r="Y1405" s="8" t="str">
        <x:v>NOT_TESTED</x:v>
      </x:c>
      <x:c r="Z1405" s="8" t="str">
        <x:v>[]</x:v>
      </x:c>
      <x:c r="AA1405" s="8" t="str"/>
      <x:c r="AB1405" s="8" t="str"/>
      <x:c r="AC1405" s="8" t="str"/>
      <x:c r="AD1405" s="8" t="str">
        <x:v>NOT_ASSESSED_BY_BGM_TEST</x:v>
      </x:c>
    </x:row>
    <x:row r="1406" ht="24" hidden="0" customHeight="1">
      <x:c r="A1406" s="8" t="str">
        <x:v>Knights' Kingdom (USA)</x:v>
      </x:c>
      <x:c r="B1406" s="6" t="str">
        <x:v>USA</x:v>
      </x:c>
      <x:c r="C1406" s="6" t="str"/>
      <x:c r="D1406" s="8" t="str">
        <x:v>NOT_ANALYZED</x:v>
      </x:c>
      <x:c r="E1406" s="8" t="str">
        <x:v>NOT_ANALYZED</x:v>
      </x:c>
      <x:c r="F1406" s="6" t="str">
        <x:v>NOT_TESTED</x:v>
      </x:c>
      <x:c r="G1406" s="6" t="str">
        <x:v>NOT_YET_VALIDATED</x:v>
      </x:c>
      <x:c r="H1406" s="6" t="str">
        <x:v>NOT_TESTED</x:v>
      </x:c>
      <x:c r="I1406" s="6" t="str">
        <x:v>NOT_TESTED</x:v>
      </x:c>
      <x:c r="J1406" s="8" t="str">
        <x:v>NOT_ESTABLISHED</x:v>
      </x:c>
      <x:c r="K1406" s="8" t="str">
        <x:v>NO_DRIVER_ANALYSIS</x:v>
      </x:c>
      <x:c r="L1406" s="8" t="str"/>
      <x:c r="M1406" s="8" t="str">
        <x:v>Exact release/revision has no reliable driver analysis. No regional result is inherited.</x:v>
      </x:c>
      <x:c r="N1406" s="10" t="str">
        <x:v>gba-5f6e9fada285dd4795d4103e5f97b8e714ab9099</x:v>
      </x:c>
      <x:c r="O1406" s="6" t="str">
        <x:v>[]</x:v>
      </x:c>
      <x:c r="P1406" s="10" t="str">
        <x:v>BKNE</x:v>
      </x:c>
      <x:c r="Q1406" s="6" t="str"/>
      <x:c r="R1406" s="10" t="str">
        <x:v>88FE3F31</x:v>
      </x:c>
      <x:c r="S1406" s="10" t="str">
        <x:v>5F6E9FADA285DD4795D4103E5F97B8E714AB9099</x:v>
      </x:c>
      <x:c r="T1406" s="10" t="str"/>
      <x:c r="U1406" s="12" t="n">
        <x:v>4194304</x:v>
      </x:c>
      <x:c r="V1406" s="8" t="str">
        <x:v>NATIVE_UNLESS_BACKEND_VALIDATES</x:v>
      </x:c>
      <x:c r="W1406" s="8" t="str">
        <x:v>https://raw.githubusercontent.com/libretro/libretro-database/fbeefcb46c2e1b20a7e2945f34a694a41b2d6f90/metadat/no-intro/Nintendo%20-%20Game%20Boy%20Advance.dat</x:v>
      </x:c>
      <x:c r="X1406" s="8" t="str">
        <x:v>[]</x:v>
      </x:c>
      <x:c r="Y1406" s="8" t="str">
        <x:v>NOT_TESTED</x:v>
      </x:c>
      <x:c r="Z1406" s="8" t="str">
        <x:v>[]</x:v>
      </x:c>
      <x:c r="AA1406" s="8" t="str"/>
      <x:c r="AB1406" s="8" t="str"/>
      <x:c r="AC1406" s="8" t="str"/>
      <x:c r="AD1406" s="8" t="str">
        <x:v>NOT_ASSESSED_BY_BGM_TEST</x:v>
      </x:c>
    </x:row>
    <x:row r="1407" ht="24" hidden="0" customHeight="1">
      <x:c r="A1407" s="8" t="str">
        <x:v>Koala Brothers - Outback Adventures (Europe) (En,Fr,De,Es,It,Nl,Pt,Da)</x:v>
      </x:c>
      <x:c r="B1407" s="6" t="str">
        <x:v>Europe</x:v>
      </x:c>
      <x:c r="C1407" s="6" t="str"/>
      <x:c r="D1407" s="8" t="str">
        <x:v>NOT_ANALYZED</x:v>
      </x:c>
      <x:c r="E1407" s="8" t="str">
        <x:v>NOT_ANALYZED</x:v>
      </x:c>
      <x:c r="F1407" s="6" t="str">
        <x:v>NOT_TESTED</x:v>
      </x:c>
      <x:c r="G1407" s="6" t="str">
        <x:v>NOT_YET_VALIDATED</x:v>
      </x:c>
      <x:c r="H1407" s="6" t="str">
        <x:v>NOT_TESTED</x:v>
      </x:c>
      <x:c r="I1407" s="6" t="str">
        <x:v>NOT_TESTED</x:v>
      </x:c>
      <x:c r="J1407" s="8" t="str">
        <x:v>NOT_ESTABLISHED</x:v>
      </x:c>
      <x:c r="K1407" s="8" t="str">
        <x:v>NO_DRIVER_ANALYSIS</x:v>
      </x:c>
      <x:c r="L1407" s="8" t="str"/>
      <x:c r="M1407" s="8" t="str">
        <x:v>Exact release/revision has no reliable driver analysis. No regional result is inherited.</x:v>
      </x:c>
      <x:c r="N1407" s="10" t="str">
        <x:v>gba-6e037beff51fd108ba9c7169c571437a5325ebf4</x:v>
      </x:c>
      <x:c r="O1407" s="6" t="str">
        <x:v>["Da","De","En","Es","Fr","It","Nl","Pt"]</x:v>
      </x:c>
      <x:c r="P1407" s="10" t="str">
        <x:v>BAKP</x:v>
      </x:c>
      <x:c r="Q1407" s="6" t="str"/>
      <x:c r="R1407" s="10" t="str">
        <x:v>ABD866EA</x:v>
      </x:c>
      <x:c r="S1407" s="10" t="str">
        <x:v>6E037BEFF51FD108BA9C7169C571437A5325EBF4</x:v>
      </x:c>
      <x:c r="T1407" s="10" t="str"/>
      <x:c r="U1407" s="12" t="n">
        <x:v>8388608</x:v>
      </x:c>
      <x:c r="V1407" s="8" t="str">
        <x:v>NATIVE_UNLESS_BACKEND_VALIDATES</x:v>
      </x:c>
      <x:c r="W1407" s="8" t="str">
        <x:v>https://raw.githubusercontent.com/libretro/libretro-database/fbeefcb46c2e1b20a7e2945f34a694a41b2d6f90/metadat/no-intro/Nintendo%20-%20Game%20Boy%20Advance.dat</x:v>
      </x:c>
      <x:c r="X1407" s="8" t="str">
        <x:v>[]</x:v>
      </x:c>
      <x:c r="Y1407" s="8" t="str">
        <x:v>NOT_TESTED</x:v>
      </x:c>
      <x:c r="Z1407" s="8" t="str">
        <x:v>[]</x:v>
      </x:c>
      <x:c r="AA1407" s="8" t="str"/>
      <x:c r="AB1407" s="8" t="str"/>
      <x:c r="AC1407" s="8" t="str"/>
      <x:c r="AD1407" s="8" t="str">
        <x:v>NOT_ASSESSED_BY_BGM_TEST</x:v>
      </x:c>
    </x:row>
    <x:row r="1408" ht="24" hidden="0" customHeight="1">
      <x:c r="A1408" s="8" t="str">
        <x:v>Koala Brothers - Outback Adventures (USA) (En,Fr,De,Es,It,Nl,Pt,Da)</x:v>
      </x:c>
      <x:c r="B1408" s="6" t="str">
        <x:v>USA</x:v>
      </x:c>
      <x:c r="C1408" s="6" t="str"/>
      <x:c r="D1408" s="8" t="str">
        <x:v>NOT_ANALYZED</x:v>
      </x:c>
      <x:c r="E1408" s="8" t="str">
        <x:v>NOT_ANALYZED</x:v>
      </x:c>
      <x:c r="F1408" s="6" t="str">
        <x:v>NOT_TESTED</x:v>
      </x:c>
      <x:c r="G1408" s="6" t="str">
        <x:v>NOT_YET_VALIDATED</x:v>
      </x:c>
      <x:c r="H1408" s="6" t="str">
        <x:v>NOT_TESTED</x:v>
      </x:c>
      <x:c r="I1408" s="6" t="str">
        <x:v>NOT_TESTED</x:v>
      </x:c>
      <x:c r="J1408" s="8" t="str">
        <x:v>NOT_ESTABLISHED</x:v>
      </x:c>
      <x:c r="K1408" s="8" t="str">
        <x:v>NO_DRIVER_ANALYSIS</x:v>
      </x:c>
      <x:c r="L1408" s="8" t="str"/>
      <x:c r="M1408" s="8" t="str">
        <x:v>Exact release/revision has no reliable driver analysis. No regional result is inherited.</x:v>
      </x:c>
      <x:c r="N1408" s="10" t="str">
        <x:v>gba-3304d1188f269a105808146ac05df6ff3a597781</x:v>
      </x:c>
      <x:c r="O1408" s="6" t="str">
        <x:v>["Da","De","En","Es","Fr","It","Nl","Pt"]</x:v>
      </x:c>
      <x:c r="P1408" s="10" t="str">
        <x:v>BAKE</x:v>
      </x:c>
      <x:c r="Q1408" s="6" t="str"/>
      <x:c r="R1408" s="10" t="str">
        <x:v>6EC76BCE</x:v>
      </x:c>
      <x:c r="S1408" s="10" t="str">
        <x:v>3304D1188F269A105808146AC05DF6FF3A597781</x:v>
      </x:c>
      <x:c r="T1408" s="10" t="str"/>
      <x:c r="U1408" s="12" t="n">
        <x:v>8388608</x:v>
      </x:c>
      <x:c r="V1408" s="8" t="str">
        <x:v>NATIVE_UNLESS_BACKEND_VALIDATES</x:v>
      </x:c>
      <x:c r="W1408" s="8" t="str">
        <x:v>https://raw.githubusercontent.com/libretro/libretro-database/fbeefcb46c2e1b20a7e2945f34a694a41b2d6f90/metadat/no-intro/Nintendo%20-%20Game%20Boy%20Advance.dat</x:v>
      </x:c>
      <x:c r="X1408" s="8" t="str">
        <x:v>[]</x:v>
      </x:c>
      <x:c r="Y1408" s="8" t="str">
        <x:v>NOT_TESTED</x:v>
      </x:c>
      <x:c r="Z1408" s="8" t="str">
        <x:v>[]</x:v>
      </x:c>
      <x:c r="AA1408" s="8" t="str"/>
      <x:c r="AB1408" s="8" t="str"/>
      <x:c r="AC1408" s="8" t="str"/>
      <x:c r="AD1408" s="8" t="str">
        <x:v>NOT_ASSESSED_BY_BGM_TEST</x:v>
      </x:c>
    </x:row>
    <x:row r="1409" ht="24" hidden="0" customHeight="1">
      <x:c r="A1409" s="8" t="str">
        <x:v>Koinu to Issho - Aijou Monogatari (Japan)</x:v>
      </x:c>
      <x:c r="B1409" s="6" t="str">
        <x:v>Japan</x:v>
      </x:c>
      <x:c r="C1409" s="6" t="str"/>
      <x:c r="D1409" s="8" t="str">
        <x:v>MP2K_EWRAM_PLAYER</x:v>
      </x:c>
      <x:c r="E1409" s="8" t="str">
        <x:v>EXPERIMENTAL_UNVERIFIED</x:v>
      </x:c>
      <x:c r="F1409" s="6" t="str">
        <x:v>NOT_TESTED</x:v>
      </x:c>
      <x:c r="G1409" s="6" t="str">
        <x:v>NOT_YET_VALIDATED</x:v>
      </x:c>
      <x:c r="H1409" s="6" t="str">
        <x:v>NOT_TESTED</x:v>
      </x:c>
      <x:c r="I1409" s="6" t="str">
        <x:v>NOT_TESTED</x:v>
      </x:c>
      <x:c r="J1409" s="8" t="str">
        <x:v>EXPERIMENTAL_TRIAL</x:v>
      </x:c>
      <x:c r="K1409" s="8" t="str">
        <x:v>DRIVER_ANALYSIS_ONLY</x:v>
      </x:c>
      <x:c r="L1409" s="8" t="str"/>
      <x:c r="M140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09" s="10" t="str">
        <x:v>gba-2954b01e045d6d9c45f994fa072261acd19f272f</x:v>
      </x:c>
      <x:c r="O1409" s="6" t="str">
        <x:v>[]</x:v>
      </x:c>
      <x:c r="P1409" s="10" t="str">
        <x:v>BDIJ</x:v>
      </x:c>
      <x:c r="Q1409" s="6" t="n">
        <x:v>0</x:v>
      </x:c>
      <x:c r="R1409" s="10" t="str">
        <x:v>30E209AA</x:v>
      </x:c>
      <x:c r="S1409" s="10" t="str">
        <x:v>2954B01E045D6D9C45F994FA072261ACD19F272F</x:v>
      </x:c>
      <x:c r="T1409" s="10" t="str">
        <x:v>1833D3C17A5AF4963ADC80E44561F17D8B77029FC5C88D15F6EBA76882AFE7B6</x:v>
      </x:c>
      <x:c r="U1409" s="12" t="n">
        <x:v>16777216</x:v>
      </x:c>
      <x:c r="V1409" s="8" t="str">
        <x:v>NATIVE_UNLESS_BACKEND_VALIDATES</x:v>
      </x:c>
      <x:c r="W1409" s="8" t="str">
        <x:v>https://raw.githubusercontent.com/libretro/libretro-database/fbeefcb46c2e1b20a7e2945f34a694a41b2d6f90/metadat/no-intro/Nintendo%20-%20Game%20Boy%20Advance.dat</x:v>
      </x:c>
      <x:c r="X1409" s="8" t="str">
        <x:v>["EXACT_HASH_ANALYSIS","PRODUCTION_PROFILE_PROBE"]</x:v>
      </x:c>
      <x:c r="Y1409" s="8" t="str">
        <x:v>NOT_TESTED</x:v>
      </x:c>
      <x:c r="Z1409" s="8" t="str">
        <x:v>[]</x:v>
      </x:c>
      <x:c r="AA1409" s="8" t="str"/>
      <x:c r="AB1409" s="8" t="str"/>
      <x:c r="AC1409" s="8" t="str"/>
      <x:c r="AD1409" s="8" t="str">
        <x:v>NOT_ASSESSED_BY_BGM_TEST</x:v>
      </x:c>
    </x:row>
    <x:row r="1410" ht="24" hidden="0" customHeight="1">
      <x:c r="A1410" s="8" t="str">
        <x:v>Koinu to Issho 2 (Japan)</x:v>
      </x:c>
      <x:c r="B1410" s="6" t="str">
        <x:v>Japan</x:v>
      </x:c>
      <x:c r="C1410" s="6" t="str"/>
      <x:c r="D1410" s="8" t="str">
        <x:v>MP2K_EWRAM_PLAYER</x:v>
      </x:c>
      <x:c r="E1410" s="8" t="str">
        <x:v>EXPERIMENTAL_UNVERIFIED</x:v>
      </x:c>
      <x:c r="F1410" s="6" t="str">
        <x:v>NOT_TESTED</x:v>
      </x:c>
      <x:c r="G1410" s="6" t="str">
        <x:v>NOT_YET_VALIDATED</x:v>
      </x:c>
      <x:c r="H1410" s="6" t="str">
        <x:v>NOT_TESTED</x:v>
      </x:c>
      <x:c r="I1410" s="6" t="str">
        <x:v>NOT_TESTED</x:v>
      </x:c>
      <x:c r="J1410" s="8" t="str">
        <x:v>EXPERIMENTAL_TRIAL</x:v>
      </x:c>
      <x:c r="K1410" s="8" t="str">
        <x:v>DRIVER_ANALYSIS_ONLY</x:v>
      </x:c>
      <x:c r="L1410" s="8" t="str"/>
      <x:c r="M141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10" s="10" t="str">
        <x:v>gba-cc83b013670a67c2a6aaf91722972df58b9ddb0d</x:v>
      </x:c>
      <x:c r="O1410" s="6" t="str">
        <x:v>[]</x:v>
      </x:c>
      <x:c r="P1410" s="10" t="str">
        <x:v>BI2J</x:v>
      </x:c>
      <x:c r="Q1410" s="6" t="n">
        <x:v>0</x:v>
      </x:c>
      <x:c r="R1410" s="10" t="str">
        <x:v>2D2AC33B</x:v>
      </x:c>
      <x:c r="S1410" s="10" t="str">
        <x:v>CC83B013670A67C2A6AAF91722972DF58B9DDB0D</x:v>
      </x:c>
      <x:c r="T1410" s="10" t="str">
        <x:v>EFEA0374E46DBC400568D628456A0AB389DCE70F3D6AFA44E76CDBC5C0AEB963</x:v>
      </x:c>
      <x:c r="U1410" s="12" t="n">
        <x:v>16777216</x:v>
      </x:c>
      <x:c r="V1410" s="8" t="str">
        <x:v>NATIVE_UNLESS_BACKEND_VALIDATES</x:v>
      </x:c>
      <x:c r="W1410" s="8" t="str">
        <x:v>https://raw.githubusercontent.com/libretro/libretro-database/fbeefcb46c2e1b20a7e2945f34a694a41b2d6f90/metadat/no-intro/Nintendo%20-%20Game%20Boy%20Advance.dat</x:v>
      </x:c>
      <x:c r="X1410" s="8" t="str">
        <x:v>["EXACT_HASH_ANALYSIS","PRODUCTION_PROFILE_PROBE"]</x:v>
      </x:c>
      <x:c r="Y1410" s="8" t="str">
        <x:v>NOT_TESTED</x:v>
      </x:c>
      <x:c r="Z1410" s="8" t="str">
        <x:v>[]</x:v>
      </x:c>
      <x:c r="AA1410" s="8" t="str"/>
      <x:c r="AB1410" s="8" t="str"/>
      <x:c r="AC1410" s="8" t="str"/>
      <x:c r="AD1410" s="8" t="str">
        <x:v>NOT_ASSESSED_BY_BGM_TEST</x:v>
      </x:c>
    </x:row>
    <x:row r="1411" ht="24" hidden="0" customHeight="1">
      <x:c r="A1411" s="8" t="str">
        <x:v>Koinu-chan no Hajimete no Osanpo - Koinu no Kokoro Ikusei Game (Japan)</x:v>
      </x:c>
      <x:c r="B1411" s="6" t="str">
        <x:v>Japan</x:v>
      </x:c>
      <x:c r="C1411" s="6" t="str"/>
      <x:c r="D1411" s="8" t="str">
        <x:v>MP2K_ROM_PLAYER</x:v>
      </x:c>
      <x:c r="E1411" s="8" t="str">
        <x:v>EXPERIMENTAL_UNVERIFIED</x:v>
      </x:c>
      <x:c r="F1411" s="6" t="str">
        <x:v>NOT_TESTED</x:v>
      </x:c>
      <x:c r="G1411" s="6" t="str">
        <x:v>NOT_YET_VALIDATED</x:v>
      </x:c>
      <x:c r="H1411" s="6" t="str">
        <x:v>NOT_TESTED</x:v>
      </x:c>
      <x:c r="I1411" s="6" t="str">
        <x:v>NOT_TESTED</x:v>
      </x:c>
      <x:c r="J1411" s="8" t="str">
        <x:v>EXPERIMENTAL_TRIAL</x:v>
      </x:c>
      <x:c r="K1411" s="8" t="str">
        <x:v>DRIVER_ANALYSIS_ONLY</x:v>
      </x:c>
      <x:c r="L1411" s="8" t="str"/>
      <x:c r="M141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11" s="10" t="str">
        <x:v>gba-9452c587a00706d6758c503752f2d647d9104817</x:v>
      </x:c>
      <x:c r="O1411" s="6" t="str">
        <x:v>[]</x:v>
      </x:c>
      <x:c r="P1411" s="10" t="str">
        <x:v>BISJ</x:v>
      </x:c>
      <x:c r="Q1411" s="6" t="n">
        <x:v>0</x:v>
      </x:c>
      <x:c r="R1411" s="10" t="str">
        <x:v>1D27165A</x:v>
      </x:c>
      <x:c r="S1411" s="10" t="str">
        <x:v>9452C587A00706D6758C503752F2D647D9104817</x:v>
      </x:c>
      <x:c r="T1411" s="10" t="str">
        <x:v>EA6E34D2E8DA2578035A55AD1BAF47AF9EB6FF603C5F1FCE3C5855ECD5CAC81F</x:v>
      </x:c>
      <x:c r="U1411" s="12" t="n">
        <x:v>4194304</x:v>
      </x:c>
      <x:c r="V1411" s="8" t="str">
        <x:v>NATIVE_UNLESS_BACKEND_VALIDATES</x:v>
      </x:c>
      <x:c r="W1411" s="8" t="str">
        <x:v>https://raw.githubusercontent.com/libretro/libretro-database/fbeefcb46c2e1b20a7e2945f34a694a41b2d6f90/metadat/no-intro/Nintendo%20-%20Game%20Boy%20Advance.dat</x:v>
      </x:c>
      <x:c r="X1411" s="8" t="str">
        <x:v>["EXACT_HASH_ANALYSIS","PRODUCTION_PROFILE_PROBE"]</x:v>
      </x:c>
      <x:c r="Y1411" s="8" t="str">
        <x:v>NOT_TESTED</x:v>
      </x:c>
      <x:c r="Z1411" s="8" t="str">
        <x:v>[]</x:v>
      </x:c>
      <x:c r="AA1411" s="8" t="str"/>
      <x:c r="AB1411" s="8" t="str"/>
      <x:c r="AC1411" s="8" t="str"/>
      <x:c r="AD1411" s="8" t="str">
        <x:v>NOT_ASSESSED_BY_BGM_TEST</x:v>
      </x:c>
    </x:row>
    <x:row r="1412" ht="24" hidden="0" customHeight="1">
      <x:c r="A1412" s="8" t="str">
        <x:v>Konami Arcade Game Collection (Japan)</x:v>
      </x:c>
      <x:c r="B1412" s="6" t="str">
        <x:v>Japan</x:v>
      </x:c>
      <x:c r="C1412" s="6" t="str"/>
      <x:c r="D1412" s="8" t="str">
        <x:v>UNKNOWN_DRIVER</x:v>
      </x:c>
      <x:c r="E1412" s="8" t="str">
        <x:v>UNKNOWN_DRIVER</x:v>
      </x:c>
      <x:c r="F1412" s="6" t="str">
        <x:v>NOT_TESTED</x:v>
      </x:c>
      <x:c r="G1412" s="6" t="str">
        <x:v>NOT_YET_VALIDATED</x:v>
      </x:c>
      <x:c r="H1412" s="6" t="str">
        <x:v>NOT_TESTED</x:v>
      </x:c>
      <x:c r="I1412" s="6" t="str">
        <x:v>NOT_TESTED</x:v>
      </x:c>
      <x:c r="J1412" s="8" t="str">
        <x:v>NOT_ESTABLISHED</x:v>
      </x:c>
      <x:c r="K1412" s="8" t="str">
        <x:v>DRIVER_ANALYSIS_ONLY</x:v>
      </x:c>
      <x:c r="L1412" s="8" t="str"/>
      <x:c r="M1412" s="8" t="str">
        <x:v>Driver analysis only. Detection is separate from trial eligibility and audio verification.</x:v>
      </x:c>
      <x:c r="N1412" s="10" t="str">
        <x:v>gba-6b4db5fa184d60377e9fbd269e666a19b4080101</x:v>
      </x:c>
      <x:c r="O1412" s="6" t="str">
        <x:v>[]</x:v>
      </x:c>
      <x:c r="P1412" s="10" t="str">
        <x:v>AKCJ</x:v>
      </x:c>
      <x:c r="Q1412" s="6" t="n">
        <x:v>0</x:v>
      </x:c>
      <x:c r="R1412" s="10" t="str">
        <x:v>285F652F</x:v>
      </x:c>
      <x:c r="S1412" s="10" t="str">
        <x:v>6B4DB5FA184D60377E9FBD269E666A19B4080101</x:v>
      </x:c>
      <x:c r="T1412" s="10" t="str">
        <x:v>A9860E917D0D6F81C35B28674C74EA6450F4030EFE2EC93CA03C25A188EE0264</x:v>
      </x:c>
      <x:c r="U1412" s="12" t="n">
        <x:v>4194304</x:v>
      </x:c>
      <x:c r="V1412" s="8" t="str">
        <x:v>NATIVE_UNLESS_BACKEND_VALIDATES</x:v>
      </x:c>
      <x:c r="W1412" s="8" t="str">
        <x:v>https://raw.githubusercontent.com/libretro/libretro-database/fbeefcb46c2e1b20a7e2945f34a694a41b2d6f90/metadat/no-intro/Nintendo%20-%20Game%20Boy%20Advance.dat</x:v>
      </x:c>
      <x:c r="X1412" s="8" t="str">
        <x:v>["EXACT_HASH_ANALYSIS"]</x:v>
      </x:c>
      <x:c r="Y1412" s="8" t="str">
        <x:v>NOT_TESTED</x:v>
      </x:c>
      <x:c r="Z1412" s="8" t="str">
        <x:v>[]</x:v>
      </x:c>
      <x:c r="AA1412" s="8" t="str"/>
      <x:c r="AB1412" s="8" t="str"/>
      <x:c r="AC1412" s="8" t="str"/>
      <x:c r="AD1412" s="8" t="str">
        <x:v>NOT_ASSESSED_BY_BGM_TEST</x:v>
      </x:c>
    </x:row>
    <x:row r="1413" ht="24" hidden="0" customHeight="1">
      <x:c r="A1413" s="8" t="str">
        <x:v>Konami Collector's Series - Arcade Advanced (USA)</x:v>
      </x:c>
      <x:c r="B1413" s="6" t="str">
        <x:v>USA</x:v>
      </x:c>
      <x:c r="C1413" s="6" t="str"/>
      <x:c r="D1413" s="8" t="str">
        <x:v>NOT_ANALYZED</x:v>
      </x:c>
      <x:c r="E1413" s="8" t="str">
        <x:v>NOT_ANALYZED</x:v>
      </x:c>
      <x:c r="F1413" s="6" t="str">
        <x:v>NOT_TESTED</x:v>
      </x:c>
      <x:c r="G1413" s="6" t="str">
        <x:v>NOT_YET_VALIDATED</x:v>
      </x:c>
      <x:c r="H1413" s="6" t="str">
        <x:v>NOT_TESTED</x:v>
      </x:c>
      <x:c r="I1413" s="6" t="str">
        <x:v>NOT_TESTED</x:v>
      </x:c>
      <x:c r="J1413" s="8" t="str">
        <x:v>NOT_ESTABLISHED</x:v>
      </x:c>
      <x:c r="K1413" s="8" t="str">
        <x:v>NO_DRIVER_ANALYSIS</x:v>
      </x:c>
      <x:c r="L1413" s="8" t="str"/>
      <x:c r="M1413" s="8" t="str">
        <x:v>Exact release/revision has no reliable driver analysis. No regional result is inherited.</x:v>
      </x:c>
      <x:c r="N1413" s="10" t="str">
        <x:v>gba-58bbf8c1e13e4dc594fdfe5357b4ceeab1dc0348</x:v>
      </x:c>
      <x:c r="O1413" s="6" t="str">
        <x:v>[]</x:v>
      </x:c>
      <x:c r="P1413" s="10" t="str">
        <x:v>AKCE</x:v>
      </x:c>
      <x:c r="Q1413" s="6" t="str"/>
      <x:c r="R1413" s="10" t="str">
        <x:v>2DB31825</x:v>
      </x:c>
      <x:c r="S1413" s="10" t="str">
        <x:v>58BBF8C1E13E4DC594FDFE5357B4CEEAB1DC0348</x:v>
      </x:c>
      <x:c r="T1413" s="10" t="str"/>
      <x:c r="U1413" s="12" t="n">
        <x:v>4194304</x:v>
      </x:c>
      <x:c r="V1413" s="8" t="str">
        <x:v>NATIVE_UNLESS_BACKEND_VALIDATES</x:v>
      </x:c>
      <x:c r="W1413" s="8" t="str">
        <x:v>https://raw.githubusercontent.com/libretro/libretro-database/fbeefcb46c2e1b20a7e2945f34a694a41b2d6f90/metadat/no-intro/Nintendo%20-%20Game%20Boy%20Advance.dat</x:v>
      </x:c>
      <x:c r="X1413" s="8" t="str">
        <x:v>[]</x:v>
      </x:c>
      <x:c r="Y1413" s="8" t="str">
        <x:v>NOT_TESTED</x:v>
      </x:c>
      <x:c r="Z1413" s="8" t="str">
        <x:v>[]</x:v>
      </x:c>
      <x:c r="AA1413" s="8" t="str"/>
      <x:c r="AB1413" s="8" t="str"/>
      <x:c r="AC1413" s="8" t="str"/>
      <x:c r="AD1413" s="8" t="str">
        <x:v>NOT_ASSESSED_BY_BGM_TEST</x:v>
      </x:c>
    </x:row>
    <x:row r="1414" ht="24" hidden="0" customHeight="1">
      <x:c r="A1414" s="8" t="str">
        <x:v>Konami Collector's Series - Arcade Classics (Europe) (En,Fr,De,Es,It)</x:v>
      </x:c>
      <x:c r="B1414" s="6" t="str">
        <x:v>Europe</x:v>
      </x:c>
      <x:c r="C1414" s="6" t="str"/>
      <x:c r="D1414" s="8" t="str">
        <x:v>NOT_ANALYZED</x:v>
      </x:c>
      <x:c r="E1414" s="8" t="str">
        <x:v>NOT_ANALYZED</x:v>
      </x:c>
      <x:c r="F1414" s="6" t="str">
        <x:v>NOT_TESTED</x:v>
      </x:c>
      <x:c r="G1414" s="6" t="str">
        <x:v>NOT_YET_VALIDATED</x:v>
      </x:c>
      <x:c r="H1414" s="6" t="str">
        <x:v>NOT_TESTED</x:v>
      </x:c>
      <x:c r="I1414" s="6" t="str">
        <x:v>NOT_TESTED</x:v>
      </x:c>
      <x:c r="J1414" s="8" t="str">
        <x:v>NOT_ESTABLISHED</x:v>
      </x:c>
      <x:c r="K1414" s="8" t="str">
        <x:v>NO_DRIVER_ANALYSIS</x:v>
      </x:c>
      <x:c r="L1414" s="8" t="str"/>
      <x:c r="M1414" s="8" t="str">
        <x:v>Exact release/revision has no reliable driver analysis. No regional result is inherited.</x:v>
      </x:c>
      <x:c r="N1414" s="10" t="str">
        <x:v>gba-7ff9c9f0c16da6b2724daa10c8b782e0c81e27b3</x:v>
      </x:c>
      <x:c r="O1414" s="6" t="str">
        <x:v>["De","En","Es","Fr","It"]</x:v>
      </x:c>
      <x:c r="P1414" s="10" t="str">
        <x:v>AKCP</x:v>
      </x:c>
      <x:c r="Q1414" s="6" t="str"/>
      <x:c r="R1414" s="10" t="str">
        <x:v>6A8BE56F</x:v>
      </x:c>
      <x:c r="S1414" s="10" t="str">
        <x:v>7FF9C9F0C16DA6B2724DAA10C8B782E0C81E27B3</x:v>
      </x:c>
      <x:c r="T1414" s="10" t="str"/>
      <x:c r="U1414" s="12" t="n">
        <x:v>4194304</x:v>
      </x:c>
      <x:c r="V1414" s="8" t="str">
        <x:v>NATIVE_UNLESS_BACKEND_VALIDATES</x:v>
      </x:c>
      <x:c r="W1414" s="8" t="str">
        <x:v>https://raw.githubusercontent.com/libretro/libretro-database/fbeefcb46c2e1b20a7e2945f34a694a41b2d6f90/metadat/no-intro/Nintendo%20-%20Game%20Boy%20Advance.dat</x:v>
      </x:c>
      <x:c r="X1414" s="8" t="str">
        <x:v>[]</x:v>
      </x:c>
      <x:c r="Y1414" s="8" t="str">
        <x:v>NOT_TESTED</x:v>
      </x:c>
      <x:c r="Z1414" s="8" t="str">
        <x:v>[]</x:v>
      </x:c>
      <x:c r="AA1414" s="8" t="str"/>
      <x:c r="AB1414" s="8" t="str"/>
      <x:c r="AC1414" s="8" t="str"/>
      <x:c r="AD1414" s="8" t="str">
        <x:v>NOT_ASSESSED_BY_BGM_TEST</x:v>
      </x:c>
    </x:row>
    <x:row r="1415" ht="24" hidden="0" customHeight="1">
      <x:c r="A1415" s="8" t="str">
        <x:v>Konami Krazy Racers (Europe)</x:v>
      </x:c>
      <x:c r="B1415" s="6" t="str">
        <x:v>Europe</x:v>
      </x:c>
      <x:c r="C1415" s="6" t="str"/>
      <x:c r="D1415" s="8" t="str">
        <x:v>NOT_ANALYZED</x:v>
      </x:c>
      <x:c r="E1415" s="8" t="str">
        <x:v>NOT_ANALYZED</x:v>
      </x:c>
      <x:c r="F1415" s="6" t="str">
        <x:v>NOT_TESTED</x:v>
      </x:c>
      <x:c r="G1415" s="6" t="str">
        <x:v>NOT_YET_VALIDATED</x:v>
      </x:c>
      <x:c r="H1415" s="6" t="str">
        <x:v>NOT_TESTED</x:v>
      </x:c>
      <x:c r="I1415" s="6" t="str">
        <x:v>NOT_TESTED</x:v>
      </x:c>
      <x:c r="J1415" s="8" t="str">
        <x:v>NOT_ESTABLISHED</x:v>
      </x:c>
      <x:c r="K1415" s="8" t="str">
        <x:v>NO_DRIVER_ANALYSIS</x:v>
      </x:c>
      <x:c r="L1415" s="8" t="str"/>
      <x:c r="M1415" s="8" t="str">
        <x:v>Exact release/revision has no reliable driver analysis. No regional result is inherited.</x:v>
      </x:c>
      <x:c r="N1415" s="10" t="str">
        <x:v>gba-90a0035818ba0ab2a0c6ea45dc7eff2eb7296970</x:v>
      </x:c>
      <x:c r="O1415" s="6" t="str">
        <x:v>[]</x:v>
      </x:c>
      <x:c r="P1415" s="10" t="str">
        <x:v>AKWP</x:v>
      </x:c>
      <x:c r="Q1415" s="6" t="str"/>
      <x:c r="R1415" s="10" t="str">
        <x:v>CFEC0650</x:v>
      </x:c>
      <x:c r="S1415" s="10" t="str">
        <x:v>90A0035818BA0AB2A0C6EA45DC7EFF2EB7296970</x:v>
      </x:c>
      <x:c r="T1415" s="10" t="str"/>
      <x:c r="U1415" s="12" t="n">
        <x:v>4194304</x:v>
      </x:c>
      <x:c r="V1415" s="8" t="str">
        <x:v>NATIVE_UNLESS_BACKEND_VALIDATES</x:v>
      </x:c>
      <x:c r="W1415" s="8" t="str">
        <x:v>https://raw.githubusercontent.com/libretro/libretro-database/fbeefcb46c2e1b20a7e2945f34a694a41b2d6f90/metadat/no-intro/Nintendo%20-%20Game%20Boy%20Advance.dat</x:v>
      </x:c>
      <x:c r="X1415" s="8" t="str">
        <x:v>[]</x:v>
      </x:c>
      <x:c r="Y1415" s="8" t="str">
        <x:v>NOT_TESTED</x:v>
      </x:c>
      <x:c r="Z1415" s="8" t="str">
        <x:v>[]</x:v>
      </x:c>
      <x:c r="AA1415" s="8" t="str"/>
      <x:c r="AB1415" s="8" t="str"/>
      <x:c r="AC1415" s="8" t="str"/>
      <x:c r="AD1415" s="8" t="str">
        <x:v>NOT_ASSESSED_BY_BGM_TEST</x:v>
      </x:c>
    </x:row>
    <x:row r="1416" ht="24" hidden="0" customHeight="1">
      <x:c r="A1416" s="8" t="str">
        <x:v>Konami Krazy Racers (Europe) (Virtual Console)</x:v>
      </x:c>
      <x:c r="B1416" s="6" t="str">
        <x:v>Europe</x:v>
      </x:c>
      <x:c r="C1416" s="6" t="str"/>
      <x:c r="D1416" s="8" t="str">
        <x:v>NOT_ANALYZED</x:v>
      </x:c>
      <x:c r="E1416" s="8" t="str">
        <x:v>NOT_ANALYZED</x:v>
      </x:c>
      <x:c r="F1416" s="6" t="str">
        <x:v>NOT_TESTED</x:v>
      </x:c>
      <x:c r="G1416" s="6" t="str">
        <x:v>NOT_YET_VALIDATED</x:v>
      </x:c>
      <x:c r="H1416" s="6" t="str">
        <x:v>NOT_TESTED</x:v>
      </x:c>
      <x:c r="I1416" s="6" t="str">
        <x:v>NOT_TESTED</x:v>
      </x:c>
      <x:c r="J1416" s="8" t="str">
        <x:v>NOT_ESTABLISHED</x:v>
      </x:c>
      <x:c r="K1416" s="8" t="str">
        <x:v>NO_DRIVER_ANALYSIS</x:v>
      </x:c>
      <x:c r="L1416" s="8" t="str"/>
      <x:c r="M1416" s="8" t="str">
        <x:v>Exact release/revision has no reliable driver analysis. No regional result is inherited.</x:v>
      </x:c>
      <x:c r="N1416" s="10" t="str">
        <x:v>gba-3d031266129fc1a115e764dcc0a4fb51bc2d5d7f</x:v>
      </x:c>
      <x:c r="O1416" s="6" t="str">
        <x:v>[]</x:v>
      </x:c>
      <x:c r="P1416" s="10" t="str">
        <x:v>AKWP</x:v>
      </x:c>
      <x:c r="Q1416" s="6" t="str"/>
      <x:c r="R1416" s="10" t="str">
        <x:v>922D805A</x:v>
      </x:c>
      <x:c r="S1416" s="10" t="str">
        <x:v>3D031266129FC1A115E764DCC0A4FB51BC2D5D7F</x:v>
      </x:c>
      <x:c r="T1416" s="10" t="str"/>
      <x:c r="U1416" s="12" t="n">
        <x:v>4194304</x:v>
      </x:c>
      <x:c r="V1416" s="8" t="str">
        <x:v>NATIVE_UNLESS_BACKEND_VALIDATES</x:v>
      </x:c>
      <x:c r="W1416" s="8" t="str">
        <x:v>https://raw.githubusercontent.com/libretro/libretro-database/fbeefcb46c2e1b20a7e2945f34a694a41b2d6f90/metadat/no-intro/Nintendo%20-%20Game%20Boy%20Advance.dat</x:v>
      </x:c>
      <x:c r="X1416" s="8" t="str">
        <x:v>[]</x:v>
      </x:c>
      <x:c r="Y1416" s="8" t="str">
        <x:v>NOT_TESTED</x:v>
      </x:c>
      <x:c r="Z1416" s="8" t="str">
        <x:v>[]</x:v>
      </x:c>
      <x:c r="AA1416" s="8" t="str"/>
      <x:c r="AB1416" s="8" t="str"/>
      <x:c r="AC1416" s="8" t="str"/>
      <x:c r="AD1416" s="8" t="str">
        <x:v>NOT_ASSESSED_BY_BGM_TEST</x:v>
      </x:c>
    </x:row>
    <x:row r="1417" ht="24" hidden="0" customHeight="1">
      <x:c r="A1417" s="8" t="str">
        <x:v>Konami Krazy Racers (USA)</x:v>
      </x:c>
      <x:c r="B1417" s="6" t="str">
        <x:v>USA</x:v>
      </x:c>
      <x:c r="C1417" s="6" t="str"/>
      <x:c r="D1417" s="8" t="str">
        <x:v>NOT_ANALYZED</x:v>
      </x:c>
      <x:c r="E1417" s="8" t="str">
        <x:v>NOT_ANALYZED</x:v>
      </x:c>
      <x:c r="F1417" s="6" t="str">
        <x:v>NOT_TESTED</x:v>
      </x:c>
      <x:c r="G1417" s="6" t="str">
        <x:v>NOT_YET_VALIDATED</x:v>
      </x:c>
      <x:c r="H1417" s="6" t="str">
        <x:v>NOT_TESTED</x:v>
      </x:c>
      <x:c r="I1417" s="6" t="str">
        <x:v>NOT_TESTED</x:v>
      </x:c>
      <x:c r="J1417" s="8" t="str">
        <x:v>NOT_ESTABLISHED</x:v>
      </x:c>
      <x:c r="K1417" s="8" t="str">
        <x:v>NO_DRIVER_ANALYSIS</x:v>
      </x:c>
      <x:c r="L1417" s="8" t="str"/>
      <x:c r="M1417" s="8" t="str">
        <x:v>Exact release/revision has no reliable driver analysis. No regional result is inherited.</x:v>
      </x:c>
      <x:c r="N1417" s="10" t="str">
        <x:v>gba-b64d437582526642a0d7aa83419a1367a10c91a9</x:v>
      </x:c>
      <x:c r="O1417" s="6" t="str">
        <x:v>[]</x:v>
      </x:c>
      <x:c r="P1417" s="10" t="str">
        <x:v>AKWE</x:v>
      </x:c>
      <x:c r="Q1417" s="6" t="str"/>
      <x:c r="R1417" s="10" t="str">
        <x:v>C80D4F5C</x:v>
      </x:c>
      <x:c r="S1417" s="10" t="str">
        <x:v>B64D437582526642A0D7AA83419A1367A10C91A9</x:v>
      </x:c>
      <x:c r="T1417" s="10" t="str"/>
      <x:c r="U1417" s="12" t="n">
        <x:v>4194304</x:v>
      </x:c>
      <x:c r="V1417" s="8" t="str">
        <x:v>NATIVE_UNLESS_BACKEND_VALIDATES</x:v>
      </x:c>
      <x:c r="W1417" s="8" t="str">
        <x:v>https://raw.githubusercontent.com/libretro/libretro-database/fbeefcb46c2e1b20a7e2945f34a694a41b2d6f90/metadat/no-intro/Nintendo%20-%20Game%20Boy%20Advance.dat</x:v>
      </x:c>
      <x:c r="X1417" s="8" t="str">
        <x:v>[]</x:v>
      </x:c>
      <x:c r="Y1417" s="8" t="str">
        <x:v>NOT_TESTED</x:v>
      </x:c>
      <x:c r="Z1417" s="8" t="str">
        <x:v>[]</x:v>
      </x:c>
      <x:c r="AA1417" s="8" t="str"/>
      <x:c r="AB1417" s="8" t="str"/>
      <x:c r="AC1417" s="8" t="str"/>
      <x:c r="AD1417" s="8" t="str">
        <x:v>NOT_ASSESSED_BY_BGM_TEST</x:v>
      </x:c>
    </x:row>
    <x:row r="1418" ht="24" hidden="0" customHeight="1">
      <x:c r="A1418" s="8" t="str">
        <x:v>Konami Krazy Racers (USA) (Virtual Console)</x:v>
      </x:c>
      <x:c r="B1418" s="6" t="str">
        <x:v>USA</x:v>
      </x:c>
      <x:c r="C1418" s="6" t="str"/>
      <x:c r="D1418" s="8" t="str">
        <x:v>NOT_ANALYZED</x:v>
      </x:c>
      <x:c r="E1418" s="8" t="str">
        <x:v>NOT_ANALYZED</x:v>
      </x:c>
      <x:c r="F1418" s="6" t="str">
        <x:v>NOT_TESTED</x:v>
      </x:c>
      <x:c r="G1418" s="6" t="str">
        <x:v>NOT_YET_VALIDATED</x:v>
      </x:c>
      <x:c r="H1418" s="6" t="str">
        <x:v>NOT_TESTED</x:v>
      </x:c>
      <x:c r="I1418" s="6" t="str">
        <x:v>NOT_TESTED</x:v>
      </x:c>
      <x:c r="J1418" s="8" t="str">
        <x:v>NOT_ESTABLISHED</x:v>
      </x:c>
      <x:c r="K1418" s="8" t="str">
        <x:v>NO_DRIVER_ANALYSIS</x:v>
      </x:c>
      <x:c r="L1418" s="8" t="str"/>
      <x:c r="M1418" s="8" t="str">
        <x:v>Exact release/revision has no reliable driver analysis. No regional result is inherited.</x:v>
      </x:c>
      <x:c r="N1418" s="10" t="str">
        <x:v>gba-d12e61908cffcc368f4e54026e37efd831c9377f</x:v>
      </x:c>
      <x:c r="O1418" s="6" t="str">
        <x:v>[]</x:v>
      </x:c>
      <x:c r="P1418" s="10" t="str">
        <x:v>AKWE</x:v>
      </x:c>
      <x:c r="Q1418" s="6" t="str"/>
      <x:c r="R1418" s="10" t="str">
        <x:v>95CCC956</x:v>
      </x:c>
      <x:c r="S1418" s="10" t="str">
        <x:v>D12E61908CFFCC368F4E54026E37EFD831C9377F</x:v>
      </x:c>
      <x:c r="T1418" s="10" t="str"/>
      <x:c r="U1418" s="12" t="n">
        <x:v>4194304</x:v>
      </x:c>
      <x:c r="V1418" s="8" t="str">
        <x:v>NATIVE_UNLESS_BACKEND_VALIDATES</x:v>
      </x:c>
      <x:c r="W1418" s="8" t="str">
        <x:v>https://raw.githubusercontent.com/libretro/libretro-database/fbeefcb46c2e1b20a7e2945f34a694a41b2d6f90/metadat/no-intro/Nintendo%20-%20Game%20Boy%20Advance.dat</x:v>
      </x:c>
      <x:c r="X1418" s="8" t="str">
        <x:v>[]</x:v>
      </x:c>
      <x:c r="Y1418" s="8" t="str">
        <x:v>NOT_TESTED</x:v>
      </x:c>
      <x:c r="Z1418" s="8" t="str">
        <x:v>[]</x:v>
      </x:c>
      <x:c r="AA1418" s="8" t="str"/>
      <x:c r="AB1418" s="8" t="str"/>
      <x:c r="AC1418" s="8" t="str"/>
      <x:c r="AD1418" s="8" t="str">
        <x:v>NOT_ASSESSED_BY_BGM_TEST</x:v>
      </x:c>
    </x:row>
    <x:row r="1419" ht="24" hidden="0" customHeight="1">
      <x:c r="A1419" s="8" t="str">
        <x:v>Konami Wai Wai Racing Advance (Japan)</x:v>
      </x:c>
      <x:c r="B1419" s="6" t="str">
        <x:v>Japan</x:v>
      </x:c>
      <x:c r="C1419" s="6" t="str"/>
      <x:c r="D1419" s="8" t="str">
        <x:v>UNKNOWN_DRIVER</x:v>
      </x:c>
      <x:c r="E1419" s="8" t="str">
        <x:v>UNKNOWN_DRIVER</x:v>
      </x:c>
      <x:c r="F1419" s="6" t="str">
        <x:v>NOT_TESTED</x:v>
      </x:c>
      <x:c r="G1419" s="6" t="str">
        <x:v>NOT_YET_VALIDATED</x:v>
      </x:c>
      <x:c r="H1419" s="6" t="str">
        <x:v>NOT_TESTED</x:v>
      </x:c>
      <x:c r="I1419" s="6" t="str">
        <x:v>NOT_TESTED</x:v>
      </x:c>
      <x:c r="J1419" s="8" t="str">
        <x:v>NOT_ESTABLISHED</x:v>
      </x:c>
      <x:c r="K1419" s="8" t="str">
        <x:v>DRIVER_ANALYSIS_ONLY</x:v>
      </x:c>
      <x:c r="L1419" s="8" t="str"/>
      <x:c r="M1419" s="8" t="str">
        <x:v>Driver analysis only. Detection is separate from trial eligibility and audio verification.</x:v>
      </x:c>
      <x:c r="N1419" s="10" t="str">
        <x:v>gba-e3549b9b7d7208b88e368e7b7a59e31eec8b1da6</x:v>
      </x:c>
      <x:c r="O1419" s="6" t="str">
        <x:v>[]</x:v>
      </x:c>
      <x:c r="P1419" s="10" t="str">
        <x:v>AKWJ</x:v>
      </x:c>
      <x:c r="Q1419" s="6" t="n">
        <x:v>0</x:v>
      </x:c>
      <x:c r="R1419" s="10" t="str">
        <x:v>AA039A8A</x:v>
      </x:c>
      <x:c r="S1419" s="10" t="str">
        <x:v>E3549B9B7D7208B88E368E7B7A59E31EEC8B1DA6</x:v>
      </x:c>
      <x:c r="T1419" s="10" t="str">
        <x:v>BF71BC477C8BA4915C0DCEBE052B52BA120E420F3A970840C25C6F5471E97AFC</x:v>
      </x:c>
      <x:c r="U1419" s="12" t="n">
        <x:v>4194304</x:v>
      </x:c>
      <x:c r="V1419" s="8" t="str">
        <x:v>NATIVE_UNLESS_BACKEND_VALIDATES</x:v>
      </x:c>
      <x:c r="W1419" s="8" t="str">
        <x:v>https://raw.githubusercontent.com/libretro/libretro-database/fbeefcb46c2e1b20a7e2945f34a694a41b2d6f90/metadat/no-intro/Nintendo%20-%20Game%20Boy%20Advance.dat</x:v>
      </x:c>
      <x:c r="X1419" s="8" t="str">
        <x:v>["EXACT_HASH_ANALYSIS"]</x:v>
      </x:c>
      <x:c r="Y1419" s="8" t="str">
        <x:v>NOT_TESTED</x:v>
      </x:c>
      <x:c r="Z1419" s="8" t="str">
        <x:v>[]</x:v>
      </x:c>
      <x:c r="AA1419" s="8" t="str"/>
      <x:c r="AB1419" s="8" t="str"/>
      <x:c r="AC1419" s="8" t="str"/>
      <x:c r="AD1419" s="8" t="str">
        <x:v>NOT_ASSESSED_BY_BGM_TEST</x:v>
      </x:c>
    </x:row>
    <x:row r="1420" ht="24" hidden="0" customHeight="1">
      <x:c r="A1420" s="8" t="str">
        <x:v>Konami Wai Wai Racing Advance (Japan) (Virtual Console)</x:v>
      </x:c>
      <x:c r="B1420" s="6" t="str">
        <x:v>Japan</x:v>
      </x:c>
      <x:c r="C1420" s="6" t="str"/>
      <x:c r="D1420" s="8" t="str">
        <x:v>NOT_ANALYZED</x:v>
      </x:c>
      <x:c r="E1420" s="8" t="str">
        <x:v>NOT_ANALYZED</x:v>
      </x:c>
      <x:c r="F1420" s="6" t="str">
        <x:v>NOT_TESTED</x:v>
      </x:c>
      <x:c r="G1420" s="6" t="str">
        <x:v>NOT_YET_VALIDATED</x:v>
      </x:c>
      <x:c r="H1420" s="6" t="str">
        <x:v>NOT_TESTED</x:v>
      </x:c>
      <x:c r="I1420" s="6" t="str">
        <x:v>NOT_TESTED</x:v>
      </x:c>
      <x:c r="J1420" s="8" t="str">
        <x:v>NOT_ESTABLISHED</x:v>
      </x:c>
      <x:c r="K1420" s="8" t="str">
        <x:v>NO_DRIVER_ANALYSIS</x:v>
      </x:c>
      <x:c r="L1420" s="8" t="str"/>
      <x:c r="M1420" s="8" t="str">
        <x:v>Exact release/revision has no reliable driver analysis. No regional result is inherited.</x:v>
      </x:c>
      <x:c r="N1420" s="10" t="str">
        <x:v>gba-29f850ea1a9900446a0e1ce8ef1c2fd85341f242</x:v>
      </x:c>
      <x:c r="O1420" s="6" t="str">
        <x:v>[]</x:v>
      </x:c>
      <x:c r="P1420" s="10" t="str">
        <x:v>AKWJ</x:v>
      </x:c>
      <x:c r="Q1420" s="6" t="str"/>
      <x:c r="R1420" s="10" t="str">
        <x:v>F424858F</x:v>
      </x:c>
      <x:c r="S1420" s="10" t="str">
        <x:v>29F850EA1A9900446A0E1CE8EF1C2FD85341F242</x:v>
      </x:c>
      <x:c r="T1420" s="10" t="str"/>
      <x:c r="U1420" s="12" t="n">
        <x:v>4194304</x:v>
      </x:c>
      <x:c r="V1420" s="8" t="str">
        <x:v>NATIVE_UNLESS_BACKEND_VALIDATES</x:v>
      </x:c>
      <x:c r="W1420" s="8" t="str">
        <x:v>https://raw.githubusercontent.com/libretro/libretro-database/fbeefcb46c2e1b20a7e2945f34a694a41b2d6f90/metadat/no-intro/Nintendo%20-%20Game%20Boy%20Advance.dat</x:v>
      </x:c>
      <x:c r="X1420" s="8" t="str">
        <x:v>[]</x:v>
      </x:c>
      <x:c r="Y1420" s="8" t="str">
        <x:v>NOT_TESTED</x:v>
      </x:c>
      <x:c r="Z1420" s="8" t="str">
        <x:v>[]</x:v>
      </x:c>
      <x:c r="AA1420" s="8" t="str"/>
      <x:c r="AB1420" s="8" t="str"/>
      <x:c r="AC1420" s="8" t="str"/>
      <x:c r="AD1420" s="8" t="str">
        <x:v>NOT_ASSESSED_BY_BGM_TEST</x:v>
      </x:c>
    </x:row>
    <x:row r="1421" ht="24" hidden="0" customHeight="1">
      <x:c r="A1421" s="8" t="str">
        <x:v>Konchuu Monster - Battle Master (Japan)</x:v>
      </x:c>
      <x:c r="B1421" s="6" t="str">
        <x:v>Japan</x:v>
      </x:c>
      <x:c r="C1421" s="6" t="str"/>
      <x:c r="D1421" s="8" t="str">
        <x:v>MP2K_EWRAM_PLAYER</x:v>
      </x:c>
      <x:c r="E1421" s="8" t="str">
        <x:v>EXPERIMENTAL_UNVERIFIED</x:v>
      </x:c>
      <x:c r="F1421" s="6" t="str">
        <x:v>NOT_TESTED</x:v>
      </x:c>
      <x:c r="G1421" s="6" t="str">
        <x:v>NOT_YET_VALIDATED</x:v>
      </x:c>
      <x:c r="H1421" s="6" t="str">
        <x:v>NOT_TESTED</x:v>
      </x:c>
      <x:c r="I1421" s="6" t="str">
        <x:v>NOT_TESTED</x:v>
      </x:c>
      <x:c r="J1421" s="8" t="str">
        <x:v>EXPERIMENTAL_TRIAL</x:v>
      </x:c>
      <x:c r="K1421" s="8" t="str">
        <x:v>DRIVER_ANALYSIS_ONLY</x:v>
      </x:c>
      <x:c r="L1421" s="8" t="str"/>
      <x:c r="M142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21" s="10" t="str">
        <x:v>gba-eb352a51e2e7cd54906a60abb4098d4b22ac6312</x:v>
      </x:c>
      <x:c r="O1421" s="6" t="str">
        <x:v>[]</x:v>
      </x:c>
      <x:c r="P1421" s="10" t="str">
        <x:v>BQBJ</x:v>
      </x:c>
      <x:c r="Q1421" s="6" t="n">
        <x:v>0</x:v>
      </x:c>
      <x:c r="R1421" s="10" t="str">
        <x:v>3AA0CE79</x:v>
      </x:c>
      <x:c r="S1421" s="10" t="str">
        <x:v>EB352A51E2E7CD54906A60ABB4098D4B22AC6312</x:v>
      </x:c>
      <x:c r="T1421" s="10" t="str">
        <x:v>5E97532417B1B1BB57C6E008304542DAFDCB4E73F07729B18E12BF547C9611B3</x:v>
      </x:c>
      <x:c r="U1421" s="12" t="n">
        <x:v>8388608</x:v>
      </x:c>
      <x:c r="V1421" s="8" t="str">
        <x:v>NATIVE_UNLESS_BACKEND_VALIDATES</x:v>
      </x:c>
      <x:c r="W1421" s="8" t="str">
        <x:v>https://raw.githubusercontent.com/libretro/libretro-database/fbeefcb46c2e1b20a7e2945f34a694a41b2d6f90/metadat/no-intro/Nintendo%20-%20Game%20Boy%20Advance.dat</x:v>
      </x:c>
      <x:c r="X1421" s="8" t="str">
        <x:v>["EXACT_HASH_ANALYSIS","PRODUCTION_PROFILE_PROBE"]</x:v>
      </x:c>
      <x:c r="Y1421" s="8" t="str">
        <x:v>NOT_TESTED</x:v>
      </x:c>
      <x:c r="Z1421" s="8" t="str">
        <x:v>[]</x:v>
      </x:c>
      <x:c r="AA1421" s="8" t="str"/>
      <x:c r="AB1421" s="8" t="str"/>
      <x:c r="AC1421" s="8" t="str"/>
      <x:c r="AD1421" s="8" t="str">
        <x:v>NOT_ASSESSED_BY_BGM_TEST</x:v>
      </x:c>
    </x:row>
    <x:row r="1422" ht="24" hidden="0" customHeight="1">
      <x:c r="A1422" s="8" t="str">
        <x:v>Konchuu Monster - Battle Stadium (Japan)</x:v>
      </x:c>
      <x:c r="B1422" s="6" t="str">
        <x:v>Japan</x:v>
      </x:c>
      <x:c r="C1422" s="6" t="str"/>
      <x:c r="D1422" s="8" t="str">
        <x:v>MP2K_EWRAM_PLAYER</x:v>
      </x:c>
      <x:c r="E1422" s="8" t="str">
        <x:v>EXPERIMENTAL_UNVERIFIED</x:v>
      </x:c>
      <x:c r="F1422" s="6" t="str">
        <x:v>NOT_TESTED</x:v>
      </x:c>
      <x:c r="G1422" s="6" t="str">
        <x:v>NOT_YET_VALIDATED</x:v>
      </x:c>
      <x:c r="H1422" s="6" t="str">
        <x:v>NOT_TESTED</x:v>
      </x:c>
      <x:c r="I1422" s="6" t="str">
        <x:v>NOT_TESTED</x:v>
      </x:c>
      <x:c r="J1422" s="8" t="str">
        <x:v>EXPERIMENTAL_TRIAL</x:v>
      </x:c>
      <x:c r="K1422" s="8" t="str">
        <x:v>DRIVER_ANALYSIS_ONLY</x:v>
      </x:c>
      <x:c r="L1422" s="8" t="str"/>
      <x:c r="M142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22" s="10" t="str">
        <x:v>gba-c1ea541b031e41e6aacfb6ea16eaacdb24483e18</x:v>
      </x:c>
      <x:c r="O1422" s="6" t="str">
        <x:v>[]</x:v>
      </x:c>
      <x:c r="P1422" s="10" t="str">
        <x:v>BQSJ</x:v>
      </x:c>
      <x:c r="Q1422" s="6" t="n">
        <x:v>0</x:v>
      </x:c>
      <x:c r="R1422" s="10" t="str">
        <x:v>5ADB68EF</x:v>
      </x:c>
      <x:c r="S1422" s="10" t="str">
        <x:v>C1EA541B031E41E6AACFB6EA16EAACDB24483E18</x:v>
      </x:c>
      <x:c r="T1422" s="10" t="str">
        <x:v>135F8E46030AAC19FA75902CC1025F0B929D963DE3DEF168223F4948ADD5011C</x:v>
      </x:c>
      <x:c r="U1422" s="12" t="n">
        <x:v>8388608</x:v>
      </x:c>
      <x:c r="V1422" s="8" t="str">
        <x:v>NATIVE_UNLESS_BACKEND_VALIDATES</x:v>
      </x:c>
      <x:c r="W1422" s="8" t="str">
        <x:v>https://raw.githubusercontent.com/libretro/libretro-database/fbeefcb46c2e1b20a7e2945f34a694a41b2d6f90/metadat/no-intro/Nintendo%20-%20Game%20Boy%20Advance.dat</x:v>
      </x:c>
      <x:c r="X1422" s="8" t="str">
        <x:v>["EXACT_HASH_ANALYSIS","PRODUCTION_PROFILE_PROBE"]</x:v>
      </x:c>
      <x:c r="Y1422" s="8" t="str">
        <x:v>NOT_TESTED</x:v>
      </x:c>
      <x:c r="Z1422" s="8" t="str">
        <x:v>[]</x:v>
      </x:c>
      <x:c r="AA1422" s="8" t="str"/>
      <x:c r="AB1422" s="8" t="str"/>
      <x:c r="AC1422" s="8" t="str"/>
      <x:c r="AD1422" s="8" t="str">
        <x:v>NOT_ASSESSED_BY_BGM_TEST</x:v>
      </x:c>
    </x:row>
    <x:row r="1423" ht="24" hidden="0" customHeight="1">
      <x:c r="A1423" s="8" t="str">
        <x:v>Konchuu no Mori no Daibouken - Fushigi na Sekai no Juunin-tachi (Japan)</x:v>
      </x:c>
      <x:c r="B1423" s="6" t="str">
        <x:v>Japan</x:v>
      </x:c>
      <x:c r="C1423" s="6" t="str"/>
      <x:c r="D1423" s="8" t="str">
        <x:v>MP2K_EWRAM_PLAYER</x:v>
      </x:c>
      <x:c r="E1423" s="8" t="str">
        <x:v>EXPERIMENTAL_UNVERIFIED</x:v>
      </x:c>
      <x:c r="F1423" s="6" t="str">
        <x:v>NOT_TESTED</x:v>
      </x:c>
      <x:c r="G1423" s="6" t="str">
        <x:v>NOT_YET_VALIDATED</x:v>
      </x:c>
      <x:c r="H1423" s="6" t="str">
        <x:v>NOT_TESTED</x:v>
      </x:c>
      <x:c r="I1423" s="6" t="str">
        <x:v>NOT_TESTED</x:v>
      </x:c>
      <x:c r="J1423" s="8" t="str">
        <x:v>EXPERIMENTAL_TRIAL</x:v>
      </x:c>
      <x:c r="K1423" s="8" t="str">
        <x:v>DRIVER_ANALYSIS_ONLY</x:v>
      </x:c>
      <x:c r="L1423" s="8" t="str"/>
      <x:c r="M142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23" s="10" t="str">
        <x:v>gba-1adfafd15422b2776ff484e931a01f98dd3fb457</x:v>
      </x:c>
      <x:c r="O1423" s="6" t="str">
        <x:v>[]</x:v>
      </x:c>
      <x:c r="P1423" s="10" t="str">
        <x:v>BQKJ</x:v>
      </x:c>
      <x:c r="Q1423" s="6" t="n">
        <x:v>0</x:v>
      </x:c>
      <x:c r="R1423" s="10" t="str">
        <x:v>88C56D65</x:v>
      </x:c>
      <x:c r="S1423" s="10" t="str">
        <x:v>1ADFAFD15422B2776FF484E931A01F98DD3FB457</x:v>
      </x:c>
      <x:c r="T1423" s="10" t="str">
        <x:v>32485FA579F224EE428B7F1CD43A2482CE34E8CA29199D3D58BFCA2AE73EE9F8</x:v>
      </x:c>
      <x:c r="U1423" s="12" t="n">
        <x:v>8388608</x:v>
      </x:c>
      <x:c r="V1423" s="8" t="str">
        <x:v>NATIVE_UNLESS_BACKEND_VALIDATES</x:v>
      </x:c>
      <x:c r="W1423" s="8" t="str">
        <x:v>https://raw.githubusercontent.com/libretro/libretro-database/fbeefcb46c2e1b20a7e2945f34a694a41b2d6f90/metadat/no-intro/Nintendo%20-%20Game%20Boy%20Advance.dat</x:v>
      </x:c>
      <x:c r="X1423" s="8" t="str">
        <x:v>["EXACT_HASH_ANALYSIS","PRODUCTION_PROFILE_PROBE"]</x:v>
      </x:c>
      <x:c r="Y1423" s="8" t="str">
        <x:v>NOT_TESTED</x:v>
      </x:c>
      <x:c r="Z1423" s="8" t="str">
        <x:v>[]</x:v>
      </x:c>
      <x:c r="AA1423" s="8" t="str"/>
      <x:c r="AB1423" s="8" t="str"/>
      <x:c r="AC1423" s="8" t="str"/>
      <x:c r="AD1423" s="8" t="str">
        <x:v>NOT_ASSESSED_BY_BGM_TEST</x:v>
      </x:c>
    </x:row>
    <x:row r="1424" ht="24" hidden="0" customHeight="1">
      <x:c r="A1424" s="8" t="str">
        <x:v>Kong - King of Atlantis (Europe)</x:v>
      </x:c>
      <x:c r="B1424" s="6" t="str">
        <x:v>Europe</x:v>
      </x:c>
      <x:c r="C1424" s="6" t="str"/>
      <x:c r="D1424" s="8" t="str">
        <x:v>NOT_ANALYZED</x:v>
      </x:c>
      <x:c r="E1424" s="8" t="str">
        <x:v>NOT_ANALYZED</x:v>
      </x:c>
      <x:c r="F1424" s="6" t="str">
        <x:v>NOT_TESTED</x:v>
      </x:c>
      <x:c r="G1424" s="6" t="str">
        <x:v>NOT_YET_VALIDATED</x:v>
      </x:c>
      <x:c r="H1424" s="6" t="str">
        <x:v>NOT_TESTED</x:v>
      </x:c>
      <x:c r="I1424" s="6" t="str">
        <x:v>NOT_TESTED</x:v>
      </x:c>
      <x:c r="J1424" s="8" t="str">
        <x:v>NOT_ESTABLISHED</x:v>
      </x:c>
      <x:c r="K1424" s="8" t="str">
        <x:v>NO_DRIVER_ANALYSIS</x:v>
      </x:c>
      <x:c r="L1424" s="8" t="str"/>
      <x:c r="M1424" s="8" t="str">
        <x:v>Exact release/revision has no reliable driver analysis. No regional result is inherited.</x:v>
      </x:c>
      <x:c r="N1424" s="10" t="str">
        <x:v>gba-f235de9845182b1c28b98fe716f3332481fb1975</x:v>
      </x:c>
      <x:c r="O1424" s="6" t="str">
        <x:v>[]</x:v>
      </x:c>
      <x:c r="P1424" s="10" t="str">
        <x:v>BK7P</x:v>
      </x:c>
      <x:c r="Q1424" s="6" t="str"/>
      <x:c r="R1424" s="10" t="str">
        <x:v>9C12CD31</x:v>
      </x:c>
      <x:c r="S1424" s="10" t="str">
        <x:v>F235DE9845182B1C28B98FE716F3332481FB1975</x:v>
      </x:c>
      <x:c r="T1424" s="10" t="str"/>
      <x:c r="U1424" s="12" t="n">
        <x:v>4194304</x:v>
      </x:c>
      <x:c r="V1424" s="8" t="str">
        <x:v>NATIVE_UNLESS_BACKEND_VALIDATES</x:v>
      </x:c>
      <x:c r="W1424" s="8" t="str">
        <x:v>https://raw.githubusercontent.com/libretro/libretro-database/fbeefcb46c2e1b20a7e2945f34a694a41b2d6f90/metadat/no-intro/Nintendo%20-%20Game%20Boy%20Advance.dat</x:v>
      </x:c>
      <x:c r="X1424" s="8" t="str">
        <x:v>[]</x:v>
      </x:c>
      <x:c r="Y1424" s="8" t="str">
        <x:v>NOT_TESTED</x:v>
      </x:c>
      <x:c r="Z1424" s="8" t="str">
        <x:v>[]</x:v>
      </x:c>
      <x:c r="AA1424" s="8" t="str"/>
      <x:c r="AB1424" s="8" t="str"/>
      <x:c r="AC1424" s="8" t="str"/>
      <x:c r="AD1424" s="8" t="str">
        <x:v>NOT_ASSESSED_BY_BGM_TEST</x:v>
      </x:c>
    </x:row>
    <x:row r="1425" ht="24" hidden="0" customHeight="1">
      <x:c r="A1425" s="8" t="str">
        <x:v>Kong - King of Atlantis (USA)</x:v>
      </x:c>
      <x:c r="B1425" s="6" t="str">
        <x:v>USA</x:v>
      </x:c>
      <x:c r="C1425" s="6" t="str"/>
      <x:c r="D1425" s="8" t="str">
        <x:v>NOT_ANALYZED</x:v>
      </x:c>
      <x:c r="E1425" s="8" t="str">
        <x:v>NOT_ANALYZED</x:v>
      </x:c>
      <x:c r="F1425" s="6" t="str">
        <x:v>NOT_TESTED</x:v>
      </x:c>
      <x:c r="G1425" s="6" t="str">
        <x:v>NOT_YET_VALIDATED</x:v>
      </x:c>
      <x:c r="H1425" s="6" t="str">
        <x:v>NOT_TESTED</x:v>
      </x:c>
      <x:c r="I1425" s="6" t="str">
        <x:v>NOT_TESTED</x:v>
      </x:c>
      <x:c r="J1425" s="8" t="str">
        <x:v>NOT_ESTABLISHED</x:v>
      </x:c>
      <x:c r="K1425" s="8" t="str">
        <x:v>NO_DRIVER_ANALYSIS</x:v>
      </x:c>
      <x:c r="L1425" s="8" t="str"/>
      <x:c r="M1425" s="8" t="str">
        <x:v>Exact release/revision has no reliable driver analysis. No regional result is inherited.</x:v>
      </x:c>
      <x:c r="N1425" s="10" t="str">
        <x:v>gba-e490a1a0954d349f54c60e18c66c32977c6c6e30</x:v>
      </x:c>
      <x:c r="O1425" s="6" t="str">
        <x:v>[]</x:v>
      </x:c>
      <x:c r="P1425" s="10" t="str">
        <x:v>BK7E</x:v>
      </x:c>
      <x:c r="Q1425" s="6" t="str"/>
      <x:c r="R1425" s="10" t="str">
        <x:v>5E8B2644</x:v>
      </x:c>
      <x:c r="S1425" s="10" t="str">
        <x:v>E490A1A0954D349F54C60E18C66C32977C6C6E30</x:v>
      </x:c>
      <x:c r="T1425" s="10" t="str"/>
      <x:c r="U1425" s="12" t="n">
        <x:v>4194304</x:v>
      </x:c>
      <x:c r="V1425" s="8" t="str">
        <x:v>NATIVE_UNLESS_BACKEND_VALIDATES</x:v>
      </x:c>
      <x:c r="W1425" s="8" t="str">
        <x:v>https://raw.githubusercontent.com/libretro/libretro-database/fbeefcb46c2e1b20a7e2945f34a694a41b2d6f90/metadat/no-intro/Nintendo%20-%20Game%20Boy%20Advance.dat</x:v>
      </x:c>
      <x:c r="X1425" s="8" t="str">
        <x:v>[]</x:v>
      </x:c>
      <x:c r="Y1425" s="8" t="str">
        <x:v>NOT_TESTED</x:v>
      </x:c>
      <x:c r="Z1425" s="8" t="str">
        <x:v>[]</x:v>
      </x:c>
      <x:c r="AA1425" s="8" t="str"/>
      <x:c r="AB1425" s="8" t="str"/>
      <x:c r="AC1425" s="8" t="str"/>
      <x:c r="AD1425" s="8" t="str">
        <x:v>NOT_ASSESSED_BY_BGM_TEST</x:v>
      </x:c>
    </x:row>
    <x:row r="1426" ht="24" hidden="0" customHeight="1">
      <x:c r="A1426" s="8" t="str">
        <x:v>Kong - The 8th Wonder of the World (USA) (En,Fr,Es)</x:v>
      </x:c>
      <x:c r="B1426" s="6" t="str">
        <x:v>USA</x:v>
      </x:c>
      <x:c r="C1426" s="6" t="str"/>
      <x:c r="D1426" s="8" t="str">
        <x:v>NOT_ANALYZED</x:v>
      </x:c>
      <x:c r="E1426" s="8" t="str">
        <x:v>NOT_ANALYZED</x:v>
      </x:c>
      <x:c r="F1426" s="6" t="str">
        <x:v>NOT_TESTED</x:v>
      </x:c>
      <x:c r="G1426" s="6" t="str">
        <x:v>NOT_YET_VALIDATED</x:v>
      </x:c>
      <x:c r="H1426" s="6" t="str">
        <x:v>NOT_TESTED</x:v>
      </x:c>
      <x:c r="I1426" s="6" t="str">
        <x:v>NOT_TESTED</x:v>
      </x:c>
      <x:c r="J1426" s="8" t="str">
        <x:v>NOT_ESTABLISHED</x:v>
      </x:c>
      <x:c r="K1426" s="8" t="str">
        <x:v>NO_DRIVER_ANALYSIS</x:v>
      </x:c>
      <x:c r="L1426" s="8" t="str"/>
      <x:c r="M1426" s="8" t="str">
        <x:v>Exact release/revision has no reliable driver analysis. No regional result is inherited.</x:v>
      </x:c>
      <x:c r="N1426" s="10" t="str">
        <x:v>gba-ea685cc54241309d8747e2a88c6ba2b8141a776e</x:v>
      </x:c>
      <x:c r="O1426" s="6" t="str">
        <x:v>["En","Es","Fr"]</x:v>
      </x:c>
      <x:c r="P1426" s="10" t="str">
        <x:v>BKQE</x:v>
      </x:c>
      <x:c r="Q1426" s="6" t="str"/>
      <x:c r="R1426" s="10" t="str">
        <x:v>06079C42</x:v>
      </x:c>
      <x:c r="S1426" s="10" t="str">
        <x:v>EA685CC54241309D8747E2A88C6BA2B8141A776E</x:v>
      </x:c>
      <x:c r="T1426" s="10" t="str"/>
      <x:c r="U1426" s="12" t="n">
        <x:v>8388608</x:v>
      </x:c>
      <x:c r="V1426" s="8" t="str">
        <x:v>NATIVE_UNLESS_BACKEND_VALIDATES</x:v>
      </x:c>
      <x:c r="W1426" s="8" t="str">
        <x:v>https://raw.githubusercontent.com/libretro/libretro-database/fbeefcb46c2e1b20a7e2945f34a694a41b2d6f90/metadat/no-intro/Nintendo%20-%20Game%20Boy%20Advance.dat</x:v>
      </x:c>
      <x:c r="X1426" s="8" t="str">
        <x:v>[]</x:v>
      </x:c>
      <x:c r="Y1426" s="8" t="str">
        <x:v>NOT_TESTED</x:v>
      </x:c>
      <x:c r="Z1426" s="8" t="str">
        <x:v>[]</x:v>
      </x:c>
      <x:c r="AA1426" s="8" t="str"/>
      <x:c r="AB1426" s="8" t="str"/>
      <x:c r="AC1426" s="8" t="str"/>
      <x:c r="AD1426" s="8" t="str">
        <x:v>NOT_ASSESSED_BY_BGM_TEST</x:v>
      </x:c>
    </x:row>
    <x:row r="1427" ht="24" hidden="0" customHeight="1">
      <x:c r="A1427" s="8" t="str">
        <x:v>Kong - The Animated Series (Europe) (En,Fr,De,Es,It,Nl)</x:v>
      </x:c>
      <x:c r="B1427" s="6" t="str">
        <x:v>Europe</x:v>
      </x:c>
      <x:c r="C1427" s="6" t="str"/>
      <x:c r="D1427" s="8" t="str">
        <x:v>NOT_ANALYZED</x:v>
      </x:c>
      <x:c r="E1427" s="8" t="str">
        <x:v>NOT_ANALYZED</x:v>
      </x:c>
      <x:c r="F1427" s="6" t="str">
        <x:v>NOT_TESTED</x:v>
      </x:c>
      <x:c r="G1427" s="6" t="str">
        <x:v>NOT_YET_VALIDATED</x:v>
      </x:c>
      <x:c r="H1427" s="6" t="str">
        <x:v>NOT_TESTED</x:v>
      </x:c>
      <x:c r="I1427" s="6" t="str">
        <x:v>NOT_TESTED</x:v>
      </x:c>
      <x:c r="J1427" s="8" t="str">
        <x:v>NOT_ESTABLISHED</x:v>
      </x:c>
      <x:c r="K1427" s="8" t="str">
        <x:v>NO_DRIVER_ANALYSIS</x:v>
      </x:c>
      <x:c r="L1427" s="8" t="str"/>
      <x:c r="M1427" s="8" t="str">
        <x:v>Exact release/revision has no reliable driver analysis. No regional result is inherited.</x:v>
      </x:c>
      <x:c r="N1427" s="10" t="str">
        <x:v>gba-548e72482b45662a094ed7f3d2501ba506d5c490</x:v>
      </x:c>
      <x:c r="O1427" s="6" t="str">
        <x:v>["De","En","Es","Fr","It","Nl"]</x:v>
      </x:c>
      <x:c r="P1427" s="10" t="str">
        <x:v>AKQP</x:v>
      </x:c>
      <x:c r="Q1427" s="6" t="str"/>
      <x:c r="R1427" s="10" t="str">
        <x:v>7A7B060F</x:v>
      </x:c>
      <x:c r="S1427" s="10" t="str">
        <x:v>548E72482B45662A094ED7F3D2501BA506D5C490</x:v>
      </x:c>
      <x:c r="T1427" s="10" t="str"/>
      <x:c r="U1427" s="12" t="n">
        <x:v>8388608</x:v>
      </x:c>
      <x:c r="V1427" s="8" t="str">
        <x:v>NATIVE_UNLESS_BACKEND_VALIDATES</x:v>
      </x:c>
      <x:c r="W1427" s="8" t="str">
        <x:v>https://raw.githubusercontent.com/libretro/libretro-database/fbeefcb46c2e1b20a7e2945f34a694a41b2d6f90/metadat/no-intro/Nintendo%20-%20Game%20Boy%20Advance.dat</x:v>
      </x:c>
      <x:c r="X1427" s="8" t="str">
        <x:v>[]</x:v>
      </x:c>
      <x:c r="Y1427" s="8" t="str">
        <x:v>NOT_TESTED</x:v>
      </x:c>
      <x:c r="Z1427" s="8" t="str">
        <x:v>[]</x:v>
      </x:c>
      <x:c r="AA1427" s="8" t="str"/>
      <x:c r="AB1427" s="8" t="str"/>
      <x:c r="AC1427" s="8" t="str"/>
      <x:c r="AD1427" s="8" t="str">
        <x:v>NOT_ASSESSED_BY_BGM_TEST</x:v>
      </x:c>
    </x:row>
    <x:row r="1428" ht="24" hidden="0" customHeight="1">
      <x:c r="A1428" s="8" t="str">
        <x:v>Kong - The Animated Series (USA) (En,Fr,De,Es,It,Nl)</x:v>
      </x:c>
      <x:c r="B1428" s="6" t="str">
        <x:v>USA</x:v>
      </x:c>
      <x:c r="C1428" s="6" t="str"/>
      <x:c r="D1428" s="8" t="str">
        <x:v>NOT_ANALYZED</x:v>
      </x:c>
      <x:c r="E1428" s="8" t="str">
        <x:v>NOT_ANALYZED</x:v>
      </x:c>
      <x:c r="F1428" s="6" t="str">
        <x:v>NOT_TESTED</x:v>
      </x:c>
      <x:c r="G1428" s="6" t="str">
        <x:v>NOT_YET_VALIDATED</x:v>
      </x:c>
      <x:c r="H1428" s="6" t="str">
        <x:v>NOT_TESTED</x:v>
      </x:c>
      <x:c r="I1428" s="6" t="str">
        <x:v>NOT_TESTED</x:v>
      </x:c>
      <x:c r="J1428" s="8" t="str">
        <x:v>NOT_ESTABLISHED</x:v>
      </x:c>
      <x:c r="K1428" s="8" t="str">
        <x:v>NO_DRIVER_ANALYSIS</x:v>
      </x:c>
      <x:c r="L1428" s="8" t="str"/>
      <x:c r="M1428" s="8" t="str">
        <x:v>Exact release/revision has no reliable driver analysis. No regional result is inherited.</x:v>
      </x:c>
      <x:c r="N1428" s="10" t="str">
        <x:v>gba-4adc0e0733db2d27f9ec4063cbb2941ad5aa4506</x:v>
      </x:c>
      <x:c r="O1428" s="6" t="str">
        <x:v>["De","En","Es","Fr","It","Nl"]</x:v>
      </x:c>
      <x:c r="P1428" s="10" t="str">
        <x:v>AKQE</x:v>
      </x:c>
      <x:c r="Q1428" s="6" t="str"/>
      <x:c r="R1428" s="10" t="str">
        <x:v>150BDD9E</x:v>
      </x:c>
      <x:c r="S1428" s="10" t="str">
        <x:v>4ADC0E0733DB2D27F9EC4063CBB2941AD5AA4506</x:v>
      </x:c>
      <x:c r="T1428" s="10" t="str"/>
      <x:c r="U1428" s="12" t="n">
        <x:v>8388608</x:v>
      </x:c>
      <x:c r="V1428" s="8" t="str">
        <x:v>NATIVE_UNLESS_BACKEND_VALIDATES</x:v>
      </x:c>
      <x:c r="W1428" s="8" t="str">
        <x:v>https://raw.githubusercontent.com/libretro/libretro-database/fbeefcb46c2e1b20a7e2945f34a694a41b2d6f90/metadat/no-intro/Nintendo%20-%20Game%20Boy%20Advance.dat</x:v>
      </x:c>
      <x:c r="X1428" s="8" t="str">
        <x:v>[]</x:v>
      </x:c>
      <x:c r="Y1428" s="8" t="str">
        <x:v>NOT_TESTED</x:v>
      </x:c>
      <x:c r="Z1428" s="8" t="str">
        <x:v>[]</x:v>
      </x:c>
      <x:c r="AA1428" s="8" t="str"/>
      <x:c r="AB1428" s="8" t="str"/>
      <x:c r="AC1428" s="8" t="str"/>
      <x:c r="AD1428" s="8" t="str">
        <x:v>NOT_ASSESSED_BY_BGM_TEST</x:v>
      </x:c>
    </x:row>
    <x:row r="1429" ht="24" hidden="0" customHeight="1">
      <x:c r="A1429" s="8" t="str">
        <x:v>Konjiki no Gashbell!! - Makai no Bookmark (Japan)</x:v>
      </x:c>
      <x:c r="B1429" s="6" t="str">
        <x:v>Japan</x:v>
      </x:c>
      <x:c r="C1429" s="6" t="str"/>
      <x:c r="D1429" s="8" t="str">
        <x:v>MP2K_EWRAM_PLAYER</x:v>
      </x:c>
      <x:c r="E1429" s="8" t="str">
        <x:v>LIMITED_TEST_PASS</x:v>
      </x:c>
      <x:c r="F1429" s="6" t="str">
        <x:v>PASS</x:v>
      </x:c>
      <x:c r="G1429" s="6" t="str">
        <x:v>NOT_YET_VALIDATED</x:v>
      </x:c>
      <x:c r="H1429" s="6" t="str">
        <x:v>PASS</x:v>
      </x:c>
      <x:c r="I1429" s="6" t="str">
        <x:v>PASS</x:v>
      </x:c>
      <x:c r="J1429" s="8" t="str">
        <x:v>CONSERVATIVE_AND_EXPERIMENTAL</x:v>
      </x:c>
      <x:c r="K1429" s="8" t="str">
        <x:v>LIMITED_AUDIO_COMPARISON_PASS</x:v>
      </x:c>
      <x:c r="L1429" s="8" t="str">
        <x:v>v0.2-preview integration baseline</x:v>
      </x:c>
      <x:c r="M1429" s="8" t="str">
        <x:v>Prior exact-identity limited PCM/event comparison, 1x/2x switching, BGM/SE and recovery evidence. Full playthrough and every audio scene are unverified.</x:v>
      </x:c>
      <x:c r="N1429" s="10" t="str">
        <x:v>gba-1170d8ff54e0df09a5ed9d9534815c2b528d7979</x:v>
      </x:c>
      <x:c r="O1429" s="6" t="str">
        <x:v>[]</x:v>
      </x:c>
      <x:c r="P1429" s="10" t="str">
        <x:v>BKBJ</x:v>
      </x:c>
      <x:c r="Q1429" s="6" t="n">
        <x:v>0</x:v>
      </x:c>
      <x:c r="R1429" s="10" t="str">
        <x:v>D66379E1</x:v>
      </x:c>
      <x:c r="S1429" s="10" t="str">
        <x:v>1170D8FF54E0DF09A5ED9D9534815C2B528D7979</x:v>
      </x:c>
      <x:c r="T1429" s="10" t="str">
        <x:v>365E95E2B2D2D4B5000BAA2567F9801B69864077FAD642919DBFFA443006992D</x:v>
      </x:c>
      <x:c r="U1429" s="12" t="n">
        <x:v>8388608</x:v>
      </x:c>
      <x:c r="V1429" s="8" t="str">
        <x:v>GUARDED_NATIVE_FALLBACK</x:v>
      </x:c>
      <x:c r="W1429" s="8" t="str">
        <x:v>https://raw.githubusercontent.com/libretro/libretro-database/fbeefcb46c2e1b20a7e2945f34a694a41b2d6f90/metadat/no-intro/Nintendo%20-%20Game%20Boy%20Advance.dat</x:v>
      </x:c>
      <x:c r="X1429" s="8" t="str">
        <x:v>["EXACT_HASH_ANALYSIS","PRODUCTION_PROFILE_PROBE","INTEGRATION_PCM_EVENT_ACCEPTANCE"]</x:v>
      </x:c>
      <x:c r="Y1429" s="8" t="str">
        <x:v>NOT_TESTED</x:v>
      </x:c>
      <x:c r="Z1429" s="8" t="str">
        <x:v>[]</x:v>
      </x:c>
      <x:c r="AA1429" s="8" t="str"/>
      <x:c r="AB1429" s="8" t="str"/>
      <x:c r="AC1429" s="8" t="str"/>
      <x:c r="AD1429" s="8" t="str">
        <x:v>NOT_ASSESSED_BY_BGM_TEST</x:v>
      </x:c>
    </x:row>
    <x:row r="1430" ht="24" hidden="0" customHeight="1">
      <x:c r="A1430" s="8" t="str">
        <x:v>Konjiki no Gashbell!! - Unare! Yuujou no Zakeru (Japan)</x:v>
      </x:c>
      <x:c r="B1430" s="6" t="str">
        <x:v>Japan</x:v>
      </x:c>
      <x:c r="C1430" s="6" t="str"/>
      <x:c r="D1430" s="8" t="str">
        <x:v>MP2K_EWRAM_PLAYER</x:v>
      </x:c>
      <x:c r="E1430" s="8" t="str">
        <x:v>EXPERIMENTAL_UNVERIFIED</x:v>
      </x:c>
      <x:c r="F1430" s="6" t="str">
        <x:v>NOT_TESTED</x:v>
      </x:c>
      <x:c r="G1430" s="6" t="str">
        <x:v>NOT_YET_VALIDATED</x:v>
      </x:c>
      <x:c r="H1430" s="6" t="str">
        <x:v>NOT_TESTED</x:v>
      </x:c>
      <x:c r="I1430" s="6" t="str">
        <x:v>NOT_TESTED</x:v>
      </x:c>
      <x:c r="J1430" s="8" t="str">
        <x:v>EXPERIMENTAL_TRIAL</x:v>
      </x:c>
      <x:c r="K1430" s="8" t="str">
        <x:v>DRIVER_ANALYSIS_ONLY</x:v>
      </x:c>
      <x:c r="L1430" s="8" t="str"/>
      <x:c r="M143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30" s="10" t="str">
        <x:v>gba-ae82f41b61a054eac8eec4850c0ad0e6c1a1f77a</x:v>
      </x:c>
      <x:c r="O1430" s="6" t="str">
        <x:v>[]</x:v>
      </x:c>
      <x:c r="P1430" s="10" t="str">
        <x:v>A4GJ</x:v>
      </x:c>
      <x:c r="Q1430" s="6" t="n">
        <x:v>0</x:v>
      </x:c>
      <x:c r="R1430" s="10" t="str">
        <x:v>64FAB050</x:v>
      </x:c>
      <x:c r="S1430" s="10" t="str">
        <x:v>AE82F41B61A054EAC8EEC4850C0AD0E6C1A1F77A</x:v>
      </x:c>
      <x:c r="T1430" s="10" t="str">
        <x:v>86902C2DF04D780A8FDFA059C5A78AF59DE3700F663516B7D2CA57FD0EA73931</x:v>
      </x:c>
      <x:c r="U1430" s="12" t="n">
        <x:v>8388608</x:v>
      </x:c>
      <x:c r="V1430" s="8" t="str">
        <x:v>NATIVE_UNLESS_BACKEND_VALIDATES</x:v>
      </x:c>
      <x:c r="W1430" s="8" t="str">
        <x:v>https://raw.githubusercontent.com/libretro/libretro-database/fbeefcb46c2e1b20a7e2945f34a694a41b2d6f90/metadat/no-intro/Nintendo%20-%20Game%20Boy%20Advance.dat</x:v>
      </x:c>
      <x:c r="X1430" s="8" t="str">
        <x:v>["EXACT_HASH_ANALYSIS","PRODUCTION_PROFILE_PROBE"]</x:v>
      </x:c>
      <x:c r="Y1430" s="8" t="str">
        <x:v>NOT_TESTED</x:v>
      </x:c>
      <x:c r="Z1430" s="8" t="str">
        <x:v>[]</x:v>
      </x:c>
      <x:c r="AA1430" s="8" t="str"/>
      <x:c r="AB1430" s="8" t="str"/>
      <x:c r="AC1430" s="8" t="str"/>
      <x:c r="AD1430" s="8" t="str">
        <x:v>NOT_ASSESSED_BY_BGM_TEST</x:v>
      </x:c>
    </x:row>
    <x:row r="1431" ht="24" hidden="0" customHeight="1">
      <x:c r="A1431" s="8" t="str">
        <x:v>Konjiki no Gashbell!! - Unare! Yuujou no Zakeru 2 (Japan)</x:v>
      </x:c>
      <x:c r="B1431" s="6" t="str">
        <x:v>Japan</x:v>
      </x:c>
      <x:c r="C1431" s="6" t="str"/>
      <x:c r="D1431" s="8" t="str">
        <x:v>UNKNOWN_DRIVER</x:v>
      </x:c>
      <x:c r="E1431" s="8" t="str">
        <x:v>UNKNOWN_DRIVER</x:v>
      </x:c>
      <x:c r="F1431" s="6" t="str">
        <x:v>NOT_TESTED</x:v>
      </x:c>
      <x:c r="G1431" s="6" t="str">
        <x:v>NOT_YET_VALIDATED</x:v>
      </x:c>
      <x:c r="H1431" s="6" t="str">
        <x:v>NOT_TESTED</x:v>
      </x:c>
      <x:c r="I1431" s="6" t="str">
        <x:v>NOT_TESTED</x:v>
      </x:c>
      <x:c r="J1431" s="8" t="str">
        <x:v>NOT_ESTABLISHED</x:v>
      </x:c>
      <x:c r="K1431" s="8" t="str">
        <x:v>DRIVER_ANALYSIS_ONLY</x:v>
      </x:c>
      <x:c r="L1431" s="8" t="str"/>
      <x:c r="M1431" s="8" t="str">
        <x:v>Driver analysis only. Detection is separate from trial eligibility and audio verification.</x:v>
      </x:c>
      <x:c r="N1431" s="10" t="str">
        <x:v>gba-854a76c49f6e83d8ee9dd42098ce1fc7236af855</x:v>
      </x:c>
      <x:c r="O1431" s="6" t="str">
        <x:v>[]</x:v>
      </x:c>
      <x:c r="P1431" s="10" t="str">
        <x:v>BGYJ</x:v>
      </x:c>
      <x:c r="Q1431" s="6" t="n">
        <x:v>0</x:v>
      </x:c>
      <x:c r="R1431" s="10" t="str">
        <x:v>B7827F20</x:v>
      </x:c>
      <x:c r="S1431" s="10" t="str">
        <x:v>854A76C49F6E83D8EE9DD42098CE1FC7236AF855</x:v>
      </x:c>
      <x:c r="T1431" s="10" t="str">
        <x:v>039B57B95F60928CAF08F32375B1C0EA5BC779314CF4F886936A4D70100DB2A8</x:v>
      </x:c>
      <x:c r="U1431" s="12" t="n">
        <x:v>16777216</x:v>
      </x:c>
      <x:c r="V1431" s="8" t="str">
        <x:v>NATIVE_UNLESS_BACKEND_VALIDATES</x:v>
      </x:c>
      <x:c r="W1431" s="8" t="str">
        <x:v>https://raw.githubusercontent.com/libretro/libretro-database/fbeefcb46c2e1b20a7e2945f34a694a41b2d6f90/metadat/no-intro/Nintendo%20-%20Game%20Boy%20Advance.dat</x:v>
      </x:c>
      <x:c r="X1431" s="8" t="str">
        <x:v>["EXACT_HASH_ANALYSIS"]</x:v>
      </x:c>
      <x:c r="Y1431" s="8" t="str">
        <x:v>BGM_CONFIRMED</x:v>
      </x:c>
      <x:c r="Z1431" s="8" t="str">
        <x:v>[1,2,3]</x:v>
      </x:c>
      <x:c r="AA1431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1431" s="8" t="str">
        <x:v>d451f54da8aea4217130574df42aee775cd369a5</x:v>
      </x:c>
      <x:c r="AC1431" s="8" t="str">
        <x:v>compatibility/sources/v04-bgm-observations.json#BGYJ</x:v>
      </x:c>
      <x:c r="AD1431" s="8" t="str">
        <x:v>NOT_ASSESSED_BY_BGM_TEST</x:v>
      </x:c>
    </x:row>
    <x:row r="1432" ht="24" hidden="0" customHeight="1">
      <x:c r="A1432" s="8" t="str">
        <x:v>Konjiki no Gashbell!! The Card Battle for GBA (Japan)</x:v>
      </x:c>
      <x:c r="B1432" s="6" t="str">
        <x:v>Japan</x:v>
      </x:c>
      <x:c r="C1432" s="6" t="str"/>
      <x:c r="D1432" s="8" t="str">
        <x:v>MP2K_EWRAM_PLAYER</x:v>
      </x:c>
      <x:c r="E1432" s="8" t="str">
        <x:v>EXPERIMENTAL_UNVERIFIED</x:v>
      </x:c>
      <x:c r="F1432" s="6" t="str">
        <x:v>NOT_TESTED</x:v>
      </x:c>
      <x:c r="G1432" s="6" t="str">
        <x:v>NOT_YET_VALIDATED</x:v>
      </x:c>
      <x:c r="H1432" s="6" t="str">
        <x:v>NOT_TESTED</x:v>
      </x:c>
      <x:c r="I1432" s="6" t="str">
        <x:v>NOT_TESTED</x:v>
      </x:c>
      <x:c r="J1432" s="8" t="str">
        <x:v>EXPERIMENTAL_TRIAL</x:v>
      </x:c>
      <x:c r="K1432" s="8" t="str">
        <x:v>DRIVER_ANALYSIS_ONLY</x:v>
      </x:c>
      <x:c r="L1432" s="8" t="str"/>
      <x:c r="M143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32" s="10" t="str">
        <x:v>gba-5ce26f86da63d9c662b6ace75e327d033b152078</x:v>
      </x:c>
      <x:c r="O1432" s="6" t="str">
        <x:v>[]</x:v>
      </x:c>
      <x:c r="P1432" s="10" t="str">
        <x:v>BKEJ</x:v>
      </x:c>
      <x:c r="Q1432" s="6" t="n">
        <x:v>0</x:v>
      </x:c>
      <x:c r="R1432" s="10" t="str">
        <x:v>E1E26F2A</x:v>
      </x:c>
      <x:c r="S1432" s="10" t="str">
        <x:v>5CE26F86DA63D9C662B6ACE75E327D033B152078</x:v>
      </x:c>
      <x:c r="T1432" s="10" t="str">
        <x:v>D01B486EC175FD37B1BC7D763D95C1E5E545B1694B8AB923BFAD5504EA7CF242</x:v>
      </x:c>
      <x:c r="U1432" s="12" t="n">
        <x:v>16777216</x:v>
      </x:c>
      <x:c r="V1432" s="8" t="str">
        <x:v>NATIVE_UNLESS_BACKEND_VALIDATES</x:v>
      </x:c>
      <x:c r="W1432" s="8" t="str">
        <x:v>https://raw.githubusercontent.com/libretro/libretro-database/fbeefcb46c2e1b20a7e2945f34a694a41b2d6f90/metadat/no-intro/Nintendo%20-%20Game%20Boy%20Advance.dat</x:v>
      </x:c>
      <x:c r="X1432" s="8" t="str">
        <x:v>["EXACT_HASH_ANALYSIS","PRODUCTION_PROFILE_PROBE"]</x:v>
      </x:c>
      <x:c r="Y1432" s="8" t="str">
        <x:v>NOT_TESTED</x:v>
      </x:c>
      <x:c r="Z1432" s="8" t="str">
        <x:v>[]</x:v>
      </x:c>
      <x:c r="AA1432" s="8" t="str"/>
      <x:c r="AB1432" s="8" t="str"/>
      <x:c r="AC1432" s="8" t="str"/>
      <x:c r="AD1432" s="8" t="str">
        <x:v>NOT_ASSESSED_BY_BGM_TEST</x:v>
      </x:c>
    </x:row>
    <x:row r="1433" ht="24" hidden="0" customHeight="1">
      <x:c r="A1433" s="8" t="str">
        <x:v>Konjiki no Gashbell!! Yuujou no Zakeru - Dream Tag Tournament (Japan)</x:v>
      </x:c>
      <x:c r="B1433" s="6" t="str">
        <x:v>Japan</x:v>
      </x:c>
      <x:c r="C1433" s="6" t="str"/>
      <x:c r="D1433" s="8" t="str">
        <x:v>MP2K_EWRAM_PLAYER</x:v>
      </x:c>
      <x:c r="E1433" s="8" t="str">
        <x:v>EXPERIMENTAL_UNVERIFIED</x:v>
      </x:c>
      <x:c r="F1433" s="6" t="str">
        <x:v>NOT_TESTED</x:v>
      </x:c>
      <x:c r="G1433" s="6" t="str">
        <x:v>NOT_YET_VALIDATED</x:v>
      </x:c>
      <x:c r="H1433" s="6" t="str">
        <x:v>NOT_TESTED</x:v>
      </x:c>
      <x:c r="I1433" s="6" t="str">
        <x:v>NOT_TESTED</x:v>
      </x:c>
      <x:c r="J1433" s="8" t="str">
        <x:v>EXPERIMENTAL_TRIAL</x:v>
      </x:c>
      <x:c r="K1433" s="8" t="str">
        <x:v>DRIVER_ANALYSIS_ONLY</x:v>
      </x:c>
      <x:c r="L1433" s="8" t="str"/>
      <x:c r="M143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33" s="10" t="str">
        <x:v>gba-6a8562568f43e87d254e6999746c89126039a20c</x:v>
      </x:c>
      <x:c r="O1433" s="6" t="str">
        <x:v>[]</x:v>
      </x:c>
      <x:c r="P1433" s="10" t="str">
        <x:v>BUDJ</x:v>
      </x:c>
      <x:c r="Q1433" s="6" t="n">
        <x:v>0</x:v>
      </x:c>
      <x:c r="R1433" s="10" t="str">
        <x:v>FB5516AD</x:v>
      </x:c>
      <x:c r="S1433" s="10" t="str">
        <x:v>6A8562568F43E87D254E6999746C89126039A20C</x:v>
      </x:c>
      <x:c r="T1433" s="10" t="str">
        <x:v>0162C1E8AD130D2AD14A0B78C503711E20A6260C305571AFAB82935F214DB542</x:v>
      </x:c>
      <x:c r="U1433" s="12" t="n">
        <x:v>16777216</x:v>
      </x:c>
      <x:c r="V1433" s="8" t="str">
        <x:v>NATIVE_UNLESS_BACKEND_VALIDATES</x:v>
      </x:c>
      <x:c r="W1433" s="8" t="str">
        <x:v>https://raw.githubusercontent.com/libretro/libretro-database/fbeefcb46c2e1b20a7e2945f34a694a41b2d6f90/metadat/no-intro/Nintendo%20-%20Game%20Boy%20Advance.dat</x:v>
      </x:c>
      <x:c r="X1433" s="8" t="str">
        <x:v>["EXACT_HASH_ANALYSIS","PRODUCTION_PROFILE_PROBE"]</x:v>
      </x:c>
      <x:c r="Y1433" s="8" t="str">
        <x:v>NOT_TESTED</x:v>
      </x:c>
      <x:c r="Z1433" s="8" t="str">
        <x:v>[]</x:v>
      </x:c>
      <x:c r="AA1433" s="8" t="str"/>
      <x:c r="AB1433" s="8" t="str"/>
      <x:c r="AC1433" s="8" t="str"/>
      <x:c r="AD1433" s="8" t="str">
        <x:v>NOT_ASSESSED_BY_BGM_TEST</x:v>
      </x:c>
    </x:row>
    <x:row r="1434" ht="24" hidden="0" customHeight="1">
      <x:c r="A1434" s="8" t="str">
        <x:v>Korokoro Puzzle - Happy Panecchu! (Japan)</x:v>
      </x:c>
      <x:c r="B1434" s="6" t="str">
        <x:v>Japan</x:v>
      </x:c>
      <x:c r="C1434" s="6" t="str"/>
      <x:c r="D1434" s="8" t="str">
        <x:v>MP2K_ROM_PLAYER</x:v>
      </x:c>
      <x:c r="E1434" s="8" t="str">
        <x:v>EXPERIMENTAL_UNVERIFIED</x:v>
      </x:c>
      <x:c r="F1434" s="6" t="str">
        <x:v>NOT_TESTED</x:v>
      </x:c>
      <x:c r="G1434" s="6" t="str">
        <x:v>NOT_YET_VALIDATED</x:v>
      </x:c>
      <x:c r="H1434" s="6" t="str">
        <x:v>NOT_TESTED</x:v>
      </x:c>
      <x:c r="I1434" s="6" t="str">
        <x:v>NOT_TESTED</x:v>
      </x:c>
      <x:c r="J1434" s="8" t="str">
        <x:v>EXPERIMENTAL_TRIAL</x:v>
      </x:c>
      <x:c r="K1434" s="8" t="str">
        <x:v>DRIVER_ANALYSIS_ONLY</x:v>
      </x:c>
      <x:c r="L1434" s="8" t="str"/>
      <x:c r="M143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34" s="10" t="str">
        <x:v>gba-40cb751d119a49be0cd44cf0491c93ebc8795ef0</x:v>
      </x:c>
      <x:c r="O1434" s="6" t="str">
        <x:v>[]</x:v>
      </x:c>
      <x:c r="P1434" s="10" t="str">
        <x:v>KHPJ</x:v>
      </x:c>
      <x:c r="Q1434" s="6" t="n">
        <x:v>0</x:v>
      </x:c>
      <x:c r="R1434" s="10" t="str">
        <x:v>0BFE46E9</x:v>
      </x:c>
      <x:c r="S1434" s="10" t="str">
        <x:v>40CB751D119A49BE0CD44CF0491C93EBC8795EF0</x:v>
      </x:c>
      <x:c r="T1434" s="10" t="str">
        <x:v>DDC4BC2724CFFB035983C854681BC2D716381D6283C4B5CF50668E2F745D181E</x:v>
      </x:c>
      <x:c r="U1434" s="12" t="n">
        <x:v>4194304</x:v>
      </x:c>
      <x:c r="V1434" s="8" t="str">
        <x:v>NATIVE_UNLESS_BACKEND_VALIDATES</x:v>
      </x:c>
      <x:c r="W1434" s="8" t="str">
        <x:v>https://raw.githubusercontent.com/libretro/libretro-database/fbeefcb46c2e1b20a7e2945f34a694a41b2d6f90/metadat/no-intro/Nintendo%20-%20Game%20Boy%20Advance.dat</x:v>
      </x:c>
      <x:c r="X1434" s="8" t="str">
        <x:v>["EXACT_HASH_ANALYSIS","PRODUCTION_PROFILE_PROBE"]</x:v>
      </x:c>
      <x:c r="Y1434" s="8" t="str">
        <x:v>NOT_TESTED</x:v>
      </x:c>
      <x:c r="Z1434" s="8" t="str">
        <x:v>[]</x:v>
      </x:c>
      <x:c r="AA1434" s="8" t="str"/>
      <x:c r="AB1434" s="8" t="str"/>
      <x:c r="AC1434" s="8" t="str"/>
      <x:c r="AD1434" s="8" t="str">
        <x:v>NOT_ASSESSED_BY_BGM_TEST</x:v>
      </x:c>
    </x:row>
    <x:row r="1435" ht="24" hidden="0" customHeight="1">
      <x:c r="A1435" s="8" t="str">
        <x:v>Kotoba no Puzzle - Mojipittan Advance (Japan)</x:v>
      </x:c>
      <x:c r="B1435" s="6" t="str">
        <x:v>Japan</x:v>
      </x:c>
      <x:c r="C1435" s="6" t="str"/>
      <x:c r="D1435" s="8" t="str">
        <x:v>MP2K_ROM_PLAYER</x:v>
      </x:c>
      <x:c r="E1435" s="8" t="str">
        <x:v>EXPERIMENTAL_UNVERIFIED</x:v>
      </x:c>
      <x:c r="F1435" s="6" t="str">
        <x:v>NOT_TESTED</x:v>
      </x:c>
      <x:c r="G1435" s="6" t="str">
        <x:v>NOT_YET_VALIDATED</x:v>
      </x:c>
      <x:c r="H1435" s="6" t="str">
        <x:v>NOT_TESTED</x:v>
      </x:c>
      <x:c r="I1435" s="6" t="str">
        <x:v>NOT_TESTED</x:v>
      </x:c>
      <x:c r="J1435" s="8" t="str">
        <x:v>EXPERIMENTAL_TRIAL</x:v>
      </x:c>
      <x:c r="K1435" s="8" t="str">
        <x:v>DRIVER_ANALYSIS_ONLY</x:v>
      </x:c>
      <x:c r="L1435" s="8" t="str"/>
      <x:c r="M143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35" s="10" t="str">
        <x:v>gba-58fd895f247f6ad33b751b4967124911123a6cba</x:v>
      </x:c>
      <x:c r="O1435" s="6" t="str">
        <x:v>[]</x:v>
      </x:c>
      <x:c r="P1435" s="10" t="str">
        <x:v>A8MJ</x:v>
      </x:c>
      <x:c r="Q1435" s="6" t="n">
        <x:v>0</x:v>
      </x:c>
      <x:c r="R1435" s="10" t="str">
        <x:v>FB67EFBC</x:v>
      </x:c>
      <x:c r="S1435" s="10" t="str">
        <x:v>58FD895F247F6AD33B751B4967124911123A6CBA</x:v>
      </x:c>
      <x:c r="T1435" s="10" t="str">
        <x:v>8801695772E9102CED4D72913DEEF116C2B2B44C7F4990E20F9811879B5E6AB0</x:v>
      </x:c>
      <x:c r="U1435" s="12" t="n">
        <x:v>8388608</x:v>
      </x:c>
      <x:c r="V1435" s="8" t="str">
        <x:v>NATIVE_UNLESS_BACKEND_VALIDATES</x:v>
      </x:c>
      <x:c r="W1435" s="8" t="str">
        <x:v>https://raw.githubusercontent.com/libretro/libretro-database/fbeefcb46c2e1b20a7e2945f34a694a41b2d6f90/metadat/no-intro/Nintendo%20-%20Game%20Boy%20Advance.dat</x:v>
      </x:c>
      <x:c r="X1435" s="8" t="str">
        <x:v>["EXACT_HASH_ANALYSIS","PRODUCTION_PROFILE_PROBE"]</x:v>
      </x:c>
      <x:c r="Y1435" s="8" t="str">
        <x:v>NOT_TESTED</x:v>
      </x:c>
      <x:c r="Z1435" s="8" t="str">
        <x:v>[]</x:v>
      </x:c>
      <x:c r="AA1435" s="8" t="str"/>
      <x:c r="AB1435" s="8" t="str"/>
      <x:c r="AC1435" s="8" t="str"/>
      <x:c r="AD1435" s="8" t="str">
        <x:v>NOT_ASSESSED_BY_BGM_TEST</x:v>
      </x:c>
    </x:row>
    <x:row r="1436" ht="24" hidden="0" customHeight="1">
      <x:c r="A1436" s="8" t="str">
        <x:v>Kotoba no Puzzle - Mojipittan Advance (Japan) (Virtual Console)</x:v>
      </x:c>
      <x:c r="B1436" s="6" t="str">
        <x:v>Japan</x:v>
      </x:c>
      <x:c r="C1436" s="6" t="str"/>
      <x:c r="D1436" s="8" t="str">
        <x:v>NOT_ANALYZED</x:v>
      </x:c>
      <x:c r="E1436" s="8" t="str">
        <x:v>NOT_ANALYZED</x:v>
      </x:c>
      <x:c r="F1436" s="6" t="str">
        <x:v>NOT_TESTED</x:v>
      </x:c>
      <x:c r="G1436" s="6" t="str">
        <x:v>NOT_YET_VALIDATED</x:v>
      </x:c>
      <x:c r="H1436" s="6" t="str">
        <x:v>NOT_TESTED</x:v>
      </x:c>
      <x:c r="I1436" s="6" t="str">
        <x:v>NOT_TESTED</x:v>
      </x:c>
      <x:c r="J1436" s="8" t="str">
        <x:v>NOT_ESTABLISHED</x:v>
      </x:c>
      <x:c r="K1436" s="8" t="str">
        <x:v>NO_DRIVER_ANALYSIS</x:v>
      </x:c>
      <x:c r="L1436" s="8" t="str"/>
      <x:c r="M1436" s="8" t="str">
        <x:v>Exact release/revision has no reliable driver analysis. No regional result is inherited.</x:v>
      </x:c>
      <x:c r="N1436" s="10" t="str">
        <x:v>gba-85a9dfe2db4793833405fe92f7b0f409f13cb53c</x:v>
      </x:c>
      <x:c r="O1436" s="6" t="str">
        <x:v>[]</x:v>
      </x:c>
      <x:c r="P1436" s="10" t="str">
        <x:v>A8MJ</x:v>
      </x:c>
      <x:c r="Q1436" s="6" t="str"/>
      <x:c r="R1436" s="10" t="str">
        <x:v>B99D538B</x:v>
      </x:c>
      <x:c r="S1436" s="10" t="str">
        <x:v>85A9DFE2DB4793833405FE92F7B0F409F13CB53C</x:v>
      </x:c>
      <x:c r="T1436" s="10" t="str"/>
      <x:c r="U1436" s="12" t="n">
        <x:v>8388608</x:v>
      </x:c>
      <x:c r="V1436" s="8" t="str">
        <x:v>NATIVE_UNLESS_BACKEND_VALIDATES</x:v>
      </x:c>
      <x:c r="W1436" s="8" t="str">
        <x:v>https://raw.githubusercontent.com/libretro/libretro-database/fbeefcb46c2e1b20a7e2945f34a694a41b2d6f90/metadat/no-intro/Nintendo%20-%20Game%20Boy%20Advance.dat</x:v>
      </x:c>
      <x:c r="X1436" s="8" t="str">
        <x:v>[]</x:v>
      </x:c>
      <x:c r="Y1436" s="8" t="str">
        <x:v>NOT_TESTED</x:v>
      </x:c>
      <x:c r="Z1436" s="8" t="str">
        <x:v>[]</x:v>
      </x:c>
      <x:c r="AA1436" s="8" t="str"/>
      <x:c r="AB1436" s="8" t="str"/>
      <x:c r="AC1436" s="8" t="str"/>
      <x:c r="AD1436" s="8" t="str">
        <x:v>NOT_ASSESSED_BY_BGM_TEST</x:v>
      </x:c>
    </x:row>
    <x:row r="1437" ht="24" hidden="0" customHeight="1">
      <x:c r="A1437" s="8" t="str">
        <x:v>Kouchuu Ouja Mushiking - Greatest Champion e no Michi (Japan)</x:v>
      </x:c>
      <x:c r="B1437" s="6" t="str">
        <x:v>Japan</x:v>
      </x:c>
      <x:c r="C1437" s="6" t="str"/>
      <x:c r="D1437" s="8" t="str">
        <x:v>MP2K_EWRAM_PLAYER</x:v>
      </x:c>
      <x:c r="E1437" s="8" t="str">
        <x:v>EXPERIMENTAL_UNVERIFIED</x:v>
      </x:c>
      <x:c r="F1437" s="6" t="str">
        <x:v>NOT_TESTED</x:v>
      </x:c>
      <x:c r="G1437" s="6" t="str">
        <x:v>NOT_YET_VALIDATED</x:v>
      </x:c>
      <x:c r="H1437" s="6" t="str">
        <x:v>NOT_TESTED</x:v>
      </x:c>
      <x:c r="I1437" s="6" t="str">
        <x:v>NOT_TESTED</x:v>
      </x:c>
      <x:c r="J1437" s="8" t="str">
        <x:v>EXPERIMENTAL_TRIAL</x:v>
      </x:c>
      <x:c r="K1437" s="8" t="str">
        <x:v>DRIVER_ANALYSIS_ONLY</x:v>
      </x:c>
      <x:c r="L1437" s="8" t="str"/>
      <x:c r="M143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37" s="10" t="str">
        <x:v>gba-af1908198aeb5e8e0f1d9d5c3ecdbefef6afc462</x:v>
      </x:c>
      <x:c r="O1437" s="6" t="str">
        <x:v>[]</x:v>
      </x:c>
      <x:c r="P1437" s="10" t="str">
        <x:v>BK6J</x:v>
      </x:c>
      <x:c r="Q1437" s="6" t="n">
        <x:v>0</x:v>
      </x:c>
      <x:c r="R1437" s="10" t="str">
        <x:v>7AC9FFBF</x:v>
      </x:c>
      <x:c r="S1437" s="10" t="str">
        <x:v>AF1908198AEB5E8E0F1D9D5C3ECDBEFEF6AFC462</x:v>
      </x:c>
      <x:c r="T1437" s="10" t="str">
        <x:v>44E5793FFD95DD1701E67B1401816637E7AEEF8982D352D9C5C11DC6897D5853</x:v>
      </x:c>
      <x:c r="U1437" s="12" t="n">
        <x:v>33554432</x:v>
      </x:c>
      <x:c r="V1437" s="8" t="str">
        <x:v>NATIVE_UNLESS_BACKEND_VALIDATES</x:v>
      </x:c>
      <x:c r="W1437" s="8" t="str">
        <x:v>https://raw.githubusercontent.com/libretro/libretro-database/fbeefcb46c2e1b20a7e2945f34a694a41b2d6f90/metadat/no-intro/Nintendo%20-%20Game%20Boy%20Advance.dat</x:v>
      </x:c>
      <x:c r="X1437" s="8" t="str">
        <x:v>["EXACT_HASH_ANALYSIS","PRODUCTION_PROFILE_PROBE"]</x:v>
      </x:c>
      <x:c r="Y1437" s="8" t="str">
        <x:v>NOT_TESTED</x:v>
      </x:c>
      <x:c r="Z1437" s="8" t="str">
        <x:v>[]</x:v>
      </x:c>
      <x:c r="AA1437" s="8" t="str"/>
      <x:c r="AB1437" s="8" t="str"/>
      <x:c r="AC1437" s="8" t="str"/>
      <x:c r="AD1437" s="8" t="str">
        <x:v>NOT_ASSESSED_BY_BGM_TEST</x:v>
      </x:c>
    </x:row>
    <x:row r="1438" ht="24" hidden="0" customHeight="1">
      <x:c r="A1438" s="8" t="str">
        <x:v>Koukou Juken Advance Series Eigo Koubun Hen - 26 Units Shuuroku (Japan)</x:v>
      </x:c>
      <x:c r="B1438" s="6" t="str">
        <x:v>Japan</x:v>
      </x:c>
      <x:c r="C1438" s="6" t="str"/>
      <x:c r="D1438" s="8" t="str">
        <x:v>MP2K_EWRAM_PLAYER</x:v>
      </x:c>
      <x:c r="E1438" s="8" t="str">
        <x:v>EXPERIMENTAL_UNVERIFIED</x:v>
      </x:c>
      <x:c r="F1438" s="6" t="str">
        <x:v>NOT_TESTED</x:v>
      </x:c>
      <x:c r="G1438" s="6" t="str">
        <x:v>NOT_YET_VALIDATED</x:v>
      </x:c>
      <x:c r="H1438" s="6" t="str">
        <x:v>NOT_TESTED</x:v>
      </x:c>
      <x:c r="I1438" s="6" t="str">
        <x:v>NOT_TESTED</x:v>
      </x:c>
      <x:c r="J1438" s="8" t="str">
        <x:v>EXPERIMENTAL_TRIAL</x:v>
      </x:c>
      <x:c r="K1438" s="8" t="str">
        <x:v>DRIVER_ANALYSIS_ONLY</x:v>
      </x:c>
      <x:c r="L1438" s="8" t="str"/>
      <x:c r="M143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38" s="10" t="str">
        <x:v>gba-7a319d84c043c778d03719ce2dfabba7d4466b1d</x:v>
      </x:c>
      <x:c r="O1438" s="6" t="str">
        <x:v>[]</x:v>
      </x:c>
      <x:c r="P1438" s="10" t="str">
        <x:v>A54J</x:v>
      </x:c>
      <x:c r="Q1438" s="6" t="n">
        <x:v>0</x:v>
      </x:c>
      <x:c r="R1438" s="10" t="str">
        <x:v>576DA6F6</x:v>
      </x:c>
      <x:c r="S1438" s="10" t="str">
        <x:v>7A319D84C043C778D03719CE2DFABBA7D4466B1D</x:v>
      </x:c>
      <x:c r="T1438" s="10" t="str">
        <x:v>1748DFD31D20FD1B2EE80F53355B890CAA8E545F8B0760F9C3B9FAE84A7FE86D</x:v>
      </x:c>
      <x:c r="U1438" s="12" t="n">
        <x:v>8388608</x:v>
      </x:c>
      <x:c r="V1438" s="8" t="str">
        <x:v>NATIVE_UNLESS_BACKEND_VALIDATES</x:v>
      </x:c>
      <x:c r="W1438" s="8" t="str">
        <x:v>https://raw.githubusercontent.com/libretro/libretro-database/fbeefcb46c2e1b20a7e2945f34a694a41b2d6f90/metadat/no-intro/Nintendo%20-%20Game%20Boy%20Advance.dat</x:v>
      </x:c>
      <x:c r="X1438" s="8" t="str">
        <x:v>["EXACT_HASH_ANALYSIS","PRODUCTION_PROFILE_PROBE"]</x:v>
      </x:c>
      <x:c r="Y1438" s="8" t="str">
        <x:v>NOT_TESTED</x:v>
      </x:c>
      <x:c r="Z1438" s="8" t="str">
        <x:v>[]</x:v>
      </x:c>
      <x:c r="AA1438" s="8" t="str"/>
      <x:c r="AB1438" s="8" t="str"/>
      <x:c r="AC1438" s="8" t="str"/>
      <x:c r="AD1438" s="8" t="str">
        <x:v>NOT_ASSESSED_BY_BGM_TEST</x:v>
      </x:c>
    </x:row>
    <x:row r="1439" ht="24" hidden="0" customHeight="1">
      <x:c r="A1439" s="8" t="str">
        <x:v>Koukou Juken Advance Series Eijukugo Hen - 650 Phrases Shuuroku (Japan)</x:v>
      </x:c>
      <x:c r="B1439" s="6" t="str">
        <x:v>Japan</x:v>
      </x:c>
      <x:c r="C1439" s="6" t="str"/>
      <x:c r="D1439" s="8" t="str">
        <x:v>MP2K_EWRAM_PLAYER</x:v>
      </x:c>
      <x:c r="E1439" s="8" t="str">
        <x:v>EXPERIMENTAL_UNVERIFIED</x:v>
      </x:c>
      <x:c r="F1439" s="6" t="str">
        <x:v>NOT_TESTED</x:v>
      </x:c>
      <x:c r="G1439" s="6" t="str">
        <x:v>NOT_YET_VALIDATED</x:v>
      </x:c>
      <x:c r="H1439" s="6" t="str">
        <x:v>NOT_TESTED</x:v>
      </x:c>
      <x:c r="I1439" s="6" t="str">
        <x:v>NOT_TESTED</x:v>
      </x:c>
      <x:c r="J1439" s="8" t="str">
        <x:v>EXPERIMENTAL_TRIAL</x:v>
      </x:c>
      <x:c r="K1439" s="8" t="str">
        <x:v>DRIVER_ANALYSIS_ONLY</x:v>
      </x:c>
      <x:c r="L1439" s="8" t="str"/>
      <x:c r="M143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39" s="10" t="str">
        <x:v>gba-4a08926b6eefa9a1623db4c867362a7f28e94b2b</x:v>
      </x:c>
      <x:c r="O1439" s="6" t="str">
        <x:v>[]</x:v>
      </x:c>
      <x:c r="P1439" s="10" t="str">
        <x:v>A53J</x:v>
      </x:c>
      <x:c r="Q1439" s="6" t="n">
        <x:v>0</x:v>
      </x:c>
      <x:c r="R1439" s="10" t="str">
        <x:v>7F2F5017</x:v>
      </x:c>
      <x:c r="S1439" s="10" t="str">
        <x:v>4A08926B6EEFA9A1623DB4C867362A7F28E94B2B</x:v>
      </x:c>
      <x:c r="T1439" s="10" t="str">
        <x:v>DC4910C1B755827BE175EC81EC8C90AAED5C55E787099EB4AF607AE1804A8067</x:v>
      </x:c>
      <x:c r="U1439" s="12" t="n">
        <x:v>8388608</x:v>
      </x:c>
      <x:c r="V1439" s="8" t="str">
        <x:v>NATIVE_UNLESS_BACKEND_VALIDATES</x:v>
      </x:c>
      <x:c r="W1439" s="8" t="str">
        <x:v>https://raw.githubusercontent.com/libretro/libretro-database/fbeefcb46c2e1b20a7e2945f34a694a41b2d6f90/metadat/no-intro/Nintendo%20-%20Game%20Boy%20Advance.dat</x:v>
      </x:c>
      <x:c r="X1439" s="8" t="str">
        <x:v>["EXACT_HASH_ANALYSIS","PRODUCTION_PROFILE_PROBE"]</x:v>
      </x:c>
      <x:c r="Y1439" s="8" t="str">
        <x:v>NOT_TESTED</x:v>
      </x:c>
      <x:c r="Z1439" s="8" t="str">
        <x:v>[]</x:v>
      </x:c>
      <x:c r="AA1439" s="8" t="str"/>
      <x:c r="AB1439" s="8" t="str"/>
      <x:c r="AC1439" s="8" t="str"/>
      <x:c r="AD1439" s="8" t="str">
        <x:v>NOT_ASSESSED_BY_BGM_TEST</x:v>
      </x:c>
    </x:row>
    <x:row r="1440" ht="24" hidden="0" customHeight="1">
      <x:c r="A1440" s="8" t="str">
        <x:v>Koukou Juken Advance Series Eitango Hen - 2000 Words Shuuroku (Japan)</x:v>
      </x:c>
      <x:c r="B1440" s="6" t="str">
        <x:v>Japan</x:v>
      </x:c>
      <x:c r="C1440" s="6" t="str"/>
      <x:c r="D1440" s="8" t="str">
        <x:v>MP2K_EWRAM_PLAYER</x:v>
      </x:c>
      <x:c r="E1440" s="8" t="str">
        <x:v>EXPERIMENTAL_UNVERIFIED</x:v>
      </x:c>
      <x:c r="F1440" s="6" t="str">
        <x:v>NOT_TESTED</x:v>
      </x:c>
      <x:c r="G1440" s="6" t="str">
        <x:v>NOT_YET_VALIDATED</x:v>
      </x:c>
      <x:c r="H1440" s="6" t="str">
        <x:v>NOT_TESTED</x:v>
      </x:c>
      <x:c r="I1440" s="6" t="str">
        <x:v>NOT_TESTED</x:v>
      </x:c>
      <x:c r="J1440" s="8" t="str">
        <x:v>EXPERIMENTAL_TRIAL</x:v>
      </x:c>
      <x:c r="K1440" s="8" t="str">
        <x:v>DRIVER_ANALYSIS_ONLY</x:v>
      </x:c>
      <x:c r="L1440" s="8" t="str"/>
      <x:c r="M144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40" s="10" t="str">
        <x:v>gba-be3bc060fec8471d3f6f29d950837ca3b0685594</x:v>
      </x:c>
      <x:c r="O1440" s="6" t="str">
        <x:v>[]</x:v>
      </x:c>
      <x:c r="P1440" s="10" t="str">
        <x:v>A52J</x:v>
      </x:c>
      <x:c r="Q1440" s="6" t="n">
        <x:v>0</x:v>
      </x:c>
      <x:c r="R1440" s="10" t="str">
        <x:v>D38F6A8E</x:v>
      </x:c>
      <x:c r="S1440" s="10" t="str">
        <x:v>BE3BC060FEC8471D3F6F29D950837CA3B0685594</x:v>
      </x:c>
      <x:c r="T1440" s="10" t="str">
        <x:v>F6F06DD3E06B749B0A3F47334C04E1F87A64B69ECADEE8945173FBFB9B9083C4</x:v>
      </x:c>
      <x:c r="U1440" s="12" t="n">
        <x:v>8388608</x:v>
      </x:c>
      <x:c r="V1440" s="8" t="str">
        <x:v>NATIVE_UNLESS_BACKEND_VALIDATES</x:v>
      </x:c>
      <x:c r="W1440" s="8" t="str">
        <x:v>https://raw.githubusercontent.com/libretro/libretro-database/fbeefcb46c2e1b20a7e2945f34a694a41b2d6f90/metadat/no-intro/Nintendo%20-%20Game%20Boy%20Advance.dat</x:v>
      </x:c>
      <x:c r="X1440" s="8" t="str">
        <x:v>["EXACT_HASH_ANALYSIS","PRODUCTION_PROFILE_PROBE"]</x:v>
      </x:c>
      <x:c r="Y1440" s="8" t="str">
        <x:v>NOT_TESTED</x:v>
      </x:c>
      <x:c r="Z1440" s="8" t="str">
        <x:v>[]</x:v>
      </x:c>
      <x:c r="AA1440" s="8" t="str"/>
      <x:c r="AB1440" s="8" t="str"/>
      <x:c r="AC1440" s="8" t="str"/>
      <x:c r="AD1440" s="8" t="str">
        <x:v>NOT_ASSESSED_BY_BGM_TEST</x:v>
      </x:c>
    </x:row>
    <x:row r="1441" ht="24" hidden="0" customHeight="1">
      <x:c r="A1441" s="8" t="str">
        <x:v>Koutetsu Teikoku (Japan)</x:v>
      </x:c>
      <x:c r="B1441" s="6" t="str">
        <x:v>Japan</x:v>
      </x:c>
      <x:c r="C1441" s="6" t="str"/>
      <x:c r="D1441" s="8" t="str">
        <x:v>MP2K_EWRAM_PLAYER</x:v>
      </x:c>
      <x:c r="E1441" s="8" t="str">
        <x:v>EXPERIMENTAL_UNVERIFIED</x:v>
      </x:c>
      <x:c r="F1441" s="6" t="str">
        <x:v>NOT_TESTED</x:v>
      </x:c>
      <x:c r="G1441" s="6" t="str">
        <x:v>NOT_YET_VALIDATED</x:v>
      </x:c>
      <x:c r="H1441" s="6" t="str">
        <x:v>NOT_TESTED</x:v>
      </x:c>
      <x:c r="I1441" s="6" t="str">
        <x:v>NOT_TESTED</x:v>
      </x:c>
      <x:c r="J1441" s="8" t="str">
        <x:v>EXPERIMENTAL_TRIAL</x:v>
      </x:c>
      <x:c r="K1441" s="8" t="str">
        <x:v>DRIVER_ANALYSIS_ONLY</x:v>
      </x:c>
      <x:c r="L1441" s="8" t="str"/>
      <x:c r="M144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41" s="10" t="str">
        <x:v>gba-7253d2d036429b478e4132de4901417dd840ae1a</x:v>
      </x:c>
      <x:c r="O1441" s="6" t="str">
        <x:v>[]</x:v>
      </x:c>
      <x:c r="P1441" s="10" t="str">
        <x:v>BKTJ</x:v>
      </x:c>
      <x:c r="Q1441" s="6" t="n">
        <x:v>0</x:v>
      </x:c>
      <x:c r="R1441" s="10" t="str">
        <x:v>CDFAC4EE</x:v>
      </x:c>
      <x:c r="S1441" s="10" t="str">
        <x:v>7253D2D036429B478E4132DE4901417DD840AE1A</x:v>
      </x:c>
      <x:c r="T1441" s="10" t="str">
        <x:v>E1687A555AB212F30E02CBE9B35E9FB7DECD2022E895CAB901803C3CCCD4B397</x:v>
      </x:c>
      <x:c r="U1441" s="12" t="n">
        <x:v>4194304</x:v>
      </x:c>
      <x:c r="V1441" s="8" t="str">
        <x:v>NATIVE_UNLESS_BACKEND_VALIDATES</x:v>
      </x:c>
      <x:c r="W1441" s="8" t="str">
        <x:v>https://raw.githubusercontent.com/libretro/libretro-database/fbeefcb46c2e1b20a7e2945f34a694a41b2d6f90/metadat/no-intro/Nintendo%20-%20Game%20Boy%20Advance.dat</x:v>
      </x:c>
      <x:c r="X1441" s="8" t="str">
        <x:v>["EXACT_HASH_ANALYSIS","PRODUCTION_PROFILE_PROBE"]</x:v>
      </x:c>
      <x:c r="Y1441" s="8" t="str">
        <x:v>NOT_TESTED</x:v>
      </x:c>
      <x:c r="Z1441" s="8" t="str">
        <x:v>[]</x:v>
      </x:c>
      <x:c r="AA1441" s="8" t="str"/>
      <x:c r="AB1441" s="8" t="str"/>
      <x:c r="AC1441" s="8" t="str"/>
      <x:c r="AD1441" s="8" t="str">
        <x:v>NOT_ASSESSED_BY_BGM_TEST</x:v>
      </x:c>
    </x:row>
    <x:row r="1442" ht="24" hidden="0" customHeight="1">
      <x:c r="A1442" s="8" t="str">
        <x:v>Kunio-kun Nekketsu Collection 1 (Japan)</x:v>
      </x:c>
      <x:c r="B1442" s="6" t="str">
        <x:v>Japan</x:v>
      </x:c>
      <x:c r="C1442" s="6" t="str"/>
      <x:c r="D1442" s="8" t="str">
        <x:v>MP2K_ROM_PLAYER</x:v>
      </x:c>
      <x:c r="E1442" s="8" t="str">
        <x:v>EXPERIMENTAL_UNVERIFIED</x:v>
      </x:c>
      <x:c r="F1442" s="6" t="str">
        <x:v>NOT_TESTED</x:v>
      </x:c>
      <x:c r="G1442" s="6" t="str">
        <x:v>NOT_YET_VALIDATED</x:v>
      </x:c>
      <x:c r="H1442" s="6" t="str">
        <x:v>NOT_TESTED</x:v>
      </x:c>
      <x:c r="I1442" s="6" t="str">
        <x:v>NOT_TESTED</x:v>
      </x:c>
      <x:c r="J1442" s="8" t="str">
        <x:v>EXPERIMENTAL_TRIAL</x:v>
      </x:c>
      <x:c r="K1442" s="8" t="str">
        <x:v>DRIVER_ANALYSIS_ONLY</x:v>
      </x:c>
      <x:c r="L1442" s="8" t="str"/>
      <x:c r="M144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42" s="10" t="str">
        <x:v>gba-3d51222b8dcf2306455baa3f3dce9b5319566c06</x:v>
      </x:c>
      <x:c r="O1442" s="6" t="str">
        <x:v>[]</x:v>
      </x:c>
      <x:c r="P1442" s="10" t="str">
        <x:v>B9AJ</x:v>
      </x:c>
      <x:c r="Q1442" s="6" t="n">
        <x:v>0</x:v>
      </x:c>
      <x:c r="R1442" s="10" t="str">
        <x:v>4B96B600</x:v>
      </x:c>
      <x:c r="S1442" s="10" t="str">
        <x:v>3D51222B8DCF2306455BAA3F3DCE9B5319566C06</x:v>
      </x:c>
      <x:c r="T1442" s="10" t="str">
        <x:v>71183315B4A6C47EC9E715BDE177E834CE882B9949066DD3EF953617BF897CF0</x:v>
      </x:c>
      <x:c r="U1442" s="12" t="n">
        <x:v>4194304</x:v>
      </x:c>
      <x:c r="V1442" s="8" t="str">
        <x:v>NATIVE_UNLESS_BACKEND_VALIDATES</x:v>
      </x:c>
      <x:c r="W1442" s="8" t="str">
        <x:v>https://raw.githubusercontent.com/libretro/libretro-database/fbeefcb46c2e1b20a7e2945f34a694a41b2d6f90/metadat/no-intro/Nintendo%20-%20Game%20Boy%20Advance.dat</x:v>
      </x:c>
      <x:c r="X1442" s="8" t="str">
        <x:v>["EXACT_HASH_ANALYSIS","PRODUCTION_PROFILE_PROBE"]</x:v>
      </x:c>
      <x:c r="Y1442" s="8" t="str">
        <x:v>NOT_TESTED</x:v>
      </x:c>
      <x:c r="Z1442" s="8" t="str">
        <x:v>[]</x:v>
      </x:c>
      <x:c r="AA1442" s="8" t="str"/>
      <x:c r="AB1442" s="8" t="str"/>
      <x:c r="AC1442" s="8" t="str"/>
      <x:c r="AD1442" s="8" t="str">
        <x:v>NOT_ASSESSED_BY_BGM_TEST</x:v>
      </x:c>
    </x:row>
    <x:row r="1443" ht="24" hidden="0" customHeight="1">
      <x:c r="A1443" s="8" t="str">
        <x:v>Kunio-kun Nekketsu Collection 2 (Japan)</x:v>
      </x:c>
      <x:c r="B1443" s="6" t="str">
        <x:v>Japan</x:v>
      </x:c>
      <x:c r="C1443" s="6" t="str"/>
      <x:c r="D1443" s="8" t="str">
        <x:v>MP2K_ROM_PLAYER</x:v>
      </x:c>
      <x:c r="E1443" s="8" t="str">
        <x:v>EXPERIMENTAL_UNVERIFIED</x:v>
      </x:c>
      <x:c r="F1443" s="6" t="str">
        <x:v>NOT_TESTED</x:v>
      </x:c>
      <x:c r="G1443" s="6" t="str">
        <x:v>NOT_YET_VALIDATED</x:v>
      </x:c>
      <x:c r="H1443" s="6" t="str">
        <x:v>NOT_TESTED</x:v>
      </x:c>
      <x:c r="I1443" s="6" t="str">
        <x:v>NOT_TESTED</x:v>
      </x:c>
      <x:c r="J1443" s="8" t="str">
        <x:v>EXPERIMENTAL_TRIAL</x:v>
      </x:c>
      <x:c r="K1443" s="8" t="str">
        <x:v>DRIVER_ANALYSIS_ONLY</x:v>
      </x:c>
      <x:c r="L1443" s="8" t="str"/>
      <x:c r="M144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43" s="10" t="str">
        <x:v>gba-05bb9bf9108a33786fdd3a523f1a3156163f6e01</x:v>
      </x:c>
      <x:c r="O1443" s="6" t="str">
        <x:v>[]</x:v>
      </x:c>
      <x:c r="P1443" s="10" t="str">
        <x:v>B9BJ</x:v>
      </x:c>
      <x:c r="Q1443" s="6" t="n">
        <x:v>0</x:v>
      </x:c>
      <x:c r="R1443" s="10" t="str">
        <x:v>61F9A9F4</x:v>
      </x:c>
      <x:c r="S1443" s="10" t="str">
        <x:v>05BB9BF9108A33786FDD3A523F1A3156163F6E01</x:v>
      </x:c>
      <x:c r="T1443" s="10" t="str">
        <x:v>A01D7977D834C6E3C35315417060AB2DB042540125DC93D611FE28BE8D4EE961</x:v>
      </x:c>
      <x:c r="U1443" s="12" t="n">
        <x:v>4194304</x:v>
      </x:c>
      <x:c r="V1443" s="8" t="str">
        <x:v>NATIVE_UNLESS_BACKEND_VALIDATES</x:v>
      </x:c>
      <x:c r="W1443" s="8" t="str">
        <x:v>https://raw.githubusercontent.com/libretro/libretro-database/fbeefcb46c2e1b20a7e2945f34a694a41b2d6f90/metadat/no-intro/Nintendo%20-%20Game%20Boy%20Advance.dat</x:v>
      </x:c>
      <x:c r="X1443" s="8" t="str">
        <x:v>["EXACT_HASH_ANALYSIS","PRODUCTION_PROFILE_PROBE"]</x:v>
      </x:c>
      <x:c r="Y1443" s="8" t="str">
        <x:v>NOT_TESTED</x:v>
      </x:c>
      <x:c r="Z1443" s="8" t="str">
        <x:v>[]</x:v>
      </x:c>
      <x:c r="AA1443" s="8" t="str"/>
      <x:c r="AB1443" s="8" t="str"/>
      <x:c r="AC1443" s="8" t="str"/>
      <x:c r="AD1443" s="8" t="str">
        <x:v>NOT_ASSESSED_BY_BGM_TEST</x:v>
      </x:c>
    </x:row>
    <x:row r="1444" ht="24" hidden="0" customHeight="1">
      <x:c r="A1444" s="8" t="str">
        <x:v>Kunio-kun Nekketsu Collection 3 (Japan)</x:v>
      </x:c>
      <x:c r="B1444" s="6" t="str">
        <x:v>Japan</x:v>
      </x:c>
      <x:c r="C1444" s="6" t="str"/>
      <x:c r="D1444" s="8" t="str">
        <x:v>MP2K_ROM_PLAYER</x:v>
      </x:c>
      <x:c r="E1444" s="8" t="str">
        <x:v>EXPERIMENTAL_UNVERIFIED</x:v>
      </x:c>
      <x:c r="F1444" s="6" t="str">
        <x:v>NOT_TESTED</x:v>
      </x:c>
      <x:c r="G1444" s="6" t="str">
        <x:v>NOT_YET_VALIDATED</x:v>
      </x:c>
      <x:c r="H1444" s="6" t="str">
        <x:v>NOT_TESTED</x:v>
      </x:c>
      <x:c r="I1444" s="6" t="str">
        <x:v>NOT_TESTED</x:v>
      </x:c>
      <x:c r="J1444" s="8" t="str">
        <x:v>EXPERIMENTAL_TRIAL</x:v>
      </x:c>
      <x:c r="K1444" s="8" t="str">
        <x:v>DRIVER_ANALYSIS_ONLY</x:v>
      </x:c>
      <x:c r="L1444" s="8" t="str"/>
      <x:c r="M144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44" s="10" t="str">
        <x:v>gba-4853c4f69d61782a1b151553059c9546334a6555</x:v>
      </x:c>
      <x:c r="O1444" s="6" t="str">
        <x:v>[]</x:v>
      </x:c>
      <x:c r="P1444" s="10" t="str">
        <x:v>B9CJ</x:v>
      </x:c>
      <x:c r="Q1444" s="6" t="n">
        <x:v>0</x:v>
      </x:c>
      <x:c r="R1444" s="10" t="str">
        <x:v>093054FC</x:v>
      </x:c>
      <x:c r="S1444" s="10" t="str">
        <x:v>4853C4F69D61782A1B151553059C9546334A6555</x:v>
      </x:c>
      <x:c r="T1444" s="10" t="str">
        <x:v>90AC9E05CB65C48DD9684F942113CE82449E12ABCDF301B8CCA4CADCD9F2B6ED</x:v>
      </x:c>
      <x:c r="U1444" s="12" t="n">
        <x:v>4194304</x:v>
      </x:c>
      <x:c r="V1444" s="8" t="str">
        <x:v>NATIVE_UNLESS_BACKEND_VALIDATES</x:v>
      </x:c>
      <x:c r="W1444" s="8" t="str">
        <x:v>https://raw.githubusercontent.com/libretro/libretro-database/fbeefcb46c2e1b20a7e2945f34a694a41b2d6f90/metadat/no-intro/Nintendo%20-%20Game%20Boy%20Advance.dat</x:v>
      </x:c>
      <x:c r="X1444" s="8" t="str">
        <x:v>["EXACT_HASH_ANALYSIS","PRODUCTION_PROFILE_PROBE"]</x:v>
      </x:c>
      <x:c r="Y1444" s="8" t="str">
        <x:v>NOT_TESTED</x:v>
      </x:c>
      <x:c r="Z1444" s="8" t="str">
        <x:v>[]</x:v>
      </x:c>
      <x:c r="AA1444" s="8" t="str"/>
      <x:c r="AB1444" s="8" t="str"/>
      <x:c r="AC1444" s="8" t="str"/>
      <x:c r="AD1444" s="8" t="str">
        <x:v>NOT_ASSESSED_BY_BGM_TEST</x:v>
      </x:c>
    </x:row>
    <x:row r="1445" ht="24" hidden="0" customHeight="1">
      <x:c r="A1445" s="8" t="str">
        <x:v>Kurohige no Golf Shiyouyo (Japan)</x:v>
      </x:c>
      <x:c r="B1445" s="6" t="str">
        <x:v>Japan</x:v>
      </x:c>
      <x:c r="C1445" s="6" t="str"/>
      <x:c r="D1445" s="8" t="str">
        <x:v>MP2K_EWRAM_PLAYER</x:v>
      </x:c>
      <x:c r="E1445" s="8" t="str">
        <x:v>EXPERIMENTAL_UNVERIFIED</x:v>
      </x:c>
      <x:c r="F1445" s="6" t="str">
        <x:v>NOT_TESTED</x:v>
      </x:c>
      <x:c r="G1445" s="6" t="str">
        <x:v>NOT_YET_VALIDATED</x:v>
      </x:c>
      <x:c r="H1445" s="6" t="str">
        <x:v>NOT_TESTED</x:v>
      </x:c>
      <x:c r="I1445" s="6" t="str">
        <x:v>NOT_TESTED</x:v>
      </x:c>
      <x:c r="J1445" s="8" t="str">
        <x:v>EXPERIMENTAL_TRIAL</x:v>
      </x:c>
      <x:c r="K1445" s="8" t="str">
        <x:v>DRIVER_ANALYSIS_ONLY</x:v>
      </x:c>
      <x:c r="L1445" s="8" t="str"/>
      <x:c r="M144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45" s="10" t="str">
        <x:v>gba-16f4df6af8e68fb5e0eca534a10f4ca0fb2fe2c2</x:v>
      </x:c>
      <x:c r="O1445" s="6" t="str">
        <x:v>[]</x:v>
      </x:c>
      <x:c r="P1445" s="10" t="str">
        <x:v>AGOJ</x:v>
      </x:c>
      <x:c r="Q1445" s="6" t="n">
        <x:v>0</x:v>
      </x:c>
      <x:c r="R1445" s="10" t="str">
        <x:v>ABFD7AC7</x:v>
      </x:c>
      <x:c r="S1445" s="10" t="str">
        <x:v>16F4DF6AF8E68FB5E0ECA534A10F4CA0FB2FE2C2</x:v>
      </x:c>
      <x:c r="T1445" s="10" t="str">
        <x:v>7F268FDD1227BA7A47CBDCF9A742516312BD2A0F34809FEAFE90796A3E387858</x:v>
      </x:c>
      <x:c r="U1445" s="12" t="n">
        <x:v>8388608</x:v>
      </x:c>
      <x:c r="V1445" s="8" t="str">
        <x:v>NATIVE_UNLESS_BACKEND_VALIDATES</x:v>
      </x:c>
      <x:c r="W1445" s="8" t="str">
        <x:v>https://raw.githubusercontent.com/libretro/libretro-database/fbeefcb46c2e1b20a7e2945f34a694a41b2d6f90/metadat/no-intro/Nintendo%20-%20Game%20Boy%20Advance.dat</x:v>
      </x:c>
      <x:c r="X1445" s="8" t="str">
        <x:v>["EXACT_HASH_ANALYSIS","PRODUCTION_PROFILE_PROBE"]</x:v>
      </x:c>
      <x:c r="Y1445" s="8" t="str">
        <x:v>NOT_TESTED</x:v>
      </x:c>
      <x:c r="Z1445" s="8" t="str">
        <x:v>[]</x:v>
      </x:c>
      <x:c r="AA1445" s="8" t="str"/>
      <x:c r="AB1445" s="8" t="str"/>
      <x:c r="AC1445" s="8" t="str"/>
      <x:c r="AD1445" s="8" t="str">
        <x:v>NOT_ASSESSED_BY_BGM_TEST</x:v>
      </x:c>
    </x:row>
    <x:row r="1446" ht="24" hidden="0" customHeight="1">
      <x:c r="A1446" s="8" t="str">
        <x:v>Kurohige no Kurutto Jintori (Japan)</x:v>
      </x:c>
      <x:c r="B1446" s="6" t="str">
        <x:v>Japan</x:v>
      </x:c>
      <x:c r="C1446" s="6" t="str"/>
      <x:c r="D1446" s="8" t="str">
        <x:v>MP2K_ROM_PLAYER</x:v>
      </x:c>
      <x:c r="E1446" s="8" t="str">
        <x:v>EXPERIMENTAL_UNVERIFIED</x:v>
      </x:c>
      <x:c r="F1446" s="6" t="str">
        <x:v>NOT_TESTED</x:v>
      </x:c>
      <x:c r="G1446" s="6" t="str">
        <x:v>NOT_YET_VALIDATED</x:v>
      </x:c>
      <x:c r="H1446" s="6" t="str">
        <x:v>NOT_TESTED</x:v>
      </x:c>
      <x:c r="I1446" s="6" t="str">
        <x:v>NOT_TESTED</x:v>
      </x:c>
      <x:c r="J1446" s="8" t="str">
        <x:v>EXPERIMENTAL_TRIAL</x:v>
      </x:c>
      <x:c r="K1446" s="8" t="str">
        <x:v>DRIVER_ANALYSIS_ONLY</x:v>
      </x:c>
      <x:c r="L1446" s="8" t="str"/>
      <x:c r="M144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46" s="10" t="str">
        <x:v>gba-c09310874e687dce9011d201f4b31e44a1f552bb</x:v>
      </x:c>
      <x:c r="O1446" s="6" t="str">
        <x:v>[]</x:v>
      </x:c>
      <x:c r="P1446" s="10" t="str">
        <x:v>AKUJ</x:v>
      </x:c>
      <x:c r="Q1446" s="6" t="n">
        <x:v>0</x:v>
      </x:c>
      <x:c r="R1446" s="10" t="str">
        <x:v>99C917E9</x:v>
      </x:c>
      <x:c r="S1446" s="10" t="str">
        <x:v>C09310874E687DCE9011D201F4B31E44A1F552BB</x:v>
      </x:c>
      <x:c r="T1446" s="10" t="str">
        <x:v>090864DB9330A7268A2F52407F24046C67DE2B8BF467CED04D1B0B0BBFA2F1F3</x:v>
      </x:c>
      <x:c r="U1446" s="12" t="n">
        <x:v>4194304</x:v>
      </x:c>
      <x:c r="V1446" s="8" t="str">
        <x:v>NATIVE_UNLESS_BACKEND_VALIDATES</x:v>
      </x:c>
      <x:c r="W1446" s="8" t="str">
        <x:v>https://raw.githubusercontent.com/libretro/libretro-database/fbeefcb46c2e1b20a7e2945f34a694a41b2d6f90/metadat/no-intro/Nintendo%20-%20Game%20Boy%20Advance.dat</x:v>
      </x:c>
      <x:c r="X1446" s="8" t="str">
        <x:v>["EXACT_HASH_ANALYSIS","PRODUCTION_PROFILE_PROBE"]</x:v>
      </x:c>
      <x:c r="Y1446" s="8" t="str">
        <x:v>NOT_TESTED</x:v>
      </x:c>
      <x:c r="Z1446" s="8" t="str">
        <x:v>[]</x:v>
      </x:c>
      <x:c r="AA1446" s="8" t="str"/>
      <x:c r="AB1446" s="8" t="str"/>
      <x:c r="AC1446" s="8" t="str"/>
      <x:c r="AD1446" s="8" t="str">
        <x:v>NOT_ASSESSED_BY_BGM_TEST</x:v>
      </x:c>
    </x:row>
    <x:row r="1447" ht="24" hidden="0" customHeight="1">
      <x:c r="A1447" s="8" t="str">
        <x:v>Kurukuru Kururin (Europe)</x:v>
      </x:c>
      <x:c r="B1447" s="6" t="str">
        <x:v>Europe</x:v>
      </x:c>
      <x:c r="C1447" s="6" t="str"/>
      <x:c r="D1447" s="8" t="str">
        <x:v>NOT_ANALYZED</x:v>
      </x:c>
      <x:c r="E1447" s="8" t="str">
        <x:v>NOT_ANALYZED</x:v>
      </x:c>
      <x:c r="F1447" s="6" t="str">
        <x:v>NOT_TESTED</x:v>
      </x:c>
      <x:c r="G1447" s="6" t="str">
        <x:v>NOT_YET_VALIDATED</x:v>
      </x:c>
      <x:c r="H1447" s="6" t="str">
        <x:v>NOT_TESTED</x:v>
      </x:c>
      <x:c r="I1447" s="6" t="str">
        <x:v>NOT_TESTED</x:v>
      </x:c>
      <x:c r="J1447" s="8" t="str">
        <x:v>NOT_ESTABLISHED</x:v>
      </x:c>
      <x:c r="K1447" s="8" t="str">
        <x:v>NO_DRIVER_ANALYSIS</x:v>
      </x:c>
      <x:c r="L1447" s="8" t="str"/>
      <x:c r="M1447" s="8" t="str">
        <x:v>Exact release/revision has no reliable driver analysis. No regional result is inherited.</x:v>
      </x:c>
      <x:c r="N1447" s="10" t="str">
        <x:v>gba-6025ef597db2684ae064ffe22b4fd1d37941f887</x:v>
      </x:c>
      <x:c r="O1447" s="6" t="str">
        <x:v>[]</x:v>
      </x:c>
      <x:c r="P1447" s="10" t="str">
        <x:v>AKRP</x:v>
      </x:c>
      <x:c r="Q1447" s="6" t="str"/>
      <x:c r="R1447" s="10" t="str">
        <x:v>C4DAB956</x:v>
      </x:c>
      <x:c r="S1447" s="10" t="str">
        <x:v>6025EF597DB2684AE064FFE22B4FD1D37941F887</x:v>
      </x:c>
      <x:c r="T1447" s="10" t="str"/>
      <x:c r="U1447" s="12" t="n">
        <x:v>4194304</x:v>
      </x:c>
      <x:c r="V1447" s="8" t="str">
        <x:v>NATIVE_UNLESS_BACKEND_VALIDATES</x:v>
      </x:c>
      <x:c r="W1447" s="8" t="str">
        <x:v>https://raw.githubusercontent.com/libretro/libretro-database/fbeefcb46c2e1b20a7e2945f34a694a41b2d6f90/metadat/no-intro/Nintendo%20-%20Game%20Boy%20Advance.dat</x:v>
      </x:c>
      <x:c r="X1447" s="8" t="str">
        <x:v>[]</x:v>
      </x:c>
      <x:c r="Y1447" s="8" t="str">
        <x:v>NOT_TESTED</x:v>
      </x:c>
      <x:c r="Z1447" s="8" t="str">
        <x:v>[]</x:v>
      </x:c>
      <x:c r="AA1447" s="8" t="str"/>
      <x:c r="AB1447" s="8" t="str"/>
      <x:c r="AC1447" s="8" t="str"/>
      <x:c r="AD1447" s="8" t="str">
        <x:v>NOT_ASSESSED_BY_BGM_TEST</x:v>
      </x:c>
    </x:row>
    <x:row r="1448" ht="24" hidden="0" customHeight="1">
      <x:c r="A1448" s="8" t="str">
        <x:v>Kurukuru Kururin (Japan)</x:v>
      </x:c>
      <x:c r="B1448" s="6" t="str">
        <x:v>Japan</x:v>
      </x:c>
      <x:c r="C1448" s="6" t="str"/>
      <x:c r="D1448" s="8" t="str">
        <x:v>MP2K_ROM_PLAYER</x:v>
      </x:c>
      <x:c r="E1448" s="8" t="str">
        <x:v>EXPERIMENTAL_UNVERIFIED</x:v>
      </x:c>
      <x:c r="F1448" s="6" t="str">
        <x:v>NOT_TESTED</x:v>
      </x:c>
      <x:c r="G1448" s="6" t="str">
        <x:v>NOT_YET_VALIDATED</x:v>
      </x:c>
      <x:c r="H1448" s="6" t="str">
        <x:v>NOT_TESTED</x:v>
      </x:c>
      <x:c r="I1448" s="6" t="str">
        <x:v>NOT_TESTED</x:v>
      </x:c>
      <x:c r="J1448" s="8" t="str">
        <x:v>EXPERIMENTAL_TRIAL</x:v>
      </x:c>
      <x:c r="K1448" s="8" t="str">
        <x:v>DRIVER_ANALYSIS_ONLY</x:v>
      </x:c>
      <x:c r="L1448" s="8" t="str"/>
      <x:c r="M144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48" s="10" t="str">
        <x:v>gba-840bb582a66837eb55952ef2697e00e36a30bb0f</x:v>
      </x:c>
      <x:c r="O1448" s="6" t="str">
        <x:v>[]</x:v>
      </x:c>
      <x:c r="P1448" s="10" t="str">
        <x:v>AKRJ</x:v>
      </x:c>
      <x:c r="Q1448" s="6" t="n">
        <x:v>0</x:v>
      </x:c>
      <x:c r="R1448" s="10" t="str">
        <x:v>8A6A900B</x:v>
      </x:c>
      <x:c r="S1448" s="10" t="str">
        <x:v>840BB582A66837EB55952EF2697E00E36A30BB0F</x:v>
      </x:c>
      <x:c r="T1448" s="10" t="str">
        <x:v>1F71D26876AAB7662603512BAF22AECB0A9AE16D8B915DC9F63FA5C001A68BD2</x:v>
      </x:c>
      <x:c r="U1448" s="12" t="n">
        <x:v>4194304</x:v>
      </x:c>
      <x:c r="V1448" s="8" t="str">
        <x:v>NATIVE_UNLESS_BACKEND_VALIDATES</x:v>
      </x:c>
      <x:c r="W1448" s="8" t="str">
        <x:v>https://raw.githubusercontent.com/libretro/libretro-database/fbeefcb46c2e1b20a7e2945f34a694a41b2d6f90/metadat/no-intro/Nintendo%20-%20Game%20Boy%20Advance.dat</x:v>
      </x:c>
      <x:c r="X1448" s="8" t="str">
        <x:v>["EXACT_HASH_ANALYSIS","PRODUCTION_PROFILE_PROBE"]</x:v>
      </x:c>
      <x:c r="Y1448" s="8" t="str">
        <x:v>NOT_TESTED</x:v>
      </x:c>
      <x:c r="Z1448" s="8" t="str">
        <x:v>[]</x:v>
      </x:c>
      <x:c r="AA1448" s="8" t="str"/>
      <x:c r="AB1448" s="8" t="str"/>
      <x:c r="AC1448" s="8" t="str"/>
      <x:c r="AD1448" s="8" t="str">
        <x:v>NOT_ASSESSED_BY_BGM_TEST</x:v>
      </x:c>
    </x:row>
    <x:row r="1449" ht="24" hidden="0" customHeight="1">
      <x:c r="A1449" s="8" t="str">
        <x:v>Kururin Paradise (Japan)</x:v>
      </x:c>
      <x:c r="B1449" s="6" t="str">
        <x:v>Japan</x:v>
      </x:c>
      <x:c r="C1449" s="6" t="str"/>
      <x:c r="D1449" s="8" t="str">
        <x:v>MP2K_ROM_PLAYER</x:v>
      </x:c>
      <x:c r="E1449" s="8" t="str">
        <x:v>UNSUPPORTED</x:v>
      </x:c>
      <x:c r="F1449" s="6" t="str">
        <x:v>NOT_TESTED</x:v>
      </x:c>
      <x:c r="G1449" s="6" t="str">
        <x:v>NOT_YET_VALIDATED</x:v>
      </x:c>
      <x:c r="H1449" s="6" t="str">
        <x:v>NOT_TESTED</x:v>
      </x:c>
      <x:c r="I1449" s="6" t="str">
        <x:v>NOT_TESTED</x:v>
      </x:c>
      <x:c r="J1449" s="8" t="str">
        <x:v>STATIC_REJECTED</x:v>
      </x:c>
      <x:c r="K1449" s="8" t="str">
        <x:v>DRIVER_ANALYSIS_ONLY</x:v>
      </x:c>
      <x:c r="L1449" s="8" t="str"/>
      <x:c r="M1449" s="8" t="str">
        <x:v>Current backend rejects this exact identity: AMBIGUOUS_TABLES. Native audio remains available.</x:v>
      </x:c>
      <x:c r="N1449" s="10" t="str">
        <x:v>gba-73be3b930e2436d1c7bdb74ac281dd27c72e1f9e</x:v>
      </x:c>
      <x:c r="O1449" s="6" t="str">
        <x:v>[]</x:v>
      </x:c>
      <x:c r="P1449" s="10" t="str">
        <x:v>A9QJ</x:v>
      </x:c>
      <x:c r="Q1449" s="6" t="n">
        <x:v>0</x:v>
      </x:c>
      <x:c r="R1449" s="10" t="str">
        <x:v>93D036F5</x:v>
      </x:c>
      <x:c r="S1449" s="10" t="str">
        <x:v>73BE3B930E2436D1C7BDB74AC281DD27C72E1F9E</x:v>
      </x:c>
      <x:c r="T1449" s="10" t="str">
        <x:v>ED9BAC12FE065D11ADFFB08A27DE1A932E4E5A22CBF6B4B24FE28EF49F5385D2</x:v>
      </x:c>
      <x:c r="U1449" s="12" t="n">
        <x:v>8388608</x:v>
      </x:c>
      <x:c r="V1449" s="8" t="str">
        <x:v>NATIVE_UNLESS_BACKEND_VALIDATES</x:v>
      </x:c>
      <x:c r="W1449" s="8" t="str">
        <x:v>https://raw.githubusercontent.com/libretro/libretro-database/fbeefcb46c2e1b20a7e2945f34a694a41b2d6f90/metadat/no-intro/Nintendo%20-%20Game%20Boy%20Advance.dat</x:v>
      </x:c>
      <x:c r="X1449" s="8" t="str">
        <x:v>["EXACT_HASH_ANALYSIS","PRODUCTION_PROFILE_PROBE"]</x:v>
      </x:c>
      <x:c r="Y1449" s="8" t="str">
        <x:v>NOT_TESTED</x:v>
      </x:c>
      <x:c r="Z1449" s="8" t="str">
        <x:v>[]</x:v>
      </x:c>
      <x:c r="AA1449" s="8" t="str"/>
      <x:c r="AB1449" s="8" t="str"/>
      <x:c r="AC1449" s="8" t="str"/>
      <x:c r="AD1449" s="8" t="str">
        <x:v>NOT_ASSESSED_BY_BGM_TEST</x:v>
      </x:c>
    </x:row>
    <x:row r="1450" ht="24" hidden="0" customHeight="1">
      <x:c r="A1450" s="8" t="str">
        <x:v>Lady Sia (Europe) (En,Fr,De,Es,It,Nl)</x:v>
      </x:c>
      <x:c r="B1450" s="6" t="str">
        <x:v>Europe</x:v>
      </x:c>
      <x:c r="C1450" s="6" t="str"/>
      <x:c r="D1450" s="8" t="str">
        <x:v>NOT_ANALYZED</x:v>
      </x:c>
      <x:c r="E1450" s="8" t="str">
        <x:v>NOT_ANALYZED</x:v>
      </x:c>
      <x:c r="F1450" s="6" t="str">
        <x:v>NOT_TESTED</x:v>
      </x:c>
      <x:c r="G1450" s="6" t="str">
        <x:v>NOT_YET_VALIDATED</x:v>
      </x:c>
      <x:c r="H1450" s="6" t="str">
        <x:v>NOT_TESTED</x:v>
      </x:c>
      <x:c r="I1450" s="6" t="str">
        <x:v>NOT_TESTED</x:v>
      </x:c>
      <x:c r="J1450" s="8" t="str">
        <x:v>NOT_ESTABLISHED</x:v>
      </x:c>
      <x:c r="K1450" s="8" t="str">
        <x:v>NO_DRIVER_ANALYSIS</x:v>
      </x:c>
      <x:c r="L1450" s="8" t="str"/>
      <x:c r="M1450" s="8" t="str">
        <x:v>Exact release/revision has no reliable driver analysis. No regional result is inherited.</x:v>
      </x:c>
      <x:c r="N1450" s="10" t="str">
        <x:v>gba-275c631804a1186ab3dab6abf7cb5ad84a4ff9d4</x:v>
      </x:c>
      <x:c r="O1450" s="6" t="str">
        <x:v>["De","En","Es","Fr","It","Nl"]</x:v>
      </x:c>
      <x:c r="P1450" s="10" t="str">
        <x:v>ALDP</x:v>
      </x:c>
      <x:c r="Q1450" s="6" t="str"/>
      <x:c r="R1450" s="10" t="str">
        <x:v>958097D2</x:v>
      </x:c>
      <x:c r="S1450" s="10" t="str">
        <x:v>275C631804A1186AB3DAB6ABF7CB5AD84A4FF9D4</x:v>
      </x:c>
      <x:c r="T1450" s="10" t="str"/>
      <x:c r="U1450" s="12" t="n">
        <x:v>4194304</x:v>
      </x:c>
      <x:c r="V1450" s="8" t="str">
        <x:v>NATIVE_UNLESS_BACKEND_VALIDATES</x:v>
      </x:c>
      <x:c r="W1450" s="8" t="str">
        <x:v>https://raw.githubusercontent.com/libretro/libretro-database/fbeefcb46c2e1b20a7e2945f34a694a41b2d6f90/metadat/no-intro/Nintendo%20-%20Game%20Boy%20Advance.dat</x:v>
      </x:c>
      <x:c r="X1450" s="8" t="str">
        <x:v>[]</x:v>
      </x:c>
      <x:c r="Y1450" s="8" t="str">
        <x:v>NOT_TESTED</x:v>
      </x:c>
      <x:c r="Z1450" s="8" t="str">
        <x:v>[]</x:v>
      </x:c>
      <x:c r="AA1450" s="8" t="str"/>
      <x:c r="AB1450" s="8" t="str"/>
      <x:c r="AC1450" s="8" t="str"/>
      <x:c r="AD1450" s="8" t="str">
        <x:v>NOT_ASSESSED_BY_BGM_TEST</x:v>
      </x:c>
    </x:row>
    <x:row r="1451" ht="24" hidden="0" customHeight="1">
      <x:c r="A1451" s="8" t="str">
        <x:v>Lady Sia (USA) (En,Fr,De,Es,It,Nl)</x:v>
      </x:c>
      <x:c r="B1451" s="6" t="str">
        <x:v>USA</x:v>
      </x:c>
      <x:c r="C1451" s="6" t="str"/>
      <x:c r="D1451" s="8" t="str">
        <x:v>NOT_ANALYZED</x:v>
      </x:c>
      <x:c r="E1451" s="8" t="str">
        <x:v>NOT_ANALYZED</x:v>
      </x:c>
      <x:c r="F1451" s="6" t="str">
        <x:v>NOT_TESTED</x:v>
      </x:c>
      <x:c r="G1451" s="6" t="str">
        <x:v>NOT_YET_VALIDATED</x:v>
      </x:c>
      <x:c r="H1451" s="6" t="str">
        <x:v>NOT_TESTED</x:v>
      </x:c>
      <x:c r="I1451" s="6" t="str">
        <x:v>NOT_TESTED</x:v>
      </x:c>
      <x:c r="J1451" s="8" t="str">
        <x:v>NOT_ESTABLISHED</x:v>
      </x:c>
      <x:c r="K1451" s="8" t="str">
        <x:v>NO_DRIVER_ANALYSIS</x:v>
      </x:c>
      <x:c r="L1451" s="8" t="str"/>
      <x:c r="M1451" s="8" t="str">
        <x:v>Exact release/revision has no reliable driver analysis. No regional result is inherited.</x:v>
      </x:c>
      <x:c r="N1451" s="10" t="str">
        <x:v>gba-5d5a209a16e6b5548dc1d1a0375de8f024dfe6c3</x:v>
      </x:c>
      <x:c r="O1451" s="6" t="str">
        <x:v>["De","En","Es","Fr","It","Nl"]</x:v>
      </x:c>
      <x:c r="P1451" s="10" t="str">
        <x:v>ALDE</x:v>
      </x:c>
      <x:c r="Q1451" s="6" t="str"/>
      <x:c r="R1451" s="10" t="str">
        <x:v>139E95BD</x:v>
      </x:c>
      <x:c r="S1451" s="10" t="str">
        <x:v>5D5A209A16E6B5548DC1D1A0375DE8F024DFE6C3</x:v>
      </x:c>
      <x:c r="T1451" s="10" t="str"/>
      <x:c r="U1451" s="12" t="n">
        <x:v>4194304</x:v>
      </x:c>
      <x:c r="V1451" s="8" t="str">
        <x:v>NATIVE_UNLESS_BACKEND_VALIDATES</x:v>
      </x:c>
      <x:c r="W1451" s="8" t="str">
        <x:v>https://raw.githubusercontent.com/libretro/libretro-database/fbeefcb46c2e1b20a7e2945f34a694a41b2d6f90/metadat/no-intro/Nintendo%20-%20Game%20Boy%20Advance.dat</x:v>
      </x:c>
      <x:c r="X1451" s="8" t="str">
        <x:v>[]</x:v>
      </x:c>
      <x:c r="Y1451" s="8" t="str">
        <x:v>NOT_TESTED</x:v>
      </x:c>
      <x:c r="Z1451" s="8" t="str">
        <x:v>[]</x:v>
      </x:c>
      <x:c r="AA1451" s="8" t="str"/>
      <x:c r="AB1451" s="8" t="str"/>
      <x:c r="AC1451" s="8" t="str"/>
      <x:c r="AD1451" s="8" t="str">
        <x:v>NOT_ASSESSED_BY_BGM_TEST</x:v>
      </x:c>
    </x:row>
    <x:row r="1452" ht="24" hidden="0" customHeight="1">
      <x:c r="A1452" s="8" t="str">
        <x:v>Land Before Time, The (Europe) (En,Fr,De,Es,It)</x:v>
      </x:c>
      <x:c r="B1452" s="6" t="str">
        <x:v>Europe</x:v>
      </x:c>
      <x:c r="C1452" s="6" t="str"/>
      <x:c r="D1452" s="8" t="str">
        <x:v>NOT_ANALYZED</x:v>
      </x:c>
      <x:c r="E1452" s="8" t="str">
        <x:v>NOT_ANALYZED</x:v>
      </x:c>
      <x:c r="F1452" s="6" t="str">
        <x:v>NOT_TESTED</x:v>
      </x:c>
      <x:c r="G1452" s="6" t="str">
        <x:v>NOT_YET_VALIDATED</x:v>
      </x:c>
      <x:c r="H1452" s="6" t="str">
        <x:v>NOT_TESTED</x:v>
      </x:c>
      <x:c r="I1452" s="6" t="str">
        <x:v>NOT_TESTED</x:v>
      </x:c>
      <x:c r="J1452" s="8" t="str">
        <x:v>NOT_ESTABLISHED</x:v>
      </x:c>
      <x:c r="K1452" s="8" t="str">
        <x:v>NO_DRIVER_ANALYSIS</x:v>
      </x:c>
      <x:c r="L1452" s="8" t="str"/>
      <x:c r="M1452" s="8" t="str">
        <x:v>Exact release/revision has no reliable driver analysis. No regional result is inherited.</x:v>
      </x:c>
      <x:c r="N1452" s="10" t="str">
        <x:v>gba-6e4153aecee6d77cdf532c7b9b2e780ccad0a74c</x:v>
      </x:c>
      <x:c r="O1452" s="6" t="str">
        <x:v>["De","En","Es","Fr","It"]</x:v>
      </x:c>
      <x:c r="P1452" s="10" t="str">
        <x:v>ALAP</x:v>
      </x:c>
      <x:c r="Q1452" s="6" t="str"/>
      <x:c r="R1452" s="10" t="str">
        <x:v>CF0FA4D9</x:v>
      </x:c>
      <x:c r="S1452" s="10" t="str">
        <x:v>6E4153AECEE6D77CDF532C7B9B2E780CCAD0A74C</x:v>
      </x:c>
      <x:c r="T1452" s="10" t="str"/>
      <x:c r="U1452" s="12" t="n">
        <x:v>4194304</x:v>
      </x:c>
      <x:c r="V1452" s="8" t="str">
        <x:v>NATIVE_UNLESS_BACKEND_VALIDATES</x:v>
      </x:c>
      <x:c r="W1452" s="8" t="str">
        <x:v>https://raw.githubusercontent.com/libretro/libretro-database/fbeefcb46c2e1b20a7e2945f34a694a41b2d6f90/metadat/no-intro/Nintendo%20-%20Game%20Boy%20Advance.dat</x:v>
      </x:c>
      <x:c r="X1452" s="8" t="str">
        <x:v>[]</x:v>
      </x:c>
      <x:c r="Y1452" s="8" t="str">
        <x:v>NOT_TESTED</x:v>
      </x:c>
      <x:c r="Z1452" s="8" t="str">
        <x:v>[]</x:v>
      </x:c>
      <x:c r="AA1452" s="8" t="str"/>
      <x:c r="AB1452" s="8" t="str"/>
      <x:c r="AC1452" s="8" t="str"/>
      <x:c r="AD1452" s="8" t="str">
        <x:v>NOT_ASSESSED_BY_BGM_TEST</x:v>
      </x:c>
    </x:row>
    <x:row r="1453" ht="24" hidden="0" customHeight="1">
      <x:c r="A1453" s="8" t="str">
        <x:v>Land Before Time, The (USA) (En,Es)</x:v>
      </x:c>
      <x:c r="B1453" s="6" t="str">
        <x:v>USA</x:v>
      </x:c>
      <x:c r="C1453" s="6" t="str"/>
      <x:c r="D1453" s="8" t="str">
        <x:v>NOT_ANALYZED</x:v>
      </x:c>
      <x:c r="E1453" s="8" t="str">
        <x:v>NOT_ANALYZED</x:v>
      </x:c>
      <x:c r="F1453" s="6" t="str">
        <x:v>NOT_TESTED</x:v>
      </x:c>
      <x:c r="G1453" s="6" t="str">
        <x:v>NOT_YET_VALIDATED</x:v>
      </x:c>
      <x:c r="H1453" s="6" t="str">
        <x:v>NOT_TESTED</x:v>
      </x:c>
      <x:c r="I1453" s="6" t="str">
        <x:v>NOT_TESTED</x:v>
      </x:c>
      <x:c r="J1453" s="8" t="str">
        <x:v>NOT_ESTABLISHED</x:v>
      </x:c>
      <x:c r="K1453" s="8" t="str">
        <x:v>NO_DRIVER_ANALYSIS</x:v>
      </x:c>
      <x:c r="L1453" s="8" t="str"/>
      <x:c r="M1453" s="8" t="str">
        <x:v>Exact release/revision has no reliable driver analysis. No regional result is inherited.</x:v>
      </x:c>
      <x:c r="N1453" s="10" t="str">
        <x:v>gba-e546d90befc9fefc0dce4b72890791263ed40284</x:v>
      </x:c>
      <x:c r="O1453" s="6" t="str">
        <x:v>["En","Es"]</x:v>
      </x:c>
      <x:c r="P1453" s="10" t="str">
        <x:v>ALAE</x:v>
      </x:c>
      <x:c r="Q1453" s="6" t="str"/>
      <x:c r="R1453" s="10" t="str">
        <x:v>CFD8A52C</x:v>
      </x:c>
      <x:c r="S1453" s="10" t="str">
        <x:v>E546D90BEFC9FEFC0DCE4B72890791263ED40284</x:v>
      </x:c>
      <x:c r="T1453" s="10" t="str"/>
      <x:c r="U1453" s="12" t="n">
        <x:v>4194304</x:v>
      </x:c>
      <x:c r="V1453" s="8" t="str">
        <x:v>NATIVE_UNLESS_BACKEND_VALIDATES</x:v>
      </x:c>
      <x:c r="W1453" s="8" t="str">
        <x:v>https://raw.githubusercontent.com/libretro/libretro-database/fbeefcb46c2e1b20a7e2945f34a694a41b2d6f90/metadat/no-intro/Nintendo%20-%20Game%20Boy%20Advance.dat</x:v>
      </x:c>
      <x:c r="X1453" s="8" t="str">
        <x:v>[]</x:v>
      </x:c>
      <x:c r="Y1453" s="8" t="str">
        <x:v>NOT_TESTED</x:v>
      </x:c>
      <x:c r="Z1453" s="8" t="str">
        <x:v>[]</x:v>
      </x:c>
      <x:c r="AA1453" s="8" t="str"/>
      <x:c r="AB1453" s="8" t="str"/>
      <x:c r="AC1453" s="8" t="str"/>
      <x:c r="AD1453" s="8" t="str">
        <x:v>NOT_ASSESSED_BY_BGM_TEST</x:v>
      </x:c>
    </x:row>
    <x:row r="1454" ht="24" hidden="0" customHeight="1">
      <x:c r="A1454" s="8" t="str">
        <x:v>Land Before Time, The - Into the Mysterious Beyond (Europe) (En,Fr,De,Es,It,Nl,Pt,Da)</x:v>
      </x:c>
      <x:c r="B1454" s="6" t="str">
        <x:v>Europe</x:v>
      </x:c>
      <x:c r="C1454" s="6" t="str"/>
      <x:c r="D1454" s="8" t="str">
        <x:v>NOT_ANALYZED</x:v>
      </x:c>
      <x:c r="E1454" s="8" t="str">
        <x:v>NOT_ANALYZED</x:v>
      </x:c>
      <x:c r="F1454" s="6" t="str">
        <x:v>NOT_TESTED</x:v>
      </x:c>
      <x:c r="G1454" s="6" t="str">
        <x:v>NOT_YET_VALIDATED</x:v>
      </x:c>
      <x:c r="H1454" s="6" t="str">
        <x:v>NOT_TESTED</x:v>
      </x:c>
      <x:c r="I1454" s="6" t="str">
        <x:v>NOT_TESTED</x:v>
      </x:c>
      <x:c r="J1454" s="8" t="str">
        <x:v>NOT_ESTABLISHED</x:v>
      </x:c>
      <x:c r="K1454" s="8" t="str">
        <x:v>NO_DRIVER_ANALYSIS</x:v>
      </x:c>
      <x:c r="L1454" s="8" t="str"/>
      <x:c r="M1454" s="8" t="str">
        <x:v>Exact release/revision has no reliable driver analysis. No regional result is inherited.</x:v>
      </x:c>
      <x:c r="N1454" s="10" t="str">
        <x:v>gba-30820bceb45bbf70cb78e9f66462248430444528</x:v>
      </x:c>
      <x:c r="O1454" s="6" t="str">
        <x:v>["Da","De","En","Es","Fr","It","Nl","Pt"]</x:v>
      </x:c>
      <x:c r="P1454" s="10" t="str">
        <x:v>BLOP</x:v>
      </x:c>
      <x:c r="Q1454" s="6" t="str"/>
      <x:c r="R1454" s="10" t="str">
        <x:v>5485EEFA</x:v>
      </x:c>
      <x:c r="S1454" s="10" t="str">
        <x:v>30820BCEB45BBF70CB78E9F66462248430444528</x:v>
      </x:c>
      <x:c r="T1454" s="10" t="str"/>
      <x:c r="U1454" s="12" t="n">
        <x:v>8388608</x:v>
      </x:c>
      <x:c r="V1454" s="8" t="str">
        <x:v>NATIVE_UNLESS_BACKEND_VALIDATES</x:v>
      </x:c>
      <x:c r="W1454" s="8" t="str">
        <x:v>https://raw.githubusercontent.com/libretro/libretro-database/fbeefcb46c2e1b20a7e2945f34a694a41b2d6f90/metadat/no-intro/Nintendo%20-%20Game%20Boy%20Advance.dat</x:v>
      </x:c>
      <x:c r="X1454" s="8" t="str">
        <x:v>[]</x:v>
      </x:c>
      <x:c r="Y1454" s="8" t="str">
        <x:v>NOT_TESTED</x:v>
      </x:c>
      <x:c r="Z1454" s="8" t="str">
        <x:v>[]</x:v>
      </x:c>
      <x:c r="AA1454" s="8" t="str"/>
      <x:c r="AB1454" s="8" t="str"/>
      <x:c r="AC1454" s="8" t="str"/>
      <x:c r="AD1454" s="8" t="str">
        <x:v>NOT_ASSESSED_BY_BGM_TEST</x:v>
      </x:c>
    </x:row>
    <x:row r="1455" ht="24" hidden="0" customHeight="1">
      <x:c r="A1455" s="8" t="str">
        <x:v>Land Before Time, The - Into the Mysterious Beyond (USA) (En,Fr,Es)</x:v>
      </x:c>
      <x:c r="B1455" s="6" t="str">
        <x:v>USA</x:v>
      </x:c>
      <x:c r="C1455" s="6" t="str"/>
      <x:c r="D1455" s="8" t="str">
        <x:v>NOT_ANALYZED</x:v>
      </x:c>
      <x:c r="E1455" s="8" t="str">
        <x:v>NOT_ANALYZED</x:v>
      </x:c>
      <x:c r="F1455" s="6" t="str">
        <x:v>NOT_TESTED</x:v>
      </x:c>
      <x:c r="G1455" s="6" t="str">
        <x:v>NOT_YET_VALIDATED</x:v>
      </x:c>
      <x:c r="H1455" s="6" t="str">
        <x:v>NOT_TESTED</x:v>
      </x:c>
      <x:c r="I1455" s="6" t="str">
        <x:v>NOT_TESTED</x:v>
      </x:c>
      <x:c r="J1455" s="8" t="str">
        <x:v>NOT_ESTABLISHED</x:v>
      </x:c>
      <x:c r="K1455" s="8" t="str">
        <x:v>NO_DRIVER_ANALYSIS</x:v>
      </x:c>
      <x:c r="L1455" s="8" t="str"/>
      <x:c r="M1455" s="8" t="str">
        <x:v>Exact release/revision has no reliable driver analysis. No regional result is inherited.</x:v>
      </x:c>
      <x:c r="N1455" s="10" t="str">
        <x:v>gba-90f1f16591aceae35af1277b3970963ed1c7c796</x:v>
      </x:c>
      <x:c r="O1455" s="6" t="str">
        <x:v>["En","Es","Fr"]</x:v>
      </x:c>
      <x:c r="P1455" s="10" t="str">
        <x:v>BLOE</x:v>
      </x:c>
      <x:c r="Q1455" s="6" t="str"/>
      <x:c r="R1455" s="10" t="str">
        <x:v>CFF03DF3</x:v>
      </x:c>
      <x:c r="S1455" s="10" t="str">
        <x:v>90F1F16591ACEAE35AF1277B3970963ED1C7C796</x:v>
      </x:c>
      <x:c r="T1455" s="10" t="str"/>
      <x:c r="U1455" s="12" t="n">
        <x:v>8388608</x:v>
      </x:c>
      <x:c r="V1455" s="8" t="str">
        <x:v>NATIVE_UNLESS_BACKEND_VALIDATES</x:v>
      </x:c>
      <x:c r="W1455" s="8" t="str">
        <x:v>https://raw.githubusercontent.com/libretro/libretro-database/fbeefcb46c2e1b20a7e2945f34a694a41b2d6f90/metadat/no-intro/Nintendo%20-%20Game%20Boy%20Advance.dat</x:v>
      </x:c>
      <x:c r="X1455" s="8" t="str">
        <x:v>[]</x:v>
      </x:c>
      <x:c r="Y1455" s="8" t="str">
        <x:v>NOT_TESTED</x:v>
      </x:c>
      <x:c r="Z1455" s="8" t="str">
        <x:v>[]</x:v>
      </x:c>
      <x:c r="AA1455" s="8" t="str"/>
      <x:c r="AB1455" s="8" t="str"/>
      <x:c r="AC1455" s="8" t="str"/>
      <x:c r="AD1455" s="8" t="str">
        <x:v>NOT_ASSESSED_BY_BGM_TEST</x:v>
      </x:c>
    </x:row>
    <x:row r="1456" ht="24" hidden="0" customHeight="1">
      <x:c r="A1456" s="8" t="str">
        <x:v>Lara Croft Tomb Raider - Legend (Europe) (En,Fr,De,Es,It)</x:v>
      </x:c>
      <x:c r="B1456" s="6" t="str">
        <x:v>Europe</x:v>
      </x:c>
      <x:c r="C1456" s="6" t="str"/>
      <x:c r="D1456" s="8" t="str">
        <x:v>NOT_ANALYZED</x:v>
      </x:c>
      <x:c r="E1456" s="8" t="str">
        <x:v>NOT_ANALYZED</x:v>
      </x:c>
      <x:c r="F1456" s="6" t="str">
        <x:v>NOT_TESTED</x:v>
      </x:c>
      <x:c r="G1456" s="6" t="str">
        <x:v>NOT_YET_VALIDATED</x:v>
      </x:c>
      <x:c r="H1456" s="6" t="str">
        <x:v>NOT_TESTED</x:v>
      </x:c>
      <x:c r="I1456" s="6" t="str">
        <x:v>NOT_TESTED</x:v>
      </x:c>
      <x:c r="J1456" s="8" t="str">
        <x:v>NOT_ESTABLISHED</x:v>
      </x:c>
      <x:c r="K1456" s="8" t="str">
        <x:v>NO_DRIVER_ANALYSIS</x:v>
      </x:c>
      <x:c r="L1456" s="8" t="str"/>
      <x:c r="M1456" s="8" t="str">
        <x:v>Exact release/revision has no reliable driver analysis. No regional result is inherited.</x:v>
      </x:c>
      <x:c r="N1456" s="10" t="str">
        <x:v>gba-f844ac89327747acb081a0f733c0125f87672aec</x:v>
      </x:c>
      <x:c r="O1456" s="6" t="str">
        <x:v>["De","En","Es","Fr","It"]</x:v>
      </x:c>
      <x:c r="P1456" s="10" t="str">
        <x:v>BL8P</x:v>
      </x:c>
      <x:c r="Q1456" s="6" t="str"/>
      <x:c r="R1456" s="10" t="str">
        <x:v>E2FF36C7</x:v>
      </x:c>
      <x:c r="S1456" s="10" t="str">
        <x:v>F844AC89327747ACB081A0F733C0125F87672AEC</x:v>
      </x:c>
      <x:c r="T1456" s="10" t="str"/>
      <x:c r="U1456" s="12" t="n">
        <x:v>8388608</x:v>
      </x:c>
      <x:c r="V1456" s="8" t="str">
        <x:v>NATIVE_UNLESS_BACKEND_VALIDATES</x:v>
      </x:c>
      <x:c r="W1456" s="8" t="str">
        <x:v>https://raw.githubusercontent.com/libretro/libretro-database/fbeefcb46c2e1b20a7e2945f34a694a41b2d6f90/metadat/no-intro/Nintendo%20-%20Game%20Boy%20Advance.dat</x:v>
      </x:c>
      <x:c r="X1456" s="8" t="str">
        <x:v>[]</x:v>
      </x:c>
      <x:c r="Y1456" s="8" t="str">
        <x:v>NOT_TESTED</x:v>
      </x:c>
      <x:c r="Z1456" s="8" t="str">
        <x:v>[]</x:v>
      </x:c>
      <x:c r="AA1456" s="8" t="str"/>
      <x:c r="AB1456" s="8" t="str"/>
      <x:c r="AC1456" s="8" t="str"/>
      <x:c r="AD1456" s="8" t="str">
        <x:v>NOT_ASSESSED_BY_BGM_TEST</x:v>
      </x:c>
    </x:row>
    <x:row r="1457" ht="24" hidden="0" customHeight="1">
      <x:c r="A1457" s="8" t="str">
        <x:v>Lara Croft Tomb Raider - Legend (USA) (En,Fr,De,Es,It)</x:v>
      </x:c>
      <x:c r="B1457" s="6" t="str">
        <x:v>USA</x:v>
      </x:c>
      <x:c r="C1457" s="6" t="str"/>
      <x:c r="D1457" s="8" t="str">
        <x:v>NOT_ANALYZED</x:v>
      </x:c>
      <x:c r="E1457" s="8" t="str">
        <x:v>NOT_ANALYZED</x:v>
      </x:c>
      <x:c r="F1457" s="6" t="str">
        <x:v>NOT_TESTED</x:v>
      </x:c>
      <x:c r="G1457" s="6" t="str">
        <x:v>NOT_YET_VALIDATED</x:v>
      </x:c>
      <x:c r="H1457" s="6" t="str">
        <x:v>NOT_TESTED</x:v>
      </x:c>
      <x:c r="I1457" s="6" t="str">
        <x:v>NOT_TESTED</x:v>
      </x:c>
      <x:c r="J1457" s="8" t="str">
        <x:v>NOT_ESTABLISHED</x:v>
      </x:c>
      <x:c r="K1457" s="8" t="str">
        <x:v>NO_DRIVER_ANALYSIS</x:v>
      </x:c>
      <x:c r="L1457" s="8" t="str"/>
      <x:c r="M1457" s="8" t="str">
        <x:v>Exact release/revision has no reliable driver analysis. No regional result is inherited.</x:v>
      </x:c>
      <x:c r="N1457" s="10" t="str">
        <x:v>gba-d808e041537afc49885232f9f1afa3aff5f8e512</x:v>
      </x:c>
      <x:c r="O1457" s="6" t="str">
        <x:v>["De","En","Es","Fr","It"]</x:v>
      </x:c>
      <x:c r="P1457" s="10" t="str">
        <x:v>BL8E</x:v>
      </x:c>
      <x:c r="Q1457" s="6" t="str"/>
      <x:c r="R1457" s="10" t="str">
        <x:v>5A3DFB37</x:v>
      </x:c>
      <x:c r="S1457" s="10" t="str">
        <x:v>D808E041537AFC49885232F9F1AFA3AFF5F8E512</x:v>
      </x:c>
      <x:c r="T1457" s="10" t="str"/>
      <x:c r="U1457" s="12" t="n">
        <x:v>8388608</x:v>
      </x:c>
      <x:c r="V1457" s="8" t="str">
        <x:v>NATIVE_UNLESS_BACKEND_VALIDATES</x:v>
      </x:c>
      <x:c r="W1457" s="8" t="str">
        <x:v>https://raw.githubusercontent.com/libretro/libretro-database/fbeefcb46c2e1b20a7e2945f34a694a41b2d6f90/metadat/no-intro/Nintendo%20-%20Game%20Boy%20Advance.dat</x:v>
      </x:c>
      <x:c r="X1457" s="8" t="str">
        <x:v>[]</x:v>
      </x:c>
      <x:c r="Y1457" s="8" t="str">
        <x:v>NOT_TESTED</x:v>
      </x:c>
      <x:c r="Z1457" s="8" t="str">
        <x:v>[]</x:v>
      </x:c>
      <x:c r="AA1457" s="8" t="str"/>
      <x:c r="AB1457" s="8" t="str"/>
      <x:c r="AC1457" s="8" t="str"/>
      <x:c r="AD1457" s="8" t="str">
        <x:v>NOT_ASSESSED_BY_BGM_TEST</x:v>
      </x:c>
    </x:row>
    <x:row r="1458" ht="24" hidden="0" customHeight="1">
      <x:c r="A1458" s="8" t="str">
        <x:v>Lara Croft Tomb Raider - The Prophecy (Europe) (En,Fr,De,Es,It)</x:v>
      </x:c>
      <x:c r="B1458" s="6" t="str">
        <x:v>Europe</x:v>
      </x:c>
      <x:c r="C1458" s="6" t="str"/>
      <x:c r="D1458" s="8" t="str">
        <x:v>NOT_ANALYZED</x:v>
      </x:c>
      <x:c r="E1458" s="8" t="str">
        <x:v>NOT_ANALYZED</x:v>
      </x:c>
      <x:c r="F1458" s="6" t="str">
        <x:v>NOT_TESTED</x:v>
      </x:c>
      <x:c r="G1458" s="6" t="str">
        <x:v>NOT_YET_VALIDATED</x:v>
      </x:c>
      <x:c r="H1458" s="6" t="str">
        <x:v>NOT_TESTED</x:v>
      </x:c>
      <x:c r="I1458" s="6" t="str">
        <x:v>NOT_TESTED</x:v>
      </x:c>
      <x:c r="J1458" s="8" t="str">
        <x:v>NOT_ESTABLISHED</x:v>
      </x:c>
      <x:c r="K1458" s="8" t="str">
        <x:v>NO_DRIVER_ANALYSIS</x:v>
      </x:c>
      <x:c r="L1458" s="8" t="str"/>
      <x:c r="M1458" s="8" t="str">
        <x:v>Exact release/revision has no reliable driver analysis. No regional result is inherited.</x:v>
      </x:c>
      <x:c r="N1458" s="10" t="str">
        <x:v>gba-e10a28df676334c9b10c04d054dc81c262c6da25</x:v>
      </x:c>
      <x:c r="O1458" s="6" t="str">
        <x:v>["De","En","Es","Fr","It"]</x:v>
      </x:c>
      <x:c r="P1458" s="10" t="str">
        <x:v>AL9P</x:v>
      </x:c>
      <x:c r="Q1458" s="6" t="str"/>
      <x:c r="R1458" s="10" t="str">
        <x:v>4235FAC3</x:v>
      </x:c>
      <x:c r="S1458" s="10" t="str">
        <x:v>E10A28DF676334C9B10C04D054DC81C262C6DA25</x:v>
      </x:c>
      <x:c r="T1458" s="10" t="str"/>
      <x:c r="U1458" s="12" t="n">
        <x:v>8388608</x:v>
      </x:c>
      <x:c r="V1458" s="8" t="str">
        <x:v>NATIVE_UNLESS_BACKEND_VALIDATES</x:v>
      </x:c>
      <x:c r="W1458" s="8" t="str">
        <x:v>https://raw.githubusercontent.com/libretro/libretro-database/fbeefcb46c2e1b20a7e2945f34a694a41b2d6f90/metadat/no-intro/Nintendo%20-%20Game%20Boy%20Advance.dat</x:v>
      </x:c>
      <x:c r="X1458" s="8" t="str">
        <x:v>[]</x:v>
      </x:c>
      <x:c r="Y1458" s="8" t="str">
        <x:v>NOT_TESTED</x:v>
      </x:c>
      <x:c r="Z1458" s="8" t="str">
        <x:v>[]</x:v>
      </x:c>
      <x:c r="AA1458" s="8" t="str"/>
      <x:c r="AB1458" s="8" t="str"/>
      <x:c r="AC1458" s="8" t="str"/>
      <x:c r="AD1458" s="8" t="str">
        <x:v>NOT_ASSESSED_BY_BGM_TEST</x:v>
      </x:c>
    </x:row>
    <x:row r="1459" ht="24" hidden="0" customHeight="1">
      <x:c r="A1459" s="8" t="str">
        <x:v>Lara Croft Tomb Raider - The Prophecy (Japan)</x:v>
      </x:c>
      <x:c r="B1459" s="6" t="str">
        <x:v>Japan</x:v>
      </x:c>
      <x:c r="C1459" s="6" t="str"/>
      <x:c r="D1459" s="8" t="str">
        <x:v>UNKNOWN_DRIVER</x:v>
      </x:c>
      <x:c r="E1459" s="8" t="str">
        <x:v>UNKNOWN_DRIVER</x:v>
      </x:c>
      <x:c r="F1459" s="6" t="str">
        <x:v>NOT_TESTED</x:v>
      </x:c>
      <x:c r="G1459" s="6" t="str">
        <x:v>NOT_YET_VALIDATED</x:v>
      </x:c>
      <x:c r="H1459" s="6" t="str">
        <x:v>NOT_TESTED</x:v>
      </x:c>
      <x:c r="I1459" s="6" t="str">
        <x:v>NOT_TESTED</x:v>
      </x:c>
      <x:c r="J1459" s="8" t="str">
        <x:v>NOT_ESTABLISHED</x:v>
      </x:c>
      <x:c r="K1459" s="8" t="str">
        <x:v>DRIVER_ANALYSIS_ONLY</x:v>
      </x:c>
      <x:c r="L1459" s="8" t="str"/>
      <x:c r="M1459" s="8" t="str">
        <x:v>Driver analysis only. Detection is separate from trial eligibility and audio verification.</x:v>
      </x:c>
      <x:c r="N1459" s="10" t="str">
        <x:v>gba-87c98185d2641f71589076e74227f666b2c5c2e0</x:v>
      </x:c>
      <x:c r="O1459" s="6" t="str">
        <x:v>[]</x:v>
      </x:c>
      <x:c r="P1459" s="10" t="str">
        <x:v>AUTJ</x:v>
      </x:c>
      <x:c r="Q1459" s="6" t="n">
        <x:v>0</x:v>
      </x:c>
      <x:c r="R1459" s="10" t="str">
        <x:v>7799E1DA</x:v>
      </x:c>
      <x:c r="S1459" s="10" t="str">
        <x:v>87C98185D2641F71589076E74227F666B2C5C2E0</x:v>
      </x:c>
      <x:c r="T1459" s="10" t="str">
        <x:v>CFFF39C0D10E5BC1A6EEAA10FE8ECB10B024F10260D68798216929AB65CA800A</x:v>
      </x:c>
      <x:c r="U1459" s="12" t="n">
        <x:v>8388608</x:v>
      </x:c>
      <x:c r="V1459" s="8" t="str">
        <x:v>NATIVE_UNLESS_BACKEND_VALIDATES</x:v>
      </x:c>
      <x:c r="W1459" s="8" t="str">
        <x:v>https://raw.githubusercontent.com/libretro/libretro-database/fbeefcb46c2e1b20a7e2945f34a694a41b2d6f90/metadat/no-intro/Nintendo%20-%20Game%20Boy%20Advance.dat</x:v>
      </x:c>
      <x:c r="X1459" s="8" t="str">
        <x:v>["EXACT_HASH_ANALYSIS"]</x:v>
      </x:c>
      <x:c r="Y1459" s="8" t="str">
        <x:v>NOT_TESTED</x:v>
      </x:c>
      <x:c r="Z1459" s="8" t="str">
        <x:v>[]</x:v>
      </x:c>
      <x:c r="AA1459" s="8" t="str"/>
      <x:c r="AB1459" s="8" t="str"/>
      <x:c r="AC1459" s="8" t="str"/>
      <x:c r="AD1459" s="8" t="str">
        <x:v>NOT_ASSESSED_BY_BGM_TEST</x:v>
      </x:c>
    </x:row>
    <x:row r="1460" ht="24" hidden="0" customHeight="1">
      <x:c r="A1460" s="8" t="str">
        <x:v>Lara Croft Tomb Raider - The Prophecy (USA) (En,Fr,De,Es,It)</x:v>
      </x:c>
      <x:c r="B1460" s="6" t="str">
        <x:v>USA</x:v>
      </x:c>
      <x:c r="C1460" s="6" t="str"/>
      <x:c r="D1460" s="8" t="str">
        <x:v>NOT_ANALYZED</x:v>
      </x:c>
      <x:c r="E1460" s="8" t="str">
        <x:v>NOT_ANALYZED</x:v>
      </x:c>
      <x:c r="F1460" s="6" t="str">
        <x:v>NOT_TESTED</x:v>
      </x:c>
      <x:c r="G1460" s="6" t="str">
        <x:v>NOT_YET_VALIDATED</x:v>
      </x:c>
      <x:c r="H1460" s="6" t="str">
        <x:v>NOT_TESTED</x:v>
      </x:c>
      <x:c r="I1460" s="6" t="str">
        <x:v>NOT_TESTED</x:v>
      </x:c>
      <x:c r="J1460" s="8" t="str">
        <x:v>NOT_ESTABLISHED</x:v>
      </x:c>
      <x:c r="K1460" s="8" t="str">
        <x:v>NO_DRIVER_ANALYSIS</x:v>
      </x:c>
      <x:c r="L1460" s="8" t="str"/>
      <x:c r="M1460" s="8" t="str">
        <x:v>Exact release/revision has no reliable driver analysis. No regional result is inherited.</x:v>
      </x:c>
      <x:c r="N1460" s="10" t="str">
        <x:v>gba-25d1c4c412ada421b88a88dba89a0ffd23f6f75d</x:v>
      </x:c>
      <x:c r="O1460" s="6" t="str">
        <x:v>["De","En","Es","Fr","It"]</x:v>
      </x:c>
      <x:c r="P1460" s="10" t="str">
        <x:v>AL9E</x:v>
      </x:c>
      <x:c r="Q1460" s="6" t="str"/>
      <x:c r="R1460" s="10" t="str">
        <x:v>556F40FA</x:v>
      </x:c>
      <x:c r="S1460" s="10" t="str">
        <x:v>25D1C4C412ADA421B88A88DBA89A0FFD23F6F75D</x:v>
      </x:c>
      <x:c r="T1460" s="10" t="str"/>
      <x:c r="U1460" s="12" t="n">
        <x:v>8388608</x:v>
      </x:c>
      <x:c r="V1460" s="8" t="str">
        <x:v>NATIVE_UNLESS_BACKEND_VALIDATES</x:v>
      </x:c>
      <x:c r="W1460" s="8" t="str">
        <x:v>https://raw.githubusercontent.com/libretro/libretro-database/fbeefcb46c2e1b20a7e2945f34a694a41b2d6f90/metadat/no-intro/Nintendo%20-%20Game%20Boy%20Advance.dat</x:v>
      </x:c>
      <x:c r="X1460" s="8" t="str">
        <x:v>[]</x:v>
      </x:c>
      <x:c r="Y1460" s="8" t="str">
        <x:v>NOT_TESTED</x:v>
      </x:c>
      <x:c r="Z1460" s="8" t="str">
        <x:v>[]</x:v>
      </x:c>
      <x:c r="AA1460" s="8" t="str"/>
      <x:c r="AB1460" s="8" t="str"/>
      <x:c r="AC1460" s="8" t="str"/>
      <x:c r="AD1460" s="8" t="str">
        <x:v>NOT_ASSESSED_BY_BGM_TEST</x:v>
      </x:c>
    </x:row>
    <x:row r="1461" ht="24" hidden="0" customHeight="1">
      <x:c r="A1461" s="8" t="str">
        <x:v>Lea - Passion Veterinaire (France) (En,Fr)</x:v>
      </x:c>
      <x:c r="B1461" s="6" t="str">
        <x:v>France</x:v>
      </x:c>
      <x:c r="C1461" s="6" t="str"/>
      <x:c r="D1461" s="8" t="str">
        <x:v>NOT_ANALYZED</x:v>
      </x:c>
      <x:c r="E1461" s="8" t="str">
        <x:v>NOT_ANALYZED</x:v>
      </x:c>
      <x:c r="F1461" s="6" t="str">
        <x:v>NOT_TESTED</x:v>
      </x:c>
      <x:c r="G1461" s="6" t="str">
        <x:v>NOT_YET_VALIDATED</x:v>
      </x:c>
      <x:c r="H1461" s="6" t="str">
        <x:v>NOT_TESTED</x:v>
      </x:c>
      <x:c r="I1461" s="6" t="str">
        <x:v>NOT_TESTED</x:v>
      </x:c>
      <x:c r="J1461" s="8" t="str">
        <x:v>NOT_ESTABLISHED</x:v>
      </x:c>
      <x:c r="K1461" s="8" t="str">
        <x:v>NO_DRIVER_ANALYSIS</x:v>
      </x:c>
      <x:c r="L1461" s="8" t="str"/>
      <x:c r="M1461" s="8" t="str">
        <x:v>Exact release/revision has no reliable driver analysis. No regional result is inherited.</x:v>
      </x:c>
      <x:c r="N1461" s="10" t="str">
        <x:v>gba-3f7855c918cb7050e4efb0355855ea14f2fbb7fa</x:v>
      </x:c>
      <x:c r="O1461" s="6" t="str">
        <x:v>["En","Fr"]</x:v>
      </x:c>
      <x:c r="P1461" s="10" t="str">
        <x:v>BQTF</x:v>
      </x:c>
      <x:c r="Q1461" s="6" t="str"/>
      <x:c r="R1461" s="10" t="str">
        <x:v>6A808027</x:v>
      </x:c>
      <x:c r="S1461" s="10" t="str">
        <x:v>3F7855C918CB7050E4EFB0355855EA14F2FBB7FA</x:v>
      </x:c>
      <x:c r="T1461" s="10" t="str"/>
      <x:c r="U1461" s="12" t="n">
        <x:v>8388608</x:v>
      </x:c>
      <x:c r="V1461" s="8" t="str">
        <x:v>NATIVE_UNLESS_BACKEND_VALIDATES</x:v>
      </x:c>
      <x:c r="W1461" s="8" t="str">
        <x:v>https://raw.githubusercontent.com/libretro/libretro-database/fbeefcb46c2e1b20a7e2945f34a694a41b2d6f90/metadat/no-intro/Nintendo%20-%20Game%20Boy%20Advance.dat</x:v>
      </x:c>
      <x:c r="X1461" s="8" t="str">
        <x:v>[]</x:v>
      </x:c>
      <x:c r="Y1461" s="8" t="str">
        <x:v>NOT_TESTED</x:v>
      </x:c>
      <x:c r="Z1461" s="8" t="str">
        <x:v>[]</x:v>
      </x:c>
      <x:c r="AA1461" s="8" t="str"/>
      <x:c r="AB1461" s="8" t="str"/>
      <x:c r="AC1461" s="8" t="str"/>
      <x:c r="AD1461" s="8" t="str">
        <x:v>NOT_ASSESSED_BY_BGM_TEST</x:v>
      </x:c>
    </x:row>
    <x:row r="1462" ht="24" hidden="0" customHeight="1">
      <x:c r="A1462" s="8" t="str">
        <x:v>Legend of Dynamic - Goushouden - Houkai no Rondo (Japan)</x:v>
      </x:c>
      <x:c r="B1462" s="6" t="str">
        <x:v>Japan</x:v>
      </x:c>
      <x:c r="C1462" s="6" t="str"/>
      <x:c r="D1462" s="8" t="str">
        <x:v>UNKNOWN_DRIVER</x:v>
      </x:c>
      <x:c r="E1462" s="8" t="str">
        <x:v>UNKNOWN_DRIVER</x:v>
      </x:c>
      <x:c r="F1462" s="6" t="str">
        <x:v>NOT_TESTED</x:v>
      </x:c>
      <x:c r="G1462" s="6" t="str">
        <x:v>NOT_YET_VALIDATED</x:v>
      </x:c>
      <x:c r="H1462" s="6" t="str">
        <x:v>NOT_TESTED</x:v>
      </x:c>
      <x:c r="I1462" s="6" t="str">
        <x:v>NOT_TESTED</x:v>
      </x:c>
      <x:c r="J1462" s="8" t="str">
        <x:v>NOT_ESTABLISHED</x:v>
      </x:c>
      <x:c r="K1462" s="8" t="str">
        <x:v>DRIVER_ANALYSIS_ONLY</x:v>
      </x:c>
      <x:c r="L1462" s="8" t="str"/>
      <x:c r="M1462" s="8" t="str">
        <x:v>Driver analysis only. Detection is separate from trial eligibility and audio verification.</x:v>
      </x:c>
      <x:c r="N1462" s="10" t="str">
        <x:v>gba-8a037eff3a44b1667ec5e81ca8c1ff03537366b2</x:v>
      </x:c>
      <x:c r="O1462" s="6" t="str">
        <x:v>[]</x:v>
      </x:c>
      <x:c r="P1462" s="10" t="str">
        <x:v>AVDJ</x:v>
      </x:c>
      <x:c r="Q1462" s="6" t="n">
        <x:v>0</x:v>
      </x:c>
      <x:c r="R1462" s="10" t="str">
        <x:v>67F18F8E</x:v>
      </x:c>
      <x:c r="S1462" s="10" t="str">
        <x:v>8A037EFF3A44B1667EC5E81CA8C1FF03537366B2</x:v>
      </x:c>
      <x:c r="T1462" s="10" t="str">
        <x:v>8FDFA4BF01581DCD8BB4867365A927EAA17413E7438A52C65CA3581E27C81CC8</x:v>
      </x:c>
      <x:c r="U1462" s="12" t="n">
        <x:v>8388608</x:v>
      </x:c>
      <x:c r="V1462" s="8" t="str">
        <x:v>NATIVE_UNLESS_BACKEND_VALIDATES</x:v>
      </x:c>
      <x:c r="W1462" s="8" t="str">
        <x:v>https://raw.githubusercontent.com/libretro/libretro-database/fbeefcb46c2e1b20a7e2945f34a694a41b2d6f90/metadat/no-intro/Nintendo%20-%20Game%20Boy%20Advance.dat</x:v>
      </x:c>
      <x:c r="X1462" s="8" t="str">
        <x:v>["EXACT_HASH_ANALYSIS"]</x:v>
      </x:c>
      <x:c r="Y1462" s="8" t="str">
        <x:v>NOT_TESTED</x:v>
      </x:c>
      <x:c r="Z1462" s="8" t="str">
        <x:v>[]</x:v>
      </x:c>
      <x:c r="AA1462" s="8" t="str"/>
      <x:c r="AB1462" s="8" t="str"/>
      <x:c r="AC1462" s="8" t="str"/>
      <x:c r="AD1462" s="8" t="str">
        <x:v>NOT_ASSESSED_BY_BGM_TEST</x:v>
      </x:c>
    </x:row>
    <x:row r="1463" ht="24" hidden="0" customHeight="1">
      <x:c r="A1463" s="8" t="str">
        <x:v>Legend of Spyro, The - A New Beginning (Europe) (En,Fr,De,Es,It,Nl)</x:v>
      </x:c>
      <x:c r="B1463" s="6" t="str">
        <x:v>Europe</x:v>
      </x:c>
      <x:c r="C1463" s="6" t="str"/>
      <x:c r="D1463" s="8" t="str">
        <x:v>NOT_ANALYZED</x:v>
      </x:c>
      <x:c r="E1463" s="8" t="str">
        <x:v>NOT_ANALYZED</x:v>
      </x:c>
      <x:c r="F1463" s="6" t="str">
        <x:v>NOT_TESTED</x:v>
      </x:c>
      <x:c r="G1463" s="6" t="str">
        <x:v>NOT_YET_VALIDATED</x:v>
      </x:c>
      <x:c r="H1463" s="6" t="str">
        <x:v>NOT_TESTED</x:v>
      </x:c>
      <x:c r="I1463" s="6" t="str">
        <x:v>NOT_TESTED</x:v>
      </x:c>
      <x:c r="J1463" s="8" t="str">
        <x:v>NOT_ESTABLISHED</x:v>
      </x:c>
      <x:c r="K1463" s="8" t="str">
        <x:v>NO_DRIVER_ANALYSIS</x:v>
      </x:c>
      <x:c r="L1463" s="8" t="str"/>
      <x:c r="M1463" s="8" t="str">
        <x:v>Exact release/revision has no reliable driver analysis. No regional result is inherited.</x:v>
      </x:c>
      <x:c r="N1463" s="10" t="str">
        <x:v>gba-722b70f7ac87be0b8b6576fe8c8a82279f955e50</x:v>
      </x:c>
      <x:c r="O1463" s="6" t="str">
        <x:v>["De","En","Es","Fr","It","Nl"]</x:v>
      </x:c>
      <x:c r="P1463" s="10" t="str">
        <x:v>B3YP</x:v>
      </x:c>
      <x:c r="Q1463" s="6" t="str"/>
      <x:c r="R1463" s="10" t="str">
        <x:v>63DF4D36</x:v>
      </x:c>
      <x:c r="S1463" s="10" t="str">
        <x:v>722B70F7AC87BE0B8B6576FE8C8A82279F955E50</x:v>
      </x:c>
      <x:c r="T1463" s="10" t="str"/>
      <x:c r="U1463" s="12" t="n">
        <x:v>16777216</x:v>
      </x:c>
      <x:c r="V1463" s="8" t="str">
        <x:v>NATIVE_UNLESS_BACKEND_VALIDATES</x:v>
      </x:c>
      <x:c r="W1463" s="8" t="str">
        <x:v>https://raw.githubusercontent.com/libretro/libretro-database/fbeefcb46c2e1b20a7e2945f34a694a41b2d6f90/metadat/no-intro/Nintendo%20-%20Game%20Boy%20Advance.dat</x:v>
      </x:c>
      <x:c r="X1463" s="8" t="str">
        <x:v>[]</x:v>
      </x:c>
      <x:c r="Y1463" s="8" t="str">
        <x:v>NOT_TESTED</x:v>
      </x:c>
      <x:c r="Z1463" s="8" t="str">
        <x:v>[]</x:v>
      </x:c>
      <x:c r="AA1463" s="8" t="str"/>
      <x:c r="AB1463" s="8" t="str"/>
      <x:c r="AC1463" s="8" t="str"/>
      <x:c r="AD1463" s="8" t="str">
        <x:v>NOT_ASSESSED_BY_BGM_TEST</x:v>
      </x:c>
    </x:row>
    <x:row r="1464" ht="24" hidden="0" customHeight="1">
      <x:c r="A1464" s="8" t="str">
        <x:v>Legend of Spyro, The - A New Beginning (USA)</x:v>
      </x:c>
      <x:c r="B1464" s="6" t="str">
        <x:v>USA</x:v>
      </x:c>
      <x:c r="C1464" s="6" t="str"/>
      <x:c r="D1464" s="8" t="str">
        <x:v>NOT_ANALYZED</x:v>
      </x:c>
      <x:c r="E1464" s="8" t="str">
        <x:v>NOT_ANALYZED</x:v>
      </x:c>
      <x:c r="F1464" s="6" t="str">
        <x:v>NOT_TESTED</x:v>
      </x:c>
      <x:c r="G1464" s="6" t="str">
        <x:v>NOT_YET_VALIDATED</x:v>
      </x:c>
      <x:c r="H1464" s="6" t="str">
        <x:v>NOT_TESTED</x:v>
      </x:c>
      <x:c r="I1464" s="6" t="str">
        <x:v>NOT_TESTED</x:v>
      </x:c>
      <x:c r="J1464" s="8" t="str">
        <x:v>NOT_ESTABLISHED</x:v>
      </x:c>
      <x:c r="K1464" s="8" t="str">
        <x:v>NO_DRIVER_ANALYSIS</x:v>
      </x:c>
      <x:c r="L1464" s="8" t="str"/>
      <x:c r="M1464" s="8" t="str">
        <x:v>Exact release/revision has no reliable driver analysis. No regional result is inherited.</x:v>
      </x:c>
      <x:c r="N1464" s="10" t="str">
        <x:v>gba-f5ea1de26e8e7e342b9d579adb427934b2ec22a4</x:v>
      </x:c>
      <x:c r="O1464" s="6" t="str">
        <x:v>[]</x:v>
      </x:c>
      <x:c r="P1464" s="10" t="str">
        <x:v>B3YE</x:v>
      </x:c>
      <x:c r="Q1464" s="6" t="str"/>
      <x:c r="R1464" s="10" t="str">
        <x:v>1B81CC00</x:v>
      </x:c>
      <x:c r="S1464" s="10" t="str">
        <x:v>F5EA1DE26E8E7E342B9D579ADB427934B2EC22A4</x:v>
      </x:c>
      <x:c r="T1464" s="10" t="str"/>
      <x:c r="U1464" s="12" t="n">
        <x:v>16777216</x:v>
      </x:c>
      <x:c r="V1464" s="8" t="str">
        <x:v>NATIVE_UNLESS_BACKEND_VALIDATES</x:v>
      </x:c>
      <x:c r="W1464" s="8" t="str">
        <x:v>https://raw.githubusercontent.com/libretro/libretro-database/fbeefcb46c2e1b20a7e2945f34a694a41b2d6f90/metadat/no-intro/Nintendo%20-%20Game%20Boy%20Advance.dat</x:v>
      </x:c>
      <x:c r="X1464" s="8" t="str">
        <x:v>[]</x:v>
      </x:c>
      <x:c r="Y1464" s="8" t="str">
        <x:v>NOT_TESTED</x:v>
      </x:c>
      <x:c r="Z1464" s="8" t="str">
        <x:v>[]</x:v>
      </x:c>
      <x:c r="AA1464" s="8" t="str"/>
      <x:c r="AB1464" s="8" t="str"/>
      <x:c r="AC1464" s="8" t="str"/>
      <x:c r="AD1464" s="8" t="str">
        <x:v>NOT_ASSESSED_BY_BGM_TEST</x:v>
      </x:c>
    </x:row>
    <x:row r="1465" ht="24" hidden="0" customHeight="1">
      <x:c r="A1465" s="8" t="str">
        <x:v>Legend of Zelda, The - A Link to the Past &amp; Four Swords (Europe) (En,Fr,De,Es,It)</x:v>
      </x:c>
      <x:c r="B1465" s="6" t="str">
        <x:v>Europe</x:v>
      </x:c>
      <x:c r="C1465" s="6" t="str"/>
      <x:c r="D1465" s="8" t="str">
        <x:v>NOT_ANALYZED</x:v>
      </x:c>
      <x:c r="E1465" s="8" t="str">
        <x:v>NOT_ANALYZED</x:v>
      </x:c>
      <x:c r="F1465" s="6" t="str">
        <x:v>NOT_TESTED</x:v>
      </x:c>
      <x:c r="G1465" s="6" t="str">
        <x:v>NOT_YET_VALIDATED</x:v>
      </x:c>
      <x:c r="H1465" s="6" t="str">
        <x:v>NOT_TESTED</x:v>
      </x:c>
      <x:c r="I1465" s="6" t="str">
        <x:v>NOT_TESTED</x:v>
      </x:c>
      <x:c r="J1465" s="8" t="str">
        <x:v>NOT_ESTABLISHED</x:v>
      </x:c>
      <x:c r="K1465" s="8" t="str">
        <x:v>NO_DRIVER_ANALYSIS</x:v>
      </x:c>
      <x:c r="L1465" s="8" t="str"/>
      <x:c r="M1465" s="8" t="str">
        <x:v>Exact release/revision has no reliable driver analysis. No regional result is inherited.</x:v>
      </x:c>
      <x:c r="N1465" s="10" t="str">
        <x:v>gba-3bb7f97ada7d60d8d334b271084effd1db853b32</x:v>
      </x:c>
      <x:c r="O1465" s="6" t="str">
        <x:v>["De","En","Es","Fr","It"]</x:v>
      </x:c>
      <x:c r="P1465" s="10" t="str">
        <x:v>AZLP</x:v>
      </x:c>
      <x:c r="Q1465" s="6" t="str"/>
      <x:c r="R1465" s="10" t="str">
        <x:v>5A164321</x:v>
      </x:c>
      <x:c r="S1465" s="10" t="str">
        <x:v>3BB7F97ADA7D60D8D334B271084EFFD1DB853B32</x:v>
      </x:c>
      <x:c r="T1465" s="10" t="str"/>
      <x:c r="U1465" s="12" t="n">
        <x:v>8388608</x:v>
      </x:c>
      <x:c r="V1465" s="8" t="str">
        <x:v>NATIVE_UNLESS_BACKEND_VALIDATES</x:v>
      </x:c>
      <x:c r="W1465" s="8" t="str">
        <x:v>https://raw.githubusercontent.com/libretro/libretro-database/fbeefcb46c2e1b20a7e2945f34a694a41b2d6f90/metadat/no-intro/Nintendo%20-%20Game%20Boy%20Advance.dat</x:v>
      </x:c>
      <x:c r="X1465" s="8" t="str">
        <x:v>[]</x:v>
      </x:c>
      <x:c r="Y1465" s="8" t="str">
        <x:v>NOT_TESTED</x:v>
      </x:c>
      <x:c r="Z1465" s="8" t="str">
        <x:v>[]</x:v>
      </x:c>
      <x:c r="AA1465" s="8" t="str"/>
      <x:c r="AB1465" s="8" t="str"/>
      <x:c r="AC1465" s="8" t="str"/>
      <x:c r="AD1465" s="8" t="str">
        <x:v>NOT_ASSESSED_BY_BGM_TEST</x:v>
      </x:c>
    </x:row>
    <x:row r="1466" ht="24" hidden="0" customHeight="1">
      <x:c r="A1466" s="8" t="str">
        <x:v>Legend of Zelda, The - A Link to the Past &amp; Four Swords (USA)</x:v>
      </x:c>
      <x:c r="B1466" s="6" t="str">
        <x:v>USA</x:v>
      </x:c>
      <x:c r="C1466" s="6" t="str"/>
      <x:c r="D1466" s="8" t="str">
        <x:v>NOT_ANALYZED</x:v>
      </x:c>
      <x:c r="E1466" s="8" t="str">
        <x:v>NOT_ANALYZED</x:v>
      </x:c>
      <x:c r="F1466" s="6" t="str">
        <x:v>NOT_TESTED</x:v>
      </x:c>
      <x:c r="G1466" s="6" t="str">
        <x:v>NOT_YET_VALIDATED</x:v>
      </x:c>
      <x:c r="H1466" s="6" t="str">
        <x:v>NOT_TESTED</x:v>
      </x:c>
      <x:c r="I1466" s="6" t="str">
        <x:v>NOT_TESTED</x:v>
      </x:c>
      <x:c r="J1466" s="8" t="str">
        <x:v>NOT_ESTABLISHED</x:v>
      </x:c>
      <x:c r="K1466" s="8" t="str">
        <x:v>NO_DRIVER_ANALYSIS</x:v>
      </x:c>
      <x:c r="L1466" s="8" t="str"/>
      <x:c r="M1466" s="8" t="str">
        <x:v>Exact release/revision has no reliable driver analysis. No regional result is inherited.</x:v>
      </x:c>
      <x:c r="N1466" s="10" t="str">
        <x:v>gba-a272055abbbf6c26b0cd54c87395d01699589161</x:v>
      </x:c>
      <x:c r="O1466" s="6" t="str">
        <x:v>[]</x:v>
      </x:c>
      <x:c r="P1466" s="10" t="str">
        <x:v>AZLE</x:v>
      </x:c>
      <x:c r="Q1466" s="6" t="str"/>
      <x:c r="R1466" s="10" t="str">
        <x:v>8E91CD13</x:v>
      </x:c>
      <x:c r="S1466" s="10" t="str">
        <x:v>A272055ABBBF6C26B0CD54C87395D01699589161</x:v>
      </x:c>
      <x:c r="T1466" s="10" t="str"/>
      <x:c r="U1466" s="12" t="n">
        <x:v>8388608</x:v>
      </x:c>
      <x:c r="V1466" s="8" t="str">
        <x:v>NATIVE_UNLESS_BACKEND_VALIDATES</x:v>
      </x:c>
      <x:c r="W1466" s="8" t="str">
        <x:v>https://raw.githubusercontent.com/libretro/libretro-database/fbeefcb46c2e1b20a7e2945f34a694a41b2d6f90/metadat/no-intro/Nintendo%20-%20Game%20Boy%20Advance.dat</x:v>
      </x:c>
      <x:c r="X1466" s="8" t="str">
        <x:v>[]</x:v>
      </x:c>
      <x:c r="Y1466" s="8" t="str">
        <x:v>NOT_TESTED</x:v>
      </x:c>
      <x:c r="Z1466" s="8" t="str">
        <x:v>[]</x:v>
      </x:c>
      <x:c r="AA1466" s="8" t="str"/>
      <x:c r="AB1466" s="8" t="str"/>
      <x:c r="AC1466" s="8" t="str"/>
      <x:c r="AD1466" s="8" t="str">
        <x:v>NOT_ASSESSED_BY_BGM_TEST</x:v>
      </x:c>
    </x:row>
    <x:row r="1467" ht="24" hidden="0" customHeight="1">
      <x:c r="A1467" s="8" t="str">
        <x:v>Legend of Zelda, The - The Minish Cap (Europe) (En,Fr,De,Es,It)</x:v>
      </x:c>
      <x:c r="B1467" s="6" t="str">
        <x:v>Europe</x:v>
      </x:c>
      <x:c r="C1467" s="6" t="str"/>
      <x:c r="D1467" s="8" t="str">
        <x:v>NOT_ANALYZED</x:v>
      </x:c>
      <x:c r="E1467" s="8" t="str">
        <x:v>NOT_ANALYZED</x:v>
      </x:c>
      <x:c r="F1467" s="6" t="str">
        <x:v>NOT_TESTED</x:v>
      </x:c>
      <x:c r="G1467" s="6" t="str">
        <x:v>NOT_YET_VALIDATED</x:v>
      </x:c>
      <x:c r="H1467" s="6" t="str">
        <x:v>NOT_TESTED</x:v>
      </x:c>
      <x:c r="I1467" s="6" t="str">
        <x:v>NOT_TESTED</x:v>
      </x:c>
      <x:c r="J1467" s="8" t="str">
        <x:v>NOT_ESTABLISHED</x:v>
      </x:c>
      <x:c r="K1467" s="8" t="str">
        <x:v>NO_DRIVER_ANALYSIS</x:v>
      </x:c>
      <x:c r="L1467" s="8" t="str"/>
      <x:c r="M1467" s="8" t="str">
        <x:v>Exact release/revision has no reliable driver analysis. No regional result is inherited.</x:v>
      </x:c>
      <x:c r="N1467" s="10" t="str">
        <x:v>gba-cff199b36ff173fb6faf152653d1bccf87c26fb7</x:v>
      </x:c>
      <x:c r="O1467" s="6" t="str">
        <x:v>["De","En","Es","Fr","It"]</x:v>
      </x:c>
      <x:c r="P1467" s="10" t="str">
        <x:v>BZMP</x:v>
      </x:c>
      <x:c r="Q1467" s="6" t="str"/>
      <x:c r="R1467" s="10" t="str">
        <x:v>E8637292</x:v>
      </x:c>
      <x:c r="S1467" s="10" t="str">
        <x:v>CFF199B36FF173FB6FAF152653D1BCCF87C26FB7</x:v>
      </x:c>
      <x:c r="T1467" s="10" t="str"/>
      <x:c r="U1467" s="12" t="n">
        <x:v>16777216</x:v>
      </x:c>
      <x:c r="V1467" s="8" t="str">
        <x:v>NATIVE_UNLESS_BACKEND_VALIDATES</x:v>
      </x:c>
      <x:c r="W1467" s="8" t="str">
        <x:v>https://raw.githubusercontent.com/libretro/libretro-database/fbeefcb46c2e1b20a7e2945f34a694a41b2d6f90/metadat/no-intro/Nintendo%20-%20Game%20Boy%20Advance.dat</x:v>
      </x:c>
      <x:c r="X1467" s="8" t="str">
        <x:v>[]</x:v>
      </x:c>
      <x:c r="Y1467" s="8" t="str">
        <x:v>NOT_TESTED</x:v>
      </x:c>
      <x:c r="Z1467" s="8" t="str">
        <x:v>[]</x:v>
      </x:c>
      <x:c r="AA1467" s="8" t="str"/>
      <x:c r="AB1467" s="8" t="str"/>
      <x:c r="AC1467" s="8" t="str"/>
      <x:c r="AD1467" s="8" t="str">
        <x:v>NOT_ASSESSED_BY_BGM_TEST</x:v>
      </x:c>
    </x:row>
    <x:row r="1468" ht="24" hidden="0" customHeight="1">
      <x:c r="A1468" s="8" t="str">
        <x:v>Legend of Zelda, The - The Minish Cap (USA)</x:v>
      </x:c>
      <x:c r="B1468" s="6" t="str">
        <x:v>USA</x:v>
      </x:c>
      <x:c r="C1468" s="6" t="str"/>
      <x:c r="D1468" s="8" t="str">
        <x:v>NOT_ANALYZED</x:v>
      </x:c>
      <x:c r="E1468" s="8" t="str">
        <x:v>NOT_ANALYZED</x:v>
      </x:c>
      <x:c r="F1468" s="6" t="str">
        <x:v>NOT_TESTED</x:v>
      </x:c>
      <x:c r="G1468" s="6" t="str">
        <x:v>NOT_YET_VALIDATED</x:v>
      </x:c>
      <x:c r="H1468" s="6" t="str">
        <x:v>NOT_TESTED</x:v>
      </x:c>
      <x:c r="I1468" s="6" t="str">
        <x:v>NOT_TESTED</x:v>
      </x:c>
      <x:c r="J1468" s="8" t="str">
        <x:v>NOT_ESTABLISHED</x:v>
      </x:c>
      <x:c r="K1468" s="8" t="str">
        <x:v>NO_DRIVER_ANALYSIS</x:v>
      </x:c>
      <x:c r="L1468" s="8" t="str"/>
      <x:c r="M1468" s="8" t="str">
        <x:v>Exact release/revision has no reliable driver analysis. No regional result is inherited.</x:v>
      </x:c>
      <x:c r="N1468" s="10" t="str">
        <x:v>gba-b4bd50e4131b027c334547b4524e2dbbd4227130</x:v>
      </x:c>
      <x:c r="O1468" s="6" t="str">
        <x:v>[]</x:v>
      </x:c>
      <x:c r="P1468" s="10" t="str">
        <x:v>BZME</x:v>
      </x:c>
      <x:c r="Q1468" s="6" t="str"/>
      <x:c r="R1468" s="10" t="str">
        <x:v>ABCEBBB1</x:v>
      </x:c>
      <x:c r="S1468" s="10" t="str">
        <x:v>B4BD50E4131B027C334547B4524E2DBBD4227130</x:v>
      </x:c>
      <x:c r="T1468" s="10" t="str"/>
      <x:c r="U1468" s="12" t="n">
        <x:v>16777216</x:v>
      </x:c>
      <x:c r="V1468" s="8" t="str">
        <x:v>NATIVE_UNLESS_BACKEND_VALIDATES</x:v>
      </x:c>
      <x:c r="W1468" s="8" t="str">
        <x:v>https://raw.githubusercontent.com/libretro/libretro-database/fbeefcb46c2e1b20a7e2945f34a694a41b2d6f90/metadat/no-intro/Nintendo%20-%20Game%20Boy%20Advance.dat</x:v>
      </x:c>
      <x:c r="X1468" s="8" t="str">
        <x:v>[]</x:v>
      </x:c>
      <x:c r="Y1468" s="8" t="str">
        <x:v>NOT_TESTED</x:v>
      </x:c>
      <x:c r="Z1468" s="8" t="str">
        <x:v>[]</x:v>
      </x:c>
      <x:c r="AA1468" s="8" t="str"/>
      <x:c r="AB1468" s="8" t="str"/>
      <x:c r="AC1468" s="8" t="str"/>
      <x:c r="AD1468" s="8" t="str">
        <x:v>NOT_ASSESSED_BY_BGM_TEST</x:v>
      </x:c>
    </x:row>
    <x:row r="1469" ht="24" hidden="0" customHeight="1">
      <x:c r="A1469" s="8" t="str">
        <x:v>Legends of Wrestling II (USA, Europe)</x:v>
      </x:c>
      <x:c r="B1469" s="6" t="str">
        <x:v>USA, Europe</x:v>
      </x:c>
      <x:c r="C1469" s="6" t="str"/>
      <x:c r="D1469" s="8" t="str">
        <x:v>NOT_ANALYZED</x:v>
      </x:c>
      <x:c r="E1469" s="8" t="str">
        <x:v>NOT_ANALYZED</x:v>
      </x:c>
      <x:c r="F1469" s="6" t="str">
        <x:v>NOT_TESTED</x:v>
      </x:c>
      <x:c r="G1469" s="6" t="str">
        <x:v>NOT_YET_VALIDATED</x:v>
      </x:c>
      <x:c r="H1469" s="6" t="str">
        <x:v>NOT_TESTED</x:v>
      </x:c>
      <x:c r="I1469" s="6" t="str">
        <x:v>NOT_TESTED</x:v>
      </x:c>
      <x:c r="J1469" s="8" t="str">
        <x:v>NOT_ESTABLISHED</x:v>
      </x:c>
      <x:c r="K1469" s="8" t="str">
        <x:v>NO_DRIVER_ANALYSIS</x:v>
      </x:c>
      <x:c r="L1469" s="8" t="str"/>
      <x:c r="M1469" s="8" t="str">
        <x:v>Exact release/revision has no reliable driver analysis. No regional result is inherited.</x:v>
      </x:c>
      <x:c r="N1469" s="10" t="str">
        <x:v>gba-971109b549ed39f597870aab987dbc3c34bff497</x:v>
      </x:c>
      <x:c r="O1469" s="6" t="str">
        <x:v>[]</x:v>
      </x:c>
      <x:c r="P1469" s="10" t="str">
        <x:v>A2LE</x:v>
      </x:c>
      <x:c r="Q1469" s="6" t="str"/>
      <x:c r="R1469" s="10" t="str">
        <x:v>84440066</x:v>
      </x:c>
      <x:c r="S1469" s="10" t="str">
        <x:v>971109B549ED39F597870AAB987DBC3C34BFF497</x:v>
      </x:c>
      <x:c r="T1469" s="10" t="str"/>
      <x:c r="U1469" s="12" t="n">
        <x:v>8388608</x:v>
      </x:c>
      <x:c r="V1469" s="8" t="str">
        <x:v>NATIVE_UNLESS_BACKEND_VALIDATES</x:v>
      </x:c>
      <x:c r="W1469" s="8" t="str">
        <x:v>https://raw.githubusercontent.com/libretro/libretro-database/fbeefcb46c2e1b20a7e2945f34a694a41b2d6f90/metadat/no-intro/Nintendo%20-%20Game%20Boy%20Advance.dat</x:v>
      </x:c>
      <x:c r="X1469" s="8" t="str">
        <x:v>[]</x:v>
      </x:c>
      <x:c r="Y1469" s="8" t="str">
        <x:v>NOT_TESTED</x:v>
      </x:c>
      <x:c r="Z1469" s="8" t="str">
        <x:v>[]</x:v>
      </x:c>
      <x:c r="AA1469" s="8" t="str"/>
      <x:c r="AB1469" s="8" t="str"/>
      <x:c r="AC1469" s="8" t="str"/>
      <x:c r="AD1469" s="8" t="str">
        <x:v>NOT_ASSESSED_BY_BGM_TEST</x:v>
      </x:c>
    </x:row>
    <x:row r="1470" ht="24" hidden="0" customHeight="1">
      <x:c r="A1470" s="8" t="str">
        <x:v>Legendz - Buhwarhaneun Siryeonyi Seom (Korea)</x:v>
      </x:c>
      <x:c r="B1470" s="6" t="str">
        <x:v>Korea</x:v>
      </x:c>
      <x:c r="C1470" s="6" t="str"/>
      <x:c r="D1470" s="8" t="str">
        <x:v>NOT_ANALYZED</x:v>
      </x:c>
      <x:c r="E1470" s="8" t="str">
        <x:v>NOT_ANALYZED</x:v>
      </x:c>
      <x:c r="F1470" s="6" t="str">
        <x:v>NOT_TESTED</x:v>
      </x:c>
      <x:c r="G1470" s="6" t="str">
        <x:v>NOT_YET_VALIDATED</x:v>
      </x:c>
      <x:c r="H1470" s="6" t="str">
        <x:v>NOT_TESTED</x:v>
      </x:c>
      <x:c r="I1470" s="6" t="str">
        <x:v>NOT_TESTED</x:v>
      </x:c>
      <x:c r="J1470" s="8" t="str">
        <x:v>NOT_ESTABLISHED</x:v>
      </x:c>
      <x:c r="K1470" s="8" t="str">
        <x:v>NO_DRIVER_ANALYSIS</x:v>
      </x:c>
      <x:c r="L1470" s="8" t="str"/>
      <x:c r="M1470" s="8" t="str">
        <x:v>Exact release/revision has no reliable driver analysis. No regional result is inherited.</x:v>
      </x:c>
      <x:c r="N1470" s="10" t="str">
        <x:v>gba-b074cff4a2a281d4602b85b9211574cbf4408a31</x:v>
      </x:c>
      <x:c r="O1470" s="6" t="str">
        <x:v>[]</x:v>
      </x:c>
      <x:c r="P1470" s="10" t="str">
        <x:v>BLJK</x:v>
      </x:c>
      <x:c r="Q1470" s="6" t="str"/>
      <x:c r="R1470" s="10" t="str">
        <x:v>8DF9759D</x:v>
      </x:c>
      <x:c r="S1470" s="10" t="str">
        <x:v>B074CFF4A2A281D4602B85B9211574CBF4408A31</x:v>
      </x:c>
      <x:c r="T1470" s="10" t="str"/>
      <x:c r="U1470" s="12" t="n">
        <x:v>8388608</x:v>
      </x:c>
      <x:c r="V1470" s="8" t="str">
        <x:v>NATIVE_UNLESS_BACKEND_VALIDATES</x:v>
      </x:c>
      <x:c r="W1470" s="8" t="str">
        <x:v>https://raw.githubusercontent.com/libretro/libretro-database/fbeefcb46c2e1b20a7e2945f34a694a41b2d6f90/metadat/no-intro/Nintendo%20-%20Game%20Boy%20Advance.dat</x:v>
      </x:c>
      <x:c r="X1470" s="8" t="str">
        <x:v>[]</x:v>
      </x:c>
      <x:c r="Y1470" s="8" t="str">
        <x:v>NOT_TESTED</x:v>
      </x:c>
      <x:c r="Z1470" s="8" t="str">
        <x:v>[]</x:v>
      </x:c>
      <x:c r="AA1470" s="8" t="str"/>
      <x:c r="AB1470" s="8" t="str"/>
      <x:c r="AC1470" s="8" t="str"/>
      <x:c r="AD1470" s="8" t="str">
        <x:v>NOT_ASSESSED_BY_BGM_TEST</x:v>
      </x:c>
    </x:row>
    <x:row r="1471" ht="24" hidden="0" customHeight="1">
      <x:c r="A1471" s="8" t="str">
        <x:v>Legendz - Sign of Nekuromu (Japan)</x:v>
      </x:c>
      <x:c r="B1471" s="6" t="str">
        <x:v>Japan</x:v>
      </x:c>
      <x:c r="C1471" s="6" t="str"/>
      <x:c r="D1471" s="8" t="str">
        <x:v>MP2K_EWRAM_PLAYER</x:v>
      </x:c>
      <x:c r="E1471" s="8" t="str">
        <x:v>EXPERIMENTAL_UNVERIFIED</x:v>
      </x:c>
      <x:c r="F1471" s="6" t="str">
        <x:v>NOT_TESTED</x:v>
      </x:c>
      <x:c r="G1471" s="6" t="str">
        <x:v>NOT_YET_VALIDATED</x:v>
      </x:c>
      <x:c r="H1471" s="6" t="str">
        <x:v>NOT_TESTED</x:v>
      </x:c>
      <x:c r="I1471" s="6" t="str">
        <x:v>NOT_TESTED</x:v>
      </x:c>
      <x:c r="J1471" s="8" t="str">
        <x:v>EXPERIMENTAL_TRIAL</x:v>
      </x:c>
      <x:c r="K1471" s="8" t="str">
        <x:v>DRIVER_ANALYSIS_ONLY</x:v>
      </x:c>
      <x:c r="L1471" s="8" t="str"/>
      <x:c r="M147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71" s="10" t="str">
        <x:v>gba-0cf507f263991315dc6d9b1fa3783030a4ba5189</x:v>
      </x:c>
      <x:c r="O1471" s="6" t="str">
        <x:v>[]</x:v>
      </x:c>
      <x:c r="P1471" s="10" t="str">
        <x:v>BLVJ</x:v>
      </x:c>
      <x:c r="Q1471" s="6" t="n">
        <x:v>0</x:v>
      </x:c>
      <x:c r="R1471" s="10" t="str">
        <x:v>98432A11</x:v>
      </x:c>
      <x:c r="S1471" s="10" t="str">
        <x:v>0CF507F263991315DC6D9B1FA3783030A4BA5189</x:v>
      </x:c>
      <x:c r="T1471" s="10" t="str">
        <x:v>AFF1D97032FA2A927ED71E44BF5B77FD281CB352159D580FF2EDE96C778C5556</x:v>
      </x:c>
      <x:c r="U1471" s="12" t="n">
        <x:v>16777216</x:v>
      </x:c>
      <x:c r="V1471" s="8" t="str">
        <x:v>NATIVE_UNLESS_BACKEND_VALIDATES</x:v>
      </x:c>
      <x:c r="W1471" s="8" t="str">
        <x:v>https://raw.githubusercontent.com/libretro/libretro-database/fbeefcb46c2e1b20a7e2945f34a694a41b2d6f90/metadat/no-intro/Nintendo%20-%20Game%20Boy%20Advance.dat</x:v>
      </x:c>
      <x:c r="X1471" s="8" t="str">
        <x:v>["EXACT_HASH_ANALYSIS","PRODUCTION_PROFILE_PROBE"]</x:v>
      </x:c>
      <x:c r="Y1471" s="8" t="str">
        <x:v>NOT_TESTED</x:v>
      </x:c>
      <x:c r="Z1471" s="8" t="str">
        <x:v>[]</x:v>
      </x:c>
      <x:c r="AA1471" s="8" t="str"/>
      <x:c r="AB1471" s="8" t="str"/>
      <x:c r="AC1471" s="8" t="str"/>
      <x:c r="AD1471" s="8" t="str">
        <x:v>NOT_ASSESSED_BY_BGM_TEST</x:v>
      </x:c>
    </x:row>
    <x:row r="1472" ht="24" hidden="0" customHeight="1">
      <x:c r="A1472" s="8" t="str">
        <x:v>Legendz - Yomigaeru Shiren no Shima (Japan)</x:v>
      </x:c>
      <x:c r="B1472" s="6" t="str">
        <x:v>Japan</x:v>
      </x:c>
      <x:c r="C1472" s="6" t="str"/>
      <x:c r="D1472" s="8" t="str">
        <x:v>MP2K_EWRAM_PLAYER</x:v>
      </x:c>
      <x:c r="E1472" s="8" t="str">
        <x:v>EXPERIMENTAL_UNVERIFIED</x:v>
      </x:c>
      <x:c r="F1472" s="6" t="str">
        <x:v>NOT_TESTED</x:v>
      </x:c>
      <x:c r="G1472" s="6" t="str">
        <x:v>NOT_YET_VALIDATED</x:v>
      </x:c>
      <x:c r="H1472" s="6" t="str">
        <x:v>NOT_TESTED</x:v>
      </x:c>
      <x:c r="I1472" s="6" t="str">
        <x:v>NOT_TESTED</x:v>
      </x:c>
      <x:c r="J1472" s="8" t="str">
        <x:v>EXPERIMENTAL_TRIAL</x:v>
      </x:c>
      <x:c r="K1472" s="8" t="str">
        <x:v>DRIVER_ANALYSIS_ONLY</x:v>
      </x:c>
      <x:c r="L1472" s="8" t="str"/>
      <x:c r="M147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72" s="10" t="str">
        <x:v>gba-ff1e05a2fa70933dcf58a8be4f82fa289647c28a</x:v>
      </x:c>
      <x:c r="O1472" s="6" t="str">
        <x:v>[]</x:v>
      </x:c>
      <x:c r="P1472" s="10" t="str">
        <x:v>BLJJ</x:v>
      </x:c>
      <x:c r="Q1472" s="6" t="n">
        <x:v>0</x:v>
      </x:c>
      <x:c r="R1472" s="10" t="str">
        <x:v>33950228</x:v>
      </x:c>
      <x:c r="S1472" s="10" t="str">
        <x:v>FF1E05A2FA70933DCF58A8BE4F82FA289647C28A</x:v>
      </x:c>
      <x:c r="T1472" s="10" t="str">
        <x:v>553F3849B096A05D93C52B329C6CEF182B09E01A0B4D8BD16A72BDF6EE67FC98</x:v>
      </x:c>
      <x:c r="U1472" s="12" t="n">
        <x:v>8388608</x:v>
      </x:c>
      <x:c r="V1472" s="8" t="str">
        <x:v>NATIVE_UNLESS_BACKEND_VALIDATES</x:v>
      </x:c>
      <x:c r="W1472" s="8" t="str">
        <x:v>https://raw.githubusercontent.com/libretro/libretro-database/fbeefcb46c2e1b20a7e2945f34a694a41b2d6f90/metadat/no-intro/Nintendo%20-%20Game%20Boy%20Advance.dat</x:v>
      </x:c>
      <x:c r="X1472" s="8" t="str">
        <x:v>["EXACT_HASH_ANALYSIS","PRODUCTION_PROFILE_PROBE"]</x:v>
      </x:c>
      <x:c r="Y1472" s="8" t="str">
        <x:v>NOT_TESTED</x:v>
      </x:c>
      <x:c r="Z1472" s="8" t="str">
        <x:v>[]</x:v>
      </x:c>
      <x:c r="AA1472" s="8" t="str"/>
      <x:c r="AB1472" s="8" t="str"/>
      <x:c r="AC1472" s="8" t="str"/>
      <x:c r="AD1472" s="8" t="str">
        <x:v>NOT_ASSESSED_BY_BGM_TEST</x:v>
      </x:c>
    </x:row>
    <x:row r="1473" ht="24" hidden="0" customHeight="1">
      <x:c r="A1473" s="8" t="str">
        <x:v>LEGO Bionicle (Europe) (En,Fr,De,Es,It,Nl,Sv,Da)</x:v>
      </x:c>
      <x:c r="B1473" s="6" t="str">
        <x:v>Europe</x:v>
      </x:c>
      <x:c r="C1473" s="6" t="str"/>
      <x:c r="D1473" s="8" t="str">
        <x:v>NOT_ANALYZED</x:v>
      </x:c>
      <x:c r="E1473" s="8" t="str">
        <x:v>NOT_ANALYZED</x:v>
      </x:c>
      <x:c r="F1473" s="6" t="str">
        <x:v>NOT_TESTED</x:v>
      </x:c>
      <x:c r="G1473" s="6" t="str">
        <x:v>NOT_YET_VALIDATED</x:v>
      </x:c>
      <x:c r="H1473" s="6" t="str">
        <x:v>NOT_TESTED</x:v>
      </x:c>
      <x:c r="I1473" s="6" t="str">
        <x:v>NOT_TESTED</x:v>
      </x:c>
      <x:c r="J1473" s="8" t="str">
        <x:v>NOT_ESTABLISHED</x:v>
      </x:c>
      <x:c r="K1473" s="8" t="str">
        <x:v>NO_DRIVER_ANALYSIS</x:v>
      </x:c>
      <x:c r="L1473" s="8" t="str"/>
      <x:c r="M1473" s="8" t="str">
        <x:v>Exact release/revision has no reliable driver analysis. No regional result is inherited.</x:v>
      </x:c>
      <x:c r="N1473" s="10" t="str">
        <x:v>gba-cb2653e31cc80f0671090e31a753a856e65f58d5</x:v>
      </x:c>
      <x:c r="O1473" s="6" t="str">
        <x:v>["Da","De","En","Es","Fr","It","Nl","Sv"]</x:v>
      </x:c>
      <x:c r="P1473" s="10" t="str">
        <x:v>ALBP</x:v>
      </x:c>
      <x:c r="Q1473" s="6" t="str"/>
      <x:c r="R1473" s="10" t="str">
        <x:v>121AB9C3</x:v>
      </x:c>
      <x:c r="S1473" s="10" t="str">
        <x:v>CB2653E31CC80F0671090E31A753A856E65F58D5</x:v>
      </x:c>
      <x:c r="T1473" s="10" t="str"/>
      <x:c r="U1473" s="12" t="n">
        <x:v>8388608</x:v>
      </x:c>
      <x:c r="V1473" s="8" t="str">
        <x:v>NATIVE_UNLESS_BACKEND_VALIDATES</x:v>
      </x:c>
      <x:c r="W1473" s="8" t="str">
        <x:v>https://raw.githubusercontent.com/libretro/libretro-database/fbeefcb46c2e1b20a7e2945f34a694a41b2d6f90/metadat/no-intro/Nintendo%20-%20Game%20Boy%20Advance.dat</x:v>
      </x:c>
      <x:c r="X1473" s="8" t="str">
        <x:v>[]</x:v>
      </x:c>
      <x:c r="Y1473" s="8" t="str">
        <x:v>NOT_TESTED</x:v>
      </x:c>
      <x:c r="Z1473" s="8" t="str">
        <x:v>[]</x:v>
      </x:c>
      <x:c r="AA1473" s="8" t="str"/>
      <x:c r="AB1473" s="8" t="str"/>
      <x:c r="AC1473" s="8" t="str"/>
      <x:c r="AD1473" s="8" t="str">
        <x:v>NOT_ASSESSED_BY_BGM_TEST</x:v>
      </x:c>
    </x:row>
    <x:row r="1474" ht="24" hidden="0" customHeight="1">
      <x:c r="A1474" s="8" t="str">
        <x:v>LEGO Bionicle (USA) (En,Fr)</x:v>
      </x:c>
      <x:c r="B1474" s="6" t="str">
        <x:v>USA</x:v>
      </x:c>
      <x:c r="C1474" s="6" t="str"/>
      <x:c r="D1474" s="8" t="str">
        <x:v>NOT_ANALYZED</x:v>
      </x:c>
      <x:c r="E1474" s="8" t="str">
        <x:v>NOT_ANALYZED</x:v>
      </x:c>
      <x:c r="F1474" s="6" t="str">
        <x:v>NOT_TESTED</x:v>
      </x:c>
      <x:c r="G1474" s="6" t="str">
        <x:v>NOT_YET_VALIDATED</x:v>
      </x:c>
      <x:c r="H1474" s="6" t="str">
        <x:v>NOT_TESTED</x:v>
      </x:c>
      <x:c r="I1474" s="6" t="str">
        <x:v>NOT_TESTED</x:v>
      </x:c>
      <x:c r="J1474" s="8" t="str">
        <x:v>NOT_ESTABLISHED</x:v>
      </x:c>
      <x:c r="K1474" s="8" t="str">
        <x:v>NO_DRIVER_ANALYSIS</x:v>
      </x:c>
      <x:c r="L1474" s="8" t="str"/>
      <x:c r="M1474" s="8" t="str">
        <x:v>Exact release/revision has no reliable driver analysis. No regional result is inherited.</x:v>
      </x:c>
      <x:c r="N1474" s="10" t="str">
        <x:v>gba-da643e7dc8acde83001fefc46969eb6f7ab17948</x:v>
      </x:c>
      <x:c r="O1474" s="6" t="str">
        <x:v>["En","Fr"]</x:v>
      </x:c>
      <x:c r="P1474" s="10" t="str">
        <x:v>ALBE</x:v>
      </x:c>
      <x:c r="Q1474" s="6" t="str"/>
      <x:c r="R1474" s="10" t="str">
        <x:v>3E5EC871</x:v>
      </x:c>
      <x:c r="S1474" s="10" t="str">
        <x:v>DA643E7DC8ACDE83001FEFC46969EB6F7AB17948</x:v>
      </x:c>
      <x:c r="T1474" s="10" t="str"/>
      <x:c r="U1474" s="12" t="n">
        <x:v>8388608</x:v>
      </x:c>
      <x:c r="V1474" s="8" t="str">
        <x:v>NATIVE_UNLESS_BACKEND_VALIDATES</x:v>
      </x:c>
      <x:c r="W1474" s="8" t="str">
        <x:v>https://raw.githubusercontent.com/libretro/libretro-database/fbeefcb46c2e1b20a7e2945f34a694a41b2d6f90/metadat/no-intro/Nintendo%20-%20Game%20Boy%20Advance.dat</x:v>
      </x:c>
      <x:c r="X1474" s="8" t="str">
        <x:v>[]</x:v>
      </x:c>
      <x:c r="Y1474" s="8" t="str">
        <x:v>NOT_TESTED</x:v>
      </x:c>
      <x:c r="Z1474" s="8" t="str">
        <x:v>[]</x:v>
      </x:c>
      <x:c r="AA1474" s="8" t="str"/>
      <x:c r="AB1474" s="8" t="str"/>
      <x:c r="AC1474" s="8" t="str"/>
      <x:c r="AD1474" s="8" t="str">
        <x:v>NOT_ASSESSED_BY_BGM_TEST</x:v>
      </x:c>
    </x:row>
    <x:row r="1475" ht="24" hidden="0" customHeight="1">
      <x:c r="A1475" s="8" t="str">
        <x:v>LEGO Island 2 - The Brickster's Revenge (Europe) (En,Fr,De,Es,It,Nl,Sv,Da)</x:v>
      </x:c>
      <x:c r="B1475" s="6" t="str">
        <x:v>Europe</x:v>
      </x:c>
      <x:c r="C1475" s="6" t="str"/>
      <x:c r="D1475" s="8" t="str">
        <x:v>NOT_ANALYZED</x:v>
      </x:c>
      <x:c r="E1475" s="8" t="str">
        <x:v>NOT_ANALYZED</x:v>
      </x:c>
      <x:c r="F1475" s="6" t="str">
        <x:v>NOT_TESTED</x:v>
      </x:c>
      <x:c r="G1475" s="6" t="str">
        <x:v>NOT_YET_VALIDATED</x:v>
      </x:c>
      <x:c r="H1475" s="6" t="str">
        <x:v>NOT_TESTED</x:v>
      </x:c>
      <x:c r="I1475" s="6" t="str">
        <x:v>NOT_TESTED</x:v>
      </x:c>
      <x:c r="J1475" s="8" t="str">
        <x:v>NOT_ESTABLISHED</x:v>
      </x:c>
      <x:c r="K1475" s="8" t="str">
        <x:v>NO_DRIVER_ANALYSIS</x:v>
      </x:c>
      <x:c r="L1475" s="8" t="str"/>
      <x:c r="M1475" s="8" t="str">
        <x:v>Exact release/revision has no reliable driver analysis. No regional result is inherited.</x:v>
      </x:c>
      <x:c r="N1475" s="10" t="str">
        <x:v>gba-db07408de790da24e313688cd85abd69eea6a21e</x:v>
      </x:c>
      <x:c r="O1475" s="6" t="str">
        <x:v>["Da","De","En","Es","Fr","It","Nl","Sv"]</x:v>
      </x:c>
      <x:c r="P1475" s="10" t="str">
        <x:v>AL2P</x:v>
      </x:c>
      <x:c r="Q1475" s="6" t="str"/>
      <x:c r="R1475" s="10" t="str">
        <x:v>C7B5D987</x:v>
      </x:c>
      <x:c r="S1475" s="10" t="str">
        <x:v>DB07408DE790DA24E313688CD85ABD69EEA6A21E</x:v>
      </x:c>
      <x:c r="T1475" s="10" t="str"/>
      <x:c r="U1475" s="12" t="n">
        <x:v>8388608</x:v>
      </x:c>
      <x:c r="V1475" s="8" t="str">
        <x:v>NATIVE_UNLESS_BACKEND_VALIDATES</x:v>
      </x:c>
      <x:c r="W1475" s="8" t="str">
        <x:v>https://raw.githubusercontent.com/libretro/libretro-database/fbeefcb46c2e1b20a7e2945f34a694a41b2d6f90/metadat/no-intro/Nintendo%20-%20Game%20Boy%20Advance.dat</x:v>
      </x:c>
      <x:c r="X1475" s="8" t="str">
        <x:v>[]</x:v>
      </x:c>
      <x:c r="Y1475" s="8" t="str">
        <x:v>NOT_TESTED</x:v>
      </x:c>
      <x:c r="Z1475" s="8" t="str">
        <x:v>[]</x:v>
      </x:c>
      <x:c r="AA1475" s="8" t="str"/>
      <x:c r="AB1475" s="8" t="str"/>
      <x:c r="AC1475" s="8" t="str"/>
      <x:c r="AD1475" s="8" t="str">
        <x:v>NOT_ASSESSED_BY_BGM_TEST</x:v>
      </x:c>
    </x:row>
    <x:row r="1476" ht="24" hidden="0" customHeight="1">
      <x:c r="A1476" s="8" t="str">
        <x:v>LEGO Island 2 - The Brickster's Revenge (USA) (En,Fr)</x:v>
      </x:c>
      <x:c r="B1476" s="6" t="str">
        <x:v>USA</x:v>
      </x:c>
      <x:c r="C1476" s="6" t="str"/>
      <x:c r="D1476" s="8" t="str">
        <x:v>NOT_ANALYZED</x:v>
      </x:c>
      <x:c r="E1476" s="8" t="str">
        <x:v>NOT_ANALYZED</x:v>
      </x:c>
      <x:c r="F1476" s="6" t="str">
        <x:v>NOT_TESTED</x:v>
      </x:c>
      <x:c r="G1476" s="6" t="str">
        <x:v>NOT_YET_VALIDATED</x:v>
      </x:c>
      <x:c r="H1476" s="6" t="str">
        <x:v>NOT_TESTED</x:v>
      </x:c>
      <x:c r="I1476" s="6" t="str">
        <x:v>NOT_TESTED</x:v>
      </x:c>
      <x:c r="J1476" s="8" t="str">
        <x:v>NOT_ESTABLISHED</x:v>
      </x:c>
      <x:c r="K1476" s="8" t="str">
        <x:v>NO_DRIVER_ANALYSIS</x:v>
      </x:c>
      <x:c r="L1476" s="8" t="str"/>
      <x:c r="M1476" s="8" t="str">
        <x:v>Exact release/revision has no reliable driver analysis. No regional result is inherited.</x:v>
      </x:c>
      <x:c r="N1476" s="10" t="str">
        <x:v>gba-00fe8d6f16a8381d25b12cd0b5a45d54fca6ad0e</x:v>
      </x:c>
      <x:c r="O1476" s="6" t="str">
        <x:v>["En","Fr"]</x:v>
      </x:c>
      <x:c r="P1476" s="10" t="str">
        <x:v>AL2E</x:v>
      </x:c>
      <x:c r="Q1476" s="6" t="str"/>
      <x:c r="R1476" s="10" t="str">
        <x:v>3F513CBF</x:v>
      </x:c>
      <x:c r="S1476" s="10" t="str">
        <x:v>00FE8D6F16A8381D25B12CD0B5A45D54FCA6AD0E</x:v>
      </x:c>
      <x:c r="T1476" s="10" t="str"/>
      <x:c r="U1476" s="12" t="n">
        <x:v>8388608</x:v>
      </x:c>
      <x:c r="V1476" s="8" t="str">
        <x:v>NATIVE_UNLESS_BACKEND_VALIDATES</x:v>
      </x:c>
      <x:c r="W1476" s="8" t="str">
        <x:v>https://raw.githubusercontent.com/libretro/libretro-database/fbeefcb46c2e1b20a7e2945f34a694a41b2d6f90/metadat/no-intro/Nintendo%20-%20Game%20Boy%20Advance.dat</x:v>
      </x:c>
      <x:c r="X1476" s="8" t="str">
        <x:v>[]</x:v>
      </x:c>
      <x:c r="Y1476" s="8" t="str">
        <x:v>NOT_TESTED</x:v>
      </x:c>
      <x:c r="Z1476" s="8" t="str">
        <x:v>[]</x:v>
      </x:c>
      <x:c r="AA1476" s="8" t="str"/>
      <x:c r="AB1476" s="8" t="str"/>
      <x:c r="AC1476" s="8" t="str"/>
      <x:c r="AD1476" s="8" t="str">
        <x:v>NOT_ASSESSED_BY_BGM_TEST</x:v>
      </x:c>
    </x:row>
    <x:row r="1477" ht="24" hidden="0" customHeight="1">
      <x:c r="A1477" s="8" t="str">
        <x:v>LEGO Racers 2 (Europe) (En,Fr,De,Es,It,Nl,Sv,Da)</x:v>
      </x:c>
      <x:c r="B1477" s="6" t="str">
        <x:v>Europe</x:v>
      </x:c>
      <x:c r="C1477" s="6" t="str"/>
      <x:c r="D1477" s="8" t="str">
        <x:v>NOT_ANALYZED</x:v>
      </x:c>
      <x:c r="E1477" s="8" t="str">
        <x:v>NOT_ANALYZED</x:v>
      </x:c>
      <x:c r="F1477" s="6" t="str">
        <x:v>NOT_TESTED</x:v>
      </x:c>
      <x:c r="G1477" s="6" t="str">
        <x:v>NOT_YET_VALIDATED</x:v>
      </x:c>
      <x:c r="H1477" s="6" t="str">
        <x:v>NOT_TESTED</x:v>
      </x:c>
      <x:c r="I1477" s="6" t="str">
        <x:v>NOT_TESTED</x:v>
      </x:c>
      <x:c r="J1477" s="8" t="str">
        <x:v>NOT_ESTABLISHED</x:v>
      </x:c>
      <x:c r="K1477" s="8" t="str">
        <x:v>NO_DRIVER_ANALYSIS</x:v>
      </x:c>
      <x:c r="L1477" s="8" t="str"/>
      <x:c r="M1477" s="8" t="str">
        <x:v>Exact release/revision has no reliable driver analysis. No regional result is inherited.</x:v>
      </x:c>
      <x:c r="N1477" s="10" t="str">
        <x:v>gba-a4da0237646a4f56296465b92c659f3e7438ad98</x:v>
      </x:c>
      <x:c r="O1477" s="6" t="str">
        <x:v>["Da","De","En","Es","Fr","It","Nl","Sv"]</x:v>
      </x:c>
      <x:c r="P1477" s="10" t="str">
        <x:v>ALRP</x:v>
      </x:c>
      <x:c r="Q1477" s="6" t="str"/>
      <x:c r="R1477" s="10" t="str">
        <x:v>7A1DC458</x:v>
      </x:c>
      <x:c r="S1477" s="10" t="str">
        <x:v>A4DA0237646A4F56296465B92C659F3E7438AD98</x:v>
      </x:c>
      <x:c r="T1477" s="10" t="str"/>
      <x:c r="U1477" s="12" t="n">
        <x:v>8388608</x:v>
      </x:c>
      <x:c r="V1477" s="8" t="str">
        <x:v>NATIVE_UNLESS_BACKEND_VALIDATES</x:v>
      </x:c>
      <x:c r="W1477" s="8" t="str">
        <x:v>https://raw.githubusercontent.com/libretro/libretro-database/fbeefcb46c2e1b20a7e2945f34a694a41b2d6f90/metadat/no-intro/Nintendo%20-%20Game%20Boy%20Advance.dat</x:v>
      </x:c>
      <x:c r="X1477" s="8" t="str">
        <x:v>[]</x:v>
      </x:c>
      <x:c r="Y1477" s="8" t="str">
        <x:v>NOT_TESTED</x:v>
      </x:c>
      <x:c r="Z1477" s="8" t="str">
        <x:v>[]</x:v>
      </x:c>
      <x:c r="AA1477" s="8" t="str"/>
      <x:c r="AB1477" s="8" t="str"/>
      <x:c r="AC1477" s="8" t="str"/>
      <x:c r="AD1477" s="8" t="str">
        <x:v>NOT_ASSESSED_BY_BGM_TEST</x:v>
      </x:c>
    </x:row>
    <x:row r="1478" ht="24" hidden="0" customHeight="1">
      <x:c r="A1478" s="8" t="str">
        <x:v>LEGO Racers 2 (USA) (En,Fr)</x:v>
      </x:c>
      <x:c r="B1478" s="6" t="str">
        <x:v>USA</x:v>
      </x:c>
      <x:c r="C1478" s="6" t="str"/>
      <x:c r="D1478" s="8" t="str">
        <x:v>NOT_ANALYZED</x:v>
      </x:c>
      <x:c r="E1478" s="8" t="str">
        <x:v>NOT_ANALYZED</x:v>
      </x:c>
      <x:c r="F1478" s="6" t="str">
        <x:v>NOT_TESTED</x:v>
      </x:c>
      <x:c r="G1478" s="6" t="str">
        <x:v>NOT_YET_VALIDATED</x:v>
      </x:c>
      <x:c r="H1478" s="6" t="str">
        <x:v>NOT_TESTED</x:v>
      </x:c>
      <x:c r="I1478" s="6" t="str">
        <x:v>NOT_TESTED</x:v>
      </x:c>
      <x:c r="J1478" s="8" t="str">
        <x:v>NOT_ESTABLISHED</x:v>
      </x:c>
      <x:c r="K1478" s="8" t="str">
        <x:v>NO_DRIVER_ANALYSIS</x:v>
      </x:c>
      <x:c r="L1478" s="8" t="str"/>
      <x:c r="M1478" s="8" t="str">
        <x:v>Exact release/revision has no reliable driver analysis. No regional result is inherited.</x:v>
      </x:c>
      <x:c r="N1478" s="10" t="str">
        <x:v>gba-293ffd94f1637c49cd5e29447399cce602c6ab2f</x:v>
      </x:c>
      <x:c r="O1478" s="6" t="str">
        <x:v>["En","Fr"]</x:v>
      </x:c>
      <x:c r="P1478" s="10" t="str">
        <x:v>ALRE</x:v>
      </x:c>
      <x:c r="Q1478" s="6" t="str"/>
      <x:c r="R1478" s="10" t="str">
        <x:v>E13B63AD</x:v>
      </x:c>
      <x:c r="S1478" s="10" t="str">
        <x:v>293FFD94F1637C49CD5E29447399CCE602C6AB2F</x:v>
      </x:c>
      <x:c r="T1478" s="10" t="str"/>
      <x:c r="U1478" s="12" t="n">
        <x:v>8388608</x:v>
      </x:c>
      <x:c r="V1478" s="8" t="str">
        <x:v>NATIVE_UNLESS_BACKEND_VALIDATES</x:v>
      </x:c>
      <x:c r="W1478" s="8" t="str">
        <x:v>https://raw.githubusercontent.com/libretro/libretro-database/fbeefcb46c2e1b20a7e2945f34a694a41b2d6f90/metadat/no-intro/Nintendo%20-%20Game%20Boy%20Advance.dat</x:v>
      </x:c>
      <x:c r="X1478" s="8" t="str">
        <x:v>[]</x:v>
      </x:c>
      <x:c r="Y1478" s="8" t="str">
        <x:v>NOT_TESTED</x:v>
      </x:c>
      <x:c r="Z1478" s="8" t="str">
        <x:v>[]</x:v>
      </x:c>
      <x:c r="AA1478" s="8" t="str"/>
      <x:c r="AB1478" s="8" t="str"/>
      <x:c r="AC1478" s="8" t="str"/>
      <x:c r="AD1478" s="8" t="str">
        <x:v>NOT_ASSESSED_BY_BGM_TEST</x:v>
      </x:c>
    </x:row>
    <x:row r="1479" ht="24" hidden="0" customHeight="1">
      <x:c r="A1479" s="8" t="str">
        <x:v>LEGO Star Wars - The Video Game (Japan)</x:v>
      </x:c>
      <x:c r="B1479" s="6" t="str">
        <x:v>Japan</x:v>
      </x:c>
      <x:c r="C1479" s="6" t="str"/>
      <x:c r="D1479" s="8" t="str">
        <x:v>UNKNOWN_DRIVER</x:v>
      </x:c>
      <x:c r="E1479" s="8" t="str">
        <x:v>UNKNOWN_DRIVER</x:v>
      </x:c>
      <x:c r="F1479" s="6" t="str">
        <x:v>NOT_TESTED</x:v>
      </x:c>
      <x:c r="G1479" s="6" t="str">
        <x:v>NOT_YET_VALIDATED</x:v>
      </x:c>
      <x:c r="H1479" s="6" t="str">
        <x:v>NOT_TESTED</x:v>
      </x:c>
      <x:c r="I1479" s="6" t="str">
        <x:v>NOT_TESTED</x:v>
      </x:c>
      <x:c r="J1479" s="8" t="str">
        <x:v>NOT_ESTABLISHED</x:v>
      </x:c>
      <x:c r="K1479" s="8" t="str">
        <x:v>DRIVER_ANALYSIS_ONLY</x:v>
      </x:c>
      <x:c r="L1479" s="8" t="str"/>
      <x:c r="M1479" s="8" t="str">
        <x:v>Driver analysis only. Detection is separate from trial eligibility and audio verification.</x:v>
      </x:c>
      <x:c r="N1479" s="10" t="str">
        <x:v>gba-9293d599c28bd95fd97ae799e476a6fc8027f51f</x:v>
      </x:c>
      <x:c r="O1479" s="6" t="str">
        <x:v>[]</x:v>
      </x:c>
      <x:c r="P1479" s="10" t="str">
        <x:v>BLWJ</x:v>
      </x:c>
      <x:c r="Q1479" s="6" t="n">
        <x:v>0</x:v>
      </x:c>
      <x:c r="R1479" s="10" t="str">
        <x:v>55A5AAF2</x:v>
      </x:c>
      <x:c r="S1479" s="10" t="str">
        <x:v>9293D599C28BD95FD97AE799E476A6FC8027F51F</x:v>
      </x:c>
      <x:c r="T1479" s="10" t="str">
        <x:v>DB07E3492E41D5A782F8894D1ACB8E75F54DA5156C2827F3933C8F517C754BCF</x:v>
      </x:c>
      <x:c r="U1479" s="12" t="n">
        <x:v>16777216</x:v>
      </x:c>
      <x:c r="V1479" s="8" t="str">
        <x:v>NATIVE_UNLESS_BACKEND_VALIDATES</x:v>
      </x:c>
      <x:c r="W1479" s="8" t="str">
        <x:v>https://raw.githubusercontent.com/libretro/libretro-database/fbeefcb46c2e1b20a7e2945f34a694a41b2d6f90/metadat/no-intro/Nintendo%20-%20Game%20Boy%20Advance.dat</x:v>
      </x:c>
      <x:c r="X1479" s="8" t="str">
        <x:v>["EXACT_HASH_ANALYSIS"]</x:v>
      </x:c>
      <x:c r="Y1479" s="8" t="str">
        <x:v>NOT_TESTED</x:v>
      </x:c>
      <x:c r="Z1479" s="8" t="str">
        <x:v>[]</x:v>
      </x:c>
      <x:c r="AA1479" s="8" t="str"/>
      <x:c r="AB1479" s="8" t="str"/>
      <x:c r="AC1479" s="8" t="str"/>
      <x:c r="AD1479" s="8" t="str">
        <x:v>NOT_ASSESSED_BY_BGM_TEST</x:v>
      </x:c>
    </x:row>
    <x:row r="1480" ht="24" hidden="0" customHeight="1">
      <x:c r="A1480" s="8" t="str">
        <x:v>LEGO Star Wars - The Video Game (USA, Europe) (En,Fr,De,Es,It,Nl,Da)</x:v>
      </x:c>
      <x:c r="B1480" s="6" t="str">
        <x:v>USA, Europe</x:v>
      </x:c>
      <x:c r="C1480" s="6" t="str"/>
      <x:c r="D1480" s="8" t="str">
        <x:v>NOT_ANALYZED</x:v>
      </x:c>
      <x:c r="E1480" s="8" t="str">
        <x:v>NOT_ANALYZED</x:v>
      </x:c>
      <x:c r="F1480" s="6" t="str">
        <x:v>NOT_TESTED</x:v>
      </x:c>
      <x:c r="G1480" s="6" t="str">
        <x:v>NOT_YET_VALIDATED</x:v>
      </x:c>
      <x:c r="H1480" s="6" t="str">
        <x:v>NOT_TESTED</x:v>
      </x:c>
      <x:c r="I1480" s="6" t="str">
        <x:v>NOT_TESTED</x:v>
      </x:c>
      <x:c r="J1480" s="8" t="str">
        <x:v>NOT_ESTABLISHED</x:v>
      </x:c>
      <x:c r="K1480" s="8" t="str">
        <x:v>NO_DRIVER_ANALYSIS</x:v>
      </x:c>
      <x:c r="L1480" s="8" t="str"/>
      <x:c r="M1480" s="8" t="str">
        <x:v>Exact release/revision has no reliable driver analysis. No regional result is inherited.</x:v>
      </x:c>
      <x:c r="N1480" s="10" t="str">
        <x:v>gba-827307b58ba4a877f4ef7425928d738b3e8efc02</x:v>
      </x:c>
      <x:c r="O1480" s="6" t="str">
        <x:v>["Da","De","En","Es","Fr","It","Nl"]</x:v>
      </x:c>
      <x:c r="P1480" s="10" t="str">
        <x:v>BLWE</x:v>
      </x:c>
      <x:c r="Q1480" s="6" t="str"/>
      <x:c r="R1480" s="10" t="str">
        <x:v>AEABFA5F</x:v>
      </x:c>
      <x:c r="S1480" s="10" t="str">
        <x:v>827307B58BA4A877F4EF7425928D738B3E8EFC02</x:v>
      </x:c>
      <x:c r="T1480" s="10" t="str"/>
      <x:c r="U1480" s="12" t="n">
        <x:v>16777216</x:v>
      </x:c>
      <x:c r="V1480" s="8" t="str">
        <x:v>NATIVE_UNLESS_BACKEND_VALIDATES</x:v>
      </x:c>
      <x:c r="W1480" s="8" t="str">
        <x:v>https://raw.githubusercontent.com/libretro/libretro-database/fbeefcb46c2e1b20a7e2945f34a694a41b2d6f90/metadat/no-intro/Nintendo%20-%20Game%20Boy%20Advance.dat</x:v>
      </x:c>
      <x:c r="X1480" s="8" t="str">
        <x:v>[]</x:v>
      </x:c>
      <x:c r="Y1480" s="8" t="str">
        <x:v>NOT_TESTED</x:v>
      </x:c>
      <x:c r="Z1480" s="8" t="str">
        <x:v>[]</x:v>
      </x:c>
      <x:c r="AA1480" s="8" t="str"/>
      <x:c r="AB1480" s="8" t="str"/>
      <x:c r="AC1480" s="8" t="str"/>
      <x:c r="AD1480" s="8" t="str">
        <x:v>NOT_ASSESSED_BY_BGM_TEST</x:v>
      </x:c>
    </x:row>
    <x:row r="1481" ht="24" hidden="0" customHeight="1">
      <x:c r="A1481" s="8" t="str">
        <x:v>LEGO Star Wars II - The Original Trilogy (Europe) (En,Fr,De,Es,It,Da)</x:v>
      </x:c>
      <x:c r="B1481" s="6" t="str">
        <x:v>Europe</x:v>
      </x:c>
      <x:c r="C1481" s="6" t="str"/>
      <x:c r="D1481" s="8" t="str">
        <x:v>NOT_ANALYZED</x:v>
      </x:c>
      <x:c r="E1481" s="8" t="str">
        <x:v>NOT_ANALYZED</x:v>
      </x:c>
      <x:c r="F1481" s="6" t="str">
        <x:v>NOT_TESTED</x:v>
      </x:c>
      <x:c r="G1481" s="6" t="str">
        <x:v>NOT_YET_VALIDATED</x:v>
      </x:c>
      <x:c r="H1481" s="6" t="str">
        <x:v>NOT_TESTED</x:v>
      </x:c>
      <x:c r="I1481" s="6" t="str">
        <x:v>NOT_TESTED</x:v>
      </x:c>
      <x:c r="J1481" s="8" t="str">
        <x:v>NOT_ESTABLISHED</x:v>
      </x:c>
      <x:c r="K1481" s="8" t="str">
        <x:v>NO_DRIVER_ANALYSIS</x:v>
      </x:c>
      <x:c r="L1481" s="8" t="str"/>
      <x:c r="M1481" s="8" t="str">
        <x:v>Exact release/revision has no reliable driver analysis. No regional result is inherited.</x:v>
      </x:c>
      <x:c r="N1481" s="10" t="str">
        <x:v>gba-bc27a246e03733b7b3d3cbb2d342703b7dbeeaae</x:v>
      </x:c>
      <x:c r="O1481" s="6" t="str">
        <x:v>["Da","De","En","Es","Fr","It"]</x:v>
      </x:c>
      <x:c r="P1481" s="10" t="str">
        <x:v>BL7P</x:v>
      </x:c>
      <x:c r="Q1481" s="6" t="str"/>
      <x:c r="R1481" s="10" t="str">
        <x:v>BBA91C3B</x:v>
      </x:c>
      <x:c r="S1481" s="10" t="str">
        <x:v>BC27A246E03733B7B3D3CBB2D342703B7DBEEAAE</x:v>
      </x:c>
      <x:c r="T1481" s="10" t="str"/>
      <x:c r="U1481" s="12" t="n">
        <x:v>16777216</x:v>
      </x:c>
      <x:c r="V1481" s="8" t="str">
        <x:v>NATIVE_UNLESS_BACKEND_VALIDATES</x:v>
      </x:c>
      <x:c r="W1481" s="8" t="str">
        <x:v>https://raw.githubusercontent.com/libretro/libretro-database/fbeefcb46c2e1b20a7e2945f34a694a41b2d6f90/metadat/no-intro/Nintendo%20-%20Game%20Boy%20Advance.dat</x:v>
      </x:c>
      <x:c r="X1481" s="8" t="str">
        <x:v>[]</x:v>
      </x:c>
      <x:c r="Y1481" s="8" t="str">
        <x:v>NOT_TESTED</x:v>
      </x:c>
      <x:c r="Z1481" s="8" t="str">
        <x:v>[]</x:v>
      </x:c>
      <x:c r="AA1481" s="8" t="str"/>
      <x:c r="AB1481" s="8" t="str"/>
      <x:c r="AC1481" s="8" t="str"/>
      <x:c r="AD1481" s="8" t="str">
        <x:v>NOT_ASSESSED_BY_BGM_TEST</x:v>
      </x:c>
    </x:row>
    <x:row r="1482" ht="24" hidden="0" customHeight="1">
      <x:c r="A1482" s="8" t="str">
        <x:v>LEGO Star Wars II - The Original Trilogy (USA)</x:v>
      </x:c>
      <x:c r="B1482" s="6" t="str">
        <x:v>USA</x:v>
      </x:c>
      <x:c r="C1482" s="6" t="str"/>
      <x:c r="D1482" s="8" t="str">
        <x:v>NOT_ANALYZED</x:v>
      </x:c>
      <x:c r="E1482" s="8" t="str">
        <x:v>NOT_ANALYZED</x:v>
      </x:c>
      <x:c r="F1482" s="6" t="str">
        <x:v>NOT_TESTED</x:v>
      </x:c>
      <x:c r="G1482" s="6" t="str">
        <x:v>NOT_YET_VALIDATED</x:v>
      </x:c>
      <x:c r="H1482" s="6" t="str">
        <x:v>NOT_TESTED</x:v>
      </x:c>
      <x:c r="I1482" s="6" t="str">
        <x:v>NOT_TESTED</x:v>
      </x:c>
      <x:c r="J1482" s="8" t="str">
        <x:v>NOT_ESTABLISHED</x:v>
      </x:c>
      <x:c r="K1482" s="8" t="str">
        <x:v>NO_DRIVER_ANALYSIS</x:v>
      </x:c>
      <x:c r="L1482" s="8" t="str"/>
      <x:c r="M1482" s="8" t="str">
        <x:v>Exact release/revision has no reliable driver analysis. No regional result is inherited.</x:v>
      </x:c>
      <x:c r="N1482" s="10" t="str">
        <x:v>gba-38f640be68981c258d435bf103ab443346fb5953</x:v>
      </x:c>
      <x:c r="O1482" s="6" t="str">
        <x:v>[]</x:v>
      </x:c>
      <x:c r="P1482" s="10" t="str">
        <x:v>BL7E</x:v>
      </x:c>
      <x:c r="Q1482" s="6" t="str"/>
      <x:c r="R1482" s="10" t="str">
        <x:v>DA1E9444</x:v>
      </x:c>
      <x:c r="S1482" s="10" t="str">
        <x:v>38F640BE68981C258D435BF103AB443346FB5953</x:v>
      </x:c>
      <x:c r="T1482" s="10" t="str"/>
      <x:c r="U1482" s="12" t="n">
        <x:v>16777216</x:v>
      </x:c>
      <x:c r="V1482" s="8" t="str">
        <x:v>NATIVE_UNLESS_BACKEND_VALIDATES</x:v>
      </x:c>
      <x:c r="W1482" s="8" t="str">
        <x:v>https://raw.githubusercontent.com/libretro/libretro-database/fbeefcb46c2e1b20a7e2945f34a694a41b2d6f90/metadat/no-intro/Nintendo%20-%20Game%20Boy%20Advance.dat</x:v>
      </x:c>
      <x:c r="X1482" s="8" t="str">
        <x:v>[]</x:v>
      </x:c>
      <x:c r="Y1482" s="8" t="str">
        <x:v>NOT_TESTED</x:v>
      </x:c>
      <x:c r="Z1482" s="8" t="str">
        <x:v>[]</x:v>
      </x:c>
      <x:c r="AA1482" s="8" t="str"/>
      <x:c r="AB1482" s="8" t="str"/>
      <x:c r="AC1482" s="8" t="str"/>
      <x:c r="AD1482" s="8" t="str">
        <x:v>NOT_ASSESSED_BY_BGM_TEST</x:v>
      </x:c>
    </x:row>
    <x:row r="1483" ht="24" hidden="0" customHeight="1">
      <x:c r="A1483" s="8" t="str">
        <x:v>Lemony Snicket - Raetselhafte Ereignisse (Germany)</x:v>
      </x:c>
      <x:c r="B1483" s="6" t="str">
        <x:v>Germany</x:v>
      </x:c>
      <x:c r="C1483" s="6" t="str"/>
      <x:c r="D1483" s="8" t="str">
        <x:v>NOT_ANALYZED</x:v>
      </x:c>
      <x:c r="E1483" s="8" t="str">
        <x:v>NOT_ANALYZED</x:v>
      </x:c>
      <x:c r="F1483" s="6" t="str">
        <x:v>NOT_TESTED</x:v>
      </x:c>
      <x:c r="G1483" s="6" t="str">
        <x:v>NOT_YET_VALIDATED</x:v>
      </x:c>
      <x:c r="H1483" s="6" t="str">
        <x:v>NOT_TESTED</x:v>
      </x:c>
      <x:c r="I1483" s="6" t="str">
        <x:v>NOT_TESTED</x:v>
      </x:c>
      <x:c r="J1483" s="8" t="str">
        <x:v>NOT_ESTABLISHED</x:v>
      </x:c>
      <x:c r="K1483" s="8" t="str">
        <x:v>NO_DRIVER_ANALYSIS</x:v>
      </x:c>
      <x:c r="L1483" s="8" t="str"/>
      <x:c r="M1483" s="8" t="str">
        <x:v>Exact release/revision has no reliable driver analysis. No regional result is inherited.</x:v>
      </x:c>
      <x:c r="N1483" s="10" t="str">
        <x:v>gba-b04badfbda753c76dddbadc1be2089fcaaab4214</x:v>
      </x:c>
      <x:c r="O1483" s="6" t="str">
        <x:v>[]</x:v>
      </x:c>
      <x:c r="P1483" s="10" t="str">
        <x:v>BLYD</x:v>
      </x:c>
      <x:c r="Q1483" s="6" t="str"/>
      <x:c r="R1483" s="10" t="str">
        <x:v>F7AC3D9E</x:v>
      </x:c>
      <x:c r="S1483" s="10" t="str">
        <x:v>B04BADFBDA753C76DDDBADC1BE2089FCAAAB4214</x:v>
      </x:c>
      <x:c r="T1483" s="10" t="str"/>
      <x:c r="U1483" s="12" t="n">
        <x:v>16777216</x:v>
      </x:c>
      <x:c r="V1483" s="8" t="str">
        <x:v>NATIVE_UNLESS_BACKEND_VALIDATES</x:v>
      </x:c>
      <x:c r="W1483" s="8" t="str">
        <x:v>https://raw.githubusercontent.com/libretro/libretro-database/fbeefcb46c2e1b20a7e2945f34a694a41b2d6f90/metadat/no-intro/Nintendo%20-%20Game%20Boy%20Advance.dat</x:v>
      </x:c>
      <x:c r="X1483" s="8" t="str">
        <x:v>[]</x:v>
      </x:c>
      <x:c r="Y1483" s="8" t="str">
        <x:v>NOT_TESTED</x:v>
      </x:c>
      <x:c r="Z1483" s="8" t="str">
        <x:v>[]</x:v>
      </x:c>
      <x:c r="AA1483" s="8" t="str"/>
      <x:c r="AB1483" s="8" t="str"/>
      <x:c r="AC1483" s="8" t="str"/>
      <x:c r="AD1483" s="8" t="str">
        <x:v>NOT_ASSESSED_BY_BGM_TEST</x:v>
      </x:c>
    </x:row>
    <x:row r="1484" ht="24" hidden="0" customHeight="1">
      <x:c r="A1484" s="8" t="str">
        <x:v>Lemony Snicket - Una Serie di Sfortunati Eventi (Italy)</x:v>
      </x:c>
      <x:c r="B1484" s="6" t="str">
        <x:v>Italy</x:v>
      </x:c>
      <x:c r="C1484" s="6" t="str"/>
      <x:c r="D1484" s="8" t="str">
        <x:v>NOT_ANALYZED</x:v>
      </x:c>
      <x:c r="E1484" s="8" t="str">
        <x:v>NOT_ANALYZED</x:v>
      </x:c>
      <x:c r="F1484" s="6" t="str">
        <x:v>NOT_TESTED</x:v>
      </x:c>
      <x:c r="G1484" s="6" t="str">
        <x:v>NOT_YET_VALIDATED</x:v>
      </x:c>
      <x:c r="H1484" s="6" t="str">
        <x:v>NOT_TESTED</x:v>
      </x:c>
      <x:c r="I1484" s="6" t="str">
        <x:v>NOT_TESTED</x:v>
      </x:c>
      <x:c r="J1484" s="8" t="str">
        <x:v>NOT_ESTABLISHED</x:v>
      </x:c>
      <x:c r="K1484" s="8" t="str">
        <x:v>NO_DRIVER_ANALYSIS</x:v>
      </x:c>
      <x:c r="L1484" s="8" t="str"/>
      <x:c r="M1484" s="8" t="str">
        <x:v>Exact release/revision has no reliable driver analysis. No regional result is inherited.</x:v>
      </x:c>
      <x:c r="N1484" s="10" t="str">
        <x:v>gba-817b1a464682d088ff712c2e0ace56948b5eed5a</x:v>
      </x:c>
      <x:c r="O1484" s="6" t="str">
        <x:v>[]</x:v>
      </x:c>
      <x:c r="P1484" s="10" t="str">
        <x:v>BLYI</x:v>
      </x:c>
      <x:c r="Q1484" s="6" t="str"/>
      <x:c r="R1484" s="10" t="str">
        <x:v>AA6E22D7</x:v>
      </x:c>
      <x:c r="S1484" s="10" t="str">
        <x:v>817B1A464682D088FF712C2E0ACE56948B5EED5A</x:v>
      </x:c>
      <x:c r="T1484" s="10" t="str"/>
      <x:c r="U1484" s="12" t="n">
        <x:v>16777216</x:v>
      </x:c>
      <x:c r="V1484" s="8" t="str">
        <x:v>NATIVE_UNLESS_BACKEND_VALIDATES</x:v>
      </x:c>
      <x:c r="W1484" s="8" t="str">
        <x:v>https://raw.githubusercontent.com/libretro/libretro-database/fbeefcb46c2e1b20a7e2945f34a694a41b2d6f90/metadat/no-intro/Nintendo%20-%20Game%20Boy%20Advance.dat</x:v>
      </x:c>
      <x:c r="X1484" s="8" t="str">
        <x:v>[]</x:v>
      </x:c>
      <x:c r="Y1484" s="8" t="str">
        <x:v>NOT_TESTED</x:v>
      </x:c>
      <x:c r="Z1484" s="8" t="str">
        <x:v>[]</x:v>
      </x:c>
      <x:c r="AA1484" s="8" t="str"/>
      <x:c r="AB1484" s="8" t="str"/>
      <x:c r="AC1484" s="8" t="str"/>
      <x:c r="AD1484" s="8" t="str">
        <x:v>NOT_ASSESSED_BY_BGM_TEST</x:v>
      </x:c>
    </x:row>
    <x:row r="1485" ht="24" hidden="0" customHeight="1">
      <x:c r="A1485" s="8" t="str">
        <x:v>Lemony Snicket's A Series of Unfortunate Events (Europe) (Fr,Es)</x:v>
      </x:c>
      <x:c r="B1485" s="6" t="str">
        <x:v>Europe</x:v>
      </x:c>
      <x:c r="C1485" s="6" t="str"/>
      <x:c r="D1485" s="8" t="str">
        <x:v>NOT_ANALYZED</x:v>
      </x:c>
      <x:c r="E1485" s="8" t="str">
        <x:v>NOT_ANALYZED</x:v>
      </x:c>
      <x:c r="F1485" s="6" t="str">
        <x:v>NOT_TESTED</x:v>
      </x:c>
      <x:c r="G1485" s="6" t="str">
        <x:v>NOT_YET_VALIDATED</x:v>
      </x:c>
      <x:c r="H1485" s="6" t="str">
        <x:v>NOT_TESTED</x:v>
      </x:c>
      <x:c r="I1485" s="6" t="str">
        <x:v>NOT_TESTED</x:v>
      </x:c>
      <x:c r="J1485" s="8" t="str">
        <x:v>NOT_ESTABLISHED</x:v>
      </x:c>
      <x:c r="K1485" s="8" t="str">
        <x:v>NO_DRIVER_ANALYSIS</x:v>
      </x:c>
      <x:c r="L1485" s="8" t="str"/>
      <x:c r="M1485" s="8" t="str">
        <x:v>Exact release/revision has no reliable driver analysis. No regional result is inherited.</x:v>
      </x:c>
      <x:c r="N1485" s="10" t="str">
        <x:v>gba-8fb149daf6bdda4195cc2307c08dc75d434ae8ac</x:v>
      </x:c>
      <x:c r="O1485" s="6" t="str">
        <x:v>["Es","Fr"]</x:v>
      </x:c>
      <x:c r="P1485" s="10" t="str">
        <x:v>BLYX</x:v>
      </x:c>
      <x:c r="Q1485" s="6" t="str"/>
      <x:c r="R1485" s="10" t="str">
        <x:v>63E02A0D</x:v>
      </x:c>
      <x:c r="S1485" s="10" t="str">
        <x:v>8FB149DAF6BDDA4195CC2307C08DC75D434AE8AC</x:v>
      </x:c>
      <x:c r="T1485" s="10" t="str"/>
      <x:c r="U1485" s="12" t="n">
        <x:v>16777216</x:v>
      </x:c>
      <x:c r="V1485" s="8" t="str">
        <x:v>NATIVE_UNLESS_BACKEND_VALIDATES</x:v>
      </x:c>
      <x:c r="W1485" s="8" t="str">
        <x:v>https://raw.githubusercontent.com/libretro/libretro-database/fbeefcb46c2e1b20a7e2945f34a694a41b2d6f90/metadat/no-intro/Nintendo%20-%20Game%20Boy%20Advance.dat</x:v>
      </x:c>
      <x:c r="X1485" s="8" t="str">
        <x:v>[]</x:v>
      </x:c>
      <x:c r="Y1485" s="8" t="str">
        <x:v>NOT_TESTED</x:v>
      </x:c>
      <x:c r="Z1485" s="8" t="str">
        <x:v>[]</x:v>
      </x:c>
      <x:c r="AA1485" s="8" t="str"/>
      <x:c r="AB1485" s="8" t="str"/>
      <x:c r="AC1485" s="8" t="str"/>
      <x:c r="AD1485" s="8" t="str">
        <x:v>NOT_ASSESSED_BY_BGM_TEST</x:v>
      </x:c>
    </x:row>
    <x:row r="1486" ht="24" hidden="0" customHeight="1">
      <x:c r="A1486" s="8" t="str">
        <x:v>Lemony Snicket's A Series of Unfortunate Events (USA, Europe)</x:v>
      </x:c>
      <x:c r="B1486" s="6" t="str">
        <x:v>USA, Europe</x:v>
      </x:c>
      <x:c r="C1486" s="6" t="str"/>
      <x:c r="D1486" s="8" t="str">
        <x:v>NOT_ANALYZED</x:v>
      </x:c>
      <x:c r="E1486" s="8" t="str">
        <x:v>NOT_ANALYZED</x:v>
      </x:c>
      <x:c r="F1486" s="6" t="str">
        <x:v>NOT_TESTED</x:v>
      </x:c>
      <x:c r="G1486" s="6" t="str">
        <x:v>NOT_YET_VALIDATED</x:v>
      </x:c>
      <x:c r="H1486" s="6" t="str">
        <x:v>NOT_TESTED</x:v>
      </x:c>
      <x:c r="I1486" s="6" t="str">
        <x:v>NOT_TESTED</x:v>
      </x:c>
      <x:c r="J1486" s="8" t="str">
        <x:v>NOT_ESTABLISHED</x:v>
      </x:c>
      <x:c r="K1486" s="8" t="str">
        <x:v>NO_DRIVER_ANALYSIS</x:v>
      </x:c>
      <x:c r="L1486" s="8" t="str"/>
      <x:c r="M1486" s="8" t="str">
        <x:v>Exact release/revision has no reliable driver analysis. No regional result is inherited.</x:v>
      </x:c>
      <x:c r="N1486" s="10" t="str">
        <x:v>gba-f852812f37b3fb8fae36354e2213da3db4804c36</x:v>
      </x:c>
      <x:c r="O1486" s="6" t="str">
        <x:v>[]</x:v>
      </x:c>
      <x:c r="P1486" s="10" t="str">
        <x:v>BLYE</x:v>
      </x:c>
      <x:c r="Q1486" s="6" t="str"/>
      <x:c r="R1486" s="10" t="str">
        <x:v>72BA6B8C</x:v>
      </x:c>
      <x:c r="S1486" s="10" t="str">
        <x:v>F852812F37B3FB8FAE36354E2213DA3DB4804C36</x:v>
      </x:c>
      <x:c r="T1486" s="10" t="str"/>
      <x:c r="U1486" s="12" t="n">
        <x:v>16777216</x:v>
      </x:c>
      <x:c r="V1486" s="8" t="str">
        <x:v>NATIVE_UNLESS_BACKEND_VALIDATES</x:v>
      </x:c>
      <x:c r="W1486" s="8" t="str">
        <x:v>https://raw.githubusercontent.com/libretro/libretro-database/fbeefcb46c2e1b20a7e2945f34a694a41b2d6f90/metadat/no-intro/Nintendo%20-%20Game%20Boy%20Advance.dat</x:v>
      </x:c>
      <x:c r="X1486" s="8" t="str">
        <x:v>[]</x:v>
      </x:c>
      <x:c r="Y1486" s="8" t="str">
        <x:v>NOT_TESTED</x:v>
      </x:c>
      <x:c r="Z1486" s="8" t="str">
        <x:v>[]</x:v>
      </x:c>
      <x:c r="AA1486" s="8" t="str"/>
      <x:c r="AB1486" s="8" t="str"/>
      <x:c r="AC1486" s="8" t="str"/>
      <x:c r="AD1486" s="8" t="str">
        <x:v>NOT_ASSESSED_BY_BGM_TEST</x:v>
      </x:c>
    </x:row>
    <x:row r="1487" ht="24" hidden="0" customHeight="1">
      <x:c r="A1487" s="8" t="str">
        <x:v>Let's Ride! - Dreamer (USA)</x:v>
      </x:c>
      <x:c r="B1487" s="6" t="str">
        <x:v>USA</x:v>
      </x:c>
      <x:c r="C1487" s="6" t="str"/>
      <x:c r="D1487" s="8" t="str">
        <x:v>NOT_ANALYZED</x:v>
      </x:c>
      <x:c r="E1487" s="8" t="str">
        <x:v>NOT_ANALYZED</x:v>
      </x:c>
      <x:c r="F1487" s="6" t="str">
        <x:v>NOT_TESTED</x:v>
      </x:c>
      <x:c r="G1487" s="6" t="str">
        <x:v>NOT_YET_VALIDATED</x:v>
      </x:c>
      <x:c r="H1487" s="6" t="str">
        <x:v>NOT_TESTED</x:v>
      </x:c>
      <x:c r="I1487" s="6" t="str">
        <x:v>NOT_TESTED</x:v>
      </x:c>
      <x:c r="J1487" s="8" t="str">
        <x:v>NOT_ESTABLISHED</x:v>
      </x:c>
      <x:c r="K1487" s="8" t="str">
        <x:v>NO_DRIVER_ANALYSIS</x:v>
      </x:c>
      <x:c r="L1487" s="8" t="str"/>
      <x:c r="M1487" s="8" t="str">
        <x:v>Exact release/revision has no reliable driver analysis. No regional result is inherited.</x:v>
      </x:c>
      <x:c r="N1487" s="10" t="str">
        <x:v>gba-b8138baa3540aa5b122fb3901770ca98517f2411</x:v>
      </x:c>
      <x:c r="O1487" s="6" t="str">
        <x:v>[]</x:v>
      </x:c>
      <x:c r="P1487" s="10" t="str">
        <x:v>BL9E</x:v>
      </x:c>
      <x:c r="Q1487" s="6" t="str"/>
      <x:c r="R1487" s="10" t="str">
        <x:v>1D96366C</x:v>
      </x:c>
      <x:c r="S1487" s="10" t="str">
        <x:v>B8138BAA3540AA5B122FB3901770CA98517F2411</x:v>
      </x:c>
      <x:c r="T1487" s="10" t="str"/>
      <x:c r="U1487" s="12" t="n">
        <x:v>4194304</x:v>
      </x:c>
      <x:c r="V1487" s="8" t="str">
        <x:v>NATIVE_UNLESS_BACKEND_VALIDATES</x:v>
      </x:c>
      <x:c r="W1487" s="8" t="str">
        <x:v>https://raw.githubusercontent.com/libretro/libretro-database/fbeefcb46c2e1b20a7e2945f34a694a41b2d6f90/metadat/no-intro/Nintendo%20-%20Game%20Boy%20Advance.dat</x:v>
      </x:c>
      <x:c r="X1487" s="8" t="str">
        <x:v>[]</x:v>
      </x:c>
      <x:c r="Y1487" s="8" t="str">
        <x:v>NOT_TESTED</x:v>
      </x:c>
      <x:c r="Z1487" s="8" t="str">
        <x:v>[]</x:v>
      </x:c>
      <x:c r="AA1487" s="8" t="str"/>
      <x:c r="AB1487" s="8" t="str"/>
      <x:c r="AC1487" s="8" t="str"/>
      <x:c r="AD1487" s="8" t="str">
        <x:v>NOT_ASSESSED_BY_BGM_TEST</x:v>
      </x:c>
    </x:row>
    <x:row r="1488" ht="24" hidden="0" customHeight="1">
      <x:c r="A1488" s="8" t="str">
        <x:v>Let's Ride! - Friends Forever (USA)</x:v>
      </x:c>
      <x:c r="B1488" s="6" t="str">
        <x:v>USA</x:v>
      </x:c>
      <x:c r="C1488" s="6" t="str"/>
      <x:c r="D1488" s="8" t="str">
        <x:v>NOT_ANALYZED</x:v>
      </x:c>
      <x:c r="E1488" s="8" t="str">
        <x:v>NOT_ANALYZED</x:v>
      </x:c>
      <x:c r="F1488" s="6" t="str">
        <x:v>NOT_TESTED</x:v>
      </x:c>
      <x:c r="G1488" s="6" t="str">
        <x:v>NOT_YET_VALIDATED</x:v>
      </x:c>
      <x:c r="H1488" s="6" t="str">
        <x:v>NOT_TESTED</x:v>
      </x:c>
      <x:c r="I1488" s="6" t="str">
        <x:v>NOT_TESTED</x:v>
      </x:c>
      <x:c r="J1488" s="8" t="str">
        <x:v>NOT_ESTABLISHED</x:v>
      </x:c>
      <x:c r="K1488" s="8" t="str">
        <x:v>NO_DRIVER_ANALYSIS</x:v>
      </x:c>
      <x:c r="L1488" s="8" t="str"/>
      <x:c r="M1488" s="8" t="str">
        <x:v>Exact release/revision has no reliable driver analysis. No regional result is inherited.</x:v>
      </x:c>
      <x:c r="N1488" s="10" t="str">
        <x:v>gba-703f325efccbab71e6aa16ac6d22dd9de3e0f9b6</x:v>
      </x:c>
      <x:c r="O1488" s="6" t="str">
        <x:v>[]</x:v>
      </x:c>
      <x:c r="P1488" s="10" t="str">
        <x:v>BEFE</x:v>
      </x:c>
      <x:c r="Q1488" s="6" t="str"/>
      <x:c r="R1488" s="10" t="str">
        <x:v>8BDD13AD</x:v>
      </x:c>
      <x:c r="S1488" s="10" t="str">
        <x:v>703F325EFCCBAB71E6AA16AC6D22DD9DE3E0F9B6</x:v>
      </x:c>
      <x:c r="T1488" s="10" t="str"/>
      <x:c r="U1488" s="12" t="n">
        <x:v>8388608</x:v>
      </x:c>
      <x:c r="V1488" s="8" t="str">
        <x:v>NATIVE_UNLESS_BACKEND_VALIDATES</x:v>
      </x:c>
      <x:c r="W1488" s="8" t="str">
        <x:v>https://raw.githubusercontent.com/libretro/libretro-database/fbeefcb46c2e1b20a7e2945f34a694a41b2d6f90/metadat/no-intro/Nintendo%20-%20Game%20Boy%20Advance.dat</x:v>
      </x:c>
      <x:c r="X1488" s="8" t="str">
        <x:v>[]</x:v>
      </x:c>
      <x:c r="Y1488" s="8" t="str">
        <x:v>NOT_TESTED</x:v>
      </x:c>
      <x:c r="Z1488" s="8" t="str">
        <x:v>[]</x:v>
      </x:c>
      <x:c r="AA1488" s="8" t="str"/>
      <x:c r="AB1488" s="8" t="str"/>
      <x:c r="AC1488" s="8" t="str"/>
      <x:c r="AD1488" s="8" t="str">
        <x:v>NOT_ASSESSED_BY_BGM_TEST</x:v>
      </x:c>
    </x:row>
    <x:row r="1489" ht="24" hidden="0" customHeight="1">
      <x:c r="A1489" s="8" t="str">
        <x:v>Let's Ride! - Sunshine Stables (USA)</x:v>
      </x:c>
      <x:c r="B1489" s="6" t="str">
        <x:v>USA</x:v>
      </x:c>
      <x:c r="C1489" s="6" t="str"/>
      <x:c r="D1489" s="8" t="str">
        <x:v>NOT_ANALYZED</x:v>
      </x:c>
      <x:c r="E1489" s="8" t="str">
        <x:v>NOT_ANALYZED</x:v>
      </x:c>
      <x:c r="F1489" s="6" t="str">
        <x:v>NOT_TESTED</x:v>
      </x:c>
      <x:c r="G1489" s="6" t="str">
        <x:v>NOT_YET_VALIDATED</x:v>
      </x:c>
      <x:c r="H1489" s="6" t="str">
        <x:v>NOT_TESTED</x:v>
      </x:c>
      <x:c r="I1489" s="6" t="str">
        <x:v>NOT_TESTED</x:v>
      </x:c>
      <x:c r="J1489" s="8" t="str">
        <x:v>NOT_ESTABLISHED</x:v>
      </x:c>
      <x:c r="K1489" s="8" t="str">
        <x:v>NO_DRIVER_ANALYSIS</x:v>
      </x:c>
      <x:c r="L1489" s="8" t="str"/>
      <x:c r="M1489" s="8" t="str">
        <x:v>Exact release/revision has no reliable driver analysis. No regional result is inherited.</x:v>
      </x:c>
      <x:c r="N1489" s="10" t="str">
        <x:v>gba-29fa6cff3df328e45925343b8c73c1db2c3e16c7</x:v>
      </x:c>
      <x:c r="O1489" s="6" t="str">
        <x:v>[]</x:v>
      </x:c>
      <x:c r="P1489" s="10" t="str">
        <x:v>B34E</x:v>
      </x:c>
      <x:c r="Q1489" s="6" t="str"/>
      <x:c r="R1489" s="10" t="str">
        <x:v>684EB887</x:v>
      </x:c>
      <x:c r="S1489" s="10" t="str">
        <x:v>29FA6CFF3DF328E45925343B8C73C1DB2C3E16C7</x:v>
      </x:c>
      <x:c r="T1489" s="10" t="str"/>
      <x:c r="U1489" s="12" t="n">
        <x:v>4194304</x:v>
      </x:c>
      <x:c r="V1489" s="8" t="str">
        <x:v>NATIVE_UNLESS_BACKEND_VALIDATES</x:v>
      </x:c>
      <x:c r="W1489" s="8" t="str">
        <x:v>https://raw.githubusercontent.com/libretro/libretro-database/fbeefcb46c2e1b20a7e2945f34a694a41b2d6f90/metadat/no-intro/Nintendo%20-%20Game%20Boy%20Advance.dat</x:v>
      </x:c>
      <x:c r="X1489" s="8" t="str">
        <x:v>[]</x:v>
      </x:c>
      <x:c r="Y1489" s="8" t="str">
        <x:v>NOT_TESTED</x:v>
      </x:c>
      <x:c r="Z1489" s="8" t="str">
        <x:v>[]</x:v>
      </x:c>
      <x:c r="AA1489" s="8" t="str"/>
      <x:c r="AB1489" s="8" t="str"/>
      <x:c r="AC1489" s="8" t="str"/>
      <x:c r="AD1489" s="8" t="str">
        <x:v>NOT_ASSESSED_BY_BGM_TEST</x:v>
      </x:c>
    </x:row>
    <x:row r="1490" ht="24" hidden="0" customHeight="1">
      <x:c r="A1490" s="8" t="str">
        <x:v>Licca-chan no Oshare Nikki (Japan)</x:v>
      </x:c>
      <x:c r="B1490" s="6" t="str">
        <x:v>Japan</x:v>
      </x:c>
      <x:c r="C1490" s="6" t="str"/>
      <x:c r="D1490" s="8" t="str">
        <x:v>MP2K_ROM_PLAYER</x:v>
      </x:c>
      <x:c r="E1490" s="8" t="str">
        <x:v>EXPERIMENTAL_UNVERIFIED</x:v>
      </x:c>
      <x:c r="F1490" s="6" t="str">
        <x:v>NOT_TESTED</x:v>
      </x:c>
      <x:c r="G1490" s="6" t="str">
        <x:v>NOT_YET_VALIDATED</x:v>
      </x:c>
      <x:c r="H1490" s="6" t="str">
        <x:v>NOT_TESTED</x:v>
      </x:c>
      <x:c r="I1490" s="6" t="str">
        <x:v>NOT_TESTED</x:v>
      </x:c>
      <x:c r="J1490" s="8" t="str">
        <x:v>EXPERIMENTAL_TRIAL</x:v>
      </x:c>
      <x:c r="K1490" s="8" t="str">
        <x:v>DRIVER_ANALYSIS_ONLY</x:v>
      </x:c>
      <x:c r="L1490" s="8" t="str"/>
      <x:c r="M149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90" s="10" t="str">
        <x:v>gba-ad6edc1452c1258f51b162809edf3aa473fd371c</x:v>
      </x:c>
      <x:c r="O1490" s="6" t="str">
        <x:v>[]</x:v>
      </x:c>
      <x:c r="P1490" s="10" t="str">
        <x:v>BRNJ</x:v>
      </x:c>
      <x:c r="Q1490" s="6" t="n">
        <x:v>0</x:v>
      </x:c>
      <x:c r="R1490" s="10" t="str">
        <x:v>E9F62FE0</x:v>
      </x:c>
      <x:c r="S1490" s="10" t="str">
        <x:v>AD6EDC1452C1258F51B162809EDF3AA473FD371C</x:v>
      </x:c>
      <x:c r="T1490" s="10" t="str">
        <x:v>4C6E8DD251882FC04CF6028FF7E96D8AA540390EB76BC8E68FD2217C2EC8F884</x:v>
      </x:c>
      <x:c r="U1490" s="12" t="n">
        <x:v>8388608</x:v>
      </x:c>
      <x:c r="V1490" s="8" t="str">
        <x:v>NATIVE_UNLESS_BACKEND_VALIDATES</x:v>
      </x:c>
      <x:c r="W1490" s="8" t="str">
        <x:v>https://raw.githubusercontent.com/libretro/libretro-database/fbeefcb46c2e1b20a7e2945f34a694a41b2d6f90/metadat/no-intro/Nintendo%20-%20Game%20Boy%20Advance.dat</x:v>
      </x:c>
      <x:c r="X1490" s="8" t="str">
        <x:v>["EXACT_HASH_ANALYSIS","PRODUCTION_PROFILE_PROBE"]</x:v>
      </x:c>
      <x:c r="Y1490" s="8" t="str">
        <x:v>NOT_TESTED</x:v>
      </x:c>
      <x:c r="Z1490" s="8" t="str">
        <x:v>[]</x:v>
      </x:c>
      <x:c r="AA1490" s="8" t="str"/>
      <x:c r="AB1490" s="8" t="str"/>
      <x:c r="AC1490" s="8" t="str"/>
      <x:c r="AD1490" s="8" t="str">
        <x:v>NOT_ASSESSED_BY_BGM_TEST</x:v>
      </x:c>
    </x:row>
    <x:row r="1491" ht="24" hidden="0" customHeight="1">
      <x:c r="A1491" s="8" t="str">
        <x:v>Lilliput Oukoku - Lillimoni to Issho Puni! (Japan)</x:v>
      </x:c>
      <x:c r="B1491" s="6" t="str">
        <x:v>Japan</x:v>
      </x:c>
      <x:c r="C1491" s="6" t="str"/>
      <x:c r="D1491" s="8" t="str">
        <x:v>MP2K_ROM_PLAYER</x:v>
      </x:c>
      <x:c r="E1491" s="8" t="str">
        <x:v>EXPERIMENTAL_UNVERIFIED</x:v>
      </x:c>
      <x:c r="F1491" s="6" t="str">
        <x:v>NOT_TESTED</x:v>
      </x:c>
      <x:c r="G1491" s="6" t="str">
        <x:v>NOT_YET_VALIDATED</x:v>
      </x:c>
      <x:c r="H1491" s="6" t="str">
        <x:v>NOT_TESTED</x:v>
      </x:c>
      <x:c r="I1491" s="6" t="str">
        <x:v>NOT_TESTED</x:v>
      </x:c>
      <x:c r="J1491" s="8" t="str">
        <x:v>EXPERIMENTAL_TRIAL</x:v>
      </x:c>
      <x:c r="K1491" s="8" t="str">
        <x:v>DRIVER_ANALYSIS_ONLY</x:v>
      </x:c>
      <x:c r="L1491" s="8" t="str"/>
      <x:c r="M149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91" s="10" t="str">
        <x:v>gba-2398c5a41ba0dce5467981a56cd38af52f5a9f35</x:v>
      </x:c>
      <x:c r="O1491" s="6" t="str">
        <x:v>[]</x:v>
      </x:c>
      <x:c r="P1491" s="10" t="str">
        <x:v>BRPJ</x:v>
      </x:c>
      <x:c r="Q1491" s="6" t="n">
        <x:v>0</x:v>
      </x:c>
      <x:c r="R1491" s="10" t="str">
        <x:v>1AFAB451</x:v>
      </x:c>
      <x:c r="S1491" s="10" t="str">
        <x:v>2398C5A41BA0DCE5467981A56CD38AF52F5A9F35</x:v>
      </x:c>
      <x:c r="T1491" s="10" t="str">
        <x:v>0AADE21F2F5D1F4F5BEFC343F2521158D495E58FDC0313637F02CBA815CF3DA8</x:v>
      </x:c>
      <x:c r="U1491" s="12" t="n">
        <x:v>8388608</x:v>
      </x:c>
      <x:c r="V1491" s="8" t="str">
        <x:v>NATIVE_UNLESS_BACKEND_VALIDATES</x:v>
      </x:c>
      <x:c r="W1491" s="8" t="str">
        <x:v>https://raw.githubusercontent.com/libretro/libretro-database/fbeefcb46c2e1b20a7e2945f34a694a41b2d6f90/metadat/no-intro/Nintendo%20-%20Game%20Boy%20Advance.dat</x:v>
      </x:c>
      <x:c r="X1491" s="8" t="str">
        <x:v>["EXACT_HASH_ANALYSIS","PRODUCTION_PROFILE_PROBE"]</x:v>
      </x:c>
      <x:c r="Y1491" s="8" t="str">
        <x:v>NOT_TESTED</x:v>
      </x:c>
      <x:c r="Z1491" s="8" t="str">
        <x:v>[]</x:v>
      </x:c>
      <x:c r="AA1491" s="8" t="str"/>
      <x:c r="AB1491" s="8" t="str"/>
      <x:c r="AC1491" s="8" t="str"/>
      <x:c r="AD1491" s="8" t="str">
        <x:v>NOT_ASSESSED_BY_BGM_TEST</x:v>
      </x:c>
    </x:row>
    <x:row r="1492" ht="24" hidden="0" customHeight="1">
      <x:c r="A1492" s="8" t="str">
        <x:v>Lilo &amp; Stitch (Europe) (En,Fr,De,Es,It,Nl)</x:v>
      </x:c>
      <x:c r="B1492" s="6" t="str">
        <x:v>Europe</x:v>
      </x:c>
      <x:c r="C1492" s="6" t="str"/>
      <x:c r="D1492" s="8" t="str">
        <x:v>NOT_ANALYZED</x:v>
      </x:c>
      <x:c r="E1492" s="8" t="str">
        <x:v>NOT_ANALYZED</x:v>
      </x:c>
      <x:c r="F1492" s="6" t="str">
        <x:v>NOT_TESTED</x:v>
      </x:c>
      <x:c r="G1492" s="6" t="str">
        <x:v>NOT_YET_VALIDATED</x:v>
      </x:c>
      <x:c r="H1492" s="6" t="str">
        <x:v>NOT_TESTED</x:v>
      </x:c>
      <x:c r="I1492" s="6" t="str">
        <x:v>NOT_TESTED</x:v>
      </x:c>
      <x:c r="J1492" s="8" t="str">
        <x:v>NOT_ESTABLISHED</x:v>
      </x:c>
      <x:c r="K1492" s="8" t="str">
        <x:v>NO_DRIVER_ANALYSIS</x:v>
      </x:c>
      <x:c r="L1492" s="8" t="str"/>
      <x:c r="M1492" s="8" t="str">
        <x:v>Exact release/revision has no reliable driver analysis. No regional result is inherited.</x:v>
      </x:c>
      <x:c r="N1492" s="10" t="str">
        <x:v>gba-49455b812ed129ab57a7765d8e82253930751485</x:v>
      </x:c>
      <x:c r="O1492" s="6" t="str">
        <x:v>["De","En","Es","Fr","It","Nl"]</x:v>
      </x:c>
      <x:c r="P1492" s="10" t="str">
        <x:v>ALTP</x:v>
      </x:c>
      <x:c r="Q1492" s="6" t="str"/>
      <x:c r="R1492" s="10" t="str">
        <x:v>2A10F7E4</x:v>
      </x:c>
      <x:c r="S1492" s="10" t="str">
        <x:v>49455B812ED129AB57A7765D8E82253930751485</x:v>
      </x:c>
      <x:c r="T1492" s="10" t="str"/>
      <x:c r="U1492" s="12" t="n">
        <x:v>8388608</x:v>
      </x:c>
      <x:c r="V1492" s="8" t="str">
        <x:v>NATIVE_UNLESS_BACKEND_VALIDATES</x:v>
      </x:c>
      <x:c r="W1492" s="8" t="str">
        <x:v>https://raw.githubusercontent.com/libretro/libretro-database/fbeefcb46c2e1b20a7e2945f34a694a41b2d6f90/metadat/no-intro/Nintendo%20-%20Game%20Boy%20Advance.dat</x:v>
      </x:c>
      <x:c r="X1492" s="8" t="str">
        <x:v>[]</x:v>
      </x:c>
      <x:c r="Y1492" s="8" t="str">
        <x:v>NOT_TESTED</x:v>
      </x:c>
      <x:c r="Z1492" s="8" t="str">
        <x:v>[]</x:v>
      </x:c>
      <x:c r="AA1492" s="8" t="str"/>
      <x:c r="AB1492" s="8" t="str"/>
      <x:c r="AC1492" s="8" t="str"/>
      <x:c r="AD1492" s="8" t="str">
        <x:v>NOT_ASSESSED_BY_BGM_TEST</x:v>
      </x:c>
    </x:row>
    <x:row r="1493" ht="24" hidden="0" customHeight="1">
      <x:c r="A1493" s="8" t="str">
        <x:v>Lilo &amp; Stitch (Europe) (En,Fr,De,Es,It,Nl) (Rev 1)</x:v>
      </x:c>
      <x:c r="B1493" s="6" t="str">
        <x:v>Europe</x:v>
      </x:c>
      <x:c r="C1493" s="6" t="str">
        <x:v>Rev 1</x:v>
      </x:c>
      <x:c r="D1493" s="8" t="str">
        <x:v>NOT_ANALYZED</x:v>
      </x:c>
      <x:c r="E1493" s="8" t="str">
        <x:v>NOT_ANALYZED</x:v>
      </x:c>
      <x:c r="F1493" s="6" t="str">
        <x:v>NOT_TESTED</x:v>
      </x:c>
      <x:c r="G1493" s="6" t="str">
        <x:v>NOT_YET_VALIDATED</x:v>
      </x:c>
      <x:c r="H1493" s="6" t="str">
        <x:v>NOT_TESTED</x:v>
      </x:c>
      <x:c r="I1493" s="6" t="str">
        <x:v>NOT_TESTED</x:v>
      </x:c>
      <x:c r="J1493" s="8" t="str">
        <x:v>NOT_ESTABLISHED</x:v>
      </x:c>
      <x:c r="K1493" s="8" t="str">
        <x:v>NO_DRIVER_ANALYSIS</x:v>
      </x:c>
      <x:c r="L1493" s="8" t="str"/>
      <x:c r="M1493" s="8" t="str">
        <x:v>Exact release/revision has no reliable driver analysis. No regional result is inherited.</x:v>
      </x:c>
      <x:c r="N1493" s="10" t="str">
        <x:v>gba-a4e86401593c1763fdd70c6e1f7b4ccec7101db7</x:v>
      </x:c>
      <x:c r="O1493" s="6" t="str">
        <x:v>["De","En","Es","Fr","It","Nl"]</x:v>
      </x:c>
      <x:c r="P1493" s="10" t="str">
        <x:v>ALTP</x:v>
      </x:c>
      <x:c r="Q1493" s="6" t="str"/>
      <x:c r="R1493" s="10" t="str">
        <x:v>E7BC4EF1</x:v>
      </x:c>
      <x:c r="S1493" s="10" t="str">
        <x:v>A4E86401593C1763FDD70C6E1F7B4CCEC7101DB7</x:v>
      </x:c>
      <x:c r="T1493" s="10" t="str"/>
      <x:c r="U1493" s="12" t="n">
        <x:v>8388608</x:v>
      </x:c>
      <x:c r="V1493" s="8" t="str">
        <x:v>NATIVE_UNLESS_BACKEND_VALIDATES</x:v>
      </x:c>
      <x:c r="W1493" s="8" t="str">
        <x:v>https://raw.githubusercontent.com/libretro/libretro-database/fbeefcb46c2e1b20a7e2945f34a694a41b2d6f90/metadat/no-intro/Nintendo%20-%20Game%20Boy%20Advance.dat</x:v>
      </x:c>
      <x:c r="X1493" s="8" t="str">
        <x:v>[]</x:v>
      </x:c>
      <x:c r="Y1493" s="8" t="str">
        <x:v>NOT_TESTED</x:v>
      </x:c>
      <x:c r="Z1493" s="8" t="str">
        <x:v>[]</x:v>
      </x:c>
      <x:c r="AA1493" s="8" t="str"/>
      <x:c r="AB1493" s="8" t="str"/>
      <x:c r="AC1493" s="8" t="str"/>
      <x:c r="AD1493" s="8" t="str">
        <x:v>NOT_ASSESSED_BY_BGM_TEST</x:v>
      </x:c>
    </x:row>
    <x:row r="1494" ht="24" hidden="0" customHeight="1">
      <x:c r="A1494" s="8" t="str">
        <x:v>Lilo &amp; Stitch (Japan)</x:v>
      </x:c>
      <x:c r="B1494" s="6" t="str">
        <x:v>Japan</x:v>
      </x:c>
      <x:c r="C1494" s="6" t="str"/>
      <x:c r="D1494" s="8" t="str">
        <x:v>MP2K_EWRAM_PLAYER</x:v>
      </x:c>
      <x:c r="E1494" s="8" t="str">
        <x:v>EXPERIMENTAL_UNVERIFIED</x:v>
      </x:c>
      <x:c r="F1494" s="6" t="str">
        <x:v>NOT_TESTED</x:v>
      </x:c>
      <x:c r="G1494" s="6" t="str">
        <x:v>NOT_YET_VALIDATED</x:v>
      </x:c>
      <x:c r="H1494" s="6" t="str">
        <x:v>NOT_TESTED</x:v>
      </x:c>
      <x:c r="I1494" s="6" t="str">
        <x:v>NOT_TESTED</x:v>
      </x:c>
      <x:c r="J1494" s="8" t="str">
        <x:v>EXPERIMENTAL_TRIAL</x:v>
      </x:c>
      <x:c r="K1494" s="8" t="str">
        <x:v>DRIVER_ANALYSIS_ONLY</x:v>
      </x:c>
      <x:c r="L1494" s="8" t="str"/>
      <x:c r="M149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94" s="10" t="str">
        <x:v>gba-14ba561f0e6498786067ed37ba2be703a5a77bbc</x:v>
      </x:c>
      <x:c r="O1494" s="6" t="str">
        <x:v>[]</x:v>
      </x:c>
      <x:c r="P1494" s="10" t="str">
        <x:v>BLSJ</x:v>
      </x:c>
      <x:c r="Q1494" s="6" t="n">
        <x:v>0</x:v>
      </x:c>
      <x:c r="R1494" s="10" t="str">
        <x:v>DB1E7311</x:v>
      </x:c>
      <x:c r="S1494" s="10" t="str">
        <x:v>14BA561F0E6498786067ED37BA2BE703A5A77BBC</x:v>
      </x:c>
      <x:c r="T1494" s="10" t="str">
        <x:v>887F97A525AE1F835C0AC8FE47A92AA21C68BF645E72C386966527142952F884</x:v>
      </x:c>
      <x:c r="U1494" s="12" t="n">
        <x:v>8388608</x:v>
      </x:c>
      <x:c r="V1494" s="8" t="str">
        <x:v>NATIVE_UNLESS_BACKEND_VALIDATES</x:v>
      </x:c>
      <x:c r="W1494" s="8" t="str">
        <x:v>https://raw.githubusercontent.com/libretro/libretro-database/fbeefcb46c2e1b20a7e2945f34a694a41b2d6f90/metadat/no-intro/Nintendo%20-%20Game%20Boy%20Advance.dat</x:v>
      </x:c>
      <x:c r="X1494" s="8" t="str">
        <x:v>["EXACT_HASH_ANALYSIS","PRODUCTION_PROFILE_PROBE"]</x:v>
      </x:c>
      <x:c r="Y1494" s="8" t="str">
        <x:v>NOT_TESTED</x:v>
      </x:c>
      <x:c r="Z1494" s="8" t="str">
        <x:v>[]</x:v>
      </x:c>
      <x:c r="AA1494" s="8" t="str"/>
      <x:c r="AB1494" s="8" t="str"/>
      <x:c r="AC1494" s="8" t="str"/>
      <x:c r="AD1494" s="8" t="str">
        <x:v>NOT_ASSESSED_BY_BGM_TEST</x:v>
      </x:c>
    </x:row>
    <x:row r="1495" ht="24" hidden="0" customHeight="1">
      <x:c r="A1495" s="8" t="str">
        <x:v>Lilo &amp; Stitch (USA)</x:v>
      </x:c>
      <x:c r="B1495" s="6" t="str">
        <x:v>USA</x:v>
      </x:c>
      <x:c r="C1495" s="6" t="str"/>
      <x:c r="D1495" s="8" t="str">
        <x:v>NOT_ANALYZED</x:v>
      </x:c>
      <x:c r="E1495" s="8" t="str">
        <x:v>NOT_ANALYZED</x:v>
      </x:c>
      <x:c r="F1495" s="6" t="str">
        <x:v>NOT_TESTED</x:v>
      </x:c>
      <x:c r="G1495" s="6" t="str">
        <x:v>NOT_YET_VALIDATED</x:v>
      </x:c>
      <x:c r="H1495" s="6" t="str">
        <x:v>NOT_TESTED</x:v>
      </x:c>
      <x:c r="I1495" s="6" t="str">
        <x:v>NOT_TESTED</x:v>
      </x:c>
      <x:c r="J1495" s="8" t="str">
        <x:v>NOT_ESTABLISHED</x:v>
      </x:c>
      <x:c r="K1495" s="8" t="str">
        <x:v>NO_DRIVER_ANALYSIS</x:v>
      </x:c>
      <x:c r="L1495" s="8" t="str"/>
      <x:c r="M1495" s="8" t="str">
        <x:v>Exact release/revision has no reliable driver analysis. No regional result is inherited.</x:v>
      </x:c>
      <x:c r="N1495" s="10" t="str">
        <x:v>gba-b86e22f7009ae20c0d8efc51ab7c61c0cee21a0c</x:v>
      </x:c>
      <x:c r="O1495" s="6" t="str">
        <x:v>[]</x:v>
      </x:c>
      <x:c r="P1495" s="10" t="str">
        <x:v>ALTE</x:v>
      </x:c>
      <x:c r="Q1495" s="6" t="str"/>
      <x:c r="R1495" s="10" t="str">
        <x:v>542AA4AC</x:v>
      </x:c>
      <x:c r="S1495" s="10" t="str">
        <x:v>B86E22F7009AE20C0D8EFC51AB7C61C0CEE21A0C</x:v>
      </x:c>
      <x:c r="T1495" s="10" t="str"/>
      <x:c r="U1495" s="12" t="n">
        <x:v>8388608</x:v>
      </x:c>
      <x:c r="V1495" s="8" t="str">
        <x:v>NATIVE_UNLESS_BACKEND_VALIDATES</x:v>
      </x:c>
      <x:c r="W1495" s="8" t="str">
        <x:v>https://raw.githubusercontent.com/libretro/libretro-database/fbeefcb46c2e1b20a7e2945f34a694a41b2d6f90/metadat/no-intro/Nintendo%20-%20Game%20Boy%20Advance.dat</x:v>
      </x:c>
      <x:c r="X1495" s="8" t="str">
        <x:v>[]</x:v>
      </x:c>
      <x:c r="Y1495" s="8" t="str">
        <x:v>NOT_TESTED</x:v>
      </x:c>
      <x:c r="Z1495" s="8" t="str">
        <x:v>[]</x:v>
      </x:c>
      <x:c r="AA1495" s="8" t="str"/>
      <x:c r="AB1495" s="8" t="str"/>
      <x:c r="AC1495" s="8" t="str"/>
      <x:c r="AD1495" s="8" t="str">
        <x:v>NOT_ASSESSED_BY_BGM_TEST</x:v>
      </x:c>
    </x:row>
    <x:row r="1496" ht="24" hidden="0" customHeight="1">
      <x:c r="A1496" s="8" t="str">
        <x:v>Lilo &amp; Stitch 2 (Europe) (En,Fr,De,Es)</x:v>
      </x:c>
      <x:c r="B1496" s="6" t="str">
        <x:v>Europe</x:v>
      </x:c>
      <x:c r="C1496" s="6" t="str"/>
      <x:c r="D1496" s="8" t="str">
        <x:v>NOT_ANALYZED</x:v>
      </x:c>
      <x:c r="E1496" s="8" t="str">
        <x:v>NOT_ANALYZED</x:v>
      </x:c>
      <x:c r="F1496" s="6" t="str">
        <x:v>NOT_TESTED</x:v>
      </x:c>
      <x:c r="G1496" s="6" t="str">
        <x:v>NOT_YET_VALIDATED</x:v>
      </x:c>
      <x:c r="H1496" s="6" t="str">
        <x:v>NOT_TESTED</x:v>
      </x:c>
      <x:c r="I1496" s="6" t="str">
        <x:v>NOT_TESTED</x:v>
      </x:c>
      <x:c r="J1496" s="8" t="str">
        <x:v>NOT_ESTABLISHED</x:v>
      </x:c>
      <x:c r="K1496" s="8" t="str">
        <x:v>NO_DRIVER_ANALYSIS</x:v>
      </x:c>
      <x:c r="L1496" s="8" t="str"/>
      <x:c r="M1496" s="8" t="str">
        <x:v>Exact release/revision has no reliable driver analysis. No regional result is inherited.</x:v>
      </x:c>
      <x:c r="N1496" s="10" t="str">
        <x:v>gba-8a3c17617c2ee950b43616a3cf9d6279fde21050</x:v>
      </x:c>
      <x:c r="O1496" s="6" t="str">
        <x:v>["De","En","Es","Fr"]</x:v>
      </x:c>
      <x:c r="P1496" s="10" t="str">
        <x:v>BLSP</x:v>
      </x:c>
      <x:c r="Q1496" s="6" t="str"/>
      <x:c r="R1496" s="10" t="str">
        <x:v>A88587A6</x:v>
      </x:c>
      <x:c r="S1496" s="10" t="str">
        <x:v>8A3C17617C2EE950B43616A3CF9D6279FDE21050</x:v>
      </x:c>
      <x:c r="T1496" s="10" t="str"/>
      <x:c r="U1496" s="12" t="n">
        <x:v>8388608</x:v>
      </x:c>
      <x:c r="V1496" s="8" t="str">
        <x:v>NATIVE_UNLESS_BACKEND_VALIDATES</x:v>
      </x:c>
      <x:c r="W1496" s="8" t="str">
        <x:v>https://raw.githubusercontent.com/libretro/libretro-database/fbeefcb46c2e1b20a7e2945f34a694a41b2d6f90/metadat/no-intro/Nintendo%20-%20Game%20Boy%20Advance.dat</x:v>
      </x:c>
      <x:c r="X1496" s="8" t="str">
        <x:v>[]</x:v>
      </x:c>
      <x:c r="Y1496" s="8" t="str">
        <x:v>NOT_TESTED</x:v>
      </x:c>
      <x:c r="Z1496" s="8" t="str">
        <x:v>[]</x:v>
      </x:c>
      <x:c r="AA1496" s="8" t="str"/>
      <x:c r="AB1496" s="8" t="str"/>
      <x:c r="AC1496" s="8" t="str"/>
      <x:c r="AD1496" s="8" t="str">
        <x:v>NOT_ASSESSED_BY_BGM_TEST</x:v>
      </x:c>
    </x:row>
    <x:row r="1497" ht="24" hidden="0" customHeight="1">
      <x:c r="A1497" s="8" t="str">
        <x:v>Lilo &amp; Stitch 2 - Haemsterviel Havoc (USA)</x:v>
      </x:c>
      <x:c r="B1497" s="6" t="str">
        <x:v>USA</x:v>
      </x:c>
      <x:c r="C1497" s="6" t="str"/>
      <x:c r="D1497" s="8" t="str">
        <x:v>NOT_ANALYZED</x:v>
      </x:c>
      <x:c r="E1497" s="8" t="str">
        <x:v>NOT_ANALYZED</x:v>
      </x:c>
      <x:c r="F1497" s="6" t="str">
        <x:v>NOT_TESTED</x:v>
      </x:c>
      <x:c r="G1497" s="6" t="str">
        <x:v>NOT_YET_VALIDATED</x:v>
      </x:c>
      <x:c r="H1497" s="6" t="str">
        <x:v>NOT_TESTED</x:v>
      </x:c>
      <x:c r="I1497" s="6" t="str">
        <x:v>NOT_TESTED</x:v>
      </x:c>
      <x:c r="J1497" s="8" t="str">
        <x:v>NOT_ESTABLISHED</x:v>
      </x:c>
      <x:c r="K1497" s="8" t="str">
        <x:v>NO_DRIVER_ANALYSIS</x:v>
      </x:c>
      <x:c r="L1497" s="8" t="str"/>
      <x:c r="M1497" s="8" t="str">
        <x:v>Exact release/revision has no reliable driver analysis. No regional result is inherited.</x:v>
      </x:c>
      <x:c r="N1497" s="10" t="str">
        <x:v>gba-70e0dc5a8dcdf876b5dd87a4c1bbca03b6e30148</x:v>
      </x:c>
      <x:c r="O1497" s="6" t="str">
        <x:v>[]</x:v>
      </x:c>
      <x:c r="P1497" s="10" t="str">
        <x:v>BLSE</x:v>
      </x:c>
      <x:c r="Q1497" s="6" t="str"/>
      <x:c r="R1497" s="10" t="str">
        <x:v>021A5755</x:v>
      </x:c>
      <x:c r="S1497" s="10" t="str">
        <x:v>70E0DC5A8DCDF876B5DD87A4C1BBCA03B6E30148</x:v>
      </x:c>
      <x:c r="T1497" s="10" t="str"/>
      <x:c r="U1497" s="12" t="n">
        <x:v>8388608</x:v>
      </x:c>
      <x:c r="V1497" s="8" t="str">
        <x:v>NATIVE_UNLESS_BACKEND_VALIDATES</x:v>
      </x:c>
      <x:c r="W1497" s="8" t="str">
        <x:v>https://raw.githubusercontent.com/libretro/libretro-database/fbeefcb46c2e1b20a7e2945f34a694a41b2d6f90/metadat/no-intro/Nintendo%20-%20Game%20Boy%20Advance.dat</x:v>
      </x:c>
      <x:c r="X1497" s="8" t="str">
        <x:v>[]</x:v>
      </x:c>
      <x:c r="Y1497" s="8" t="str">
        <x:v>NOT_TESTED</x:v>
      </x:c>
      <x:c r="Z1497" s="8" t="str">
        <x:v>[]</x:v>
      </x:c>
      <x:c r="AA1497" s="8" t="str"/>
      <x:c r="AB1497" s="8" t="str"/>
      <x:c r="AC1497" s="8" t="str"/>
      <x:c r="AD1497" s="8" t="str">
        <x:v>NOT_ASSESSED_BY_BGM_TEST</x:v>
      </x:c>
    </x:row>
    <x:row r="1498" ht="24" hidden="0" customHeight="1">
      <x:c r="A1498" s="8" t="str">
        <x:v>Lion King 1 1-2, The (USA)</x:v>
      </x:c>
      <x:c r="B1498" s="6" t="str">
        <x:v>USA</x:v>
      </x:c>
      <x:c r="C1498" s="6" t="str"/>
      <x:c r="D1498" s="8" t="str">
        <x:v>NOT_ANALYZED</x:v>
      </x:c>
      <x:c r="E1498" s="8" t="str">
        <x:v>NOT_ANALYZED</x:v>
      </x:c>
      <x:c r="F1498" s="6" t="str">
        <x:v>NOT_TESTED</x:v>
      </x:c>
      <x:c r="G1498" s="6" t="str">
        <x:v>NOT_YET_VALIDATED</x:v>
      </x:c>
      <x:c r="H1498" s="6" t="str">
        <x:v>NOT_TESTED</x:v>
      </x:c>
      <x:c r="I1498" s="6" t="str">
        <x:v>NOT_TESTED</x:v>
      </x:c>
      <x:c r="J1498" s="8" t="str">
        <x:v>NOT_ESTABLISHED</x:v>
      </x:c>
      <x:c r="K1498" s="8" t="str">
        <x:v>NO_DRIVER_ANALYSIS</x:v>
      </x:c>
      <x:c r="L1498" s="8" t="str"/>
      <x:c r="M1498" s="8" t="str">
        <x:v>Exact release/revision has no reliable driver analysis. No regional result is inherited.</x:v>
      </x:c>
      <x:c r="N1498" s="10" t="str">
        <x:v>gba-382de6da61c5dc5c2844f5ffa28a1827d15319b1</x:v>
      </x:c>
      <x:c r="O1498" s="6" t="str">
        <x:v>[]</x:v>
      </x:c>
      <x:c r="P1498" s="10" t="str">
        <x:v>BLKE</x:v>
      </x:c>
      <x:c r="Q1498" s="6" t="str"/>
      <x:c r="R1498" s="10" t="str">
        <x:v>EA5ED4C0</x:v>
      </x:c>
      <x:c r="S1498" s="10" t="str">
        <x:v>382DE6DA61C5DC5C2844F5FFA28A1827D15319B1</x:v>
      </x:c>
      <x:c r="T1498" s="10" t="str"/>
      <x:c r="U1498" s="12" t="n">
        <x:v>8388608</x:v>
      </x:c>
      <x:c r="V1498" s="8" t="str">
        <x:v>NATIVE_UNLESS_BACKEND_VALIDATES</x:v>
      </x:c>
      <x:c r="W1498" s="8" t="str">
        <x:v>https://raw.githubusercontent.com/libretro/libretro-database/fbeefcb46c2e1b20a7e2945f34a694a41b2d6f90/metadat/no-intro/Nintendo%20-%20Game%20Boy%20Advance.dat</x:v>
      </x:c>
      <x:c r="X1498" s="8" t="str">
        <x:v>[]</x:v>
      </x:c>
      <x:c r="Y1498" s="8" t="str">
        <x:v>NOT_TESTED</x:v>
      </x:c>
      <x:c r="Z1498" s="8" t="str">
        <x:v>[]</x:v>
      </x:c>
      <x:c r="AA1498" s="8" t="str"/>
      <x:c r="AB1498" s="8" t="str"/>
      <x:c r="AC1498" s="8" t="str"/>
      <x:c r="AD1498" s="8" t="str">
        <x:v>NOT_ASSESSED_BY_BGM_TEST</x:v>
      </x:c>
    </x:row>
    <x:row r="1499" ht="24" hidden="0" customHeight="1">
      <x:c r="A1499" s="8" t="str">
        <x:v>Lion King, The (Europe) (En,Fr,De,Es,It,Nl,Sv,Da)</x:v>
      </x:c>
      <x:c r="B1499" s="6" t="str">
        <x:v>Europe</x:v>
      </x:c>
      <x:c r="C1499" s="6" t="str"/>
      <x:c r="D1499" s="8" t="str">
        <x:v>NOT_ANALYZED</x:v>
      </x:c>
      <x:c r="E1499" s="8" t="str">
        <x:v>NOT_ANALYZED</x:v>
      </x:c>
      <x:c r="F1499" s="6" t="str">
        <x:v>NOT_TESTED</x:v>
      </x:c>
      <x:c r="G1499" s="6" t="str">
        <x:v>NOT_YET_VALIDATED</x:v>
      </x:c>
      <x:c r="H1499" s="6" t="str">
        <x:v>NOT_TESTED</x:v>
      </x:c>
      <x:c r="I1499" s="6" t="str">
        <x:v>NOT_TESTED</x:v>
      </x:c>
      <x:c r="J1499" s="8" t="str">
        <x:v>NOT_ESTABLISHED</x:v>
      </x:c>
      <x:c r="K1499" s="8" t="str">
        <x:v>NO_DRIVER_ANALYSIS</x:v>
      </x:c>
      <x:c r="L1499" s="8" t="str"/>
      <x:c r="M1499" s="8" t="str">
        <x:v>Exact release/revision has no reliable driver analysis. No regional result is inherited.</x:v>
      </x:c>
      <x:c r="N1499" s="10" t="str">
        <x:v>gba-41ee9ed772264a2bb2edb8adfc7e9d3a58b00392</x:v>
      </x:c>
      <x:c r="O1499" s="6" t="str">
        <x:v>["Da","De","En","Es","Fr","It","Nl","Sv"]</x:v>
      </x:c>
      <x:c r="P1499" s="10" t="str">
        <x:v>BLKP</x:v>
      </x:c>
      <x:c r="Q1499" s="6" t="str"/>
      <x:c r="R1499" s="10" t="str">
        <x:v>63592451</x:v>
      </x:c>
      <x:c r="S1499" s="10" t="str">
        <x:v>41EE9ED772264A2BB2EDB8ADFC7E9D3A58B00392</x:v>
      </x:c>
      <x:c r="T1499" s="10" t="str"/>
      <x:c r="U1499" s="12" t="n">
        <x:v>8388608</x:v>
      </x:c>
      <x:c r="V1499" s="8" t="str">
        <x:v>NATIVE_UNLESS_BACKEND_VALIDATES</x:v>
      </x:c>
      <x:c r="W1499" s="8" t="str">
        <x:v>https://raw.githubusercontent.com/libretro/libretro-database/fbeefcb46c2e1b20a7e2945f34a694a41b2d6f90/metadat/no-intro/Nintendo%20-%20Game%20Boy%20Advance.dat</x:v>
      </x:c>
      <x:c r="X1499" s="8" t="str">
        <x:v>[]</x:v>
      </x:c>
      <x:c r="Y1499" s="8" t="str">
        <x:v>NOT_TESTED</x:v>
      </x:c>
      <x:c r="Z1499" s="8" t="str">
        <x:v>[]</x:v>
      </x:c>
      <x:c r="AA1499" s="8" t="str"/>
      <x:c r="AB1499" s="8" t="str"/>
      <x:c r="AC1499" s="8" t="str"/>
      <x:c r="AD1499" s="8" t="str">
        <x:v>NOT_ASSESSED_BY_BGM_TEST</x:v>
      </x:c>
    </x:row>
    <x:row r="1500" ht="24" hidden="0" customHeight="1">
      <x:c r="A1500" s="8" t="str">
        <x:v>Little Buster Q (Japan)</x:v>
      </x:c>
      <x:c r="B1500" s="6" t="str">
        <x:v>Japan</x:v>
      </x:c>
      <x:c r="C1500" s="6" t="str"/>
      <x:c r="D1500" s="8" t="str">
        <x:v>MP2K_ROM_PLAYER</x:v>
      </x:c>
      <x:c r="E1500" s="8" t="str">
        <x:v>EXPERIMENTAL_UNVERIFIED</x:v>
      </x:c>
      <x:c r="F1500" s="6" t="str">
        <x:v>NOT_TESTED</x:v>
      </x:c>
      <x:c r="G1500" s="6" t="str">
        <x:v>NOT_YET_VALIDATED</x:v>
      </x:c>
      <x:c r="H1500" s="6" t="str">
        <x:v>NOT_TESTED</x:v>
      </x:c>
      <x:c r="I1500" s="6" t="str">
        <x:v>NOT_TESTED</x:v>
      </x:c>
      <x:c r="J1500" s="8" t="str">
        <x:v>EXPERIMENTAL_TRIAL</x:v>
      </x:c>
      <x:c r="K1500" s="8" t="str">
        <x:v>DRIVER_ANALYSIS_ONLY</x:v>
      </x:c>
      <x:c r="L1500" s="8" t="str"/>
      <x:c r="M150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500" s="10" t="str">
        <x:v>gba-deb26a35e398c22801f5a7aa5e68a723e47ecc5e</x:v>
      </x:c>
      <x:c r="O1500" s="6" t="str">
        <x:v>[]</x:v>
      </x:c>
      <x:c r="P1500" s="10" t="str">
        <x:v>ALQJ</x:v>
      </x:c>
      <x:c r="Q1500" s="6" t="n">
        <x:v>0</x:v>
      </x:c>
      <x:c r="R1500" s="10" t="str">
        <x:v>D26E49F8</x:v>
      </x:c>
      <x:c r="S1500" s="10" t="str">
        <x:v>DEB26A35E398C22801F5A7AA5E68A723E47ECC5E</x:v>
      </x:c>
      <x:c r="T1500" s="10" t="str">
        <x:v>8AC6D541E56A7901E270DD5C8152F396CCEF2376218030F49F3ECA42729140E4</x:v>
      </x:c>
      <x:c r="U1500" s="12" t="n">
        <x:v>8388608</x:v>
      </x:c>
      <x:c r="V1500" s="8" t="str">
        <x:v>NATIVE_UNLESS_BACKEND_VALIDATES</x:v>
      </x:c>
      <x:c r="W1500" s="8" t="str">
        <x:v>https://raw.githubusercontent.com/libretro/libretro-database/fbeefcb46c2e1b20a7e2945f34a694a41b2d6f90/metadat/no-intro/Nintendo%20-%20Game%20Boy%20Advance.dat</x:v>
      </x:c>
      <x:c r="X1500" s="8" t="str">
        <x:v>["EXACT_HASH_ANALYSIS","PRODUCTION_PROFILE_PROBE"]</x:v>
      </x:c>
      <x:c r="Y1500" s="8" t="str">
        <x:v>NOT_TESTED</x:v>
      </x:c>
      <x:c r="Z1500" s="8" t="str">
        <x:v>[]</x:v>
      </x:c>
      <x:c r="AA1500" s="8" t="str"/>
      <x:c r="AB1500" s="8" t="str"/>
      <x:c r="AC1500" s="8" t="str"/>
      <x:c r="AD1500" s="8" t="str">
        <x:v>NOT_ASSESSED_BY_BGM_TEST</x:v>
      </x:c>
    </x:row>
    <x:row r="1501" ht="24" hidden="0" customHeight="1">
      <x:c r="A1501" s="8" t="str">
        <x:v>Little Einsteins (USA)</x:v>
      </x:c>
      <x:c r="B1501" s="6" t="str">
        <x:v>USA</x:v>
      </x:c>
      <x:c r="C1501" s="6" t="str"/>
      <x:c r="D1501" s="8" t="str">
        <x:v>NOT_ANALYZED</x:v>
      </x:c>
      <x:c r="E1501" s="8" t="str">
        <x:v>NOT_ANALYZED</x:v>
      </x:c>
      <x:c r="F1501" s="6" t="str">
        <x:v>NOT_TESTED</x:v>
      </x:c>
      <x:c r="G1501" s="6" t="str">
        <x:v>NOT_YET_VALIDATED</x:v>
      </x:c>
      <x:c r="H1501" s="6" t="str">
        <x:v>NOT_TESTED</x:v>
      </x:c>
      <x:c r="I1501" s="6" t="str">
        <x:v>NOT_TESTED</x:v>
      </x:c>
      <x:c r="J1501" s="8" t="str">
        <x:v>NOT_ESTABLISHED</x:v>
      </x:c>
      <x:c r="K1501" s="8" t="str">
        <x:v>NO_DRIVER_ANALYSIS</x:v>
      </x:c>
      <x:c r="L1501" s="8" t="str"/>
      <x:c r="M1501" s="8" t="str">
        <x:v>Exact release/revision has no reliable driver analysis. No regional result is inherited.</x:v>
      </x:c>
      <x:c r="N1501" s="10" t="str">
        <x:v>gba-77554bd4a954a34023571d5976c5f0696b6fe744</x:v>
      </x:c>
      <x:c r="O1501" s="6" t="str">
        <x:v>[]</x:v>
      </x:c>
      <x:c r="P1501" s="10" t="str">
        <x:v>BEIE</x:v>
      </x:c>
      <x:c r="Q1501" s="6" t="str"/>
      <x:c r="R1501" s="10" t="str">
        <x:v>C8340B37</x:v>
      </x:c>
      <x:c r="S1501" s="10" t="str">
        <x:v>77554BD4A954A34023571D5976C5F0696B6FE744</x:v>
      </x:c>
      <x:c r="T1501" s="10" t="str"/>
      <x:c r="U1501" s="12" t="n">
        <x:v>8388608</x:v>
      </x:c>
      <x:c r="V1501" s="8" t="str">
        <x:v>NATIVE_UNLESS_BACKEND_VALIDATES</x:v>
      </x:c>
      <x:c r="W1501" s="8" t="str">
        <x:v>https://raw.githubusercontent.com/libretro/libretro-database/fbeefcb46c2e1b20a7e2945f34a694a41b2d6f90/metadat/no-intro/Nintendo%20-%20Game%20Boy%20Advance.dat</x:v>
      </x:c>
      <x:c r="X1501" s="8" t="str">
        <x:v>[]</x:v>
      </x:c>
      <x:c r="Y1501" s="8" t="str">
        <x:v>NOT_TESTED</x:v>
      </x:c>
      <x:c r="Z1501" s="8" t="str">
        <x:v>[]</x:v>
      </x:c>
      <x:c r="AA1501" s="8" t="str"/>
      <x:c r="AB1501" s="8" t="str"/>
      <x:c r="AC1501" s="8" t="str"/>
      <x:c r="AD1501" s="8" t="str">
        <x:v>NOT_ASSESSED_BY_BGM_TEST</x:v>
      </x:c>
    </x:row>
    <x:row r="1502" ht="24" hidden="0" customHeight="1">
      <x:c r="A1502" s="8" t="str">
        <x:v>Little League Baseball 2002 (USA) (En,Es)</x:v>
      </x:c>
      <x:c r="B1502" s="6" t="str">
        <x:v>USA</x:v>
      </x:c>
      <x:c r="C1502" s="6" t="str"/>
      <x:c r="D1502" s="8" t="str">
        <x:v>NOT_ANALYZED</x:v>
      </x:c>
      <x:c r="E1502" s="8" t="str">
        <x:v>NOT_ANALYZED</x:v>
      </x:c>
      <x:c r="F1502" s="6" t="str">
        <x:v>NOT_TESTED</x:v>
      </x:c>
      <x:c r="G1502" s="6" t="str">
        <x:v>NOT_YET_VALIDATED</x:v>
      </x:c>
      <x:c r="H1502" s="6" t="str">
        <x:v>NOT_TESTED</x:v>
      </x:c>
      <x:c r="I1502" s="6" t="str">
        <x:v>NOT_TESTED</x:v>
      </x:c>
      <x:c r="J1502" s="8" t="str">
        <x:v>NOT_ESTABLISHED</x:v>
      </x:c>
      <x:c r="K1502" s="8" t="str">
        <x:v>NO_DRIVER_ANALYSIS</x:v>
      </x:c>
      <x:c r="L1502" s="8" t="str"/>
      <x:c r="M1502" s="8" t="str">
        <x:v>Exact release/revision has no reliable driver analysis. No regional result is inherited.</x:v>
      </x:c>
      <x:c r="N1502" s="10" t="str">
        <x:v>gba-8cc3da732100657568a684b27a3ed08d674e4bdb</x:v>
      </x:c>
      <x:c r="O1502" s="6" t="str">
        <x:v>["En","Es"]</x:v>
      </x:c>
      <x:c r="P1502" s="10" t="str">
        <x:v>ALCE</x:v>
      </x:c>
      <x:c r="Q1502" s="6" t="str"/>
      <x:c r="R1502" s="10" t="str">
        <x:v>B550F8CB</x:v>
      </x:c>
      <x:c r="S1502" s="10" t="str">
        <x:v>8CC3DA732100657568A684B27A3ED08D674E4BDB</x:v>
      </x:c>
      <x:c r="T1502" s="10" t="str"/>
      <x:c r="U1502" s="12" t="n">
        <x:v>8388608</x:v>
      </x:c>
      <x:c r="V1502" s="8" t="str">
        <x:v>NATIVE_UNLESS_BACKEND_VALIDATES</x:v>
      </x:c>
      <x:c r="W1502" s="8" t="str">
        <x:v>https://raw.githubusercontent.com/libretro/libretro-database/fbeefcb46c2e1b20a7e2945f34a694a41b2d6f90/metadat/no-intro/Nintendo%20-%20Game%20Boy%20Advance.dat</x:v>
      </x:c>
      <x:c r="X1502" s="8" t="str">
        <x:v>[]</x:v>
      </x:c>
      <x:c r="Y1502" s="8" t="str">
        <x:v>NOT_TESTED</x:v>
      </x:c>
      <x:c r="Z1502" s="8" t="str">
        <x:v>[]</x:v>
      </x:c>
      <x:c r="AA1502" s="8" t="str"/>
      <x:c r="AB1502" s="8" t="str"/>
      <x:c r="AC1502" s="8" t="str"/>
      <x:c r="AD1502" s="8" t="str">
        <x:v>NOT_ASSESSED_BY_BGM_TEST</x:v>
      </x:c>
    </x:row>
    <x:row r="1503" ht="24" hidden="0" customHeight="1">
      <x:c r="A1503" s="8" t="str">
        <x:v>Little Mermaid, The - Magic in Two Kingdoms (USA, Europe) (En,Fr,De,Es,It)</x:v>
      </x:c>
      <x:c r="B1503" s="6" t="str">
        <x:v>USA, Europe</x:v>
      </x:c>
      <x:c r="C1503" s="6" t="str"/>
      <x:c r="D1503" s="8" t="str">
        <x:v>NOT_ANALYZED</x:v>
      </x:c>
      <x:c r="E1503" s="8" t="str">
        <x:v>NOT_ANALYZED</x:v>
      </x:c>
      <x:c r="F1503" s="6" t="str">
        <x:v>NOT_TESTED</x:v>
      </x:c>
      <x:c r="G1503" s="6" t="str">
        <x:v>NOT_YET_VALIDATED</x:v>
      </x:c>
      <x:c r="H1503" s="6" t="str">
        <x:v>NOT_TESTED</x:v>
      </x:c>
      <x:c r="I1503" s="6" t="str">
        <x:v>NOT_TESTED</x:v>
      </x:c>
      <x:c r="J1503" s="8" t="str">
        <x:v>NOT_ESTABLISHED</x:v>
      </x:c>
      <x:c r="K1503" s="8" t="str">
        <x:v>NO_DRIVER_ANALYSIS</x:v>
      </x:c>
      <x:c r="L1503" s="8" t="str"/>
      <x:c r="M1503" s="8" t="str">
        <x:v>Exact release/revision has no reliable driver analysis. No regional result is inherited.</x:v>
      </x:c>
      <x:c r="N1503" s="10" t="str">
        <x:v>gba-c75a4fe95bd27baad3d800f6f8d66603a18ffadb</x:v>
      </x:c>
      <x:c r="O1503" s="6" t="str">
        <x:v>["De","En","Es","Fr","It"]</x:v>
      </x:c>
      <x:c r="P1503" s="10" t="str">
        <x:v>BN9E</x:v>
      </x:c>
      <x:c r="Q1503" s="6" t="str"/>
      <x:c r="R1503" s="10" t="str">
        <x:v>02E35663</x:v>
      </x:c>
      <x:c r="S1503" s="10" t="str">
        <x:v>C75A4FE95BD27BAAD3D800F6F8D66603A18FFADB</x:v>
      </x:c>
      <x:c r="T1503" s="10" t="str"/>
      <x:c r="U1503" s="12" t="n">
        <x:v>8388608</x:v>
      </x:c>
      <x:c r="V1503" s="8" t="str">
        <x:v>NATIVE_UNLESS_BACKEND_VALIDATES</x:v>
      </x:c>
      <x:c r="W1503" s="8" t="str">
        <x:v>https://raw.githubusercontent.com/libretro/libretro-database/fbeefcb46c2e1b20a7e2945f34a694a41b2d6f90/metadat/no-intro/Nintendo%20-%20Game%20Boy%20Advance.dat</x:v>
      </x:c>
      <x:c r="X1503" s="8" t="str">
        <x:v>[]</x:v>
      </x:c>
      <x:c r="Y1503" s="8" t="str">
        <x:v>NOT_TESTED</x:v>
      </x:c>
      <x:c r="Z1503" s="8" t="str">
        <x:v>[]</x:v>
      </x:c>
      <x:c r="AA1503" s="8" t="str"/>
      <x:c r="AB1503" s="8" t="str"/>
      <x:c r="AC1503" s="8" t="str"/>
      <x:c r="AD1503" s="8" t="str">
        <x:v>NOT_ASSESSED_BY_BGM_TEST</x:v>
      </x:c>
    </x:row>
    <x:row r="1504" ht="24" hidden="0" customHeight="1">
      <x:c r="A1504" s="8" t="str">
        <x:v>Little Patissier - Cake no Oshiro (Japan)</x:v>
      </x:c>
      <x:c r="B1504" s="6" t="str">
        <x:v>Japan</x:v>
      </x:c>
      <x:c r="C1504" s="6" t="str"/>
      <x:c r="D1504" s="8" t="str">
        <x:v>MP2K_EWRAM_PLAYER</x:v>
      </x:c>
      <x:c r="E1504" s="8" t="str">
        <x:v>EXPERIMENTAL_UNVERIFIED</x:v>
      </x:c>
      <x:c r="F1504" s="6" t="str">
        <x:v>NOT_TESTED</x:v>
      </x:c>
      <x:c r="G1504" s="6" t="str">
        <x:v>NOT_YET_VALIDATED</x:v>
      </x:c>
      <x:c r="H1504" s="6" t="str">
        <x:v>NOT_TESTED</x:v>
      </x:c>
      <x:c r="I1504" s="6" t="str">
        <x:v>NOT_TESTED</x:v>
      </x:c>
      <x:c r="J1504" s="8" t="str">
        <x:v>EXPERIMENTAL_TRIAL</x:v>
      </x:c>
      <x:c r="K1504" s="8" t="str">
        <x:v>DRIVER_ANALYSIS_ONLY</x:v>
      </x:c>
      <x:c r="L1504" s="8" t="str"/>
      <x:c r="M150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504" s="10" t="str">
        <x:v>gba-8d121cfeb6c88a4cf2d34f8e9979811d60543d6d</x:v>
      </x:c>
      <x:c r="O1504" s="6" t="str">
        <x:v>[]</x:v>
      </x:c>
      <x:c r="P1504" s="10" t="str">
        <x:v>BLIJ</x:v>
      </x:c>
      <x:c r="Q1504" s="6" t="n">
        <x:v>0</x:v>
      </x:c>
      <x:c r="R1504" s="10" t="str">
        <x:v>8FEA41C4</x:v>
      </x:c>
      <x:c r="S1504" s="10" t="str">
        <x:v>8D121CFEB6C88A4CF2D34F8E9979811D60543D6D</x:v>
      </x:c>
      <x:c r="T1504" s="10" t="str">
        <x:v>A0B05777123A277E0423CB49CF36976FD5511C1BFDDD955EE8B19A504DDC77EF</x:v>
      </x:c>
      <x:c r="U1504" s="12" t="n">
        <x:v>8388608</x:v>
      </x:c>
      <x:c r="V1504" s="8" t="str">
        <x:v>NATIVE_UNLESS_BACKEND_VALIDATES</x:v>
      </x:c>
      <x:c r="W1504" s="8" t="str">
        <x:v>https://raw.githubusercontent.com/libretro/libretro-database/fbeefcb46c2e1b20a7e2945f34a694a41b2d6f90/metadat/no-intro/Nintendo%20-%20Game%20Boy%20Advance.dat</x:v>
      </x:c>
      <x:c r="X1504" s="8" t="str">
        <x:v>["EXACT_HASH_ANALYSIS","PRODUCTION_PROFILE_PROBE"]</x:v>
      </x:c>
      <x:c r="Y1504" s="8" t="str">
        <x:v>NOT_TESTED</x:v>
      </x:c>
      <x:c r="Z1504" s="8" t="str">
        <x:v>[]</x:v>
      </x:c>
      <x:c r="AA1504" s="8" t="str"/>
      <x:c r="AB1504" s="8" t="str"/>
      <x:c r="AC1504" s="8" t="str"/>
      <x:c r="AD1504" s="8" t="str">
        <x:v>NOT_ASSESSED_BY_BGM_TEST</x:v>
      </x:c>
    </x:row>
    <x:row r="1505" ht="24" hidden="0" customHeight="1">
      <x:c r="A1505" s="8" t="str">
        <x:v>Lizzie McGuire (Europe) (En,Fr,De,Es)</x:v>
      </x:c>
      <x:c r="B1505" s="6" t="str">
        <x:v>Europe</x:v>
      </x:c>
      <x:c r="C1505" s="6" t="str"/>
      <x:c r="D1505" s="8" t="str">
        <x:v>NOT_ANALYZED</x:v>
      </x:c>
      <x:c r="E1505" s="8" t="str">
        <x:v>NOT_ANALYZED</x:v>
      </x:c>
      <x:c r="F1505" s="6" t="str">
        <x:v>NOT_TESTED</x:v>
      </x:c>
      <x:c r="G1505" s="6" t="str">
        <x:v>NOT_YET_VALIDATED</x:v>
      </x:c>
      <x:c r="H1505" s="6" t="str">
        <x:v>NOT_TESTED</x:v>
      </x:c>
      <x:c r="I1505" s="6" t="str">
        <x:v>NOT_TESTED</x:v>
      </x:c>
      <x:c r="J1505" s="8" t="str">
        <x:v>NOT_ESTABLISHED</x:v>
      </x:c>
      <x:c r="K1505" s="8" t="str">
        <x:v>NO_DRIVER_ANALYSIS</x:v>
      </x:c>
      <x:c r="L1505" s="8" t="str"/>
      <x:c r="M1505" s="8" t="str">
        <x:v>Exact release/revision has no reliable driver analysis. No regional result is inherited.</x:v>
      </x:c>
      <x:c r="N1505" s="10" t="str">
        <x:v>gba-50786b17708d91c05ec3c3058a3a1106f524fae3</x:v>
      </x:c>
      <x:c r="O1505" s="6" t="str">
        <x:v>["De","En","Es","Fr"]</x:v>
      </x:c>
      <x:c r="P1505" s="10" t="str">
        <x:v>BLMP</x:v>
      </x:c>
      <x:c r="Q1505" s="6" t="str"/>
      <x:c r="R1505" s="10" t="str">
        <x:v>7E9283F2</x:v>
      </x:c>
      <x:c r="S1505" s="10" t="str">
        <x:v>50786B17708D91C05EC3C3058A3A1106F524FAE3</x:v>
      </x:c>
      <x:c r="T1505" s="10" t="str"/>
      <x:c r="U1505" s="12" t="n">
        <x:v>4194304</x:v>
      </x:c>
      <x:c r="V1505" s="8" t="str">
        <x:v>NATIVE_UNLESS_BACKEND_VALIDATES</x:v>
      </x:c>
      <x:c r="W1505" s="8" t="str">
        <x:v>https://raw.githubusercontent.com/libretro/libretro-database/fbeefcb46c2e1b20a7e2945f34a694a41b2d6f90/metadat/no-intro/Nintendo%20-%20Game%20Boy%20Advance.dat</x:v>
      </x:c>
      <x:c r="X1505" s="8" t="str">
        <x:v>[]</x:v>
      </x:c>
      <x:c r="Y1505" s="8" t="str">
        <x:v>NOT_TESTED</x:v>
      </x:c>
      <x:c r="Z1505" s="8" t="str">
        <x:v>[]</x:v>
      </x:c>
      <x:c r="AA1505" s="8" t="str"/>
      <x:c r="AB1505" s="8" t="str"/>
      <x:c r="AC1505" s="8" t="str"/>
      <x:c r="AD1505" s="8" t="str">
        <x:v>NOT_ASSESSED_BY_BGM_TEST</x:v>
      </x:c>
    </x:row>
    <x:row r="1506" ht="24" hidden="0" customHeight="1">
      <x:c r="A1506" s="8" t="str">
        <x:v>Lizzie McGuire - On the Go! (USA)</x:v>
      </x:c>
      <x:c r="B1506" s="6" t="str">
        <x:v>USA</x:v>
      </x:c>
      <x:c r="C1506" s="6" t="str"/>
      <x:c r="D1506" s="8" t="str">
        <x:v>NOT_ANALYZED</x:v>
      </x:c>
      <x:c r="E1506" s="8" t="str">
        <x:v>NOT_ANALYZED</x:v>
      </x:c>
      <x:c r="F1506" s="6" t="str">
        <x:v>NOT_TESTED</x:v>
      </x:c>
      <x:c r="G1506" s="6" t="str">
        <x:v>NOT_YET_VALIDATED</x:v>
      </x:c>
      <x:c r="H1506" s="6" t="str">
        <x:v>NOT_TESTED</x:v>
      </x:c>
      <x:c r="I1506" s="6" t="str">
        <x:v>NOT_TESTED</x:v>
      </x:c>
      <x:c r="J1506" s="8" t="str">
        <x:v>NOT_ESTABLISHED</x:v>
      </x:c>
      <x:c r="K1506" s="8" t="str">
        <x:v>NO_DRIVER_ANALYSIS</x:v>
      </x:c>
      <x:c r="L1506" s="8" t="str"/>
      <x:c r="M1506" s="8" t="str">
        <x:v>Exact release/revision has no reliable driver analysis. No regional result is inherited.</x:v>
      </x:c>
      <x:c r="N1506" s="10" t="str">
        <x:v>gba-084add8893bae03836d33a1c7bdede5f12741663</x:v>
      </x:c>
      <x:c r="O1506" s="6" t="str">
        <x:v>[]</x:v>
      </x:c>
      <x:c r="P1506" s="10" t="str">
        <x:v>BLME</x:v>
      </x:c>
      <x:c r="Q1506" s="6" t="str"/>
      <x:c r="R1506" s="10" t="str">
        <x:v>70DED768</x:v>
      </x:c>
      <x:c r="S1506" s="10" t="str">
        <x:v>084ADD8893BAE03836D33A1C7BDEDE5F12741663</x:v>
      </x:c>
      <x:c r="T1506" s="10" t="str"/>
      <x:c r="U1506" s="12" t="n">
        <x:v>4194304</x:v>
      </x:c>
      <x:c r="V1506" s="8" t="str">
        <x:v>NATIVE_UNLESS_BACKEND_VALIDATES</x:v>
      </x:c>
      <x:c r="W1506" s="8" t="str">
        <x:v>https://raw.githubusercontent.com/libretro/libretro-database/fbeefcb46c2e1b20a7e2945f34a694a41b2d6f90/metadat/no-intro/Nintendo%20-%20Game%20Boy%20Advance.dat</x:v>
      </x:c>
      <x:c r="X1506" s="8" t="str">
        <x:v>[]</x:v>
      </x:c>
      <x:c r="Y1506" s="8" t="str">
        <x:v>NOT_TESTED</x:v>
      </x:c>
      <x:c r="Z1506" s="8" t="str">
        <x:v>[]</x:v>
      </x:c>
      <x:c r="AA1506" s="8" t="str"/>
      <x:c r="AB1506" s="8" t="str"/>
      <x:c r="AC1506" s="8" t="str"/>
      <x:c r="AD1506" s="8" t="str">
        <x:v>NOT_ASSESSED_BY_BGM_TEST</x:v>
      </x:c>
    </x:row>
    <x:row r="1507" ht="24" hidden="0" customHeight="1">
      <x:c r="A1507" s="8" t="str">
        <x:v>Lizzie McGuire 2 - Lizzie Diaries (USA) (En,Fr)</x:v>
      </x:c>
      <x:c r="B1507" s="6" t="str">
        <x:v>USA</x:v>
      </x:c>
      <x:c r="C1507" s="6" t="str"/>
      <x:c r="D1507" s="8" t="str">
        <x:v>NOT_ANALYZED</x:v>
      </x:c>
      <x:c r="E1507" s="8" t="str">
        <x:v>NOT_ANALYZED</x:v>
      </x:c>
      <x:c r="F1507" s="6" t="str">
        <x:v>NOT_TESTED</x:v>
      </x:c>
      <x:c r="G1507" s="6" t="str">
        <x:v>NOT_YET_VALIDATED</x:v>
      </x:c>
      <x:c r="H1507" s="6" t="str">
        <x:v>NOT_TESTED</x:v>
      </x:c>
      <x:c r="I1507" s="6" t="str">
        <x:v>NOT_TESTED</x:v>
      </x:c>
      <x:c r="J1507" s="8" t="str">
        <x:v>NOT_ESTABLISHED</x:v>
      </x:c>
      <x:c r="K1507" s="8" t="str">
        <x:v>NO_DRIVER_ANALYSIS</x:v>
      </x:c>
      <x:c r="L1507" s="8" t="str"/>
      <x:c r="M1507" s="8" t="str">
        <x:v>Exact release/revision has no reliable driver analysis. No regional result is inherited.</x:v>
      </x:c>
      <x:c r="N1507" s="10" t="str">
        <x:v>gba-7ace37aec21c058aa98e3de12140cb691c070e00</x:v>
      </x:c>
      <x:c r="O1507" s="6" t="str">
        <x:v>["En","Fr"]</x:v>
      </x:c>
      <x:c r="P1507" s="10" t="str">
        <x:v>BL2E</x:v>
      </x:c>
      <x:c r="Q1507" s="6" t="str"/>
      <x:c r="R1507" s="10" t="str">
        <x:v>F11009F9</x:v>
      </x:c>
      <x:c r="S1507" s="10" t="str">
        <x:v>7ACE37AEC21C058AA98E3DE12140CB691C070E00</x:v>
      </x:c>
      <x:c r="T1507" s="10" t="str"/>
      <x:c r="U1507" s="12" t="n">
        <x:v>4194304</x:v>
      </x:c>
      <x:c r="V1507" s="8" t="str">
        <x:v>NATIVE_UNLESS_BACKEND_VALIDATES</x:v>
      </x:c>
      <x:c r="W1507" s="8" t="str">
        <x:v>https://raw.githubusercontent.com/libretro/libretro-database/fbeefcb46c2e1b20a7e2945f34a694a41b2d6f90/metadat/no-intro/Nintendo%20-%20Game%20Boy%20Advance.dat</x:v>
      </x:c>
      <x:c r="X1507" s="8" t="str">
        <x:v>[]</x:v>
      </x:c>
      <x:c r="Y1507" s="8" t="str">
        <x:v>NOT_TESTED</x:v>
      </x:c>
      <x:c r="Z1507" s="8" t="str">
        <x:v>[]</x:v>
      </x:c>
      <x:c r="AA1507" s="8" t="str"/>
      <x:c r="AB1507" s="8" t="str"/>
      <x:c r="AC1507" s="8" t="str"/>
      <x:c r="AD1507" s="8" t="str">
        <x:v>NOT_ASSESSED_BY_BGM_TEST</x:v>
      </x:c>
    </x:row>
    <x:row r="1508" ht="24" hidden="0" customHeight="1">
      <x:c r="A1508" s="8" t="str">
        <x:v>Lizzie McGuire 3 - Homecoming Havoc (USA)</x:v>
      </x:c>
      <x:c r="B1508" s="6" t="str">
        <x:v>USA</x:v>
      </x:c>
      <x:c r="C1508" s="6" t="str"/>
      <x:c r="D1508" s="8" t="str">
        <x:v>NOT_ANALYZED</x:v>
      </x:c>
      <x:c r="E1508" s="8" t="str">
        <x:v>NOT_ANALYZED</x:v>
      </x:c>
      <x:c r="F1508" s="6" t="str">
        <x:v>NOT_TESTED</x:v>
      </x:c>
      <x:c r="G1508" s="6" t="str">
        <x:v>NOT_YET_VALIDATED</x:v>
      </x:c>
      <x:c r="H1508" s="6" t="str">
        <x:v>NOT_TESTED</x:v>
      </x:c>
      <x:c r="I1508" s="6" t="str">
        <x:v>NOT_TESTED</x:v>
      </x:c>
      <x:c r="J1508" s="8" t="str">
        <x:v>NOT_ESTABLISHED</x:v>
      </x:c>
      <x:c r="K1508" s="8" t="str">
        <x:v>NO_DRIVER_ANALYSIS</x:v>
      </x:c>
      <x:c r="L1508" s="8" t="str"/>
      <x:c r="M1508" s="8" t="str">
        <x:v>Exact release/revision has no reliable driver analysis. No regional result is inherited.</x:v>
      </x:c>
      <x:c r="N1508" s="10" t="str">
        <x:v>gba-991f6fa3ea46f00b3a1e553ea89c4aafc4f2e8a6</x:v>
      </x:c>
      <x:c r="O1508" s="6" t="str">
        <x:v>[]</x:v>
      </x:c>
      <x:c r="P1508" s="10" t="str">
        <x:v>BL3E</x:v>
      </x:c>
      <x:c r="Q1508" s="6" t="str"/>
      <x:c r="R1508" s="10" t="str">
        <x:v>A2843980</x:v>
      </x:c>
      <x:c r="S1508" s="10" t="str">
        <x:v>991F6FA3EA46F00B3A1E553EA89C4AAFC4F2E8A6</x:v>
      </x:c>
      <x:c r="T1508" s="10" t="str"/>
      <x:c r="U1508" s="12" t="n">
        <x:v>8388608</x:v>
      </x:c>
      <x:c r="V1508" s="8" t="str">
        <x:v>NATIVE_UNLESS_BACKEND_VALIDATES</x:v>
      </x:c>
      <x:c r="W1508" s="8" t="str">
        <x:v>https://raw.githubusercontent.com/libretro/libretro-database/fbeefcb46c2e1b20a7e2945f34a694a41b2d6f90/metadat/no-intro/Nintendo%20-%20Game%20Boy%20Advance.dat</x:v>
      </x:c>
      <x:c r="X1508" s="8" t="str">
        <x:v>[]</x:v>
      </x:c>
      <x:c r="Y1508" s="8" t="str">
        <x:v>NOT_TESTED</x:v>
      </x:c>
      <x:c r="Z1508" s="8" t="str">
        <x:v>[]</x:v>
      </x:c>
      <x:c r="AA1508" s="8" t="str"/>
      <x:c r="AB1508" s="8" t="str"/>
      <x:c r="AC1508" s="8" t="str"/>
      <x:c r="AD1508" s="8" t="str">
        <x:v>NOT_ASSESSED_BY_BGM_TEST</x:v>
      </x:c>
    </x:row>
    <x:row r="1509" ht="24" hidden="0" customHeight="1">
      <x:c r="A1509" s="8" t="str">
        <x:v>Lode Runner (Japan)</x:v>
      </x:c>
      <x:c r="B1509" s="6" t="str">
        <x:v>Japan</x:v>
      </x:c>
      <x:c r="C1509" s="6" t="str"/>
      <x:c r="D1509" s="8" t="str">
        <x:v>MP2K_ROM_PLAYER</x:v>
      </x:c>
      <x:c r="E1509" s="8" t="str">
        <x:v>EXPERIMENTAL_UNVERIFIED</x:v>
      </x:c>
      <x:c r="F1509" s="6" t="str">
        <x:v>NOT_TESTED</x:v>
      </x:c>
      <x:c r="G1509" s="6" t="str">
        <x:v>NOT_YET_VALIDATED</x:v>
      </x:c>
      <x:c r="H1509" s="6" t="str">
        <x:v>NOT_TESTED</x:v>
      </x:c>
      <x:c r="I1509" s="6" t="str">
        <x:v>NOT_TESTED</x:v>
      </x:c>
      <x:c r="J1509" s="8" t="str">
        <x:v>EXPERIMENTAL_TRIAL</x:v>
      </x:c>
      <x:c r="K1509" s="8" t="str">
        <x:v>DRIVER_ANALYSIS_ONLY</x:v>
      </x:c>
      <x:c r="L1509" s="8" t="str"/>
      <x:c r="M150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509" s="10" t="str">
        <x:v>gba-4a52758503a0b6fff2f42277686a6d0c2dbd07f8</x:v>
      </x:c>
      <x:c r="O1509" s="6" t="str">
        <x:v>[]</x:v>
      </x:c>
      <x:c r="P1509" s="10" t="str">
        <x:v>A39J</x:v>
      </x:c>
      <x:c r="Q1509" s="6" t="n">
        <x:v>0</x:v>
      </x:c>
      <x:c r="R1509" s="10" t="str">
        <x:v>3E2CF3FF</x:v>
      </x:c>
      <x:c r="S1509" s="10" t="str">
        <x:v>4A52758503A0B6FFF2F42277686A6D0C2DBD07F8</x:v>
      </x:c>
      <x:c r="T1509" s="10" t="str">
        <x:v>FB0C784708AF1D93F30B2E8063F16F7500D81E9A0EDC56C983EFF738E18F8DE8</x:v>
      </x:c>
      <x:c r="U1509" s="12" t="n">
        <x:v>4194304</x:v>
      </x:c>
      <x:c r="V1509" s="8" t="str">
        <x:v>NATIVE_UNLESS_BACKEND_VALIDATES</x:v>
      </x:c>
      <x:c r="W1509" s="8" t="str">
        <x:v>https://raw.githubusercontent.com/libretro/libretro-database/fbeefcb46c2e1b20a7e2945f34a694a41b2d6f90/metadat/no-intro/Nintendo%20-%20Game%20Boy%20Advance.dat</x:v>
      </x:c>
      <x:c r="X1509" s="8" t="str">
        <x:v>["EXACT_HASH_ANALYSIS","PRODUCTION_PROFILE_PROBE"]</x:v>
      </x:c>
      <x:c r="Y1509" s="8" t="str">
        <x:v>NOT_TESTED</x:v>
      </x:c>
      <x:c r="Z1509" s="8" t="str">
        <x:v>[]</x:v>
      </x:c>
      <x:c r="AA1509" s="8" t="str"/>
      <x:c r="AB1509" s="8" t="str"/>
      <x:c r="AC1509" s="8" t="str"/>
      <x:c r="AD1509" s="8" t="str">
        <x:v>NOT_ASSESSED_BY_BGM_TEST</x:v>
      </x:c>
    </x:row>
    <x:row r="1510" ht="24" hidden="0" customHeight="1">
      <x:c r="A1510" s="8" t="str">
        <x:v>Looney Tunes - Back in Action (USA, Europe) (En,Fr,De,Es,It)</x:v>
      </x:c>
      <x:c r="B1510" s="6" t="str">
        <x:v>USA, Europe</x:v>
      </x:c>
      <x:c r="C1510" s="6" t="str"/>
      <x:c r="D1510" s="8" t="str">
        <x:v>NOT_ANALYZED</x:v>
      </x:c>
      <x:c r="E1510" s="8" t="str">
        <x:v>NOT_ANALYZED</x:v>
      </x:c>
      <x:c r="F1510" s="6" t="str">
        <x:v>NOT_TESTED</x:v>
      </x:c>
      <x:c r="G1510" s="6" t="str">
        <x:v>NOT_YET_VALIDATED</x:v>
      </x:c>
      <x:c r="H1510" s="6" t="str">
        <x:v>NOT_TESTED</x:v>
      </x:c>
      <x:c r="I1510" s="6" t="str">
        <x:v>NOT_TESTED</x:v>
      </x:c>
      <x:c r="J1510" s="8" t="str">
        <x:v>NOT_ESTABLISHED</x:v>
      </x:c>
      <x:c r="K1510" s="8" t="str">
        <x:v>NO_DRIVER_ANALYSIS</x:v>
      </x:c>
      <x:c r="L1510" s="8" t="str"/>
      <x:c r="M1510" s="8" t="str">
        <x:v>Exact release/revision has no reliable driver analysis. No regional result is inherited.</x:v>
      </x:c>
      <x:c r="N1510" s="10" t="str">
        <x:v>gba-4dd3450826739935df46ef212f161b31bf38ccc3</x:v>
      </x:c>
      <x:c r="O1510" s="6" t="str">
        <x:v>["De","En","Es","Fr","It"]</x:v>
      </x:c>
      <x:c r="P1510" s="10" t="str">
        <x:v>BLTE</x:v>
      </x:c>
      <x:c r="Q1510" s="6" t="str"/>
      <x:c r="R1510" s="10" t="str">
        <x:v>2B8B3964</x:v>
      </x:c>
      <x:c r="S1510" s="10" t="str">
        <x:v>4DD3450826739935DF46EF212F161B31BF38CCC3</x:v>
      </x:c>
      <x:c r="T1510" s="10" t="str"/>
      <x:c r="U1510" s="12" t="n">
        <x:v>8388608</x:v>
      </x:c>
      <x:c r="V1510" s="8" t="str">
        <x:v>NATIVE_UNLESS_BACKEND_VALIDATES</x:v>
      </x:c>
      <x:c r="W1510" s="8" t="str">
        <x:v>https://raw.githubusercontent.com/libretro/libretro-database/fbeefcb46c2e1b20a7e2945f34a694a41b2d6f90/metadat/no-intro/Nintendo%20-%20Game%20Boy%20Advance.dat</x:v>
      </x:c>
      <x:c r="X1510" s="8" t="str">
        <x:v>[]</x:v>
      </x:c>
      <x:c r="Y1510" s="8" t="str">
        <x:v>NOT_TESTED</x:v>
      </x:c>
      <x:c r="Z1510" s="8" t="str">
        <x:v>[]</x:v>
      </x:c>
      <x:c r="AA1510" s="8" t="str"/>
      <x:c r="AB1510" s="8" t="str"/>
      <x:c r="AC1510" s="8" t="str"/>
      <x:c r="AD1510" s="8" t="str">
        <x:v>NOT_ASSESSED_BY_BGM_TEST</x:v>
      </x:c>
    </x:row>
    <x:row r="1511" ht="24" hidden="0" customHeight="1">
      <x:c r="A1511" s="8" t="str">
        <x:v>Looney Tunes Double Pack (Europe)</x:v>
      </x:c>
      <x:c r="B1511" s="6" t="str">
        <x:v>Europe</x:v>
      </x:c>
      <x:c r="C1511" s="6" t="str"/>
      <x:c r="D1511" s="8" t="str">
        <x:v>NOT_ANALYZED</x:v>
      </x:c>
      <x:c r="E1511" s="8" t="str">
        <x:v>NOT_ANALYZED</x:v>
      </x:c>
      <x:c r="F1511" s="6" t="str">
        <x:v>NOT_TESTED</x:v>
      </x:c>
      <x:c r="G1511" s="6" t="str">
        <x:v>NOT_YET_VALIDATED</x:v>
      </x:c>
      <x:c r="H1511" s="6" t="str">
        <x:v>NOT_TESTED</x:v>
      </x:c>
      <x:c r="I1511" s="6" t="str">
        <x:v>NOT_TESTED</x:v>
      </x:c>
      <x:c r="J1511" s="8" t="str">
        <x:v>NOT_ESTABLISHED</x:v>
      </x:c>
      <x:c r="K1511" s="8" t="str">
        <x:v>NO_DRIVER_ANALYSIS</x:v>
      </x:c>
      <x:c r="L1511" s="8" t="str"/>
      <x:c r="M1511" s="8" t="str">
        <x:v>Exact release/revision has no reliable driver analysis. No regional result is inherited.</x:v>
      </x:c>
      <x:c r="N1511" s="10" t="str">
        <x:v>gba-2e8a157daa0b0031f629940846412b9f8197f8a1</x:v>
      </x:c>
      <x:c r="O1511" s="6" t="str">
        <x:v>[]</x:v>
      </x:c>
      <x:c r="P1511" s="10" t="str">
        <x:v>BLNP</x:v>
      </x:c>
      <x:c r="Q1511" s="6" t="str"/>
      <x:c r="R1511" s="10" t="str">
        <x:v>DCA23B31</x:v>
      </x:c>
      <x:c r="S1511" s="10" t="str">
        <x:v>2E8A157DAA0B0031F629940846412B9F8197F8A1</x:v>
      </x:c>
      <x:c r="T1511" s="10" t="str"/>
      <x:c r="U1511" s="12" t="n">
        <x:v>8388608</x:v>
      </x:c>
      <x:c r="V1511" s="8" t="str">
        <x:v>NATIVE_UNLESS_BACKEND_VALIDATES</x:v>
      </x:c>
      <x:c r="W1511" s="8" t="str">
        <x:v>https://raw.githubusercontent.com/libretro/libretro-database/fbeefcb46c2e1b20a7e2945f34a694a41b2d6f90/metadat/no-intro/Nintendo%20-%20Game%20Boy%20Advance.dat</x:v>
      </x:c>
      <x:c r="X1511" s="8" t="str">
        <x:v>[]</x:v>
      </x:c>
      <x:c r="Y1511" s="8" t="str">
        <x:v>NOT_TESTED</x:v>
      </x:c>
      <x:c r="Z1511" s="8" t="str">
        <x:v>[]</x:v>
      </x:c>
      <x:c r="AA1511" s="8" t="str"/>
      <x:c r="AB1511" s="8" t="str"/>
      <x:c r="AC1511" s="8" t="str"/>
      <x:c r="AD1511" s="8" t="str">
        <x:v>NOT_ASSESSED_BY_BGM_TEST</x:v>
      </x:c>
    </x:row>
    <x:row r="1512" ht="24" hidden="0" customHeight="1">
      <x:c r="A1512" s="8" t="str">
        <x:v>Looney Tunes Double Pack (USA)</x:v>
      </x:c>
      <x:c r="B1512" s="6" t="str">
        <x:v>USA</x:v>
      </x:c>
      <x:c r="C1512" s="6" t="str"/>
      <x:c r="D1512" s="8" t="str">
        <x:v>NOT_ANALYZED</x:v>
      </x:c>
      <x:c r="E1512" s="8" t="str">
        <x:v>NOT_ANALYZED</x:v>
      </x:c>
      <x:c r="F1512" s="6" t="str">
        <x:v>NOT_TESTED</x:v>
      </x:c>
      <x:c r="G1512" s="6" t="str">
        <x:v>NOT_YET_VALIDATED</x:v>
      </x:c>
      <x:c r="H1512" s="6" t="str">
        <x:v>NOT_TESTED</x:v>
      </x:c>
      <x:c r="I1512" s="6" t="str">
        <x:v>NOT_TESTED</x:v>
      </x:c>
      <x:c r="J1512" s="8" t="str">
        <x:v>NOT_ESTABLISHED</x:v>
      </x:c>
      <x:c r="K1512" s="8" t="str">
        <x:v>NO_DRIVER_ANALYSIS</x:v>
      </x:c>
      <x:c r="L1512" s="8" t="str"/>
      <x:c r="M1512" s="8" t="str">
        <x:v>Exact release/revision has no reliable driver analysis. No regional result is inherited.</x:v>
      </x:c>
      <x:c r="N1512" s="10" t="str">
        <x:v>gba-0cf436e0db36bdc87da7e55c6ff504969a6f1398</x:v>
      </x:c>
      <x:c r="O1512" s="6" t="str">
        <x:v>[]</x:v>
      </x:c>
      <x:c r="P1512" s="10" t="str">
        <x:v>BLNE</x:v>
      </x:c>
      <x:c r="Q1512" s="6" t="str"/>
      <x:c r="R1512" s="10" t="str">
        <x:v>ECADD047</x:v>
      </x:c>
      <x:c r="S1512" s="10" t="str">
        <x:v>0CF436E0DB36BDC87DA7E55C6FF504969A6F1398</x:v>
      </x:c>
      <x:c r="T1512" s="10" t="str"/>
      <x:c r="U1512" s="12" t="n">
        <x:v>8388608</x:v>
      </x:c>
      <x:c r="V1512" s="8" t="str">
        <x:v>NATIVE_UNLESS_BACKEND_VALIDATES</x:v>
      </x:c>
      <x:c r="W1512" s="8" t="str">
        <x:v>https://raw.githubusercontent.com/libretro/libretro-database/fbeefcb46c2e1b20a7e2945f34a694a41b2d6f90/metadat/no-intro/Nintendo%20-%20Game%20Boy%20Advance.dat</x:v>
      </x:c>
      <x:c r="X1512" s="8" t="str">
        <x:v>[]</x:v>
      </x:c>
      <x:c r="Y1512" s="8" t="str">
        <x:v>NOT_TESTED</x:v>
      </x:c>
      <x:c r="Z1512" s="8" t="str">
        <x:v>[]</x:v>
      </x:c>
      <x:c r="AA1512" s="8" t="str"/>
      <x:c r="AB1512" s="8" t="str"/>
      <x:c r="AC1512" s="8" t="str"/>
      <x:c r="AD1512" s="8" t="str">
        <x:v>NOT_ASSESSED_BY_BGM_TEST</x:v>
      </x:c>
    </x:row>
    <x:row r="1513" ht="24" hidden="0" customHeight="1">
      <x:c r="A1513" s="8" t="str">
        <x:v>Lord of the Rings, The - Futatsu no Tou (Japan)</x:v>
      </x:c>
      <x:c r="B1513" s="6" t="str">
        <x:v>Japan</x:v>
      </x:c>
      <x:c r="C1513" s="6" t="str"/>
      <x:c r="D1513" s="8" t="str">
        <x:v>UNKNOWN_DRIVER</x:v>
      </x:c>
      <x:c r="E1513" s="8" t="str">
        <x:v>UNKNOWN_DRIVER</x:v>
      </x:c>
      <x:c r="F1513" s="6" t="str">
        <x:v>NOT_TESTED</x:v>
      </x:c>
      <x:c r="G1513" s="6" t="str">
        <x:v>NOT_YET_VALIDATED</x:v>
      </x:c>
      <x:c r="H1513" s="6" t="str">
        <x:v>NOT_TESTED</x:v>
      </x:c>
      <x:c r="I1513" s="6" t="str">
        <x:v>NOT_TESTED</x:v>
      </x:c>
      <x:c r="J1513" s="8" t="str">
        <x:v>NOT_ESTABLISHED</x:v>
      </x:c>
      <x:c r="K1513" s="8" t="str">
        <x:v>DRIVER_ANALYSIS_ONLY</x:v>
      </x:c>
      <x:c r="L1513" s="8" t="str"/>
      <x:c r="M1513" s="8" t="str">
        <x:v>Driver analysis only. Detection is separate from trial eligibility and audio verification.</x:v>
      </x:c>
      <x:c r="N1513" s="10" t="str">
        <x:v>gba-93b4ad2379fcf3354b07d8847a99428d45dd3699</x:v>
      </x:c>
      <x:c r="O1513" s="6" t="str">
        <x:v>[]</x:v>
      </x:c>
      <x:c r="P1513" s="10" t="str">
        <x:v>ALPJ</x:v>
      </x:c>
      <x:c r="Q1513" s="6" t="n">
        <x:v>0</x:v>
      </x:c>
      <x:c r="R1513" s="10" t="str">
        <x:v>DC8D4667</x:v>
      </x:c>
      <x:c r="S1513" s="10" t="str">
        <x:v>93B4AD2379FCF3354B07D8847A99428D45DD3699</x:v>
      </x:c>
      <x:c r="T1513" s="10" t="str">
        <x:v>CCE30DEEE05491849E772DED8CA2CDD9AE2805820B0C580FEB93EA884CD134C6</x:v>
      </x:c>
      <x:c r="U1513" s="12" t="n">
        <x:v>16777216</x:v>
      </x:c>
      <x:c r="V1513" s="8" t="str">
        <x:v>NATIVE_UNLESS_BACKEND_VALIDATES</x:v>
      </x:c>
      <x:c r="W1513" s="8" t="str">
        <x:v>https://raw.githubusercontent.com/libretro/libretro-database/fbeefcb46c2e1b20a7e2945f34a694a41b2d6f90/metadat/no-intro/Nintendo%20-%20Game%20Boy%20Advance.dat</x:v>
      </x:c>
      <x:c r="X1513" s="8" t="str">
        <x:v>["EXACT_HASH_ANALYSIS"]</x:v>
      </x:c>
      <x:c r="Y1513" s="8" t="str">
        <x:v>NOT_TESTED</x:v>
      </x:c>
      <x:c r="Z1513" s="8" t="str">
        <x:v>[]</x:v>
      </x:c>
      <x:c r="AA1513" s="8" t="str"/>
      <x:c r="AB1513" s="8" t="str"/>
      <x:c r="AC1513" s="8" t="str"/>
      <x:c r="AD1513" s="8" t="str">
        <x:v>NOT_ASSESSED_BY_BGM_TEST</x:v>
      </x:c>
    </x:row>
    <x:row r="1514" ht="24" hidden="0" customHeight="1">
      <x:c r="A1514" s="8" t="str">
        <x:v>Lord of the Rings, The - Nakatsukuni Daisanki (Japan)</x:v>
      </x:c>
      <x:c r="B1514" s="6" t="str">
        <x:v>Japan</x:v>
      </x:c>
      <x:c r="C1514" s="6" t="str"/>
      <x:c r="D1514" s="8" t="str">
        <x:v>UNKNOWN_DRIVER</x:v>
      </x:c>
      <x:c r="E1514" s="8" t="str">
        <x:v>UNKNOWN_DRIVER</x:v>
      </x:c>
      <x:c r="F1514" s="6" t="str">
        <x:v>NOT_TESTED</x:v>
      </x:c>
      <x:c r="G1514" s="6" t="str">
        <x:v>NOT_YET_VALIDATED</x:v>
      </x:c>
      <x:c r="H1514" s="6" t="str">
        <x:v>NOT_TESTED</x:v>
      </x:c>
      <x:c r="I1514" s="6" t="str">
        <x:v>NOT_TESTED</x:v>
      </x:c>
      <x:c r="J1514" s="8" t="str">
        <x:v>NOT_ESTABLISHED</x:v>
      </x:c>
      <x:c r="K1514" s="8" t="str">
        <x:v>DRIVER_ANALYSIS_ONLY</x:v>
      </x:c>
      <x:c r="L1514" s="8" t="str"/>
      <x:c r="M1514" s="8" t="str">
        <x:v>Driver analysis only. Detection is separate from trial eligibility and audio verification.</x:v>
      </x:c>
      <x:c r="N1514" s="10" t="str">
        <x:v>gba-b7127d022e185808b852c345381428aa18cf0c5d</x:v>
      </x:c>
      <x:c r="O1514" s="6" t="str">
        <x:v>[]</x:v>
      </x:c>
      <x:c r="P1514" s="10" t="str">
        <x:v>B3AJ</x:v>
      </x:c>
      <x:c r="Q1514" s="6" t="n">
        <x:v>0</x:v>
      </x:c>
      <x:c r="R1514" s="10" t="str">
        <x:v>CF0534F8</x:v>
      </x:c>
      <x:c r="S1514" s="10" t="str">
        <x:v>B7127D022E185808B852C345381428AA18CF0C5D</x:v>
      </x:c>
      <x:c r="T1514" s="10" t="str">
        <x:v>C89385633526F32AE9A472A1EE6D1D388B9D6286F8D54847E865A659C8223C5B</x:v>
      </x:c>
      <x:c r="U1514" s="12" t="n">
        <x:v>16777216</x:v>
      </x:c>
      <x:c r="V1514" s="8" t="str">
        <x:v>NATIVE_UNLESS_BACKEND_VALIDATES</x:v>
      </x:c>
      <x:c r="W1514" s="8" t="str">
        <x:v>https://raw.githubusercontent.com/libretro/libretro-database/fbeefcb46c2e1b20a7e2945f34a694a41b2d6f90/metadat/no-intro/Nintendo%20-%20Game%20Boy%20Advance.dat</x:v>
      </x:c>
      <x:c r="X1514" s="8" t="str">
        <x:v>["EXACT_HASH_ANALYSIS"]</x:v>
      </x:c>
      <x:c r="Y1514" s="8" t="str">
        <x:v>NOT_TESTED</x:v>
      </x:c>
      <x:c r="Z1514" s="8" t="str">
        <x:v>[]</x:v>
      </x:c>
      <x:c r="AA1514" s="8" t="str"/>
      <x:c r="AB1514" s="8" t="str"/>
      <x:c r="AC1514" s="8" t="str"/>
      <x:c r="AD1514" s="8" t="str">
        <x:v>NOT_ASSESSED_BY_BGM_TEST</x:v>
      </x:c>
    </x:row>
    <x:row r="1515" ht="24" hidden="0" customHeight="1">
      <x:c r="A1515" s="8" t="str">
        <x:v>Lord of the Rings, The - Ou no Kikan (Japan)</x:v>
      </x:c>
      <x:c r="B1515" s="6" t="str">
        <x:v>Japan</x:v>
      </x:c>
      <x:c r="C1515" s="6" t="str"/>
      <x:c r="D1515" s="8" t="str">
        <x:v>UNKNOWN_DRIVER</x:v>
      </x:c>
      <x:c r="E1515" s="8" t="str">
        <x:v>UNKNOWN_DRIVER</x:v>
      </x:c>
      <x:c r="F1515" s="6" t="str">
        <x:v>NOT_TESTED</x:v>
      </x:c>
      <x:c r="G1515" s="6" t="str">
        <x:v>NOT_YET_VALIDATED</x:v>
      </x:c>
      <x:c r="H1515" s="6" t="str">
        <x:v>NOT_TESTED</x:v>
      </x:c>
      <x:c r="I1515" s="6" t="str">
        <x:v>NOT_TESTED</x:v>
      </x:c>
      <x:c r="J1515" s="8" t="str">
        <x:v>NOT_ESTABLISHED</x:v>
      </x:c>
      <x:c r="K1515" s="8" t="str">
        <x:v>DRIVER_ANALYSIS_ONLY</x:v>
      </x:c>
      <x:c r="L1515" s="8" t="str"/>
      <x:c r="M1515" s="8" t="str">
        <x:v>Driver analysis only. Detection is separate from trial eligibility and audio verification.</x:v>
      </x:c>
      <x:c r="N1515" s="10" t="str">
        <x:v>gba-aca8e3ddce987ee072b54d06a3c563e3c84f9964</x:v>
      </x:c>
      <x:c r="O1515" s="6" t="str">
        <x:v>[]</x:v>
      </x:c>
      <x:c r="P1515" s="10" t="str">
        <x:v>BLRJ</x:v>
      </x:c>
      <x:c r="Q1515" s="6" t="n">
        <x:v>0</x:v>
      </x:c>
      <x:c r="R1515" s="10" t="str">
        <x:v>465F2753</x:v>
      </x:c>
      <x:c r="S1515" s="10" t="str">
        <x:v>ACA8E3DDCE987EE072B54D06A3C563E3C84F9964</x:v>
      </x:c>
      <x:c r="T1515" s="10" t="str">
        <x:v>F250158FE77E6A267B02FECB5A2182291B4FF4761565662400CA5C60B5EDB7D0</x:v>
      </x:c>
      <x:c r="U1515" s="12" t="n">
        <x:v>16777216</x:v>
      </x:c>
      <x:c r="V1515" s="8" t="str">
        <x:v>NATIVE_UNLESS_BACKEND_VALIDATES</x:v>
      </x:c>
      <x:c r="W1515" s="8" t="str">
        <x:v>https://raw.githubusercontent.com/libretro/libretro-database/fbeefcb46c2e1b20a7e2945f34a694a41b2d6f90/metadat/no-intro/Nintendo%20-%20Game%20Boy%20Advance.dat</x:v>
      </x:c>
      <x:c r="X1515" s="8" t="str">
        <x:v>["EXACT_HASH_ANALYSIS"]</x:v>
      </x:c>
      <x:c r="Y1515" s="8" t="str">
        <x:v>NOT_TESTED</x:v>
      </x:c>
      <x:c r="Z1515" s="8" t="str">
        <x:v>[]</x:v>
      </x:c>
      <x:c r="AA1515" s="8" t="str"/>
      <x:c r="AB1515" s="8" t="str"/>
      <x:c r="AC1515" s="8" t="str"/>
      <x:c r="AD1515" s="8" t="str">
        <x:v>NOT_ASSESSED_BY_BGM_TEST</x:v>
      </x:c>
    </x:row>
    <x:row r="1516" ht="24" hidden="0" customHeight="1">
      <x:c r="A1516" s="8" t="str">
        <x:v>Lord of the Rings, The - The Fellowship of the Ring (Europe) (En,Fr,De,Es,It)</x:v>
      </x:c>
      <x:c r="B1516" s="6" t="str">
        <x:v>Europe</x:v>
      </x:c>
      <x:c r="C1516" s="6" t="str"/>
      <x:c r="D1516" s="8" t="str">
        <x:v>NOT_ANALYZED</x:v>
      </x:c>
      <x:c r="E1516" s="8" t="str">
        <x:v>NOT_ANALYZED</x:v>
      </x:c>
      <x:c r="F1516" s="6" t="str">
        <x:v>NOT_TESTED</x:v>
      </x:c>
      <x:c r="G1516" s="6" t="str">
        <x:v>NOT_YET_VALIDATED</x:v>
      </x:c>
      <x:c r="H1516" s="6" t="str">
        <x:v>NOT_TESTED</x:v>
      </x:c>
      <x:c r="I1516" s="6" t="str">
        <x:v>NOT_TESTED</x:v>
      </x:c>
      <x:c r="J1516" s="8" t="str">
        <x:v>NOT_ESTABLISHED</x:v>
      </x:c>
      <x:c r="K1516" s="8" t="str">
        <x:v>NO_DRIVER_ANALYSIS</x:v>
      </x:c>
      <x:c r="L1516" s="8" t="str"/>
      <x:c r="M1516" s="8" t="str">
        <x:v>Exact release/revision has no reliable driver analysis. No regional result is inherited.</x:v>
      </x:c>
      <x:c r="N1516" s="10" t="str">
        <x:v>gba-f330de5440f561e9fb0f808876261ee124230f9f</x:v>
      </x:c>
      <x:c r="O1516" s="6" t="str">
        <x:v>["De","En","Es","Fr","It"]</x:v>
      </x:c>
      <x:c r="P1516" s="10" t="str">
        <x:v>ALOP</x:v>
      </x:c>
      <x:c r="Q1516" s="6" t="str"/>
      <x:c r="R1516" s="10" t="str">
        <x:v>2380B93A</x:v>
      </x:c>
      <x:c r="S1516" s="10" t="str">
        <x:v>F330DE5440F561E9FB0F808876261EE124230F9F</x:v>
      </x:c>
      <x:c r="T1516" s="10" t="str"/>
      <x:c r="U1516" s="12" t="n">
        <x:v>8388608</x:v>
      </x:c>
      <x:c r="V1516" s="8" t="str">
        <x:v>NATIVE_UNLESS_BACKEND_VALIDATES</x:v>
      </x:c>
      <x:c r="W1516" s="8" t="str">
        <x:v>https://raw.githubusercontent.com/libretro/libretro-database/fbeefcb46c2e1b20a7e2945f34a694a41b2d6f90/metadat/no-intro/Nintendo%20-%20Game%20Boy%20Advance.dat</x:v>
      </x:c>
      <x:c r="X1516" s="8" t="str">
        <x:v>[]</x:v>
      </x:c>
      <x:c r="Y1516" s="8" t="str">
        <x:v>NOT_TESTED</x:v>
      </x:c>
      <x:c r="Z1516" s="8" t="str">
        <x:v>[]</x:v>
      </x:c>
      <x:c r="AA1516" s="8" t="str"/>
      <x:c r="AB1516" s="8" t="str"/>
      <x:c r="AC1516" s="8" t="str"/>
      <x:c r="AD1516" s="8" t="str">
        <x:v>NOT_ASSESSED_BY_BGM_TEST</x:v>
      </x:c>
    </x:row>
    <x:row r="1517" ht="24" hidden="0" customHeight="1">
      <x:c r="A1517" s="8" t="str">
        <x:v>Lord of the Rings, The - The Fellowship of the Ring (USA)</x:v>
      </x:c>
      <x:c r="B1517" s="6" t="str">
        <x:v>USA</x:v>
      </x:c>
      <x:c r="C1517" s="6" t="str"/>
      <x:c r="D1517" s="8" t="str">
        <x:v>NOT_ANALYZED</x:v>
      </x:c>
      <x:c r="E1517" s="8" t="str">
        <x:v>NOT_ANALYZED</x:v>
      </x:c>
      <x:c r="F1517" s="6" t="str">
        <x:v>NOT_TESTED</x:v>
      </x:c>
      <x:c r="G1517" s="6" t="str">
        <x:v>NOT_YET_VALIDATED</x:v>
      </x:c>
      <x:c r="H1517" s="6" t="str">
        <x:v>NOT_TESTED</x:v>
      </x:c>
      <x:c r="I1517" s="6" t="str">
        <x:v>NOT_TESTED</x:v>
      </x:c>
      <x:c r="J1517" s="8" t="str">
        <x:v>NOT_ESTABLISHED</x:v>
      </x:c>
      <x:c r="K1517" s="8" t="str">
        <x:v>NO_DRIVER_ANALYSIS</x:v>
      </x:c>
      <x:c r="L1517" s="8" t="str"/>
      <x:c r="M1517" s="8" t="str">
        <x:v>Exact release/revision has no reliable driver analysis. No regional result is inherited.</x:v>
      </x:c>
      <x:c r="N1517" s="10" t="str">
        <x:v>gba-4b77ba458b593ca35166e9a9792792ac92e263df</x:v>
      </x:c>
      <x:c r="O1517" s="6" t="str">
        <x:v>[]</x:v>
      </x:c>
      <x:c r="P1517" s="10" t="str">
        <x:v>ALOE</x:v>
      </x:c>
      <x:c r="Q1517" s="6" t="str"/>
      <x:c r="R1517" s="10" t="str">
        <x:v>EE0C58BC</x:v>
      </x:c>
      <x:c r="S1517" s="10" t="str">
        <x:v>4B77BA458B593CA35166E9A9792792AC92E263DF</x:v>
      </x:c>
      <x:c r="T1517" s="10" t="str"/>
      <x:c r="U1517" s="12" t="n">
        <x:v>8388608</x:v>
      </x:c>
      <x:c r="V1517" s="8" t="str">
        <x:v>NATIVE_UNLESS_BACKEND_VALIDATES</x:v>
      </x:c>
      <x:c r="W1517" s="8" t="str">
        <x:v>https://raw.githubusercontent.com/libretro/libretro-database/fbeefcb46c2e1b20a7e2945f34a694a41b2d6f90/metadat/no-intro/Nintendo%20-%20Game%20Boy%20Advance.dat</x:v>
      </x:c>
      <x:c r="X1517" s="8" t="str">
        <x:v>[]</x:v>
      </x:c>
      <x:c r="Y1517" s="8" t="str">
        <x:v>NOT_TESTED</x:v>
      </x:c>
      <x:c r="Z1517" s="8" t="str">
        <x:v>[]</x:v>
      </x:c>
      <x:c r="AA1517" s="8" t="str"/>
      <x:c r="AB1517" s="8" t="str"/>
      <x:c r="AC1517" s="8" t="str"/>
      <x:c r="AD1517" s="8" t="str">
        <x:v>NOT_ASSESSED_BY_BGM_TEST</x:v>
      </x:c>
    </x:row>
    <x:row r="1518" ht="24" hidden="0" customHeight="1">
      <x:c r="A1518" s="8" t="str">
        <x:v>Lord of the Rings, The - The Fellowship of the Ring (USA) (Rev 1)</x:v>
      </x:c>
      <x:c r="B1518" s="6" t="str">
        <x:v>USA</x:v>
      </x:c>
      <x:c r="C1518" s="6" t="str">
        <x:v>Rev 1</x:v>
      </x:c>
      <x:c r="D1518" s="8" t="str">
        <x:v>NOT_ANALYZED</x:v>
      </x:c>
      <x:c r="E1518" s="8" t="str">
        <x:v>NOT_ANALYZED</x:v>
      </x:c>
      <x:c r="F1518" s="6" t="str">
        <x:v>NOT_TESTED</x:v>
      </x:c>
      <x:c r="G1518" s="6" t="str">
        <x:v>NOT_YET_VALIDATED</x:v>
      </x:c>
      <x:c r="H1518" s="6" t="str">
        <x:v>NOT_TESTED</x:v>
      </x:c>
      <x:c r="I1518" s="6" t="str">
        <x:v>NOT_TESTED</x:v>
      </x:c>
      <x:c r="J1518" s="8" t="str">
        <x:v>NOT_ESTABLISHED</x:v>
      </x:c>
      <x:c r="K1518" s="8" t="str">
        <x:v>NO_DRIVER_ANALYSIS</x:v>
      </x:c>
      <x:c r="L1518" s="8" t="str"/>
      <x:c r="M1518" s="8" t="str">
        <x:v>Exact release/revision has no reliable driver analysis. No regional result is inherited.</x:v>
      </x:c>
      <x:c r="N1518" s="10" t="str">
        <x:v>gba-c2b709a07e8bdbab265500ea4ae740c123bf944b</x:v>
      </x:c>
      <x:c r="O1518" s="6" t="str">
        <x:v>[]</x:v>
      </x:c>
      <x:c r="P1518" s="10" t="str">
        <x:v>ALOE</x:v>
      </x:c>
      <x:c r="Q1518" s="6" t="str"/>
      <x:c r="R1518" s="10" t="str">
        <x:v>5A2B01F1</x:v>
      </x:c>
      <x:c r="S1518" s="10" t="str">
        <x:v>C2B709A07E8BDBAB265500EA4AE740C123BF944B</x:v>
      </x:c>
      <x:c r="T1518" s="10" t="str"/>
      <x:c r="U1518" s="12" t="n">
        <x:v>8388608</x:v>
      </x:c>
      <x:c r="V1518" s="8" t="str">
        <x:v>NATIVE_UNLESS_BACKEND_VALIDATES</x:v>
      </x:c>
      <x:c r="W1518" s="8" t="str">
        <x:v>https://raw.githubusercontent.com/libretro/libretro-database/fbeefcb46c2e1b20a7e2945f34a694a41b2d6f90/metadat/no-intro/Nintendo%20-%20Game%20Boy%20Advance.dat</x:v>
      </x:c>
      <x:c r="X1518" s="8" t="str">
        <x:v>[]</x:v>
      </x:c>
      <x:c r="Y1518" s="8" t="str">
        <x:v>NOT_TESTED</x:v>
      </x:c>
      <x:c r="Z1518" s="8" t="str">
        <x:v>[]</x:v>
      </x:c>
      <x:c r="AA1518" s="8" t="str"/>
      <x:c r="AB1518" s="8" t="str"/>
      <x:c r="AC1518" s="8" t="str"/>
      <x:c r="AD1518" s="8" t="str">
        <x:v>NOT_ASSESSED_BY_BGM_TEST</x:v>
      </x:c>
    </x:row>
    <x:row r="1519" ht="24" hidden="0" customHeight="1">
      <x:c r="A1519" s="8" t="str">
        <x:v>Lord of the Rings, The - The Return of the King (USA, Europe) (En,Fr,De,Es,It)</x:v>
      </x:c>
      <x:c r="B1519" s="6" t="str">
        <x:v>USA, Europe</x:v>
      </x:c>
      <x:c r="C1519" s="6" t="str"/>
      <x:c r="D1519" s="8" t="str">
        <x:v>NOT_ANALYZED</x:v>
      </x:c>
      <x:c r="E1519" s="8" t="str">
        <x:v>NOT_ANALYZED</x:v>
      </x:c>
      <x:c r="F1519" s="6" t="str">
        <x:v>NOT_TESTED</x:v>
      </x:c>
      <x:c r="G1519" s="6" t="str">
        <x:v>NOT_YET_VALIDATED</x:v>
      </x:c>
      <x:c r="H1519" s="6" t="str">
        <x:v>NOT_TESTED</x:v>
      </x:c>
      <x:c r="I1519" s="6" t="str">
        <x:v>NOT_TESTED</x:v>
      </x:c>
      <x:c r="J1519" s="8" t="str">
        <x:v>NOT_ESTABLISHED</x:v>
      </x:c>
      <x:c r="K1519" s="8" t="str">
        <x:v>NO_DRIVER_ANALYSIS</x:v>
      </x:c>
      <x:c r="L1519" s="8" t="str"/>
      <x:c r="M1519" s="8" t="str">
        <x:v>Exact release/revision has no reliable driver analysis. No regional result is inherited.</x:v>
      </x:c>
      <x:c r="N1519" s="10" t="str">
        <x:v>gba-ec3d126d37ea6e2ad7030d8a99cf87c6e46c03fd</x:v>
      </x:c>
      <x:c r="O1519" s="6" t="str">
        <x:v>["De","En","Es","Fr","It"]</x:v>
      </x:c>
      <x:c r="P1519" s="10" t="str">
        <x:v>BLRE</x:v>
      </x:c>
      <x:c r="Q1519" s="6" t="str"/>
      <x:c r="R1519" s="10" t="str">
        <x:v>7590EBFA</x:v>
      </x:c>
      <x:c r="S1519" s="10" t="str">
        <x:v>EC3D126D37EA6E2AD7030D8A99CF87C6E46C03FD</x:v>
      </x:c>
      <x:c r="T1519" s="10" t="str"/>
      <x:c r="U1519" s="12" t="n">
        <x:v>16777216</x:v>
      </x:c>
      <x:c r="V1519" s="8" t="str">
        <x:v>NATIVE_UNLESS_BACKEND_VALIDATES</x:v>
      </x:c>
      <x:c r="W1519" s="8" t="str">
        <x:v>https://raw.githubusercontent.com/libretro/libretro-database/fbeefcb46c2e1b20a7e2945f34a694a41b2d6f90/metadat/no-intro/Nintendo%20-%20Game%20Boy%20Advance.dat</x:v>
      </x:c>
      <x:c r="X1519" s="8" t="str">
        <x:v>[]</x:v>
      </x:c>
      <x:c r="Y1519" s="8" t="str">
        <x:v>NOT_TESTED</x:v>
      </x:c>
      <x:c r="Z1519" s="8" t="str">
        <x:v>[]</x:v>
      </x:c>
      <x:c r="AA1519" s="8" t="str"/>
      <x:c r="AB1519" s="8" t="str"/>
      <x:c r="AC1519" s="8" t="str"/>
      <x:c r="AD1519" s="8" t="str">
        <x:v>NOT_ASSESSED_BY_BGM_TEST</x:v>
      </x:c>
    </x:row>
    <x:row r="1520" ht="24" hidden="0" customHeight="1">
      <x:c r="A1520" s="8" t="str">
        <x:v>Lord of the Rings, The - The Third Age (USA, Europe) (En,Fr,De,Es,It)</x:v>
      </x:c>
      <x:c r="B1520" s="6" t="str">
        <x:v>USA, Europe</x:v>
      </x:c>
      <x:c r="C1520" s="6" t="str"/>
      <x:c r="D1520" s="8" t="str">
        <x:v>NOT_ANALYZED</x:v>
      </x:c>
      <x:c r="E1520" s="8" t="str">
        <x:v>NOT_ANALYZED</x:v>
      </x:c>
      <x:c r="F1520" s="6" t="str">
        <x:v>NOT_TESTED</x:v>
      </x:c>
      <x:c r="G1520" s="6" t="str">
        <x:v>NOT_YET_VALIDATED</x:v>
      </x:c>
      <x:c r="H1520" s="6" t="str">
        <x:v>NOT_TESTED</x:v>
      </x:c>
      <x:c r="I1520" s="6" t="str">
        <x:v>NOT_TESTED</x:v>
      </x:c>
      <x:c r="J1520" s="8" t="str">
        <x:v>NOT_ESTABLISHED</x:v>
      </x:c>
      <x:c r="K1520" s="8" t="str">
        <x:v>NO_DRIVER_ANALYSIS</x:v>
      </x:c>
      <x:c r="L1520" s="8" t="str"/>
      <x:c r="M1520" s="8" t="str">
        <x:v>Exact release/revision has no reliable driver analysis. No regional result is inherited.</x:v>
      </x:c>
      <x:c r="N1520" s="10" t="str">
        <x:v>gba-0a7a704d2ba167eb2dc03ad5dcfa0f09ea982a54</x:v>
      </x:c>
      <x:c r="O1520" s="6" t="str">
        <x:v>["De","En","Es","Fr","It"]</x:v>
      </x:c>
      <x:c r="P1520" s="10" t="str">
        <x:v>B3AE</x:v>
      </x:c>
      <x:c r="Q1520" s="6" t="str"/>
      <x:c r="R1520" s="10" t="str">
        <x:v>2DEF3656</x:v>
      </x:c>
      <x:c r="S1520" s="10" t="str">
        <x:v>0A7A704D2BA167EB2DC03AD5DCFA0F09EA982A54</x:v>
      </x:c>
      <x:c r="T1520" s="10" t="str"/>
      <x:c r="U1520" s="12" t="n">
        <x:v>16777216</x:v>
      </x:c>
      <x:c r="V1520" s="8" t="str">
        <x:v>NATIVE_UNLESS_BACKEND_VALIDATES</x:v>
      </x:c>
      <x:c r="W1520" s="8" t="str">
        <x:v>https://raw.githubusercontent.com/libretro/libretro-database/fbeefcb46c2e1b20a7e2945f34a694a41b2d6f90/metadat/no-intro/Nintendo%20-%20Game%20Boy%20Advance.dat</x:v>
      </x:c>
      <x:c r="X1520" s="8" t="str">
        <x:v>[]</x:v>
      </x:c>
      <x:c r="Y1520" s="8" t="str">
        <x:v>NOT_TESTED</x:v>
      </x:c>
      <x:c r="Z1520" s="8" t="str">
        <x:v>[]</x:v>
      </x:c>
      <x:c r="AA1520" s="8" t="str"/>
      <x:c r="AB1520" s="8" t="str"/>
      <x:c r="AC1520" s="8" t="str"/>
      <x:c r="AD1520" s="8" t="str">
        <x:v>NOT_ASSESSED_BY_BGM_TEST</x:v>
      </x:c>
    </x:row>
    <x:row r="1521" ht="24" hidden="0" customHeight="1">
      <x:c r="A1521" s="8" t="str">
        <x:v>Lord of the Rings, The - The Two Towers (USA, Europe) (En,Fr,De,Es,It,Nl)</x:v>
      </x:c>
      <x:c r="B1521" s="6" t="str">
        <x:v>USA, Europe</x:v>
      </x:c>
      <x:c r="C1521" s="6" t="str"/>
      <x:c r="D1521" s="8" t="str">
        <x:v>NOT_ANALYZED</x:v>
      </x:c>
      <x:c r="E1521" s="8" t="str">
        <x:v>NOT_ANALYZED</x:v>
      </x:c>
      <x:c r="F1521" s="6" t="str">
        <x:v>NOT_TESTED</x:v>
      </x:c>
      <x:c r="G1521" s="6" t="str">
        <x:v>NOT_YET_VALIDATED</x:v>
      </x:c>
      <x:c r="H1521" s="6" t="str">
        <x:v>NOT_TESTED</x:v>
      </x:c>
      <x:c r="I1521" s="6" t="str">
        <x:v>NOT_TESTED</x:v>
      </x:c>
      <x:c r="J1521" s="8" t="str">
        <x:v>NOT_ESTABLISHED</x:v>
      </x:c>
      <x:c r="K1521" s="8" t="str">
        <x:v>NO_DRIVER_ANALYSIS</x:v>
      </x:c>
      <x:c r="L1521" s="8" t="str"/>
      <x:c r="M1521" s="8" t="str">
        <x:v>Exact release/revision has no reliable driver analysis. No regional result is inherited.</x:v>
      </x:c>
      <x:c r="N1521" s="10" t="str">
        <x:v>gba-82b3b4afb0ed0d3fca646aa266e0bfc5bffd49d9</x:v>
      </x:c>
      <x:c r="O1521" s="6" t="str">
        <x:v>["De","En","Es","Fr","It","Nl"]</x:v>
      </x:c>
      <x:c r="P1521" s="10" t="str">
        <x:v>ALPE</x:v>
      </x:c>
      <x:c r="Q1521" s="6" t="str"/>
      <x:c r="R1521" s="10" t="str">
        <x:v>A1E3BF33</x:v>
      </x:c>
      <x:c r="S1521" s="10" t="str">
        <x:v>82B3B4AFB0ED0D3FCA646AA266E0BFC5BFFD49D9</x:v>
      </x:c>
      <x:c r="T1521" s="10" t="str"/>
      <x:c r="U1521" s="12" t="n">
        <x:v>16777216</x:v>
      </x:c>
      <x:c r="V1521" s="8" t="str">
        <x:v>NATIVE_UNLESS_BACKEND_VALIDATES</x:v>
      </x:c>
      <x:c r="W1521" s="8" t="str">
        <x:v>https://raw.githubusercontent.com/libretro/libretro-database/fbeefcb46c2e1b20a7e2945f34a694a41b2d6f90/metadat/no-intro/Nintendo%20-%20Game%20Boy%20Advance.dat</x:v>
      </x:c>
      <x:c r="X1521" s="8" t="str">
        <x:v>[]</x:v>
      </x:c>
      <x:c r="Y1521" s="8" t="str">
        <x:v>NOT_TESTED</x:v>
      </x:c>
      <x:c r="Z1521" s="8" t="str">
        <x:v>[]</x:v>
      </x:c>
      <x:c r="AA1521" s="8" t="str"/>
      <x:c r="AB1521" s="8" t="str"/>
      <x:c r="AC1521" s="8" t="str"/>
      <x:c r="AD1521" s="8" t="str">
        <x:v>NOT_ASSESSED_BY_BGM_TEST</x:v>
      </x:c>
    </x:row>
    <x:row r="1522" ht="24" hidden="0" customHeight="1">
      <x:c r="A1522" s="8" t="str">
        <x:v>Lost Vikings, The (Europe) (En,Fr,De,Es)</x:v>
      </x:c>
      <x:c r="B1522" s="6" t="str">
        <x:v>Europe</x:v>
      </x:c>
      <x:c r="C1522" s="6" t="str"/>
      <x:c r="D1522" s="8" t="str">
        <x:v>NOT_ANALYZED</x:v>
      </x:c>
      <x:c r="E1522" s="8" t="str">
        <x:v>NOT_ANALYZED</x:v>
      </x:c>
      <x:c r="F1522" s="6" t="str">
        <x:v>NOT_TESTED</x:v>
      </x:c>
      <x:c r="G1522" s="6" t="str">
        <x:v>NOT_YET_VALIDATED</x:v>
      </x:c>
      <x:c r="H1522" s="6" t="str">
        <x:v>NOT_TESTED</x:v>
      </x:c>
      <x:c r="I1522" s="6" t="str">
        <x:v>NOT_TESTED</x:v>
      </x:c>
      <x:c r="J1522" s="8" t="str">
        <x:v>NOT_ESTABLISHED</x:v>
      </x:c>
      <x:c r="K1522" s="8" t="str">
        <x:v>NO_DRIVER_ANALYSIS</x:v>
      </x:c>
      <x:c r="L1522" s="8" t="str"/>
      <x:c r="M1522" s="8" t="str">
        <x:v>Exact release/revision has no reliable driver analysis. No regional result is inherited.</x:v>
      </x:c>
      <x:c r="N1522" s="10" t="str">
        <x:v>gba-3c48005f1ea64cefa0b165793c537ca68507c572</x:v>
      </x:c>
      <x:c r="O1522" s="6" t="str">
        <x:v>["De","En","Es","Fr"]</x:v>
      </x:c>
      <x:c r="P1522" s="10" t="str">
        <x:v>ALVP</x:v>
      </x:c>
      <x:c r="Q1522" s="6" t="str"/>
      <x:c r="R1522" s="10" t="str">
        <x:v>1C008D32</x:v>
      </x:c>
      <x:c r="S1522" s="10" t="str">
        <x:v>3C48005F1EA64CEFA0B165793C537CA68507C572</x:v>
      </x:c>
      <x:c r="T1522" s="10" t="str"/>
      <x:c r="U1522" s="12" t="n">
        <x:v>4194304</x:v>
      </x:c>
      <x:c r="V1522" s="8" t="str">
        <x:v>NATIVE_UNLESS_BACKEND_VALIDATES</x:v>
      </x:c>
      <x:c r="W1522" s="8" t="str">
        <x:v>https://raw.githubusercontent.com/libretro/libretro-database/fbeefcb46c2e1b20a7e2945f34a694a41b2d6f90/metadat/no-intro/Nintendo%20-%20Game%20Boy%20Advance.dat</x:v>
      </x:c>
      <x:c r="X1522" s="8" t="str">
        <x:v>[]</x:v>
      </x:c>
      <x:c r="Y1522" s="8" t="str">
        <x:v>NOT_TESTED</x:v>
      </x:c>
      <x:c r="Z1522" s="8" t="str">
        <x:v>[]</x:v>
      </x:c>
      <x:c r="AA1522" s="8" t="str"/>
      <x:c r="AB1522" s="8" t="str"/>
      <x:c r="AC1522" s="8" t="str"/>
      <x:c r="AD1522" s="8" t="str">
        <x:v>NOT_ASSESSED_BY_BGM_TEST</x:v>
      </x:c>
    </x:row>
    <x:row r="1523" ht="24" hidden="0" customHeight="1">
      <x:c r="A1523" s="8" t="str">
        <x:v>Lost Vikings, The (USA)</x:v>
      </x:c>
      <x:c r="B1523" s="6" t="str">
        <x:v>USA</x:v>
      </x:c>
      <x:c r="C1523" s="6" t="str"/>
      <x:c r="D1523" s="8" t="str">
        <x:v>NOT_ANALYZED</x:v>
      </x:c>
      <x:c r="E1523" s="8" t="str">
        <x:v>NOT_ANALYZED</x:v>
      </x:c>
      <x:c r="F1523" s="6" t="str">
        <x:v>NOT_TESTED</x:v>
      </x:c>
      <x:c r="G1523" s="6" t="str">
        <x:v>NOT_YET_VALIDATED</x:v>
      </x:c>
      <x:c r="H1523" s="6" t="str">
        <x:v>NOT_TESTED</x:v>
      </x:c>
      <x:c r="I1523" s="6" t="str">
        <x:v>NOT_TESTED</x:v>
      </x:c>
      <x:c r="J1523" s="8" t="str">
        <x:v>NOT_ESTABLISHED</x:v>
      </x:c>
      <x:c r="K1523" s="8" t="str">
        <x:v>NO_DRIVER_ANALYSIS</x:v>
      </x:c>
      <x:c r="L1523" s="8" t="str"/>
      <x:c r="M1523" s="8" t="str">
        <x:v>Exact release/revision has no reliable driver analysis. No regional result is inherited.</x:v>
      </x:c>
      <x:c r="N1523" s="10" t="str">
        <x:v>gba-670affd3e3cf3f80f939517421ed7927c0c14310</x:v>
      </x:c>
      <x:c r="O1523" s="6" t="str">
        <x:v>[]</x:v>
      </x:c>
      <x:c r="P1523" s="10" t="str">
        <x:v>ALVE</x:v>
      </x:c>
      <x:c r="Q1523" s="6" t="str"/>
      <x:c r="R1523" s="10" t="str">
        <x:v>8CB58997</x:v>
      </x:c>
      <x:c r="S1523" s="10" t="str">
        <x:v>670AFFD3E3CF3F80F939517421ED7927C0C14310</x:v>
      </x:c>
      <x:c r="T1523" s="10" t="str"/>
      <x:c r="U1523" s="12" t="n">
        <x:v>4194304</x:v>
      </x:c>
      <x:c r="V1523" s="8" t="str">
        <x:v>NATIVE_UNLESS_BACKEND_VALIDATES</x:v>
      </x:c>
      <x:c r="W1523" s="8" t="str">
        <x:v>https://raw.githubusercontent.com/libretro/libretro-database/fbeefcb46c2e1b20a7e2945f34a694a41b2d6f90/metadat/no-intro/Nintendo%20-%20Game%20Boy%20Advance.dat</x:v>
      </x:c>
      <x:c r="X1523" s="8" t="str">
        <x:v>[]</x:v>
      </x:c>
      <x:c r="Y1523" s="8" t="str">
        <x:v>NOT_TESTED</x:v>
      </x:c>
      <x:c r="Z1523" s="8" t="str">
        <x:v>[]</x:v>
      </x:c>
      <x:c r="AA1523" s="8" t="str"/>
      <x:c r="AB1523" s="8" t="str"/>
      <x:c r="AC1523" s="8" t="str"/>
      <x:c r="AD1523" s="8" t="str">
        <x:v>NOT_ASSESSED_BY_BGM_TEST</x:v>
      </x:c>
    </x:row>
    <x:row r="1524" ht="24" hidden="0" customHeight="1">
      <x:c r="A1524" s="8" t="str">
        <x:v>Love Hina Advance - Shukufuku no Kane wa Naru Kana (Japan)</x:v>
      </x:c>
      <x:c r="B1524" s="6" t="str">
        <x:v>Japan</x:v>
      </x:c>
      <x:c r="C1524" s="6" t="str"/>
      <x:c r="D1524" s="8" t="str">
        <x:v>MP2K_ROM_PLAYER</x:v>
      </x:c>
      <x:c r="E1524" s="8" t="str">
        <x:v>EXPERIMENTAL_UNVERIFIED</x:v>
      </x:c>
      <x:c r="F1524" s="6" t="str">
        <x:v>NOT_TESTED</x:v>
      </x:c>
      <x:c r="G1524" s="6" t="str">
        <x:v>NOT_YET_VALIDATED</x:v>
      </x:c>
      <x:c r="H1524" s="6" t="str">
        <x:v>NOT_TESTED</x:v>
      </x:c>
      <x:c r="I1524" s="6" t="str">
        <x:v>NOT_TESTED</x:v>
      </x:c>
      <x:c r="J1524" s="8" t="str">
        <x:v>EXPERIMENTAL_TRIAL</x:v>
      </x:c>
      <x:c r="K1524" s="8" t="str">
        <x:v>DRIVER_ANALYSIS_ONLY</x:v>
      </x:c>
      <x:c r="L1524" s="8" t="str"/>
      <x:c r="M152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524" s="10" t="str">
        <x:v>gba-c52f2f584a8dadd7130687ffee512faae1ac7463</x:v>
      </x:c>
      <x:c r="O1524" s="6" t="str">
        <x:v>[]</x:v>
      </x:c>
      <x:c r="P1524" s="10" t="str">
        <x:v>ALHJ</x:v>
      </x:c>
      <x:c r="Q1524" s="6" t="n">
        <x:v>0</x:v>
      </x:c>
      <x:c r="R1524" s="10" t="str">
        <x:v>B8E67449</x:v>
      </x:c>
      <x:c r="S1524" s="10" t="str">
        <x:v>C52F2F584A8DADD7130687FFEE512FAAE1AC7463</x:v>
      </x:c>
      <x:c r="T1524" s="10" t="str">
        <x:v>462EA93E2FC8A6B1CA18A8BFD6C6B774BB343946C70B02BAB1459A7917A2B671</x:v>
      </x:c>
      <x:c r="U1524" s="12" t="n">
        <x:v>8388608</x:v>
      </x:c>
      <x:c r="V1524" s="8" t="str">
        <x:v>NATIVE_UNLESS_BACKEND_VALIDATES</x:v>
      </x:c>
      <x:c r="W1524" s="8" t="str">
        <x:v>https://raw.githubusercontent.com/libretro/libretro-database/fbeefcb46c2e1b20a7e2945f34a694a41b2d6f90/metadat/no-intro/Nintendo%20-%20Game%20Boy%20Advance.dat</x:v>
      </x:c>
      <x:c r="X1524" s="8" t="str">
        <x:v>["EXACT_HASH_ANALYSIS","PRODUCTION_PROFILE_PROBE"]</x:v>
      </x:c>
      <x:c r="Y1524" s="8" t="str">
        <x:v>NOT_TESTED</x:v>
      </x:c>
      <x:c r="Z1524" s="8" t="str">
        <x:v>[]</x:v>
      </x:c>
      <x:c r="AA1524" s="8" t="str"/>
      <x:c r="AB1524" s="8" t="str"/>
      <x:c r="AC1524" s="8" t="str"/>
      <x:c r="AD1524" s="8" t="str">
        <x:v>NOT_ASSESSED_BY_BGM_TEST</x:v>
      </x:c>
    </x:row>
    <x:row r="1525" ht="24" hidden="0" customHeight="1">
      <x:c r="A1525" s="8" t="str">
        <x:v>Lucky Luke - Wanted! (Europe) (En,Fr,De,Es,It,Nl)</x:v>
      </x:c>
      <x:c r="B1525" s="6" t="str">
        <x:v>Europe</x:v>
      </x:c>
      <x:c r="C1525" s="6" t="str"/>
      <x:c r="D1525" s="8" t="str">
        <x:v>NOT_ANALYZED</x:v>
      </x:c>
      <x:c r="E1525" s="8" t="str">
        <x:v>NOT_ANALYZED</x:v>
      </x:c>
      <x:c r="F1525" s="6" t="str">
        <x:v>NOT_TESTED</x:v>
      </x:c>
      <x:c r="G1525" s="6" t="str">
        <x:v>NOT_YET_VALIDATED</x:v>
      </x:c>
      <x:c r="H1525" s="6" t="str">
        <x:v>NOT_TESTED</x:v>
      </x:c>
      <x:c r="I1525" s="6" t="str">
        <x:v>NOT_TESTED</x:v>
      </x:c>
      <x:c r="J1525" s="8" t="str">
        <x:v>NOT_ESTABLISHED</x:v>
      </x:c>
      <x:c r="K1525" s="8" t="str">
        <x:v>NO_DRIVER_ANALYSIS</x:v>
      </x:c>
      <x:c r="L1525" s="8" t="str"/>
      <x:c r="M1525" s="8" t="str">
        <x:v>Exact release/revision has no reliable driver analysis. No regional result is inherited.</x:v>
      </x:c>
      <x:c r="N1525" s="10" t="str">
        <x:v>gba-14326f299ccb0a7aeef64fe68a0e6fe28cfa14cb</x:v>
      </x:c>
      <x:c r="O1525" s="6" t="str">
        <x:v>["De","En","Es","Fr","It","Nl"]</x:v>
      </x:c>
      <x:c r="P1525" s="10" t="str">
        <x:v>ALLP</x:v>
      </x:c>
      <x:c r="Q1525" s="6" t="str"/>
      <x:c r="R1525" s="10" t="str">
        <x:v>F12F29A9</x:v>
      </x:c>
      <x:c r="S1525" s="10" t="str">
        <x:v>14326F299CCB0A7AEEF64FE68A0E6FE28CFA14CB</x:v>
      </x:c>
      <x:c r="T1525" s="10" t="str"/>
      <x:c r="U1525" s="12" t="n">
        <x:v>4194304</x:v>
      </x:c>
      <x:c r="V1525" s="8" t="str">
        <x:v>NATIVE_UNLESS_BACKEND_VALIDATES</x:v>
      </x:c>
      <x:c r="W1525" s="8" t="str">
        <x:v>https://raw.githubusercontent.com/libretro/libretro-database/fbeefcb46c2e1b20a7e2945f34a694a41b2d6f90/metadat/no-intro/Nintendo%20-%20Game%20Boy%20Advance.dat</x:v>
      </x:c>
      <x:c r="X1525" s="8" t="str">
        <x:v>[]</x:v>
      </x:c>
      <x:c r="Y1525" s="8" t="str">
        <x:v>NOT_TESTED</x:v>
      </x:c>
      <x:c r="Z1525" s="8" t="str">
        <x:v>[]</x:v>
      </x:c>
      <x:c r="AA1525" s="8" t="str"/>
      <x:c r="AB1525" s="8" t="str"/>
      <x:c r="AC1525" s="8" t="str"/>
      <x:c r="AD1525" s="8" t="str">
        <x:v>NOT_ASSESSED_BY_BGM_TEST</x:v>
      </x:c>
    </x:row>
    <x:row r="1526" ht="24" hidden="0" customHeight="1">
      <x:c r="A1526" s="8" t="str">
        <x:v>Lufia - The Ruins of Lore (USA)</x:v>
      </x:c>
      <x:c r="B1526" s="6" t="str">
        <x:v>USA</x:v>
      </x:c>
      <x:c r="C1526" s="6" t="str"/>
      <x:c r="D1526" s="8" t="str">
        <x:v>NOT_ANALYZED</x:v>
      </x:c>
      <x:c r="E1526" s="8" t="str">
        <x:v>NOT_ANALYZED</x:v>
      </x:c>
      <x:c r="F1526" s="6" t="str">
        <x:v>NOT_TESTED</x:v>
      </x:c>
      <x:c r="G1526" s="6" t="str">
        <x:v>NOT_YET_VALIDATED</x:v>
      </x:c>
      <x:c r="H1526" s="6" t="str">
        <x:v>NOT_TESTED</x:v>
      </x:c>
      <x:c r="I1526" s="6" t="str">
        <x:v>NOT_TESTED</x:v>
      </x:c>
      <x:c r="J1526" s="8" t="str">
        <x:v>NOT_ESTABLISHED</x:v>
      </x:c>
      <x:c r="K1526" s="8" t="str">
        <x:v>NO_DRIVER_ANALYSIS</x:v>
      </x:c>
      <x:c r="L1526" s="8" t="str"/>
      <x:c r="M1526" s="8" t="str">
        <x:v>Exact release/revision has no reliable driver analysis. No regional result is inherited.</x:v>
      </x:c>
      <x:c r="N1526" s="10" t="str">
        <x:v>gba-a2b7e80a6c7d586ebeec77c8a2c2545fe27e0592</x:v>
      </x:c>
      <x:c r="O1526" s="6" t="str">
        <x:v>[]</x:v>
      </x:c>
      <x:c r="P1526" s="10" t="str">
        <x:v>AGDE</x:v>
      </x:c>
      <x:c r="Q1526" s="6" t="str"/>
      <x:c r="R1526" s="10" t="str">
        <x:v>DE5FFCBC</x:v>
      </x:c>
      <x:c r="S1526" s="10" t="str">
        <x:v>A2B7E80A6C7D586EBEEC77C8A2C2545FE27E0592</x:v>
      </x:c>
      <x:c r="T1526" s="10" t="str"/>
      <x:c r="U1526" s="12" t="n">
        <x:v>8388608</x:v>
      </x:c>
      <x:c r="V1526" s="8" t="str">
        <x:v>NATIVE_UNLESS_BACKEND_VALIDATES</x:v>
      </x:c>
      <x:c r="W1526" s="8" t="str">
        <x:v>https://raw.githubusercontent.com/libretro/libretro-database/fbeefcb46c2e1b20a7e2945f34a694a41b2d6f90/metadat/no-intro/Nintendo%20-%20Game%20Boy%20Advance.dat</x:v>
      </x:c>
      <x:c r="X1526" s="8" t="str">
        <x:v>[]</x:v>
      </x:c>
      <x:c r="Y1526" s="8" t="str">
        <x:v>NOT_TESTED</x:v>
      </x:c>
      <x:c r="Z1526" s="8" t="str">
        <x:v>[]</x:v>
      </x:c>
      <x:c r="AA1526" s="8" t="str"/>
      <x:c r="AB1526" s="8" t="str"/>
      <x:c r="AC1526" s="8" t="str"/>
      <x:c r="AD1526" s="8" t="str">
        <x:v>NOT_ASSESSED_BY_BGM_TEST</x:v>
      </x:c>
    </x:row>
    <x:row r="1527" ht="24" hidden="0" customHeight="1">
      <x:c r="A1527" s="8" t="str">
        <x:v>Lunar Legend (Japan)</x:v>
      </x:c>
      <x:c r="B1527" s="6" t="str">
        <x:v>Japan</x:v>
      </x:c>
      <x:c r="C1527" s="6" t="str"/>
      <x:c r="D1527" s="8" t="str">
        <x:v>MP2K_ROM_PLAYER</x:v>
      </x:c>
      <x:c r="E1527" s="8" t="str">
        <x:v>EXPERIMENTAL_UNVERIFIED</x:v>
      </x:c>
      <x:c r="F1527" s="6" t="str">
        <x:v>NOT_TESTED</x:v>
      </x:c>
      <x:c r="G1527" s="6" t="str">
        <x:v>NOT_YET_VALIDATED</x:v>
      </x:c>
      <x:c r="H1527" s="6" t="str">
        <x:v>NOT_TESTED</x:v>
      </x:c>
      <x:c r="I1527" s="6" t="str">
        <x:v>NOT_TESTED</x:v>
      </x:c>
      <x:c r="J1527" s="8" t="str">
        <x:v>EXPERIMENTAL_TRIAL</x:v>
      </x:c>
      <x:c r="K1527" s="8" t="str">
        <x:v>DRIVER_ANALYSIS_ONLY</x:v>
      </x:c>
      <x:c r="L1527" s="8" t="str"/>
      <x:c r="M152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527" s="10" t="str">
        <x:v>gba-483b2c37330cf914c121801acd9f15776f92eb29</x:v>
      </x:c>
      <x:c r="O1527" s="6" t="str">
        <x:v>[]</x:v>
      </x:c>
      <x:c r="P1527" s="10" t="str">
        <x:v>ALNJ</x:v>
      </x:c>
      <x:c r="Q1527" s="6" t="n">
        <x:v>0</x:v>
      </x:c>
      <x:c r="R1527" s="10" t="str">
        <x:v>4E044191</x:v>
      </x:c>
      <x:c r="S1527" s="10" t="str">
        <x:v>483B2C37330CF914C121801ACD9F15776F92EB29</x:v>
      </x:c>
      <x:c r="T1527" s="10" t="str">
        <x:v>24112F503B4EF0337E5FD55FA8F91FD5D9804095D30BDAE621BD5E48FFE6E9BD</x:v>
      </x:c>
      <x:c r="U1527" s="12" t="n">
        <x:v>8388608</x:v>
      </x:c>
      <x:c r="V1527" s="8" t="str">
        <x:v>NATIVE_UNLESS_BACKEND_VALIDATES</x:v>
      </x:c>
      <x:c r="W1527" s="8" t="str">
        <x:v>https://raw.githubusercontent.com/libretro/libretro-database/fbeefcb46c2e1b20a7e2945f34a694a41b2d6f90/metadat/no-intro/Nintendo%20-%20Game%20Boy%20Advance.dat</x:v>
      </x:c>
      <x:c r="X1527" s="8" t="str">
        <x:v>["EXACT_HASH_ANALYSIS","PRODUCTION_PROFILE_PROBE"]</x:v>
      </x:c>
      <x:c r="Y1527" s="8" t="str">
        <x:v>NOT_TESTED</x:v>
      </x:c>
      <x:c r="Z1527" s="8" t="str">
        <x:v>[]</x:v>
      </x:c>
      <x:c r="AA1527" s="8" t="str"/>
      <x:c r="AB1527" s="8" t="str"/>
      <x:c r="AC1527" s="8" t="str"/>
      <x:c r="AD1527" s="8" t="str">
        <x:v>NOT_ASSESSED_BY_BGM_TEST</x:v>
      </x:c>
    </x:row>
    <x:row r="1528" ht="24" hidden="0" customHeight="1">
      <x:c r="A1528" s="8" t="str">
        <x:v>Lunar Legend (USA)</x:v>
      </x:c>
      <x:c r="B1528" s="6" t="str">
        <x:v>USA</x:v>
      </x:c>
      <x:c r="C1528" s="6" t="str"/>
      <x:c r="D1528" s="8" t="str">
        <x:v>NOT_ANALYZED</x:v>
      </x:c>
      <x:c r="E1528" s="8" t="str">
        <x:v>NOT_ANALYZED</x:v>
      </x:c>
      <x:c r="F1528" s="6" t="str">
        <x:v>NOT_TESTED</x:v>
      </x:c>
      <x:c r="G1528" s="6" t="str">
        <x:v>NOT_YET_VALIDATED</x:v>
      </x:c>
      <x:c r="H1528" s="6" t="str">
        <x:v>NOT_TESTED</x:v>
      </x:c>
      <x:c r="I1528" s="6" t="str">
        <x:v>NOT_TESTED</x:v>
      </x:c>
      <x:c r="J1528" s="8" t="str">
        <x:v>NOT_ESTABLISHED</x:v>
      </x:c>
      <x:c r="K1528" s="8" t="str">
        <x:v>NO_DRIVER_ANALYSIS</x:v>
      </x:c>
      <x:c r="L1528" s="8" t="str"/>
      <x:c r="M1528" s="8" t="str">
        <x:v>Exact release/revision has no reliable driver analysis. No regional result is inherited.</x:v>
      </x:c>
      <x:c r="N1528" s="10" t="str">
        <x:v>gba-d7109fa4a03d50e24bd9e61446bdeb03b42732ff</x:v>
      </x:c>
      <x:c r="O1528" s="6" t="str">
        <x:v>[]</x:v>
      </x:c>
      <x:c r="P1528" s="10" t="str">
        <x:v>ALNE</x:v>
      </x:c>
      <x:c r="Q1528" s="6" t="str"/>
      <x:c r="R1528" s="10" t="str">
        <x:v>885266A2</x:v>
      </x:c>
      <x:c r="S1528" s="10" t="str">
        <x:v>D7109FA4A03D50E24BD9E61446BDEB03B42732FF</x:v>
      </x:c>
      <x:c r="T1528" s="10" t="str"/>
      <x:c r="U1528" s="12" t="n">
        <x:v>8388608</x:v>
      </x:c>
      <x:c r="V1528" s="8" t="str">
        <x:v>NATIVE_UNLESS_BACKEND_VALIDATES</x:v>
      </x:c>
      <x:c r="W1528" s="8" t="str">
        <x:v>https://raw.githubusercontent.com/libretro/libretro-database/fbeefcb46c2e1b20a7e2945f34a694a41b2d6f90/metadat/no-intro/Nintendo%20-%20Game%20Boy%20Advance.dat</x:v>
      </x:c>
      <x:c r="X1528" s="8" t="str">
        <x:v>[]</x:v>
      </x:c>
      <x:c r="Y1528" s="8" t="str">
        <x:v>NOT_TESTED</x:v>
      </x:c>
      <x:c r="Z1528" s="8" t="str">
        <x:v>[]</x:v>
      </x:c>
      <x:c r="AA1528" s="8" t="str"/>
      <x:c r="AB1528" s="8" t="str"/>
      <x:c r="AC1528" s="8" t="str"/>
      <x:c r="AD1528" s="8" t="str">
        <x:v>NOT_ASSESSED_BY_BGM_TEST</x:v>
      </x:c>
    </x:row>
    <x:row r="1529" ht="24" hidden="0" customHeight="1">
      <x:c r="A1529" s="8" t="str">
        <x:v>M&amp;M's - Blast! (USA)</x:v>
      </x:c>
      <x:c r="B1529" s="6" t="str">
        <x:v>USA</x:v>
      </x:c>
      <x:c r="C1529" s="6" t="str"/>
      <x:c r="D1529" s="8" t="str">
        <x:v>NOT_ANALYZED</x:v>
      </x:c>
      <x:c r="E1529" s="8" t="str">
        <x:v>NOT_ANALYZED</x:v>
      </x:c>
      <x:c r="F1529" s="6" t="str">
        <x:v>NOT_TESTED</x:v>
      </x:c>
      <x:c r="G1529" s="6" t="str">
        <x:v>NOT_YET_VALIDATED</x:v>
      </x:c>
      <x:c r="H1529" s="6" t="str">
        <x:v>NOT_TESTED</x:v>
      </x:c>
      <x:c r="I1529" s="6" t="str">
        <x:v>NOT_TESTED</x:v>
      </x:c>
      <x:c r="J1529" s="8" t="str">
        <x:v>NOT_ESTABLISHED</x:v>
      </x:c>
      <x:c r="K1529" s="8" t="str">
        <x:v>NO_DRIVER_ANALYSIS</x:v>
      </x:c>
      <x:c r="L1529" s="8" t="str"/>
      <x:c r="M1529" s="8" t="str">
        <x:v>Exact release/revision has no reliable driver analysis. No regional result is inherited.</x:v>
      </x:c>
      <x:c r="N1529" s="10" t="str">
        <x:v>gba-f717d3547aeedf19921124a647d5dc70d6b61d1e</x:v>
      </x:c>
      <x:c r="O1529" s="6" t="str">
        <x:v>[]</x:v>
      </x:c>
      <x:c r="P1529" s="10" t="str">
        <x:v>AMLE</x:v>
      </x:c>
      <x:c r="Q1529" s="6" t="str"/>
      <x:c r="R1529" s="10" t="str">
        <x:v>AD38C301</x:v>
      </x:c>
      <x:c r="S1529" s="10" t="str">
        <x:v>F717D3547AEEDF19921124A647D5DC70D6B61D1E</x:v>
      </x:c>
      <x:c r="T1529" s="10" t="str"/>
      <x:c r="U1529" s="12" t="n">
        <x:v>8388608</x:v>
      </x:c>
      <x:c r="V1529" s="8" t="str">
        <x:v>NATIVE_UNLESS_BACKEND_VALIDATES</x:v>
      </x:c>
      <x:c r="W1529" s="8" t="str">
        <x:v>https://raw.githubusercontent.com/libretro/libretro-database/fbeefcb46c2e1b20a7e2945f34a694a41b2d6f90/metadat/no-intro/Nintendo%20-%20Game%20Boy%20Advance.dat</x:v>
      </x:c>
      <x:c r="X1529" s="8" t="str">
        <x:v>[]</x:v>
      </x:c>
      <x:c r="Y1529" s="8" t="str">
        <x:v>NOT_TESTED</x:v>
      </x:c>
      <x:c r="Z1529" s="8" t="str">
        <x:v>[]</x:v>
      </x:c>
      <x:c r="AA1529" s="8" t="str"/>
      <x:c r="AB1529" s="8" t="str"/>
      <x:c r="AC1529" s="8" t="str"/>
      <x:c r="AD1529" s="8" t="str">
        <x:v>NOT_ASSESSED_BY_BGM_TEST</x:v>
      </x:c>
    </x:row>
    <x:row r="1530" ht="24" hidden="0" customHeight="1">
      <x:c r="A1530" s="8" t="str">
        <x:v>M&amp;M's - Break' Em (USA) (Rev 1)</x:v>
      </x:c>
      <x:c r="B1530" s="6" t="str">
        <x:v>USA</x:v>
      </x:c>
      <x:c r="C1530" s="6" t="str">
        <x:v>Rev 1</x:v>
      </x:c>
      <x:c r="D1530" s="8" t="str">
        <x:v>NOT_ANALYZED</x:v>
      </x:c>
      <x:c r="E1530" s="8" t="str">
        <x:v>NOT_ANALYZED</x:v>
      </x:c>
      <x:c r="F1530" s="6" t="str">
        <x:v>NOT_TESTED</x:v>
      </x:c>
      <x:c r="G1530" s="6" t="str">
        <x:v>NOT_YET_VALIDATED</x:v>
      </x:c>
      <x:c r="H1530" s="6" t="str">
        <x:v>NOT_TESTED</x:v>
      </x:c>
      <x:c r="I1530" s="6" t="str">
        <x:v>NOT_TESTED</x:v>
      </x:c>
      <x:c r="J1530" s="8" t="str">
        <x:v>NOT_ESTABLISHED</x:v>
      </x:c>
      <x:c r="K1530" s="8" t="str">
        <x:v>NO_DRIVER_ANALYSIS</x:v>
      </x:c>
      <x:c r="L1530" s="8" t="str"/>
      <x:c r="M1530" s="8" t="str">
        <x:v>Exact release/revision has no reliable driver analysis. No regional result is inherited.</x:v>
      </x:c>
      <x:c r="N1530" s="10" t="str">
        <x:v>gba-5dc56db613a0a27b7724cbe8889fd2ba3a0993d9</x:v>
      </x:c>
      <x:c r="O1530" s="6" t="str">
        <x:v>[]</x:v>
      </x:c>
      <x:c r="P1530" s="10" t="str">
        <x:v>BEME</x:v>
      </x:c>
      <x:c r="Q1530" s="6" t="str"/>
      <x:c r="R1530" s="10" t="str">
        <x:v>A4EA65C0</x:v>
      </x:c>
      <x:c r="S1530" s="10" t="str">
        <x:v>5DC56DB613A0A27B7724CBE8889FD2BA3A0993D9</x:v>
      </x:c>
      <x:c r="T1530" s="10" t="str"/>
      <x:c r="U1530" s="12" t="n">
        <x:v>4194304</x:v>
      </x:c>
      <x:c r="V1530" s="8" t="str">
        <x:v>NATIVE_UNLESS_BACKEND_VALIDATES</x:v>
      </x:c>
      <x:c r="W1530" s="8" t="str">
        <x:v>https://raw.githubusercontent.com/libretro/libretro-database/fbeefcb46c2e1b20a7e2945f34a694a41b2d6f90/metadat/no-intro/Nintendo%20-%20Game%20Boy%20Advance.dat</x:v>
      </x:c>
      <x:c r="X1530" s="8" t="str">
        <x:v>[]</x:v>
      </x:c>
      <x:c r="Y1530" s="8" t="str">
        <x:v>NOT_TESTED</x:v>
      </x:c>
      <x:c r="Z1530" s="8" t="str">
        <x:v>[]</x:v>
      </x:c>
      <x:c r="AA1530" s="8" t="str"/>
      <x:c r="AB1530" s="8" t="str"/>
      <x:c r="AC1530" s="8" t="str"/>
      <x:c r="AD1530" s="8" t="str">
        <x:v>NOT_ASSESSED_BY_BGM_TEST</x:v>
      </x:c>
    </x:row>
    <x:row r="1531" ht="24" hidden="0" customHeight="1">
      <x:c r="A1531" s="8" t="str">
        <x:v>Madagascar (Europe)</x:v>
      </x:c>
      <x:c r="B1531" s="6" t="str">
        <x:v>Europe</x:v>
      </x:c>
      <x:c r="C1531" s="6" t="str"/>
      <x:c r="D1531" s="8" t="str">
        <x:v>NOT_ANALYZED</x:v>
      </x:c>
      <x:c r="E1531" s="8" t="str">
        <x:v>NOT_ANALYZED</x:v>
      </x:c>
      <x:c r="F1531" s="6" t="str">
        <x:v>NOT_TESTED</x:v>
      </x:c>
      <x:c r="G1531" s="6" t="str">
        <x:v>NOT_YET_VALIDATED</x:v>
      </x:c>
      <x:c r="H1531" s="6" t="str">
        <x:v>NOT_TESTED</x:v>
      </x:c>
      <x:c r="I1531" s="6" t="str">
        <x:v>NOT_TESTED</x:v>
      </x:c>
      <x:c r="J1531" s="8" t="str">
        <x:v>NOT_ESTABLISHED</x:v>
      </x:c>
      <x:c r="K1531" s="8" t="str">
        <x:v>NO_DRIVER_ANALYSIS</x:v>
      </x:c>
      <x:c r="L1531" s="8" t="str"/>
      <x:c r="M1531" s="8" t="str">
        <x:v>Exact release/revision has no reliable driver analysis. No regional result is inherited.</x:v>
      </x:c>
      <x:c r="N1531" s="10" t="str">
        <x:v>gba-30e85193a92ae6fa4dd1c54ea76d629276789657</x:v>
      </x:c>
      <x:c r="O1531" s="6" t="str">
        <x:v>[]</x:v>
      </x:c>
      <x:c r="P1531" s="10" t="str">
        <x:v>BGZP</x:v>
      </x:c>
      <x:c r="Q1531" s="6" t="str"/>
      <x:c r="R1531" s="10" t="str">
        <x:v>394F2126</x:v>
      </x:c>
      <x:c r="S1531" s="10" t="str">
        <x:v>30E85193A92AE6FA4DD1C54EA76D629276789657</x:v>
      </x:c>
      <x:c r="T1531" s="10" t="str"/>
      <x:c r="U1531" s="12" t="n">
        <x:v>8388608</x:v>
      </x:c>
      <x:c r="V1531" s="8" t="str">
        <x:v>NATIVE_UNLESS_BACKEND_VALIDATES</x:v>
      </x:c>
      <x:c r="W1531" s="8" t="str">
        <x:v>https://raw.githubusercontent.com/libretro/libretro-database/fbeefcb46c2e1b20a7e2945f34a694a41b2d6f90/metadat/no-intro/Nintendo%20-%20Game%20Boy%20Advance.dat</x:v>
      </x:c>
      <x:c r="X1531" s="8" t="str">
        <x:v>[]</x:v>
      </x:c>
      <x:c r="Y1531" s="8" t="str">
        <x:v>NOT_TESTED</x:v>
      </x:c>
      <x:c r="Z1531" s="8" t="str">
        <x:v>[]</x:v>
      </x:c>
      <x:c r="AA1531" s="8" t="str"/>
      <x:c r="AB1531" s="8" t="str"/>
      <x:c r="AC1531" s="8" t="str"/>
      <x:c r="AD1531" s="8" t="str">
        <x:v>NOT_ASSESSED_BY_BGM_TEST</x:v>
      </x:c>
    </x:row>
    <x:row r="1532" ht="24" hidden="0" customHeight="1">
      <x:c r="A1532" s="8" t="str">
        <x:v>Madagascar (Europe) (Fr,De,Pt)</x:v>
      </x:c>
      <x:c r="B1532" s="6" t="str">
        <x:v>Europe</x:v>
      </x:c>
      <x:c r="C1532" s="6" t="str"/>
      <x:c r="D1532" s="8" t="str">
        <x:v>NOT_ANALYZED</x:v>
      </x:c>
      <x:c r="E1532" s="8" t="str">
        <x:v>NOT_ANALYZED</x:v>
      </x:c>
      <x:c r="F1532" s="6" t="str">
        <x:v>NOT_TESTED</x:v>
      </x:c>
      <x:c r="G1532" s="6" t="str">
        <x:v>NOT_YET_VALIDATED</x:v>
      </x:c>
      <x:c r="H1532" s="6" t="str">
        <x:v>NOT_TESTED</x:v>
      </x:c>
      <x:c r="I1532" s="6" t="str">
        <x:v>NOT_TESTED</x:v>
      </x:c>
      <x:c r="J1532" s="8" t="str">
        <x:v>NOT_ESTABLISHED</x:v>
      </x:c>
      <x:c r="K1532" s="8" t="str">
        <x:v>NO_DRIVER_ANALYSIS</x:v>
      </x:c>
      <x:c r="L1532" s="8" t="str"/>
      <x:c r="M1532" s="8" t="str">
        <x:v>Exact release/revision has no reliable driver analysis. No regional result is inherited.</x:v>
      </x:c>
      <x:c r="N1532" s="10" t="str">
        <x:v>gba-e86f17cdb49be8751ee5000e519e02f1e32d733b</x:v>
      </x:c>
      <x:c r="O1532" s="6" t="str">
        <x:v>["De","Fr","Pt"]</x:v>
      </x:c>
      <x:c r="P1532" s="10" t="str">
        <x:v>BGZX</x:v>
      </x:c>
      <x:c r="Q1532" s="6" t="str"/>
      <x:c r="R1532" s="10" t="str">
        <x:v>274C9135</x:v>
      </x:c>
      <x:c r="S1532" s="10" t="str">
        <x:v>E86F17CDB49BE8751EE5000E519E02F1E32D733B</x:v>
      </x:c>
      <x:c r="T1532" s="10" t="str"/>
      <x:c r="U1532" s="12" t="n">
        <x:v>8388608</x:v>
      </x:c>
      <x:c r="V1532" s="8" t="str">
        <x:v>NATIVE_UNLESS_BACKEND_VALIDATES</x:v>
      </x:c>
      <x:c r="W1532" s="8" t="str">
        <x:v>https://raw.githubusercontent.com/libretro/libretro-database/fbeefcb46c2e1b20a7e2945f34a694a41b2d6f90/metadat/no-intro/Nintendo%20-%20Game%20Boy%20Advance.dat</x:v>
      </x:c>
      <x:c r="X1532" s="8" t="str">
        <x:v>[]</x:v>
      </x:c>
      <x:c r="Y1532" s="8" t="str">
        <x:v>NOT_TESTED</x:v>
      </x:c>
      <x:c r="Z1532" s="8" t="str">
        <x:v>[]</x:v>
      </x:c>
      <x:c r="AA1532" s="8" t="str"/>
      <x:c r="AB1532" s="8" t="str"/>
      <x:c r="AC1532" s="8" t="str"/>
      <x:c r="AD1532" s="8" t="str">
        <x:v>NOT_ASSESSED_BY_BGM_TEST</x:v>
      </x:c>
    </x:row>
    <x:row r="1533" ht="24" hidden="0" customHeight="1">
      <x:c r="A1533" s="8" t="str">
        <x:v>Madagascar (Italy)</x:v>
      </x:c>
      <x:c r="B1533" s="6" t="str">
        <x:v>Italy</x:v>
      </x:c>
      <x:c r="C1533" s="6" t="str"/>
      <x:c r="D1533" s="8" t="str">
        <x:v>NOT_ANALYZED</x:v>
      </x:c>
      <x:c r="E1533" s="8" t="str">
        <x:v>NOT_ANALYZED</x:v>
      </x:c>
      <x:c r="F1533" s="6" t="str">
        <x:v>NOT_TESTED</x:v>
      </x:c>
      <x:c r="G1533" s="6" t="str">
        <x:v>NOT_YET_VALIDATED</x:v>
      </x:c>
      <x:c r="H1533" s="6" t="str">
        <x:v>NOT_TESTED</x:v>
      </x:c>
      <x:c r="I1533" s="6" t="str">
        <x:v>NOT_TESTED</x:v>
      </x:c>
      <x:c r="J1533" s="8" t="str">
        <x:v>NOT_ESTABLISHED</x:v>
      </x:c>
      <x:c r="K1533" s="8" t="str">
        <x:v>NO_DRIVER_ANALYSIS</x:v>
      </x:c>
      <x:c r="L1533" s="8" t="str"/>
      <x:c r="M1533" s="8" t="str">
        <x:v>Exact release/revision has no reliable driver analysis. No regional result is inherited.</x:v>
      </x:c>
      <x:c r="N1533" s="10" t="str">
        <x:v>gba-2894f85aa51824ffc1a85b9b13b46628bf6f7e4a</x:v>
      </x:c>
      <x:c r="O1533" s="6" t="str">
        <x:v>[]</x:v>
      </x:c>
      <x:c r="P1533" s="10" t="str">
        <x:v>BGZI</x:v>
      </x:c>
      <x:c r="Q1533" s="6" t="str"/>
      <x:c r="R1533" s="10" t="str">
        <x:v>9467225B</x:v>
      </x:c>
      <x:c r="S1533" s="10" t="str">
        <x:v>2894F85AA51824FFC1A85B9B13B46628BF6F7E4A</x:v>
      </x:c>
      <x:c r="T1533" s="10" t="str"/>
      <x:c r="U1533" s="12" t="n">
        <x:v>8388608</x:v>
      </x:c>
      <x:c r="V1533" s="8" t="str">
        <x:v>NATIVE_UNLESS_BACKEND_VALIDATES</x:v>
      </x:c>
      <x:c r="W1533" s="8" t="str">
        <x:v>https://raw.githubusercontent.com/libretro/libretro-database/fbeefcb46c2e1b20a7e2945f34a694a41b2d6f90/metadat/no-intro/Nintendo%20-%20Game%20Boy%20Advance.dat</x:v>
      </x:c>
      <x:c r="X1533" s="8" t="str">
        <x:v>[]</x:v>
      </x:c>
      <x:c r="Y1533" s="8" t="str">
        <x:v>NOT_TESTED</x:v>
      </x:c>
      <x:c r="Z1533" s="8" t="str">
        <x:v>[]</x:v>
      </x:c>
      <x:c r="AA1533" s="8" t="str"/>
      <x:c r="AB1533" s="8" t="str"/>
      <x:c r="AC1533" s="8" t="str"/>
      <x:c r="AD1533" s="8" t="str">
        <x:v>NOT_ASSESSED_BY_BGM_TEST</x:v>
      </x:c>
    </x:row>
    <x:row r="1534" ht="24" hidden="0" customHeight="1">
      <x:c r="A1534" s="8" t="str">
        <x:v>Madagascar (Japan)</x:v>
      </x:c>
      <x:c r="B1534" s="6" t="str">
        <x:v>Japan</x:v>
      </x:c>
      <x:c r="C1534" s="6" t="str"/>
      <x:c r="D1534" s="8" t="str">
        <x:v>UNKNOWN_DRIVER</x:v>
      </x:c>
      <x:c r="E1534" s="8" t="str">
        <x:v>UNKNOWN_DRIVER</x:v>
      </x:c>
      <x:c r="F1534" s="6" t="str">
        <x:v>NOT_TESTED</x:v>
      </x:c>
      <x:c r="G1534" s="6" t="str">
        <x:v>NOT_YET_VALIDATED</x:v>
      </x:c>
      <x:c r="H1534" s="6" t="str">
        <x:v>NOT_TESTED</x:v>
      </x:c>
      <x:c r="I1534" s="6" t="str">
        <x:v>NOT_TESTED</x:v>
      </x:c>
      <x:c r="J1534" s="8" t="str">
        <x:v>NOT_ESTABLISHED</x:v>
      </x:c>
      <x:c r="K1534" s="8" t="str">
        <x:v>DRIVER_ANALYSIS_ONLY</x:v>
      </x:c>
      <x:c r="L1534" s="8" t="str"/>
      <x:c r="M1534" s="8" t="str">
        <x:v>Driver analysis only. Detection is separate from trial eligibility and audio verification.</x:v>
      </x:c>
      <x:c r="N1534" s="10" t="str">
        <x:v>gba-6cdb13f057a3c1445c0fcc4d7b362580b1ef9ad6</x:v>
      </x:c>
      <x:c r="O1534" s="6" t="str">
        <x:v>[]</x:v>
      </x:c>
      <x:c r="P1534" s="10" t="str">
        <x:v>BGZJ</x:v>
      </x:c>
      <x:c r="Q1534" s="6" t="n">
        <x:v>0</x:v>
      </x:c>
      <x:c r="R1534" s="10" t="str">
        <x:v>2D6D478C</x:v>
      </x:c>
      <x:c r="S1534" s="10" t="str">
        <x:v>6CDB13F057A3C1445C0FCC4D7B362580B1EF9AD6</x:v>
      </x:c>
      <x:c r="T1534" s="10" t="str">
        <x:v>EE89D36E50BE4099A1C2F49D653C5ECDD19F5700456C064452A3300B796B928F</x:v>
      </x:c>
      <x:c r="U1534" s="12" t="n">
        <x:v>8388608</x:v>
      </x:c>
      <x:c r="V1534" s="8" t="str">
        <x:v>NATIVE_UNLESS_BACKEND_VALIDATES</x:v>
      </x:c>
      <x:c r="W1534" s="8" t="str">
        <x:v>https://raw.githubusercontent.com/libretro/libretro-database/fbeefcb46c2e1b20a7e2945f34a694a41b2d6f90/metadat/no-intro/Nintendo%20-%20Game%20Boy%20Advance.dat</x:v>
      </x:c>
      <x:c r="X1534" s="8" t="str">
        <x:v>["EXACT_HASH_ANALYSIS"]</x:v>
      </x:c>
      <x:c r="Y1534" s="8" t="str">
        <x:v>NOT_TESTED</x:v>
      </x:c>
      <x:c r="Z1534" s="8" t="str">
        <x:v>[]</x:v>
      </x:c>
      <x:c r="AA1534" s="8" t="str"/>
      <x:c r="AB1534" s="8" t="str"/>
      <x:c r="AC1534" s="8" t="str"/>
      <x:c r="AD1534" s="8" t="str">
        <x:v>NOT_ASSESSED_BY_BGM_TEST</x:v>
      </x:c>
    </x:row>
    <x:row r="1535" ht="24" hidden="0" customHeight="1">
      <x:c r="A1535" s="8" t="str">
        <x:v>Madagascar (Netherlands)</x:v>
      </x:c>
      <x:c r="B1535" s="6" t="str">
        <x:v>Netherlands</x:v>
      </x:c>
      <x:c r="C1535" s="6" t="str"/>
      <x:c r="D1535" s="8" t="str">
        <x:v>NOT_ANALYZED</x:v>
      </x:c>
      <x:c r="E1535" s="8" t="str">
        <x:v>NOT_ANALYZED</x:v>
      </x:c>
      <x:c r="F1535" s="6" t="str">
        <x:v>NOT_TESTED</x:v>
      </x:c>
      <x:c r="G1535" s="6" t="str">
        <x:v>NOT_YET_VALIDATED</x:v>
      </x:c>
      <x:c r="H1535" s="6" t="str">
        <x:v>NOT_TESTED</x:v>
      </x:c>
      <x:c r="I1535" s="6" t="str">
        <x:v>NOT_TESTED</x:v>
      </x:c>
      <x:c r="J1535" s="8" t="str">
        <x:v>NOT_ESTABLISHED</x:v>
      </x:c>
      <x:c r="K1535" s="8" t="str">
        <x:v>NO_DRIVER_ANALYSIS</x:v>
      </x:c>
      <x:c r="L1535" s="8" t="str"/>
      <x:c r="M1535" s="8" t="str">
        <x:v>Exact release/revision has no reliable driver analysis. No regional result is inherited.</x:v>
      </x:c>
      <x:c r="N1535" s="10" t="str">
        <x:v>gba-fe66e53862eb6c18b2c6831dc646cee50e2aaf70</x:v>
      </x:c>
      <x:c r="O1535" s="6" t="str">
        <x:v>[]</x:v>
      </x:c>
      <x:c r="P1535" s="10" t="str">
        <x:v>BGZH</x:v>
      </x:c>
      <x:c r="Q1535" s="6" t="str"/>
      <x:c r="R1535" s="10" t="str">
        <x:v>EBFAB740</x:v>
      </x:c>
      <x:c r="S1535" s="10" t="str">
        <x:v>FE66E53862EB6C18B2C6831DC646CEE50E2AAF70</x:v>
      </x:c>
      <x:c r="T1535" s="10" t="str"/>
      <x:c r="U1535" s="12" t="n">
        <x:v>8388608</x:v>
      </x:c>
      <x:c r="V1535" s="8" t="str">
        <x:v>NATIVE_UNLESS_BACKEND_VALIDATES</x:v>
      </x:c>
      <x:c r="W1535" s="8" t="str">
        <x:v>https://raw.githubusercontent.com/libretro/libretro-database/fbeefcb46c2e1b20a7e2945f34a694a41b2d6f90/metadat/no-intro/Nintendo%20-%20Game%20Boy%20Advance.dat</x:v>
      </x:c>
      <x:c r="X1535" s="8" t="str">
        <x:v>[]</x:v>
      </x:c>
      <x:c r="Y1535" s="8" t="str">
        <x:v>NOT_TESTED</x:v>
      </x:c>
      <x:c r="Z1535" s="8" t="str">
        <x:v>[]</x:v>
      </x:c>
      <x:c r="AA1535" s="8" t="str"/>
      <x:c r="AB1535" s="8" t="str"/>
      <x:c r="AC1535" s="8" t="str"/>
      <x:c r="AD1535" s="8" t="str">
        <x:v>NOT_ASSESSED_BY_BGM_TEST</x:v>
      </x:c>
    </x:row>
    <x:row r="1536" ht="24" hidden="0" customHeight="1">
      <x:c r="A1536" s="8" t="str">
        <x:v>Madagascar (Spain)</x:v>
      </x:c>
      <x:c r="B1536" s="6" t="str">
        <x:v>Spain</x:v>
      </x:c>
      <x:c r="C1536" s="6" t="str"/>
      <x:c r="D1536" s="8" t="str">
        <x:v>NOT_ANALYZED</x:v>
      </x:c>
      <x:c r="E1536" s="8" t="str">
        <x:v>NOT_ANALYZED</x:v>
      </x:c>
      <x:c r="F1536" s="6" t="str">
        <x:v>NOT_TESTED</x:v>
      </x:c>
      <x:c r="G1536" s="6" t="str">
        <x:v>NOT_YET_VALIDATED</x:v>
      </x:c>
      <x:c r="H1536" s="6" t="str">
        <x:v>NOT_TESTED</x:v>
      </x:c>
      <x:c r="I1536" s="6" t="str">
        <x:v>NOT_TESTED</x:v>
      </x:c>
      <x:c r="J1536" s="8" t="str">
        <x:v>NOT_ESTABLISHED</x:v>
      </x:c>
      <x:c r="K1536" s="8" t="str">
        <x:v>NO_DRIVER_ANALYSIS</x:v>
      </x:c>
      <x:c r="L1536" s="8" t="str"/>
      <x:c r="M1536" s="8" t="str">
        <x:v>Exact release/revision has no reliable driver analysis. No regional result is inherited.</x:v>
      </x:c>
      <x:c r="N1536" s="10" t="str">
        <x:v>gba-b7eb23d81889849ee8dc74bd64341b4633e16648</x:v>
      </x:c>
      <x:c r="O1536" s="6" t="str">
        <x:v>[]</x:v>
      </x:c>
      <x:c r="P1536" s="10" t="str">
        <x:v>BGZS</x:v>
      </x:c>
      <x:c r="Q1536" s="6" t="str"/>
      <x:c r="R1536" s="10" t="str">
        <x:v>0C6070B5</x:v>
      </x:c>
      <x:c r="S1536" s="10" t="str">
        <x:v>B7EB23D81889849EE8DC74BD64341B4633E16648</x:v>
      </x:c>
      <x:c r="T1536" s="10" t="str"/>
      <x:c r="U1536" s="12" t="n">
        <x:v>8388608</x:v>
      </x:c>
      <x:c r="V1536" s="8" t="str">
        <x:v>NATIVE_UNLESS_BACKEND_VALIDATES</x:v>
      </x:c>
      <x:c r="W1536" s="8" t="str">
        <x:v>https://raw.githubusercontent.com/libretro/libretro-database/fbeefcb46c2e1b20a7e2945f34a694a41b2d6f90/metadat/no-intro/Nintendo%20-%20Game%20Boy%20Advance.dat</x:v>
      </x:c>
      <x:c r="X1536" s="8" t="str">
        <x:v>[]</x:v>
      </x:c>
      <x:c r="Y1536" s="8" t="str">
        <x:v>NOT_TESTED</x:v>
      </x:c>
      <x:c r="Z1536" s="8" t="str">
        <x:v>[]</x:v>
      </x:c>
      <x:c r="AA1536" s="8" t="str"/>
      <x:c r="AB1536" s="8" t="str"/>
      <x:c r="AC1536" s="8" t="str"/>
      <x:c r="AD1536" s="8" t="str">
        <x:v>NOT_ASSESSED_BY_BGM_TEST</x:v>
      </x:c>
    </x:row>
    <x:row r="1537" ht="24" hidden="0" customHeight="1">
      <x:c r="A1537" s="8" t="str">
        <x:v>Madagascar (USA)</x:v>
      </x:c>
      <x:c r="B1537" s="6" t="str">
        <x:v>USA</x:v>
      </x:c>
      <x:c r="C1537" s="6" t="str"/>
      <x:c r="D1537" s="8" t="str">
        <x:v>NOT_ANALYZED</x:v>
      </x:c>
      <x:c r="E1537" s="8" t="str">
        <x:v>NOT_ANALYZED</x:v>
      </x:c>
      <x:c r="F1537" s="6" t="str">
        <x:v>NOT_TESTED</x:v>
      </x:c>
      <x:c r="G1537" s="6" t="str">
        <x:v>NOT_YET_VALIDATED</x:v>
      </x:c>
      <x:c r="H1537" s="6" t="str">
        <x:v>NOT_TESTED</x:v>
      </x:c>
      <x:c r="I1537" s="6" t="str">
        <x:v>NOT_TESTED</x:v>
      </x:c>
      <x:c r="J1537" s="8" t="str">
        <x:v>NOT_ESTABLISHED</x:v>
      </x:c>
      <x:c r="K1537" s="8" t="str">
        <x:v>NO_DRIVER_ANALYSIS</x:v>
      </x:c>
      <x:c r="L1537" s="8" t="str"/>
      <x:c r="M1537" s="8" t="str">
        <x:v>Exact release/revision has no reliable driver analysis. No regional result is inherited.</x:v>
      </x:c>
      <x:c r="N1537" s="10" t="str">
        <x:v>gba-3f1e8c5ecea68cf812acffa4670f0f30266c5952</x:v>
      </x:c>
      <x:c r="O1537" s="6" t="str">
        <x:v>[]</x:v>
      </x:c>
      <x:c r="P1537" s="10" t="str">
        <x:v>BGZE</x:v>
      </x:c>
      <x:c r="Q1537" s="6" t="str"/>
      <x:c r="R1537" s="10" t="str">
        <x:v>7503F71B</x:v>
      </x:c>
      <x:c r="S1537" s="10" t="str">
        <x:v>3F1E8C5ECEA68CF812ACFFA4670F0F30266C5952</x:v>
      </x:c>
      <x:c r="T1537" s="10" t="str"/>
      <x:c r="U1537" s="12" t="n">
        <x:v>8388608</x:v>
      </x:c>
      <x:c r="V1537" s="8" t="str">
        <x:v>NATIVE_UNLESS_BACKEND_VALIDATES</x:v>
      </x:c>
      <x:c r="W1537" s="8" t="str">
        <x:v>https://raw.githubusercontent.com/libretro/libretro-database/fbeefcb46c2e1b20a7e2945f34a694a41b2d6f90/metadat/no-intro/Nintendo%20-%20Game%20Boy%20Advance.dat</x:v>
      </x:c>
      <x:c r="X1537" s="8" t="str">
        <x:v>[]</x:v>
      </x:c>
      <x:c r="Y1537" s="8" t="str">
        <x:v>NOT_TESTED</x:v>
      </x:c>
      <x:c r="Z1537" s="8" t="str">
        <x:v>[]</x:v>
      </x:c>
      <x:c r="AA1537" s="8" t="str"/>
      <x:c r="AB1537" s="8" t="str"/>
      <x:c r="AC1537" s="8" t="str"/>
      <x:c r="AD1537" s="8" t="str">
        <x:v>NOT_ASSESSED_BY_BGM_TEST</x:v>
      </x:c>
    </x:row>
    <x:row r="1538" ht="24" hidden="0" customHeight="1">
      <x:c r="A1538" s="8" t="str">
        <x:v>Madagascar - Operacion Pinguino (Spain)</x:v>
      </x:c>
      <x:c r="B1538" s="6" t="str">
        <x:v>Spain</x:v>
      </x:c>
      <x:c r="C1538" s="6" t="str"/>
      <x:c r="D1538" s="8" t="str">
        <x:v>NOT_ANALYZED</x:v>
      </x:c>
      <x:c r="E1538" s="8" t="str">
        <x:v>NOT_ANALYZED</x:v>
      </x:c>
      <x:c r="F1538" s="6" t="str">
        <x:v>NOT_TESTED</x:v>
      </x:c>
      <x:c r="G1538" s="6" t="str">
        <x:v>NOT_YET_VALIDATED</x:v>
      </x:c>
      <x:c r="H1538" s="6" t="str">
        <x:v>NOT_TESTED</x:v>
      </x:c>
      <x:c r="I1538" s="6" t="str">
        <x:v>NOT_TESTED</x:v>
      </x:c>
      <x:c r="J1538" s="8" t="str">
        <x:v>NOT_ESTABLISHED</x:v>
      </x:c>
      <x:c r="K1538" s="8" t="str">
        <x:v>NO_DRIVER_ANALYSIS</x:v>
      </x:c>
      <x:c r="L1538" s="8" t="str"/>
      <x:c r="M1538" s="8" t="str">
        <x:v>Exact release/revision has no reliable driver analysis. No regional result is inherited.</x:v>
      </x:c>
      <x:c r="N1538" s="10" t="str">
        <x:v>gba-3b9f93d67020fa5cffccc23d10d02c7a0b99fa7d</x:v>
      </x:c>
      <x:c r="O1538" s="6" t="str">
        <x:v>[]</x:v>
      </x:c>
      <x:c r="P1538" s="10" t="str">
        <x:v>BM7S</x:v>
      </x:c>
      <x:c r="Q1538" s="6" t="str"/>
      <x:c r="R1538" s="10" t="str">
        <x:v>5B519E47</x:v>
      </x:c>
      <x:c r="S1538" s="10" t="str">
        <x:v>3B9F93D67020FA5CFFCCC23D10D02C7A0B99FA7D</x:v>
      </x:c>
      <x:c r="T1538" s="10" t="str"/>
      <x:c r="U1538" s="12" t="n">
        <x:v>8388608</x:v>
      </x:c>
      <x:c r="V1538" s="8" t="str">
        <x:v>NATIVE_UNLESS_BACKEND_VALIDATES</x:v>
      </x:c>
      <x:c r="W1538" s="8" t="str">
        <x:v>https://raw.githubusercontent.com/libretro/libretro-database/fbeefcb46c2e1b20a7e2945f34a694a41b2d6f90/metadat/no-intro/Nintendo%20-%20Game%20Boy%20Advance.dat</x:v>
      </x:c>
      <x:c r="X1538" s="8" t="str">
        <x:v>[]</x:v>
      </x:c>
      <x:c r="Y1538" s="8" t="str">
        <x:v>NOT_TESTED</x:v>
      </x:c>
      <x:c r="Z1538" s="8" t="str">
        <x:v>[]</x:v>
      </x:c>
      <x:c r="AA1538" s="8" t="str"/>
      <x:c r="AB1538" s="8" t="str"/>
      <x:c r="AC1538" s="8" t="str"/>
      <x:c r="AD1538" s="8" t="str">
        <x:v>NOT_ASSESSED_BY_BGM_TEST</x:v>
      </x:c>
    </x:row>
    <x:row r="1539" ht="24" hidden="0" customHeight="1">
      <x:c r="A1539" s="8" t="str">
        <x:v>Madagascar - Operation Penguin (Europe)</x:v>
      </x:c>
      <x:c r="B1539" s="6" t="str">
        <x:v>Europe</x:v>
      </x:c>
      <x:c r="C1539" s="6" t="str"/>
      <x:c r="D1539" s="8" t="str">
        <x:v>NOT_ANALYZED</x:v>
      </x:c>
      <x:c r="E1539" s="8" t="str">
        <x:v>NOT_ANALYZED</x:v>
      </x:c>
      <x:c r="F1539" s="6" t="str">
        <x:v>NOT_TESTED</x:v>
      </x:c>
      <x:c r="G1539" s="6" t="str">
        <x:v>NOT_YET_VALIDATED</x:v>
      </x:c>
      <x:c r="H1539" s="6" t="str">
        <x:v>NOT_TESTED</x:v>
      </x:c>
      <x:c r="I1539" s="6" t="str">
        <x:v>NOT_TESTED</x:v>
      </x:c>
      <x:c r="J1539" s="8" t="str">
        <x:v>NOT_ESTABLISHED</x:v>
      </x:c>
      <x:c r="K1539" s="8" t="str">
        <x:v>NO_DRIVER_ANALYSIS</x:v>
      </x:c>
      <x:c r="L1539" s="8" t="str"/>
      <x:c r="M1539" s="8" t="str">
        <x:v>Exact release/revision has no reliable driver analysis. No regional result is inherited.</x:v>
      </x:c>
      <x:c r="N1539" s="10" t="str">
        <x:v>gba-f33187bbc0187dd3bdbaaec6f88380bf2f107ab2</x:v>
      </x:c>
      <x:c r="O1539" s="6" t="str">
        <x:v>[]</x:v>
      </x:c>
      <x:c r="P1539" s="10" t="str">
        <x:v>BM7P</x:v>
      </x:c>
      <x:c r="Q1539" s="6" t="str"/>
      <x:c r="R1539" s="10" t="str">
        <x:v>15BB7278</x:v>
      </x:c>
      <x:c r="S1539" s="10" t="str">
        <x:v>F33187BBC0187DD3BDBAAEC6F88380BF2F107AB2</x:v>
      </x:c>
      <x:c r="T1539" s="10" t="str"/>
      <x:c r="U1539" s="12" t="n">
        <x:v>8388608</x:v>
      </x:c>
      <x:c r="V1539" s="8" t="str">
        <x:v>NATIVE_UNLESS_BACKEND_VALIDATES</x:v>
      </x:c>
      <x:c r="W1539" s="8" t="str">
        <x:v>https://raw.githubusercontent.com/libretro/libretro-database/fbeefcb46c2e1b20a7e2945f34a694a41b2d6f90/metadat/no-intro/Nintendo%20-%20Game%20Boy%20Advance.dat</x:v>
      </x:c>
      <x:c r="X1539" s="8" t="str">
        <x:v>[]</x:v>
      </x:c>
      <x:c r="Y1539" s="8" t="str">
        <x:v>NOT_TESTED</x:v>
      </x:c>
      <x:c r="Z1539" s="8" t="str">
        <x:v>[]</x:v>
      </x:c>
      <x:c r="AA1539" s="8" t="str"/>
      <x:c r="AB1539" s="8" t="str"/>
      <x:c r="AC1539" s="8" t="str"/>
      <x:c r="AD1539" s="8" t="str">
        <x:v>NOT_ASSESSED_BY_BGM_TEST</x:v>
      </x:c>
    </x:row>
    <x:row r="1540" ht="24" hidden="0" customHeight="1">
      <x:c r="A1540" s="8" t="str">
        <x:v>Madagascar - Operation Penguin (Europe) (Fr,De)</x:v>
      </x:c>
      <x:c r="B1540" s="6" t="str">
        <x:v>Europe</x:v>
      </x:c>
      <x:c r="C1540" s="6" t="str"/>
      <x:c r="D1540" s="8" t="str">
        <x:v>NOT_ANALYZED</x:v>
      </x:c>
      <x:c r="E1540" s="8" t="str">
        <x:v>NOT_ANALYZED</x:v>
      </x:c>
      <x:c r="F1540" s="6" t="str">
        <x:v>NOT_TESTED</x:v>
      </x:c>
      <x:c r="G1540" s="6" t="str">
        <x:v>NOT_YET_VALIDATED</x:v>
      </x:c>
      <x:c r="H1540" s="6" t="str">
        <x:v>NOT_TESTED</x:v>
      </x:c>
      <x:c r="I1540" s="6" t="str">
        <x:v>NOT_TESTED</x:v>
      </x:c>
      <x:c r="J1540" s="8" t="str">
        <x:v>NOT_ESTABLISHED</x:v>
      </x:c>
      <x:c r="K1540" s="8" t="str">
        <x:v>NO_DRIVER_ANALYSIS</x:v>
      </x:c>
      <x:c r="L1540" s="8" t="str"/>
      <x:c r="M1540" s="8" t="str">
        <x:v>Exact release/revision has no reliable driver analysis. No regional result is inherited.</x:v>
      </x:c>
      <x:c r="N1540" s="10" t="str">
        <x:v>gba-faca3026cbd32eddc8b9f2fac1a40d9ca248a065</x:v>
      </x:c>
      <x:c r="O1540" s="6" t="str">
        <x:v>["De","Fr"]</x:v>
      </x:c>
      <x:c r="P1540" s="10" t="str">
        <x:v>BM7X</x:v>
      </x:c>
      <x:c r="Q1540" s="6" t="str"/>
      <x:c r="R1540" s="10" t="str">
        <x:v>6B5B70C5</x:v>
      </x:c>
      <x:c r="S1540" s="10" t="str">
        <x:v>FACA3026CBD32EDDC8B9F2FAC1A40D9CA248A065</x:v>
      </x:c>
      <x:c r="T1540" s="10" t="str"/>
      <x:c r="U1540" s="12" t="n">
        <x:v>8388608</x:v>
      </x:c>
      <x:c r="V1540" s="8" t="str">
        <x:v>NATIVE_UNLESS_BACKEND_VALIDATES</x:v>
      </x:c>
      <x:c r="W1540" s="8" t="str">
        <x:v>https://raw.githubusercontent.com/libretro/libretro-database/fbeefcb46c2e1b20a7e2945f34a694a41b2d6f90/metadat/no-intro/Nintendo%20-%20Game%20Boy%20Advance.dat</x:v>
      </x:c>
      <x:c r="X1540" s="8" t="str">
        <x:v>[]</x:v>
      </x:c>
      <x:c r="Y1540" s="8" t="str">
        <x:v>NOT_TESTED</x:v>
      </x:c>
      <x:c r="Z1540" s="8" t="str">
        <x:v>[]</x:v>
      </x:c>
      <x:c r="AA1540" s="8" t="str"/>
      <x:c r="AB1540" s="8" t="str"/>
      <x:c r="AC1540" s="8" t="str"/>
      <x:c r="AD1540" s="8" t="str">
        <x:v>NOT_ASSESSED_BY_BGM_TEST</x:v>
      </x:c>
    </x:row>
    <x:row r="1541" ht="24" hidden="0" customHeight="1">
      <x:c r="A1541" s="8" t="str">
        <x:v>Madagascar - Operation Penguin (Europe) (It,Nl)</x:v>
      </x:c>
      <x:c r="B1541" s="6" t="str">
        <x:v>Europe</x:v>
      </x:c>
      <x:c r="C1541" s="6" t="str"/>
      <x:c r="D1541" s="8" t="str">
        <x:v>NOT_ANALYZED</x:v>
      </x:c>
      <x:c r="E1541" s="8" t="str">
        <x:v>NOT_ANALYZED</x:v>
      </x:c>
      <x:c r="F1541" s="6" t="str">
        <x:v>NOT_TESTED</x:v>
      </x:c>
      <x:c r="G1541" s="6" t="str">
        <x:v>NOT_YET_VALIDATED</x:v>
      </x:c>
      <x:c r="H1541" s="6" t="str">
        <x:v>NOT_TESTED</x:v>
      </x:c>
      <x:c r="I1541" s="6" t="str">
        <x:v>NOT_TESTED</x:v>
      </x:c>
      <x:c r="J1541" s="8" t="str">
        <x:v>NOT_ESTABLISHED</x:v>
      </x:c>
      <x:c r="K1541" s="8" t="str">
        <x:v>NO_DRIVER_ANALYSIS</x:v>
      </x:c>
      <x:c r="L1541" s="8" t="str"/>
      <x:c r="M1541" s="8" t="str">
        <x:v>Exact release/revision has no reliable driver analysis. No regional result is inherited.</x:v>
      </x:c>
      <x:c r="N1541" s="10" t="str">
        <x:v>gba-f360b9f2217e3e1739d6591eb33cc730c2879474</x:v>
      </x:c>
      <x:c r="O1541" s="6" t="str">
        <x:v>["It","Nl"]</x:v>
      </x:c>
      <x:c r="P1541" s="10" t="str">
        <x:v>BM7Y</x:v>
      </x:c>
      <x:c r="Q1541" s="6" t="str"/>
      <x:c r="R1541" s="10" t="str">
        <x:v>8D8B5808</x:v>
      </x:c>
      <x:c r="S1541" s="10" t="str">
        <x:v>F360B9F2217E3E1739D6591EB33CC730C2879474</x:v>
      </x:c>
      <x:c r="T1541" s="10" t="str"/>
      <x:c r="U1541" s="12" t="n">
        <x:v>8388608</x:v>
      </x:c>
      <x:c r="V1541" s="8" t="str">
        <x:v>NATIVE_UNLESS_BACKEND_VALIDATES</x:v>
      </x:c>
      <x:c r="W1541" s="8" t="str">
        <x:v>https://raw.githubusercontent.com/libretro/libretro-database/fbeefcb46c2e1b20a7e2945f34a694a41b2d6f90/metadat/no-intro/Nintendo%20-%20Game%20Boy%20Advance.dat</x:v>
      </x:c>
      <x:c r="X1541" s="8" t="str">
        <x:v>[]</x:v>
      </x:c>
      <x:c r="Y1541" s="8" t="str">
        <x:v>NOT_TESTED</x:v>
      </x:c>
      <x:c r="Z1541" s="8" t="str">
        <x:v>[]</x:v>
      </x:c>
      <x:c r="AA1541" s="8" t="str"/>
      <x:c r="AB1541" s="8" t="str"/>
      <x:c r="AC1541" s="8" t="str"/>
      <x:c r="AD1541" s="8" t="str">
        <x:v>NOT_ASSESSED_BY_BGM_TEST</x:v>
      </x:c>
    </x:row>
    <x:row r="1542" ht="24" hidden="0" customHeight="1">
      <x:c r="A1542" s="8" t="str">
        <x:v>Madagascar - Operation Penguin (USA)</x:v>
      </x:c>
      <x:c r="B1542" s="6" t="str">
        <x:v>USA</x:v>
      </x:c>
      <x:c r="C1542" s="6" t="str"/>
      <x:c r="D1542" s="8" t="str">
        <x:v>NOT_ANALYZED</x:v>
      </x:c>
      <x:c r="E1542" s="8" t="str">
        <x:v>NOT_ANALYZED</x:v>
      </x:c>
      <x:c r="F1542" s="6" t="str">
        <x:v>NOT_TESTED</x:v>
      </x:c>
      <x:c r="G1542" s="6" t="str">
        <x:v>NOT_YET_VALIDATED</x:v>
      </x:c>
      <x:c r="H1542" s="6" t="str">
        <x:v>NOT_TESTED</x:v>
      </x:c>
      <x:c r="I1542" s="6" t="str">
        <x:v>NOT_TESTED</x:v>
      </x:c>
      <x:c r="J1542" s="8" t="str">
        <x:v>NOT_ESTABLISHED</x:v>
      </x:c>
      <x:c r="K1542" s="8" t="str">
        <x:v>NO_DRIVER_ANALYSIS</x:v>
      </x:c>
      <x:c r="L1542" s="8" t="str"/>
      <x:c r="M1542" s="8" t="str">
        <x:v>Exact release/revision has no reliable driver analysis. No regional result is inherited.</x:v>
      </x:c>
      <x:c r="N1542" s="10" t="str">
        <x:v>gba-d9c26b324fe29729b76c028e194dc97adf5bccaa</x:v>
      </x:c>
      <x:c r="O1542" s="6" t="str">
        <x:v>[]</x:v>
      </x:c>
      <x:c r="P1542" s="10" t="str">
        <x:v>BM7E</x:v>
      </x:c>
      <x:c r="Q1542" s="6" t="str"/>
      <x:c r="R1542" s="10" t="str">
        <x:v>DA3FA501</x:v>
      </x:c>
      <x:c r="S1542" s="10" t="str">
        <x:v>D9C26B324FE29729B76C028E194DC97ADF5BCCAA</x:v>
      </x:c>
      <x:c r="T1542" s="10" t="str"/>
      <x:c r="U1542" s="12" t="n">
        <x:v>8388608</x:v>
      </x:c>
      <x:c r="V1542" s="8" t="str">
        <x:v>NATIVE_UNLESS_BACKEND_VALIDATES</x:v>
      </x:c>
      <x:c r="W1542" s="8" t="str">
        <x:v>https://raw.githubusercontent.com/libretro/libretro-database/fbeefcb46c2e1b20a7e2945f34a694a41b2d6f90/metadat/no-intro/Nintendo%20-%20Game%20Boy%20Advance.dat</x:v>
      </x:c>
      <x:c r="X1542" s="8" t="str">
        <x:v>[]</x:v>
      </x:c>
      <x:c r="Y1542" s="8" t="str">
        <x:v>NOT_TESTED</x:v>
      </x:c>
      <x:c r="Z1542" s="8" t="str">
        <x:v>[]</x:v>
      </x:c>
      <x:c r="AA1542" s="8" t="str"/>
      <x:c r="AB1542" s="8" t="str"/>
      <x:c r="AC1542" s="8" t="str"/>
      <x:c r="AD1542" s="8" t="str">
        <x:v>NOT_ASSESSED_BY_BGM_TEST</x:v>
      </x:c>
    </x:row>
    <x:row r="1543" ht="24" hidden="0" customHeight="1">
      <x:c r="A1543" s="8" t="str">
        <x:v>Madden NFL 06 (USA)</x:v>
      </x:c>
      <x:c r="B1543" s="6" t="str">
        <x:v>USA</x:v>
      </x:c>
      <x:c r="C1543" s="6" t="str"/>
      <x:c r="D1543" s="8" t="str">
        <x:v>NOT_ANALYZED</x:v>
      </x:c>
      <x:c r="E1543" s="8" t="str">
        <x:v>NOT_ANALYZED</x:v>
      </x:c>
      <x:c r="F1543" s="6" t="str">
        <x:v>NOT_TESTED</x:v>
      </x:c>
      <x:c r="G1543" s="6" t="str">
        <x:v>NOT_YET_VALIDATED</x:v>
      </x:c>
      <x:c r="H1543" s="6" t="str">
        <x:v>NOT_TESTED</x:v>
      </x:c>
      <x:c r="I1543" s="6" t="str">
        <x:v>NOT_TESTED</x:v>
      </x:c>
      <x:c r="J1543" s="8" t="str">
        <x:v>NOT_ESTABLISHED</x:v>
      </x:c>
      <x:c r="K1543" s="8" t="str">
        <x:v>NO_DRIVER_ANALYSIS</x:v>
      </x:c>
      <x:c r="L1543" s="8" t="str"/>
      <x:c r="M1543" s="8" t="str">
        <x:v>Exact release/revision has no reliable driver analysis. No regional result is inherited.</x:v>
      </x:c>
      <x:c r="N1543" s="10" t="str">
        <x:v>gba-4771f0a36d52f59f02e9da1f87cc89d9e179ba9f</x:v>
      </x:c>
      <x:c r="O1543" s="6" t="str">
        <x:v>[]</x:v>
      </x:c>
      <x:c r="P1543" s="10" t="str">
        <x:v>B6ME</x:v>
      </x:c>
      <x:c r="Q1543" s="6" t="str"/>
      <x:c r="R1543" s="10" t="str">
        <x:v>374FD6F9</x:v>
      </x:c>
      <x:c r="S1543" s="10" t="str">
        <x:v>4771F0A36D52F59F02E9DA1F87CC89D9E179BA9F</x:v>
      </x:c>
      <x:c r="T1543" s="10" t="str"/>
      <x:c r="U1543" s="12" t="n">
        <x:v>4194304</x:v>
      </x:c>
      <x:c r="V1543" s="8" t="str">
        <x:v>NATIVE_UNLESS_BACKEND_VALIDATES</x:v>
      </x:c>
      <x:c r="W1543" s="8" t="str">
        <x:v>https://raw.githubusercontent.com/libretro/libretro-database/fbeefcb46c2e1b20a7e2945f34a694a41b2d6f90/metadat/no-intro/Nintendo%20-%20Game%20Boy%20Advance.dat</x:v>
      </x:c>
      <x:c r="X1543" s="8" t="str">
        <x:v>[]</x:v>
      </x:c>
      <x:c r="Y1543" s="8" t="str">
        <x:v>NOT_TESTED</x:v>
      </x:c>
      <x:c r="Z1543" s="8" t="str">
        <x:v>[]</x:v>
      </x:c>
      <x:c r="AA1543" s="8" t="str"/>
      <x:c r="AB1543" s="8" t="str"/>
      <x:c r="AC1543" s="8" t="str"/>
      <x:c r="AD1543" s="8" t="str">
        <x:v>NOT_ASSESSED_BY_BGM_TEST</x:v>
      </x:c>
    </x:row>
    <x:row r="1544" ht="24" hidden="0" customHeight="1">
      <x:c r="A1544" s="8" t="str">
        <x:v>Madden NFL 07 (USA)</x:v>
      </x:c>
      <x:c r="B1544" s="6" t="str">
        <x:v>USA</x:v>
      </x:c>
      <x:c r="C1544" s="6" t="str"/>
      <x:c r="D1544" s="8" t="str">
        <x:v>NOT_ANALYZED</x:v>
      </x:c>
      <x:c r="E1544" s="8" t="str">
        <x:v>NOT_ANALYZED</x:v>
      </x:c>
      <x:c r="F1544" s="6" t="str">
        <x:v>NOT_TESTED</x:v>
      </x:c>
      <x:c r="G1544" s="6" t="str">
        <x:v>NOT_YET_VALIDATED</x:v>
      </x:c>
      <x:c r="H1544" s="6" t="str">
        <x:v>NOT_TESTED</x:v>
      </x:c>
      <x:c r="I1544" s="6" t="str">
        <x:v>NOT_TESTED</x:v>
      </x:c>
      <x:c r="J1544" s="8" t="str">
        <x:v>NOT_ESTABLISHED</x:v>
      </x:c>
      <x:c r="K1544" s="8" t="str">
        <x:v>NO_DRIVER_ANALYSIS</x:v>
      </x:c>
      <x:c r="L1544" s="8" t="str"/>
      <x:c r="M1544" s="8" t="str">
        <x:v>Exact release/revision has no reliable driver analysis. No regional result is inherited.</x:v>
      </x:c>
      <x:c r="N1544" s="10" t="str">
        <x:v>gba-fd62edcf3c30b8f2a821a5dbfe67aa50f150feae</x:v>
      </x:c>
      <x:c r="O1544" s="6" t="str">
        <x:v>[]</x:v>
      </x:c>
      <x:c r="P1544" s="10" t="str">
        <x:v>B7ME</x:v>
      </x:c>
      <x:c r="Q1544" s="6" t="str"/>
      <x:c r="R1544" s="10" t="str">
        <x:v>C5805B1D</x:v>
      </x:c>
      <x:c r="S1544" s="10" t="str">
        <x:v>FD62EDCF3C30B8F2A821A5DBFE67AA50F150FEAE</x:v>
      </x:c>
      <x:c r="T1544" s="10" t="str"/>
      <x:c r="U1544" s="12" t="n">
        <x:v>4194304</x:v>
      </x:c>
      <x:c r="V1544" s="8" t="str">
        <x:v>NATIVE_UNLESS_BACKEND_VALIDATES</x:v>
      </x:c>
      <x:c r="W1544" s="8" t="str">
        <x:v>https://raw.githubusercontent.com/libretro/libretro-database/fbeefcb46c2e1b20a7e2945f34a694a41b2d6f90/metadat/no-intro/Nintendo%20-%20Game%20Boy%20Advance.dat</x:v>
      </x:c>
      <x:c r="X1544" s="8" t="str">
        <x:v>[]</x:v>
      </x:c>
      <x:c r="Y1544" s="8" t="str">
        <x:v>NOT_TESTED</x:v>
      </x:c>
      <x:c r="Z1544" s="8" t="str">
        <x:v>[]</x:v>
      </x:c>
      <x:c r="AA1544" s="8" t="str"/>
      <x:c r="AB1544" s="8" t="str"/>
      <x:c r="AC1544" s="8" t="str"/>
      <x:c r="AD1544" s="8" t="str">
        <x:v>NOT_ASSESSED_BY_BGM_TEST</x:v>
      </x:c>
    </x:row>
    <x:row r="1545" ht="24" hidden="0" customHeight="1">
      <x:c r="A1545" s="8" t="str">
        <x:v>Madden NFL 2002 (USA)</x:v>
      </x:c>
      <x:c r="B1545" s="6" t="str">
        <x:v>USA</x:v>
      </x:c>
      <x:c r="C1545" s="6" t="str"/>
      <x:c r="D1545" s="8" t="str">
        <x:v>NOT_ANALYZED</x:v>
      </x:c>
      <x:c r="E1545" s="8" t="str">
        <x:v>NOT_ANALYZED</x:v>
      </x:c>
      <x:c r="F1545" s="6" t="str">
        <x:v>NOT_TESTED</x:v>
      </x:c>
      <x:c r="G1545" s="6" t="str">
        <x:v>NOT_YET_VALIDATED</x:v>
      </x:c>
      <x:c r="H1545" s="6" t="str">
        <x:v>NOT_TESTED</x:v>
      </x:c>
      <x:c r="I1545" s="6" t="str">
        <x:v>NOT_TESTED</x:v>
      </x:c>
      <x:c r="J1545" s="8" t="str">
        <x:v>NOT_ESTABLISHED</x:v>
      </x:c>
      <x:c r="K1545" s="8" t="str">
        <x:v>NO_DRIVER_ANALYSIS</x:v>
      </x:c>
      <x:c r="L1545" s="8" t="str"/>
      <x:c r="M1545" s="8" t="str">
        <x:v>Exact release/revision has no reliable driver analysis. No regional result is inherited.</x:v>
      </x:c>
      <x:c r="N1545" s="10" t="str">
        <x:v>gba-9b26d3e3e641059e93efeb0732b413a375402339</x:v>
      </x:c>
      <x:c r="O1545" s="6" t="str">
        <x:v>[]</x:v>
      </x:c>
      <x:c r="P1545" s="10" t="str">
        <x:v>A2ME</x:v>
      </x:c>
      <x:c r="Q1545" s="6" t="str"/>
      <x:c r="R1545" s="10" t="str">
        <x:v>8E797ECD</x:v>
      </x:c>
      <x:c r="S1545" s="10" t="str">
        <x:v>9B26D3E3E641059E93EFEB0732B413A375402339</x:v>
      </x:c>
      <x:c r="T1545" s="10" t="str"/>
      <x:c r="U1545" s="12" t="n">
        <x:v>4194304</x:v>
      </x:c>
      <x:c r="V1545" s="8" t="str">
        <x:v>NATIVE_UNLESS_BACKEND_VALIDATES</x:v>
      </x:c>
      <x:c r="W1545" s="8" t="str">
        <x:v>https://raw.githubusercontent.com/libretro/libretro-database/fbeefcb46c2e1b20a7e2945f34a694a41b2d6f90/metadat/no-intro/Nintendo%20-%20Game%20Boy%20Advance.dat</x:v>
      </x:c>
      <x:c r="X1545" s="8" t="str">
        <x:v>[]</x:v>
      </x:c>
      <x:c r="Y1545" s="8" t="str">
        <x:v>NOT_TESTED</x:v>
      </x:c>
      <x:c r="Z1545" s="8" t="str">
        <x:v>[]</x:v>
      </x:c>
      <x:c r="AA1545" s="8" t="str"/>
      <x:c r="AB1545" s="8" t="str"/>
      <x:c r="AC1545" s="8" t="str"/>
      <x:c r="AD1545" s="8" t="str">
        <x:v>NOT_ASSESSED_BY_BGM_TEST</x:v>
      </x:c>
    </x:row>
    <x:row r="1546" ht="24" hidden="0" customHeight="1">
      <x:c r="A1546" s="8" t="str">
        <x:v>Madden NFL 2003 (USA)</x:v>
      </x:c>
      <x:c r="B1546" s="6" t="str">
        <x:v>USA</x:v>
      </x:c>
      <x:c r="C1546" s="6" t="str"/>
      <x:c r="D1546" s="8" t="str">
        <x:v>NOT_ANALYZED</x:v>
      </x:c>
      <x:c r="E1546" s="8" t="str">
        <x:v>NOT_ANALYZED</x:v>
      </x:c>
      <x:c r="F1546" s="6" t="str">
        <x:v>NOT_TESTED</x:v>
      </x:c>
      <x:c r="G1546" s="6" t="str">
        <x:v>NOT_YET_VALIDATED</x:v>
      </x:c>
      <x:c r="H1546" s="6" t="str">
        <x:v>NOT_TESTED</x:v>
      </x:c>
      <x:c r="I1546" s="6" t="str">
        <x:v>NOT_TESTED</x:v>
      </x:c>
      <x:c r="J1546" s="8" t="str">
        <x:v>NOT_ESTABLISHED</x:v>
      </x:c>
      <x:c r="K1546" s="8" t="str">
        <x:v>NO_DRIVER_ANALYSIS</x:v>
      </x:c>
      <x:c r="L1546" s="8" t="str"/>
      <x:c r="M1546" s="8" t="str">
        <x:v>Exact release/revision has no reliable driver analysis. No regional result is inherited.</x:v>
      </x:c>
      <x:c r="N1546" s="10" t="str">
        <x:v>gba-e2f4e66fa582303d06f79e572e19e80462a7cc42</x:v>
      </x:c>
      <x:c r="O1546" s="6" t="str">
        <x:v>[]</x:v>
      </x:c>
      <x:c r="P1546" s="10" t="str">
        <x:v>ANJE</x:v>
      </x:c>
      <x:c r="Q1546" s="6" t="str"/>
      <x:c r="R1546" s="10" t="str">
        <x:v>64B93824</x:v>
      </x:c>
      <x:c r="S1546" s="10" t="str">
        <x:v>E2F4E66FA582303D06F79E572E19E80462A7CC42</x:v>
      </x:c>
      <x:c r="T1546" s="10" t="str"/>
      <x:c r="U1546" s="12" t="n">
        <x:v>4194304</x:v>
      </x:c>
      <x:c r="V1546" s="8" t="str">
        <x:v>NATIVE_UNLESS_BACKEND_VALIDATES</x:v>
      </x:c>
      <x:c r="W1546" s="8" t="str">
        <x:v>https://raw.githubusercontent.com/libretro/libretro-database/fbeefcb46c2e1b20a7e2945f34a694a41b2d6f90/metadat/no-intro/Nintendo%20-%20Game%20Boy%20Advance.dat</x:v>
      </x:c>
      <x:c r="X1546" s="8" t="str">
        <x:v>[]</x:v>
      </x:c>
      <x:c r="Y1546" s="8" t="str">
        <x:v>NOT_TESTED</x:v>
      </x:c>
      <x:c r="Z1546" s="8" t="str">
        <x:v>[]</x:v>
      </x:c>
      <x:c r="AA1546" s="8" t="str"/>
      <x:c r="AB1546" s="8" t="str"/>
      <x:c r="AC1546" s="8" t="str"/>
      <x:c r="AD1546" s="8" t="str">
        <x:v>NOT_ASSESSED_BY_BGM_TEST</x:v>
      </x:c>
    </x:row>
    <x:row r="1547" ht="24" hidden="0" customHeight="1">
      <x:c r="A1547" s="8" t="str">
        <x:v>Madden NFL 2004 (USA)</x:v>
      </x:c>
      <x:c r="B1547" s="6" t="str">
        <x:v>USA</x:v>
      </x:c>
      <x:c r="C1547" s="6" t="str"/>
      <x:c r="D1547" s="8" t="str">
        <x:v>NOT_ANALYZED</x:v>
      </x:c>
      <x:c r="E1547" s="8" t="str">
        <x:v>NOT_ANALYZED</x:v>
      </x:c>
      <x:c r="F1547" s="6" t="str">
        <x:v>NOT_TESTED</x:v>
      </x:c>
      <x:c r="G1547" s="6" t="str">
        <x:v>NOT_YET_VALIDATED</x:v>
      </x:c>
      <x:c r="H1547" s="6" t="str">
        <x:v>NOT_TESTED</x:v>
      </x:c>
      <x:c r="I1547" s="6" t="str">
        <x:v>NOT_TESTED</x:v>
      </x:c>
      <x:c r="J1547" s="8" t="str">
        <x:v>NOT_ESTABLISHED</x:v>
      </x:c>
      <x:c r="K1547" s="8" t="str">
        <x:v>NO_DRIVER_ANALYSIS</x:v>
      </x:c>
      <x:c r="L1547" s="8" t="str"/>
      <x:c r="M1547" s="8" t="str">
        <x:v>Exact release/revision has no reliable driver analysis. No regional result is inherited.</x:v>
      </x:c>
      <x:c r="N1547" s="10" t="str">
        <x:v>gba-8c932f469d7d66f604fa6a34adfa3acea5b7f63e</x:v>
      </x:c>
      <x:c r="O1547" s="6" t="str">
        <x:v>[]</x:v>
      </x:c>
      <x:c r="P1547" s="10" t="str">
        <x:v>BMDE</x:v>
      </x:c>
      <x:c r="Q1547" s="6" t="str"/>
      <x:c r="R1547" s="10" t="str">
        <x:v>170BB11A</x:v>
      </x:c>
      <x:c r="S1547" s="10" t="str">
        <x:v>8C932F469D7D66F604FA6A34ADFA3ACEA5B7F63E</x:v>
      </x:c>
      <x:c r="T1547" s="10" t="str"/>
      <x:c r="U1547" s="12" t="n">
        <x:v>4194304</x:v>
      </x:c>
      <x:c r="V1547" s="8" t="str">
        <x:v>NATIVE_UNLESS_BACKEND_VALIDATES</x:v>
      </x:c>
      <x:c r="W1547" s="8" t="str">
        <x:v>https://raw.githubusercontent.com/libretro/libretro-database/fbeefcb46c2e1b20a7e2945f34a694a41b2d6f90/metadat/no-intro/Nintendo%20-%20Game%20Boy%20Advance.dat</x:v>
      </x:c>
      <x:c r="X1547" s="8" t="str">
        <x:v>[]</x:v>
      </x:c>
      <x:c r="Y1547" s="8" t="str">
        <x:v>NOT_TESTED</x:v>
      </x:c>
      <x:c r="Z1547" s="8" t="str">
        <x:v>[]</x:v>
      </x:c>
      <x:c r="AA1547" s="8" t="str"/>
      <x:c r="AB1547" s="8" t="str"/>
      <x:c r="AC1547" s="8" t="str"/>
      <x:c r="AD1547" s="8" t="str">
        <x:v>NOT_ASSESSED_BY_BGM_TEST</x:v>
      </x:c>
    </x:row>
    <x:row r="1548" ht="24" hidden="0" customHeight="1">
      <x:c r="A1548" s="8" t="str">
        <x:v>Madden NFL 2005 (USA)</x:v>
      </x:c>
      <x:c r="B1548" s="6" t="str">
        <x:v>USA</x:v>
      </x:c>
      <x:c r="C1548" s="6" t="str"/>
      <x:c r="D1548" s="8" t="str">
        <x:v>NOT_ANALYZED</x:v>
      </x:c>
      <x:c r="E1548" s="8" t="str">
        <x:v>NOT_ANALYZED</x:v>
      </x:c>
      <x:c r="F1548" s="6" t="str">
        <x:v>NOT_TESTED</x:v>
      </x:c>
      <x:c r="G1548" s="6" t="str">
        <x:v>NOT_YET_VALIDATED</x:v>
      </x:c>
      <x:c r="H1548" s="6" t="str">
        <x:v>NOT_TESTED</x:v>
      </x:c>
      <x:c r="I1548" s="6" t="str">
        <x:v>NOT_TESTED</x:v>
      </x:c>
      <x:c r="J1548" s="8" t="str">
        <x:v>NOT_ESTABLISHED</x:v>
      </x:c>
      <x:c r="K1548" s="8" t="str">
        <x:v>NO_DRIVER_ANALYSIS</x:v>
      </x:c>
      <x:c r="L1548" s="8" t="str"/>
      <x:c r="M1548" s="8" t="str">
        <x:v>Exact release/revision has no reliable driver analysis. No regional result is inherited.</x:v>
      </x:c>
      <x:c r="N1548" s="10" t="str">
        <x:v>gba-8d549eacd9c6f182743fe9ce442ab3c2f9048939</x:v>
      </x:c>
      <x:c r="O1548" s="6" t="str">
        <x:v>[]</x:v>
      </x:c>
      <x:c r="P1548" s="10" t="str">
        <x:v>BMFE</x:v>
      </x:c>
      <x:c r="Q1548" s="6" t="str"/>
      <x:c r="R1548" s="10" t="str">
        <x:v>0B79A67B</x:v>
      </x:c>
      <x:c r="S1548" s="10" t="str">
        <x:v>8D549EACD9C6F182743FE9CE442AB3C2F9048939</x:v>
      </x:c>
      <x:c r="T1548" s="10" t="str"/>
      <x:c r="U1548" s="12" t="n">
        <x:v>4194304</x:v>
      </x:c>
      <x:c r="V1548" s="8" t="str">
        <x:v>NATIVE_UNLESS_BACKEND_VALIDATES</x:v>
      </x:c>
      <x:c r="W1548" s="8" t="str">
        <x:v>https://raw.githubusercontent.com/libretro/libretro-database/fbeefcb46c2e1b20a7e2945f34a694a41b2d6f90/metadat/no-intro/Nintendo%20-%20Game%20Boy%20Advance.dat</x:v>
      </x:c>
      <x:c r="X1548" s="8" t="str">
        <x:v>[]</x:v>
      </x:c>
      <x:c r="Y1548" s="8" t="str">
        <x:v>NOT_TESTED</x:v>
      </x:c>
      <x:c r="Z1548" s="8" t="str">
        <x:v>[]</x:v>
      </x:c>
      <x:c r="AA1548" s="8" t="str"/>
      <x:c r="AB1548" s="8" t="str"/>
      <x:c r="AC1548" s="8" t="str"/>
      <x:c r="AD1548" s="8" t="str">
        <x:v>NOT_ASSESSED_BY_BGM_TEST</x:v>
      </x:c>
    </x:row>
    <x:row r="1549" ht="24" hidden="0" customHeight="1">
      <x:c r="A1549" s="8" t="str">
        <x:v>Made in Wario (Japan)</x:v>
      </x:c>
      <x:c r="B1549" s="6" t="str">
        <x:v>Japan</x:v>
      </x:c>
      <x:c r="C1549" s="6" t="str"/>
      <x:c r="D1549" s="8" t="str">
        <x:v>UNKNOWN_DRIVER</x:v>
      </x:c>
      <x:c r="E1549" s="8" t="str">
        <x:v>UNKNOWN_DRIVER</x:v>
      </x:c>
      <x:c r="F1549" s="6" t="str">
        <x:v>NOT_TESTED</x:v>
      </x:c>
      <x:c r="G1549" s="6" t="str">
        <x:v>NOT_YET_VALIDATED</x:v>
      </x:c>
      <x:c r="H1549" s="6" t="str">
        <x:v>NOT_TESTED</x:v>
      </x:c>
      <x:c r="I1549" s="6" t="str">
        <x:v>NOT_TESTED</x:v>
      </x:c>
      <x:c r="J1549" s="8" t="str">
        <x:v>NOT_ESTABLISHED</x:v>
      </x:c>
      <x:c r="K1549" s="8" t="str">
        <x:v>DRIVER_ANALYSIS_ONLY</x:v>
      </x:c>
      <x:c r="L1549" s="8" t="str"/>
      <x:c r="M1549" s="8" t="str">
        <x:v>Driver analysis only. Detection is separate from trial eligibility and audio verification.</x:v>
      </x:c>
      <x:c r="N1549" s="10" t="str">
        <x:v>gba-1776d55134d373f71404e818b236462aedfce9e7</x:v>
      </x:c>
      <x:c r="O1549" s="6" t="str">
        <x:v>[]</x:v>
      </x:c>
      <x:c r="P1549" s="10" t="str">
        <x:v>AZWJ</x:v>
      </x:c>
      <x:c r="Q1549" s="6" t="n">
        <x:v>0</x:v>
      </x:c>
      <x:c r="R1549" s="10" t="str">
        <x:v>87A0EEA0</x:v>
      </x:c>
      <x:c r="S1549" s="10" t="str">
        <x:v>1776D55134D373F71404E818B236462AEDFCE9E7</x:v>
      </x:c>
      <x:c r="T1549" s="10" t="str">
        <x:v>70AF07C2518CA0D945516B82F5E2A3F39E940077A8730C8DDC4EF6FCDDD76678</x:v>
      </x:c>
      <x:c r="U1549" s="12" t="n">
        <x:v>8388608</x:v>
      </x:c>
      <x:c r="V1549" s="8" t="str">
        <x:v>NATIVE_UNLESS_BACKEND_VALIDATES</x:v>
      </x:c>
      <x:c r="W1549" s="8" t="str">
        <x:v>https://raw.githubusercontent.com/libretro/libretro-database/fbeefcb46c2e1b20a7e2945f34a694a41b2d6f90/metadat/no-intro/Nintendo%20-%20Game%20Boy%20Advance.dat</x:v>
      </x:c>
      <x:c r="X1549" s="8" t="str">
        <x:v>["EXACT_HASH_ANALYSIS"]</x:v>
      </x:c>
      <x:c r="Y1549" s="8" t="str">
        <x:v>NOT_TESTED</x:v>
      </x:c>
      <x:c r="Z1549" s="8" t="str">
        <x:v>[]</x:v>
      </x:c>
      <x:c r="AA1549" s="8" t="str"/>
      <x:c r="AB1549" s="8" t="str"/>
      <x:c r="AC1549" s="8" t="str"/>
      <x:c r="AD1549" s="8" t="str">
        <x:v>NOT_ASSESSED_BY_BGM_TEST</x:v>
      </x:c>
    </x:row>
    <x:row r="1550" ht="24" hidden="0" customHeight="1">
      <x:c r="A1550" s="8" t="str">
        <x:v>Made in Wario (Japan) (Virtual Console)</x:v>
      </x:c>
      <x:c r="B1550" s="6" t="str">
        <x:v>Japan</x:v>
      </x:c>
      <x:c r="C1550" s="6" t="str"/>
      <x:c r="D1550" s="8" t="str">
        <x:v>NOT_ANALYZED</x:v>
      </x:c>
      <x:c r="E1550" s="8" t="str">
        <x:v>NOT_ANALYZED</x:v>
      </x:c>
      <x:c r="F1550" s="6" t="str">
        <x:v>NOT_TESTED</x:v>
      </x:c>
      <x:c r="G1550" s="6" t="str">
        <x:v>NOT_YET_VALIDATED</x:v>
      </x:c>
      <x:c r="H1550" s="6" t="str">
        <x:v>NOT_TESTED</x:v>
      </x:c>
      <x:c r="I1550" s="6" t="str">
        <x:v>NOT_TESTED</x:v>
      </x:c>
      <x:c r="J1550" s="8" t="str">
        <x:v>NOT_ESTABLISHED</x:v>
      </x:c>
      <x:c r="K1550" s="8" t="str">
        <x:v>NO_DRIVER_ANALYSIS</x:v>
      </x:c>
      <x:c r="L1550" s="8" t="str"/>
      <x:c r="M1550" s="8" t="str">
        <x:v>Exact release/revision has no reliable driver analysis. No regional result is inherited.</x:v>
      </x:c>
      <x:c r="N1550" s="10" t="str">
        <x:v>gba-b3abd619aa358873c8e56e0499b526e7df4bb725</x:v>
      </x:c>
      <x:c r="O1550" s="6" t="str">
        <x:v>[]</x:v>
      </x:c>
      <x:c r="P1550" s="10" t="str">
        <x:v>AZWJ</x:v>
      </x:c>
      <x:c r="Q1550" s="6" t="str"/>
      <x:c r="R1550" s="10" t="str">
        <x:v>EE98906F</x:v>
      </x:c>
      <x:c r="S1550" s="10" t="str">
        <x:v>B3ABD619AA358873C8E56E0499B526E7DF4BB725</x:v>
      </x:c>
      <x:c r="T1550" s="10" t="str"/>
      <x:c r="U1550" s="12" t="n">
        <x:v>8388608</x:v>
      </x:c>
      <x:c r="V1550" s="8" t="str">
        <x:v>NATIVE_UNLESS_BACKEND_VALIDATES</x:v>
      </x:c>
      <x:c r="W1550" s="8" t="str">
        <x:v>https://raw.githubusercontent.com/libretro/libretro-database/fbeefcb46c2e1b20a7e2945f34a694a41b2d6f90/metadat/no-intro/Nintendo%20-%20Game%20Boy%20Advance.dat</x:v>
      </x:c>
      <x:c r="X1550" s="8" t="str">
        <x:v>[]</x:v>
      </x:c>
      <x:c r="Y1550" s="8" t="str">
        <x:v>NOT_TESTED</x:v>
      </x:c>
      <x:c r="Z1550" s="8" t="str">
        <x:v>[]</x:v>
      </x:c>
      <x:c r="AA1550" s="8" t="str"/>
      <x:c r="AB1550" s="8" t="str"/>
      <x:c r="AC1550" s="8" t="str"/>
      <x:c r="AD1550" s="8" t="str">
        <x:v>NOT_ASSESSED_BY_BGM_TEST</x:v>
      </x:c>
    </x:row>
    <x:row r="1551" ht="24" hidden="0" customHeight="1">
      <x:c r="A1551" s="8" t="str">
        <x:v>MAER Heaven - Knockin' on Heaven's Door (Japan)</x:v>
      </x:c>
      <x:c r="B1551" s="6" t="str">
        <x:v>Japan</x:v>
      </x:c>
      <x:c r="C1551" s="6" t="str"/>
      <x:c r="D1551" s="8" t="str">
        <x:v>MP2K_ROM_PLAYER</x:v>
      </x:c>
      <x:c r="E1551" s="8" t="str">
        <x:v>EXPERIMENTAL_UNVERIFIED</x:v>
      </x:c>
      <x:c r="F1551" s="6" t="str">
        <x:v>NOT_TESTED</x:v>
      </x:c>
      <x:c r="G1551" s="6" t="str">
        <x:v>NOT_YET_VALIDATED</x:v>
      </x:c>
      <x:c r="H1551" s="6" t="str">
        <x:v>NOT_TESTED</x:v>
      </x:c>
      <x:c r="I1551" s="6" t="str">
        <x:v>NOT_TESTED</x:v>
      </x:c>
      <x:c r="J1551" s="8" t="str">
        <x:v>EXPERIMENTAL_TRIAL</x:v>
      </x:c>
      <x:c r="K1551" s="8" t="str">
        <x:v>DRIVER_ANALYSIS_ONLY</x:v>
      </x:c>
      <x:c r="L1551" s="8" t="str"/>
      <x:c r="M155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551" s="10" t="str">
        <x:v>gba-5ed178bfbdf459867d64e5b91a9d9c72654e4051</x:v>
      </x:c>
      <x:c r="O1551" s="6" t="str">
        <x:v>[]</x:v>
      </x:c>
      <x:c r="P1551" s="10" t="str">
        <x:v>BM9J</x:v>
      </x:c>
      <x:c r="Q1551" s="6" t="n">
        <x:v>0</x:v>
      </x:c>
      <x:c r="R1551" s="10" t="str">
        <x:v>EF6807CA</x:v>
      </x:c>
      <x:c r="S1551" s="10" t="str">
        <x:v>5ED178BFBDF459867D64E5B91A9D9C72654E4051</x:v>
      </x:c>
      <x:c r="T1551" s="10" t="str">
        <x:v>A1B3A48AFEFC61D2781C6B1D5F87F24E51B124F9F649A4239C6C73F912F6D675</x:v>
      </x:c>
      <x:c r="U1551" s="12" t="n">
        <x:v>16777216</x:v>
      </x:c>
      <x:c r="V1551" s="8" t="str">
        <x:v>NATIVE_UNLESS_BACKEND_VALIDATES</x:v>
      </x:c>
      <x:c r="W1551" s="8" t="str">
        <x:v>https://raw.githubusercontent.com/libretro/libretro-database/fbeefcb46c2e1b20a7e2945f34a694a41b2d6f90/metadat/no-intro/Nintendo%20-%20Game%20Boy%20Advance.dat</x:v>
      </x:c>
      <x:c r="X1551" s="8" t="str">
        <x:v>["EXACT_HASH_ANALYSIS","PRODUCTION_PROFILE_PROBE"]</x:v>
      </x:c>
      <x:c r="Y1551" s="8" t="str">
        <x:v>NOT_TESTED</x:v>
      </x:c>
      <x:c r="Z1551" s="8" t="str">
        <x:v>[]</x:v>
      </x:c>
      <x:c r="AA1551" s="8" t="str"/>
      <x:c r="AB1551" s="8" t="str"/>
      <x:c r="AC1551" s="8" t="str"/>
      <x:c r="AD1551" s="8" t="str">
        <x:v>NOT_ASSESSED_BY_BGM_TEST</x:v>
      </x:c>
    </x:row>
    <x:row r="1552" ht="24" hidden="0" customHeight="1">
      <x:c r="A1552" s="8" t="str">
        <x:v>Magi Nation (Japan)</x:v>
      </x:c>
      <x:c r="B1552" s="6" t="str">
        <x:v>Japan</x:v>
      </x:c>
      <x:c r="C1552" s="6" t="str"/>
      <x:c r="D1552" s="8" t="str">
        <x:v>UNKNOWN_DRIVER</x:v>
      </x:c>
      <x:c r="E1552" s="8" t="str">
        <x:v>UNKNOWN_DRIVER</x:v>
      </x:c>
      <x:c r="F1552" s="6" t="str">
        <x:v>NOT_TESTED</x:v>
      </x:c>
      <x:c r="G1552" s="6" t="str">
        <x:v>NOT_YET_VALIDATED</x:v>
      </x:c>
      <x:c r="H1552" s="6" t="str">
        <x:v>NOT_TESTED</x:v>
      </x:c>
      <x:c r="I1552" s="6" t="str">
        <x:v>NOT_TESTED</x:v>
      </x:c>
      <x:c r="J1552" s="8" t="str">
        <x:v>NOT_ESTABLISHED</x:v>
      </x:c>
      <x:c r="K1552" s="8" t="str">
        <x:v>DRIVER_ANALYSIS_ONLY</x:v>
      </x:c>
      <x:c r="L1552" s="8" t="str"/>
      <x:c r="M1552" s="8" t="str">
        <x:v>Driver analysis only. Detection is separate from trial eligibility and audio verification.</x:v>
      </x:c>
      <x:c r="N1552" s="10" t="str">
        <x:v>gba-870cde605033525be0d250f87bfa68d7d56ae372</x:v>
      </x:c>
      <x:c r="O1552" s="6" t="str">
        <x:v>[]</x:v>
      </x:c>
      <x:c r="P1552" s="10" t="str">
        <x:v>A2IJ</x:v>
      </x:c>
      <x:c r="Q1552" s="6" t="n">
        <x:v>0</x:v>
      </x:c>
      <x:c r="R1552" s="10" t="str">
        <x:v>6A94531B</x:v>
      </x:c>
      <x:c r="S1552" s="10" t="str">
        <x:v>870CDE605033525BE0D250F87BFA68D7D56AE372</x:v>
      </x:c>
      <x:c r="T1552" s="10" t="str">
        <x:v>9B165BE04A96D3111D3CD9AEBD408051142A4CB4E9DCA8827A809B5B69B7628A</x:v>
      </x:c>
      <x:c r="U1552" s="12" t="n">
        <x:v>8388608</x:v>
      </x:c>
      <x:c r="V1552" s="8" t="str">
        <x:v>NATIVE_UNLESS_BACKEND_VALIDATES</x:v>
      </x:c>
      <x:c r="W1552" s="8" t="str">
        <x:v>https://raw.githubusercontent.com/libretro/libretro-database/fbeefcb46c2e1b20a7e2945f34a694a41b2d6f90/metadat/no-intro/Nintendo%20-%20Game%20Boy%20Advance.dat</x:v>
      </x:c>
      <x:c r="X1552" s="8" t="str">
        <x:v>["EXACT_HASH_ANALYSIS"]</x:v>
      </x:c>
      <x:c r="Y1552" s="8" t="str">
        <x:v>NOT_TESTED</x:v>
      </x:c>
      <x:c r="Z1552" s="8" t="str">
        <x:v>[]</x:v>
      </x:c>
      <x:c r="AA1552" s="8" t="str"/>
      <x:c r="AB1552" s="8" t="str"/>
      <x:c r="AC1552" s="8" t="str"/>
      <x:c r="AD1552" s="8" t="str">
        <x:v>NOT_ASSESSED_BY_BGM_TEST</x:v>
      </x:c>
    </x:row>
    <x:row r="1553" ht="24" hidden="0" customHeight="1">
      <x:c r="A1553" s="8" t="str">
        <x:v>Magical Houshin (Japan)</x:v>
      </x:c>
      <x:c r="B1553" s="6" t="str">
        <x:v>Japan</x:v>
      </x:c>
      <x:c r="C1553" s="6" t="str"/>
      <x:c r="D1553" s="8" t="str">
        <x:v>UNKNOWN_DRIVER</x:v>
      </x:c>
      <x:c r="E1553" s="8" t="str">
        <x:v>UNKNOWN_DRIVER</x:v>
      </x:c>
      <x:c r="F1553" s="6" t="str">
        <x:v>NOT_TESTED</x:v>
      </x:c>
      <x:c r="G1553" s="6" t="str">
        <x:v>NOT_YET_VALIDATED</x:v>
      </x:c>
      <x:c r="H1553" s="6" t="str">
        <x:v>NOT_TESTED</x:v>
      </x:c>
      <x:c r="I1553" s="6" t="str">
        <x:v>NOT_TESTED</x:v>
      </x:c>
      <x:c r="J1553" s="8" t="str">
        <x:v>NOT_ESTABLISHED</x:v>
      </x:c>
      <x:c r="K1553" s="8" t="str">
        <x:v>DRIVER_ANALYSIS_ONLY</x:v>
      </x:c>
      <x:c r="L1553" s="8" t="str"/>
      <x:c r="M1553" s="8" t="str">
        <x:v>Driver analysis only. Detection is separate from trial eligibility and audio verification.</x:v>
      </x:c>
      <x:c r="N1553" s="10" t="str">
        <x:v>gba-38554b0e03fa8c0f4e220f3ea0dc58da9d080ff4</x:v>
      </x:c>
      <x:c r="O1553" s="6" t="str">
        <x:v>[]</x:v>
      </x:c>
      <x:c r="P1553" s="10" t="str">
        <x:v>AJOJ</x:v>
      </x:c>
      <x:c r="Q1553" s="6" t="n">
        <x:v>0</x:v>
      </x:c>
      <x:c r="R1553" s="10" t="str">
        <x:v>70123550</x:v>
      </x:c>
      <x:c r="S1553" s="10" t="str">
        <x:v>38554B0E03FA8C0F4E220F3EA0DC58DA9D080FF4</x:v>
      </x:c>
      <x:c r="T1553" s="10" t="str">
        <x:v>474B2F8276A39AC7D712530ECD2A0956F440976C159985E6ADE2469777CE0246</x:v>
      </x:c>
      <x:c r="U1553" s="12" t="n">
        <x:v>8388608</x:v>
      </x:c>
      <x:c r="V1553" s="8" t="str">
        <x:v>NATIVE_UNLESS_BACKEND_VALIDATES</x:v>
      </x:c>
      <x:c r="W1553" s="8" t="str">
        <x:v>https://raw.githubusercontent.com/libretro/libretro-database/fbeefcb46c2e1b20a7e2945f34a694a41b2d6f90/metadat/no-intro/Nintendo%20-%20Game%20Boy%20Advance.dat</x:v>
      </x:c>
      <x:c r="X1553" s="8" t="str">
        <x:v>["EXACT_HASH_ANALYSIS"]</x:v>
      </x:c>
      <x:c r="Y1553" s="8" t="str">
        <x:v>NOT_TESTED</x:v>
      </x:c>
      <x:c r="Z1553" s="8" t="str">
        <x:v>[]</x:v>
      </x:c>
      <x:c r="AA1553" s="8" t="str"/>
      <x:c r="AB1553" s="8" t="str"/>
      <x:c r="AC1553" s="8" t="str"/>
      <x:c r="AD1553" s="8" t="str">
        <x:v>NOT_ASSESSED_BY_BGM_TEST</x:v>
      </x:c>
    </x:row>
    <x:row r="1554" ht="24" hidden="0" customHeight="1">
      <x:c r="A1554" s="8" t="str">
        <x:v>Magical Quest 2 Starring Mickey &amp; Minnie (Europe) (En,Fr,De)</x:v>
      </x:c>
      <x:c r="B1554" s="6" t="str">
        <x:v>Europe</x:v>
      </x:c>
      <x:c r="C1554" s="6" t="str"/>
      <x:c r="D1554" s="8" t="str">
        <x:v>NOT_ANALYZED</x:v>
      </x:c>
      <x:c r="E1554" s="8" t="str">
        <x:v>NOT_ANALYZED</x:v>
      </x:c>
      <x:c r="F1554" s="6" t="str">
        <x:v>NOT_TESTED</x:v>
      </x:c>
      <x:c r="G1554" s="6" t="str">
        <x:v>NOT_YET_VALIDATED</x:v>
      </x:c>
      <x:c r="H1554" s="6" t="str">
        <x:v>NOT_TESTED</x:v>
      </x:c>
      <x:c r="I1554" s="6" t="str">
        <x:v>NOT_TESTED</x:v>
      </x:c>
      <x:c r="J1554" s="8" t="str">
        <x:v>NOT_ESTABLISHED</x:v>
      </x:c>
      <x:c r="K1554" s="8" t="str">
        <x:v>NO_DRIVER_ANALYSIS</x:v>
      </x:c>
      <x:c r="L1554" s="8" t="str"/>
      <x:c r="M1554" s="8" t="str">
        <x:v>Exact release/revision has no reliable driver analysis. No regional result is inherited.</x:v>
      </x:c>
      <x:c r="N1554" s="10" t="str">
        <x:v>gba-1cac78eb9f6a9079f1a02d48dcd1ce4c7a81350b</x:v>
      </x:c>
      <x:c r="O1554" s="6" t="str">
        <x:v>["De","En","Fr"]</x:v>
      </x:c>
      <x:c r="P1554" s="10" t="str">
        <x:v>AQMP</x:v>
      </x:c>
      <x:c r="Q1554" s="6" t="str"/>
      <x:c r="R1554" s="10" t="str">
        <x:v>F9498038</x:v>
      </x:c>
      <x:c r="S1554" s="10" t="str">
        <x:v>1CAC78EB9F6A9079F1A02D48DCD1CE4C7A81350B</x:v>
      </x:c>
      <x:c r="T1554" s="10" t="str"/>
      <x:c r="U1554" s="12" t="n">
        <x:v>4194304</x:v>
      </x:c>
      <x:c r="V1554" s="8" t="str">
        <x:v>NATIVE_UNLESS_BACKEND_VALIDATES</x:v>
      </x:c>
      <x:c r="W1554" s="8" t="str">
        <x:v>https://raw.githubusercontent.com/libretro/libretro-database/fbeefcb46c2e1b20a7e2945f34a694a41b2d6f90/metadat/no-intro/Nintendo%20-%20Game%20Boy%20Advance.dat</x:v>
      </x:c>
      <x:c r="X1554" s="8" t="str">
        <x:v>[]</x:v>
      </x:c>
      <x:c r="Y1554" s="8" t="str">
        <x:v>NOT_TESTED</x:v>
      </x:c>
      <x:c r="Z1554" s="8" t="str">
        <x:v>[]</x:v>
      </x:c>
      <x:c r="AA1554" s="8" t="str"/>
      <x:c r="AB1554" s="8" t="str"/>
      <x:c r="AC1554" s="8" t="str"/>
      <x:c r="AD1554" s="8" t="str">
        <x:v>NOT_ASSESSED_BY_BGM_TEST</x:v>
      </x:c>
    </x:row>
    <x:row r="1555" ht="24" hidden="0" customHeight="1">
      <x:c r="A1555" s="8" t="str">
        <x:v>Magical Quest 2 Starring Mickey &amp; Minnie (USA) (En,Fr,De)</x:v>
      </x:c>
      <x:c r="B1555" s="6" t="str">
        <x:v>USA</x:v>
      </x:c>
      <x:c r="C1555" s="6" t="str"/>
      <x:c r="D1555" s="8" t="str">
        <x:v>NOT_ANALYZED</x:v>
      </x:c>
      <x:c r="E1555" s="8" t="str">
        <x:v>NOT_ANALYZED</x:v>
      </x:c>
      <x:c r="F1555" s="6" t="str">
        <x:v>NOT_TESTED</x:v>
      </x:c>
      <x:c r="G1555" s="6" t="str">
        <x:v>NOT_YET_VALIDATED</x:v>
      </x:c>
      <x:c r="H1555" s="6" t="str">
        <x:v>NOT_TESTED</x:v>
      </x:c>
      <x:c r="I1555" s="6" t="str">
        <x:v>NOT_TESTED</x:v>
      </x:c>
      <x:c r="J1555" s="8" t="str">
        <x:v>NOT_ESTABLISHED</x:v>
      </x:c>
      <x:c r="K1555" s="8" t="str">
        <x:v>NO_DRIVER_ANALYSIS</x:v>
      </x:c>
      <x:c r="L1555" s="8" t="str"/>
      <x:c r="M1555" s="8" t="str">
        <x:v>Exact release/revision has no reliable driver analysis. No regional result is inherited.</x:v>
      </x:c>
      <x:c r="N1555" s="10" t="str">
        <x:v>gba-85358586e818913485da97089910712adaf4eb69</x:v>
      </x:c>
      <x:c r="O1555" s="6" t="str">
        <x:v>["De","En","Fr"]</x:v>
      </x:c>
      <x:c r="P1555" s="10" t="str">
        <x:v>AQME</x:v>
      </x:c>
      <x:c r="Q1555" s="6" t="str"/>
      <x:c r="R1555" s="10" t="str">
        <x:v>69F1117D</x:v>
      </x:c>
      <x:c r="S1555" s="10" t="str">
        <x:v>85358586E818913485DA97089910712ADAF4EB69</x:v>
      </x:c>
      <x:c r="T1555" s="10" t="str"/>
      <x:c r="U1555" s="12" t="n">
        <x:v>4194304</x:v>
      </x:c>
      <x:c r="V1555" s="8" t="str">
        <x:v>NATIVE_UNLESS_BACKEND_VALIDATES</x:v>
      </x:c>
      <x:c r="W1555" s="8" t="str">
        <x:v>https://raw.githubusercontent.com/libretro/libretro-database/fbeefcb46c2e1b20a7e2945f34a694a41b2d6f90/metadat/no-intro/Nintendo%20-%20Game%20Boy%20Advance.dat</x:v>
      </x:c>
      <x:c r="X1555" s="8" t="str">
        <x:v>[]</x:v>
      </x:c>
      <x:c r="Y1555" s="8" t="str">
        <x:v>NOT_TESTED</x:v>
      </x:c>
      <x:c r="Z1555" s="8" t="str">
        <x:v>[]</x:v>
      </x:c>
      <x:c r="AA1555" s="8" t="str"/>
      <x:c r="AB1555" s="8" t="str"/>
      <x:c r="AC1555" s="8" t="str"/>
      <x:c r="AD1555" s="8" t="str">
        <x:v>NOT_ASSESSED_BY_BGM_TEST</x:v>
      </x:c>
    </x:row>
    <x:row r="1556" ht="24" hidden="0" customHeight="1">
      <x:c r="A1556" s="8" t="str">
        <x:v>Magical Quest 3 Starring Mickey &amp; Donald (Europe) (En,Fr,De)</x:v>
      </x:c>
      <x:c r="B1556" s="6" t="str">
        <x:v>Europe</x:v>
      </x:c>
      <x:c r="C1556" s="6" t="str"/>
      <x:c r="D1556" s="8" t="str">
        <x:v>NOT_ANALYZED</x:v>
      </x:c>
      <x:c r="E1556" s="8" t="str">
        <x:v>NOT_ANALYZED</x:v>
      </x:c>
      <x:c r="F1556" s="6" t="str">
        <x:v>NOT_TESTED</x:v>
      </x:c>
      <x:c r="G1556" s="6" t="str">
        <x:v>NOT_YET_VALIDATED</x:v>
      </x:c>
      <x:c r="H1556" s="6" t="str">
        <x:v>NOT_TESTED</x:v>
      </x:c>
      <x:c r="I1556" s="6" t="str">
        <x:v>NOT_TESTED</x:v>
      </x:c>
      <x:c r="J1556" s="8" t="str">
        <x:v>NOT_ESTABLISHED</x:v>
      </x:c>
      <x:c r="K1556" s="8" t="str">
        <x:v>NO_DRIVER_ANALYSIS</x:v>
      </x:c>
      <x:c r="L1556" s="8" t="str"/>
      <x:c r="M1556" s="8" t="str">
        <x:v>Exact release/revision has no reliable driver analysis. No regional result is inherited.</x:v>
      </x:c>
      <x:c r="N1556" s="10" t="str">
        <x:v>gba-63e7bb2812c0abfc50f9a082251c6a86deed3687</x:v>
      </x:c>
      <x:c r="O1556" s="6" t="str">
        <x:v>["De","En","Fr"]</x:v>
      </x:c>
      <x:c r="P1556" s="10" t="str">
        <x:v>BMQP</x:v>
      </x:c>
      <x:c r="Q1556" s="6" t="str"/>
      <x:c r="R1556" s="10" t="str">
        <x:v>AAD912F9</x:v>
      </x:c>
      <x:c r="S1556" s="10" t="str">
        <x:v>63E7BB2812C0ABFC50F9A082251C6A86DEED3687</x:v>
      </x:c>
      <x:c r="T1556" s="10" t="str"/>
      <x:c r="U1556" s="12" t="n">
        <x:v>8388608</x:v>
      </x:c>
      <x:c r="V1556" s="8" t="str">
        <x:v>NATIVE_UNLESS_BACKEND_VALIDATES</x:v>
      </x:c>
      <x:c r="W1556" s="8" t="str">
        <x:v>https://raw.githubusercontent.com/libretro/libretro-database/fbeefcb46c2e1b20a7e2945f34a694a41b2d6f90/metadat/no-intro/Nintendo%20-%20Game%20Boy%20Advance.dat</x:v>
      </x:c>
      <x:c r="X1556" s="8" t="str">
        <x:v>[]</x:v>
      </x:c>
      <x:c r="Y1556" s="8" t="str">
        <x:v>NOT_TESTED</x:v>
      </x:c>
      <x:c r="Z1556" s="8" t="str">
        <x:v>[]</x:v>
      </x:c>
      <x:c r="AA1556" s="8" t="str"/>
      <x:c r="AB1556" s="8" t="str"/>
      <x:c r="AC1556" s="8" t="str"/>
      <x:c r="AD1556" s="8" t="str">
        <x:v>NOT_ASSESSED_BY_BGM_TEST</x:v>
      </x:c>
    </x:row>
    <x:row r="1557" ht="24" hidden="0" customHeight="1">
      <x:c r="A1557" s="8" t="str">
        <x:v>Magical Quest 3 Starring Mickey &amp; Donald (USA) (En,Fr,De)</x:v>
      </x:c>
      <x:c r="B1557" s="6" t="str">
        <x:v>USA</x:v>
      </x:c>
      <x:c r="C1557" s="6" t="str"/>
      <x:c r="D1557" s="8" t="str">
        <x:v>NOT_ANALYZED</x:v>
      </x:c>
      <x:c r="E1557" s="8" t="str">
        <x:v>NOT_ANALYZED</x:v>
      </x:c>
      <x:c r="F1557" s="6" t="str">
        <x:v>NOT_TESTED</x:v>
      </x:c>
      <x:c r="G1557" s="6" t="str">
        <x:v>NOT_YET_VALIDATED</x:v>
      </x:c>
      <x:c r="H1557" s="6" t="str">
        <x:v>NOT_TESTED</x:v>
      </x:c>
      <x:c r="I1557" s="6" t="str">
        <x:v>NOT_TESTED</x:v>
      </x:c>
      <x:c r="J1557" s="8" t="str">
        <x:v>NOT_ESTABLISHED</x:v>
      </x:c>
      <x:c r="K1557" s="8" t="str">
        <x:v>NO_DRIVER_ANALYSIS</x:v>
      </x:c>
      <x:c r="L1557" s="8" t="str"/>
      <x:c r="M1557" s="8" t="str">
        <x:v>Exact release/revision has no reliable driver analysis. No regional result is inherited.</x:v>
      </x:c>
      <x:c r="N1557" s="10" t="str">
        <x:v>gba-6fd2ffe2f1ffc25f27fae00631ab7733d08f86ea</x:v>
      </x:c>
      <x:c r="O1557" s="6" t="str">
        <x:v>["De","En","Fr"]</x:v>
      </x:c>
      <x:c r="P1557" s="10" t="str">
        <x:v>BMQE</x:v>
      </x:c>
      <x:c r="Q1557" s="6" t="str"/>
      <x:c r="R1557" s="10" t="str">
        <x:v>5A23094D</x:v>
      </x:c>
      <x:c r="S1557" s="10" t="str">
        <x:v>6FD2FFE2F1FFC25F27FAE00631AB7733D08F86EA</x:v>
      </x:c>
      <x:c r="T1557" s="10" t="str"/>
      <x:c r="U1557" s="12" t="n">
        <x:v>8388608</x:v>
      </x:c>
      <x:c r="V1557" s="8" t="str">
        <x:v>NATIVE_UNLESS_BACKEND_VALIDATES</x:v>
      </x:c>
      <x:c r="W1557" s="8" t="str">
        <x:v>https://raw.githubusercontent.com/libretro/libretro-database/fbeefcb46c2e1b20a7e2945f34a694a41b2d6f90/metadat/no-intro/Nintendo%20-%20Game%20Boy%20Advance.dat</x:v>
      </x:c>
      <x:c r="X1557" s="8" t="str">
        <x:v>[]</x:v>
      </x:c>
      <x:c r="Y1557" s="8" t="str">
        <x:v>NOT_TESTED</x:v>
      </x:c>
      <x:c r="Z1557" s="8" t="str">
        <x:v>[]</x:v>
      </x:c>
      <x:c r="AA1557" s="8" t="str"/>
      <x:c r="AB1557" s="8" t="str"/>
      <x:c r="AC1557" s="8" t="str"/>
      <x:c r="AD1557" s="8" t="str">
        <x:v>NOT_ASSESSED_BY_BGM_TEST</x:v>
      </x:c>
    </x:row>
    <x:row r="1558" ht="24" hidden="0" customHeight="1">
      <x:c r="A1558" s="8" t="str">
        <x:v>Magical Quest Starring Mickey &amp; Minnie (Europe) (En,Fr,De,Es,It)</x:v>
      </x:c>
      <x:c r="B1558" s="6" t="str">
        <x:v>Europe</x:v>
      </x:c>
      <x:c r="C1558" s="6" t="str"/>
      <x:c r="D1558" s="8" t="str">
        <x:v>NOT_ANALYZED</x:v>
      </x:c>
      <x:c r="E1558" s="8" t="str">
        <x:v>NOT_ANALYZED</x:v>
      </x:c>
      <x:c r="F1558" s="6" t="str">
        <x:v>NOT_TESTED</x:v>
      </x:c>
      <x:c r="G1558" s="6" t="str">
        <x:v>NOT_YET_VALIDATED</x:v>
      </x:c>
      <x:c r="H1558" s="6" t="str">
        <x:v>NOT_TESTED</x:v>
      </x:c>
      <x:c r="I1558" s="6" t="str">
        <x:v>NOT_TESTED</x:v>
      </x:c>
      <x:c r="J1558" s="8" t="str">
        <x:v>NOT_ESTABLISHED</x:v>
      </x:c>
      <x:c r="K1558" s="8" t="str">
        <x:v>NO_DRIVER_ANALYSIS</x:v>
      </x:c>
      <x:c r="L1558" s="8" t="str"/>
      <x:c r="M1558" s="8" t="str">
        <x:v>Exact release/revision has no reliable driver analysis. No regional result is inherited.</x:v>
      </x:c>
      <x:c r="N1558" s="10" t="str">
        <x:v>gba-00a58654c699ff5c45d3c5228d5abd7c28e59ef2</x:v>
      </x:c>
      <x:c r="O1558" s="6" t="str">
        <x:v>["De","En","Es","Fr","It"]</x:v>
      </x:c>
      <x:c r="P1558" s="10" t="str">
        <x:v>A3MP</x:v>
      </x:c>
      <x:c r="Q1558" s="6" t="str"/>
      <x:c r="R1558" s="10" t="str">
        <x:v>94F3B7C0</x:v>
      </x:c>
      <x:c r="S1558" s="10" t="str">
        <x:v>00A58654C699FF5C45D3C5228D5ABD7C28E59EF2</x:v>
      </x:c>
      <x:c r="T1558" s="10" t="str"/>
      <x:c r="U1558" s="12" t="n">
        <x:v>4194304</x:v>
      </x:c>
      <x:c r="V1558" s="8" t="str">
        <x:v>NATIVE_UNLESS_BACKEND_VALIDATES</x:v>
      </x:c>
      <x:c r="W1558" s="8" t="str">
        <x:v>https://raw.githubusercontent.com/libretro/libretro-database/fbeefcb46c2e1b20a7e2945f34a694a41b2d6f90/metadat/no-intro/Nintendo%20-%20Game%20Boy%20Advance.dat</x:v>
      </x:c>
      <x:c r="X1558" s="8" t="str">
        <x:v>[]</x:v>
      </x:c>
      <x:c r="Y1558" s="8" t="str">
        <x:v>NOT_TESTED</x:v>
      </x:c>
      <x:c r="Z1558" s="8" t="str">
        <x:v>[]</x:v>
      </x:c>
      <x:c r="AA1558" s="8" t="str"/>
      <x:c r="AB1558" s="8" t="str"/>
      <x:c r="AC1558" s="8" t="str"/>
      <x:c r="AD1558" s="8" t="str">
        <x:v>NOT_ASSESSED_BY_BGM_TEST</x:v>
      </x:c>
    </x:row>
    <x:row r="1559" ht="24" hidden="0" customHeight="1">
      <x:c r="A1559" s="8" t="str">
        <x:v>Magical Quest Starring Mickey &amp; Minnie (USA)</x:v>
      </x:c>
      <x:c r="B1559" s="6" t="str">
        <x:v>USA</x:v>
      </x:c>
      <x:c r="C1559" s="6" t="str"/>
      <x:c r="D1559" s="8" t="str">
        <x:v>NOT_ANALYZED</x:v>
      </x:c>
      <x:c r="E1559" s="8" t="str">
        <x:v>NOT_ANALYZED</x:v>
      </x:c>
      <x:c r="F1559" s="6" t="str">
        <x:v>NOT_TESTED</x:v>
      </x:c>
      <x:c r="G1559" s="6" t="str">
        <x:v>NOT_YET_VALIDATED</x:v>
      </x:c>
      <x:c r="H1559" s="6" t="str">
        <x:v>NOT_TESTED</x:v>
      </x:c>
      <x:c r="I1559" s="6" t="str">
        <x:v>NOT_TESTED</x:v>
      </x:c>
      <x:c r="J1559" s="8" t="str">
        <x:v>NOT_ESTABLISHED</x:v>
      </x:c>
      <x:c r="K1559" s="8" t="str">
        <x:v>NO_DRIVER_ANALYSIS</x:v>
      </x:c>
      <x:c r="L1559" s="8" t="str"/>
      <x:c r="M1559" s="8" t="str">
        <x:v>Exact release/revision has no reliable driver analysis. No regional result is inherited.</x:v>
      </x:c>
      <x:c r="N1559" s="10" t="str">
        <x:v>gba-bd4ea484e8dbdc2343ff5712bf84a6d15fb28ad3</x:v>
      </x:c>
      <x:c r="O1559" s="6" t="str">
        <x:v>[]</x:v>
      </x:c>
      <x:c r="P1559" s="10" t="str">
        <x:v>A3ME</x:v>
      </x:c>
      <x:c r="Q1559" s="6" t="str"/>
      <x:c r="R1559" s="10" t="str">
        <x:v>B4294FA7</x:v>
      </x:c>
      <x:c r="S1559" s="10" t="str">
        <x:v>BD4EA484E8DBDC2343FF5712BF84A6D15FB28AD3</x:v>
      </x:c>
      <x:c r="T1559" s="10" t="str"/>
      <x:c r="U1559" s="12" t="n">
        <x:v>4194304</x:v>
      </x:c>
      <x:c r="V1559" s="8" t="str">
        <x:v>NATIVE_UNLESS_BACKEND_VALIDATES</x:v>
      </x:c>
      <x:c r="W1559" s="8" t="str">
        <x:v>https://raw.githubusercontent.com/libretro/libretro-database/fbeefcb46c2e1b20a7e2945f34a694a41b2d6f90/metadat/no-intro/Nintendo%20-%20Game%20Boy%20Advance.dat</x:v>
      </x:c>
      <x:c r="X1559" s="8" t="str">
        <x:v>[]</x:v>
      </x:c>
      <x:c r="Y1559" s="8" t="str">
        <x:v>NOT_TESTED</x:v>
      </x:c>
      <x:c r="Z1559" s="8" t="str">
        <x:v>[]</x:v>
      </x:c>
      <x:c r="AA1559" s="8" t="str"/>
      <x:c r="AB1559" s="8" t="str"/>
      <x:c r="AC1559" s="8" t="str"/>
      <x:c r="AD1559" s="8" t="str">
        <x:v>NOT_ASSESSED_BY_BGM_TEST</x:v>
      </x:c>
    </x:row>
    <x:row r="1560" ht="24" hidden="0" customHeight="1">
      <x:c r="A1560" s="8" t="str">
        <x:v>Magical Vacation (Japan)</x:v>
      </x:c>
      <x:c r="B1560" s="6" t="str">
        <x:v>Japan</x:v>
      </x:c>
      <x:c r="C1560" s="6" t="str"/>
      <x:c r="D1560" s="8" t="str">
        <x:v>UNKNOWN_DRIVER</x:v>
      </x:c>
      <x:c r="E1560" s="8" t="str">
        <x:v>UNKNOWN_DRIVER</x:v>
      </x:c>
      <x:c r="F1560" s="6" t="str">
        <x:v>NOT_TESTED</x:v>
      </x:c>
      <x:c r="G1560" s="6" t="str">
        <x:v>NOT_YET_VALIDATED</x:v>
      </x:c>
      <x:c r="H1560" s="6" t="str">
        <x:v>NOT_TESTED</x:v>
      </x:c>
      <x:c r="I1560" s="6" t="str">
        <x:v>NOT_TESTED</x:v>
      </x:c>
      <x:c r="J1560" s="8" t="str">
        <x:v>NOT_ESTABLISHED</x:v>
      </x:c>
      <x:c r="K1560" s="8" t="str">
        <x:v>DRIVER_ANALYSIS_ONLY</x:v>
      </x:c>
      <x:c r="L1560" s="8" t="str"/>
      <x:c r="M1560" s="8" t="str">
        <x:v>Driver analysis only. Detection is separate from trial eligibility and audio verification.</x:v>
      </x:c>
      <x:c r="N1560" s="10" t="str">
        <x:v>gba-565225d6b02da909d3cf04adaf419170baba35ac</x:v>
      </x:c>
      <x:c r="O1560" s="6" t="str">
        <x:v>[]</x:v>
      </x:c>
      <x:c r="P1560" s="10" t="str">
        <x:v>AMVJ</x:v>
      </x:c>
      <x:c r="Q1560" s="6" t="n">
        <x:v>0</x:v>
      </x:c>
      <x:c r="R1560" s="10" t="str">
        <x:v>59CBE914</x:v>
      </x:c>
      <x:c r="S1560" s="10" t="str">
        <x:v>565225D6B02DA909D3CF04ADAF419170BABA35AC</x:v>
      </x:c>
      <x:c r="T1560" s="10" t="str">
        <x:v>A3209CC16050F458B5DECF8008C9C76B95BD5078E5964446B84B9A4B6DFC17EE</x:v>
      </x:c>
      <x:c r="U1560" s="12" t="n">
        <x:v>8388608</x:v>
      </x:c>
      <x:c r="V1560" s="8" t="str">
        <x:v>NATIVE_UNLESS_BACKEND_VALIDATES</x:v>
      </x:c>
      <x:c r="W1560" s="8" t="str">
        <x:v>https://raw.githubusercontent.com/libretro/libretro-database/fbeefcb46c2e1b20a7e2945f34a694a41b2d6f90/metadat/no-intro/Nintendo%20-%20Game%20Boy%20Advance.dat</x:v>
      </x:c>
      <x:c r="X1560" s="8" t="str">
        <x:v>["EXACT_HASH_ANALYSIS"]</x:v>
      </x:c>
      <x:c r="Y1560" s="8" t="str">
        <x:v>NOT_TESTED</x:v>
      </x:c>
      <x:c r="Z1560" s="8" t="str">
        <x:v>[]</x:v>
      </x:c>
      <x:c r="AA1560" s="8" t="str"/>
      <x:c r="AB1560" s="8" t="str"/>
      <x:c r="AC1560" s="8" t="str"/>
      <x:c r="AD1560" s="8" t="str">
        <x:v>NOT_ASSESSED_BY_BGM_TEST</x:v>
      </x:c>
    </x:row>
    <x:row r="1561" ht="24" hidden="0" customHeight="1">
      <x:c r="A1561" s="8" t="str">
        <x:v>Magical Vacation (Japan) (Virtual Console)</x:v>
      </x:c>
      <x:c r="B1561" s="6" t="str">
        <x:v>Japan</x:v>
      </x:c>
      <x:c r="C1561" s="6" t="str"/>
      <x:c r="D1561" s="8" t="str">
        <x:v>NOT_ANALYZED</x:v>
      </x:c>
      <x:c r="E1561" s="8" t="str">
        <x:v>NOT_ANALYZED</x:v>
      </x:c>
      <x:c r="F1561" s="6" t="str">
        <x:v>NOT_TESTED</x:v>
      </x:c>
      <x:c r="G1561" s="6" t="str">
        <x:v>NOT_YET_VALIDATED</x:v>
      </x:c>
      <x:c r="H1561" s="6" t="str">
        <x:v>NOT_TESTED</x:v>
      </x:c>
      <x:c r="I1561" s="6" t="str">
        <x:v>NOT_TESTED</x:v>
      </x:c>
      <x:c r="J1561" s="8" t="str">
        <x:v>NOT_ESTABLISHED</x:v>
      </x:c>
      <x:c r="K1561" s="8" t="str">
        <x:v>NO_DRIVER_ANALYSIS</x:v>
      </x:c>
      <x:c r="L1561" s="8" t="str"/>
      <x:c r="M1561" s="8" t="str">
        <x:v>Exact release/revision has no reliable driver analysis. No regional result is inherited.</x:v>
      </x:c>
      <x:c r="N1561" s="10" t="str">
        <x:v>gba-6c37d56d4f8199f16d95120c9c22dfc80bf9716d</x:v>
      </x:c>
      <x:c r="O1561" s="6" t="str">
        <x:v>[]</x:v>
      </x:c>
      <x:c r="P1561" s="10" t="str">
        <x:v>AMVJ</x:v>
      </x:c>
      <x:c r="Q1561" s="6" t="str"/>
      <x:c r="R1561" s="10" t="str">
        <x:v>B51B710E</x:v>
      </x:c>
      <x:c r="S1561" s="10" t="str">
        <x:v>6C37D56D4F8199F16D95120C9C22DFC80BF9716D</x:v>
      </x:c>
      <x:c r="T1561" s="10" t="str"/>
      <x:c r="U1561" s="12" t="n">
        <x:v>8388608</x:v>
      </x:c>
      <x:c r="V1561" s="8" t="str">
        <x:v>NATIVE_UNLESS_BACKEND_VALIDATES</x:v>
      </x:c>
      <x:c r="W1561" s="8" t="str">
        <x:v>https://raw.githubusercontent.com/libretro/libretro-database/fbeefcb46c2e1b20a7e2945f34a694a41b2d6f90/metadat/no-intro/Nintendo%20-%20Game%20Boy%20Advance.dat</x:v>
      </x:c>
      <x:c r="X1561" s="8" t="str">
        <x:v>[]</x:v>
      </x:c>
      <x:c r="Y1561" s="8" t="str">
        <x:v>NOT_TESTED</x:v>
      </x:c>
      <x:c r="Z1561" s="8" t="str">
        <x:v>[]</x:v>
      </x:c>
      <x:c r="AA1561" s="8" t="str"/>
      <x:c r="AB1561" s="8" t="str"/>
      <x:c r="AC1561" s="8" t="str"/>
      <x:c r="AD1561" s="8" t="str">
        <x:v>NOT_ASSESSED_BY_BGM_TEST</x:v>
      </x:c>
    </x:row>
    <x:row r="1562" ht="24" hidden="0" customHeight="1">
      <x:c r="A1562" s="8" t="str">
        <x:v>Mahjong Keiji (Japan)</x:v>
      </x:c>
      <x:c r="B1562" s="6" t="str">
        <x:v>Japan</x:v>
      </x:c>
      <x:c r="C1562" s="6" t="str"/>
      <x:c r="D1562" s="8" t="str">
        <x:v>MP2K_ROM_PLAYER</x:v>
      </x:c>
      <x:c r="E1562" s="8" t="str">
        <x:v>EXPERIMENTAL_UNVERIFIED</x:v>
      </x:c>
      <x:c r="F1562" s="6" t="str">
        <x:v>NOT_TESTED</x:v>
      </x:c>
      <x:c r="G1562" s="6" t="str">
        <x:v>NOT_YET_VALIDATED</x:v>
      </x:c>
      <x:c r="H1562" s="6" t="str">
        <x:v>NOT_TESTED</x:v>
      </x:c>
      <x:c r="I1562" s="6" t="str">
        <x:v>NOT_TESTED</x:v>
      </x:c>
      <x:c r="J1562" s="8" t="str">
        <x:v>EXPERIMENTAL_TRIAL</x:v>
      </x:c>
      <x:c r="K1562" s="8" t="str">
        <x:v>DRIVER_ANALYSIS_ONLY</x:v>
      </x:c>
      <x:c r="L1562" s="8" t="str"/>
      <x:c r="M156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562" s="10" t="str">
        <x:v>gba-94279f146b5e62d6a29c67c6d1893137e1941270</x:v>
      </x:c>
      <x:c r="O1562" s="6" t="str">
        <x:v>[]</x:v>
      </x:c>
      <x:c r="P1562" s="10" t="str">
        <x:v>AMPJ</x:v>
      </x:c>
      <x:c r="Q1562" s="6" t="n">
        <x:v>0</x:v>
      </x:c>
      <x:c r="R1562" s="10" t="str">
        <x:v>AD32A2D3</x:v>
      </x:c>
      <x:c r="S1562" s="10" t="str">
        <x:v>94279F146B5E62D6A29C67C6D1893137E1941270</x:v>
      </x:c>
      <x:c r="T1562" s="10" t="str">
        <x:v>E072CE1CF9DDD0A534ED4D959A5BE4568B11F23760BB2F226540C75332E2EDE9</x:v>
      </x:c>
      <x:c r="U1562" s="12" t="n">
        <x:v>4194304</x:v>
      </x:c>
      <x:c r="V1562" s="8" t="str">
        <x:v>NATIVE_UNLESS_BACKEND_VALIDATES</x:v>
      </x:c>
      <x:c r="W1562" s="8" t="str">
        <x:v>https://raw.githubusercontent.com/libretro/libretro-database/fbeefcb46c2e1b20a7e2945f34a694a41b2d6f90/metadat/no-intro/Nintendo%20-%20Game%20Boy%20Advance.dat</x:v>
      </x:c>
      <x:c r="X1562" s="8" t="str">
        <x:v>["EXACT_HASH_ANALYSIS","PRODUCTION_PROFILE_PROBE"]</x:v>
      </x:c>
      <x:c r="Y1562" s="8" t="str">
        <x:v>NOT_TESTED</x:v>
      </x:c>
      <x:c r="Z1562" s="8" t="str">
        <x:v>[]</x:v>
      </x:c>
      <x:c r="AA1562" s="8" t="str"/>
      <x:c r="AB1562" s="8" t="str"/>
      <x:c r="AC1562" s="8" t="str"/>
      <x:c r="AD1562" s="8" t="str">
        <x:v>NOT_ASSESSED_BY_BGM_TEST</x:v>
      </x:c>
    </x:row>
    <x:row r="1563" ht="24" hidden="0" customHeight="1">
      <x:c r="A1563" s="8" t="str">
        <x:v>Mahou no Pumpkin - Ann to Greg no Daibouken (Japan)</x:v>
      </x:c>
      <x:c r="B1563" s="6" t="str">
        <x:v>Japan</x:v>
      </x:c>
      <x:c r="C1563" s="6" t="str"/>
      <x:c r="D1563" s="8" t="str">
        <x:v>UNKNOWN_DRIVER</x:v>
      </x:c>
      <x:c r="E1563" s="8" t="str">
        <x:v>UNKNOWN_DRIVER</x:v>
      </x:c>
      <x:c r="F1563" s="6" t="str">
        <x:v>NOT_TESTED</x:v>
      </x:c>
      <x:c r="G1563" s="6" t="str">
        <x:v>NOT_YET_VALIDATED</x:v>
      </x:c>
      <x:c r="H1563" s="6" t="str">
        <x:v>NOT_TESTED</x:v>
      </x:c>
      <x:c r="I1563" s="6" t="str">
        <x:v>NOT_TESTED</x:v>
      </x:c>
      <x:c r="J1563" s="8" t="str">
        <x:v>NOT_ESTABLISHED</x:v>
      </x:c>
      <x:c r="K1563" s="8" t="str">
        <x:v>DRIVER_ANALYSIS_ONLY</x:v>
      </x:c>
      <x:c r="L1563" s="8" t="str"/>
      <x:c r="M1563" s="8" t="str">
        <x:v>Driver analysis only. Detection is separate from trial eligibility and audio verification.</x:v>
      </x:c>
      <x:c r="N1563" s="10" t="str">
        <x:v>gba-a42d4104e0d0d8d9b2b2196d745237d640795215</x:v>
      </x:c>
      <x:c r="O1563" s="6" t="str">
        <x:v>[]</x:v>
      </x:c>
      <x:c r="P1563" s="10" t="str">
        <x:v>AWNJ</x:v>
      </x:c>
      <x:c r="Q1563" s="6" t="n">
        <x:v>0</x:v>
      </x:c>
      <x:c r="R1563" s="10" t="str">
        <x:v>F9652B4D</x:v>
      </x:c>
      <x:c r="S1563" s="10" t="str">
        <x:v>A42D4104E0D0D8D9B2B2196D745237D640795215</x:v>
      </x:c>
      <x:c r="T1563" s="10" t="str">
        <x:v>6641C1B437D65ABD14273124F52003E91B2DB1D7E0099055170CC9D1BC938A5F</x:v>
      </x:c>
      <x:c r="U1563" s="12" t="n">
        <x:v>4194304</x:v>
      </x:c>
      <x:c r="V1563" s="8" t="str">
        <x:v>NATIVE_UNLESS_BACKEND_VALIDATES</x:v>
      </x:c>
      <x:c r="W1563" s="8" t="str">
        <x:v>https://raw.githubusercontent.com/libretro/libretro-database/fbeefcb46c2e1b20a7e2945f34a694a41b2d6f90/metadat/no-intro/Nintendo%20-%20Game%20Boy%20Advance.dat</x:v>
      </x:c>
      <x:c r="X1563" s="8" t="str">
        <x:v>["EXACT_HASH_ANALYSIS"]</x:v>
      </x:c>
      <x:c r="Y1563" s="8" t="str">
        <x:v>NOT_TESTED</x:v>
      </x:c>
      <x:c r="Z1563" s="8" t="str">
        <x:v>[]</x:v>
      </x:c>
      <x:c r="AA1563" s="8" t="str"/>
      <x:c r="AB1563" s="8" t="str"/>
      <x:c r="AC1563" s="8" t="str"/>
      <x:c r="AD1563" s="8" t="str">
        <x:v>NOT_ASSESSED_BY_BGM_TEST</x:v>
      </x:c>
    </x:row>
    <x:row r="1564" ht="24" hidden="0" customHeight="1">
      <x:c r="A1564" s="8" t="str">
        <x:v>Mahou Sensei Negima! - Private Lesson - Damedesuu Toshokan-jima (Japan)</x:v>
      </x:c>
      <x:c r="B1564" s="6" t="str">
        <x:v>Japan</x:v>
      </x:c>
      <x:c r="C1564" s="6" t="str"/>
      <x:c r="D1564" s="8" t="str">
        <x:v>MP2K_EWRAM_PLAYER</x:v>
      </x:c>
      <x:c r="E1564" s="8" t="str">
        <x:v>EXPERIMENTAL_UNVERIFIED</x:v>
      </x:c>
      <x:c r="F1564" s="6" t="str">
        <x:v>NOT_TESTED</x:v>
      </x:c>
      <x:c r="G1564" s="6" t="str">
        <x:v>NOT_YET_VALIDATED</x:v>
      </x:c>
      <x:c r="H1564" s="6" t="str">
        <x:v>NOT_TESTED</x:v>
      </x:c>
      <x:c r="I1564" s="6" t="str">
        <x:v>NOT_TESTED</x:v>
      </x:c>
      <x:c r="J1564" s="8" t="str">
        <x:v>EXPERIMENTAL_TRIAL</x:v>
      </x:c>
      <x:c r="K1564" s="8" t="str">
        <x:v>DRIVER_ANALYSIS_ONLY</x:v>
      </x:c>
      <x:c r="L1564" s="8" t="str"/>
      <x:c r="M156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564" s="10" t="str">
        <x:v>gba-087d9283aa07e69fe1b1b6f56fb780c52a7d02f8</x:v>
      </x:c>
      <x:c r="O1564" s="6" t="str">
        <x:v>[]</x:v>
      </x:c>
      <x:c r="P1564" s="10" t="str">
        <x:v>BNGJ</x:v>
      </x:c>
      <x:c r="Q1564" s="6" t="n">
        <x:v>0</x:v>
      </x:c>
      <x:c r="R1564" s="10" t="str">
        <x:v>79D04DAD</x:v>
      </x:c>
      <x:c r="S1564" s="10" t="str">
        <x:v>087D9283AA07E69FE1B1B6F56FB780C52A7D02F8</x:v>
      </x:c>
      <x:c r="T1564" s="10" t="str">
        <x:v>1105324F36DA41C8343E8C11F9EF91ED9425F64BEB9F45A2DAFE5CD8F4A27304</x:v>
      </x:c>
      <x:c r="U1564" s="12" t="n">
        <x:v>8388608</x:v>
      </x:c>
      <x:c r="V1564" s="8" t="str">
        <x:v>NATIVE_UNLESS_BACKEND_VALIDATES</x:v>
      </x:c>
      <x:c r="W1564" s="8" t="str">
        <x:v>https://raw.githubusercontent.com/libretro/libretro-database/fbeefcb46c2e1b20a7e2945f34a694a41b2d6f90/metadat/no-intro/Nintendo%20-%20Game%20Boy%20Advance.dat</x:v>
      </x:c>
      <x:c r="X1564" s="8" t="str">
        <x:v>["EXACT_HASH_ANALYSIS","PRODUCTION_PROFILE_PROBE"]</x:v>
      </x:c>
      <x:c r="Y1564" s="8" t="str">
        <x:v>NOT_TESTED</x:v>
      </x:c>
      <x:c r="Z1564" s="8" t="str">
        <x:v>[]</x:v>
      </x:c>
      <x:c r="AA1564" s="8" t="str"/>
      <x:c r="AB1564" s="8" t="str"/>
      <x:c r="AC1564" s="8" t="str"/>
      <x:c r="AD1564" s="8" t="str">
        <x:v>NOT_ASSESSED_BY_BGM_TEST</x:v>
      </x:c>
    </x:row>
    <x:row r="1565" ht="24" hidden="0" customHeight="1">
      <x:c r="A1565" s="8" t="str">
        <x:v>Mahou Sensei Negima! - Private Lesson 2 - Ojamashimasuu Parasite de Chuu (Japan)</x:v>
      </x:c>
      <x:c r="B1565" s="6" t="str">
        <x:v>Japan</x:v>
      </x:c>
      <x:c r="C1565" s="6" t="str"/>
      <x:c r="D1565" s="8" t="str">
        <x:v>MP2K_EWRAM_PLAYER</x:v>
      </x:c>
      <x:c r="E1565" s="8" t="str">
        <x:v>EXPERIMENTAL_UNVERIFIED</x:v>
      </x:c>
      <x:c r="F1565" s="6" t="str">
        <x:v>NOT_TESTED</x:v>
      </x:c>
      <x:c r="G1565" s="6" t="str">
        <x:v>NOT_YET_VALIDATED</x:v>
      </x:c>
      <x:c r="H1565" s="6" t="str">
        <x:v>NOT_TESTED</x:v>
      </x:c>
      <x:c r="I1565" s="6" t="str">
        <x:v>NOT_TESTED</x:v>
      </x:c>
      <x:c r="J1565" s="8" t="str">
        <x:v>EXPERIMENTAL_TRIAL</x:v>
      </x:c>
      <x:c r="K1565" s="8" t="str">
        <x:v>DRIVER_ANALYSIS_ONLY</x:v>
      </x:c>
      <x:c r="L1565" s="8" t="str"/>
      <x:c r="M156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565" s="10" t="str">
        <x:v>gba-75f0e96d806b57b1667c66844ac94b1dfcb47210</x:v>
      </x:c>
      <x:c r="O1565" s="6" t="str">
        <x:v>[]</x:v>
      </x:c>
      <x:c r="P1565" s="10" t="str">
        <x:v>BNMJ</x:v>
      </x:c>
      <x:c r="Q1565" s="6" t="n">
        <x:v>0</x:v>
      </x:c>
      <x:c r="R1565" s="10" t="str">
        <x:v>6357C53B</x:v>
      </x:c>
      <x:c r="S1565" s="10" t="str">
        <x:v>75F0E96D806B57B1667C66844AC94B1DFCB47210</x:v>
      </x:c>
      <x:c r="T1565" s="10" t="str">
        <x:v>9C3CF5AF6210E9311812E7BE5DA03109B30D6ECF0CDD2A32CA423C0B16844B8E</x:v>
      </x:c>
      <x:c r="U1565" s="12" t="n">
        <x:v>16777216</x:v>
      </x:c>
      <x:c r="V1565" s="8" t="str">
        <x:v>NATIVE_UNLESS_BACKEND_VALIDATES</x:v>
      </x:c>
      <x:c r="W1565" s="8" t="str">
        <x:v>https://raw.githubusercontent.com/libretro/libretro-database/fbeefcb46c2e1b20a7e2945f34a694a41b2d6f90/metadat/no-intro/Nintendo%20-%20Game%20Boy%20Advance.dat</x:v>
      </x:c>
      <x:c r="X1565" s="8" t="str">
        <x:v>["EXACT_HASH_ANALYSIS","PRODUCTION_PROFILE_PROBE"]</x:v>
      </x:c>
      <x:c r="Y1565" s="8" t="str">
        <x:v>NOT_TESTED</x:v>
      </x:c>
      <x:c r="Z1565" s="8" t="str">
        <x:v>[]</x:v>
      </x:c>
      <x:c r="AA1565" s="8" t="str"/>
      <x:c r="AB1565" s="8" t="str"/>
      <x:c r="AC1565" s="8" t="str"/>
      <x:c r="AD1565" s="8" t="str">
        <x:v>NOT_ASSESSED_BY_BGM_TEST</x:v>
      </x:c>
    </x:row>
    <x:row r="1566" ht="24" hidden="0" customHeight="1">
      <x:c r="A1566" s="8" t="str">
        <x:v>Mail de Cute (Japan)</x:v>
      </x:c>
      <x:c r="B1566" s="6" t="str">
        <x:v>Japan</x:v>
      </x:c>
      <x:c r="C1566" s="6" t="str"/>
      <x:c r="D1566" s="8" t="str">
        <x:v>UNKNOWN_DRIVER</x:v>
      </x:c>
      <x:c r="E1566" s="8" t="str">
        <x:v>UNKNOWN_DRIVER</x:v>
      </x:c>
      <x:c r="F1566" s="6" t="str">
        <x:v>NOT_TESTED</x:v>
      </x:c>
      <x:c r="G1566" s="6" t="str">
        <x:v>NOT_YET_VALIDATED</x:v>
      </x:c>
      <x:c r="H1566" s="6" t="str">
        <x:v>NOT_TESTED</x:v>
      </x:c>
      <x:c r="I1566" s="6" t="str">
        <x:v>NOT_TESTED</x:v>
      </x:c>
      <x:c r="J1566" s="8" t="str">
        <x:v>NOT_ESTABLISHED</x:v>
      </x:c>
      <x:c r="K1566" s="8" t="str">
        <x:v>DRIVER_ANALYSIS_ONLY</x:v>
      </x:c>
      <x:c r="L1566" s="8" t="str"/>
      <x:c r="M1566" s="8" t="str">
        <x:v>Driver analysis only. Detection is separate from trial eligibility and audio verification.</x:v>
      </x:c>
      <x:c r="N1566" s="10" t="str">
        <x:v>gba-c153539cccef50e6d5f32347746381626d365268</x:v>
      </x:c>
      <x:c r="O1566" s="6" t="str">
        <x:v>[]</x:v>
      </x:c>
      <x:c r="P1566" s="10" t="str">
        <x:v>AMCJ</x:v>
      </x:c>
      <x:c r="Q1566" s="6" t="n">
        <x:v>0</x:v>
      </x:c>
      <x:c r="R1566" s="10" t="str">
        <x:v>3B984291</x:v>
      </x:c>
      <x:c r="S1566" s="10" t="str">
        <x:v>C153539CCCEF50E6D5F32347746381626D365268</x:v>
      </x:c>
      <x:c r="T1566" s="10" t="str">
        <x:v>4E7FF8C32E0DA82CCF9CA1C1B936CAE9D2835C2E9CFCC1E23C515BA0180E3182</x:v>
      </x:c>
      <x:c r="U1566" s="12" t="n">
        <x:v>8388608</x:v>
      </x:c>
      <x:c r="V1566" s="8" t="str">
        <x:v>NATIVE_UNLESS_BACKEND_VALIDATES</x:v>
      </x:c>
      <x:c r="W1566" s="8" t="str">
        <x:v>https://raw.githubusercontent.com/libretro/libretro-database/fbeefcb46c2e1b20a7e2945f34a694a41b2d6f90/metadat/no-intro/Nintendo%20-%20Game%20Boy%20Advance.dat</x:v>
      </x:c>
      <x:c r="X1566" s="8" t="str">
        <x:v>["EXACT_HASH_ANALYSIS"]</x:v>
      </x:c>
      <x:c r="Y1566" s="8" t="str">
        <x:v>NOT_TESTED</x:v>
      </x:c>
      <x:c r="Z1566" s="8" t="str">
        <x:v>[]</x:v>
      </x:c>
      <x:c r="AA1566" s="8" t="str"/>
      <x:c r="AB1566" s="8" t="str"/>
      <x:c r="AC1566" s="8" t="str"/>
      <x:c r="AD1566" s="8" t="str">
        <x:v>NOT_ASSESSED_BY_BGM_TEST</x:v>
      </x:c>
    </x:row>
    <x:row r="1567" ht="24" hidden="0" customHeight="1">
      <x:c r="A1567" s="8" t="str">
        <x:v>Majesco's Sports Pack (Europe)</x:v>
      </x:c>
      <x:c r="B1567" s="6" t="str">
        <x:v>Europe</x:v>
      </x:c>
      <x:c r="C1567" s="6" t="str"/>
      <x:c r="D1567" s="8" t="str">
        <x:v>NOT_ANALYZED</x:v>
      </x:c>
      <x:c r="E1567" s="8" t="str">
        <x:v>NOT_ANALYZED</x:v>
      </x:c>
      <x:c r="F1567" s="6" t="str">
        <x:v>NOT_TESTED</x:v>
      </x:c>
      <x:c r="G1567" s="6" t="str">
        <x:v>NOT_YET_VALIDATED</x:v>
      </x:c>
      <x:c r="H1567" s="6" t="str">
        <x:v>NOT_TESTED</x:v>
      </x:c>
      <x:c r="I1567" s="6" t="str">
        <x:v>NOT_TESTED</x:v>
      </x:c>
      <x:c r="J1567" s="8" t="str">
        <x:v>NOT_ESTABLISHED</x:v>
      </x:c>
      <x:c r="K1567" s="8" t="str">
        <x:v>NO_DRIVER_ANALYSIS</x:v>
      </x:c>
      <x:c r="L1567" s="8" t="str"/>
      <x:c r="M1567" s="8" t="str">
        <x:v>Exact release/revision has no reliable driver analysis. No regional result is inherited.</x:v>
      </x:c>
      <x:c r="N1567" s="10" t="str">
        <x:v>gba-73583cebdc96398373b916f410531e88d97f87a1</x:v>
      </x:c>
      <x:c r="O1567" s="6" t="str">
        <x:v>[]</x:v>
      </x:c>
      <x:c r="P1567" s="10" t="str">
        <x:v>B3NP</x:v>
      </x:c>
      <x:c r="Q1567" s="6" t="str"/>
      <x:c r="R1567" s="10" t="str">
        <x:v>99140705</x:v>
      </x:c>
      <x:c r="S1567" s="10" t="str">
        <x:v>73583CEBDC96398373B916F410531E88D97F87A1</x:v>
      </x:c>
      <x:c r="T1567" s="10" t="str"/>
      <x:c r="U1567" s="12" t="n">
        <x:v>8388608</x:v>
      </x:c>
      <x:c r="V1567" s="8" t="str">
        <x:v>NATIVE_UNLESS_BACKEND_VALIDATES</x:v>
      </x:c>
      <x:c r="W1567" s="8" t="str">
        <x:v>https://raw.githubusercontent.com/libretro/libretro-database/fbeefcb46c2e1b20a7e2945f34a694a41b2d6f90/metadat/no-intro/Nintendo%20-%20Game%20Boy%20Advance.dat</x:v>
      </x:c>
      <x:c r="X1567" s="8" t="str">
        <x:v>[]</x:v>
      </x:c>
      <x:c r="Y1567" s="8" t="str">
        <x:v>NOT_TESTED</x:v>
      </x:c>
      <x:c r="Z1567" s="8" t="str">
        <x:v>[]</x:v>
      </x:c>
      <x:c r="AA1567" s="8" t="str"/>
      <x:c r="AB1567" s="8" t="str"/>
      <x:c r="AC1567" s="8" t="str"/>
      <x:c r="AD1567" s="8" t="str">
        <x:v>NOT_ASSESSED_BY_BGM_TEST</x:v>
      </x:c>
    </x:row>
    <x:row r="1568" ht="24" hidden="0" customHeight="1">
      <x:c r="A1568" s="8" t="str">
        <x:v>Majesco's Sports Pack (USA)</x:v>
      </x:c>
      <x:c r="B1568" s="6" t="str">
        <x:v>USA</x:v>
      </x:c>
      <x:c r="C1568" s="6" t="str"/>
      <x:c r="D1568" s="8" t="str">
        <x:v>NOT_ANALYZED</x:v>
      </x:c>
      <x:c r="E1568" s="8" t="str">
        <x:v>NOT_ANALYZED</x:v>
      </x:c>
      <x:c r="F1568" s="6" t="str">
        <x:v>NOT_TESTED</x:v>
      </x:c>
      <x:c r="G1568" s="6" t="str">
        <x:v>NOT_YET_VALIDATED</x:v>
      </x:c>
      <x:c r="H1568" s="6" t="str">
        <x:v>NOT_TESTED</x:v>
      </x:c>
      <x:c r="I1568" s="6" t="str">
        <x:v>NOT_TESTED</x:v>
      </x:c>
      <x:c r="J1568" s="8" t="str">
        <x:v>NOT_ESTABLISHED</x:v>
      </x:c>
      <x:c r="K1568" s="8" t="str">
        <x:v>NO_DRIVER_ANALYSIS</x:v>
      </x:c>
      <x:c r="L1568" s="8" t="str"/>
      <x:c r="M1568" s="8" t="str">
        <x:v>Exact release/revision has no reliable driver analysis. No regional result is inherited.</x:v>
      </x:c>
      <x:c r="N1568" s="10" t="str">
        <x:v>gba-82a01a4395146f01b235b1adcb266abc96fc26ea</x:v>
      </x:c>
      <x:c r="O1568" s="6" t="str">
        <x:v>[]</x:v>
      </x:c>
      <x:c r="P1568" s="10" t="str">
        <x:v>B3NE</x:v>
      </x:c>
      <x:c r="Q1568" s="6" t="str"/>
      <x:c r="R1568" s="10" t="str">
        <x:v>A91BEC73</x:v>
      </x:c>
      <x:c r="S1568" s="10" t="str">
        <x:v>82A01A4395146F01B235B1ADCB266ABC96FC26EA</x:v>
      </x:c>
      <x:c r="T1568" s="10" t="str"/>
      <x:c r="U1568" s="12" t="n">
        <x:v>8388608</x:v>
      </x:c>
      <x:c r="V1568" s="8" t="str">
        <x:v>NATIVE_UNLESS_BACKEND_VALIDATES</x:v>
      </x:c>
      <x:c r="W1568" s="8" t="str">
        <x:v>https://raw.githubusercontent.com/libretro/libretro-database/fbeefcb46c2e1b20a7e2945f34a694a41b2d6f90/metadat/no-intro/Nintendo%20-%20Game%20Boy%20Advance.dat</x:v>
      </x:c>
      <x:c r="X1568" s="8" t="str">
        <x:v>[]</x:v>
      </x:c>
      <x:c r="Y1568" s="8" t="str">
        <x:v>NOT_TESTED</x:v>
      </x:c>
      <x:c r="Z1568" s="8" t="str">
        <x:v>[]</x:v>
      </x:c>
      <x:c r="AA1568" s="8" t="str"/>
      <x:c r="AB1568" s="8" t="str"/>
      <x:c r="AC1568" s="8" t="str"/>
      <x:c r="AD1568" s="8" t="str">
        <x:v>NOT_ASSESSED_BY_BGM_TEST</x:v>
      </x:c>
    </x:row>
    <x:row r="1569" ht="24" hidden="0" customHeight="1">
      <x:c r="A1569" s="8" t="str">
        <x:v>Majokko Cream-chan no Gokko Series 1 - Wannyan Idol Gakuen (Japan)</x:v>
      </x:c>
      <x:c r="B1569" s="6" t="str">
        <x:v>Japan</x:v>
      </x:c>
      <x:c r="C1569" s="6" t="str"/>
      <x:c r="D1569" s="8" t="str">
        <x:v>MP2K_EWRAM_PLAYER</x:v>
      </x:c>
      <x:c r="E1569" s="8" t="str">
        <x:v>EXPERIMENTAL_UNVERIFIED</x:v>
      </x:c>
      <x:c r="F1569" s="6" t="str">
        <x:v>NOT_TESTED</x:v>
      </x:c>
      <x:c r="G1569" s="6" t="str">
        <x:v>NOT_YET_VALIDATED</x:v>
      </x:c>
      <x:c r="H1569" s="6" t="str">
        <x:v>NOT_TESTED</x:v>
      </x:c>
      <x:c r="I1569" s="6" t="str">
        <x:v>NOT_TESTED</x:v>
      </x:c>
      <x:c r="J1569" s="8" t="str">
        <x:v>EXPERIMENTAL_TRIAL</x:v>
      </x:c>
      <x:c r="K1569" s="8" t="str">
        <x:v>DRIVER_ANALYSIS_ONLY</x:v>
      </x:c>
      <x:c r="L1569" s="8" t="str"/>
      <x:c r="M156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569" s="10" t="str">
        <x:v>gba-0007603e37adfec491fbce8ea510e22f777ec805</x:v>
      </x:c>
      <x:c r="O1569" s="6" t="str">
        <x:v>[]</x:v>
      </x:c>
      <x:c r="P1569" s="10" t="str">
        <x:v>BWAJ</x:v>
      </x:c>
      <x:c r="Q1569" s="6" t="n">
        <x:v>0</x:v>
      </x:c>
      <x:c r="R1569" s="10" t="str">
        <x:v>91BEBBEE</x:v>
      </x:c>
      <x:c r="S1569" s="10" t="str">
        <x:v>0007603E37ADFEC491FBCE8EA510E22F777EC805</x:v>
      </x:c>
      <x:c r="T1569" s="10" t="str">
        <x:v>544158792B29283150B5EAD62639CB9A7655DA2A09695C9043E5367CEE45FB64</x:v>
      </x:c>
      <x:c r="U1569" s="12" t="n">
        <x:v>4194304</x:v>
      </x:c>
      <x:c r="V1569" s="8" t="str">
        <x:v>NATIVE_UNLESS_BACKEND_VALIDATES</x:v>
      </x:c>
      <x:c r="W1569" s="8" t="str">
        <x:v>https://raw.githubusercontent.com/libretro/libretro-database/fbeefcb46c2e1b20a7e2945f34a694a41b2d6f90/metadat/no-intro/Nintendo%20-%20Game%20Boy%20Advance.dat</x:v>
      </x:c>
      <x:c r="X1569" s="8" t="str">
        <x:v>["EXACT_HASH_ANALYSIS","PRODUCTION_PROFILE_PROBE"]</x:v>
      </x:c>
      <x:c r="Y1569" s="8" t="str">
        <x:v>NOT_TESTED</x:v>
      </x:c>
      <x:c r="Z1569" s="8" t="str">
        <x:v>[]</x:v>
      </x:c>
      <x:c r="AA1569" s="8" t="str"/>
      <x:c r="AB1569" s="8" t="str"/>
      <x:c r="AC1569" s="8" t="str"/>
      <x:c r="AD1569" s="8" t="str">
        <x:v>NOT_ASSESSED_BY_BGM_TEST</x:v>
      </x:c>
    </x:row>
    <x:row r="1570" ht="24" hidden="0" customHeight="1">
      <x:c r="A1570" s="8" t="str">
        <x:v>Majokko Cream-chan no Gokko Series 2 - Kisekae Angel (Japan)</x:v>
      </x:c>
      <x:c r="B1570" s="6" t="str">
        <x:v>Japan</x:v>
      </x:c>
      <x:c r="C1570" s="6" t="str"/>
      <x:c r="D1570" s="8" t="str">
        <x:v>MP2K_EWRAM_PLAYER</x:v>
      </x:c>
      <x:c r="E1570" s="8" t="str">
        <x:v>EXPERIMENTAL_UNVERIFIED</x:v>
      </x:c>
      <x:c r="F1570" s="6" t="str">
        <x:v>NOT_TESTED</x:v>
      </x:c>
      <x:c r="G1570" s="6" t="str">
        <x:v>NOT_YET_VALIDATED</x:v>
      </x:c>
      <x:c r="H1570" s="6" t="str">
        <x:v>NOT_TESTED</x:v>
      </x:c>
      <x:c r="I1570" s="6" t="str">
        <x:v>NOT_TESTED</x:v>
      </x:c>
      <x:c r="J1570" s="8" t="str">
        <x:v>EXPERIMENTAL_TRIAL</x:v>
      </x:c>
      <x:c r="K1570" s="8" t="str">
        <x:v>DRIVER_ANALYSIS_ONLY</x:v>
      </x:c>
      <x:c r="L1570" s="8" t="str"/>
      <x:c r="M157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570" s="10" t="str">
        <x:v>gba-449a3599eafeed92d6d90cbccf3992f6fc087a4f</x:v>
      </x:c>
      <x:c r="O1570" s="6" t="str">
        <x:v>[]</x:v>
      </x:c>
      <x:c r="P1570" s="10" t="str">
        <x:v>BE2J</x:v>
      </x:c>
      <x:c r="Q1570" s="6" t="n">
        <x:v>0</x:v>
      </x:c>
      <x:c r="R1570" s="10" t="str">
        <x:v>2ED6C55F</x:v>
      </x:c>
      <x:c r="S1570" s="10" t="str">
        <x:v>449A3599EAFEED92D6D90CBCCF3992F6FC087A4F</x:v>
      </x:c>
      <x:c r="T1570" s="10" t="str">
        <x:v>60AC3E0A16C4E472BAF7B82FB4DC28BAC4FB4B1650E42C385D18DF3040ADC011</x:v>
      </x:c>
      <x:c r="U1570" s="12" t="n">
        <x:v>8388608</x:v>
      </x:c>
      <x:c r="V1570" s="8" t="str">
        <x:v>NATIVE_UNLESS_BACKEND_VALIDATES</x:v>
      </x:c>
      <x:c r="W1570" s="8" t="str">
        <x:v>https://raw.githubusercontent.com/libretro/libretro-database/fbeefcb46c2e1b20a7e2945f34a694a41b2d6f90/metadat/no-intro/Nintendo%20-%20Game%20Boy%20Advance.dat</x:v>
      </x:c>
      <x:c r="X1570" s="8" t="str">
        <x:v>["EXACT_HASH_ANALYSIS","PRODUCTION_PROFILE_PROBE"]</x:v>
      </x:c>
      <x:c r="Y1570" s="8" t="str">
        <x:v>NOT_TESTED</x:v>
      </x:c>
      <x:c r="Z1570" s="8" t="str">
        <x:v>[]</x:v>
      </x:c>
      <x:c r="AA1570" s="8" t="str"/>
      <x:c r="AB1570" s="8" t="str"/>
      <x:c r="AC1570" s="8" t="str"/>
      <x:c r="AD1570" s="8" t="str">
        <x:v>NOT_ASSESSED_BY_BGM_TEST</x:v>
      </x:c>
    </x:row>
    <x:row r="1571" ht="24" hidden="0" customHeight="1">
      <x:c r="A1571" s="8" t="str">
        <x:v>Manga-ka Debut Monogatari - Akogare! Manga Ka Ikusei Game! (Japan)</x:v>
      </x:c>
      <x:c r="B1571" s="6" t="str">
        <x:v>Japan</x:v>
      </x:c>
      <x:c r="C1571" s="6" t="str"/>
      <x:c r="D1571" s="8" t="str">
        <x:v>MP2K_ROM_PLAYER</x:v>
      </x:c>
      <x:c r="E1571" s="8" t="str">
        <x:v>EXPERIMENTAL_UNVERIFIED</x:v>
      </x:c>
      <x:c r="F1571" s="6" t="str">
        <x:v>NOT_TESTED</x:v>
      </x:c>
      <x:c r="G1571" s="6" t="str">
        <x:v>NOT_YET_VALIDATED</x:v>
      </x:c>
      <x:c r="H1571" s="6" t="str">
        <x:v>NOT_TESTED</x:v>
      </x:c>
      <x:c r="I1571" s="6" t="str">
        <x:v>NOT_TESTED</x:v>
      </x:c>
      <x:c r="J1571" s="8" t="str">
        <x:v>EXPERIMENTAL_TRIAL</x:v>
      </x:c>
      <x:c r="K1571" s="8" t="str">
        <x:v>DRIVER_ANALYSIS_ONLY</x:v>
      </x:c>
      <x:c r="L1571" s="8" t="str"/>
      <x:c r="M157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571" s="10" t="str">
        <x:v>gba-5f7c1b88b8c7caa57a0af81cd3ae74171abe50d1</x:v>
      </x:c>
      <x:c r="O1571" s="6" t="str">
        <x:v>[]</x:v>
      </x:c>
      <x:c r="P1571" s="10" t="str">
        <x:v>ACOJ</x:v>
      </x:c>
      <x:c r="Q1571" s="6" t="n">
        <x:v>0</x:v>
      </x:c>
      <x:c r="R1571" s="10" t="str">
        <x:v>61A602D7</x:v>
      </x:c>
      <x:c r="S1571" s="10" t="str">
        <x:v>5F7C1B88B8C7CAA57A0AF81CD3AE74171ABE50D1</x:v>
      </x:c>
      <x:c r="T1571" s="10" t="str">
        <x:v>66B97209E86AD2FFCF21DE6160B72500B96FF2F752104462391F20E828BD761B</x:v>
      </x:c>
      <x:c r="U1571" s="12" t="n">
        <x:v>4194304</x:v>
      </x:c>
      <x:c r="V1571" s="8" t="str">
        <x:v>NATIVE_UNLESS_BACKEND_VALIDATES</x:v>
      </x:c>
      <x:c r="W1571" s="8" t="str">
        <x:v>https://raw.githubusercontent.com/libretro/libretro-database/fbeefcb46c2e1b20a7e2945f34a694a41b2d6f90/metadat/no-intro/Nintendo%20-%20Game%20Boy%20Advance.dat</x:v>
      </x:c>
      <x:c r="X1571" s="8" t="str">
        <x:v>["EXACT_HASH_ANALYSIS","PRODUCTION_PROFILE_PROBE"]</x:v>
      </x:c>
      <x:c r="Y1571" s="8" t="str">
        <x:v>NOT_TESTED</x:v>
      </x:c>
      <x:c r="Z1571" s="8" t="str">
        <x:v>[]</x:v>
      </x:c>
      <x:c r="AA1571" s="8" t="str"/>
      <x:c r="AB1571" s="8" t="str"/>
      <x:c r="AC1571" s="8" t="str"/>
      <x:c r="AD1571" s="8" t="str">
        <x:v>NOT_ASSESSED_BY_BGM_TEST</x:v>
      </x:c>
    </x:row>
    <x:row r="1572" ht="24" hidden="0" customHeight="1">
      <x:c r="A1572" s="8" t="str">
        <x:v>Manga-ka Debut Monogatari - Akogare! Manga Ka Ikusei Game! (Japan) (Rev 1)</x:v>
      </x:c>
      <x:c r="B1572" s="6" t="str">
        <x:v>Japan</x:v>
      </x:c>
      <x:c r="C1572" s="6" t="str">
        <x:v>Rev 1</x:v>
      </x:c>
      <x:c r="D1572" s="8" t="str">
        <x:v>MP2K_ROM_PLAYER</x:v>
      </x:c>
      <x:c r="E1572" s="8" t="str">
        <x:v>EXPERIMENTAL_UNVERIFIED</x:v>
      </x:c>
      <x:c r="F1572" s="6" t="str">
        <x:v>NOT_TESTED</x:v>
      </x:c>
      <x:c r="G1572" s="6" t="str">
        <x:v>NOT_YET_VALIDATED</x:v>
      </x:c>
      <x:c r="H1572" s="6" t="str">
        <x:v>NOT_TESTED</x:v>
      </x:c>
      <x:c r="I1572" s="6" t="str">
        <x:v>NOT_TESTED</x:v>
      </x:c>
      <x:c r="J1572" s="8" t="str">
        <x:v>EXPERIMENTAL_TRIAL</x:v>
      </x:c>
      <x:c r="K1572" s="8" t="str">
        <x:v>DRIVER_ANALYSIS_ONLY</x:v>
      </x:c>
      <x:c r="L1572" s="8" t="str"/>
      <x:c r="M157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572" s="10" t="str">
        <x:v>gba-78c57d1062830074166da3192b01d0d0ae9afaeb</x:v>
      </x:c>
      <x:c r="O1572" s="6" t="str">
        <x:v>[]</x:v>
      </x:c>
      <x:c r="P1572" s="10" t="str">
        <x:v>ACOJ</x:v>
      </x:c>
      <x:c r="Q1572" s="6" t="n">
        <x:v>1</x:v>
      </x:c>
      <x:c r="R1572" s="10" t="str">
        <x:v>F0C22C62</x:v>
      </x:c>
      <x:c r="S1572" s="10" t="str">
        <x:v>78C57D1062830074166DA3192B01D0D0AE9AFAEB</x:v>
      </x:c>
      <x:c r="T1572" s="10" t="str">
        <x:v>4076271BCF44EDB74B8BF81224633F9231E572BBCD59D783D44B2944D1C145B7</x:v>
      </x:c>
      <x:c r="U1572" s="12" t="n">
        <x:v>4194304</x:v>
      </x:c>
      <x:c r="V1572" s="8" t="str">
        <x:v>NATIVE_UNLESS_BACKEND_VALIDATES</x:v>
      </x:c>
      <x:c r="W1572" s="8" t="str">
        <x:v>https://raw.githubusercontent.com/libretro/libretro-database/fbeefcb46c2e1b20a7e2945f34a694a41b2d6f90/metadat/no-intro/Nintendo%20-%20Game%20Boy%20Advance.dat</x:v>
      </x:c>
      <x:c r="X1572" s="8" t="str">
        <x:v>["EXACT_HASH_ANALYSIS","PRODUCTION_PROFILE_PROBE"]</x:v>
      </x:c>
      <x:c r="Y1572" s="8" t="str">
        <x:v>NOT_TESTED</x:v>
      </x:c>
      <x:c r="Z1572" s="8" t="str">
        <x:v>[]</x:v>
      </x:c>
      <x:c r="AA1572" s="8" t="str"/>
      <x:c r="AB1572" s="8" t="str"/>
      <x:c r="AC1572" s="8" t="str"/>
      <x:c r="AD1572" s="8" t="str">
        <x:v>NOT_ASSESSED_BY_BGM_TEST</x:v>
      </x:c>
    </x:row>
    <x:row r="1573" ht="24" hidden="0" customHeight="1">
      <x:c r="A1573" s="8" t="str">
        <x:v>Maniac Racers Advance (Europe) (En,Fr,De,Es,It)</x:v>
      </x:c>
      <x:c r="B1573" s="6" t="str">
        <x:v>Europe</x:v>
      </x:c>
      <x:c r="C1573" s="6" t="str"/>
      <x:c r="D1573" s="8" t="str">
        <x:v>NOT_ANALYZED</x:v>
      </x:c>
      <x:c r="E1573" s="8" t="str">
        <x:v>NOT_ANALYZED</x:v>
      </x:c>
      <x:c r="F1573" s="6" t="str">
        <x:v>NOT_TESTED</x:v>
      </x:c>
      <x:c r="G1573" s="6" t="str">
        <x:v>NOT_YET_VALIDATED</x:v>
      </x:c>
      <x:c r="H1573" s="6" t="str">
        <x:v>NOT_TESTED</x:v>
      </x:c>
      <x:c r="I1573" s="6" t="str">
        <x:v>NOT_TESTED</x:v>
      </x:c>
      <x:c r="J1573" s="8" t="str">
        <x:v>NOT_ESTABLISHED</x:v>
      </x:c>
      <x:c r="K1573" s="8" t="str">
        <x:v>NO_DRIVER_ANALYSIS</x:v>
      </x:c>
      <x:c r="L1573" s="8" t="str"/>
      <x:c r="M1573" s="8" t="str">
        <x:v>Exact release/revision has no reliable driver analysis. No regional result is inherited.</x:v>
      </x:c>
      <x:c r="N1573" s="10" t="str">
        <x:v>gba-ec8ba8e51dd42c3267deab0f9ad1701c53d0e763</x:v>
      </x:c>
      <x:c r="O1573" s="6" t="str">
        <x:v>["De","En","Es","Fr","It"]</x:v>
      </x:c>
      <x:c r="P1573" s="10" t="str">
        <x:v>AMRP</x:v>
      </x:c>
      <x:c r="Q1573" s="6" t="str"/>
      <x:c r="R1573" s="10" t="str">
        <x:v>2412C5EB</x:v>
      </x:c>
      <x:c r="S1573" s="10" t="str">
        <x:v>EC8BA8E51DD42C3267DEAB0F9AD1701C53D0E763</x:v>
      </x:c>
      <x:c r="T1573" s="10" t="str"/>
      <x:c r="U1573" s="12" t="n">
        <x:v>4194304</x:v>
      </x:c>
      <x:c r="V1573" s="8" t="str">
        <x:v>NATIVE_UNLESS_BACKEND_VALIDATES</x:v>
      </x:c>
      <x:c r="W1573" s="8" t="str">
        <x:v>https://raw.githubusercontent.com/libretro/libretro-database/fbeefcb46c2e1b20a7e2945f34a694a41b2d6f90/metadat/no-intro/Nintendo%20-%20Game%20Boy%20Advance.dat</x:v>
      </x:c>
      <x:c r="X1573" s="8" t="str">
        <x:v>[]</x:v>
      </x:c>
      <x:c r="Y1573" s="8" t="str">
        <x:v>NOT_TESTED</x:v>
      </x:c>
      <x:c r="Z1573" s="8" t="str">
        <x:v>[]</x:v>
      </x:c>
      <x:c r="AA1573" s="8" t="str"/>
      <x:c r="AB1573" s="8" t="str"/>
      <x:c r="AC1573" s="8" t="str"/>
      <x:c r="AD1573" s="8" t="str">
        <x:v>NOT_ASSESSED_BY_BGM_TEST</x:v>
      </x:c>
    </x:row>
    <x:row r="1574" ht="24" hidden="0" customHeight="1">
      <x:c r="A1574" s="8" t="str">
        <x:v>Manic Miner (Europe) (En,Fr,De,Es,It)</x:v>
      </x:c>
      <x:c r="B1574" s="6" t="str">
        <x:v>Europe</x:v>
      </x:c>
      <x:c r="C1574" s="6" t="str"/>
      <x:c r="D1574" s="8" t="str">
        <x:v>NOT_ANALYZED</x:v>
      </x:c>
      <x:c r="E1574" s="8" t="str">
        <x:v>NOT_ANALYZED</x:v>
      </x:c>
      <x:c r="F1574" s="6" t="str">
        <x:v>NOT_TESTED</x:v>
      </x:c>
      <x:c r="G1574" s="6" t="str">
        <x:v>NOT_YET_VALIDATED</x:v>
      </x:c>
      <x:c r="H1574" s="6" t="str">
        <x:v>NOT_TESTED</x:v>
      </x:c>
      <x:c r="I1574" s="6" t="str">
        <x:v>NOT_TESTED</x:v>
      </x:c>
      <x:c r="J1574" s="8" t="str">
        <x:v>NOT_ESTABLISHED</x:v>
      </x:c>
      <x:c r="K1574" s="8" t="str">
        <x:v>NO_DRIVER_ANALYSIS</x:v>
      </x:c>
      <x:c r="L1574" s="8" t="str"/>
      <x:c r="M1574" s="8" t="str">
        <x:v>Exact release/revision has no reliable driver analysis. No regional result is inherited.</x:v>
      </x:c>
      <x:c r="N1574" s="10" t="str">
        <x:v>gba-c9f2af2bf740a42065c585798507d925543aa512</x:v>
      </x:c>
      <x:c r="O1574" s="6" t="str">
        <x:v>["De","En","Es","Fr","It"]</x:v>
      </x:c>
      <x:c r="P1574" s="10" t="str">
        <x:v>A4MP</x:v>
      </x:c>
      <x:c r="Q1574" s="6" t="str"/>
      <x:c r="R1574" s="10" t="str">
        <x:v>138439F4</x:v>
      </x:c>
      <x:c r="S1574" s="10" t="str">
        <x:v>C9F2AF2BF740A42065C585798507D925543AA512</x:v>
      </x:c>
      <x:c r="T1574" s="10" t="str"/>
      <x:c r="U1574" s="12" t="n">
        <x:v>8388608</x:v>
      </x:c>
      <x:c r="V1574" s="8" t="str">
        <x:v>NATIVE_UNLESS_BACKEND_VALIDATES</x:v>
      </x:c>
      <x:c r="W1574" s="8" t="str">
        <x:v>https://raw.githubusercontent.com/libretro/libretro-database/fbeefcb46c2e1b20a7e2945f34a694a41b2d6f90/metadat/no-intro/Nintendo%20-%20Game%20Boy%20Advance.dat</x:v>
      </x:c>
      <x:c r="X1574" s="8" t="str">
        <x:v>[]</x:v>
      </x:c>
      <x:c r="Y1574" s="8" t="str">
        <x:v>NOT_TESTED</x:v>
      </x:c>
      <x:c r="Z1574" s="8" t="str">
        <x:v>[]</x:v>
      </x:c>
      <x:c r="AA1574" s="8" t="str"/>
      <x:c r="AB1574" s="8" t="str"/>
      <x:c r="AC1574" s="8" t="str"/>
      <x:c r="AD1574" s="8" t="str">
        <x:v>NOT_ASSESSED_BY_BGM_TEST</x:v>
      </x:c>
    </x:row>
    <x:row r="1575" ht="24" hidden="0" customHeight="1">
      <x:c r="A1575" s="8" t="str">
        <x:v>March of the Penguins (Europe) (En,Fr,De,Es,It)</x:v>
      </x:c>
      <x:c r="B1575" s="6" t="str">
        <x:v>Europe</x:v>
      </x:c>
      <x:c r="C1575" s="6" t="str"/>
      <x:c r="D1575" s="8" t="str">
        <x:v>NOT_ANALYZED</x:v>
      </x:c>
      <x:c r="E1575" s="8" t="str">
        <x:v>NOT_ANALYZED</x:v>
      </x:c>
      <x:c r="F1575" s="6" t="str">
        <x:v>NOT_TESTED</x:v>
      </x:c>
      <x:c r="G1575" s="6" t="str">
        <x:v>NOT_YET_VALIDATED</x:v>
      </x:c>
      <x:c r="H1575" s="6" t="str">
        <x:v>NOT_TESTED</x:v>
      </x:c>
      <x:c r="I1575" s="6" t="str">
        <x:v>NOT_TESTED</x:v>
      </x:c>
      <x:c r="J1575" s="8" t="str">
        <x:v>NOT_ESTABLISHED</x:v>
      </x:c>
      <x:c r="K1575" s="8" t="str">
        <x:v>NO_DRIVER_ANALYSIS</x:v>
      </x:c>
      <x:c r="L1575" s="8" t="str"/>
      <x:c r="M1575" s="8" t="str">
        <x:v>Exact release/revision has no reliable driver analysis. No regional result is inherited.</x:v>
      </x:c>
      <x:c r="N1575" s="10" t="str">
        <x:v>gba-e8dabca44763139c8c148359916be8dbe98ecf83</x:v>
      </x:c>
      <x:c r="O1575" s="6" t="str">
        <x:v>["De","En","Es","Fr","It"]</x:v>
      </x:c>
      <x:c r="P1575" s="10" t="str">
        <x:v>BQLP</x:v>
      </x:c>
      <x:c r="Q1575" s="6" t="str"/>
      <x:c r="R1575" s="10" t="str">
        <x:v>F680B0F3</x:v>
      </x:c>
      <x:c r="S1575" s="10" t="str">
        <x:v>E8DABCA44763139C8C148359916BE8DBE98ECF83</x:v>
      </x:c>
      <x:c r="T1575" s="10" t="str"/>
      <x:c r="U1575" s="12" t="n">
        <x:v>4194304</x:v>
      </x:c>
      <x:c r="V1575" s="8" t="str">
        <x:v>NATIVE_UNLESS_BACKEND_VALIDATES</x:v>
      </x:c>
      <x:c r="W1575" s="8" t="str">
        <x:v>https://raw.githubusercontent.com/libretro/libretro-database/fbeefcb46c2e1b20a7e2945f34a694a41b2d6f90/metadat/no-intro/Nintendo%20-%20Game%20Boy%20Advance.dat</x:v>
      </x:c>
      <x:c r="X1575" s="8" t="str">
        <x:v>[]</x:v>
      </x:c>
      <x:c r="Y1575" s="8" t="str">
        <x:v>NOT_TESTED</x:v>
      </x:c>
      <x:c r="Z1575" s="8" t="str">
        <x:v>[]</x:v>
      </x:c>
      <x:c r="AA1575" s="8" t="str"/>
      <x:c r="AB1575" s="8" t="str"/>
      <x:c r="AC1575" s="8" t="str"/>
      <x:c r="AD1575" s="8" t="str">
        <x:v>NOT_ASSESSED_BY_BGM_TEST</x:v>
      </x:c>
    </x:row>
    <x:row r="1576" ht="24" hidden="0" customHeight="1">
      <x:c r="A1576" s="8" t="str">
        <x:v>March of the Penguins (USA)</x:v>
      </x:c>
      <x:c r="B1576" s="6" t="str">
        <x:v>USA</x:v>
      </x:c>
      <x:c r="C1576" s="6" t="str"/>
      <x:c r="D1576" s="8" t="str">
        <x:v>NOT_ANALYZED</x:v>
      </x:c>
      <x:c r="E1576" s="8" t="str">
        <x:v>NOT_ANALYZED</x:v>
      </x:c>
      <x:c r="F1576" s="6" t="str">
        <x:v>NOT_TESTED</x:v>
      </x:c>
      <x:c r="G1576" s="6" t="str">
        <x:v>NOT_YET_VALIDATED</x:v>
      </x:c>
      <x:c r="H1576" s="6" t="str">
        <x:v>NOT_TESTED</x:v>
      </x:c>
      <x:c r="I1576" s="6" t="str">
        <x:v>NOT_TESTED</x:v>
      </x:c>
      <x:c r="J1576" s="8" t="str">
        <x:v>NOT_ESTABLISHED</x:v>
      </x:c>
      <x:c r="K1576" s="8" t="str">
        <x:v>NO_DRIVER_ANALYSIS</x:v>
      </x:c>
      <x:c r="L1576" s="8" t="str"/>
      <x:c r="M1576" s="8" t="str">
        <x:v>Exact release/revision has no reliable driver analysis. No regional result is inherited.</x:v>
      </x:c>
      <x:c r="N1576" s="10" t="str">
        <x:v>gba-fed20df4c0093bfdc59122362bc7b17c62b727ab</x:v>
      </x:c>
      <x:c r="O1576" s="6" t="str">
        <x:v>[]</x:v>
      </x:c>
      <x:c r="P1576" s="10" t="str">
        <x:v>BQLE</x:v>
      </x:c>
      <x:c r="Q1576" s="6" t="str"/>
      <x:c r="R1576" s="10" t="str">
        <x:v>5195429F</x:v>
      </x:c>
      <x:c r="S1576" s="10" t="str">
        <x:v>FED20DF4C0093BFDC59122362BC7B17C62B727AB</x:v>
      </x:c>
      <x:c r="T1576" s="10" t="str"/>
      <x:c r="U1576" s="12" t="n">
        <x:v>4194304</x:v>
      </x:c>
      <x:c r="V1576" s="8" t="str">
        <x:v>NATIVE_UNLESS_BACKEND_VALIDATES</x:v>
      </x:c>
      <x:c r="W1576" s="8" t="str">
        <x:v>https://raw.githubusercontent.com/libretro/libretro-database/fbeefcb46c2e1b20a7e2945f34a694a41b2d6f90/metadat/no-intro/Nintendo%20-%20Game%20Boy%20Advance.dat</x:v>
      </x:c>
      <x:c r="X1576" s="8" t="str">
        <x:v>[]</x:v>
      </x:c>
      <x:c r="Y1576" s="8" t="str">
        <x:v>NOT_TESTED</x:v>
      </x:c>
      <x:c r="Z1576" s="8" t="str">
        <x:v>[]</x:v>
      </x:c>
      <x:c r="AA1576" s="8" t="str"/>
      <x:c r="AB1576" s="8" t="str"/>
      <x:c r="AC1576" s="8" t="str"/>
      <x:c r="AD1576" s="8" t="str">
        <x:v>NOT_ASSESSED_BY_BGM_TEST</x:v>
      </x:c>
    </x:row>
    <x:row r="1577" ht="24" hidden="0" customHeight="1">
      <x:c r="A1577" s="8" t="str">
        <x:v>Marie, Elie &amp; Anis no Atelier - Soyokaze kara no Dengon (Japan)</x:v>
      </x:c>
      <x:c r="B1577" s="6" t="str">
        <x:v>Japan</x:v>
      </x:c>
      <x:c r="C1577" s="6" t="str"/>
      <x:c r="D1577" s="8" t="str">
        <x:v>MP2K_ROM_PLAYER</x:v>
      </x:c>
      <x:c r="E1577" s="8" t="str">
        <x:v>EXPERIMENTAL_UNVERIFIED</x:v>
      </x:c>
      <x:c r="F1577" s="6" t="str">
        <x:v>NOT_TESTED</x:v>
      </x:c>
      <x:c r="G1577" s="6" t="str">
        <x:v>NOT_YET_VALIDATED</x:v>
      </x:c>
      <x:c r="H1577" s="6" t="str">
        <x:v>NOT_TESTED</x:v>
      </x:c>
      <x:c r="I1577" s="6" t="str">
        <x:v>NOT_TESTED</x:v>
      </x:c>
      <x:c r="J1577" s="8" t="str">
        <x:v>EXPERIMENTAL_TRIAL</x:v>
      </x:c>
      <x:c r="K1577" s="8" t="str">
        <x:v>DRIVER_ANALYSIS_ONLY</x:v>
      </x:c>
      <x:c r="L1577" s="8" t="str"/>
      <x:c r="M157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577" s="10" t="str">
        <x:v>gba-0dbde8bcaa9e4bdc201674a0d66c6ce64242eb4b</x:v>
      </x:c>
      <x:c r="O1577" s="6" t="str">
        <x:v>[]</x:v>
      </x:c>
      <x:c r="P1577" s="10" t="str">
        <x:v>ANSJ</x:v>
      </x:c>
      <x:c r="Q1577" s="6" t="n">
        <x:v>0</x:v>
      </x:c>
      <x:c r="R1577" s="10" t="str">
        <x:v>1B70A454</x:v>
      </x:c>
      <x:c r="S1577" s="10" t="str">
        <x:v>0DBDE8BCAA9E4BDC201674A0D66C6CE64242EB4B</x:v>
      </x:c>
      <x:c r="T1577" s="10" t="str">
        <x:v>B3324C9026EA88D3F06135DAAD61EDDFBB19ADDB26A1CD513D3CE4F04F136D3E</x:v>
      </x:c>
      <x:c r="U1577" s="12" t="n">
        <x:v>8388608</x:v>
      </x:c>
      <x:c r="V1577" s="8" t="str">
        <x:v>NATIVE_UNLESS_BACKEND_VALIDATES</x:v>
      </x:c>
      <x:c r="W1577" s="8" t="str">
        <x:v>https://raw.githubusercontent.com/libretro/libretro-database/fbeefcb46c2e1b20a7e2945f34a694a41b2d6f90/metadat/no-intro/Nintendo%20-%20Game%20Boy%20Advance.dat</x:v>
      </x:c>
      <x:c r="X1577" s="8" t="str">
        <x:v>["EXACT_HASH_ANALYSIS","PRODUCTION_PROFILE_PROBE"]</x:v>
      </x:c>
      <x:c r="Y1577" s="8" t="str">
        <x:v>NOT_TESTED</x:v>
      </x:c>
      <x:c r="Z1577" s="8" t="str">
        <x:v>[]</x:v>
      </x:c>
      <x:c r="AA1577" s="8" t="str"/>
      <x:c r="AB1577" s="8" t="str"/>
      <x:c r="AC1577" s="8" t="str"/>
      <x:c r="AD1577" s="8" t="str">
        <x:v>NOT_ASSESSED_BY_BGM_TEST</x:v>
      </x:c>
    </x:row>
    <x:row r="1578" ht="24" hidden="0" customHeight="1">
      <x:c r="A1578" s="8" t="str">
        <x:v>Mario &amp; Luigi - Superstar Saga (Europe) (En,Fr,De,Es,It)</x:v>
      </x:c>
      <x:c r="B1578" s="6" t="str">
        <x:v>Europe</x:v>
      </x:c>
      <x:c r="C1578" s="6" t="str"/>
      <x:c r="D1578" s="8" t="str">
        <x:v>NOT_ANALYZED</x:v>
      </x:c>
      <x:c r="E1578" s="8" t="str">
        <x:v>NOT_ANALYZED</x:v>
      </x:c>
      <x:c r="F1578" s="6" t="str">
        <x:v>NOT_TESTED</x:v>
      </x:c>
      <x:c r="G1578" s="6" t="str">
        <x:v>NOT_YET_VALIDATED</x:v>
      </x:c>
      <x:c r="H1578" s="6" t="str">
        <x:v>NOT_TESTED</x:v>
      </x:c>
      <x:c r="I1578" s="6" t="str">
        <x:v>NOT_TESTED</x:v>
      </x:c>
      <x:c r="J1578" s="8" t="str">
        <x:v>NOT_ESTABLISHED</x:v>
      </x:c>
      <x:c r="K1578" s="8" t="str">
        <x:v>NO_DRIVER_ANALYSIS</x:v>
      </x:c>
      <x:c r="L1578" s="8" t="str"/>
      <x:c r="M1578" s="8" t="str">
        <x:v>Exact release/revision has no reliable driver analysis. No regional result is inherited.</x:v>
      </x:c>
      <x:c r="N1578" s="10" t="str">
        <x:v>gba-fa2314c2fbe0db1ab17175f8be7cceb0ab084efc</x:v>
      </x:c>
      <x:c r="O1578" s="6" t="str">
        <x:v>["De","En","Es","Fr","It"]</x:v>
      </x:c>
      <x:c r="P1578" s="10" t="str">
        <x:v>A88P</x:v>
      </x:c>
      <x:c r="Q1578" s="6" t="str"/>
      <x:c r="R1578" s="10" t="str">
        <x:v>170CC574</x:v>
      </x:c>
      <x:c r="S1578" s="10" t="str">
        <x:v>FA2314C2FBE0DB1AB17175F8BE7CCEB0AB084EFC</x:v>
      </x:c>
      <x:c r="T1578" s="10" t="str"/>
      <x:c r="U1578" s="12" t="n">
        <x:v>16777216</x:v>
      </x:c>
      <x:c r="V1578" s="8" t="str">
        <x:v>NATIVE_UNLESS_BACKEND_VALIDATES</x:v>
      </x:c>
      <x:c r="W1578" s="8" t="str">
        <x:v>https://raw.githubusercontent.com/libretro/libretro-database/fbeefcb46c2e1b20a7e2945f34a694a41b2d6f90/metadat/no-intro/Nintendo%20-%20Game%20Boy%20Advance.dat</x:v>
      </x:c>
      <x:c r="X1578" s="8" t="str">
        <x:v>[]</x:v>
      </x:c>
      <x:c r="Y1578" s="8" t="str">
        <x:v>NOT_TESTED</x:v>
      </x:c>
      <x:c r="Z1578" s="8" t="str">
        <x:v>[]</x:v>
      </x:c>
      <x:c r="AA1578" s="8" t="str"/>
      <x:c r="AB1578" s="8" t="str"/>
      <x:c r="AC1578" s="8" t="str"/>
      <x:c r="AD1578" s="8" t="str">
        <x:v>NOT_ASSESSED_BY_BGM_TEST</x:v>
      </x:c>
    </x:row>
    <x:row r="1579" ht="24" hidden="0" customHeight="1">
      <x:c r="A1579" s="8" t="str">
        <x:v>Mario &amp; Luigi - Superstar Saga (Europe) (En,Fr,De,Es,It) (Virtual Console)</x:v>
      </x:c>
      <x:c r="B1579" s="6" t="str">
        <x:v>Europe</x:v>
      </x:c>
      <x:c r="C1579" s="6" t="str"/>
      <x:c r="D1579" s="8" t="str">
        <x:v>NOT_ANALYZED</x:v>
      </x:c>
      <x:c r="E1579" s="8" t="str">
        <x:v>NOT_ANALYZED</x:v>
      </x:c>
      <x:c r="F1579" s="6" t="str">
        <x:v>NOT_TESTED</x:v>
      </x:c>
      <x:c r="G1579" s="6" t="str">
        <x:v>NOT_YET_VALIDATED</x:v>
      </x:c>
      <x:c r="H1579" s="6" t="str">
        <x:v>NOT_TESTED</x:v>
      </x:c>
      <x:c r="I1579" s="6" t="str">
        <x:v>NOT_TESTED</x:v>
      </x:c>
      <x:c r="J1579" s="8" t="str">
        <x:v>NOT_ESTABLISHED</x:v>
      </x:c>
      <x:c r="K1579" s="8" t="str">
        <x:v>NO_DRIVER_ANALYSIS</x:v>
      </x:c>
      <x:c r="L1579" s="8" t="str"/>
      <x:c r="M1579" s="8" t="str">
        <x:v>Exact release/revision has no reliable driver analysis. No regional result is inherited.</x:v>
      </x:c>
      <x:c r="N1579" s="10" t="str">
        <x:v>gba-790e6241916f35eef7ad9ef0ca238199f628b2e0</x:v>
      </x:c>
      <x:c r="O1579" s="6" t="str">
        <x:v>["De","En","Es","Fr","It"]</x:v>
      </x:c>
      <x:c r="P1579" s="10" t="str">
        <x:v>A88P</x:v>
      </x:c>
      <x:c r="Q1579" s="6" t="str"/>
      <x:c r="R1579" s="10" t="str">
        <x:v>6A5BD4F0</x:v>
      </x:c>
      <x:c r="S1579" s="10" t="str">
        <x:v>790E6241916F35EEF7AD9EF0CA238199F628B2E0</x:v>
      </x:c>
      <x:c r="T1579" s="10" t="str"/>
      <x:c r="U1579" s="12" t="n">
        <x:v>16777216</x:v>
      </x:c>
      <x:c r="V1579" s="8" t="str">
        <x:v>NATIVE_UNLESS_BACKEND_VALIDATES</x:v>
      </x:c>
      <x:c r="W1579" s="8" t="str">
        <x:v>https://raw.githubusercontent.com/libretro/libretro-database/fbeefcb46c2e1b20a7e2945f34a694a41b2d6f90/metadat/no-intro/Nintendo%20-%20Game%20Boy%20Advance.dat</x:v>
      </x:c>
      <x:c r="X1579" s="8" t="str">
        <x:v>[]</x:v>
      </x:c>
      <x:c r="Y1579" s="8" t="str">
        <x:v>NOT_TESTED</x:v>
      </x:c>
      <x:c r="Z1579" s="8" t="str">
        <x:v>[]</x:v>
      </x:c>
      <x:c r="AA1579" s="8" t="str"/>
      <x:c r="AB1579" s="8" t="str"/>
      <x:c r="AC1579" s="8" t="str"/>
      <x:c r="AD1579" s="8" t="str">
        <x:v>NOT_ASSESSED_BY_BGM_TEST</x:v>
      </x:c>
    </x:row>
    <x:row r="1580" ht="24" hidden="0" customHeight="1">
      <x:c r="A1580" s="8" t="str">
        <x:v>Mario &amp; Luigi - Superstar Saga (USA)</x:v>
      </x:c>
      <x:c r="B1580" s="6" t="str">
        <x:v>USA</x:v>
      </x:c>
      <x:c r="C1580" s="6" t="str"/>
      <x:c r="D1580" s="8" t="str">
        <x:v>NOT_ANALYZED</x:v>
      </x:c>
      <x:c r="E1580" s="8" t="str">
        <x:v>NOT_ANALYZED</x:v>
      </x:c>
      <x:c r="F1580" s="6" t="str">
        <x:v>NOT_TESTED</x:v>
      </x:c>
      <x:c r="G1580" s="6" t="str">
        <x:v>NOT_YET_VALIDATED</x:v>
      </x:c>
      <x:c r="H1580" s="6" t="str">
        <x:v>NOT_TESTED</x:v>
      </x:c>
      <x:c r="I1580" s="6" t="str">
        <x:v>NOT_TESTED</x:v>
      </x:c>
      <x:c r="J1580" s="8" t="str">
        <x:v>NOT_ESTABLISHED</x:v>
      </x:c>
      <x:c r="K1580" s="8" t="str">
        <x:v>NO_DRIVER_ANALYSIS</x:v>
      </x:c>
      <x:c r="L1580" s="8" t="str"/>
      <x:c r="M1580" s="8" t="str">
        <x:v>Exact release/revision has no reliable driver analysis. No regional result is inherited.</x:v>
      </x:c>
      <x:c r="N1580" s="10" t="str">
        <x:v>gba-7c303cdde5061ee329296948060b875cb50ba410</x:v>
      </x:c>
      <x:c r="O1580" s="6" t="str">
        <x:v>[]</x:v>
      </x:c>
      <x:c r="P1580" s="10" t="str">
        <x:v>A88E</x:v>
      </x:c>
      <x:c r="Q1580" s="6" t="str"/>
      <x:c r="R1580" s="10" t="str">
        <x:v>E718D850</x:v>
      </x:c>
      <x:c r="S1580" s="10" t="str">
        <x:v>7C303CDDE5061EE329296948060B875CB50BA410</x:v>
      </x:c>
      <x:c r="T1580" s="10" t="str"/>
      <x:c r="U1580" s="12" t="n">
        <x:v>16777216</x:v>
      </x:c>
      <x:c r="V1580" s="8" t="str">
        <x:v>NATIVE_UNLESS_BACKEND_VALIDATES</x:v>
      </x:c>
      <x:c r="W1580" s="8" t="str">
        <x:v>https://raw.githubusercontent.com/libretro/libretro-database/fbeefcb46c2e1b20a7e2945f34a694a41b2d6f90/metadat/no-intro/Nintendo%20-%20Game%20Boy%20Advance.dat</x:v>
      </x:c>
      <x:c r="X1580" s="8" t="str">
        <x:v>[]</x:v>
      </x:c>
      <x:c r="Y1580" s="8" t="str">
        <x:v>NOT_TESTED</x:v>
      </x:c>
      <x:c r="Z1580" s="8" t="str">
        <x:v>[]</x:v>
      </x:c>
      <x:c r="AA1580" s="8" t="str"/>
      <x:c r="AB1580" s="8" t="str"/>
      <x:c r="AC1580" s="8" t="str"/>
      <x:c r="AD1580" s="8" t="str">
        <x:v>NOT_ASSESSED_BY_BGM_TEST</x:v>
      </x:c>
    </x:row>
    <x:row r="1581" ht="24" hidden="0" customHeight="1">
      <x:c r="A1581" s="8" t="str">
        <x:v>Mario &amp; Luigi - Superstar Saga (USA) (Virtual Console)</x:v>
      </x:c>
      <x:c r="B1581" s="6" t="str">
        <x:v>USA</x:v>
      </x:c>
      <x:c r="C1581" s="6" t="str"/>
      <x:c r="D1581" s="8" t="str">
        <x:v>NOT_ANALYZED</x:v>
      </x:c>
      <x:c r="E1581" s="8" t="str">
        <x:v>NOT_ANALYZED</x:v>
      </x:c>
      <x:c r="F1581" s="6" t="str">
        <x:v>NOT_TESTED</x:v>
      </x:c>
      <x:c r="G1581" s="6" t="str">
        <x:v>NOT_YET_VALIDATED</x:v>
      </x:c>
      <x:c r="H1581" s="6" t="str">
        <x:v>NOT_TESTED</x:v>
      </x:c>
      <x:c r="I1581" s="6" t="str">
        <x:v>NOT_TESTED</x:v>
      </x:c>
      <x:c r="J1581" s="8" t="str">
        <x:v>NOT_ESTABLISHED</x:v>
      </x:c>
      <x:c r="K1581" s="8" t="str">
        <x:v>NO_DRIVER_ANALYSIS</x:v>
      </x:c>
      <x:c r="L1581" s="8" t="str"/>
      <x:c r="M1581" s="8" t="str">
        <x:v>Exact release/revision has no reliable driver analysis. No regional result is inherited.</x:v>
      </x:c>
      <x:c r="N1581" s="10" t="str">
        <x:v>gba-4ec07adff2f432bd665faf67c6c861eda60de4e1</x:v>
      </x:c>
      <x:c r="O1581" s="6" t="str">
        <x:v>[]</x:v>
      </x:c>
      <x:c r="P1581" s="10" t="str">
        <x:v>A88E</x:v>
      </x:c>
      <x:c r="Q1581" s="6" t="str"/>
      <x:c r="R1581" s="10" t="str">
        <x:v>F87EA3C3</x:v>
      </x:c>
      <x:c r="S1581" s="10" t="str">
        <x:v>4EC07ADFF2F432BD665FAF67C6C861EDA60DE4E1</x:v>
      </x:c>
      <x:c r="T1581" s="10" t="str"/>
      <x:c r="U1581" s="12" t="n">
        <x:v>16777216</x:v>
      </x:c>
      <x:c r="V1581" s="8" t="str">
        <x:v>NATIVE_UNLESS_BACKEND_VALIDATES</x:v>
      </x:c>
      <x:c r="W1581" s="8" t="str">
        <x:v>https://raw.githubusercontent.com/libretro/libretro-database/fbeefcb46c2e1b20a7e2945f34a694a41b2d6f90/metadat/no-intro/Nintendo%20-%20Game%20Boy%20Advance.dat</x:v>
      </x:c>
      <x:c r="X1581" s="8" t="str">
        <x:v>[]</x:v>
      </x:c>
      <x:c r="Y1581" s="8" t="str">
        <x:v>NOT_TESTED</x:v>
      </x:c>
      <x:c r="Z1581" s="8" t="str">
        <x:v>[]</x:v>
      </x:c>
      <x:c r="AA1581" s="8" t="str"/>
      <x:c r="AB1581" s="8" t="str"/>
      <x:c r="AC1581" s="8" t="str"/>
      <x:c r="AD1581" s="8" t="str">
        <x:v>NOT_ASSESSED_BY_BGM_TEST</x:v>
      </x:c>
    </x:row>
    <x:row r="1582" ht="24" hidden="0" customHeight="1">
      <x:c r="A1582" s="8" t="str">
        <x:v>Mario &amp; Luigi RPG (Japan)</x:v>
      </x:c>
      <x:c r="B1582" s="6" t="str">
        <x:v>Japan</x:v>
      </x:c>
      <x:c r="C1582" s="6" t="str"/>
      <x:c r="D1582" s="8" t="str">
        <x:v>MP2K_ROM_PLAYER</x:v>
      </x:c>
      <x:c r="E1582" s="8" t="str">
        <x:v>EXPERIMENTAL_UNVERIFIED</x:v>
      </x:c>
      <x:c r="F1582" s="6" t="str">
        <x:v>NOT_TESTED</x:v>
      </x:c>
      <x:c r="G1582" s="6" t="str">
        <x:v>NOT_YET_VALIDATED</x:v>
      </x:c>
      <x:c r="H1582" s="6" t="str">
        <x:v>NOT_TESTED</x:v>
      </x:c>
      <x:c r="I1582" s="6" t="str">
        <x:v>NOT_TESTED</x:v>
      </x:c>
      <x:c r="J1582" s="8" t="str">
        <x:v>EXPERIMENTAL_TRIAL</x:v>
      </x:c>
      <x:c r="K1582" s="8" t="str">
        <x:v>DRIVER_ANALYSIS_ONLY</x:v>
      </x:c>
      <x:c r="L1582" s="8" t="str"/>
      <x:c r="M158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582" s="10" t="str">
        <x:v>gba-edc538ac505bfcd337abdd03b3a6f2744d81eaab</x:v>
      </x:c>
      <x:c r="O1582" s="6" t="str">
        <x:v>[]</x:v>
      </x:c>
      <x:c r="P1582" s="10" t="str">
        <x:v>A88J</x:v>
      </x:c>
      <x:c r="Q1582" s="6" t="n">
        <x:v>0</x:v>
      </x:c>
      <x:c r="R1582" s="10" t="str">
        <x:v>4EF93D41</x:v>
      </x:c>
      <x:c r="S1582" s="10" t="str">
        <x:v>EDC538AC505BFCD337ABDD03B3A6F2744D81EAAB</x:v>
      </x:c>
      <x:c r="T1582" s="10" t="str">
        <x:v>598A2CE90B01C5DE0D31F13C989EC1E80BCE6F7DC31EB90FC3D068CBD5892435</x:v>
      </x:c>
      <x:c r="U1582" s="12" t="n">
        <x:v>16777216</x:v>
      </x:c>
      <x:c r="V1582" s="8" t="str">
        <x:v>NATIVE_UNLESS_BACKEND_VALIDATES</x:v>
      </x:c>
      <x:c r="W1582" s="8" t="str">
        <x:v>https://raw.githubusercontent.com/libretro/libretro-database/fbeefcb46c2e1b20a7e2945f34a694a41b2d6f90/metadat/no-intro/Nintendo%20-%20Game%20Boy%20Advance.dat</x:v>
      </x:c>
      <x:c r="X1582" s="8" t="str">
        <x:v>["EXACT_HASH_ANALYSIS","PRODUCTION_PROFILE_PROBE"]</x:v>
      </x:c>
      <x:c r="Y1582" s="8" t="str">
        <x:v>NOT_TESTED</x:v>
      </x:c>
      <x:c r="Z1582" s="8" t="str">
        <x:v>[]</x:v>
      </x:c>
      <x:c r="AA1582" s="8" t="str"/>
      <x:c r="AB1582" s="8" t="str"/>
      <x:c r="AC1582" s="8" t="str"/>
      <x:c r="AD1582" s="8" t="str">
        <x:v>NOT_ASSESSED_BY_BGM_TEST</x:v>
      </x:c>
    </x:row>
    <x:row r="1583" ht="24" hidden="0" customHeight="1">
      <x:c r="A1583" s="8" t="str">
        <x:v>Mario &amp; Luigi RPG (Japan) (Virtual Console)</x:v>
      </x:c>
      <x:c r="B1583" s="6" t="str">
        <x:v>Japan</x:v>
      </x:c>
      <x:c r="C1583" s="6" t="str"/>
      <x:c r="D1583" s="8" t="str">
        <x:v>NOT_ANALYZED</x:v>
      </x:c>
      <x:c r="E1583" s="8" t="str">
        <x:v>NOT_ANALYZED</x:v>
      </x:c>
      <x:c r="F1583" s="6" t="str">
        <x:v>NOT_TESTED</x:v>
      </x:c>
      <x:c r="G1583" s="6" t="str">
        <x:v>NOT_YET_VALIDATED</x:v>
      </x:c>
      <x:c r="H1583" s="6" t="str">
        <x:v>NOT_TESTED</x:v>
      </x:c>
      <x:c r="I1583" s="6" t="str">
        <x:v>NOT_TESTED</x:v>
      </x:c>
      <x:c r="J1583" s="8" t="str">
        <x:v>NOT_ESTABLISHED</x:v>
      </x:c>
      <x:c r="K1583" s="8" t="str">
        <x:v>NO_DRIVER_ANALYSIS</x:v>
      </x:c>
      <x:c r="L1583" s="8" t="str"/>
      <x:c r="M1583" s="8" t="str">
        <x:v>Exact release/revision has no reliable driver analysis. No regional result is inherited.</x:v>
      </x:c>
      <x:c r="N1583" s="10" t="str">
        <x:v>gba-ec9f3584f4552a5e59e8fe4b5179b7a007448185</x:v>
      </x:c>
      <x:c r="O1583" s="6" t="str">
        <x:v>[]</x:v>
      </x:c>
      <x:c r="P1583" s="10" t="str">
        <x:v>A88J</x:v>
      </x:c>
      <x:c r="Q1583" s="6" t="str"/>
      <x:c r="R1583" s="10" t="str">
        <x:v>BEE3055A</x:v>
      </x:c>
      <x:c r="S1583" s="10" t="str">
        <x:v>EC9F3584F4552A5E59E8FE4B5179B7A007448185</x:v>
      </x:c>
      <x:c r="T1583" s="10" t="str"/>
      <x:c r="U1583" s="12" t="n">
        <x:v>16777216</x:v>
      </x:c>
      <x:c r="V1583" s="8" t="str">
        <x:v>NATIVE_UNLESS_BACKEND_VALIDATES</x:v>
      </x:c>
      <x:c r="W1583" s="8" t="str">
        <x:v>https://raw.githubusercontent.com/libretro/libretro-database/fbeefcb46c2e1b20a7e2945f34a694a41b2d6f90/metadat/no-intro/Nintendo%20-%20Game%20Boy%20Advance.dat</x:v>
      </x:c>
      <x:c r="X1583" s="8" t="str">
        <x:v>[]</x:v>
      </x:c>
      <x:c r="Y1583" s="8" t="str">
        <x:v>NOT_TESTED</x:v>
      </x:c>
      <x:c r="Z1583" s="8" t="str">
        <x:v>[]</x:v>
      </x:c>
      <x:c r="AA1583" s="8" t="str"/>
      <x:c r="AB1583" s="8" t="str"/>
      <x:c r="AC1583" s="8" t="str"/>
      <x:c r="AD1583" s="8" t="str">
        <x:v>NOT_ASSESSED_BY_BGM_TEST</x:v>
      </x:c>
    </x:row>
    <x:row r="1584" ht="24" hidden="0" customHeight="1">
      <x:c r="A1584" s="8" t="str">
        <x:v>Mario Golf - Advance Tour (Australia)</x:v>
      </x:c>
      <x:c r="B1584" s="6" t="str">
        <x:v>Australia</x:v>
      </x:c>
      <x:c r="C1584" s="6" t="str"/>
      <x:c r="D1584" s="8" t="str">
        <x:v>NOT_ANALYZED</x:v>
      </x:c>
      <x:c r="E1584" s="8" t="str">
        <x:v>NOT_ANALYZED</x:v>
      </x:c>
      <x:c r="F1584" s="6" t="str">
        <x:v>NOT_TESTED</x:v>
      </x:c>
      <x:c r="G1584" s="6" t="str">
        <x:v>NOT_YET_VALIDATED</x:v>
      </x:c>
      <x:c r="H1584" s="6" t="str">
        <x:v>NOT_TESTED</x:v>
      </x:c>
      <x:c r="I1584" s="6" t="str">
        <x:v>NOT_TESTED</x:v>
      </x:c>
      <x:c r="J1584" s="8" t="str">
        <x:v>NOT_ESTABLISHED</x:v>
      </x:c>
      <x:c r="K1584" s="8" t="str">
        <x:v>NO_DRIVER_ANALYSIS</x:v>
      </x:c>
      <x:c r="L1584" s="8" t="str"/>
      <x:c r="M1584" s="8" t="str">
        <x:v>Exact release/revision has no reliable driver analysis. No regional result is inherited.</x:v>
      </x:c>
      <x:c r="N1584" s="10" t="str">
        <x:v>gba-0730ce80f2016aef121775df16ea35b4dffad240</x:v>
      </x:c>
      <x:c r="O1584" s="6" t="str">
        <x:v>[]</x:v>
      </x:c>
      <x:c r="P1584" s="10" t="str">
        <x:v>BMGU</x:v>
      </x:c>
      <x:c r="Q1584" s="6" t="str"/>
      <x:c r="R1584" s="10" t="str">
        <x:v>D6AD422F</x:v>
      </x:c>
      <x:c r="S1584" s="10" t="str">
        <x:v>0730CE80F2016AEF121775DF16EA35B4DFFAD240</x:v>
      </x:c>
      <x:c r="T1584" s="10" t="str"/>
      <x:c r="U1584" s="12" t="n">
        <x:v>16777216</x:v>
      </x:c>
      <x:c r="V1584" s="8" t="str">
        <x:v>NATIVE_UNLESS_BACKEND_VALIDATES</x:v>
      </x:c>
      <x:c r="W1584" s="8" t="str">
        <x:v>https://raw.githubusercontent.com/libretro/libretro-database/fbeefcb46c2e1b20a7e2945f34a694a41b2d6f90/metadat/no-intro/Nintendo%20-%20Game%20Boy%20Advance.dat</x:v>
      </x:c>
      <x:c r="X1584" s="8" t="str">
        <x:v>[]</x:v>
      </x:c>
      <x:c r="Y1584" s="8" t="str">
        <x:v>NOT_TESTED</x:v>
      </x:c>
      <x:c r="Z1584" s="8" t="str">
        <x:v>[]</x:v>
      </x:c>
      <x:c r="AA1584" s="8" t="str"/>
      <x:c r="AB1584" s="8" t="str"/>
      <x:c r="AC1584" s="8" t="str"/>
      <x:c r="AD1584" s="8" t="str">
        <x:v>NOT_ASSESSED_BY_BGM_TEST</x:v>
      </x:c>
    </x:row>
    <x:row r="1585" ht="24" hidden="0" customHeight="1">
      <x:c r="A1585" s="8" t="str">
        <x:v>Mario Golf - Advance Tour (Europe)</x:v>
      </x:c>
      <x:c r="B1585" s="6" t="str">
        <x:v>Europe</x:v>
      </x:c>
      <x:c r="C1585" s="6" t="str"/>
      <x:c r="D1585" s="8" t="str">
        <x:v>NOT_ANALYZED</x:v>
      </x:c>
      <x:c r="E1585" s="8" t="str">
        <x:v>NOT_ANALYZED</x:v>
      </x:c>
      <x:c r="F1585" s="6" t="str">
        <x:v>NOT_TESTED</x:v>
      </x:c>
      <x:c r="G1585" s="6" t="str">
        <x:v>NOT_YET_VALIDATED</x:v>
      </x:c>
      <x:c r="H1585" s="6" t="str">
        <x:v>NOT_TESTED</x:v>
      </x:c>
      <x:c r="I1585" s="6" t="str">
        <x:v>NOT_TESTED</x:v>
      </x:c>
      <x:c r="J1585" s="8" t="str">
        <x:v>NOT_ESTABLISHED</x:v>
      </x:c>
      <x:c r="K1585" s="8" t="str">
        <x:v>NO_DRIVER_ANALYSIS</x:v>
      </x:c>
      <x:c r="L1585" s="8" t="str"/>
      <x:c r="M1585" s="8" t="str">
        <x:v>Exact release/revision has no reliable driver analysis. No regional result is inherited.</x:v>
      </x:c>
      <x:c r="N1585" s="10" t="str">
        <x:v>gba-d66deff7c2d82e033f1e39b940048b4bdaadd825</x:v>
      </x:c>
      <x:c r="O1585" s="6" t="str">
        <x:v>[]</x:v>
      </x:c>
      <x:c r="P1585" s="10" t="str">
        <x:v>BMGP</x:v>
      </x:c>
      <x:c r="Q1585" s="6" t="str"/>
      <x:c r="R1585" s="10" t="str">
        <x:v>B483127C</x:v>
      </x:c>
      <x:c r="S1585" s="10" t="str">
        <x:v>D66DEFF7C2D82E033F1E39B940048B4BDAADD825</x:v>
      </x:c>
      <x:c r="T1585" s="10" t="str"/>
      <x:c r="U1585" s="12" t="n">
        <x:v>16777216</x:v>
      </x:c>
      <x:c r="V1585" s="8" t="str">
        <x:v>NATIVE_UNLESS_BACKEND_VALIDATES</x:v>
      </x:c>
      <x:c r="W1585" s="8" t="str">
        <x:v>https://raw.githubusercontent.com/libretro/libretro-database/fbeefcb46c2e1b20a7e2945f34a694a41b2d6f90/metadat/no-intro/Nintendo%20-%20Game%20Boy%20Advance.dat</x:v>
      </x:c>
      <x:c r="X1585" s="8" t="str">
        <x:v>[]</x:v>
      </x:c>
      <x:c r="Y1585" s="8" t="str">
        <x:v>NOT_TESTED</x:v>
      </x:c>
      <x:c r="Z1585" s="8" t="str">
        <x:v>[]</x:v>
      </x:c>
      <x:c r="AA1585" s="8" t="str"/>
      <x:c r="AB1585" s="8" t="str"/>
      <x:c r="AC1585" s="8" t="str"/>
      <x:c r="AD1585" s="8" t="str">
        <x:v>NOT_ASSESSED_BY_BGM_TEST</x:v>
      </x:c>
    </x:row>
    <x:row r="1586" ht="24" hidden="0" customHeight="1">
      <x:c r="A1586" s="8" t="str">
        <x:v>Mario Golf - Advance Tour (Europe) (Virtual Console)</x:v>
      </x:c>
      <x:c r="B1586" s="6" t="str">
        <x:v>Europe</x:v>
      </x:c>
      <x:c r="C1586" s="6" t="str"/>
      <x:c r="D1586" s="8" t="str">
        <x:v>NOT_ANALYZED</x:v>
      </x:c>
      <x:c r="E1586" s="8" t="str">
        <x:v>NOT_ANALYZED</x:v>
      </x:c>
      <x:c r="F1586" s="6" t="str">
        <x:v>NOT_TESTED</x:v>
      </x:c>
      <x:c r="G1586" s="6" t="str">
        <x:v>NOT_YET_VALIDATED</x:v>
      </x:c>
      <x:c r="H1586" s="6" t="str">
        <x:v>NOT_TESTED</x:v>
      </x:c>
      <x:c r="I1586" s="6" t="str">
        <x:v>NOT_TESTED</x:v>
      </x:c>
      <x:c r="J1586" s="8" t="str">
        <x:v>NOT_ESTABLISHED</x:v>
      </x:c>
      <x:c r="K1586" s="8" t="str">
        <x:v>NO_DRIVER_ANALYSIS</x:v>
      </x:c>
      <x:c r="L1586" s="8" t="str"/>
      <x:c r="M1586" s="8" t="str">
        <x:v>Exact release/revision has no reliable driver analysis. No regional result is inherited.</x:v>
      </x:c>
      <x:c r="N1586" s="10" t="str">
        <x:v>gba-5d9def24cc44d9b58bddf2b607b22e291b417b3d</x:v>
      </x:c>
      <x:c r="O1586" s="6" t="str">
        <x:v>[]</x:v>
      </x:c>
      <x:c r="P1586" s="10" t="str">
        <x:v>BMGP</x:v>
      </x:c>
      <x:c r="Q1586" s="6" t="str"/>
      <x:c r="R1586" s="10" t="str">
        <x:v>41A4729F</x:v>
      </x:c>
      <x:c r="S1586" s="10" t="str">
        <x:v>5D9DEF24CC44D9B58BDDF2B607B22E291B417B3D</x:v>
      </x:c>
      <x:c r="T1586" s="10" t="str"/>
      <x:c r="U1586" s="12" t="n">
        <x:v>16777216</x:v>
      </x:c>
      <x:c r="V1586" s="8" t="str">
        <x:v>NATIVE_UNLESS_BACKEND_VALIDATES</x:v>
      </x:c>
      <x:c r="W1586" s="8" t="str">
        <x:v>https://raw.githubusercontent.com/libretro/libretro-database/fbeefcb46c2e1b20a7e2945f34a694a41b2d6f90/metadat/no-intro/Nintendo%20-%20Game%20Boy%20Advance.dat</x:v>
      </x:c>
      <x:c r="X1586" s="8" t="str">
        <x:v>[]</x:v>
      </x:c>
      <x:c r="Y1586" s="8" t="str">
        <x:v>NOT_TESTED</x:v>
      </x:c>
      <x:c r="Z1586" s="8" t="str">
        <x:v>[]</x:v>
      </x:c>
      <x:c r="AA1586" s="8" t="str"/>
      <x:c r="AB1586" s="8" t="str"/>
      <x:c r="AC1586" s="8" t="str"/>
      <x:c r="AD1586" s="8" t="str">
        <x:v>NOT_ASSESSED_BY_BGM_TEST</x:v>
      </x:c>
    </x:row>
    <x:row r="1587" ht="24" hidden="0" customHeight="1">
      <x:c r="A1587" s="8" t="str">
        <x:v>Mario Golf - Advance Tour (France)</x:v>
      </x:c>
      <x:c r="B1587" s="6" t="str">
        <x:v>France</x:v>
      </x:c>
      <x:c r="C1587" s="6" t="str"/>
      <x:c r="D1587" s="8" t="str">
        <x:v>NOT_ANALYZED</x:v>
      </x:c>
      <x:c r="E1587" s="8" t="str">
        <x:v>NOT_ANALYZED</x:v>
      </x:c>
      <x:c r="F1587" s="6" t="str">
        <x:v>NOT_TESTED</x:v>
      </x:c>
      <x:c r="G1587" s="6" t="str">
        <x:v>NOT_YET_VALIDATED</x:v>
      </x:c>
      <x:c r="H1587" s="6" t="str">
        <x:v>NOT_TESTED</x:v>
      </x:c>
      <x:c r="I1587" s="6" t="str">
        <x:v>NOT_TESTED</x:v>
      </x:c>
      <x:c r="J1587" s="8" t="str">
        <x:v>NOT_ESTABLISHED</x:v>
      </x:c>
      <x:c r="K1587" s="8" t="str">
        <x:v>NO_DRIVER_ANALYSIS</x:v>
      </x:c>
      <x:c r="L1587" s="8" t="str"/>
      <x:c r="M1587" s="8" t="str">
        <x:v>Exact release/revision has no reliable driver analysis. No regional result is inherited.</x:v>
      </x:c>
      <x:c r="N1587" s="10" t="str">
        <x:v>gba-f99dd1fb1d468fc67b46920687f890f5a14036c5</x:v>
      </x:c>
      <x:c r="O1587" s="6" t="str">
        <x:v>[]</x:v>
      </x:c>
      <x:c r="P1587" s="10" t="str">
        <x:v>BMGF</x:v>
      </x:c>
      <x:c r="Q1587" s="6" t="str"/>
      <x:c r="R1587" s="10" t="str">
        <x:v>BD5BE463</x:v>
      </x:c>
      <x:c r="S1587" s="10" t="str">
        <x:v>F99DD1FB1D468FC67B46920687F890F5A14036C5</x:v>
      </x:c>
      <x:c r="T1587" s="10" t="str"/>
      <x:c r="U1587" s="12" t="n">
        <x:v>16777216</x:v>
      </x:c>
      <x:c r="V1587" s="8" t="str">
        <x:v>NATIVE_UNLESS_BACKEND_VALIDATES</x:v>
      </x:c>
      <x:c r="W1587" s="8" t="str">
        <x:v>https://raw.githubusercontent.com/libretro/libretro-database/fbeefcb46c2e1b20a7e2945f34a694a41b2d6f90/metadat/no-intro/Nintendo%20-%20Game%20Boy%20Advance.dat</x:v>
      </x:c>
      <x:c r="X1587" s="8" t="str">
        <x:v>[]</x:v>
      </x:c>
      <x:c r="Y1587" s="8" t="str">
        <x:v>NOT_TESTED</x:v>
      </x:c>
      <x:c r="Z1587" s="8" t="str">
        <x:v>[]</x:v>
      </x:c>
      <x:c r="AA1587" s="8" t="str"/>
      <x:c r="AB1587" s="8" t="str"/>
      <x:c r="AC1587" s="8" t="str"/>
      <x:c r="AD1587" s="8" t="str">
        <x:v>NOT_ASSESSED_BY_BGM_TEST</x:v>
      </x:c>
    </x:row>
    <x:row r="1588" ht="24" hidden="0" customHeight="1">
      <x:c r="A1588" s="8" t="str">
        <x:v>Mario Golf - Advance Tour (Germany)</x:v>
      </x:c>
      <x:c r="B1588" s="6" t="str">
        <x:v>Germany</x:v>
      </x:c>
      <x:c r="C1588" s="6" t="str"/>
      <x:c r="D1588" s="8" t="str">
        <x:v>NOT_ANALYZED</x:v>
      </x:c>
      <x:c r="E1588" s="8" t="str">
        <x:v>NOT_ANALYZED</x:v>
      </x:c>
      <x:c r="F1588" s="6" t="str">
        <x:v>NOT_TESTED</x:v>
      </x:c>
      <x:c r="G1588" s="6" t="str">
        <x:v>NOT_YET_VALIDATED</x:v>
      </x:c>
      <x:c r="H1588" s="6" t="str">
        <x:v>NOT_TESTED</x:v>
      </x:c>
      <x:c r="I1588" s="6" t="str">
        <x:v>NOT_TESTED</x:v>
      </x:c>
      <x:c r="J1588" s="8" t="str">
        <x:v>NOT_ESTABLISHED</x:v>
      </x:c>
      <x:c r="K1588" s="8" t="str">
        <x:v>NO_DRIVER_ANALYSIS</x:v>
      </x:c>
      <x:c r="L1588" s="8" t="str"/>
      <x:c r="M1588" s="8" t="str">
        <x:v>Exact release/revision has no reliable driver analysis. No regional result is inherited.</x:v>
      </x:c>
      <x:c r="N1588" s="10" t="str">
        <x:v>gba-327e98d9e48b88eaa8feb48df54e5411f71807db</x:v>
      </x:c>
      <x:c r="O1588" s="6" t="str">
        <x:v>[]</x:v>
      </x:c>
      <x:c r="P1588" s="10" t="str">
        <x:v>BMGD</x:v>
      </x:c>
      <x:c r="Q1588" s="6" t="str"/>
      <x:c r="R1588" s="10" t="str">
        <x:v>3E19E279</x:v>
      </x:c>
      <x:c r="S1588" s="10" t="str">
        <x:v>327E98D9E48B88EAA8FEB48DF54E5411F71807DB</x:v>
      </x:c>
      <x:c r="T1588" s="10" t="str"/>
      <x:c r="U1588" s="12" t="n">
        <x:v>16777216</x:v>
      </x:c>
      <x:c r="V1588" s="8" t="str">
        <x:v>NATIVE_UNLESS_BACKEND_VALIDATES</x:v>
      </x:c>
      <x:c r="W1588" s="8" t="str">
        <x:v>https://raw.githubusercontent.com/libretro/libretro-database/fbeefcb46c2e1b20a7e2945f34a694a41b2d6f90/metadat/no-intro/Nintendo%20-%20Game%20Boy%20Advance.dat</x:v>
      </x:c>
      <x:c r="X1588" s="8" t="str">
        <x:v>[]</x:v>
      </x:c>
      <x:c r="Y1588" s="8" t="str">
        <x:v>NOT_TESTED</x:v>
      </x:c>
      <x:c r="Z1588" s="8" t="str">
        <x:v>[]</x:v>
      </x:c>
      <x:c r="AA1588" s="8" t="str"/>
      <x:c r="AB1588" s="8" t="str"/>
      <x:c r="AC1588" s="8" t="str"/>
      <x:c r="AD1588" s="8" t="str">
        <x:v>NOT_ASSESSED_BY_BGM_TEST</x:v>
      </x:c>
    </x:row>
    <x:row r="1589" ht="24" hidden="0" customHeight="1">
      <x:c r="A1589" s="8" t="str">
        <x:v>Mario Golf - Advance Tour (Italy)</x:v>
      </x:c>
      <x:c r="B1589" s="6" t="str">
        <x:v>Italy</x:v>
      </x:c>
      <x:c r="C1589" s="6" t="str"/>
      <x:c r="D1589" s="8" t="str">
        <x:v>NOT_ANALYZED</x:v>
      </x:c>
      <x:c r="E1589" s="8" t="str">
        <x:v>NOT_ANALYZED</x:v>
      </x:c>
      <x:c r="F1589" s="6" t="str">
        <x:v>NOT_TESTED</x:v>
      </x:c>
      <x:c r="G1589" s="6" t="str">
        <x:v>NOT_YET_VALIDATED</x:v>
      </x:c>
      <x:c r="H1589" s="6" t="str">
        <x:v>NOT_TESTED</x:v>
      </x:c>
      <x:c r="I1589" s="6" t="str">
        <x:v>NOT_TESTED</x:v>
      </x:c>
      <x:c r="J1589" s="8" t="str">
        <x:v>NOT_ESTABLISHED</x:v>
      </x:c>
      <x:c r="K1589" s="8" t="str">
        <x:v>NO_DRIVER_ANALYSIS</x:v>
      </x:c>
      <x:c r="L1589" s="8" t="str"/>
      <x:c r="M1589" s="8" t="str">
        <x:v>Exact release/revision has no reliable driver analysis. No regional result is inherited.</x:v>
      </x:c>
      <x:c r="N1589" s="10" t="str">
        <x:v>gba-d1524efe0a090580251335ce3eacf6edbccb0a8e</x:v>
      </x:c>
      <x:c r="O1589" s="6" t="str">
        <x:v>[]</x:v>
      </x:c>
      <x:c r="P1589" s="10" t="str">
        <x:v>BMGI</x:v>
      </x:c>
      <x:c r="Q1589" s="6" t="str"/>
      <x:c r="R1589" s="10" t="str">
        <x:v>05B0454A</x:v>
      </x:c>
      <x:c r="S1589" s="10" t="str">
        <x:v>D1524EFE0A090580251335CE3EACF6EDBCCB0A8E</x:v>
      </x:c>
      <x:c r="T1589" s="10" t="str"/>
      <x:c r="U1589" s="12" t="n">
        <x:v>16777216</x:v>
      </x:c>
      <x:c r="V1589" s="8" t="str">
        <x:v>NATIVE_UNLESS_BACKEND_VALIDATES</x:v>
      </x:c>
      <x:c r="W1589" s="8" t="str">
        <x:v>https://raw.githubusercontent.com/libretro/libretro-database/fbeefcb46c2e1b20a7e2945f34a694a41b2d6f90/metadat/no-intro/Nintendo%20-%20Game%20Boy%20Advance.dat</x:v>
      </x:c>
      <x:c r="X1589" s="8" t="str">
        <x:v>[]</x:v>
      </x:c>
      <x:c r="Y1589" s="8" t="str">
        <x:v>NOT_TESTED</x:v>
      </x:c>
      <x:c r="Z1589" s="8" t="str">
        <x:v>[]</x:v>
      </x:c>
      <x:c r="AA1589" s="8" t="str"/>
      <x:c r="AB1589" s="8" t="str"/>
      <x:c r="AC1589" s="8" t="str"/>
      <x:c r="AD1589" s="8" t="str">
        <x:v>NOT_ASSESSED_BY_BGM_TEST</x:v>
      </x:c>
    </x:row>
    <x:row r="1590" ht="24" hidden="0" customHeight="1">
      <x:c r="A1590" s="8" t="str">
        <x:v>Mario Golf - Advance Tour (Spain)</x:v>
      </x:c>
      <x:c r="B1590" s="6" t="str">
        <x:v>Spain</x:v>
      </x:c>
      <x:c r="C1590" s="6" t="str"/>
      <x:c r="D1590" s="8" t="str">
        <x:v>NOT_ANALYZED</x:v>
      </x:c>
      <x:c r="E1590" s="8" t="str">
        <x:v>NOT_ANALYZED</x:v>
      </x:c>
      <x:c r="F1590" s="6" t="str">
        <x:v>NOT_TESTED</x:v>
      </x:c>
      <x:c r="G1590" s="6" t="str">
        <x:v>NOT_YET_VALIDATED</x:v>
      </x:c>
      <x:c r="H1590" s="6" t="str">
        <x:v>NOT_TESTED</x:v>
      </x:c>
      <x:c r="I1590" s="6" t="str">
        <x:v>NOT_TESTED</x:v>
      </x:c>
      <x:c r="J1590" s="8" t="str">
        <x:v>NOT_ESTABLISHED</x:v>
      </x:c>
      <x:c r="K1590" s="8" t="str">
        <x:v>NO_DRIVER_ANALYSIS</x:v>
      </x:c>
      <x:c r="L1590" s="8" t="str"/>
      <x:c r="M1590" s="8" t="str">
        <x:v>Exact release/revision has no reliable driver analysis. No regional result is inherited.</x:v>
      </x:c>
      <x:c r="N1590" s="10" t="str">
        <x:v>gba-aefcb7f122b73b6678ae373243d62a02386cc4bc</x:v>
      </x:c>
      <x:c r="O1590" s="6" t="str">
        <x:v>[]</x:v>
      </x:c>
      <x:c r="P1590" s="10" t="str">
        <x:v>BMGS</x:v>
      </x:c>
      <x:c r="Q1590" s="6" t="str"/>
      <x:c r="R1590" s="10" t="str">
        <x:v>C35DD9F8</x:v>
      </x:c>
      <x:c r="S1590" s="10" t="str">
        <x:v>AEFCB7F122B73B6678AE373243D62A02386CC4BC</x:v>
      </x:c>
      <x:c r="T1590" s="10" t="str"/>
      <x:c r="U1590" s="12" t="n">
        <x:v>16777216</x:v>
      </x:c>
      <x:c r="V1590" s="8" t="str">
        <x:v>NATIVE_UNLESS_BACKEND_VALIDATES</x:v>
      </x:c>
      <x:c r="W1590" s="8" t="str">
        <x:v>https://raw.githubusercontent.com/libretro/libretro-database/fbeefcb46c2e1b20a7e2945f34a694a41b2d6f90/metadat/no-intro/Nintendo%20-%20Game%20Boy%20Advance.dat</x:v>
      </x:c>
      <x:c r="X1590" s="8" t="str">
        <x:v>[]</x:v>
      </x:c>
      <x:c r="Y1590" s="8" t="str">
        <x:v>NOT_TESTED</x:v>
      </x:c>
      <x:c r="Z1590" s="8" t="str">
        <x:v>[]</x:v>
      </x:c>
      <x:c r="AA1590" s="8" t="str"/>
      <x:c r="AB1590" s="8" t="str"/>
      <x:c r="AC1590" s="8" t="str"/>
      <x:c r="AD1590" s="8" t="str">
        <x:v>NOT_ASSESSED_BY_BGM_TEST</x:v>
      </x:c>
    </x:row>
    <x:row r="1591" ht="24" hidden="0" customHeight="1">
      <x:c r="A1591" s="8" t="str">
        <x:v>Mario Golf - Advance Tour (USA)</x:v>
      </x:c>
      <x:c r="B1591" s="6" t="str">
        <x:v>USA</x:v>
      </x:c>
      <x:c r="C1591" s="6" t="str"/>
      <x:c r="D1591" s="8" t="str">
        <x:v>NOT_ANALYZED</x:v>
      </x:c>
      <x:c r="E1591" s="8" t="str">
        <x:v>NOT_ANALYZED</x:v>
      </x:c>
      <x:c r="F1591" s="6" t="str">
        <x:v>NOT_TESTED</x:v>
      </x:c>
      <x:c r="G1591" s="6" t="str">
        <x:v>NOT_YET_VALIDATED</x:v>
      </x:c>
      <x:c r="H1591" s="6" t="str">
        <x:v>NOT_TESTED</x:v>
      </x:c>
      <x:c r="I1591" s="6" t="str">
        <x:v>NOT_TESTED</x:v>
      </x:c>
      <x:c r="J1591" s="8" t="str">
        <x:v>NOT_ESTABLISHED</x:v>
      </x:c>
      <x:c r="K1591" s="8" t="str">
        <x:v>NO_DRIVER_ANALYSIS</x:v>
      </x:c>
      <x:c r="L1591" s="8" t="str"/>
      <x:c r="M1591" s="8" t="str">
        <x:v>Exact release/revision has no reliable driver analysis. No regional result is inherited.</x:v>
      </x:c>
      <x:c r="N1591" s="10" t="str">
        <x:v>gba-157058590cfb1d1cb83a3afac4847c2169f360a7</x:v>
      </x:c>
      <x:c r="O1591" s="6" t="str">
        <x:v>[]</x:v>
      </x:c>
      <x:c r="P1591" s="10" t="str">
        <x:v>BMGE</x:v>
      </x:c>
      <x:c r="Q1591" s="6" t="str"/>
      <x:c r="R1591" s="10" t="str">
        <x:v>D56C2E54</x:v>
      </x:c>
      <x:c r="S1591" s="10" t="str">
        <x:v>157058590CFB1D1CB83A3AFAC4847C2169F360A7</x:v>
      </x:c>
      <x:c r="T1591" s="10" t="str"/>
      <x:c r="U1591" s="12" t="n">
        <x:v>16777216</x:v>
      </x:c>
      <x:c r="V1591" s="8" t="str">
        <x:v>NATIVE_UNLESS_BACKEND_VALIDATES</x:v>
      </x:c>
      <x:c r="W1591" s="8" t="str">
        <x:v>https://raw.githubusercontent.com/libretro/libretro-database/fbeefcb46c2e1b20a7e2945f34a694a41b2d6f90/metadat/no-intro/Nintendo%20-%20Game%20Boy%20Advance.dat</x:v>
      </x:c>
      <x:c r="X1591" s="8" t="str">
        <x:v>[]</x:v>
      </x:c>
      <x:c r="Y1591" s="8" t="str">
        <x:v>NOT_TESTED</x:v>
      </x:c>
      <x:c r="Z1591" s="8" t="str">
        <x:v>[]</x:v>
      </x:c>
      <x:c r="AA1591" s="8" t="str"/>
      <x:c r="AB1591" s="8" t="str"/>
      <x:c r="AC1591" s="8" t="str"/>
      <x:c r="AD1591" s="8" t="str">
        <x:v>NOT_ASSESSED_BY_BGM_TEST</x:v>
      </x:c>
    </x:row>
    <x:row r="1592" ht="24" hidden="0" customHeight="1">
      <x:c r="A1592" s="8" t="str">
        <x:v>Mario Golf - Advance Tour (USA) (Virtual Console)</x:v>
      </x:c>
      <x:c r="B1592" s="6" t="str">
        <x:v>USA</x:v>
      </x:c>
      <x:c r="C1592" s="6" t="str"/>
      <x:c r="D1592" s="8" t="str">
        <x:v>NOT_ANALYZED</x:v>
      </x:c>
      <x:c r="E1592" s="8" t="str">
        <x:v>NOT_ANALYZED</x:v>
      </x:c>
      <x:c r="F1592" s="6" t="str">
        <x:v>NOT_TESTED</x:v>
      </x:c>
      <x:c r="G1592" s="6" t="str">
        <x:v>NOT_YET_VALIDATED</x:v>
      </x:c>
      <x:c r="H1592" s="6" t="str">
        <x:v>NOT_TESTED</x:v>
      </x:c>
      <x:c r="I1592" s="6" t="str">
        <x:v>NOT_TESTED</x:v>
      </x:c>
      <x:c r="J1592" s="8" t="str">
        <x:v>NOT_ESTABLISHED</x:v>
      </x:c>
      <x:c r="K1592" s="8" t="str">
        <x:v>NO_DRIVER_ANALYSIS</x:v>
      </x:c>
      <x:c r="L1592" s="8" t="str"/>
      <x:c r="M1592" s="8" t="str">
        <x:v>Exact release/revision has no reliable driver analysis. No regional result is inherited.</x:v>
      </x:c>
      <x:c r="N1592" s="10" t="str">
        <x:v>gba-bf4ba4c10b24b8699ca75e6d24f4d8e26150c7c2</x:v>
      </x:c>
      <x:c r="O1592" s="6" t="str">
        <x:v>[]</x:v>
      </x:c>
      <x:c r="P1592" s="10" t="str">
        <x:v>BMGE</x:v>
      </x:c>
      <x:c r="Q1592" s="6" t="str"/>
      <x:c r="R1592" s="10" t="str">
        <x:v>204B4EB7</x:v>
      </x:c>
      <x:c r="S1592" s="10" t="str">
        <x:v>BF4BA4C10B24B8699CA75E6D24F4D8E26150C7C2</x:v>
      </x:c>
      <x:c r="T1592" s="10" t="str"/>
      <x:c r="U1592" s="12" t="n">
        <x:v>16777216</x:v>
      </x:c>
      <x:c r="V1592" s="8" t="str">
        <x:v>NATIVE_UNLESS_BACKEND_VALIDATES</x:v>
      </x:c>
      <x:c r="W1592" s="8" t="str">
        <x:v>https://raw.githubusercontent.com/libretro/libretro-database/fbeefcb46c2e1b20a7e2945f34a694a41b2d6f90/metadat/no-intro/Nintendo%20-%20Game%20Boy%20Advance.dat</x:v>
      </x:c>
      <x:c r="X1592" s="8" t="str">
        <x:v>[]</x:v>
      </x:c>
      <x:c r="Y1592" s="8" t="str">
        <x:v>NOT_TESTED</x:v>
      </x:c>
      <x:c r="Z1592" s="8" t="str">
        <x:v>[]</x:v>
      </x:c>
      <x:c r="AA1592" s="8" t="str"/>
      <x:c r="AB1592" s="8" t="str"/>
      <x:c r="AC1592" s="8" t="str"/>
      <x:c r="AD1592" s="8" t="str">
        <x:v>NOT_ASSESSED_BY_BGM_TEST</x:v>
      </x:c>
    </x:row>
    <x:row r="1593" ht="24" hidden="0" customHeight="1">
      <x:c r="A1593" s="8" t="str">
        <x:v>Mario Golf - GBA Tour (Japan)</x:v>
      </x:c>
      <x:c r="B1593" s="6" t="str">
        <x:v>Japan</x:v>
      </x:c>
      <x:c r="C1593" s="6" t="str"/>
      <x:c r="D1593" s="8" t="str">
        <x:v>MP2K_EWRAM_PLAYER</x:v>
      </x:c>
      <x:c r="E1593" s="8" t="str">
        <x:v>EXPERIMENTAL_UNVERIFIED</x:v>
      </x:c>
      <x:c r="F1593" s="6" t="str">
        <x:v>NOT_TESTED</x:v>
      </x:c>
      <x:c r="G1593" s="6" t="str">
        <x:v>NOT_YET_VALIDATED</x:v>
      </x:c>
      <x:c r="H1593" s="6" t="str">
        <x:v>NOT_TESTED</x:v>
      </x:c>
      <x:c r="I1593" s="6" t="str">
        <x:v>NOT_TESTED</x:v>
      </x:c>
      <x:c r="J1593" s="8" t="str">
        <x:v>EXPERIMENTAL_TRIAL</x:v>
      </x:c>
      <x:c r="K1593" s="8" t="str">
        <x:v>DRIVER_ANALYSIS_ONLY</x:v>
      </x:c>
      <x:c r="L1593" s="8" t="str"/>
      <x:c r="M159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593" s="10" t="str">
        <x:v>gba-ccd3a22c65336a65290d641c17ffd0d2a5a57be2</x:v>
      </x:c>
      <x:c r="O1593" s="6" t="str">
        <x:v>[]</x:v>
      </x:c>
      <x:c r="P1593" s="10" t="str">
        <x:v>BMGJ</x:v>
      </x:c>
      <x:c r="Q1593" s="6" t="n">
        <x:v>0</x:v>
      </x:c>
      <x:c r="R1593" s="10" t="str">
        <x:v>A8342A16</x:v>
      </x:c>
      <x:c r="S1593" s="10" t="str">
        <x:v>CCD3A22C65336A65290D641C17FFD0D2A5A57BE2</x:v>
      </x:c>
      <x:c r="T1593" s="10" t="str">
        <x:v>58E6FB2FCEE1F5398243F33AA75D573F7B5D0E21AABFC6E2D340F8C87977251C</x:v>
      </x:c>
      <x:c r="U1593" s="12" t="n">
        <x:v>16777216</x:v>
      </x:c>
      <x:c r="V1593" s="8" t="str">
        <x:v>NATIVE_UNLESS_BACKEND_VALIDATES</x:v>
      </x:c>
      <x:c r="W1593" s="8" t="str">
        <x:v>https://raw.githubusercontent.com/libretro/libretro-database/fbeefcb46c2e1b20a7e2945f34a694a41b2d6f90/metadat/no-intro/Nintendo%20-%20Game%20Boy%20Advance.dat</x:v>
      </x:c>
      <x:c r="X1593" s="8" t="str">
        <x:v>["EXACT_HASH_ANALYSIS","PRODUCTION_PROFILE_PROBE"]</x:v>
      </x:c>
      <x:c r="Y1593" s="8" t="str">
        <x:v>NOT_TESTED</x:v>
      </x:c>
      <x:c r="Z1593" s="8" t="str">
        <x:v>[]</x:v>
      </x:c>
      <x:c r="AA1593" s="8" t="str"/>
      <x:c r="AB1593" s="8" t="str"/>
      <x:c r="AC1593" s="8" t="str"/>
      <x:c r="AD1593" s="8" t="str">
        <x:v>NOT_ASSESSED_BY_BGM_TEST</x:v>
      </x:c>
    </x:row>
    <x:row r="1594" ht="24" hidden="0" customHeight="1">
      <x:c r="A1594" s="8" t="str">
        <x:v>Mario Golf - GBA Tour (Japan) (Virtual Console)</x:v>
      </x:c>
      <x:c r="B1594" s="6" t="str">
        <x:v>Japan</x:v>
      </x:c>
      <x:c r="C1594" s="6" t="str"/>
      <x:c r="D1594" s="8" t="str">
        <x:v>NOT_ANALYZED</x:v>
      </x:c>
      <x:c r="E1594" s="8" t="str">
        <x:v>NOT_ANALYZED</x:v>
      </x:c>
      <x:c r="F1594" s="6" t="str">
        <x:v>NOT_TESTED</x:v>
      </x:c>
      <x:c r="G1594" s="6" t="str">
        <x:v>NOT_YET_VALIDATED</x:v>
      </x:c>
      <x:c r="H1594" s="6" t="str">
        <x:v>NOT_TESTED</x:v>
      </x:c>
      <x:c r="I1594" s="6" t="str">
        <x:v>NOT_TESTED</x:v>
      </x:c>
      <x:c r="J1594" s="8" t="str">
        <x:v>NOT_ESTABLISHED</x:v>
      </x:c>
      <x:c r="K1594" s="8" t="str">
        <x:v>NO_DRIVER_ANALYSIS</x:v>
      </x:c>
      <x:c r="L1594" s="8" t="str"/>
      <x:c r="M1594" s="8" t="str">
        <x:v>Exact release/revision has no reliable driver analysis. No regional result is inherited.</x:v>
      </x:c>
      <x:c r="N1594" s="10" t="str">
        <x:v>gba-eb096694f094ca3bc6d75555c757dc98fd9a7cea</x:v>
      </x:c>
      <x:c r="O1594" s="6" t="str">
        <x:v>[]</x:v>
      </x:c>
      <x:c r="P1594" s="10" t="str">
        <x:v>BMGJ</x:v>
      </x:c>
      <x:c r="Q1594" s="6" t="str"/>
      <x:c r="R1594" s="10" t="str">
        <x:v>78C8140F</x:v>
      </x:c>
      <x:c r="S1594" s="10" t="str">
        <x:v>EB096694F094CA3BC6D75555C757DC98FD9A7CEA</x:v>
      </x:c>
      <x:c r="T1594" s="10" t="str"/>
      <x:c r="U1594" s="12" t="n">
        <x:v>16777216</x:v>
      </x:c>
      <x:c r="V1594" s="8" t="str">
        <x:v>NATIVE_UNLESS_BACKEND_VALIDATES</x:v>
      </x:c>
      <x:c r="W1594" s="8" t="str">
        <x:v>https://raw.githubusercontent.com/libretro/libretro-database/fbeefcb46c2e1b20a7e2945f34a694a41b2d6f90/metadat/no-intro/Nintendo%20-%20Game%20Boy%20Advance.dat</x:v>
      </x:c>
      <x:c r="X1594" s="8" t="str">
        <x:v>[]</x:v>
      </x:c>
      <x:c r="Y1594" s="8" t="str">
        <x:v>NOT_TESTED</x:v>
      </x:c>
      <x:c r="Z1594" s="8" t="str">
        <x:v>[]</x:v>
      </x:c>
      <x:c r="AA1594" s="8" t="str"/>
      <x:c r="AB1594" s="8" t="str"/>
      <x:c r="AC1594" s="8" t="str"/>
      <x:c r="AD1594" s="8" t="str">
        <x:v>NOT_ASSESSED_BY_BGM_TEST</x:v>
      </x:c>
    </x:row>
    <x:row r="1595" ht="24" hidden="0" customHeight="1">
      <x:c r="A1595" s="8" t="str">
        <x:v>Mario Kart - Super Circuit (Europe)</x:v>
      </x:c>
      <x:c r="B1595" s="6" t="str">
        <x:v>Europe</x:v>
      </x:c>
      <x:c r="C1595" s="6" t="str"/>
      <x:c r="D1595" s="8" t="str">
        <x:v>NOT_ANALYZED</x:v>
      </x:c>
      <x:c r="E1595" s="8" t="str">
        <x:v>NOT_ANALYZED</x:v>
      </x:c>
      <x:c r="F1595" s="6" t="str">
        <x:v>NOT_TESTED</x:v>
      </x:c>
      <x:c r="G1595" s="6" t="str">
        <x:v>NOT_YET_VALIDATED</x:v>
      </x:c>
      <x:c r="H1595" s="6" t="str">
        <x:v>NOT_TESTED</x:v>
      </x:c>
      <x:c r="I1595" s="6" t="str">
        <x:v>NOT_TESTED</x:v>
      </x:c>
      <x:c r="J1595" s="8" t="str">
        <x:v>NOT_ESTABLISHED</x:v>
      </x:c>
      <x:c r="K1595" s="8" t="str">
        <x:v>NO_DRIVER_ANALYSIS</x:v>
      </x:c>
      <x:c r="L1595" s="8" t="str"/>
      <x:c r="M1595" s="8" t="str">
        <x:v>Exact release/revision has no reliable driver analysis. No regional result is inherited.</x:v>
      </x:c>
      <x:c r="N1595" s="10" t="str">
        <x:v>gba-2cdfc94cbe7a7f4efe00d98dd33ebb5f50cf91f0</x:v>
      </x:c>
      <x:c r="O1595" s="6" t="str">
        <x:v>[]</x:v>
      </x:c>
      <x:c r="P1595" s="10" t="str">
        <x:v>AMKP</x:v>
      </x:c>
      <x:c r="Q1595" s="6" t="str"/>
      <x:c r="R1595" s="10" t="str">
        <x:v>20025842</x:v>
      </x:c>
      <x:c r="S1595" s="10" t="str">
        <x:v>2CDFC94CBE7A7F4EFE00D98DD33EBB5F50CF91F0</x:v>
      </x:c>
      <x:c r="T1595" s="10" t="str"/>
      <x:c r="U1595" s="12" t="n">
        <x:v>4194304</x:v>
      </x:c>
      <x:c r="V1595" s="8" t="str">
        <x:v>NATIVE_UNLESS_BACKEND_VALIDATES</x:v>
      </x:c>
      <x:c r="W1595" s="8" t="str">
        <x:v>https://raw.githubusercontent.com/libretro/libretro-database/fbeefcb46c2e1b20a7e2945f34a694a41b2d6f90/metadat/no-intro/Nintendo%20-%20Game%20Boy%20Advance.dat</x:v>
      </x:c>
      <x:c r="X1595" s="8" t="str">
        <x:v>[]</x:v>
      </x:c>
      <x:c r="Y1595" s="8" t="str">
        <x:v>NOT_TESTED</x:v>
      </x:c>
      <x:c r="Z1595" s="8" t="str">
        <x:v>[]</x:v>
      </x:c>
      <x:c r="AA1595" s="8" t="str"/>
      <x:c r="AB1595" s="8" t="str"/>
      <x:c r="AC1595" s="8" t="str"/>
      <x:c r="AD1595" s="8" t="str">
        <x:v>NOT_ASSESSED_BY_BGM_TEST</x:v>
      </x:c>
    </x:row>
    <x:row r="1596" ht="24" hidden="0" customHeight="1">
      <x:c r="A1596" s="8" t="str">
        <x:v>Mario Kart - Super Circuit (Europe) (Virtual Console)</x:v>
      </x:c>
      <x:c r="B1596" s="6" t="str">
        <x:v>Europe</x:v>
      </x:c>
      <x:c r="C1596" s="6" t="str"/>
      <x:c r="D1596" s="8" t="str">
        <x:v>NOT_ANALYZED</x:v>
      </x:c>
      <x:c r="E1596" s="8" t="str">
        <x:v>NOT_ANALYZED</x:v>
      </x:c>
      <x:c r="F1596" s="6" t="str">
        <x:v>NOT_TESTED</x:v>
      </x:c>
      <x:c r="G1596" s="6" t="str">
        <x:v>NOT_YET_VALIDATED</x:v>
      </x:c>
      <x:c r="H1596" s="6" t="str">
        <x:v>NOT_TESTED</x:v>
      </x:c>
      <x:c r="I1596" s="6" t="str">
        <x:v>NOT_TESTED</x:v>
      </x:c>
      <x:c r="J1596" s="8" t="str">
        <x:v>NOT_ESTABLISHED</x:v>
      </x:c>
      <x:c r="K1596" s="8" t="str">
        <x:v>NO_DRIVER_ANALYSIS</x:v>
      </x:c>
      <x:c r="L1596" s="8" t="str"/>
      <x:c r="M1596" s="8" t="str">
        <x:v>Exact release/revision has no reliable driver analysis. No regional result is inherited.</x:v>
      </x:c>
      <x:c r="N1596" s="10" t="str">
        <x:v>gba-e1dc3a1aa9a6a0fdf1726bb2728279a728101013</x:v>
      </x:c>
      <x:c r="O1596" s="6" t="str">
        <x:v>[]</x:v>
      </x:c>
      <x:c r="P1596" s="10" t="str">
        <x:v>AMKP</x:v>
      </x:c>
      <x:c r="Q1596" s="6" t="str"/>
      <x:c r="R1596" s="10" t="str">
        <x:v>0DD2F94D</x:v>
      </x:c>
      <x:c r="S1596" s="10" t="str">
        <x:v>E1DC3A1AA9A6A0FDF1726BB2728279A728101013</x:v>
      </x:c>
      <x:c r="T1596" s="10" t="str"/>
      <x:c r="U1596" s="12" t="n">
        <x:v>4194304</x:v>
      </x:c>
      <x:c r="V1596" s="8" t="str">
        <x:v>NATIVE_UNLESS_BACKEND_VALIDATES</x:v>
      </x:c>
      <x:c r="W1596" s="8" t="str">
        <x:v>https://raw.githubusercontent.com/libretro/libretro-database/fbeefcb46c2e1b20a7e2945f34a694a41b2d6f90/metadat/no-intro/Nintendo%20-%20Game%20Boy%20Advance.dat</x:v>
      </x:c>
      <x:c r="X1596" s="8" t="str">
        <x:v>[]</x:v>
      </x:c>
      <x:c r="Y1596" s="8" t="str">
        <x:v>NOT_TESTED</x:v>
      </x:c>
      <x:c r="Z1596" s="8" t="str">
        <x:v>[]</x:v>
      </x:c>
      <x:c r="AA1596" s="8" t="str"/>
      <x:c r="AB1596" s="8" t="str"/>
      <x:c r="AC1596" s="8" t="str"/>
      <x:c r="AD1596" s="8" t="str">
        <x:v>NOT_ASSESSED_BY_BGM_TEST</x:v>
      </x:c>
    </x:row>
    <x:row r="1597" ht="24" hidden="0" customHeight="1">
      <x:c r="A1597" s="8" t="str">
        <x:v>Mario Kart - Super Circuit (USA)</x:v>
      </x:c>
      <x:c r="B1597" s="6" t="str">
        <x:v>USA</x:v>
      </x:c>
      <x:c r="C1597" s="6" t="str"/>
      <x:c r="D1597" s="8" t="str">
        <x:v>NOT_ANALYZED</x:v>
      </x:c>
      <x:c r="E1597" s="8" t="str">
        <x:v>NOT_ANALYZED</x:v>
      </x:c>
      <x:c r="F1597" s="6" t="str">
        <x:v>NOT_TESTED</x:v>
      </x:c>
      <x:c r="G1597" s="6" t="str">
        <x:v>NOT_YET_VALIDATED</x:v>
      </x:c>
      <x:c r="H1597" s="6" t="str">
        <x:v>NOT_TESTED</x:v>
      </x:c>
      <x:c r="I1597" s="6" t="str">
        <x:v>NOT_TESTED</x:v>
      </x:c>
      <x:c r="J1597" s="8" t="str">
        <x:v>NOT_ESTABLISHED</x:v>
      </x:c>
      <x:c r="K1597" s="8" t="str">
        <x:v>NO_DRIVER_ANALYSIS</x:v>
      </x:c>
      <x:c r="L1597" s="8" t="str"/>
      <x:c r="M1597" s="8" t="str">
        <x:v>Exact release/revision has no reliable driver analysis. No regional result is inherited.</x:v>
      </x:c>
      <x:c r="N1597" s="10" t="str">
        <x:v>gba-9d327c030c3e2d9007990518594f70c3340ac56f</x:v>
      </x:c>
      <x:c r="O1597" s="6" t="str">
        <x:v>[]</x:v>
      </x:c>
      <x:c r="P1597" s="10" t="str">
        <x:v>AMKE</x:v>
      </x:c>
      <x:c r="Q1597" s="6" t="str"/>
      <x:c r="R1597" s="10" t="str">
        <x:v>ED316E37</x:v>
      </x:c>
      <x:c r="S1597" s="10" t="str">
        <x:v>9D327C030C3E2D9007990518594F70C3340AC56F</x:v>
      </x:c>
      <x:c r="T1597" s="10" t="str"/>
      <x:c r="U1597" s="12" t="n">
        <x:v>4194304</x:v>
      </x:c>
      <x:c r="V1597" s="8" t="str">
        <x:v>NATIVE_UNLESS_BACKEND_VALIDATES</x:v>
      </x:c>
      <x:c r="W1597" s="8" t="str">
        <x:v>https://raw.githubusercontent.com/libretro/libretro-database/fbeefcb46c2e1b20a7e2945f34a694a41b2d6f90/metadat/no-intro/Nintendo%20-%20Game%20Boy%20Advance.dat</x:v>
      </x:c>
      <x:c r="X1597" s="8" t="str">
        <x:v>[]</x:v>
      </x:c>
      <x:c r="Y1597" s="8" t="str">
        <x:v>NOT_TESTED</x:v>
      </x:c>
      <x:c r="Z1597" s="8" t="str">
        <x:v>[]</x:v>
      </x:c>
      <x:c r="AA1597" s="8" t="str"/>
      <x:c r="AB1597" s="8" t="str"/>
      <x:c r="AC1597" s="8" t="str"/>
      <x:c r="AD1597" s="8" t="str">
        <x:v>NOT_ASSESSED_BY_BGM_TEST</x:v>
      </x:c>
    </x:row>
    <x:row r="1598" ht="24" hidden="0" customHeight="1">
      <x:c r="A1598" s="8" t="str">
        <x:v>Mario Kart - Super Circuit (USA) (Virtual Console)</x:v>
      </x:c>
      <x:c r="B1598" s="6" t="str">
        <x:v>USA</x:v>
      </x:c>
      <x:c r="C1598" s="6" t="str"/>
      <x:c r="D1598" s="8" t="str">
        <x:v>NOT_ANALYZED</x:v>
      </x:c>
      <x:c r="E1598" s="8" t="str">
        <x:v>NOT_ANALYZED</x:v>
      </x:c>
      <x:c r="F1598" s="6" t="str">
        <x:v>NOT_TESTED</x:v>
      </x:c>
      <x:c r="G1598" s="6" t="str">
        <x:v>NOT_YET_VALIDATED</x:v>
      </x:c>
      <x:c r="H1598" s="6" t="str">
        <x:v>NOT_TESTED</x:v>
      </x:c>
      <x:c r="I1598" s="6" t="str">
        <x:v>NOT_TESTED</x:v>
      </x:c>
      <x:c r="J1598" s="8" t="str">
        <x:v>NOT_ESTABLISHED</x:v>
      </x:c>
      <x:c r="K1598" s="8" t="str">
        <x:v>NO_DRIVER_ANALYSIS</x:v>
      </x:c>
      <x:c r="L1598" s="8" t="str"/>
      <x:c r="M1598" s="8" t="str">
        <x:v>Exact release/revision has no reliable driver analysis. No regional result is inherited.</x:v>
      </x:c>
      <x:c r="N1598" s="10" t="str">
        <x:v>gba-ba53c107fe4f39018cff94c0d532314facc9aef0</x:v>
      </x:c>
      <x:c r="O1598" s="6" t="str">
        <x:v>[]</x:v>
      </x:c>
      <x:c r="P1598" s="10" t="str">
        <x:v>AMKE</x:v>
      </x:c>
      <x:c r="Q1598" s="6" t="str"/>
      <x:c r="R1598" s="10" t="str">
        <x:v>C0E1CF38</x:v>
      </x:c>
      <x:c r="S1598" s="10" t="str">
        <x:v>BA53C107FE4F39018CFF94C0D532314FACC9AEF0</x:v>
      </x:c>
      <x:c r="T1598" s="10" t="str"/>
      <x:c r="U1598" s="12" t="n">
        <x:v>4194304</x:v>
      </x:c>
      <x:c r="V1598" s="8" t="str">
        <x:v>NATIVE_UNLESS_BACKEND_VALIDATES</x:v>
      </x:c>
      <x:c r="W1598" s="8" t="str">
        <x:v>https://raw.githubusercontent.com/libretro/libretro-database/fbeefcb46c2e1b20a7e2945f34a694a41b2d6f90/metadat/no-intro/Nintendo%20-%20Game%20Boy%20Advance.dat</x:v>
      </x:c>
      <x:c r="X1598" s="8" t="str">
        <x:v>[]</x:v>
      </x:c>
      <x:c r="Y1598" s="8" t="str">
        <x:v>NOT_TESTED</x:v>
      </x:c>
      <x:c r="Z1598" s="8" t="str">
        <x:v>[]</x:v>
      </x:c>
      <x:c r="AA1598" s="8" t="str"/>
      <x:c r="AB1598" s="8" t="str"/>
      <x:c r="AC1598" s="8" t="str"/>
      <x:c r="AD1598" s="8" t="str">
        <x:v>NOT_ASSESSED_BY_BGM_TEST</x:v>
      </x:c>
    </x:row>
    <x:row r="1599" ht="24" hidden="0" customHeight="1">
      <x:c r="A1599" s="8" t="str">
        <x:v>Mario Kart Advance (Japan)</x:v>
      </x:c>
      <x:c r="B1599" s="6" t="str">
        <x:v>Japan</x:v>
      </x:c>
      <x:c r="C1599" s="6" t="str"/>
      <x:c r="D1599" s="8" t="str">
        <x:v>MP2K_ROM_PLAYER</x:v>
      </x:c>
      <x:c r="E1599" s="8" t="str">
        <x:v>EXPERIMENTAL_UNVERIFIED</x:v>
      </x:c>
      <x:c r="F1599" s="6" t="str">
        <x:v>NOT_TESTED</x:v>
      </x:c>
      <x:c r="G1599" s="6" t="str">
        <x:v>NOT_YET_VALIDATED</x:v>
      </x:c>
      <x:c r="H1599" s="6" t="str">
        <x:v>NOT_TESTED</x:v>
      </x:c>
      <x:c r="I1599" s="6" t="str">
        <x:v>NOT_TESTED</x:v>
      </x:c>
      <x:c r="J1599" s="8" t="str">
        <x:v>EXPERIMENTAL_TRIAL</x:v>
      </x:c>
      <x:c r="K1599" s="8" t="str">
        <x:v>DRIVER_ANALYSIS_ONLY</x:v>
      </x:c>
      <x:c r="L1599" s="8" t="str"/>
      <x:c r="M159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599" s="10" t="str">
        <x:v>gba-88ffde363b05264a99a4d5ada0c80a00196a94d7</x:v>
      </x:c>
      <x:c r="O1599" s="6" t="str">
        <x:v>[]</x:v>
      </x:c>
      <x:c r="P1599" s="10" t="str">
        <x:v>AMKJ</x:v>
      </x:c>
      <x:c r="Q1599" s="6" t="n">
        <x:v>0</x:v>
      </x:c>
      <x:c r="R1599" s="10" t="str">
        <x:v>30E99FCD</x:v>
      </x:c>
      <x:c r="S1599" s="10" t="str">
        <x:v>88FFDE363B05264A99A4D5ADA0C80A00196A94D7</x:v>
      </x:c>
      <x:c r="T1599" s="10" t="str">
        <x:v>AE36572BB3C3323B9C068588FFFF39D6382BC6CD021E46DE043282221C349358</x:v>
      </x:c>
      <x:c r="U1599" s="12" t="n">
        <x:v>4194304</x:v>
      </x:c>
      <x:c r="V1599" s="8" t="str">
        <x:v>NATIVE_UNLESS_BACKEND_VALIDATES</x:v>
      </x:c>
      <x:c r="W1599" s="8" t="str">
        <x:v>https://raw.githubusercontent.com/libretro/libretro-database/fbeefcb46c2e1b20a7e2945f34a694a41b2d6f90/metadat/no-intro/Nintendo%20-%20Game%20Boy%20Advance.dat</x:v>
      </x:c>
      <x:c r="X1599" s="8" t="str">
        <x:v>["EXACT_HASH_ANALYSIS","PRODUCTION_PROFILE_PROBE"]</x:v>
      </x:c>
      <x:c r="Y1599" s="8" t="str">
        <x:v>NOT_TESTED</x:v>
      </x:c>
      <x:c r="Z1599" s="8" t="str">
        <x:v>[]</x:v>
      </x:c>
      <x:c r="AA1599" s="8" t="str"/>
      <x:c r="AB1599" s="8" t="str"/>
      <x:c r="AC1599" s="8" t="str"/>
      <x:c r="AD1599" s="8" t="str">
        <x:v>NOT_ASSESSED_BY_BGM_TEST</x:v>
      </x:c>
    </x:row>
    <x:row r="1600" ht="24" hidden="0" customHeight="1">
      <x:c r="A1600" s="8" t="str">
        <x:v>Mario Kart Advance (Japan) (Virtual Console)</x:v>
      </x:c>
      <x:c r="B1600" s="6" t="str">
        <x:v>Japan</x:v>
      </x:c>
      <x:c r="C1600" s="6" t="str"/>
      <x:c r="D1600" s="8" t="str">
        <x:v>NOT_ANALYZED</x:v>
      </x:c>
      <x:c r="E1600" s="8" t="str">
        <x:v>NOT_ANALYZED</x:v>
      </x:c>
      <x:c r="F1600" s="6" t="str">
        <x:v>NOT_TESTED</x:v>
      </x:c>
      <x:c r="G1600" s="6" t="str">
        <x:v>NOT_YET_VALIDATED</x:v>
      </x:c>
      <x:c r="H1600" s="6" t="str">
        <x:v>NOT_TESTED</x:v>
      </x:c>
      <x:c r="I1600" s="6" t="str">
        <x:v>NOT_TESTED</x:v>
      </x:c>
      <x:c r="J1600" s="8" t="str">
        <x:v>NOT_ESTABLISHED</x:v>
      </x:c>
      <x:c r="K1600" s="8" t="str">
        <x:v>NO_DRIVER_ANALYSIS</x:v>
      </x:c>
      <x:c r="L1600" s="8" t="str"/>
      <x:c r="M1600" s="8" t="str">
        <x:v>Exact release/revision has no reliable driver analysis. No regional result is inherited.</x:v>
      </x:c>
      <x:c r="N1600" s="10" t="str">
        <x:v>gba-7061696811f424f875af5af837dc49eff802a63a</x:v>
      </x:c>
      <x:c r="O1600" s="6" t="str">
        <x:v>[]</x:v>
      </x:c>
      <x:c r="P1600" s="10" t="str">
        <x:v>AMKJ</x:v>
      </x:c>
      <x:c r="Q1600" s="6" t="str"/>
      <x:c r="R1600" s="10" t="str">
        <x:v>3BD8A4F0</x:v>
      </x:c>
      <x:c r="S1600" s="10" t="str">
        <x:v>7061696811F424F875AF5AF837DC49EFF802A63A</x:v>
      </x:c>
      <x:c r="T1600" s="10" t="str"/>
      <x:c r="U1600" s="12" t="n">
        <x:v>4194304</x:v>
      </x:c>
      <x:c r="V1600" s="8" t="str">
        <x:v>NATIVE_UNLESS_BACKEND_VALIDATES</x:v>
      </x:c>
      <x:c r="W1600" s="8" t="str">
        <x:v>https://raw.githubusercontent.com/libretro/libretro-database/fbeefcb46c2e1b20a7e2945f34a694a41b2d6f90/metadat/no-intro/Nintendo%20-%20Game%20Boy%20Advance.dat</x:v>
      </x:c>
      <x:c r="X1600" s="8" t="str">
        <x:v>[]</x:v>
      </x:c>
      <x:c r="Y1600" s="8" t="str">
        <x:v>NOT_TESTED</x:v>
      </x:c>
      <x:c r="Z1600" s="8" t="str">
        <x:v>[]</x:v>
      </x:c>
      <x:c r="AA1600" s="8" t="str"/>
      <x:c r="AB1600" s="8" t="str"/>
      <x:c r="AC1600" s="8" t="str"/>
      <x:c r="AD1600" s="8" t="str">
        <x:v>NOT_ASSESSED_BY_BGM_TEST</x:v>
      </x:c>
    </x:row>
    <x:row r="1601" ht="24" hidden="0" customHeight="1">
      <x:c r="A1601" s="8" t="str">
        <x:v>Mario Party Advance (Europe) (En,Fr,De,Es,It)</x:v>
      </x:c>
      <x:c r="B1601" s="6" t="str">
        <x:v>Europe</x:v>
      </x:c>
      <x:c r="C1601" s="6" t="str"/>
      <x:c r="D1601" s="8" t="str">
        <x:v>NOT_ANALYZED</x:v>
      </x:c>
      <x:c r="E1601" s="8" t="str">
        <x:v>NOT_ANALYZED</x:v>
      </x:c>
      <x:c r="F1601" s="6" t="str">
        <x:v>NOT_TESTED</x:v>
      </x:c>
      <x:c r="G1601" s="6" t="str">
        <x:v>NOT_YET_VALIDATED</x:v>
      </x:c>
      <x:c r="H1601" s="6" t="str">
        <x:v>NOT_TESTED</x:v>
      </x:c>
      <x:c r="I1601" s="6" t="str">
        <x:v>NOT_TESTED</x:v>
      </x:c>
      <x:c r="J1601" s="8" t="str">
        <x:v>NOT_ESTABLISHED</x:v>
      </x:c>
      <x:c r="K1601" s="8" t="str">
        <x:v>NO_DRIVER_ANALYSIS</x:v>
      </x:c>
      <x:c r="L1601" s="8" t="str"/>
      <x:c r="M1601" s="8" t="str">
        <x:v>Exact release/revision has no reliable driver analysis. No regional result is inherited.</x:v>
      </x:c>
      <x:c r="N1601" s="10" t="str">
        <x:v>gba-5d67695c08afce4098264bd986a55739cb6636cb</x:v>
      </x:c>
      <x:c r="O1601" s="6" t="str">
        <x:v>["De","En","Es","Fr","It"]</x:v>
      </x:c>
      <x:c r="P1601" s="10" t="str">
        <x:v>B8MP</x:v>
      </x:c>
      <x:c r="Q1601" s="6" t="str"/>
      <x:c r="R1601" s="10" t="str">
        <x:v>C8C889E2</x:v>
      </x:c>
      <x:c r="S1601" s="10" t="str">
        <x:v>5D67695C08AFCE4098264BD986A55739CB6636CB</x:v>
      </x:c>
      <x:c r="T1601" s="10" t="str"/>
      <x:c r="U1601" s="12" t="n">
        <x:v>16777216</x:v>
      </x:c>
      <x:c r="V1601" s="8" t="str">
        <x:v>NATIVE_UNLESS_BACKEND_VALIDATES</x:v>
      </x:c>
      <x:c r="W1601" s="8" t="str">
        <x:v>https://raw.githubusercontent.com/libretro/libretro-database/fbeefcb46c2e1b20a7e2945f34a694a41b2d6f90/metadat/no-intro/Nintendo%20-%20Game%20Boy%20Advance.dat</x:v>
      </x:c>
      <x:c r="X1601" s="8" t="str">
        <x:v>[]</x:v>
      </x:c>
      <x:c r="Y1601" s="8" t="str">
        <x:v>NOT_TESTED</x:v>
      </x:c>
      <x:c r="Z1601" s="8" t="str">
        <x:v>[]</x:v>
      </x:c>
      <x:c r="AA1601" s="8" t="str"/>
      <x:c r="AB1601" s="8" t="str"/>
      <x:c r="AC1601" s="8" t="str"/>
      <x:c r="AD1601" s="8" t="str">
        <x:v>NOT_ASSESSED_BY_BGM_TEST</x:v>
      </x:c>
    </x:row>
    <x:row r="1602" ht="24" hidden="0" customHeight="1">
      <x:c r="A1602" s="8" t="str">
        <x:v>Mario Party Advance (Europe) (En,Fr,De,Es,It) (Virtual Console)</x:v>
      </x:c>
      <x:c r="B1602" s="6" t="str">
        <x:v>Europe</x:v>
      </x:c>
      <x:c r="C1602" s="6" t="str"/>
      <x:c r="D1602" s="8" t="str">
        <x:v>NOT_ANALYZED</x:v>
      </x:c>
      <x:c r="E1602" s="8" t="str">
        <x:v>NOT_ANALYZED</x:v>
      </x:c>
      <x:c r="F1602" s="6" t="str">
        <x:v>NOT_TESTED</x:v>
      </x:c>
      <x:c r="G1602" s="6" t="str">
        <x:v>NOT_YET_VALIDATED</x:v>
      </x:c>
      <x:c r="H1602" s="6" t="str">
        <x:v>NOT_TESTED</x:v>
      </x:c>
      <x:c r="I1602" s="6" t="str">
        <x:v>NOT_TESTED</x:v>
      </x:c>
      <x:c r="J1602" s="8" t="str">
        <x:v>NOT_ESTABLISHED</x:v>
      </x:c>
      <x:c r="K1602" s="8" t="str">
        <x:v>NO_DRIVER_ANALYSIS</x:v>
      </x:c>
      <x:c r="L1602" s="8" t="str"/>
      <x:c r="M1602" s="8" t="str">
        <x:v>Exact release/revision has no reliable driver analysis. No regional result is inherited.</x:v>
      </x:c>
      <x:c r="N1602" s="10" t="str">
        <x:v>gba-34d13fd8cca31a77eeebf9c864a4388969f975c4</x:v>
      </x:c>
      <x:c r="O1602" s="6" t="str">
        <x:v>["De","En","Es","Fr","It"]</x:v>
      </x:c>
      <x:c r="P1602" s="10" t="str">
        <x:v>B8MP</x:v>
      </x:c>
      <x:c r="Q1602" s="6" t="str"/>
      <x:c r="R1602" s="10" t="str">
        <x:v>46C66F40</x:v>
      </x:c>
      <x:c r="S1602" s="10" t="str">
        <x:v>34D13FD8CCA31A77EEEBF9C864A4388969F975C4</x:v>
      </x:c>
      <x:c r="T1602" s="10" t="str"/>
      <x:c r="U1602" s="12" t="n">
        <x:v>16777216</x:v>
      </x:c>
      <x:c r="V1602" s="8" t="str">
        <x:v>NATIVE_UNLESS_BACKEND_VALIDATES</x:v>
      </x:c>
      <x:c r="W1602" s="8" t="str">
        <x:v>https://raw.githubusercontent.com/libretro/libretro-database/fbeefcb46c2e1b20a7e2945f34a694a41b2d6f90/metadat/no-intro/Nintendo%20-%20Game%20Boy%20Advance.dat</x:v>
      </x:c>
      <x:c r="X1602" s="8" t="str">
        <x:v>[]</x:v>
      </x:c>
      <x:c r="Y1602" s="8" t="str">
        <x:v>NOT_TESTED</x:v>
      </x:c>
      <x:c r="Z1602" s="8" t="str">
        <x:v>[]</x:v>
      </x:c>
      <x:c r="AA1602" s="8" t="str"/>
      <x:c r="AB1602" s="8" t="str"/>
      <x:c r="AC1602" s="8" t="str"/>
      <x:c r="AD1602" s="8" t="str">
        <x:v>NOT_ASSESSED_BY_BGM_TEST</x:v>
      </x:c>
    </x:row>
    <x:row r="1603" ht="24" hidden="0" customHeight="1">
      <x:c r="A1603" s="8" t="str">
        <x:v>Mario Party Advance (Japan)</x:v>
      </x:c>
      <x:c r="B1603" s="6" t="str">
        <x:v>Japan</x:v>
      </x:c>
      <x:c r="C1603" s="6" t="str"/>
      <x:c r="D1603" s="8" t="str">
        <x:v>MP2K_ROM_PLAYER</x:v>
      </x:c>
      <x:c r="E1603" s="8" t="str">
        <x:v>EXPERIMENTAL_UNVERIFIED</x:v>
      </x:c>
      <x:c r="F1603" s="6" t="str">
        <x:v>NOT_TESTED</x:v>
      </x:c>
      <x:c r="G1603" s="6" t="str">
        <x:v>NOT_YET_VALIDATED</x:v>
      </x:c>
      <x:c r="H1603" s="6" t="str">
        <x:v>NOT_TESTED</x:v>
      </x:c>
      <x:c r="I1603" s="6" t="str">
        <x:v>NOT_TESTED</x:v>
      </x:c>
      <x:c r="J1603" s="8" t="str">
        <x:v>EXPERIMENTAL_TRIAL</x:v>
      </x:c>
      <x:c r="K1603" s="8" t="str">
        <x:v>DRIVER_ANALYSIS_ONLY</x:v>
      </x:c>
      <x:c r="L1603" s="8" t="str"/>
      <x:c r="M160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603" s="10" t="str">
        <x:v>gba-f99eb117ff81995b22e19a34437938113e32c69a</x:v>
      </x:c>
      <x:c r="O1603" s="6" t="str">
        <x:v>[]</x:v>
      </x:c>
      <x:c r="P1603" s="10" t="str">
        <x:v>B8MJ</x:v>
      </x:c>
      <x:c r="Q1603" s="6" t="n">
        <x:v>0</x:v>
      </x:c>
      <x:c r="R1603" s="10" t="str">
        <x:v>BAA4A82B</x:v>
      </x:c>
      <x:c r="S1603" s="10" t="str">
        <x:v>F99EB117FF81995B22E19A34437938113E32C69A</x:v>
      </x:c>
      <x:c r="T1603" s="10" t="str">
        <x:v>D22D2EF5600B62B7E40400C0278A269B9DFA296FF6716F83FA2415BA649E7027</x:v>
      </x:c>
      <x:c r="U1603" s="12" t="n">
        <x:v>8388608</x:v>
      </x:c>
      <x:c r="V1603" s="8" t="str">
        <x:v>NATIVE_UNLESS_BACKEND_VALIDATES</x:v>
      </x:c>
      <x:c r="W1603" s="8" t="str">
        <x:v>https://raw.githubusercontent.com/libretro/libretro-database/fbeefcb46c2e1b20a7e2945f34a694a41b2d6f90/metadat/no-intro/Nintendo%20-%20Game%20Boy%20Advance.dat</x:v>
      </x:c>
      <x:c r="X1603" s="8" t="str">
        <x:v>["EXACT_HASH_ANALYSIS","PRODUCTION_PROFILE_PROBE"]</x:v>
      </x:c>
      <x:c r="Y1603" s="8" t="str">
        <x:v>NOT_TESTED</x:v>
      </x:c>
      <x:c r="Z1603" s="8" t="str">
        <x:v>[]</x:v>
      </x:c>
      <x:c r="AA1603" s="8" t="str"/>
      <x:c r="AB1603" s="8" t="str"/>
      <x:c r="AC1603" s="8" t="str"/>
      <x:c r="AD1603" s="8" t="str">
        <x:v>NOT_ASSESSED_BY_BGM_TEST</x:v>
      </x:c>
    </x:row>
    <x:row r="1604" ht="24" hidden="0" customHeight="1">
      <x:c r="A1604" s="8" t="str">
        <x:v>Mario Party Advance (Japan) (Virtual Console)</x:v>
      </x:c>
      <x:c r="B1604" s="6" t="str">
        <x:v>Japan</x:v>
      </x:c>
      <x:c r="C1604" s="6" t="str"/>
      <x:c r="D1604" s="8" t="str">
        <x:v>NOT_ANALYZED</x:v>
      </x:c>
      <x:c r="E1604" s="8" t="str">
        <x:v>NOT_ANALYZED</x:v>
      </x:c>
      <x:c r="F1604" s="6" t="str">
        <x:v>NOT_TESTED</x:v>
      </x:c>
      <x:c r="G1604" s="6" t="str">
        <x:v>NOT_YET_VALIDATED</x:v>
      </x:c>
      <x:c r="H1604" s="6" t="str">
        <x:v>NOT_TESTED</x:v>
      </x:c>
      <x:c r="I1604" s="6" t="str">
        <x:v>NOT_TESTED</x:v>
      </x:c>
      <x:c r="J1604" s="8" t="str">
        <x:v>NOT_ESTABLISHED</x:v>
      </x:c>
      <x:c r="K1604" s="8" t="str">
        <x:v>NO_DRIVER_ANALYSIS</x:v>
      </x:c>
      <x:c r="L1604" s="8" t="str"/>
      <x:c r="M1604" s="8" t="str">
        <x:v>Exact release/revision has no reliable driver analysis. No regional result is inherited.</x:v>
      </x:c>
      <x:c r="N1604" s="10" t="str">
        <x:v>gba-d09c3db0cf4a4a0fa5cad3ae00ad3b4ec8603207</x:v>
      </x:c>
      <x:c r="O1604" s="6" t="str">
        <x:v>[]</x:v>
      </x:c>
      <x:c r="P1604" s="10" t="str">
        <x:v>B8MJ</x:v>
      </x:c>
      <x:c r="Q1604" s="6" t="str"/>
      <x:c r="R1604" s="10" t="str">
        <x:v>9CD07025</x:v>
      </x:c>
      <x:c r="S1604" s="10" t="str">
        <x:v>D09C3DB0CF4A4A0FA5CAD3AE00AD3B4EC8603207</x:v>
      </x:c>
      <x:c r="T1604" s="10" t="str"/>
      <x:c r="U1604" s="12" t="n">
        <x:v>8388608</x:v>
      </x:c>
      <x:c r="V1604" s="8" t="str">
        <x:v>NATIVE_UNLESS_BACKEND_VALIDATES</x:v>
      </x:c>
      <x:c r="W1604" s="8" t="str">
        <x:v>https://raw.githubusercontent.com/libretro/libretro-database/fbeefcb46c2e1b20a7e2945f34a694a41b2d6f90/metadat/no-intro/Nintendo%20-%20Game%20Boy%20Advance.dat</x:v>
      </x:c>
      <x:c r="X1604" s="8" t="str">
        <x:v>[]</x:v>
      </x:c>
      <x:c r="Y1604" s="8" t="str">
        <x:v>NOT_TESTED</x:v>
      </x:c>
      <x:c r="Z1604" s="8" t="str">
        <x:v>[]</x:v>
      </x:c>
      <x:c r="AA1604" s="8" t="str"/>
      <x:c r="AB1604" s="8" t="str"/>
      <x:c r="AC1604" s="8" t="str"/>
      <x:c r="AD1604" s="8" t="str">
        <x:v>NOT_ASSESSED_BY_BGM_TEST</x:v>
      </x:c>
    </x:row>
    <x:row r="1605" ht="24" hidden="0" customHeight="1">
      <x:c r="A1605" s="8" t="str">
        <x:v>Mario Party Advance (USA)</x:v>
      </x:c>
      <x:c r="B1605" s="6" t="str">
        <x:v>USA</x:v>
      </x:c>
      <x:c r="C1605" s="6" t="str"/>
      <x:c r="D1605" s="8" t="str">
        <x:v>NOT_ANALYZED</x:v>
      </x:c>
      <x:c r="E1605" s="8" t="str">
        <x:v>NOT_ANALYZED</x:v>
      </x:c>
      <x:c r="F1605" s="6" t="str">
        <x:v>NOT_TESTED</x:v>
      </x:c>
      <x:c r="G1605" s="6" t="str">
        <x:v>NOT_YET_VALIDATED</x:v>
      </x:c>
      <x:c r="H1605" s="6" t="str">
        <x:v>NOT_TESTED</x:v>
      </x:c>
      <x:c r="I1605" s="6" t="str">
        <x:v>NOT_TESTED</x:v>
      </x:c>
      <x:c r="J1605" s="8" t="str">
        <x:v>NOT_ESTABLISHED</x:v>
      </x:c>
      <x:c r="K1605" s="8" t="str">
        <x:v>NO_DRIVER_ANALYSIS</x:v>
      </x:c>
      <x:c r="L1605" s="8" t="str"/>
      <x:c r="M1605" s="8" t="str">
        <x:v>Exact release/revision has no reliable driver analysis. No regional result is inherited.</x:v>
      </x:c>
      <x:c r="N1605" s="10" t="str">
        <x:v>gba-fa917d74d592260c3d6142a969fcbd94156f956b</x:v>
      </x:c>
      <x:c r="O1605" s="6" t="str">
        <x:v>[]</x:v>
      </x:c>
      <x:c r="P1605" s="10" t="str">
        <x:v>B8ME</x:v>
      </x:c>
      <x:c r="Q1605" s="6" t="str"/>
      <x:c r="R1605" s="10" t="str">
        <x:v>F094A4CB</x:v>
      </x:c>
      <x:c r="S1605" s="10" t="str">
        <x:v>FA917D74D592260C3D6142A969FCBD94156F956B</x:v>
      </x:c>
      <x:c r="T1605" s="10" t="str"/>
      <x:c r="U1605" s="12" t="n">
        <x:v>8388608</x:v>
      </x:c>
      <x:c r="V1605" s="8" t="str">
        <x:v>NATIVE_UNLESS_BACKEND_VALIDATES</x:v>
      </x:c>
      <x:c r="W1605" s="8" t="str">
        <x:v>https://raw.githubusercontent.com/libretro/libretro-database/fbeefcb46c2e1b20a7e2945f34a694a41b2d6f90/metadat/no-intro/Nintendo%20-%20Game%20Boy%20Advance.dat</x:v>
      </x:c>
      <x:c r="X1605" s="8" t="str">
        <x:v>[]</x:v>
      </x:c>
      <x:c r="Y1605" s="8" t="str">
        <x:v>NOT_TESTED</x:v>
      </x:c>
      <x:c r="Z1605" s="8" t="str">
        <x:v>[]</x:v>
      </x:c>
      <x:c r="AA1605" s="8" t="str"/>
      <x:c r="AB1605" s="8" t="str"/>
      <x:c r="AC1605" s="8" t="str"/>
      <x:c r="AD1605" s="8" t="str">
        <x:v>NOT_ASSESSED_BY_BGM_TEST</x:v>
      </x:c>
    </x:row>
    <x:row r="1606" ht="24" hidden="0" customHeight="1">
      <x:c r="A1606" s="8" t="str">
        <x:v>Mario Party Advance (USA) (Virtual Console)</x:v>
      </x:c>
      <x:c r="B1606" s="6" t="str">
        <x:v>USA</x:v>
      </x:c>
      <x:c r="C1606" s="6" t="str"/>
      <x:c r="D1606" s="8" t="str">
        <x:v>NOT_ANALYZED</x:v>
      </x:c>
      <x:c r="E1606" s="8" t="str">
        <x:v>NOT_ANALYZED</x:v>
      </x:c>
      <x:c r="F1606" s="6" t="str">
        <x:v>NOT_TESTED</x:v>
      </x:c>
      <x:c r="G1606" s="6" t="str">
        <x:v>NOT_YET_VALIDATED</x:v>
      </x:c>
      <x:c r="H1606" s="6" t="str">
        <x:v>NOT_TESTED</x:v>
      </x:c>
      <x:c r="I1606" s="6" t="str">
        <x:v>NOT_TESTED</x:v>
      </x:c>
      <x:c r="J1606" s="8" t="str">
        <x:v>NOT_ESTABLISHED</x:v>
      </x:c>
      <x:c r="K1606" s="8" t="str">
        <x:v>NO_DRIVER_ANALYSIS</x:v>
      </x:c>
      <x:c r="L1606" s="8" t="str"/>
      <x:c r="M1606" s="8" t="str">
        <x:v>Exact release/revision has no reliable driver analysis. No regional result is inherited.</x:v>
      </x:c>
      <x:c r="N1606" s="10" t="str">
        <x:v>gba-f23b5792d5ecfce966e83f7fcc7c330542da888d</x:v>
      </x:c>
      <x:c r="O1606" s="6" t="str">
        <x:v>[]</x:v>
      </x:c>
      <x:c r="P1606" s="10" t="str">
        <x:v>B8ME</x:v>
      </x:c>
      <x:c r="Q1606" s="6" t="str"/>
      <x:c r="R1606" s="10" t="str">
        <x:v>1D910A62</x:v>
      </x:c>
      <x:c r="S1606" s="10" t="str">
        <x:v>F23B5792D5ECFCE966E83F7FCC7C330542DA888D</x:v>
      </x:c>
      <x:c r="T1606" s="10" t="str"/>
      <x:c r="U1606" s="12" t="n">
        <x:v>8388608</x:v>
      </x:c>
      <x:c r="V1606" s="8" t="str">
        <x:v>NATIVE_UNLESS_BACKEND_VALIDATES</x:v>
      </x:c>
      <x:c r="W1606" s="8" t="str">
        <x:v>https://raw.githubusercontent.com/libretro/libretro-database/fbeefcb46c2e1b20a7e2945f34a694a41b2d6f90/metadat/no-intro/Nintendo%20-%20Game%20Boy%20Advance.dat</x:v>
      </x:c>
      <x:c r="X1606" s="8" t="str">
        <x:v>[]</x:v>
      </x:c>
      <x:c r="Y1606" s="8" t="str">
        <x:v>NOT_TESTED</x:v>
      </x:c>
      <x:c r="Z1606" s="8" t="str">
        <x:v>[]</x:v>
      </x:c>
      <x:c r="AA1606" s="8" t="str"/>
      <x:c r="AB1606" s="8" t="str"/>
      <x:c r="AC1606" s="8" t="str"/>
      <x:c r="AD1606" s="8" t="str">
        <x:v>NOT_ASSESSED_BY_BGM_TEST</x:v>
      </x:c>
    </x:row>
    <x:row r="1607" ht="24" hidden="0" customHeight="1">
      <x:c r="A1607" s="8" t="str">
        <x:v>Mario Pinball Land (USA) (Virtual Console)</x:v>
      </x:c>
      <x:c r="B1607" s="6" t="str">
        <x:v>USA</x:v>
      </x:c>
      <x:c r="C1607" s="6" t="str"/>
      <x:c r="D1607" s="8" t="str">
        <x:v>NOT_ANALYZED</x:v>
      </x:c>
      <x:c r="E1607" s="8" t="str">
        <x:v>NOT_ANALYZED</x:v>
      </x:c>
      <x:c r="F1607" s="6" t="str">
        <x:v>NOT_TESTED</x:v>
      </x:c>
      <x:c r="G1607" s="6" t="str">
        <x:v>NOT_YET_VALIDATED</x:v>
      </x:c>
      <x:c r="H1607" s="6" t="str">
        <x:v>NOT_TESTED</x:v>
      </x:c>
      <x:c r="I1607" s="6" t="str">
        <x:v>NOT_TESTED</x:v>
      </x:c>
      <x:c r="J1607" s="8" t="str">
        <x:v>NOT_ESTABLISHED</x:v>
      </x:c>
      <x:c r="K1607" s="8" t="str">
        <x:v>NO_DRIVER_ANALYSIS</x:v>
      </x:c>
      <x:c r="L1607" s="8" t="str"/>
      <x:c r="M1607" s="8" t="str">
        <x:v>Exact release/revision has no reliable driver analysis. No regional result is inherited.</x:v>
      </x:c>
      <x:c r="N1607" s="10" t="str">
        <x:v>gba-60a3d35e0202a537ccf4284dd57db250d29fd379</x:v>
      </x:c>
      <x:c r="O1607" s="6" t="str">
        <x:v>[]</x:v>
      </x:c>
      <x:c r="P1607" s="10" t="str">
        <x:v>BMVE</x:v>
      </x:c>
      <x:c r="Q1607" s="6" t="str"/>
      <x:c r="R1607" s="10" t="str">
        <x:v>A0D418A4</x:v>
      </x:c>
      <x:c r="S1607" s="10" t="str">
        <x:v>60A3D35E0202A537CCF4284DD57DB250D29FD379</x:v>
      </x:c>
      <x:c r="T1607" s="10" t="str"/>
      <x:c r="U1607" s="12" t="n">
        <x:v>8388608</x:v>
      </x:c>
      <x:c r="V1607" s="8" t="str">
        <x:v>NATIVE_UNLESS_BACKEND_VALIDATES</x:v>
      </x:c>
      <x:c r="W1607" s="8" t="str">
        <x:v>https://raw.githubusercontent.com/libretro/libretro-database/fbeefcb46c2e1b20a7e2945f34a694a41b2d6f90/metadat/no-intro/Nintendo%20-%20Game%20Boy%20Advance.dat</x:v>
      </x:c>
      <x:c r="X1607" s="8" t="str">
        <x:v>[]</x:v>
      </x:c>
      <x:c r="Y1607" s="8" t="str">
        <x:v>NOT_TESTED</x:v>
      </x:c>
      <x:c r="Z1607" s="8" t="str">
        <x:v>[]</x:v>
      </x:c>
      <x:c r="AA1607" s="8" t="str"/>
      <x:c r="AB1607" s="8" t="str"/>
      <x:c r="AC1607" s="8" t="str"/>
      <x:c r="AD1607" s="8" t="str">
        <x:v>NOT_ASSESSED_BY_BGM_TEST</x:v>
      </x:c>
    </x:row>
    <x:row r="1608" ht="24" hidden="0" customHeight="1">
      <x:c r="A1608" s="8" t="str">
        <x:v>Mario Pinball Land (USA, Australia)</x:v>
      </x:c>
      <x:c r="B1608" s="6" t="str">
        <x:v>USA, Australia</x:v>
      </x:c>
      <x:c r="C1608" s="6" t="str"/>
      <x:c r="D1608" s="8" t="str">
        <x:v>NOT_ANALYZED</x:v>
      </x:c>
      <x:c r="E1608" s="8" t="str">
        <x:v>NOT_ANALYZED</x:v>
      </x:c>
      <x:c r="F1608" s="6" t="str">
        <x:v>NOT_TESTED</x:v>
      </x:c>
      <x:c r="G1608" s="6" t="str">
        <x:v>NOT_YET_VALIDATED</x:v>
      </x:c>
      <x:c r="H1608" s="6" t="str">
        <x:v>NOT_TESTED</x:v>
      </x:c>
      <x:c r="I1608" s="6" t="str">
        <x:v>NOT_TESTED</x:v>
      </x:c>
      <x:c r="J1608" s="8" t="str">
        <x:v>NOT_ESTABLISHED</x:v>
      </x:c>
      <x:c r="K1608" s="8" t="str">
        <x:v>NO_DRIVER_ANALYSIS</x:v>
      </x:c>
      <x:c r="L1608" s="8" t="str"/>
      <x:c r="M1608" s="8" t="str">
        <x:v>Exact release/revision has no reliable driver analysis. No regional result is inherited.</x:v>
      </x:c>
      <x:c r="N1608" s="10" t="str">
        <x:v>gba-3fdcd3bb30d61b4dd6829dbdc1a0ac116618b87d</x:v>
      </x:c>
      <x:c r="O1608" s="6" t="str">
        <x:v>[]</x:v>
      </x:c>
      <x:c r="P1608" s="10" t="str">
        <x:v>BMVE</x:v>
      </x:c>
      <x:c r="Q1608" s="6" t="str"/>
      <x:c r="R1608" s="10" t="str">
        <x:v>70A6D2C1</x:v>
      </x:c>
      <x:c r="S1608" s="10" t="str">
        <x:v>3FDCD3BB30D61B4DD6829DBDC1A0AC116618B87D</x:v>
      </x:c>
      <x:c r="T1608" s="10" t="str"/>
      <x:c r="U1608" s="12" t="n">
        <x:v>8388608</x:v>
      </x:c>
      <x:c r="V1608" s="8" t="str">
        <x:v>NATIVE_UNLESS_BACKEND_VALIDATES</x:v>
      </x:c>
      <x:c r="W1608" s="8" t="str">
        <x:v>https://raw.githubusercontent.com/libretro/libretro-database/fbeefcb46c2e1b20a7e2945f34a694a41b2d6f90/metadat/no-intro/Nintendo%20-%20Game%20Boy%20Advance.dat</x:v>
      </x:c>
      <x:c r="X1608" s="8" t="str">
        <x:v>[]</x:v>
      </x:c>
      <x:c r="Y1608" s="8" t="str">
        <x:v>NOT_TESTED</x:v>
      </x:c>
      <x:c r="Z1608" s="8" t="str">
        <x:v>[]</x:v>
      </x:c>
      <x:c r="AA1608" s="8" t="str"/>
      <x:c r="AB1608" s="8" t="str"/>
      <x:c r="AC1608" s="8" t="str"/>
      <x:c r="AD1608" s="8" t="str">
        <x:v>NOT_ASSESSED_BY_BGM_TEST</x:v>
      </x:c>
    </x:row>
    <x:row r="1609" ht="24" hidden="0" customHeight="1">
      <x:c r="A1609" s="8" t="str">
        <x:v>Mario Power Tennis (Europe) (En,Fr,De,Es,It)</x:v>
      </x:c>
      <x:c r="B1609" s="6" t="str">
        <x:v>Europe</x:v>
      </x:c>
      <x:c r="C1609" s="6" t="str"/>
      <x:c r="D1609" s="8" t="str">
        <x:v>NOT_ANALYZED</x:v>
      </x:c>
      <x:c r="E1609" s="8" t="str">
        <x:v>NOT_ANALYZED</x:v>
      </x:c>
      <x:c r="F1609" s="6" t="str">
        <x:v>NOT_TESTED</x:v>
      </x:c>
      <x:c r="G1609" s="6" t="str">
        <x:v>NOT_YET_VALIDATED</x:v>
      </x:c>
      <x:c r="H1609" s="6" t="str">
        <x:v>NOT_TESTED</x:v>
      </x:c>
      <x:c r="I1609" s="6" t="str">
        <x:v>NOT_TESTED</x:v>
      </x:c>
      <x:c r="J1609" s="8" t="str">
        <x:v>NOT_ESTABLISHED</x:v>
      </x:c>
      <x:c r="K1609" s="8" t="str">
        <x:v>NO_DRIVER_ANALYSIS</x:v>
      </x:c>
      <x:c r="L1609" s="8" t="str"/>
      <x:c r="M1609" s="8" t="str">
        <x:v>Exact release/revision has no reliable driver analysis. No regional result is inherited.</x:v>
      </x:c>
      <x:c r="N1609" s="10" t="str">
        <x:v>gba-d61990974040d405b5bf8436ac8e1e0beb0f7964</x:v>
      </x:c>
      <x:c r="O1609" s="6" t="str">
        <x:v>["De","En","Es","Fr","It"]</x:v>
      </x:c>
      <x:c r="P1609" s="10" t="str">
        <x:v>BTMP</x:v>
      </x:c>
      <x:c r="Q1609" s="6" t="str"/>
      <x:c r="R1609" s="10" t="str">
        <x:v>C8DB4F60</x:v>
      </x:c>
      <x:c r="S1609" s="10" t="str">
        <x:v>D61990974040D405B5BF8436AC8E1E0BEB0F7964</x:v>
      </x:c>
      <x:c r="T1609" s="10" t="str"/>
      <x:c r="U1609" s="12" t="n">
        <x:v>16777216</x:v>
      </x:c>
      <x:c r="V1609" s="8" t="str">
        <x:v>NATIVE_UNLESS_BACKEND_VALIDATES</x:v>
      </x:c>
      <x:c r="W1609" s="8" t="str">
        <x:v>https://raw.githubusercontent.com/libretro/libretro-database/fbeefcb46c2e1b20a7e2945f34a694a41b2d6f90/metadat/no-intro/Nintendo%20-%20Game%20Boy%20Advance.dat</x:v>
      </x:c>
      <x:c r="X1609" s="8" t="str">
        <x:v>[]</x:v>
      </x:c>
      <x:c r="Y1609" s="8" t="str">
        <x:v>NOT_TESTED</x:v>
      </x:c>
      <x:c r="Z1609" s="8" t="str">
        <x:v>[]</x:v>
      </x:c>
      <x:c r="AA1609" s="8" t="str"/>
      <x:c r="AB1609" s="8" t="str"/>
      <x:c r="AC1609" s="8" t="str"/>
      <x:c r="AD1609" s="8" t="str">
        <x:v>NOT_ASSESSED_BY_BGM_TEST</x:v>
      </x:c>
    </x:row>
    <x:row r="1610" ht="24" hidden="0" customHeight="1">
      <x:c r="A1610" s="8" t="str">
        <x:v>Mario Power Tennis (Europe) (En,Fr,De,Es,It) (Virtual Console)</x:v>
      </x:c>
      <x:c r="B1610" s="6" t="str">
        <x:v>Europe</x:v>
      </x:c>
      <x:c r="C1610" s="6" t="str"/>
      <x:c r="D1610" s="8" t="str">
        <x:v>NOT_ANALYZED</x:v>
      </x:c>
      <x:c r="E1610" s="8" t="str">
        <x:v>NOT_ANALYZED</x:v>
      </x:c>
      <x:c r="F1610" s="6" t="str">
        <x:v>NOT_TESTED</x:v>
      </x:c>
      <x:c r="G1610" s="6" t="str">
        <x:v>NOT_YET_VALIDATED</x:v>
      </x:c>
      <x:c r="H1610" s="6" t="str">
        <x:v>NOT_TESTED</x:v>
      </x:c>
      <x:c r="I1610" s="6" t="str">
        <x:v>NOT_TESTED</x:v>
      </x:c>
      <x:c r="J1610" s="8" t="str">
        <x:v>NOT_ESTABLISHED</x:v>
      </x:c>
      <x:c r="K1610" s="8" t="str">
        <x:v>NO_DRIVER_ANALYSIS</x:v>
      </x:c>
      <x:c r="L1610" s="8" t="str"/>
      <x:c r="M1610" s="8" t="str">
        <x:v>Exact release/revision has no reliable driver analysis. No regional result is inherited.</x:v>
      </x:c>
      <x:c r="N1610" s="10" t="str">
        <x:v>gba-24087080476ce04853455fd82f09c4d8c65604d1</x:v>
      </x:c>
      <x:c r="O1610" s="6" t="str">
        <x:v>["De","En","Es","Fr","It"]</x:v>
      </x:c>
      <x:c r="P1610" s="10" t="str">
        <x:v>BTMP</x:v>
      </x:c>
      <x:c r="Q1610" s="6" t="str"/>
      <x:c r="R1610" s="10" t="str">
        <x:v>851A44CB</x:v>
      </x:c>
      <x:c r="S1610" s="10" t="str">
        <x:v>24087080476CE04853455FD82F09C4D8C65604D1</x:v>
      </x:c>
      <x:c r="T1610" s="10" t="str"/>
      <x:c r="U1610" s="12" t="n">
        <x:v>16777216</x:v>
      </x:c>
      <x:c r="V1610" s="8" t="str">
        <x:v>NATIVE_UNLESS_BACKEND_VALIDATES</x:v>
      </x:c>
      <x:c r="W1610" s="8" t="str">
        <x:v>https://raw.githubusercontent.com/libretro/libretro-database/fbeefcb46c2e1b20a7e2945f34a694a41b2d6f90/metadat/no-intro/Nintendo%20-%20Game%20Boy%20Advance.dat</x:v>
      </x:c>
      <x:c r="X1610" s="8" t="str">
        <x:v>[]</x:v>
      </x:c>
      <x:c r="Y1610" s="8" t="str">
        <x:v>NOT_TESTED</x:v>
      </x:c>
      <x:c r="Z1610" s="8" t="str">
        <x:v>[]</x:v>
      </x:c>
      <x:c r="AA1610" s="8" t="str"/>
      <x:c r="AB1610" s="8" t="str"/>
      <x:c r="AC1610" s="8" t="str"/>
      <x:c r="AD1610" s="8" t="str">
        <x:v>NOT_ASSESSED_BY_BGM_TEST</x:v>
      </x:c>
    </x:row>
    <x:row r="1611" ht="24" hidden="0" customHeight="1">
      <x:c r="A1611" s="8" t="str">
        <x:v>Mario Tennis - Power Tour (USA) (En,Fr,De,Es,It) (Virtual Console)</x:v>
      </x:c>
      <x:c r="B1611" s="6" t="str">
        <x:v>USA</x:v>
      </x:c>
      <x:c r="C1611" s="6" t="str"/>
      <x:c r="D1611" s="8" t="str">
        <x:v>NOT_ANALYZED</x:v>
      </x:c>
      <x:c r="E1611" s="8" t="str">
        <x:v>NOT_ANALYZED</x:v>
      </x:c>
      <x:c r="F1611" s="6" t="str">
        <x:v>NOT_TESTED</x:v>
      </x:c>
      <x:c r="G1611" s="6" t="str">
        <x:v>NOT_YET_VALIDATED</x:v>
      </x:c>
      <x:c r="H1611" s="6" t="str">
        <x:v>NOT_TESTED</x:v>
      </x:c>
      <x:c r="I1611" s="6" t="str">
        <x:v>NOT_TESTED</x:v>
      </x:c>
      <x:c r="J1611" s="8" t="str">
        <x:v>NOT_ESTABLISHED</x:v>
      </x:c>
      <x:c r="K1611" s="8" t="str">
        <x:v>NO_DRIVER_ANALYSIS</x:v>
      </x:c>
      <x:c r="L1611" s="8" t="str"/>
      <x:c r="M1611" s="8" t="str">
        <x:v>Exact release/revision has no reliable driver analysis. No regional result is inherited.</x:v>
      </x:c>
      <x:c r="N1611" s="10" t="str">
        <x:v>gba-a7ccb4dddb6a1d9008fccd799c6cee027cc1013f</x:v>
      </x:c>
      <x:c r="O1611" s="6" t="str">
        <x:v>["De","En","Es","Fr","It"]</x:v>
      </x:c>
      <x:c r="P1611" s="10" t="str">
        <x:v>BTME</x:v>
      </x:c>
      <x:c r="Q1611" s="6" t="str"/>
      <x:c r="R1611" s="10" t="str">
        <x:v>F763EECC</x:v>
      </x:c>
      <x:c r="S1611" s="10" t="str">
        <x:v>A7CCB4DDDB6A1D9008FCCD799C6CEE027CC1013F</x:v>
      </x:c>
      <x:c r="T1611" s="10" t="str"/>
      <x:c r="U1611" s="12" t="n">
        <x:v>16777216</x:v>
      </x:c>
      <x:c r="V1611" s="8" t="str">
        <x:v>NATIVE_UNLESS_BACKEND_VALIDATES</x:v>
      </x:c>
      <x:c r="W1611" s="8" t="str">
        <x:v>https://raw.githubusercontent.com/libretro/libretro-database/fbeefcb46c2e1b20a7e2945f34a694a41b2d6f90/metadat/no-intro/Nintendo%20-%20Game%20Boy%20Advance.dat</x:v>
      </x:c>
      <x:c r="X1611" s="8" t="str">
        <x:v>[]</x:v>
      </x:c>
      <x:c r="Y1611" s="8" t="str">
        <x:v>NOT_TESTED</x:v>
      </x:c>
      <x:c r="Z1611" s="8" t="str">
        <x:v>[]</x:v>
      </x:c>
      <x:c r="AA1611" s="8" t="str"/>
      <x:c r="AB1611" s="8" t="str"/>
      <x:c r="AC1611" s="8" t="str"/>
      <x:c r="AD1611" s="8" t="str">
        <x:v>NOT_ASSESSED_BY_BGM_TEST</x:v>
      </x:c>
    </x:row>
    <x:row r="1612" ht="24" hidden="0" customHeight="1">
      <x:c r="A1612" s="8" t="str">
        <x:v>Mario Tennis - Power Tour (USA, Australia) (En,Fr,De,Es,It)</x:v>
      </x:c>
      <x:c r="B1612" s="6" t="str">
        <x:v>USA, Australia</x:v>
      </x:c>
      <x:c r="C1612" s="6" t="str"/>
      <x:c r="D1612" s="8" t="str">
        <x:v>NOT_ANALYZED</x:v>
      </x:c>
      <x:c r="E1612" s="8" t="str">
        <x:v>NOT_ANALYZED</x:v>
      </x:c>
      <x:c r="F1612" s="6" t="str">
        <x:v>NOT_TESTED</x:v>
      </x:c>
      <x:c r="G1612" s="6" t="str">
        <x:v>NOT_YET_VALIDATED</x:v>
      </x:c>
      <x:c r="H1612" s="6" t="str">
        <x:v>NOT_TESTED</x:v>
      </x:c>
      <x:c r="I1612" s="6" t="str">
        <x:v>NOT_TESTED</x:v>
      </x:c>
      <x:c r="J1612" s="8" t="str">
        <x:v>NOT_ESTABLISHED</x:v>
      </x:c>
      <x:c r="K1612" s="8" t="str">
        <x:v>NO_DRIVER_ANALYSIS</x:v>
      </x:c>
      <x:c r="L1612" s="8" t="str"/>
      <x:c r="M1612" s="8" t="str">
        <x:v>Exact release/revision has no reliable driver analysis. No regional result is inherited.</x:v>
      </x:c>
      <x:c r="N1612" s="10" t="str">
        <x:v>gba-794584acbd15a69fb9ac760c0a6f48095805bd59</x:v>
      </x:c>
      <x:c r="O1612" s="6" t="str">
        <x:v>["De","En","Es","Fr","It"]</x:v>
      </x:c>
      <x:c r="P1612" s="10" t="str">
        <x:v>BTME</x:v>
      </x:c>
      <x:c r="Q1612" s="6" t="str"/>
      <x:c r="R1612" s="10" t="str">
        <x:v>DA192D29</x:v>
      </x:c>
      <x:c r="S1612" s="10" t="str">
        <x:v>794584ACBD15A69FB9AC760C0A6F48095805BD59</x:v>
      </x:c>
      <x:c r="T1612" s="10" t="str"/>
      <x:c r="U1612" s="12" t="n">
        <x:v>16777216</x:v>
      </x:c>
      <x:c r="V1612" s="8" t="str">
        <x:v>NATIVE_UNLESS_BACKEND_VALIDATES</x:v>
      </x:c>
      <x:c r="W1612" s="8" t="str">
        <x:v>https://raw.githubusercontent.com/libretro/libretro-database/fbeefcb46c2e1b20a7e2945f34a694a41b2d6f90/metadat/no-intro/Nintendo%20-%20Game%20Boy%20Advance.dat</x:v>
      </x:c>
      <x:c r="X1612" s="8" t="str">
        <x:v>[]</x:v>
      </x:c>
      <x:c r="Y1612" s="8" t="str">
        <x:v>NOT_TESTED</x:v>
      </x:c>
      <x:c r="Z1612" s="8" t="str">
        <x:v>[]</x:v>
      </x:c>
      <x:c r="AA1612" s="8" t="str"/>
      <x:c r="AB1612" s="8" t="str"/>
      <x:c r="AC1612" s="8" t="str"/>
      <x:c r="AD1612" s="8" t="str">
        <x:v>NOT_ASSESSED_BY_BGM_TEST</x:v>
      </x:c>
    </x:row>
    <x:row r="1613" ht="24" hidden="0" customHeight="1">
      <x:c r="A1613" s="8" t="str">
        <x:v>Mario Tennis Advance (Japan)</x:v>
      </x:c>
      <x:c r="B1613" s="6" t="str">
        <x:v>Japan</x:v>
      </x:c>
      <x:c r="C1613" s="6" t="str"/>
      <x:c r="D1613" s="8" t="str">
        <x:v>MP2K_EWRAM_PLAYER</x:v>
      </x:c>
      <x:c r="E1613" s="8" t="str">
        <x:v>EXPERIMENTAL_UNVERIFIED</x:v>
      </x:c>
      <x:c r="F1613" s="6" t="str">
        <x:v>NOT_TESTED</x:v>
      </x:c>
      <x:c r="G1613" s="6" t="str">
        <x:v>NOT_YET_VALIDATED</x:v>
      </x:c>
      <x:c r="H1613" s="6" t="str">
        <x:v>NOT_TESTED</x:v>
      </x:c>
      <x:c r="I1613" s="6" t="str">
        <x:v>NOT_TESTED</x:v>
      </x:c>
      <x:c r="J1613" s="8" t="str">
        <x:v>EXPERIMENTAL_TRIAL</x:v>
      </x:c>
      <x:c r="K1613" s="8" t="str">
        <x:v>DRIVER_ANALYSIS_ONLY</x:v>
      </x:c>
      <x:c r="L1613" s="8" t="str"/>
      <x:c r="M161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613" s="10" t="str">
        <x:v>gba-434cde6974421cd75977692882ba40a6539d3e8e</x:v>
      </x:c>
      <x:c r="O1613" s="6" t="str">
        <x:v>[]</x:v>
      </x:c>
      <x:c r="P1613" s="10" t="str">
        <x:v>BTMJ</x:v>
      </x:c>
      <x:c r="Q1613" s="6" t="n">
        <x:v>0</x:v>
      </x:c>
      <x:c r="R1613" s="10" t="str">
        <x:v>975E8D98</x:v>
      </x:c>
      <x:c r="S1613" s="10" t="str">
        <x:v>434CDE6974421CD75977692882BA40A6539D3E8E</x:v>
      </x:c>
      <x:c r="T1613" s="10" t="str">
        <x:v>3C98FFABBDF9DBC8203E3E02EBFB44C07E77FE4F5833083550701DB4D075C6DB</x:v>
      </x:c>
      <x:c r="U1613" s="12" t="n">
        <x:v>16777216</x:v>
      </x:c>
      <x:c r="V1613" s="8" t="str">
        <x:v>NATIVE_UNLESS_BACKEND_VALIDATES</x:v>
      </x:c>
      <x:c r="W1613" s="8" t="str">
        <x:v>https://raw.githubusercontent.com/libretro/libretro-database/fbeefcb46c2e1b20a7e2945f34a694a41b2d6f90/metadat/no-intro/Nintendo%20-%20Game%20Boy%20Advance.dat</x:v>
      </x:c>
      <x:c r="X1613" s="8" t="str">
        <x:v>["EXACT_HASH_ANALYSIS","PRODUCTION_PROFILE_PROBE"]</x:v>
      </x:c>
      <x:c r="Y1613" s="8" t="str">
        <x:v>NOT_TESTED</x:v>
      </x:c>
      <x:c r="Z1613" s="8" t="str">
        <x:v>[]</x:v>
      </x:c>
      <x:c r="AA1613" s="8" t="str"/>
      <x:c r="AB1613" s="8" t="str"/>
      <x:c r="AC1613" s="8" t="str"/>
      <x:c r="AD1613" s="8" t="str">
        <x:v>NOT_ASSESSED_BY_BGM_TEST</x:v>
      </x:c>
    </x:row>
    <x:row r="1614" ht="24" hidden="0" customHeight="1">
      <x:c r="A1614" s="8" t="str">
        <x:v>Mario Tennis Advance (Japan) (Virtual Console)</x:v>
      </x:c>
      <x:c r="B1614" s="6" t="str">
        <x:v>Japan</x:v>
      </x:c>
      <x:c r="C1614" s="6" t="str"/>
      <x:c r="D1614" s="8" t="str">
        <x:v>NOT_ANALYZED</x:v>
      </x:c>
      <x:c r="E1614" s="8" t="str">
        <x:v>NOT_ANALYZED</x:v>
      </x:c>
      <x:c r="F1614" s="6" t="str">
        <x:v>NOT_TESTED</x:v>
      </x:c>
      <x:c r="G1614" s="6" t="str">
        <x:v>NOT_YET_VALIDATED</x:v>
      </x:c>
      <x:c r="H1614" s="6" t="str">
        <x:v>NOT_TESTED</x:v>
      </x:c>
      <x:c r="I1614" s="6" t="str">
        <x:v>NOT_TESTED</x:v>
      </x:c>
      <x:c r="J1614" s="8" t="str">
        <x:v>NOT_ESTABLISHED</x:v>
      </x:c>
      <x:c r="K1614" s="8" t="str">
        <x:v>NO_DRIVER_ANALYSIS</x:v>
      </x:c>
      <x:c r="L1614" s="8" t="str"/>
      <x:c r="M1614" s="8" t="str">
        <x:v>Exact release/revision has no reliable driver analysis. No regional result is inherited.</x:v>
      </x:c>
      <x:c r="N1614" s="10" t="str">
        <x:v>gba-7824950870f419ad2a4b1b7b838a463d41d4059c</x:v>
      </x:c>
      <x:c r="O1614" s="6" t="str">
        <x:v>[]</x:v>
      </x:c>
      <x:c r="P1614" s="10" t="str">
        <x:v>BTMJ</x:v>
      </x:c>
      <x:c r="Q1614" s="6" t="str"/>
      <x:c r="R1614" s="10" t="str">
        <x:v>7244B105</x:v>
      </x:c>
      <x:c r="S1614" s="10" t="str">
        <x:v>7824950870F419AD2A4B1B7B838A463D41D4059C</x:v>
      </x:c>
      <x:c r="T1614" s="10" t="str"/>
      <x:c r="U1614" s="12" t="n">
        <x:v>16777216</x:v>
      </x:c>
      <x:c r="V1614" s="8" t="str">
        <x:v>NATIVE_UNLESS_BACKEND_VALIDATES</x:v>
      </x:c>
      <x:c r="W1614" s="8" t="str">
        <x:v>https://raw.githubusercontent.com/libretro/libretro-database/fbeefcb46c2e1b20a7e2945f34a694a41b2d6f90/metadat/no-intro/Nintendo%20-%20Game%20Boy%20Advance.dat</x:v>
      </x:c>
      <x:c r="X1614" s="8" t="str">
        <x:v>[]</x:v>
      </x:c>
      <x:c r="Y1614" s="8" t="str">
        <x:v>NOT_TESTED</x:v>
      </x:c>
      <x:c r="Z1614" s="8" t="str">
        <x:v>[]</x:v>
      </x:c>
      <x:c r="AA1614" s="8" t="str"/>
      <x:c r="AB1614" s="8" t="str"/>
      <x:c r="AC1614" s="8" t="str"/>
      <x:c r="AD1614" s="8" t="str">
        <x:v>NOT_ASSESSED_BY_BGM_TEST</x:v>
      </x:c>
    </x:row>
    <x:row r="1615" ht="24" hidden="0" customHeight="1">
      <x:c r="A1615" s="8" t="str">
        <x:v>Mario vs. Donkey Kong (Europe) (En,Fr,De,Es,It)</x:v>
      </x:c>
      <x:c r="B1615" s="6" t="str">
        <x:v>Europe</x:v>
      </x:c>
      <x:c r="C1615" s="6" t="str"/>
      <x:c r="D1615" s="8" t="str">
        <x:v>NOT_ANALYZED</x:v>
      </x:c>
      <x:c r="E1615" s="8" t="str">
        <x:v>NOT_ANALYZED</x:v>
      </x:c>
      <x:c r="F1615" s="6" t="str">
        <x:v>NOT_TESTED</x:v>
      </x:c>
      <x:c r="G1615" s="6" t="str">
        <x:v>NOT_YET_VALIDATED</x:v>
      </x:c>
      <x:c r="H1615" s="6" t="str">
        <x:v>NOT_TESTED</x:v>
      </x:c>
      <x:c r="I1615" s="6" t="str">
        <x:v>NOT_TESTED</x:v>
      </x:c>
      <x:c r="J1615" s="8" t="str">
        <x:v>NOT_ESTABLISHED</x:v>
      </x:c>
      <x:c r="K1615" s="8" t="str">
        <x:v>NO_DRIVER_ANALYSIS</x:v>
      </x:c>
      <x:c r="L1615" s="8" t="str"/>
      <x:c r="M1615" s="8" t="str">
        <x:v>Exact release/revision has no reliable driver analysis. No regional result is inherited.</x:v>
      </x:c>
      <x:c r="N1615" s="10" t="str">
        <x:v>gba-c645798ea9cf94e2fd8826ea96a5971a7aeb52b7</x:v>
      </x:c>
      <x:c r="O1615" s="6" t="str">
        <x:v>["De","En","Es","Fr","It"]</x:v>
      </x:c>
      <x:c r="P1615" s="10" t="str">
        <x:v>BM5P</x:v>
      </x:c>
      <x:c r="Q1615" s="6" t="str"/>
      <x:c r="R1615" s="10" t="str">
        <x:v>CA030D61</x:v>
      </x:c>
      <x:c r="S1615" s="10" t="str">
        <x:v>C645798EA9CF94E2FD8826EA96A5971A7AEB52B7</x:v>
      </x:c>
      <x:c r="T1615" s="10" t="str"/>
      <x:c r="U1615" s="12" t="n">
        <x:v>16777216</x:v>
      </x:c>
      <x:c r="V1615" s="8" t="str">
        <x:v>NATIVE_UNLESS_BACKEND_VALIDATES</x:v>
      </x:c>
      <x:c r="W1615" s="8" t="str">
        <x:v>https://raw.githubusercontent.com/libretro/libretro-database/fbeefcb46c2e1b20a7e2945f34a694a41b2d6f90/metadat/no-intro/Nintendo%20-%20Game%20Boy%20Advance.dat</x:v>
      </x:c>
      <x:c r="X1615" s="8" t="str">
        <x:v>[]</x:v>
      </x:c>
      <x:c r="Y1615" s="8" t="str">
        <x:v>NOT_TESTED</x:v>
      </x:c>
      <x:c r="Z1615" s="8" t="str">
        <x:v>[]</x:v>
      </x:c>
      <x:c r="AA1615" s="8" t="str"/>
      <x:c r="AB1615" s="8" t="str"/>
      <x:c r="AC1615" s="8" t="str"/>
      <x:c r="AD1615" s="8" t="str">
        <x:v>NOT_ASSESSED_BY_BGM_TEST</x:v>
      </x:c>
    </x:row>
    <x:row r="1616" ht="24" hidden="0" customHeight="1">
      <x:c r="A1616" s="8" t="str">
        <x:v>Mario vs. Donkey Kong (Japan)</x:v>
      </x:c>
      <x:c r="B1616" s="6" t="str">
        <x:v>Japan</x:v>
      </x:c>
      <x:c r="C1616" s="6" t="str"/>
      <x:c r="D1616" s="8" t="str">
        <x:v>UNKNOWN_DRIVER</x:v>
      </x:c>
      <x:c r="E1616" s="8" t="str">
        <x:v>UNKNOWN_DRIVER</x:v>
      </x:c>
      <x:c r="F1616" s="6" t="str">
        <x:v>NOT_TESTED</x:v>
      </x:c>
      <x:c r="G1616" s="6" t="str">
        <x:v>NOT_YET_VALIDATED</x:v>
      </x:c>
      <x:c r="H1616" s="6" t="str">
        <x:v>NOT_TESTED</x:v>
      </x:c>
      <x:c r="I1616" s="6" t="str">
        <x:v>NOT_TESTED</x:v>
      </x:c>
      <x:c r="J1616" s="8" t="str">
        <x:v>NOT_ESTABLISHED</x:v>
      </x:c>
      <x:c r="K1616" s="8" t="str">
        <x:v>DRIVER_ANALYSIS_ONLY</x:v>
      </x:c>
      <x:c r="L1616" s="8" t="str"/>
      <x:c r="M1616" s="8" t="str">
        <x:v>Driver analysis only. Detection is separate from trial eligibility and audio verification.</x:v>
      </x:c>
      <x:c r="N1616" s="10" t="str">
        <x:v>gba-5da406ab472e9bcbf8709842731525f8fca35559</x:v>
      </x:c>
      <x:c r="O1616" s="6" t="str">
        <x:v>[]</x:v>
      </x:c>
      <x:c r="P1616" s="10" t="str">
        <x:v>BM5J</x:v>
      </x:c>
      <x:c r="Q1616" s="6" t="n">
        <x:v>0</x:v>
      </x:c>
      <x:c r="R1616" s="10" t="str">
        <x:v>7C2B5269</x:v>
      </x:c>
      <x:c r="S1616" s="10" t="str">
        <x:v>5DA406AB472E9BCBF8709842731525F8FCA35559</x:v>
      </x:c>
      <x:c r="T1616" s="10" t="str">
        <x:v>DA676715EC0B9C6C36CD5F3B53C1B5683B0E10C37594FB30052A1DF9713B5314</x:v>
      </x:c>
      <x:c r="U1616" s="12" t="n">
        <x:v>16777216</x:v>
      </x:c>
      <x:c r="V1616" s="8" t="str">
        <x:v>NATIVE_UNLESS_BACKEND_VALIDATES</x:v>
      </x:c>
      <x:c r="W1616" s="8" t="str">
        <x:v>https://raw.githubusercontent.com/libretro/libretro-database/fbeefcb46c2e1b20a7e2945f34a694a41b2d6f90/metadat/no-intro/Nintendo%20-%20Game%20Boy%20Advance.dat</x:v>
      </x:c>
      <x:c r="X1616" s="8" t="str">
        <x:v>["EXACT_HASH_ANALYSIS"]</x:v>
      </x:c>
      <x:c r="Y1616" s="8" t="str">
        <x:v>NOT_TESTED</x:v>
      </x:c>
      <x:c r="Z1616" s="8" t="str">
        <x:v>[]</x:v>
      </x:c>
      <x:c r="AA1616" s="8" t="str"/>
      <x:c r="AB1616" s="8" t="str"/>
      <x:c r="AC1616" s="8" t="str"/>
      <x:c r="AD1616" s="8" t="str">
        <x:v>NOT_ASSESSED_BY_BGM_TEST</x:v>
      </x:c>
    </x:row>
    <x:row r="1617" ht="24" hidden="0" customHeight="1">
      <x:c r="A1617" s="8" t="str">
        <x:v>Mario vs. Donkey Kong (USA, Australia)</x:v>
      </x:c>
      <x:c r="B1617" s="6" t="str">
        <x:v>USA, Australia</x:v>
      </x:c>
      <x:c r="C1617" s="6" t="str"/>
      <x:c r="D1617" s="8" t="str">
        <x:v>NOT_ANALYZED</x:v>
      </x:c>
      <x:c r="E1617" s="8" t="str">
        <x:v>NOT_ANALYZED</x:v>
      </x:c>
      <x:c r="F1617" s="6" t="str">
        <x:v>NOT_TESTED</x:v>
      </x:c>
      <x:c r="G1617" s="6" t="str">
        <x:v>NOT_YET_VALIDATED</x:v>
      </x:c>
      <x:c r="H1617" s="6" t="str">
        <x:v>NOT_TESTED</x:v>
      </x:c>
      <x:c r="I1617" s="6" t="str">
        <x:v>NOT_TESTED</x:v>
      </x:c>
      <x:c r="J1617" s="8" t="str">
        <x:v>NOT_ESTABLISHED</x:v>
      </x:c>
      <x:c r="K1617" s="8" t="str">
        <x:v>NO_DRIVER_ANALYSIS</x:v>
      </x:c>
      <x:c r="L1617" s="8" t="str"/>
      <x:c r="M1617" s="8" t="str">
        <x:v>Exact release/revision has no reliable driver analysis. No regional result is inherited.</x:v>
      </x:c>
      <x:c r="N1617" s="10" t="str">
        <x:v>gba-da677e595c41a0c72c4e3feb3a7e716f17cacd77</x:v>
      </x:c>
      <x:c r="O1617" s="6" t="str">
        <x:v>[]</x:v>
      </x:c>
      <x:c r="P1617" s="10" t="str">
        <x:v>BM5E</x:v>
      </x:c>
      <x:c r="Q1617" s="6" t="str"/>
      <x:c r="R1617" s="10" t="str">
        <x:v>25C394D1</x:v>
      </x:c>
      <x:c r="S1617" s="10" t="str">
        <x:v>DA677E595C41A0C72C4E3FEB3A7E716F17CACD77</x:v>
      </x:c>
      <x:c r="T1617" s="10" t="str"/>
      <x:c r="U1617" s="12" t="n">
        <x:v>16777216</x:v>
      </x:c>
      <x:c r="V1617" s="8" t="str">
        <x:v>NATIVE_UNLESS_BACKEND_VALIDATES</x:v>
      </x:c>
      <x:c r="W1617" s="8" t="str">
        <x:v>https://raw.githubusercontent.com/libretro/libretro-database/fbeefcb46c2e1b20a7e2945f34a694a41b2d6f90/metadat/no-intro/Nintendo%20-%20Game%20Boy%20Advance.dat</x:v>
      </x:c>
      <x:c r="X1617" s="8" t="str">
        <x:v>[]</x:v>
      </x:c>
      <x:c r="Y1617" s="8" t="str">
        <x:v>NOT_TESTED</x:v>
      </x:c>
      <x:c r="Z1617" s="8" t="str">
        <x:v>[]</x:v>
      </x:c>
      <x:c r="AA1617" s="8" t="str"/>
      <x:c r="AB1617" s="8" t="str"/>
      <x:c r="AC1617" s="8" t="str"/>
      <x:c r="AD1617" s="8" t="str">
        <x:v>NOT_ASSESSED_BY_BGM_TEST</x:v>
      </x:c>
    </x:row>
    <x:row r="1618" ht="24" hidden="0" customHeight="1">
      <x:c r="A1618" s="8" t="str">
        <x:v>Marvel - Ultimate Alliance (Europe) (En,It)</x:v>
      </x:c>
      <x:c r="B1618" s="6" t="str">
        <x:v>Europe</x:v>
      </x:c>
      <x:c r="C1618" s="6" t="str"/>
      <x:c r="D1618" s="8" t="str">
        <x:v>NOT_ANALYZED</x:v>
      </x:c>
      <x:c r="E1618" s="8" t="str">
        <x:v>NOT_ANALYZED</x:v>
      </x:c>
      <x:c r="F1618" s="6" t="str">
        <x:v>NOT_TESTED</x:v>
      </x:c>
      <x:c r="G1618" s="6" t="str">
        <x:v>NOT_YET_VALIDATED</x:v>
      </x:c>
      <x:c r="H1618" s="6" t="str">
        <x:v>NOT_TESTED</x:v>
      </x:c>
      <x:c r="I1618" s="6" t="str">
        <x:v>NOT_TESTED</x:v>
      </x:c>
      <x:c r="J1618" s="8" t="str">
        <x:v>NOT_ESTABLISHED</x:v>
      </x:c>
      <x:c r="K1618" s="8" t="str">
        <x:v>NO_DRIVER_ANALYSIS</x:v>
      </x:c>
      <x:c r="L1618" s="8" t="str"/>
      <x:c r="M1618" s="8" t="str">
        <x:v>Exact release/revision has no reliable driver analysis. No regional result is inherited.</x:v>
      </x:c>
      <x:c r="N1618" s="10" t="str">
        <x:v>gba-75ce19b28cdeade8fbbfb93e284327c13f3c53f6</x:v>
      </x:c>
      <x:c r="O1618" s="6" t="str">
        <x:v>["En","It"]</x:v>
      </x:c>
      <x:c r="P1618" s="10" t="str">
        <x:v>B4MP</x:v>
      </x:c>
      <x:c r="Q1618" s="6" t="str"/>
      <x:c r="R1618" s="10" t="str">
        <x:v>C150790F</x:v>
      </x:c>
      <x:c r="S1618" s="10" t="str">
        <x:v>75CE19B28CDEADE8FBBFB93E284327C13F3C53F6</x:v>
      </x:c>
      <x:c r="T1618" s="10" t="str"/>
      <x:c r="U1618" s="12" t="n">
        <x:v>8388608</x:v>
      </x:c>
      <x:c r="V1618" s="8" t="str">
        <x:v>NATIVE_UNLESS_BACKEND_VALIDATES</x:v>
      </x:c>
      <x:c r="W1618" s="8" t="str">
        <x:v>https://raw.githubusercontent.com/libretro/libretro-database/fbeefcb46c2e1b20a7e2945f34a694a41b2d6f90/metadat/no-intro/Nintendo%20-%20Game%20Boy%20Advance.dat</x:v>
      </x:c>
      <x:c r="X1618" s="8" t="str">
        <x:v>[]</x:v>
      </x:c>
      <x:c r="Y1618" s="8" t="str">
        <x:v>NOT_TESTED</x:v>
      </x:c>
      <x:c r="Z1618" s="8" t="str">
        <x:v>[]</x:v>
      </x:c>
      <x:c r="AA1618" s="8" t="str"/>
      <x:c r="AB1618" s="8" t="str"/>
      <x:c r="AC1618" s="8" t="str"/>
      <x:c r="AD1618" s="8" t="str">
        <x:v>NOT_ASSESSED_BY_BGM_TEST</x:v>
      </x:c>
    </x:row>
    <x:row r="1619" ht="24" hidden="0" customHeight="1">
      <x:c r="A1619" s="8" t="str">
        <x:v>Marvel - Ultimate Alliance (USA)</x:v>
      </x:c>
      <x:c r="B1619" s="6" t="str">
        <x:v>USA</x:v>
      </x:c>
      <x:c r="C1619" s="6" t="str"/>
      <x:c r="D1619" s="8" t="str">
        <x:v>NOT_ANALYZED</x:v>
      </x:c>
      <x:c r="E1619" s="8" t="str">
        <x:v>NOT_ANALYZED</x:v>
      </x:c>
      <x:c r="F1619" s="6" t="str">
        <x:v>NOT_TESTED</x:v>
      </x:c>
      <x:c r="G1619" s="6" t="str">
        <x:v>NOT_YET_VALIDATED</x:v>
      </x:c>
      <x:c r="H1619" s="6" t="str">
        <x:v>NOT_TESTED</x:v>
      </x:c>
      <x:c r="I1619" s="6" t="str">
        <x:v>NOT_TESTED</x:v>
      </x:c>
      <x:c r="J1619" s="8" t="str">
        <x:v>NOT_ESTABLISHED</x:v>
      </x:c>
      <x:c r="K1619" s="8" t="str">
        <x:v>NO_DRIVER_ANALYSIS</x:v>
      </x:c>
      <x:c r="L1619" s="8" t="str"/>
      <x:c r="M1619" s="8" t="str">
        <x:v>Exact release/revision has no reliable driver analysis. No regional result is inherited.</x:v>
      </x:c>
      <x:c r="N1619" s="10" t="str">
        <x:v>gba-fe621b8d156b85ed2ee77dbc1d2b84d16f330e67</x:v>
      </x:c>
      <x:c r="O1619" s="6" t="str">
        <x:v>[]</x:v>
      </x:c>
      <x:c r="P1619" s="10" t="str">
        <x:v>B4ME</x:v>
      </x:c>
      <x:c r="Q1619" s="6" t="str"/>
      <x:c r="R1619" s="10" t="str">
        <x:v>A74294DB</x:v>
      </x:c>
      <x:c r="S1619" s="10" t="str">
        <x:v>FE621B8D156B85ED2EE77DBC1D2B84D16F330E67</x:v>
      </x:c>
      <x:c r="T1619" s="10" t="str"/>
      <x:c r="U1619" s="12" t="n">
        <x:v>8388608</x:v>
      </x:c>
      <x:c r="V1619" s="8" t="str">
        <x:v>NATIVE_UNLESS_BACKEND_VALIDATES</x:v>
      </x:c>
      <x:c r="W1619" s="8" t="str">
        <x:v>https://raw.githubusercontent.com/libretro/libretro-database/fbeefcb46c2e1b20a7e2945f34a694a41b2d6f90/metadat/no-intro/Nintendo%20-%20Game%20Boy%20Advance.dat</x:v>
      </x:c>
      <x:c r="X1619" s="8" t="str">
        <x:v>[]</x:v>
      </x:c>
      <x:c r="Y1619" s="8" t="str">
        <x:v>NOT_TESTED</x:v>
      </x:c>
      <x:c r="Z1619" s="8" t="str">
        <x:v>[]</x:v>
      </x:c>
      <x:c r="AA1619" s="8" t="str"/>
      <x:c r="AB1619" s="8" t="str"/>
      <x:c r="AC1619" s="8" t="str"/>
      <x:c r="AD1619" s="8" t="str">
        <x:v>NOT_ASSESSED_BY_BGM_TEST</x:v>
      </x:c>
    </x:row>
    <x:row r="1620" ht="24" hidden="0" customHeight="1">
      <x:c r="A1620" s="8" t="str">
        <x:v>Mary-Kate and Ashley - Girls Night Out (USA, Europe)</x:v>
      </x:c>
      <x:c r="B1620" s="6" t="str">
        <x:v>USA, Europe</x:v>
      </x:c>
      <x:c r="C1620" s="6" t="str"/>
      <x:c r="D1620" s="8" t="str">
        <x:v>NOT_ANALYZED</x:v>
      </x:c>
      <x:c r="E1620" s="8" t="str">
        <x:v>NOT_ANALYZED</x:v>
      </x:c>
      <x:c r="F1620" s="6" t="str">
        <x:v>NOT_TESTED</x:v>
      </x:c>
      <x:c r="G1620" s="6" t="str">
        <x:v>NOT_YET_VALIDATED</x:v>
      </x:c>
      <x:c r="H1620" s="6" t="str">
        <x:v>NOT_TESTED</x:v>
      </x:c>
      <x:c r="I1620" s="6" t="str">
        <x:v>NOT_TESTED</x:v>
      </x:c>
      <x:c r="J1620" s="8" t="str">
        <x:v>NOT_ESTABLISHED</x:v>
      </x:c>
      <x:c r="K1620" s="8" t="str">
        <x:v>NO_DRIVER_ANALYSIS</x:v>
      </x:c>
      <x:c r="L1620" s="8" t="str"/>
      <x:c r="M1620" s="8" t="str">
        <x:v>Exact release/revision has no reliable driver analysis. No regional result is inherited.</x:v>
      </x:c>
      <x:c r="N1620" s="10" t="str">
        <x:v>gba-4b46751b6deb8064d58a0786d62b37206c9529ac</x:v>
      </x:c>
      <x:c r="O1620" s="6" t="str">
        <x:v>[]</x:v>
      </x:c>
      <x:c r="P1620" s="10" t="str">
        <x:v>AKSE</x:v>
      </x:c>
      <x:c r="Q1620" s="6" t="str"/>
      <x:c r="R1620" s="10" t="str">
        <x:v>8AF3F3AD</x:v>
      </x:c>
      <x:c r="S1620" s="10" t="str">
        <x:v>4B46751B6DEB8064D58A0786D62B37206C9529AC</x:v>
      </x:c>
      <x:c r="T1620" s="10" t="str"/>
      <x:c r="U1620" s="12" t="n">
        <x:v>4194304</x:v>
      </x:c>
      <x:c r="V1620" s="8" t="str">
        <x:v>NATIVE_UNLESS_BACKEND_VALIDATES</x:v>
      </x:c>
      <x:c r="W1620" s="8" t="str">
        <x:v>https://raw.githubusercontent.com/libretro/libretro-database/fbeefcb46c2e1b20a7e2945f34a694a41b2d6f90/metadat/no-intro/Nintendo%20-%20Game%20Boy%20Advance.dat</x:v>
      </x:c>
      <x:c r="X1620" s="8" t="str">
        <x:v>[]</x:v>
      </x:c>
      <x:c r="Y1620" s="8" t="str">
        <x:v>NOT_TESTED</x:v>
      </x:c>
      <x:c r="Z1620" s="8" t="str">
        <x:v>[]</x:v>
      </x:c>
      <x:c r="AA1620" s="8" t="str"/>
      <x:c r="AB1620" s="8" t="str"/>
      <x:c r="AC1620" s="8" t="str"/>
      <x:c r="AD1620" s="8" t="str">
        <x:v>NOT_ASSESSED_BY_BGM_TEST</x:v>
      </x:c>
    </x:row>
    <x:row r="1621" ht="24" hidden="0" customHeight="1">
      <x:c r="A1621" s="8" t="str">
        <x:v>Mary-Kate and Ashley - Sweet 16 - Licensed to Drive (USA, Europe)</x:v>
      </x:c>
      <x:c r="B1621" s="6" t="str">
        <x:v>USA, Europe</x:v>
      </x:c>
      <x:c r="C1621" s="6" t="str"/>
      <x:c r="D1621" s="8" t="str">
        <x:v>NOT_ANALYZED</x:v>
      </x:c>
      <x:c r="E1621" s="8" t="str">
        <x:v>NOT_ANALYZED</x:v>
      </x:c>
      <x:c r="F1621" s="6" t="str">
        <x:v>NOT_TESTED</x:v>
      </x:c>
      <x:c r="G1621" s="6" t="str">
        <x:v>NOT_YET_VALIDATED</x:v>
      </x:c>
      <x:c r="H1621" s="6" t="str">
        <x:v>NOT_TESTED</x:v>
      </x:c>
      <x:c r="I1621" s="6" t="str">
        <x:v>NOT_TESTED</x:v>
      </x:c>
      <x:c r="J1621" s="8" t="str">
        <x:v>NOT_ESTABLISHED</x:v>
      </x:c>
      <x:c r="K1621" s="8" t="str">
        <x:v>NO_DRIVER_ANALYSIS</x:v>
      </x:c>
      <x:c r="L1621" s="8" t="str"/>
      <x:c r="M1621" s="8" t="str">
        <x:v>Exact release/revision has no reliable driver analysis. No regional result is inherited.</x:v>
      </x:c>
      <x:c r="N1621" s="10" t="str">
        <x:v>gba-284059f03f0dda9ce511d3c57bf0607706b9fca3</x:v>
      </x:c>
      <x:c r="O1621" s="6" t="str">
        <x:v>[]</x:v>
      </x:c>
      <x:c r="P1621" s="10" t="str">
        <x:v>AAYE</x:v>
      </x:c>
      <x:c r="Q1621" s="6" t="str"/>
      <x:c r="R1621" s="10" t="str">
        <x:v>5FE092C6</x:v>
      </x:c>
      <x:c r="S1621" s="10" t="str">
        <x:v>284059F03F0DDA9CE511D3C57BF0607706B9FCA3</x:v>
      </x:c>
      <x:c r="T1621" s="10" t="str"/>
      <x:c r="U1621" s="12" t="n">
        <x:v>4194304</x:v>
      </x:c>
      <x:c r="V1621" s="8" t="str">
        <x:v>NATIVE_UNLESS_BACKEND_VALIDATES</x:v>
      </x:c>
      <x:c r="W1621" s="8" t="str">
        <x:v>https://raw.githubusercontent.com/libretro/libretro-database/fbeefcb46c2e1b20a7e2945f34a694a41b2d6f90/metadat/no-intro/Nintendo%20-%20Game%20Boy%20Advance.dat</x:v>
      </x:c>
      <x:c r="X1621" s="8" t="str">
        <x:v>[]</x:v>
      </x:c>
      <x:c r="Y1621" s="8" t="str">
        <x:v>NOT_TESTED</x:v>
      </x:c>
      <x:c r="Z1621" s="8" t="str">
        <x:v>[]</x:v>
      </x:c>
      <x:c r="AA1621" s="8" t="str"/>
      <x:c r="AB1621" s="8" t="str"/>
      <x:c r="AC1621" s="8" t="str"/>
      <x:c r="AD1621" s="8" t="str">
        <x:v>NOT_ASSESSED_BY_BGM_TEST</x:v>
      </x:c>
    </x:row>
    <x:row r="1622" ht="24" hidden="0" customHeight="1">
      <x:c r="A1622" s="8" t="str">
        <x:v>Masters of the Universe - He-Man - Power of Grayskull (USA)</x:v>
      </x:c>
      <x:c r="B1622" s="6" t="str">
        <x:v>USA</x:v>
      </x:c>
      <x:c r="C1622" s="6" t="str"/>
      <x:c r="D1622" s="8" t="str">
        <x:v>NOT_ANALYZED</x:v>
      </x:c>
      <x:c r="E1622" s="8" t="str">
        <x:v>NOT_ANALYZED</x:v>
      </x:c>
      <x:c r="F1622" s="6" t="str">
        <x:v>NOT_TESTED</x:v>
      </x:c>
      <x:c r="G1622" s="6" t="str">
        <x:v>NOT_YET_VALIDATED</x:v>
      </x:c>
      <x:c r="H1622" s="6" t="str">
        <x:v>NOT_TESTED</x:v>
      </x:c>
      <x:c r="I1622" s="6" t="str">
        <x:v>NOT_TESTED</x:v>
      </x:c>
      <x:c r="J1622" s="8" t="str">
        <x:v>NOT_ESTABLISHED</x:v>
      </x:c>
      <x:c r="K1622" s="8" t="str">
        <x:v>NO_DRIVER_ANALYSIS</x:v>
      </x:c>
      <x:c r="L1622" s="8" t="str"/>
      <x:c r="M1622" s="8" t="str">
        <x:v>Exact release/revision has no reliable driver analysis. No regional result is inherited.</x:v>
      </x:c>
      <x:c r="N1622" s="10" t="str">
        <x:v>gba-fe6e84ea4c6f81b3f560a1d2462a898216a8d1ba</x:v>
      </x:c>
      <x:c r="O1622" s="6" t="str">
        <x:v>[]</x:v>
      </x:c>
      <x:c r="P1622" s="10" t="str">
        <x:v>AGUE</x:v>
      </x:c>
      <x:c r="Q1622" s="6" t="str"/>
      <x:c r="R1622" s="10" t="str">
        <x:v>75491E30</x:v>
      </x:c>
      <x:c r="S1622" s="10" t="str">
        <x:v>FE6E84EA4C6F81B3F560A1D2462A898216A8D1BA</x:v>
      </x:c>
      <x:c r="T1622" s="10" t="str"/>
      <x:c r="U1622" s="12" t="n">
        <x:v>8388608</x:v>
      </x:c>
      <x:c r="V1622" s="8" t="str">
        <x:v>NATIVE_UNLESS_BACKEND_VALIDATES</x:v>
      </x:c>
      <x:c r="W1622" s="8" t="str">
        <x:v>https://raw.githubusercontent.com/libretro/libretro-database/fbeefcb46c2e1b20a7e2945f34a694a41b2d6f90/metadat/no-intro/Nintendo%20-%20Game%20Boy%20Advance.dat</x:v>
      </x:c>
      <x:c r="X1622" s="8" t="str">
        <x:v>[]</x:v>
      </x:c>
      <x:c r="Y1622" s="8" t="str">
        <x:v>NOT_TESTED</x:v>
      </x:c>
      <x:c r="Z1622" s="8" t="str">
        <x:v>[]</x:v>
      </x:c>
      <x:c r="AA1622" s="8" t="str"/>
      <x:c r="AB1622" s="8" t="str"/>
      <x:c r="AC1622" s="8" t="str"/>
      <x:c r="AD1622" s="8" t="str">
        <x:v>NOT_ASSESSED_BY_BGM_TEST</x:v>
      </x:c>
    </x:row>
    <x:row r="1623" ht="24" hidden="0" customHeight="1">
      <x:c r="A1623" s="8" t="str">
        <x:v>Mat Hoffman's Pro BMX (Europe) (Fr,De)</x:v>
      </x:c>
      <x:c r="B1623" s="6" t="str">
        <x:v>Europe</x:v>
      </x:c>
      <x:c r="C1623" s="6" t="str"/>
      <x:c r="D1623" s="8" t="str">
        <x:v>NOT_ANALYZED</x:v>
      </x:c>
      <x:c r="E1623" s="8" t="str">
        <x:v>NOT_ANALYZED</x:v>
      </x:c>
      <x:c r="F1623" s="6" t="str">
        <x:v>NOT_TESTED</x:v>
      </x:c>
      <x:c r="G1623" s="6" t="str">
        <x:v>NOT_YET_VALIDATED</x:v>
      </x:c>
      <x:c r="H1623" s="6" t="str">
        <x:v>NOT_TESTED</x:v>
      </x:c>
      <x:c r="I1623" s="6" t="str">
        <x:v>NOT_TESTED</x:v>
      </x:c>
      <x:c r="J1623" s="8" t="str">
        <x:v>NOT_ESTABLISHED</x:v>
      </x:c>
      <x:c r="K1623" s="8" t="str">
        <x:v>NO_DRIVER_ANALYSIS</x:v>
      </x:c>
      <x:c r="L1623" s="8" t="str"/>
      <x:c r="M1623" s="8" t="str">
        <x:v>Exact release/revision has no reliable driver analysis. No regional result is inherited.</x:v>
      </x:c>
      <x:c r="N1623" s="10" t="str">
        <x:v>gba-1f5a9e9e164f9b97f55084342f331097ce623be7</x:v>
      </x:c>
      <x:c r="O1623" s="6" t="str">
        <x:v>["De","Fr"]</x:v>
      </x:c>
      <x:c r="P1623" s="10" t="str">
        <x:v>AHOX</x:v>
      </x:c>
      <x:c r="Q1623" s="6" t="str"/>
      <x:c r="R1623" s="10" t="str">
        <x:v>78D22AE9</x:v>
      </x:c>
      <x:c r="S1623" s="10" t="str">
        <x:v>1F5A9E9E164F9B97F55084342F331097CE623BE7</x:v>
      </x:c>
      <x:c r="T1623" s="10" t="str"/>
      <x:c r="U1623" s="12" t="n">
        <x:v>4194304</x:v>
      </x:c>
      <x:c r="V1623" s="8" t="str">
        <x:v>NATIVE_UNLESS_BACKEND_VALIDATES</x:v>
      </x:c>
      <x:c r="W1623" s="8" t="str">
        <x:v>https://raw.githubusercontent.com/libretro/libretro-database/fbeefcb46c2e1b20a7e2945f34a694a41b2d6f90/metadat/no-intro/Nintendo%20-%20Game%20Boy%20Advance.dat</x:v>
      </x:c>
      <x:c r="X1623" s="8" t="str">
        <x:v>[]</x:v>
      </x:c>
      <x:c r="Y1623" s="8" t="str">
        <x:v>NOT_TESTED</x:v>
      </x:c>
      <x:c r="Z1623" s="8" t="str">
        <x:v>[]</x:v>
      </x:c>
      <x:c r="AA1623" s="8" t="str"/>
      <x:c r="AB1623" s="8" t="str"/>
      <x:c r="AC1623" s="8" t="str"/>
      <x:c r="AD1623" s="8" t="str">
        <x:v>NOT_ASSESSED_BY_BGM_TEST</x:v>
      </x:c>
    </x:row>
    <x:row r="1624" ht="24" hidden="0" customHeight="1">
      <x:c r="A1624" s="8" t="str">
        <x:v>Mat Hoffman's Pro BMX (USA, Europe)</x:v>
      </x:c>
      <x:c r="B1624" s="6" t="str">
        <x:v>USA, Europe</x:v>
      </x:c>
      <x:c r="C1624" s="6" t="str"/>
      <x:c r="D1624" s="8" t="str">
        <x:v>NOT_ANALYZED</x:v>
      </x:c>
      <x:c r="E1624" s="8" t="str">
        <x:v>NOT_ANALYZED</x:v>
      </x:c>
      <x:c r="F1624" s="6" t="str">
        <x:v>NOT_TESTED</x:v>
      </x:c>
      <x:c r="G1624" s="6" t="str">
        <x:v>NOT_YET_VALIDATED</x:v>
      </x:c>
      <x:c r="H1624" s="6" t="str">
        <x:v>NOT_TESTED</x:v>
      </x:c>
      <x:c r="I1624" s="6" t="str">
        <x:v>NOT_TESTED</x:v>
      </x:c>
      <x:c r="J1624" s="8" t="str">
        <x:v>NOT_ESTABLISHED</x:v>
      </x:c>
      <x:c r="K1624" s="8" t="str">
        <x:v>NO_DRIVER_ANALYSIS</x:v>
      </x:c>
      <x:c r="L1624" s="8" t="str"/>
      <x:c r="M1624" s="8" t="str">
        <x:v>Exact release/revision has no reliable driver analysis. No regional result is inherited.</x:v>
      </x:c>
      <x:c r="N1624" s="10" t="str">
        <x:v>gba-df0345c31ca3cad51cef7adae8c6fdadf81b3a97</x:v>
      </x:c>
      <x:c r="O1624" s="6" t="str">
        <x:v>[]</x:v>
      </x:c>
      <x:c r="P1624" s="10" t="str">
        <x:v>AHOE</x:v>
      </x:c>
      <x:c r="Q1624" s="6" t="str"/>
      <x:c r="R1624" s="10" t="str">
        <x:v>A333FA51</x:v>
      </x:c>
      <x:c r="S1624" s="10" t="str">
        <x:v>DF0345C31CA3CAD51CEF7ADAE8C6FDADF81B3A97</x:v>
      </x:c>
      <x:c r="T1624" s="10" t="str"/>
      <x:c r="U1624" s="12" t="n">
        <x:v>4194304</x:v>
      </x:c>
      <x:c r="V1624" s="8" t="str">
        <x:v>NATIVE_UNLESS_BACKEND_VALIDATES</x:v>
      </x:c>
      <x:c r="W1624" s="8" t="str">
        <x:v>https://raw.githubusercontent.com/libretro/libretro-database/fbeefcb46c2e1b20a7e2945f34a694a41b2d6f90/metadat/no-intro/Nintendo%20-%20Game%20Boy%20Advance.dat</x:v>
      </x:c>
      <x:c r="X1624" s="8" t="str">
        <x:v>[]</x:v>
      </x:c>
      <x:c r="Y1624" s="8" t="str">
        <x:v>NOT_TESTED</x:v>
      </x:c>
      <x:c r="Z1624" s="8" t="str">
        <x:v>[]</x:v>
      </x:c>
      <x:c r="AA1624" s="8" t="str"/>
      <x:c r="AB1624" s="8" t="str"/>
      <x:c r="AC1624" s="8" t="str"/>
      <x:c r="AD1624" s="8" t="str">
        <x:v>NOT_ASSESSED_BY_BGM_TEST</x:v>
      </x:c>
    </x:row>
    <x:row r="1625" ht="24" hidden="0" customHeight="1">
      <x:c r="A1625" s="8" t="str">
        <x:v>Mat Hoffman's Pro BMX 2 (USA, Europe)</x:v>
      </x:c>
      <x:c r="B1625" s="6" t="str">
        <x:v>USA, Europe</x:v>
      </x:c>
      <x:c r="C1625" s="6" t="str"/>
      <x:c r="D1625" s="8" t="str">
        <x:v>NOT_ANALYZED</x:v>
      </x:c>
      <x:c r="E1625" s="8" t="str">
        <x:v>NOT_ANALYZED</x:v>
      </x:c>
      <x:c r="F1625" s="6" t="str">
        <x:v>NOT_TESTED</x:v>
      </x:c>
      <x:c r="G1625" s="6" t="str">
        <x:v>NOT_YET_VALIDATED</x:v>
      </x:c>
      <x:c r="H1625" s="6" t="str">
        <x:v>NOT_TESTED</x:v>
      </x:c>
      <x:c r="I1625" s="6" t="str">
        <x:v>NOT_TESTED</x:v>
      </x:c>
      <x:c r="J1625" s="8" t="str">
        <x:v>NOT_ESTABLISHED</x:v>
      </x:c>
      <x:c r="K1625" s="8" t="str">
        <x:v>NO_DRIVER_ANALYSIS</x:v>
      </x:c>
      <x:c r="L1625" s="8" t="str"/>
      <x:c r="M1625" s="8" t="str">
        <x:v>Exact release/revision has no reliable driver analysis. No regional result is inherited.</x:v>
      </x:c>
      <x:c r="N1625" s="10" t="str">
        <x:v>gba-d12bc188404bfb6d012b9ce1cf7302762d934832</x:v>
      </x:c>
      <x:c r="O1625" s="6" t="str">
        <x:v>[]</x:v>
      </x:c>
      <x:c r="P1625" s="10" t="str">
        <x:v>AH2E</x:v>
      </x:c>
      <x:c r="Q1625" s="6" t="str"/>
      <x:c r="R1625" s="10" t="str">
        <x:v>E7FA71C6</x:v>
      </x:c>
      <x:c r="S1625" s="10" t="str">
        <x:v>D12BC188404BFB6D012B9CE1CF7302762D934832</x:v>
      </x:c>
      <x:c r="T1625" s="10" t="str"/>
      <x:c r="U1625" s="12" t="n">
        <x:v>8388608</x:v>
      </x:c>
      <x:c r="V1625" s="8" t="str">
        <x:v>NATIVE_UNLESS_BACKEND_VALIDATES</x:v>
      </x:c>
      <x:c r="W1625" s="8" t="str">
        <x:v>https://raw.githubusercontent.com/libretro/libretro-database/fbeefcb46c2e1b20a7e2945f34a694a41b2d6f90/metadat/no-intro/Nintendo%20-%20Game%20Boy%20Advance.dat</x:v>
      </x:c>
      <x:c r="X1625" s="8" t="str">
        <x:v>[]</x:v>
      </x:c>
      <x:c r="Y1625" s="8" t="str">
        <x:v>NOT_TESTED</x:v>
      </x:c>
      <x:c r="Z1625" s="8" t="str">
        <x:v>[]</x:v>
      </x:c>
      <x:c r="AA1625" s="8" t="str"/>
      <x:c r="AB1625" s="8" t="str"/>
      <x:c r="AC1625" s="8" t="str"/>
      <x:c r="AD1625" s="8" t="str">
        <x:v>NOT_ASSESSED_BY_BGM_TEST</x:v>
      </x:c>
    </x:row>
    <x:row r="1626" ht="24" hidden="0" customHeight="1">
      <x:c r="A1626" s="8" t="str">
        <x:v>Matantei Loki Ragnarok - Gensou no Labyrinth (Japan)</x:v>
      </x:c>
      <x:c r="B1626" s="6" t="str">
        <x:v>Japan</x:v>
      </x:c>
      <x:c r="C1626" s="6" t="str"/>
      <x:c r="D1626" s="8" t="str">
        <x:v>NOT_ANALYZED</x:v>
      </x:c>
      <x:c r="E1626" s="8" t="str">
        <x:v>NOT_ANALYZED</x:v>
      </x:c>
      <x:c r="F1626" s="6" t="str">
        <x:v>NOT_TESTED</x:v>
      </x:c>
      <x:c r="G1626" s="6" t="str">
        <x:v>NOT_YET_VALIDATED</x:v>
      </x:c>
      <x:c r="H1626" s="6" t="str">
        <x:v>NOT_TESTED</x:v>
      </x:c>
      <x:c r="I1626" s="6" t="str">
        <x:v>NOT_TESTED</x:v>
      </x:c>
      <x:c r="J1626" s="8" t="str">
        <x:v>NOT_ESTABLISHED</x:v>
      </x:c>
      <x:c r="K1626" s="8" t="str">
        <x:v>NO_DRIVER_ANALYSIS</x:v>
      </x:c>
      <x:c r="L1626" s="8" t="str"/>
      <x:c r="M1626" s="8" t="str">
        <x:v>Exact release/revision has no reliable driver analysis. No regional result is inherited.</x:v>
      </x:c>
      <x:c r="N1626" s="10" t="str">
        <x:v>gba-9e1d0d5d5454d544ab85b34ad0e50fad7b54487c</x:v>
      </x:c>
      <x:c r="O1626" s="6" t="str">
        <x:v>[]</x:v>
      </x:c>
      <x:c r="P1626" s="10" t="str">
        <x:v>BMRJ</x:v>
      </x:c>
      <x:c r="Q1626" s="6" t="str"/>
      <x:c r="R1626" s="10" t="str">
        <x:v>4EBDAD86</x:v>
      </x:c>
      <x:c r="S1626" s="10" t="str">
        <x:v>9E1D0D5D5454D544AB85B34AD0E50FAD7B54487C</x:v>
      </x:c>
      <x:c r="T1626" s="10" t="str"/>
      <x:c r="U1626" s="12" t="n">
        <x:v>8388608</x:v>
      </x:c>
      <x:c r="V1626" s="8" t="str">
        <x:v>NATIVE_UNLESS_BACKEND_VALIDATES</x:v>
      </x:c>
      <x:c r="W1626" s="8" t="str">
        <x:v>https://raw.githubusercontent.com/libretro/libretro-database/fbeefcb46c2e1b20a7e2945f34a694a41b2d6f90/metadat/no-intro/Nintendo%20-%20Game%20Boy%20Advance.dat</x:v>
      </x:c>
      <x:c r="X1626" s="8" t="str">
        <x:v>[]</x:v>
      </x:c>
      <x:c r="Y1626" s="8" t="str">
        <x:v>NOT_TESTED</x:v>
      </x:c>
      <x:c r="Z1626" s="8" t="str">
        <x:v>[]</x:v>
      </x:c>
      <x:c r="AA1626" s="8" t="str"/>
      <x:c r="AB1626" s="8" t="str"/>
      <x:c r="AC1626" s="8" t="str"/>
      <x:c r="AD1626" s="8" t="str">
        <x:v>NOT_ASSESSED_BY_BGM_TEST</x:v>
      </x:c>
    </x:row>
    <x:row r="1627" ht="24" hidden="0" customHeight="1">
      <x:c r="A1627" s="8" t="str">
        <x:v>Matantei Loki Ragnarok - Gensou no Labyrinth (Japan) (Rev 1)</x:v>
      </x:c>
      <x:c r="B1627" s="6" t="str">
        <x:v>Japan</x:v>
      </x:c>
      <x:c r="C1627" s="6" t="str">
        <x:v>Rev 1</x:v>
      </x:c>
      <x:c r="D1627" s="8" t="str">
        <x:v>NOT_ANALYZED</x:v>
      </x:c>
      <x:c r="E1627" s="8" t="str">
        <x:v>NOT_ANALYZED</x:v>
      </x:c>
      <x:c r="F1627" s="6" t="str">
        <x:v>NOT_TESTED</x:v>
      </x:c>
      <x:c r="G1627" s="6" t="str">
        <x:v>NOT_YET_VALIDATED</x:v>
      </x:c>
      <x:c r="H1627" s="6" t="str">
        <x:v>NOT_TESTED</x:v>
      </x:c>
      <x:c r="I1627" s="6" t="str">
        <x:v>NOT_TESTED</x:v>
      </x:c>
      <x:c r="J1627" s="8" t="str">
        <x:v>NOT_ESTABLISHED</x:v>
      </x:c>
      <x:c r="K1627" s="8" t="str">
        <x:v>NO_DRIVER_ANALYSIS</x:v>
      </x:c>
      <x:c r="L1627" s="8" t="str"/>
      <x:c r="M1627" s="8" t="str">
        <x:v>Exact release/revision has no reliable driver analysis. No regional result is inherited.</x:v>
      </x:c>
      <x:c r="N1627" s="10" t="str">
        <x:v>gba-3489569fa8a3c6a750c5cb0048915da78c5f40ab</x:v>
      </x:c>
      <x:c r="O1627" s="6" t="str">
        <x:v>[]</x:v>
      </x:c>
      <x:c r="P1627" s="10" t="str">
        <x:v>BMRJ</x:v>
      </x:c>
      <x:c r="Q1627" s="6" t="str"/>
      <x:c r="R1627" s="10" t="str">
        <x:v>D647AB18</x:v>
      </x:c>
      <x:c r="S1627" s="10" t="str">
        <x:v>3489569FA8A3C6A750C5CB0048915DA78C5F40AB</x:v>
      </x:c>
      <x:c r="T1627" s="10" t="str"/>
      <x:c r="U1627" s="12" t="n">
        <x:v>8388608</x:v>
      </x:c>
      <x:c r="V1627" s="8" t="str">
        <x:v>NATIVE_UNLESS_BACKEND_VALIDATES</x:v>
      </x:c>
      <x:c r="W1627" s="8" t="str">
        <x:v>https://raw.githubusercontent.com/libretro/libretro-database/fbeefcb46c2e1b20a7e2945f34a694a41b2d6f90/metadat/no-intro/Nintendo%20-%20Game%20Boy%20Advance.dat</x:v>
      </x:c>
      <x:c r="X1627" s="8" t="str">
        <x:v>[]</x:v>
      </x:c>
      <x:c r="Y1627" s="8" t="str">
        <x:v>NOT_TESTED</x:v>
      </x:c>
      <x:c r="Z1627" s="8" t="str">
        <x:v>[]</x:v>
      </x:c>
      <x:c r="AA1627" s="8" t="str"/>
      <x:c r="AB1627" s="8" t="str"/>
      <x:c r="AC1627" s="8" t="str"/>
      <x:c r="AD1627" s="8" t="str">
        <x:v>NOT_ASSESSED_BY_BGM_TEST</x:v>
      </x:c>
    </x:row>
    <x:row r="1628" ht="24" hidden="0" customHeight="1">
      <x:c r="A1628" s="8" t="str">
        <x:v>Math Patrol - The Kleptoid Threat (USA)</x:v>
      </x:c>
      <x:c r="B1628" s="6" t="str">
        <x:v>USA</x:v>
      </x:c>
      <x:c r="C1628" s="6" t="str"/>
      <x:c r="D1628" s="8" t="str">
        <x:v>NOT_ANALYZED</x:v>
      </x:c>
      <x:c r="E1628" s="8" t="str">
        <x:v>NOT_ANALYZED</x:v>
      </x:c>
      <x:c r="F1628" s="6" t="str">
        <x:v>NOT_TESTED</x:v>
      </x:c>
      <x:c r="G1628" s="6" t="str">
        <x:v>NOT_YET_VALIDATED</x:v>
      </x:c>
      <x:c r="H1628" s="6" t="str">
        <x:v>NOT_TESTED</x:v>
      </x:c>
      <x:c r="I1628" s="6" t="str">
        <x:v>NOT_TESTED</x:v>
      </x:c>
      <x:c r="J1628" s="8" t="str">
        <x:v>NOT_ESTABLISHED</x:v>
      </x:c>
      <x:c r="K1628" s="8" t="str">
        <x:v>NO_DRIVER_ANALYSIS</x:v>
      </x:c>
      <x:c r="L1628" s="8" t="str"/>
      <x:c r="M1628" s="8" t="str">
        <x:v>Exact release/revision has no reliable driver analysis. No regional result is inherited.</x:v>
      </x:c>
      <x:c r="N1628" s="10" t="str">
        <x:v>gba-4dfcb91c0c21e891ef62b4facab3e85b17cc1f40</x:v>
      </x:c>
      <x:c r="O1628" s="6" t="str">
        <x:v>[]</x:v>
      </x:c>
      <x:c r="P1628" s="10" t="str">
        <x:v>BIYE</x:v>
      </x:c>
      <x:c r="Q1628" s="6" t="str"/>
      <x:c r="R1628" s="10" t="str">
        <x:v>AECD1301</x:v>
      </x:c>
      <x:c r="S1628" s="10" t="str">
        <x:v>4DFCB91C0C21E891EF62B4FACAB3E85B17CC1F40</x:v>
      </x:c>
      <x:c r="T1628" s="10" t="str"/>
      <x:c r="U1628" s="12" t="n">
        <x:v>8388608</x:v>
      </x:c>
      <x:c r="V1628" s="8" t="str">
        <x:v>NATIVE_UNLESS_BACKEND_VALIDATES</x:v>
      </x:c>
      <x:c r="W1628" s="8" t="str">
        <x:v>https://raw.githubusercontent.com/libretro/libretro-database/fbeefcb46c2e1b20a7e2945f34a694a41b2d6f90/metadat/no-intro/Nintendo%20-%20Game%20Boy%20Advance.dat</x:v>
      </x:c>
      <x:c r="X1628" s="8" t="str">
        <x:v>[]</x:v>
      </x:c>
      <x:c r="Y1628" s="8" t="str">
        <x:v>NOT_TESTED</x:v>
      </x:c>
      <x:c r="Z1628" s="8" t="str">
        <x:v>[]</x:v>
      </x:c>
      <x:c r="AA1628" s="8" t="str"/>
      <x:c r="AB1628" s="8" t="str"/>
      <x:c r="AC1628" s="8" t="str"/>
      <x:c r="AD1628" s="8" t="str">
        <x:v>NOT_ASSESSED_BY_BGM_TEST</x:v>
      </x:c>
    </x:row>
    <x:row r="1629" ht="24" hidden="0" customHeight="1">
      <x:c r="A1629" s="8" t="str">
        <x:v>Mawaru - Made in Wario (Japan)</x:v>
      </x:c>
      <x:c r="B1629" s="6" t="str">
        <x:v>Japan</x:v>
      </x:c>
      <x:c r="C1629" s="6" t="str"/>
      <x:c r="D1629" s="8" t="str">
        <x:v>MP2K_ROM_PLAYER</x:v>
      </x:c>
      <x:c r="E1629" s="8" t="str">
        <x:v>EXPERIMENTAL_UNVERIFIED</x:v>
      </x:c>
      <x:c r="F1629" s="6" t="str">
        <x:v>NOT_TESTED</x:v>
      </x:c>
      <x:c r="G1629" s="6" t="str">
        <x:v>NOT_YET_VALIDATED</x:v>
      </x:c>
      <x:c r="H1629" s="6" t="str">
        <x:v>NOT_TESTED</x:v>
      </x:c>
      <x:c r="I1629" s="6" t="str">
        <x:v>NOT_TESTED</x:v>
      </x:c>
      <x:c r="J1629" s="8" t="str">
        <x:v>EXPERIMENTAL_TRIAL</x:v>
      </x:c>
      <x:c r="K1629" s="8" t="str">
        <x:v>DRIVER_ANALYSIS_ONLY</x:v>
      </x:c>
      <x:c r="L1629" s="8" t="str"/>
      <x:c r="M162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629" s="10" t="str">
        <x:v>gba-a389fa50e2e842b264b980cbe30e980c69d93a5b</x:v>
      </x:c>
      <x:c r="O1629" s="6" t="str">
        <x:v>[]</x:v>
      </x:c>
      <x:c r="P1629" s="10" t="str">
        <x:v>RZWJ</x:v>
      </x:c>
      <x:c r="Q1629" s="6" t="n">
        <x:v>0</x:v>
      </x:c>
      <x:c r="R1629" s="10" t="str">
        <x:v>E69964F1</x:v>
      </x:c>
      <x:c r="S1629" s="10" t="str">
        <x:v>A389FA50E2E842B264B980CBE30E980C69D93A5B</x:v>
      </x:c>
      <x:c r="T1629" s="10" t="str">
        <x:v>1470EB997CB6DB237086032DCB122792ED7D9A25CE6A5E782BE10A20C3ECD01E</x:v>
      </x:c>
      <x:c r="U1629" s="12" t="n">
        <x:v>16777216</x:v>
      </x:c>
      <x:c r="V1629" s="8" t="str">
        <x:v>NATIVE_UNLESS_BACKEND_VALIDATES</x:v>
      </x:c>
      <x:c r="W1629" s="8" t="str">
        <x:v>https://raw.githubusercontent.com/libretro/libretro-database/fbeefcb46c2e1b20a7e2945f34a694a41b2d6f90/metadat/no-intro/Nintendo%20-%20Game%20Boy%20Advance.dat</x:v>
      </x:c>
      <x:c r="X1629" s="8" t="str">
        <x:v>["EXACT_HASH_ANALYSIS","PRODUCTION_PROFILE_PROBE"]</x:v>
      </x:c>
      <x:c r="Y1629" s="8" t="str">
        <x:v>NOT_TESTED</x:v>
      </x:c>
      <x:c r="Z1629" s="8" t="str">
        <x:v>[]</x:v>
      </x:c>
      <x:c r="AA1629" s="8" t="str"/>
      <x:c r="AB1629" s="8" t="str"/>
      <x:c r="AC1629" s="8" t="str"/>
      <x:c r="AD1629" s="8" t="str">
        <x:v>NOT_ASSESSED_BY_BGM_TEST</x:v>
      </x:c>
    </x:row>
    <x:row r="1630" ht="24" hidden="0" customHeight="1">
      <x:c r="A1630" s="8" t="str">
        <x:v>Max Payne (USA)</x:v>
      </x:c>
      <x:c r="B1630" s="6" t="str">
        <x:v>USA</x:v>
      </x:c>
      <x:c r="C1630" s="6" t="str"/>
      <x:c r="D1630" s="8" t="str">
        <x:v>NOT_ANALYZED</x:v>
      </x:c>
      <x:c r="E1630" s="8" t="str">
        <x:v>NOT_ANALYZED</x:v>
      </x:c>
      <x:c r="F1630" s="6" t="str">
        <x:v>NOT_TESTED</x:v>
      </x:c>
      <x:c r="G1630" s="6" t="str">
        <x:v>NOT_YET_VALIDATED</x:v>
      </x:c>
      <x:c r="H1630" s="6" t="str">
        <x:v>NOT_TESTED</x:v>
      </x:c>
      <x:c r="I1630" s="6" t="str">
        <x:v>NOT_TESTED</x:v>
      </x:c>
      <x:c r="J1630" s="8" t="str">
        <x:v>NOT_ESTABLISHED</x:v>
      </x:c>
      <x:c r="K1630" s="8" t="str">
        <x:v>NO_DRIVER_ANALYSIS</x:v>
      </x:c>
      <x:c r="L1630" s="8" t="str"/>
      <x:c r="M1630" s="8" t="str">
        <x:v>Exact release/revision has no reliable driver analysis. No regional result is inherited.</x:v>
      </x:c>
      <x:c r="N1630" s="10" t="str">
        <x:v>gba-bc242869661602e918b880850dfcc4eed7b43617</x:v>
      </x:c>
      <x:c r="O1630" s="6" t="str">
        <x:v>[]</x:v>
      </x:c>
      <x:c r="P1630" s="10" t="str">
        <x:v>BMEE</x:v>
      </x:c>
      <x:c r="Q1630" s="6" t="str"/>
      <x:c r="R1630" s="10" t="str">
        <x:v>296E1092</x:v>
      </x:c>
      <x:c r="S1630" s="10" t="str">
        <x:v>BC242869661602E918B880850DFCC4EED7B43617</x:v>
      </x:c>
      <x:c r="T1630" s="10" t="str"/>
      <x:c r="U1630" s="12" t="n">
        <x:v>16777216</x:v>
      </x:c>
      <x:c r="V1630" s="8" t="str">
        <x:v>NATIVE_UNLESS_BACKEND_VALIDATES</x:v>
      </x:c>
      <x:c r="W1630" s="8" t="str">
        <x:v>https://raw.githubusercontent.com/libretro/libretro-database/fbeefcb46c2e1b20a7e2945f34a694a41b2d6f90/metadat/no-intro/Nintendo%20-%20Game%20Boy%20Advance.dat</x:v>
      </x:c>
      <x:c r="X1630" s="8" t="str">
        <x:v>[]</x:v>
      </x:c>
      <x:c r="Y1630" s="8" t="str">
        <x:v>NOT_TESTED</x:v>
      </x:c>
      <x:c r="Z1630" s="8" t="str">
        <x:v>[]</x:v>
      </x:c>
      <x:c r="AA1630" s="8" t="str"/>
      <x:c r="AB1630" s="8" t="str"/>
      <x:c r="AC1630" s="8" t="str"/>
      <x:c r="AD1630" s="8" t="str">
        <x:v>NOT_ASSESSED_BY_BGM_TEST</x:v>
      </x:c>
    </x:row>
    <x:row r="1631" ht="24" hidden="0" customHeight="1">
      <x:c r="A1631" s="8" t="str">
        <x:v>Max Payne Advance (Europe) (En,Fr,De)</x:v>
      </x:c>
      <x:c r="B1631" s="6" t="str">
        <x:v>Europe</x:v>
      </x:c>
      <x:c r="C1631" s="6" t="str"/>
      <x:c r="D1631" s="8" t="str">
        <x:v>NOT_ANALYZED</x:v>
      </x:c>
      <x:c r="E1631" s="8" t="str">
        <x:v>NOT_ANALYZED</x:v>
      </x:c>
      <x:c r="F1631" s="6" t="str">
        <x:v>NOT_TESTED</x:v>
      </x:c>
      <x:c r="G1631" s="6" t="str">
        <x:v>NOT_YET_VALIDATED</x:v>
      </x:c>
      <x:c r="H1631" s="6" t="str">
        <x:v>NOT_TESTED</x:v>
      </x:c>
      <x:c r="I1631" s="6" t="str">
        <x:v>NOT_TESTED</x:v>
      </x:c>
      <x:c r="J1631" s="8" t="str">
        <x:v>NOT_ESTABLISHED</x:v>
      </x:c>
      <x:c r="K1631" s="8" t="str">
        <x:v>NO_DRIVER_ANALYSIS</x:v>
      </x:c>
      <x:c r="L1631" s="8" t="str"/>
      <x:c r="M1631" s="8" t="str">
        <x:v>Exact release/revision has no reliable driver analysis. No regional result is inherited.</x:v>
      </x:c>
      <x:c r="N1631" s="10" t="str">
        <x:v>gba-7007f087a3022bd0d9d9b0d99489096f877794ff</x:v>
      </x:c>
      <x:c r="O1631" s="6" t="str">
        <x:v>["De","En","Fr"]</x:v>
      </x:c>
      <x:c r="P1631" s="10" t="str">
        <x:v>BMEP</x:v>
      </x:c>
      <x:c r="Q1631" s="6" t="str"/>
      <x:c r="R1631" s="10" t="str">
        <x:v>7D902B62</x:v>
      </x:c>
      <x:c r="S1631" s="10" t="str">
        <x:v>7007F087A3022BD0D9D9B0D99489096F877794FF</x:v>
      </x:c>
      <x:c r="T1631" s="10" t="str"/>
      <x:c r="U1631" s="12" t="n">
        <x:v>16777216</x:v>
      </x:c>
      <x:c r="V1631" s="8" t="str">
        <x:v>NATIVE_UNLESS_BACKEND_VALIDATES</x:v>
      </x:c>
      <x:c r="W1631" s="8" t="str">
        <x:v>https://raw.githubusercontent.com/libretro/libretro-database/fbeefcb46c2e1b20a7e2945f34a694a41b2d6f90/metadat/no-intro/Nintendo%20-%20Game%20Boy%20Advance.dat</x:v>
      </x:c>
      <x:c r="X1631" s="8" t="str">
        <x:v>[]</x:v>
      </x:c>
      <x:c r="Y1631" s="8" t="str">
        <x:v>NOT_TESTED</x:v>
      </x:c>
      <x:c r="Z1631" s="8" t="str">
        <x:v>[]</x:v>
      </x:c>
      <x:c r="AA1631" s="8" t="str"/>
      <x:c r="AB1631" s="8" t="str"/>
      <x:c r="AC1631" s="8" t="str"/>
      <x:c r="AD1631" s="8" t="str">
        <x:v>NOT_ASSESSED_BY_BGM_TEST</x:v>
      </x:c>
    </x:row>
    <x:row r="1632" ht="24" hidden="0" customHeight="1">
      <x:c r="A1632" s="8" t="str">
        <x:v>Maya the Bee - Sweet Gold (Europe) (En,Fr,De,Es,It)</x:v>
      </x:c>
      <x:c r="B1632" s="6" t="str">
        <x:v>Europe</x:v>
      </x:c>
      <x:c r="C1632" s="6" t="str"/>
      <x:c r="D1632" s="8" t="str">
        <x:v>NOT_ANALYZED</x:v>
      </x:c>
      <x:c r="E1632" s="8" t="str">
        <x:v>NOT_ANALYZED</x:v>
      </x:c>
      <x:c r="F1632" s="6" t="str">
        <x:v>NOT_TESTED</x:v>
      </x:c>
      <x:c r="G1632" s="6" t="str">
        <x:v>NOT_YET_VALIDATED</x:v>
      </x:c>
      <x:c r="H1632" s="6" t="str">
        <x:v>NOT_TESTED</x:v>
      </x:c>
      <x:c r="I1632" s="6" t="str">
        <x:v>NOT_TESTED</x:v>
      </x:c>
      <x:c r="J1632" s="8" t="str">
        <x:v>NOT_ESTABLISHED</x:v>
      </x:c>
      <x:c r="K1632" s="8" t="str">
        <x:v>NO_DRIVER_ANALYSIS</x:v>
      </x:c>
      <x:c r="L1632" s="8" t="str"/>
      <x:c r="M1632" s="8" t="str">
        <x:v>Exact release/revision has no reliable driver analysis. No regional result is inherited.</x:v>
      </x:c>
      <x:c r="N1632" s="10" t="str">
        <x:v>gba-36b6237d4c896ab583418f9ecaeb6b2363f42d23</x:v>
      </x:c>
      <x:c r="O1632" s="6" t="str">
        <x:v>["De","En","Es","Fr","It"]</x:v>
      </x:c>
      <x:c r="P1632" s="10" t="str">
        <x:v>BEEP</x:v>
      </x:c>
      <x:c r="Q1632" s="6" t="str"/>
      <x:c r="R1632" s="10" t="str">
        <x:v>A75778C7</x:v>
      </x:c>
      <x:c r="S1632" s="10" t="str">
        <x:v>36B6237D4C896AB583418F9ECAEB6B2363F42D23</x:v>
      </x:c>
      <x:c r="T1632" s="10" t="str"/>
      <x:c r="U1632" s="12" t="n">
        <x:v>4194304</x:v>
      </x:c>
      <x:c r="V1632" s="8" t="str">
        <x:v>NATIVE_UNLESS_BACKEND_VALIDATES</x:v>
      </x:c>
      <x:c r="W1632" s="8" t="str">
        <x:v>https://raw.githubusercontent.com/libretro/libretro-database/fbeefcb46c2e1b20a7e2945f34a694a41b2d6f90/metadat/no-intro/Nintendo%20-%20Game%20Boy%20Advance.dat</x:v>
      </x:c>
      <x:c r="X1632" s="8" t="str">
        <x:v>[]</x:v>
      </x:c>
      <x:c r="Y1632" s="8" t="str">
        <x:v>NOT_TESTED</x:v>
      </x:c>
      <x:c r="Z1632" s="8" t="str">
        <x:v>[]</x:v>
      </x:c>
      <x:c r="AA1632" s="8" t="str"/>
      <x:c r="AB1632" s="8" t="str"/>
      <x:c r="AC1632" s="8" t="str"/>
      <x:c r="AD1632" s="8" t="str">
        <x:v>NOT_ASSESSED_BY_BGM_TEST</x:v>
      </x:c>
    </x:row>
    <x:row r="1633" ht="24" hidden="0" customHeight="1">
      <x:c r="A1633" s="8" t="str">
        <x:v>Maya the Bee - The Great Adventure (Europe) (En,Fr,De,Es,It)</x:v>
      </x:c>
      <x:c r="B1633" s="6" t="str">
        <x:v>Europe</x:v>
      </x:c>
      <x:c r="C1633" s="6" t="str"/>
      <x:c r="D1633" s="8" t="str">
        <x:v>NOT_ANALYZED</x:v>
      </x:c>
      <x:c r="E1633" s="8" t="str">
        <x:v>NOT_ANALYZED</x:v>
      </x:c>
      <x:c r="F1633" s="6" t="str">
        <x:v>NOT_TESTED</x:v>
      </x:c>
      <x:c r="G1633" s="6" t="str">
        <x:v>NOT_YET_VALIDATED</x:v>
      </x:c>
      <x:c r="H1633" s="6" t="str">
        <x:v>NOT_TESTED</x:v>
      </x:c>
      <x:c r="I1633" s="6" t="str">
        <x:v>NOT_TESTED</x:v>
      </x:c>
      <x:c r="J1633" s="8" t="str">
        <x:v>NOT_ESTABLISHED</x:v>
      </x:c>
      <x:c r="K1633" s="8" t="str">
        <x:v>NO_DRIVER_ANALYSIS</x:v>
      </x:c>
      <x:c r="L1633" s="8" t="str"/>
      <x:c r="M1633" s="8" t="str">
        <x:v>Exact release/revision has no reliable driver analysis. No regional result is inherited.</x:v>
      </x:c>
      <x:c r="N1633" s="10" t="str">
        <x:v>gba-50aea4c795755d03e21eb901770dddbd42a46dde</x:v>
      </x:c>
      <x:c r="O1633" s="6" t="str">
        <x:v>["De","En","Es","Fr","It"]</x:v>
      </x:c>
      <x:c r="P1633" s="10" t="str">
        <x:v>ABVP</x:v>
      </x:c>
      <x:c r="Q1633" s="6" t="str"/>
      <x:c r="R1633" s="10" t="str">
        <x:v>A1764F3C</x:v>
      </x:c>
      <x:c r="S1633" s="10" t="str">
        <x:v>50AEA4C795755D03E21EB901770DDDBD42A46DDE</x:v>
      </x:c>
      <x:c r="T1633" s="10" t="str"/>
      <x:c r="U1633" s="12" t="n">
        <x:v>4194304</x:v>
      </x:c>
      <x:c r="V1633" s="8" t="str">
        <x:v>NATIVE_UNLESS_BACKEND_VALIDATES</x:v>
      </x:c>
      <x:c r="W1633" s="8" t="str">
        <x:v>https://raw.githubusercontent.com/libretro/libretro-database/fbeefcb46c2e1b20a7e2945f34a694a41b2d6f90/metadat/no-intro/Nintendo%20-%20Game%20Boy%20Advance.dat</x:v>
      </x:c>
      <x:c r="X1633" s="8" t="str">
        <x:v>[]</x:v>
      </x:c>
      <x:c r="Y1633" s="8" t="str">
        <x:v>NOT_TESTED</x:v>
      </x:c>
      <x:c r="Z1633" s="8" t="str">
        <x:v>[]</x:v>
      </x:c>
      <x:c r="AA1633" s="8" t="str"/>
      <x:c r="AB1633" s="8" t="str"/>
      <x:c r="AC1633" s="8" t="str"/>
      <x:c r="AD1633" s="8" t="str">
        <x:v>NOT_ASSESSED_BY_BGM_TEST</x:v>
      </x:c>
    </x:row>
    <x:row r="1634" ht="24" hidden="0" customHeight="1">
      <x:c r="A1634" s="8" t="str">
        <x:v>Mazes of Fate (USA) (En,Fr,De,Es,It)</x:v>
      </x:c>
      <x:c r="B1634" s="6" t="str">
        <x:v>USA</x:v>
      </x:c>
      <x:c r="C1634" s="6" t="str"/>
      <x:c r="D1634" s="8" t="str">
        <x:v>NOT_ANALYZED</x:v>
      </x:c>
      <x:c r="E1634" s="8" t="str">
        <x:v>NOT_ANALYZED</x:v>
      </x:c>
      <x:c r="F1634" s="6" t="str">
        <x:v>NOT_TESTED</x:v>
      </x:c>
      <x:c r="G1634" s="6" t="str">
        <x:v>NOT_YET_VALIDATED</x:v>
      </x:c>
      <x:c r="H1634" s="6" t="str">
        <x:v>NOT_TESTED</x:v>
      </x:c>
      <x:c r="I1634" s="6" t="str">
        <x:v>NOT_TESTED</x:v>
      </x:c>
      <x:c r="J1634" s="8" t="str">
        <x:v>NOT_ESTABLISHED</x:v>
      </x:c>
      <x:c r="K1634" s="8" t="str">
        <x:v>NO_DRIVER_ANALYSIS</x:v>
      </x:c>
      <x:c r="L1634" s="8" t="str"/>
      <x:c r="M1634" s="8" t="str">
        <x:v>Exact release/revision has no reliable driver analysis. No regional result is inherited.</x:v>
      </x:c>
      <x:c r="N1634" s="10" t="str">
        <x:v>gba-2de038bb6505458f5e70a759eaccb62253af3132</x:v>
      </x:c>
      <x:c r="O1634" s="6" t="str">
        <x:v>["De","En","Es","Fr","It"]</x:v>
      </x:c>
      <x:c r="P1634" s="10" t="str">
        <x:v>BFQE</x:v>
      </x:c>
      <x:c r="Q1634" s="6" t="str"/>
      <x:c r="R1634" s="10" t="str">
        <x:v>0B725A08</x:v>
      </x:c>
      <x:c r="S1634" s="10" t="str">
        <x:v>2DE038BB6505458F5E70A759EACCB62253AF3132</x:v>
      </x:c>
      <x:c r="T1634" s="10" t="str"/>
      <x:c r="U1634" s="12" t="n">
        <x:v>16777216</x:v>
      </x:c>
      <x:c r="V1634" s="8" t="str">
        <x:v>NATIVE_UNLESS_BACKEND_VALIDATES</x:v>
      </x:c>
      <x:c r="W1634" s="8" t="str">
        <x:v>https://raw.githubusercontent.com/libretro/libretro-database/fbeefcb46c2e1b20a7e2945f34a694a41b2d6f90/metadat/no-intro/Nintendo%20-%20Game%20Boy%20Advance.dat</x:v>
      </x:c>
      <x:c r="X1634" s="8" t="str">
        <x:v>[]</x:v>
      </x:c>
      <x:c r="Y1634" s="8" t="str">
        <x:v>NOT_TESTED</x:v>
      </x:c>
      <x:c r="Z1634" s="8" t="str">
        <x:v>[]</x:v>
      </x:c>
      <x:c r="AA1634" s="8" t="str"/>
      <x:c r="AB1634" s="8" t="str"/>
      <x:c r="AC1634" s="8" t="str"/>
      <x:c r="AD1634" s="8" t="str">
        <x:v>NOT_ASSESSED_BY_BGM_TEST</x:v>
      </x:c>
    </x:row>
    <x:row r="1635" ht="24" hidden="0" customHeight="1">
      <x:c r="A1635" s="8" t="str">
        <x:v>Mech Platoon (Europe) (En,Fr,De,Es,It)</x:v>
      </x:c>
      <x:c r="B1635" s="6" t="str">
        <x:v>Europe</x:v>
      </x:c>
      <x:c r="C1635" s="6" t="str"/>
      <x:c r="D1635" s="8" t="str">
        <x:v>NOT_ANALYZED</x:v>
      </x:c>
      <x:c r="E1635" s="8" t="str">
        <x:v>NOT_ANALYZED</x:v>
      </x:c>
      <x:c r="F1635" s="6" t="str">
        <x:v>NOT_TESTED</x:v>
      </x:c>
      <x:c r="G1635" s="6" t="str">
        <x:v>NOT_YET_VALIDATED</x:v>
      </x:c>
      <x:c r="H1635" s="6" t="str">
        <x:v>NOT_TESTED</x:v>
      </x:c>
      <x:c r="I1635" s="6" t="str">
        <x:v>NOT_TESTED</x:v>
      </x:c>
      <x:c r="J1635" s="8" t="str">
        <x:v>NOT_ESTABLISHED</x:v>
      </x:c>
      <x:c r="K1635" s="8" t="str">
        <x:v>NO_DRIVER_ANALYSIS</x:v>
      </x:c>
      <x:c r="L1635" s="8" t="str"/>
      <x:c r="M1635" s="8" t="str">
        <x:v>Exact release/revision has no reliable driver analysis. No regional result is inherited.</x:v>
      </x:c>
      <x:c r="N1635" s="10" t="str">
        <x:v>gba-a5190c06f34b1617a6bd102c5d4829f8462d589b</x:v>
      </x:c>
      <x:c r="O1635" s="6" t="str">
        <x:v>["De","En","Es","Fr","It"]</x:v>
      </x:c>
      <x:c r="P1635" s="10" t="str">
        <x:v>AKGP</x:v>
      </x:c>
      <x:c r="Q1635" s="6" t="str"/>
      <x:c r="R1635" s="10" t="str">
        <x:v>4B3E0531</x:v>
      </x:c>
      <x:c r="S1635" s="10" t="str">
        <x:v>A5190C06F34B1617A6BD102C5D4829F8462D589B</x:v>
      </x:c>
      <x:c r="T1635" s="10" t="str"/>
      <x:c r="U1635" s="12" t="n">
        <x:v>8388608</x:v>
      </x:c>
      <x:c r="V1635" s="8" t="str">
        <x:v>NATIVE_UNLESS_BACKEND_VALIDATES</x:v>
      </x:c>
      <x:c r="W1635" s="8" t="str">
        <x:v>https://raw.githubusercontent.com/libretro/libretro-database/fbeefcb46c2e1b20a7e2945f34a694a41b2d6f90/metadat/no-intro/Nintendo%20-%20Game%20Boy%20Advance.dat</x:v>
      </x:c>
      <x:c r="X1635" s="8" t="str">
        <x:v>[]</x:v>
      </x:c>
      <x:c r="Y1635" s="8" t="str">
        <x:v>NOT_TESTED</x:v>
      </x:c>
      <x:c r="Z1635" s="8" t="str">
        <x:v>[]</x:v>
      </x:c>
      <x:c r="AA1635" s="8" t="str"/>
      <x:c r="AB1635" s="8" t="str"/>
      <x:c r="AC1635" s="8" t="str"/>
      <x:c r="AD1635" s="8" t="str">
        <x:v>NOT_ASSESSED_BY_BGM_TEST</x:v>
      </x:c>
    </x:row>
    <x:row r="1636" ht="24" hidden="0" customHeight="1">
      <x:c r="A1636" s="8" t="str">
        <x:v>Mech Platoon (USA)</x:v>
      </x:c>
      <x:c r="B1636" s="6" t="str">
        <x:v>USA</x:v>
      </x:c>
      <x:c r="C1636" s="6" t="str"/>
      <x:c r="D1636" s="8" t="str">
        <x:v>NOT_ANALYZED</x:v>
      </x:c>
      <x:c r="E1636" s="8" t="str">
        <x:v>NOT_ANALYZED</x:v>
      </x:c>
      <x:c r="F1636" s="6" t="str">
        <x:v>NOT_TESTED</x:v>
      </x:c>
      <x:c r="G1636" s="6" t="str">
        <x:v>NOT_YET_VALIDATED</x:v>
      </x:c>
      <x:c r="H1636" s="6" t="str">
        <x:v>NOT_TESTED</x:v>
      </x:c>
      <x:c r="I1636" s="6" t="str">
        <x:v>NOT_TESTED</x:v>
      </x:c>
      <x:c r="J1636" s="8" t="str">
        <x:v>NOT_ESTABLISHED</x:v>
      </x:c>
      <x:c r="K1636" s="8" t="str">
        <x:v>NO_DRIVER_ANALYSIS</x:v>
      </x:c>
      <x:c r="L1636" s="8" t="str"/>
      <x:c r="M1636" s="8" t="str">
        <x:v>Exact release/revision has no reliable driver analysis. No regional result is inherited.</x:v>
      </x:c>
      <x:c r="N1636" s="10" t="str">
        <x:v>gba-8a9bd790c9cd831366a00cdde72a9f3fec89cb61</x:v>
      </x:c>
      <x:c r="O1636" s="6" t="str">
        <x:v>[]</x:v>
      </x:c>
      <x:c r="P1636" s="10" t="str">
        <x:v>AKGE</x:v>
      </x:c>
      <x:c r="Q1636" s="6" t="str"/>
      <x:c r="R1636" s="10" t="str">
        <x:v>769FDE96</x:v>
      </x:c>
      <x:c r="S1636" s="10" t="str">
        <x:v>8A9BD790C9CD831366A00CDDE72A9F3FEC89CB61</x:v>
      </x:c>
      <x:c r="T1636" s="10" t="str"/>
      <x:c r="U1636" s="12" t="n">
        <x:v>8388608</x:v>
      </x:c>
      <x:c r="V1636" s="8" t="str">
        <x:v>NATIVE_UNLESS_BACKEND_VALIDATES</x:v>
      </x:c>
      <x:c r="W1636" s="8" t="str">
        <x:v>https://raw.githubusercontent.com/libretro/libretro-database/fbeefcb46c2e1b20a7e2945f34a694a41b2d6f90/metadat/no-intro/Nintendo%20-%20Game%20Boy%20Advance.dat</x:v>
      </x:c>
      <x:c r="X1636" s="8" t="str">
        <x:v>[]</x:v>
      </x:c>
      <x:c r="Y1636" s="8" t="str">
        <x:v>NOT_TESTED</x:v>
      </x:c>
      <x:c r="Z1636" s="8" t="str">
        <x:v>[]</x:v>
      </x:c>
      <x:c r="AA1636" s="8" t="str"/>
      <x:c r="AB1636" s="8" t="str"/>
      <x:c r="AC1636" s="8" t="str"/>
      <x:c r="AD1636" s="8" t="str">
        <x:v>NOT_ASSESSED_BY_BGM_TEST</x:v>
      </x:c>
    </x:row>
    <x:row r="1637" ht="24" hidden="0" customHeight="1">
      <x:c r="A1637" s="8" t="str">
        <x:v>Medabots - Metabee (Europe)</x:v>
      </x:c>
      <x:c r="B1637" s="6" t="str">
        <x:v>Europe</x:v>
      </x:c>
      <x:c r="C1637" s="6" t="str"/>
      <x:c r="D1637" s="8" t="str">
        <x:v>NOT_ANALYZED</x:v>
      </x:c>
      <x:c r="E1637" s="8" t="str">
        <x:v>NOT_ANALYZED</x:v>
      </x:c>
      <x:c r="F1637" s="6" t="str">
        <x:v>NOT_TESTED</x:v>
      </x:c>
      <x:c r="G1637" s="6" t="str">
        <x:v>NOT_YET_VALIDATED</x:v>
      </x:c>
      <x:c r="H1637" s="6" t="str">
        <x:v>NOT_TESTED</x:v>
      </x:c>
      <x:c r="I1637" s="6" t="str">
        <x:v>NOT_TESTED</x:v>
      </x:c>
      <x:c r="J1637" s="8" t="str">
        <x:v>NOT_ESTABLISHED</x:v>
      </x:c>
      <x:c r="K1637" s="8" t="str">
        <x:v>NO_DRIVER_ANALYSIS</x:v>
      </x:c>
      <x:c r="L1637" s="8" t="str"/>
      <x:c r="M1637" s="8" t="str">
        <x:v>Exact release/revision has no reliable driver analysis. No regional result is inherited.</x:v>
      </x:c>
      <x:c r="N1637" s="10" t="str">
        <x:v>gba-cd3d674e88f40a0707b150c4293588a659001d29</x:v>
      </x:c>
      <x:c r="O1637" s="6" t="str">
        <x:v>[]</x:v>
      </x:c>
      <x:c r="P1637" s="10" t="str">
        <x:v>A8BP</x:v>
      </x:c>
      <x:c r="Q1637" s="6" t="str"/>
      <x:c r="R1637" s="10" t="str">
        <x:v>50927F3E</x:v>
      </x:c>
      <x:c r="S1637" s="10" t="str">
        <x:v>CD3D674E88F40A0707B150C4293588A659001D29</x:v>
      </x:c>
      <x:c r="T1637" s="10" t="str"/>
      <x:c r="U1637" s="12" t="n">
        <x:v>8388608</x:v>
      </x:c>
      <x:c r="V1637" s="8" t="str">
        <x:v>NATIVE_UNLESS_BACKEND_VALIDATES</x:v>
      </x:c>
      <x:c r="W1637" s="8" t="str">
        <x:v>https://raw.githubusercontent.com/libretro/libretro-database/fbeefcb46c2e1b20a7e2945f34a694a41b2d6f90/metadat/no-intro/Nintendo%20-%20Game%20Boy%20Advance.dat</x:v>
      </x:c>
      <x:c r="X1637" s="8" t="str">
        <x:v>[]</x:v>
      </x:c>
      <x:c r="Y1637" s="8" t="str">
        <x:v>NOT_TESTED</x:v>
      </x:c>
      <x:c r="Z1637" s="8" t="str">
        <x:v>[]</x:v>
      </x:c>
      <x:c r="AA1637" s="8" t="str"/>
      <x:c r="AB1637" s="8" t="str"/>
      <x:c r="AC1637" s="8" t="str"/>
      <x:c r="AD1637" s="8" t="str">
        <x:v>NOT_ASSESSED_BY_BGM_TEST</x:v>
      </x:c>
    </x:row>
    <x:row r="1638" ht="24" hidden="0" customHeight="1">
      <x:c r="A1638" s="8" t="str">
        <x:v>Medabots - Metabee (Europe) (Virtual Console)</x:v>
      </x:c>
      <x:c r="B1638" s="6" t="str">
        <x:v>Europe</x:v>
      </x:c>
      <x:c r="C1638" s="6" t="str"/>
      <x:c r="D1638" s="8" t="str">
        <x:v>NOT_ANALYZED</x:v>
      </x:c>
      <x:c r="E1638" s="8" t="str">
        <x:v>NOT_ANALYZED</x:v>
      </x:c>
      <x:c r="F1638" s="6" t="str">
        <x:v>NOT_TESTED</x:v>
      </x:c>
      <x:c r="G1638" s="6" t="str">
        <x:v>NOT_YET_VALIDATED</x:v>
      </x:c>
      <x:c r="H1638" s="6" t="str">
        <x:v>NOT_TESTED</x:v>
      </x:c>
      <x:c r="I1638" s="6" t="str">
        <x:v>NOT_TESTED</x:v>
      </x:c>
      <x:c r="J1638" s="8" t="str">
        <x:v>NOT_ESTABLISHED</x:v>
      </x:c>
      <x:c r="K1638" s="8" t="str">
        <x:v>NO_DRIVER_ANALYSIS</x:v>
      </x:c>
      <x:c r="L1638" s="8" t="str"/>
      <x:c r="M1638" s="8" t="str">
        <x:v>Exact release/revision has no reliable driver analysis. No regional result is inherited.</x:v>
      </x:c>
      <x:c r="N1638" s="10" t="str">
        <x:v>gba-5a4d269998829d7e41fdb014ffa11584ea1f8aa6</x:v>
      </x:c>
      <x:c r="O1638" s="6" t="str">
        <x:v>[]</x:v>
      </x:c>
      <x:c r="P1638" s="10" t="str">
        <x:v>A8BP</x:v>
      </x:c>
      <x:c r="Q1638" s="6" t="str"/>
      <x:c r="R1638" s="10" t="str">
        <x:v>3524F206</x:v>
      </x:c>
      <x:c r="S1638" s="10" t="str">
        <x:v>5A4D269998829D7E41FDB014FFA11584EA1F8AA6</x:v>
      </x:c>
      <x:c r="T1638" s="10" t="str"/>
      <x:c r="U1638" s="12" t="n">
        <x:v>8388608</x:v>
      </x:c>
      <x:c r="V1638" s="8" t="str">
        <x:v>NATIVE_UNLESS_BACKEND_VALIDATES</x:v>
      </x:c>
      <x:c r="W1638" s="8" t="str">
        <x:v>https://raw.githubusercontent.com/libretro/libretro-database/fbeefcb46c2e1b20a7e2945f34a694a41b2d6f90/metadat/no-intro/Nintendo%20-%20Game%20Boy%20Advance.dat</x:v>
      </x:c>
      <x:c r="X1638" s="8" t="str">
        <x:v>[]</x:v>
      </x:c>
      <x:c r="Y1638" s="8" t="str">
        <x:v>NOT_TESTED</x:v>
      </x:c>
      <x:c r="Z1638" s="8" t="str">
        <x:v>[]</x:v>
      </x:c>
      <x:c r="AA1638" s="8" t="str"/>
      <x:c r="AB1638" s="8" t="str"/>
      <x:c r="AC1638" s="8" t="str"/>
      <x:c r="AD1638" s="8" t="str">
        <x:v>NOT_ASSESSED_BY_BGM_TEST</x:v>
      </x:c>
    </x:row>
    <x:row r="1639" ht="24" hidden="0" customHeight="1">
      <x:c r="A1639" s="8" t="str">
        <x:v>Medabots - Metabee (Spain)</x:v>
      </x:c>
      <x:c r="B1639" s="6" t="str">
        <x:v>Spain</x:v>
      </x:c>
      <x:c r="C1639" s="6" t="str"/>
      <x:c r="D1639" s="8" t="str">
        <x:v>NOT_ANALYZED</x:v>
      </x:c>
      <x:c r="E1639" s="8" t="str">
        <x:v>NOT_ANALYZED</x:v>
      </x:c>
      <x:c r="F1639" s="6" t="str">
        <x:v>NOT_TESTED</x:v>
      </x:c>
      <x:c r="G1639" s="6" t="str">
        <x:v>NOT_YET_VALIDATED</x:v>
      </x:c>
      <x:c r="H1639" s="6" t="str">
        <x:v>NOT_TESTED</x:v>
      </x:c>
      <x:c r="I1639" s="6" t="str">
        <x:v>NOT_TESTED</x:v>
      </x:c>
      <x:c r="J1639" s="8" t="str">
        <x:v>NOT_ESTABLISHED</x:v>
      </x:c>
      <x:c r="K1639" s="8" t="str">
        <x:v>NO_DRIVER_ANALYSIS</x:v>
      </x:c>
      <x:c r="L1639" s="8" t="str"/>
      <x:c r="M1639" s="8" t="str">
        <x:v>Exact release/revision has no reliable driver analysis. No regional result is inherited.</x:v>
      </x:c>
      <x:c r="N1639" s="10" t="str">
        <x:v>gba-fee2d1db994e1a13fc2bc9943198136192412185</x:v>
      </x:c>
      <x:c r="O1639" s="6" t="str">
        <x:v>[]</x:v>
      </x:c>
      <x:c r="P1639" s="10" t="str">
        <x:v>A8BS</x:v>
      </x:c>
      <x:c r="Q1639" s="6" t="str"/>
      <x:c r="R1639" s="10" t="str">
        <x:v>7E907EC8</x:v>
      </x:c>
      <x:c r="S1639" s="10" t="str">
        <x:v>FEE2D1DB994E1A13FC2BC9943198136192412185</x:v>
      </x:c>
      <x:c r="T1639" s="10" t="str"/>
      <x:c r="U1639" s="12" t="n">
        <x:v>8388608</x:v>
      </x:c>
      <x:c r="V1639" s="8" t="str">
        <x:v>NATIVE_UNLESS_BACKEND_VALIDATES</x:v>
      </x:c>
      <x:c r="W1639" s="8" t="str">
        <x:v>https://raw.githubusercontent.com/libretro/libretro-database/fbeefcb46c2e1b20a7e2945f34a694a41b2d6f90/metadat/no-intro/Nintendo%20-%20Game%20Boy%20Advance.dat</x:v>
      </x:c>
      <x:c r="X1639" s="8" t="str">
        <x:v>[]</x:v>
      </x:c>
      <x:c r="Y1639" s="8" t="str">
        <x:v>NOT_TESTED</x:v>
      </x:c>
      <x:c r="Z1639" s="8" t="str">
        <x:v>[]</x:v>
      </x:c>
      <x:c r="AA1639" s="8" t="str"/>
      <x:c r="AB1639" s="8" t="str"/>
      <x:c r="AC1639" s="8" t="str"/>
      <x:c r="AD1639" s="8" t="str">
        <x:v>NOT_ASSESSED_BY_BGM_TEST</x:v>
      </x:c>
    </x:row>
    <x:row r="1640" ht="24" hidden="0" customHeight="1">
      <x:c r="A1640" s="8" t="str">
        <x:v>Medabots - Metabee (USA)</x:v>
      </x:c>
      <x:c r="B1640" s="6" t="str">
        <x:v>USA</x:v>
      </x:c>
      <x:c r="C1640" s="6" t="str"/>
      <x:c r="D1640" s="8" t="str">
        <x:v>NOT_ANALYZED</x:v>
      </x:c>
      <x:c r="E1640" s="8" t="str">
        <x:v>NOT_ANALYZED</x:v>
      </x:c>
      <x:c r="F1640" s="6" t="str">
        <x:v>NOT_TESTED</x:v>
      </x:c>
      <x:c r="G1640" s="6" t="str">
        <x:v>NOT_YET_VALIDATED</x:v>
      </x:c>
      <x:c r="H1640" s="6" t="str">
        <x:v>NOT_TESTED</x:v>
      </x:c>
      <x:c r="I1640" s="6" t="str">
        <x:v>NOT_TESTED</x:v>
      </x:c>
      <x:c r="J1640" s="8" t="str">
        <x:v>NOT_ESTABLISHED</x:v>
      </x:c>
      <x:c r="K1640" s="8" t="str">
        <x:v>NO_DRIVER_ANALYSIS</x:v>
      </x:c>
      <x:c r="L1640" s="8" t="str"/>
      <x:c r="M1640" s="8" t="str">
        <x:v>Exact release/revision has no reliable driver analysis. No regional result is inherited.</x:v>
      </x:c>
      <x:c r="N1640" s="10" t="str">
        <x:v>gba-ca185b65ab50ef89a10c8db00d9cd76626b81610</x:v>
      </x:c>
      <x:c r="O1640" s="6" t="str">
        <x:v>[]</x:v>
      </x:c>
      <x:c r="P1640" s="10" t="str">
        <x:v>A8BE</x:v>
      </x:c>
      <x:c r="Q1640" s="6" t="str"/>
      <x:c r="R1640" s="10" t="str">
        <x:v>59F208FC</x:v>
      </x:c>
      <x:c r="S1640" s="10" t="str">
        <x:v>CA185B65AB50EF89A10C8DB00D9CD76626B81610</x:v>
      </x:c>
      <x:c r="T1640" s="10" t="str"/>
      <x:c r="U1640" s="12" t="n">
        <x:v>8388608</x:v>
      </x:c>
      <x:c r="V1640" s="8" t="str">
        <x:v>NATIVE_UNLESS_BACKEND_VALIDATES</x:v>
      </x:c>
      <x:c r="W1640" s="8" t="str">
        <x:v>https://raw.githubusercontent.com/libretro/libretro-database/fbeefcb46c2e1b20a7e2945f34a694a41b2d6f90/metadat/no-intro/Nintendo%20-%20Game%20Boy%20Advance.dat</x:v>
      </x:c>
      <x:c r="X1640" s="8" t="str">
        <x:v>[]</x:v>
      </x:c>
      <x:c r="Y1640" s="8" t="str">
        <x:v>NOT_TESTED</x:v>
      </x:c>
      <x:c r="Z1640" s="8" t="str">
        <x:v>[]</x:v>
      </x:c>
      <x:c r="AA1640" s="8" t="str"/>
      <x:c r="AB1640" s="8" t="str"/>
      <x:c r="AC1640" s="8" t="str"/>
      <x:c r="AD1640" s="8" t="str">
        <x:v>NOT_ASSESSED_BY_BGM_TEST</x:v>
      </x:c>
    </x:row>
    <x:row r="1641" ht="24" hidden="0" customHeight="1">
      <x:c r="A1641" s="8" t="str">
        <x:v>Medabots - Metabee (USA) (Virtual Console)</x:v>
      </x:c>
      <x:c r="B1641" s="6" t="str">
        <x:v>USA</x:v>
      </x:c>
      <x:c r="C1641" s="6" t="str"/>
      <x:c r="D1641" s="8" t="str">
        <x:v>NOT_ANALYZED</x:v>
      </x:c>
      <x:c r="E1641" s="8" t="str">
        <x:v>NOT_ANALYZED</x:v>
      </x:c>
      <x:c r="F1641" s="6" t="str">
        <x:v>NOT_TESTED</x:v>
      </x:c>
      <x:c r="G1641" s="6" t="str">
        <x:v>NOT_YET_VALIDATED</x:v>
      </x:c>
      <x:c r="H1641" s="6" t="str">
        <x:v>NOT_TESTED</x:v>
      </x:c>
      <x:c r="I1641" s="6" t="str">
        <x:v>NOT_TESTED</x:v>
      </x:c>
      <x:c r="J1641" s="8" t="str">
        <x:v>NOT_ESTABLISHED</x:v>
      </x:c>
      <x:c r="K1641" s="8" t="str">
        <x:v>NO_DRIVER_ANALYSIS</x:v>
      </x:c>
      <x:c r="L1641" s="8" t="str"/>
      <x:c r="M1641" s="8" t="str">
        <x:v>Exact release/revision has no reliable driver analysis. No regional result is inherited.</x:v>
      </x:c>
      <x:c r="N1641" s="10" t="str">
        <x:v>gba-51bba24c752123598f0b194d9d07a640b3318e12</x:v>
      </x:c>
      <x:c r="O1641" s="6" t="str">
        <x:v>[]</x:v>
      </x:c>
      <x:c r="P1641" s="10" t="str">
        <x:v>A8BE</x:v>
      </x:c>
      <x:c r="Q1641" s="6" t="str"/>
      <x:c r="R1641" s="10" t="str">
        <x:v>DFF9A0B1</x:v>
      </x:c>
      <x:c r="S1641" s="10" t="str">
        <x:v>51BBA24C752123598F0B194D9D07A640B3318E12</x:v>
      </x:c>
      <x:c r="T1641" s="10" t="str"/>
      <x:c r="U1641" s="12" t="n">
        <x:v>8388608</x:v>
      </x:c>
      <x:c r="V1641" s="8" t="str">
        <x:v>NATIVE_UNLESS_BACKEND_VALIDATES</x:v>
      </x:c>
      <x:c r="W1641" s="8" t="str">
        <x:v>https://raw.githubusercontent.com/libretro/libretro-database/fbeefcb46c2e1b20a7e2945f34a694a41b2d6f90/metadat/no-intro/Nintendo%20-%20Game%20Boy%20Advance.dat</x:v>
      </x:c>
      <x:c r="X1641" s="8" t="str">
        <x:v>[]</x:v>
      </x:c>
      <x:c r="Y1641" s="8" t="str">
        <x:v>NOT_TESTED</x:v>
      </x:c>
      <x:c r="Z1641" s="8" t="str">
        <x:v>[]</x:v>
      </x:c>
      <x:c r="AA1641" s="8" t="str"/>
      <x:c r="AB1641" s="8" t="str"/>
      <x:c r="AC1641" s="8" t="str"/>
      <x:c r="AD1641" s="8" t="str">
        <x:v>NOT_ASSESSED_BY_BGM_TEST</x:v>
      </x:c>
    </x:row>
    <x:row r="1642" ht="24" hidden="0" customHeight="1">
      <x:c r="A1642" s="8" t="str">
        <x:v>Medabots - Rokusho (Europe)</x:v>
      </x:c>
      <x:c r="B1642" s="6" t="str">
        <x:v>Europe</x:v>
      </x:c>
      <x:c r="C1642" s="6" t="str"/>
      <x:c r="D1642" s="8" t="str">
        <x:v>NOT_ANALYZED</x:v>
      </x:c>
      <x:c r="E1642" s="8" t="str">
        <x:v>NOT_ANALYZED</x:v>
      </x:c>
      <x:c r="F1642" s="6" t="str">
        <x:v>NOT_TESTED</x:v>
      </x:c>
      <x:c r="G1642" s="6" t="str">
        <x:v>NOT_YET_VALIDATED</x:v>
      </x:c>
      <x:c r="H1642" s="6" t="str">
        <x:v>NOT_TESTED</x:v>
      </x:c>
      <x:c r="I1642" s="6" t="str">
        <x:v>NOT_TESTED</x:v>
      </x:c>
      <x:c r="J1642" s="8" t="str">
        <x:v>NOT_ESTABLISHED</x:v>
      </x:c>
      <x:c r="K1642" s="8" t="str">
        <x:v>NO_DRIVER_ANALYSIS</x:v>
      </x:c>
      <x:c r="L1642" s="8" t="str"/>
      <x:c r="M1642" s="8" t="str">
        <x:v>Exact release/revision has no reliable driver analysis. No regional result is inherited.</x:v>
      </x:c>
      <x:c r="N1642" s="10" t="str">
        <x:v>gba-fc44b80f3e71effc33d8e05a74888cb885c32eb0</x:v>
      </x:c>
      <x:c r="O1642" s="6" t="str">
        <x:v>[]</x:v>
      </x:c>
      <x:c r="P1642" s="10" t="str">
        <x:v>A9BP</x:v>
      </x:c>
      <x:c r="Q1642" s="6" t="str"/>
      <x:c r="R1642" s="10" t="str">
        <x:v>A519FEB5</x:v>
      </x:c>
      <x:c r="S1642" s="10" t="str">
        <x:v>FC44B80F3E71EFFC33D8E05A74888CB885C32EB0</x:v>
      </x:c>
      <x:c r="T1642" s="10" t="str"/>
      <x:c r="U1642" s="12" t="n">
        <x:v>8388608</x:v>
      </x:c>
      <x:c r="V1642" s="8" t="str">
        <x:v>NATIVE_UNLESS_BACKEND_VALIDATES</x:v>
      </x:c>
      <x:c r="W1642" s="8" t="str">
        <x:v>https://raw.githubusercontent.com/libretro/libretro-database/fbeefcb46c2e1b20a7e2945f34a694a41b2d6f90/metadat/no-intro/Nintendo%20-%20Game%20Boy%20Advance.dat</x:v>
      </x:c>
      <x:c r="X1642" s="8" t="str">
        <x:v>[]</x:v>
      </x:c>
      <x:c r="Y1642" s="8" t="str">
        <x:v>NOT_TESTED</x:v>
      </x:c>
      <x:c r="Z1642" s="8" t="str">
        <x:v>[]</x:v>
      </x:c>
      <x:c r="AA1642" s="8" t="str"/>
      <x:c r="AB1642" s="8" t="str"/>
      <x:c r="AC1642" s="8" t="str"/>
      <x:c r="AD1642" s="8" t="str">
        <x:v>NOT_ASSESSED_BY_BGM_TEST</x:v>
      </x:c>
    </x:row>
    <x:row r="1643" ht="24" hidden="0" customHeight="1">
      <x:c r="A1643" s="8" t="str">
        <x:v>Medabots - Rokusho (Europe) (Virtual Console)</x:v>
      </x:c>
      <x:c r="B1643" s="6" t="str">
        <x:v>Europe</x:v>
      </x:c>
      <x:c r="C1643" s="6" t="str"/>
      <x:c r="D1643" s="8" t="str">
        <x:v>NOT_ANALYZED</x:v>
      </x:c>
      <x:c r="E1643" s="8" t="str">
        <x:v>NOT_ANALYZED</x:v>
      </x:c>
      <x:c r="F1643" s="6" t="str">
        <x:v>NOT_TESTED</x:v>
      </x:c>
      <x:c r="G1643" s="6" t="str">
        <x:v>NOT_YET_VALIDATED</x:v>
      </x:c>
      <x:c r="H1643" s="6" t="str">
        <x:v>NOT_TESTED</x:v>
      </x:c>
      <x:c r="I1643" s="6" t="str">
        <x:v>NOT_TESTED</x:v>
      </x:c>
      <x:c r="J1643" s="8" t="str">
        <x:v>NOT_ESTABLISHED</x:v>
      </x:c>
      <x:c r="K1643" s="8" t="str">
        <x:v>NO_DRIVER_ANALYSIS</x:v>
      </x:c>
      <x:c r="L1643" s="8" t="str"/>
      <x:c r="M1643" s="8" t="str">
        <x:v>Exact release/revision has no reliable driver analysis. No regional result is inherited.</x:v>
      </x:c>
      <x:c r="N1643" s="10" t="str">
        <x:v>gba-e2f74f9e9a0ba2be1373ba817a3c627ff2d0d8c1</x:v>
      </x:c>
      <x:c r="O1643" s="6" t="str">
        <x:v>[]</x:v>
      </x:c>
      <x:c r="P1643" s="10" t="str">
        <x:v>A9BP</x:v>
      </x:c>
      <x:c r="Q1643" s="6" t="str"/>
      <x:c r="R1643" s="10" t="str">
        <x:v>E37A0705</x:v>
      </x:c>
      <x:c r="S1643" s="10" t="str">
        <x:v>E2F74F9E9A0BA2BE1373BA817A3C627FF2D0D8C1</x:v>
      </x:c>
      <x:c r="T1643" s="10" t="str"/>
      <x:c r="U1643" s="12" t="n">
        <x:v>8388608</x:v>
      </x:c>
      <x:c r="V1643" s="8" t="str">
        <x:v>NATIVE_UNLESS_BACKEND_VALIDATES</x:v>
      </x:c>
      <x:c r="W1643" s="8" t="str">
        <x:v>https://raw.githubusercontent.com/libretro/libretro-database/fbeefcb46c2e1b20a7e2945f34a694a41b2d6f90/metadat/no-intro/Nintendo%20-%20Game%20Boy%20Advance.dat</x:v>
      </x:c>
      <x:c r="X1643" s="8" t="str">
        <x:v>[]</x:v>
      </x:c>
      <x:c r="Y1643" s="8" t="str">
        <x:v>NOT_TESTED</x:v>
      </x:c>
      <x:c r="Z1643" s="8" t="str">
        <x:v>[]</x:v>
      </x:c>
      <x:c r="AA1643" s="8" t="str"/>
      <x:c r="AB1643" s="8" t="str"/>
      <x:c r="AC1643" s="8" t="str"/>
      <x:c r="AD1643" s="8" t="str">
        <x:v>NOT_ASSESSED_BY_BGM_TEST</x:v>
      </x:c>
    </x:row>
    <x:row r="1644" ht="24" hidden="0" customHeight="1">
      <x:c r="A1644" s="8" t="str">
        <x:v>Medabots - Rokusho (Spain)</x:v>
      </x:c>
      <x:c r="B1644" s="6" t="str">
        <x:v>Spain</x:v>
      </x:c>
      <x:c r="C1644" s="6" t="str"/>
      <x:c r="D1644" s="8" t="str">
        <x:v>NOT_ANALYZED</x:v>
      </x:c>
      <x:c r="E1644" s="8" t="str">
        <x:v>NOT_ANALYZED</x:v>
      </x:c>
      <x:c r="F1644" s="6" t="str">
        <x:v>NOT_TESTED</x:v>
      </x:c>
      <x:c r="G1644" s="6" t="str">
        <x:v>NOT_YET_VALIDATED</x:v>
      </x:c>
      <x:c r="H1644" s="6" t="str">
        <x:v>NOT_TESTED</x:v>
      </x:c>
      <x:c r="I1644" s="6" t="str">
        <x:v>NOT_TESTED</x:v>
      </x:c>
      <x:c r="J1644" s="8" t="str">
        <x:v>NOT_ESTABLISHED</x:v>
      </x:c>
      <x:c r="K1644" s="8" t="str">
        <x:v>NO_DRIVER_ANALYSIS</x:v>
      </x:c>
      <x:c r="L1644" s="8" t="str"/>
      <x:c r="M1644" s="8" t="str">
        <x:v>Exact release/revision has no reliable driver analysis. No regional result is inherited.</x:v>
      </x:c>
      <x:c r="N1644" s="10" t="str">
        <x:v>gba-90fe7f2927c592aabc9b33d0df00d92046c5cb92</x:v>
      </x:c>
      <x:c r="O1644" s="6" t="str">
        <x:v>[]</x:v>
      </x:c>
      <x:c r="P1644" s="10" t="str">
        <x:v>A9BS</x:v>
      </x:c>
      <x:c r="Q1644" s="6" t="str"/>
      <x:c r="R1644" s="10" t="str">
        <x:v>046D86C4</x:v>
      </x:c>
      <x:c r="S1644" s="10" t="str">
        <x:v>90FE7F2927C592AABC9B33D0DF00D92046C5CB92</x:v>
      </x:c>
      <x:c r="T1644" s="10" t="str"/>
      <x:c r="U1644" s="12" t="n">
        <x:v>8388608</x:v>
      </x:c>
      <x:c r="V1644" s="8" t="str">
        <x:v>NATIVE_UNLESS_BACKEND_VALIDATES</x:v>
      </x:c>
      <x:c r="W1644" s="8" t="str">
        <x:v>https://raw.githubusercontent.com/libretro/libretro-database/fbeefcb46c2e1b20a7e2945f34a694a41b2d6f90/metadat/no-intro/Nintendo%20-%20Game%20Boy%20Advance.dat</x:v>
      </x:c>
      <x:c r="X1644" s="8" t="str">
        <x:v>[]</x:v>
      </x:c>
      <x:c r="Y1644" s="8" t="str">
        <x:v>NOT_TESTED</x:v>
      </x:c>
      <x:c r="Z1644" s="8" t="str">
        <x:v>[]</x:v>
      </x:c>
      <x:c r="AA1644" s="8" t="str"/>
      <x:c r="AB1644" s="8" t="str"/>
      <x:c r="AC1644" s="8" t="str"/>
      <x:c r="AD1644" s="8" t="str">
        <x:v>NOT_ASSESSED_BY_BGM_TEST</x:v>
      </x:c>
    </x:row>
    <x:row r="1645" ht="24" hidden="0" customHeight="1">
      <x:c r="A1645" s="8" t="str">
        <x:v>Medabots - Rokusho (USA)</x:v>
      </x:c>
      <x:c r="B1645" s="6" t="str">
        <x:v>USA</x:v>
      </x:c>
      <x:c r="C1645" s="6" t="str"/>
      <x:c r="D1645" s="8" t="str">
        <x:v>NOT_ANALYZED</x:v>
      </x:c>
      <x:c r="E1645" s="8" t="str">
        <x:v>NOT_ANALYZED</x:v>
      </x:c>
      <x:c r="F1645" s="6" t="str">
        <x:v>NOT_TESTED</x:v>
      </x:c>
      <x:c r="G1645" s="6" t="str">
        <x:v>NOT_YET_VALIDATED</x:v>
      </x:c>
      <x:c r="H1645" s="6" t="str">
        <x:v>NOT_TESTED</x:v>
      </x:c>
      <x:c r="I1645" s="6" t="str">
        <x:v>NOT_TESTED</x:v>
      </x:c>
      <x:c r="J1645" s="8" t="str">
        <x:v>NOT_ESTABLISHED</x:v>
      </x:c>
      <x:c r="K1645" s="8" t="str">
        <x:v>NO_DRIVER_ANALYSIS</x:v>
      </x:c>
      <x:c r="L1645" s="8" t="str"/>
      <x:c r="M1645" s="8" t="str">
        <x:v>Exact release/revision has no reliable driver analysis. No regional result is inherited.</x:v>
      </x:c>
      <x:c r="N1645" s="10" t="str">
        <x:v>gba-c4572428ea97b302f699a3b4eba2a1f0e87c1c9c</x:v>
      </x:c>
      <x:c r="O1645" s="6" t="str">
        <x:v>[]</x:v>
      </x:c>
      <x:c r="P1645" s="10" t="str">
        <x:v>A9BE</x:v>
      </x:c>
      <x:c r="Q1645" s="6" t="str"/>
      <x:c r="R1645" s="10" t="str">
        <x:v>E144DED2</x:v>
      </x:c>
      <x:c r="S1645" s="10" t="str">
        <x:v>C4572428EA97B302F699A3B4EBA2A1F0E87C1C9C</x:v>
      </x:c>
      <x:c r="T1645" s="10" t="str"/>
      <x:c r="U1645" s="12" t="n">
        <x:v>8388608</x:v>
      </x:c>
      <x:c r="V1645" s="8" t="str">
        <x:v>NATIVE_UNLESS_BACKEND_VALIDATES</x:v>
      </x:c>
      <x:c r="W1645" s="8" t="str">
        <x:v>https://raw.githubusercontent.com/libretro/libretro-database/fbeefcb46c2e1b20a7e2945f34a694a41b2d6f90/metadat/no-intro/Nintendo%20-%20Game%20Boy%20Advance.dat</x:v>
      </x:c>
      <x:c r="X1645" s="8" t="str">
        <x:v>[]</x:v>
      </x:c>
      <x:c r="Y1645" s="8" t="str">
        <x:v>NOT_TESTED</x:v>
      </x:c>
      <x:c r="Z1645" s="8" t="str">
        <x:v>[]</x:v>
      </x:c>
      <x:c r="AA1645" s="8" t="str"/>
      <x:c r="AB1645" s="8" t="str"/>
      <x:c r="AC1645" s="8" t="str"/>
      <x:c r="AD1645" s="8" t="str">
        <x:v>NOT_ASSESSED_BY_BGM_TEST</x:v>
      </x:c>
    </x:row>
    <x:row r="1646" ht="24" hidden="0" customHeight="1">
      <x:c r="A1646" s="8" t="str">
        <x:v>Medabots - Rokusho (USA) (Virtual Console)</x:v>
      </x:c>
      <x:c r="B1646" s="6" t="str">
        <x:v>USA</x:v>
      </x:c>
      <x:c r="C1646" s="6" t="str"/>
      <x:c r="D1646" s="8" t="str">
        <x:v>NOT_ANALYZED</x:v>
      </x:c>
      <x:c r="E1646" s="8" t="str">
        <x:v>NOT_ANALYZED</x:v>
      </x:c>
      <x:c r="F1646" s="6" t="str">
        <x:v>NOT_TESTED</x:v>
      </x:c>
      <x:c r="G1646" s="6" t="str">
        <x:v>NOT_YET_VALIDATED</x:v>
      </x:c>
      <x:c r="H1646" s="6" t="str">
        <x:v>NOT_TESTED</x:v>
      </x:c>
      <x:c r="I1646" s="6" t="str">
        <x:v>NOT_TESTED</x:v>
      </x:c>
      <x:c r="J1646" s="8" t="str">
        <x:v>NOT_ESTABLISHED</x:v>
      </x:c>
      <x:c r="K1646" s="8" t="str">
        <x:v>NO_DRIVER_ANALYSIS</x:v>
      </x:c>
      <x:c r="L1646" s="8" t="str"/>
      <x:c r="M1646" s="8" t="str">
        <x:v>Exact release/revision has no reliable driver analysis. No regional result is inherited.</x:v>
      </x:c>
      <x:c r="N1646" s="10" t="str">
        <x:v>gba-8bfb9ac937b3bd83bff66e222a9d5cb6aa404d8d</x:v>
      </x:c>
      <x:c r="O1646" s="6" t="str">
        <x:v>[]</x:v>
      </x:c>
      <x:c r="P1646" s="10" t="str">
        <x:v>A9BE</x:v>
      </x:c>
      <x:c r="Q1646" s="6" t="str"/>
      <x:c r="R1646" s="10" t="str">
        <x:v>C90732D5</x:v>
      </x:c>
      <x:c r="S1646" s="10" t="str">
        <x:v>8BFB9AC937B3BD83BFF66E222A9D5CB6AA404D8D</x:v>
      </x:c>
      <x:c r="T1646" s="10" t="str"/>
      <x:c r="U1646" s="12" t="n">
        <x:v>8388608</x:v>
      </x:c>
      <x:c r="V1646" s="8" t="str">
        <x:v>NATIVE_UNLESS_BACKEND_VALIDATES</x:v>
      </x:c>
      <x:c r="W1646" s="8" t="str">
        <x:v>https://raw.githubusercontent.com/libretro/libretro-database/fbeefcb46c2e1b20a7e2945f34a694a41b2d6f90/metadat/no-intro/Nintendo%20-%20Game%20Boy%20Advance.dat</x:v>
      </x:c>
      <x:c r="X1646" s="8" t="str">
        <x:v>[]</x:v>
      </x:c>
      <x:c r="Y1646" s="8" t="str">
        <x:v>NOT_TESTED</x:v>
      </x:c>
      <x:c r="Z1646" s="8" t="str">
        <x:v>[]</x:v>
      </x:c>
      <x:c r="AA1646" s="8" t="str"/>
      <x:c r="AB1646" s="8" t="str"/>
      <x:c r="AC1646" s="8" t="str"/>
      <x:c r="AD1646" s="8" t="str">
        <x:v>NOT_ASSESSED_BY_BGM_TEST</x:v>
      </x:c>
    </x:row>
    <x:row r="1647" ht="24" hidden="0" customHeight="1">
      <x:c r="A1647" s="8" t="str">
        <x:v>Medabots AX - Metabee Ver. (Europe) (En,Fr,De,Es,It)</x:v>
      </x:c>
      <x:c r="B1647" s="6" t="str">
        <x:v>Europe</x:v>
      </x:c>
      <x:c r="C1647" s="6" t="str"/>
      <x:c r="D1647" s="8" t="str">
        <x:v>NOT_ANALYZED</x:v>
      </x:c>
      <x:c r="E1647" s="8" t="str">
        <x:v>NOT_ANALYZED</x:v>
      </x:c>
      <x:c r="F1647" s="6" t="str">
        <x:v>NOT_TESTED</x:v>
      </x:c>
      <x:c r="G1647" s="6" t="str">
        <x:v>NOT_YET_VALIDATED</x:v>
      </x:c>
      <x:c r="H1647" s="6" t="str">
        <x:v>NOT_TESTED</x:v>
      </x:c>
      <x:c r="I1647" s="6" t="str">
        <x:v>NOT_TESTED</x:v>
      </x:c>
      <x:c r="J1647" s="8" t="str">
        <x:v>NOT_ESTABLISHED</x:v>
      </x:c>
      <x:c r="K1647" s="8" t="str">
        <x:v>NO_DRIVER_ANALYSIS</x:v>
      </x:c>
      <x:c r="L1647" s="8" t="str"/>
      <x:c r="M1647" s="8" t="str">
        <x:v>Exact release/revision has no reliable driver analysis. No regional result is inherited.</x:v>
      </x:c>
      <x:c r="N1647" s="10" t="str">
        <x:v>gba-130c908d24ba3e422fd8db84e683bacc87235e78</x:v>
      </x:c>
      <x:c r="O1647" s="6" t="str">
        <x:v>["De","En","Es","Fr","It"]</x:v>
      </x:c>
      <x:c r="P1647" s="10" t="str">
        <x:v>AK8P</x:v>
      </x:c>
      <x:c r="Q1647" s="6" t="str"/>
      <x:c r="R1647" s="10" t="str">
        <x:v>5F1E5A48</x:v>
      </x:c>
      <x:c r="S1647" s="10" t="str">
        <x:v>130C908D24BA3E422FD8DB84E683BACC87235E78</x:v>
      </x:c>
      <x:c r="T1647" s="10" t="str"/>
      <x:c r="U1647" s="12" t="n">
        <x:v>8388608</x:v>
      </x:c>
      <x:c r="V1647" s="8" t="str">
        <x:v>NATIVE_UNLESS_BACKEND_VALIDATES</x:v>
      </x:c>
      <x:c r="W1647" s="8" t="str">
        <x:v>https://raw.githubusercontent.com/libretro/libretro-database/fbeefcb46c2e1b20a7e2945f34a694a41b2d6f90/metadat/no-intro/Nintendo%20-%20Game%20Boy%20Advance.dat</x:v>
      </x:c>
      <x:c r="X1647" s="8" t="str">
        <x:v>[]</x:v>
      </x:c>
      <x:c r="Y1647" s="8" t="str">
        <x:v>NOT_TESTED</x:v>
      </x:c>
      <x:c r="Z1647" s="8" t="str">
        <x:v>[]</x:v>
      </x:c>
      <x:c r="AA1647" s="8" t="str"/>
      <x:c r="AB1647" s="8" t="str"/>
      <x:c r="AC1647" s="8" t="str"/>
      <x:c r="AD1647" s="8" t="str">
        <x:v>NOT_ASSESSED_BY_BGM_TEST</x:v>
      </x:c>
    </x:row>
    <x:row r="1648" ht="24" hidden="0" customHeight="1">
      <x:c r="A1648" s="8" t="str">
        <x:v>Medabots AX - Metabee Ver. (Europe) (En,Fr,De,Es,It) (Virtual Console)</x:v>
      </x:c>
      <x:c r="B1648" s="6" t="str">
        <x:v>Europe</x:v>
      </x:c>
      <x:c r="C1648" s="6" t="str"/>
      <x:c r="D1648" s="8" t="str">
        <x:v>NOT_ANALYZED</x:v>
      </x:c>
      <x:c r="E1648" s="8" t="str">
        <x:v>NOT_ANALYZED</x:v>
      </x:c>
      <x:c r="F1648" s="6" t="str">
        <x:v>NOT_TESTED</x:v>
      </x:c>
      <x:c r="G1648" s="6" t="str">
        <x:v>NOT_YET_VALIDATED</x:v>
      </x:c>
      <x:c r="H1648" s="6" t="str">
        <x:v>NOT_TESTED</x:v>
      </x:c>
      <x:c r="I1648" s="6" t="str">
        <x:v>NOT_TESTED</x:v>
      </x:c>
      <x:c r="J1648" s="8" t="str">
        <x:v>NOT_ESTABLISHED</x:v>
      </x:c>
      <x:c r="K1648" s="8" t="str">
        <x:v>NO_DRIVER_ANALYSIS</x:v>
      </x:c>
      <x:c r="L1648" s="8" t="str"/>
      <x:c r="M1648" s="8" t="str">
        <x:v>Exact release/revision has no reliable driver analysis. No regional result is inherited.</x:v>
      </x:c>
      <x:c r="N1648" s="10" t="str">
        <x:v>gba-e3ae2ac91b981798ae229b27247b47db3e0a0636</x:v>
      </x:c>
      <x:c r="O1648" s="6" t="str">
        <x:v>["De","En","Es","Fr","It"]</x:v>
      </x:c>
      <x:c r="P1648" s="10" t="str">
        <x:v>AK8P</x:v>
      </x:c>
      <x:c r="Q1648" s="6" t="str"/>
      <x:c r="R1648" s="10" t="str">
        <x:v>9AF01F01</x:v>
      </x:c>
      <x:c r="S1648" s="10" t="str">
        <x:v>E3AE2AC91B981798AE229B27247B47DB3E0A0636</x:v>
      </x:c>
      <x:c r="T1648" s="10" t="str"/>
      <x:c r="U1648" s="12" t="n">
        <x:v>8388608</x:v>
      </x:c>
      <x:c r="V1648" s="8" t="str">
        <x:v>NATIVE_UNLESS_BACKEND_VALIDATES</x:v>
      </x:c>
      <x:c r="W1648" s="8" t="str">
        <x:v>https://raw.githubusercontent.com/libretro/libretro-database/fbeefcb46c2e1b20a7e2945f34a694a41b2d6f90/metadat/no-intro/Nintendo%20-%20Game%20Boy%20Advance.dat</x:v>
      </x:c>
      <x:c r="X1648" s="8" t="str">
        <x:v>[]</x:v>
      </x:c>
      <x:c r="Y1648" s="8" t="str">
        <x:v>NOT_TESTED</x:v>
      </x:c>
      <x:c r="Z1648" s="8" t="str">
        <x:v>[]</x:v>
      </x:c>
      <x:c r="AA1648" s="8" t="str"/>
      <x:c r="AB1648" s="8" t="str"/>
      <x:c r="AC1648" s="8" t="str"/>
      <x:c r="AD1648" s="8" t="str">
        <x:v>NOT_ASSESSED_BY_BGM_TEST</x:v>
      </x:c>
    </x:row>
    <x:row r="1649" ht="24" hidden="0" customHeight="1">
      <x:c r="A1649" s="8" t="str">
        <x:v>Medabots AX - Metabee Ver. (USA)</x:v>
      </x:c>
      <x:c r="B1649" s="6" t="str">
        <x:v>USA</x:v>
      </x:c>
      <x:c r="C1649" s="6" t="str"/>
      <x:c r="D1649" s="8" t="str">
        <x:v>NOT_ANALYZED</x:v>
      </x:c>
      <x:c r="E1649" s="8" t="str">
        <x:v>NOT_ANALYZED</x:v>
      </x:c>
      <x:c r="F1649" s="6" t="str">
        <x:v>NOT_TESTED</x:v>
      </x:c>
      <x:c r="G1649" s="6" t="str">
        <x:v>NOT_YET_VALIDATED</x:v>
      </x:c>
      <x:c r="H1649" s="6" t="str">
        <x:v>NOT_TESTED</x:v>
      </x:c>
      <x:c r="I1649" s="6" t="str">
        <x:v>NOT_TESTED</x:v>
      </x:c>
      <x:c r="J1649" s="8" t="str">
        <x:v>NOT_ESTABLISHED</x:v>
      </x:c>
      <x:c r="K1649" s="8" t="str">
        <x:v>NO_DRIVER_ANALYSIS</x:v>
      </x:c>
      <x:c r="L1649" s="8" t="str"/>
      <x:c r="M1649" s="8" t="str">
        <x:v>Exact release/revision has no reliable driver analysis. No regional result is inherited.</x:v>
      </x:c>
      <x:c r="N1649" s="10" t="str">
        <x:v>gba-80c024df6d40e499776665d7f0c494a252973048</x:v>
      </x:c>
      <x:c r="O1649" s="6" t="str">
        <x:v>[]</x:v>
      </x:c>
      <x:c r="P1649" s="10" t="str">
        <x:v>AK8E</x:v>
      </x:c>
      <x:c r="Q1649" s="6" t="str"/>
      <x:c r="R1649" s="10" t="str">
        <x:v>03294511</x:v>
      </x:c>
      <x:c r="S1649" s="10" t="str">
        <x:v>80C024DF6D40E499776665D7F0C494A252973048</x:v>
      </x:c>
      <x:c r="T1649" s="10" t="str"/>
      <x:c r="U1649" s="12" t="n">
        <x:v>8388608</x:v>
      </x:c>
      <x:c r="V1649" s="8" t="str">
        <x:v>NATIVE_UNLESS_BACKEND_VALIDATES</x:v>
      </x:c>
      <x:c r="W1649" s="8" t="str">
        <x:v>https://raw.githubusercontent.com/libretro/libretro-database/fbeefcb46c2e1b20a7e2945f34a694a41b2d6f90/metadat/no-intro/Nintendo%20-%20Game%20Boy%20Advance.dat</x:v>
      </x:c>
      <x:c r="X1649" s="8" t="str">
        <x:v>[]</x:v>
      </x:c>
      <x:c r="Y1649" s="8" t="str">
        <x:v>NOT_TESTED</x:v>
      </x:c>
      <x:c r="Z1649" s="8" t="str">
        <x:v>[]</x:v>
      </x:c>
      <x:c r="AA1649" s="8" t="str"/>
      <x:c r="AB1649" s="8" t="str"/>
      <x:c r="AC1649" s="8" t="str"/>
      <x:c r="AD1649" s="8" t="str">
        <x:v>NOT_ASSESSED_BY_BGM_TEST</x:v>
      </x:c>
    </x:row>
    <x:row r="1650" ht="24" hidden="0" customHeight="1">
      <x:c r="A1650" s="8" t="str">
        <x:v>Medabots AX - Metabee Ver. (USA) (Virtual Console)</x:v>
      </x:c>
      <x:c r="B1650" s="6" t="str">
        <x:v>USA</x:v>
      </x:c>
      <x:c r="C1650" s="6" t="str"/>
      <x:c r="D1650" s="8" t="str">
        <x:v>NOT_ANALYZED</x:v>
      </x:c>
      <x:c r="E1650" s="8" t="str">
        <x:v>NOT_ANALYZED</x:v>
      </x:c>
      <x:c r="F1650" s="6" t="str">
        <x:v>NOT_TESTED</x:v>
      </x:c>
      <x:c r="G1650" s="6" t="str">
        <x:v>NOT_YET_VALIDATED</x:v>
      </x:c>
      <x:c r="H1650" s="6" t="str">
        <x:v>NOT_TESTED</x:v>
      </x:c>
      <x:c r="I1650" s="6" t="str">
        <x:v>NOT_TESTED</x:v>
      </x:c>
      <x:c r="J1650" s="8" t="str">
        <x:v>NOT_ESTABLISHED</x:v>
      </x:c>
      <x:c r="K1650" s="8" t="str">
        <x:v>NO_DRIVER_ANALYSIS</x:v>
      </x:c>
      <x:c r="L1650" s="8" t="str"/>
      <x:c r="M1650" s="8" t="str">
        <x:v>Exact release/revision has no reliable driver analysis. No regional result is inherited.</x:v>
      </x:c>
      <x:c r="N1650" s="10" t="str">
        <x:v>gba-111f38266e52fa59f3cd53ad4a27807695a5831b</x:v>
      </x:c>
      <x:c r="O1650" s="6" t="str">
        <x:v>[]</x:v>
      </x:c>
      <x:c r="P1650" s="10" t="str">
        <x:v>AK8E</x:v>
      </x:c>
      <x:c r="Q1650" s="6" t="str"/>
      <x:c r="R1650" s="10" t="str">
        <x:v>709B5289</x:v>
      </x:c>
      <x:c r="S1650" s="10" t="str">
        <x:v>111F38266E52FA59F3CD53AD4A27807695A5831B</x:v>
      </x:c>
      <x:c r="T1650" s="10" t="str"/>
      <x:c r="U1650" s="12" t="n">
        <x:v>8388608</x:v>
      </x:c>
      <x:c r="V1650" s="8" t="str">
        <x:v>NATIVE_UNLESS_BACKEND_VALIDATES</x:v>
      </x:c>
      <x:c r="W1650" s="8" t="str">
        <x:v>https://raw.githubusercontent.com/libretro/libretro-database/fbeefcb46c2e1b20a7e2945f34a694a41b2d6f90/metadat/no-intro/Nintendo%20-%20Game%20Boy%20Advance.dat</x:v>
      </x:c>
      <x:c r="X1650" s="8" t="str">
        <x:v>[]</x:v>
      </x:c>
      <x:c r="Y1650" s="8" t="str">
        <x:v>NOT_TESTED</x:v>
      </x:c>
      <x:c r="Z1650" s="8" t="str">
        <x:v>[]</x:v>
      </x:c>
      <x:c r="AA1650" s="8" t="str"/>
      <x:c r="AB1650" s="8" t="str"/>
      <x:c r="AC1650" s="8" t="str"/>
      <x:c r="AD1650" s="8" t="str">
        <x:v>NOT_ASSESSED_BY_BGM_TEST</x:v>
      </x:c>
    </x:row>
    <x:row r="1651" ht="24" hidden="0" customHeight="1">
      <x:c r="A1651" s="8" t="str">
        <x:v>Medabots AX - Rokusho Ver. (Europe) (En,Fr,De,Es,It)</x:v>
      </x:c>
      <x:c r="B1651" s="6" t="str">
        <x:v>Europe</x:v>
      </x:c>
      <x:c r="C1651" s="6" t="str"/>
      <x:c r="D1651" s="8" t="str">
        <x:v>NOT_ANALYZED</x:v>
      </x:c>
      <x:c r="E1651" s="8" t="str">
        <x:v>NOT_ANALYZED</x:v>
      </x:c>
      <x:c r="F1651" s="6" t="str">
        <x:v>NOT_TESTED</x:v>
      </x:c>
      <x:c r="G1651" s="6" t="str">
        <x:v>NOT_YET_VALIDATED</x:v>
      </x:c>
      <x:c r="H1651" s="6" t="str">
        <x:v>NOT_TESTED</x:v>
      </x:c>
      <x:c r="I1651" s="6" t="str">
        <x:v>NOT_TESTED</x:v>
      </x:c>
      <x:c r="J1651" s="8" t="str">
        <x:v>NOT_ESTABLISHED</x:v>
      </x:c>
      <x:c r="K1651" s="8" t="str">
        <x:v>NO_DRIVER_ANALYSIS</x:v>
      </x:c>
      <x:c r="L1651" s="8" t="str"/>
      <x:c r="M1651" s="8" t="str">
        <x:v>Exact release/revision has no reliable driver analysis. No regional result is inherited.</x:v>
      </x:c>
      <x:c r="N1651" s="10" t="str">
        <x:v>gba-35e35139e4d8d91ca52983097f3ce8fe090e3598</x:v>
      </x:c>
      <x:c r="O1651" s="6" t="str">
        <x:v>["De","En","Es","Fr","It"]</x:v>
      </x:c>
      <x:c r="P1651" s="10" t="str">
        <x:v>AK9P</x:v>
      </x:c>
      <x:c r="Q1651" s="6" t="str"/>
      <x:c r="R1651" s="10" t="str">
        <x:v>F5801BD8</x:v>
      </x:c>
      <x:c r="S1651" s="10" t="str">
        <x:v>35E35139E4D8D91CA52983097F3CE8FE090E3598</x:v>
      </x:c>
      <x:c r="T1651" s="10" t="str"/>
      <x:c r="U1651" s="12" t="n">
        <x:v>8388608</x:v>
      </x:c>
      <x:c r="V1651" s="8" t="str">
        <x:v>NATIVE_UNLESS_BACKEND_VALIDATES</x:v>
      </x:c>
      <x:c r="W1651" s="8" t="str">
        <x:v>https://raw.githubusercontent.com/libretro/libretro-database/fbeefcb46c2e1b20a7e2945f34a694a41b2d6f90/metadat/no-intro/Nintendo%20-%20Game%20Boy%20Advance.dat</x:v>
      </x:c>
      <x:c r="X1651" s="8" t="str">
        <x:v>[]</x:v>
      </x:c>
      <x:c r="Y1651" s="8" t="str">
        <x:v>NOT_TESTED</x:v>
      </x:c>
      <x:c r="Z1651" s="8" t="str">
        <x:v>[]</x:v>
      </x:c>
      <x:c r="AA1651" s="8" t="str"/>
      <x:c r="AB1651" s="8" t="str"/>
      <x:c r="AC1651" s="8" t="str"/>
      <x:c r="AD1651" s="8" t="str">
        <x:v>NOT_ASSESSED_BY_BGM_TEST</x:v>
      </x:c>
    </x:row>
    <x:row r="1652" ht="24" hidden="0" customHeight="1">
      <x:c r="A1652" s="8" t="str">
        <x:v>Medabots AX - Rokusho Ver. (Europe) (En,Fr,De,Es,It) (Virtual Console)</x:v>
      </x:c>
      <x:c r="B1652" s="6" t="str">
        <x:v>Europe</x:v>
      </x:c>
      <x:c r="C1652" s="6" t="str"/>
      <x:c r="D1652" s="8" t="str">
        <x:v>NOT_ANALYZED</x:v>
      </x:c>
      <x:c r="E1652" s="8" t="str">
        <x:v>NOT_ANALYZED</x:v>
      </x:c>
      <x:c r="F1652" s="6" t="str">
        <x:v>NOT_TESTED</x:v>
      </x:c>
      <x:c r="G1652" s="6" t="str">
        <x:v>NOT_YET_VALIDATED</x:v>
      </x:c>
      <x:c r="H1652" s="6" t="str">
        <x:v>NOT_TESTED</x:v>
      </x:c>
      <x:c r="I1652" s="6" t="str">
        <x:v>NOT_TESTED</x:v>
      </x:c>
      <x:c r="J1652" s="8" t="str">
        <x:v>NOT_ESTABLISHED</x:v>
      </x:c>
      <x:c r="K1652" s="8" t="str">
        <x:v>NO_DRIVER_ANALYSIS</x:v>
      </x:c>
      <x:c r="L1652" s="8" t="str"/>
      <x:c r="M1652" s="8" t="str">
        <x:v>Exact release/revision has no reliable driver analysis. No regional result is inherited.</x:v>
      </x:c>
      <x:c r="N1652" s="10" t="str">
        <x:v>gba-e2fbe91592322b5430960ebfa2c75d153edc9f10</x:v>
      </x:c>
      <x:c r="O1652" s="6" t="str">
        <x:v>["De","En","Es","Fr","It"]</x:v>
      </x:c>
      <x:c r="P1652" s="10" t="str">
        <x:v>AK9P</x:v>
      </x:c>
      <x:c r="Q1652" s="6" t="str"/>
      <x:c r="R1652" s="10" t="str">
        <x:v>FBFF3F04</x:v>
      </x:c>
      <x:c r="S1652" s="10" t="str">
        <x:v>E2FBE91592322B5430960EBFA2C75D153EDC9F10</x:v>
      </x:c>
      <x:c r="T1652" s="10" t="str"/>
      <x:c r="U1652" s="12" t="n">
        <x:v>8388608</x:v>
      </x:c>
      <x:c r="V1652" s="8" t="str">
        <x:v>NATIVE_UNLESS_BACKEND_VALIDATES</x:v>
      </x:c>
      <x:c r="W1652" s="8" t="str">
        <x:v>https://raw.githubusercontent.com/libretro/libretro-database/fbeefcb46c2e1b20a7e2945f34a694a41b2d6f90/metadat/no-intro/Nintendo%20-%20Game%20Boy%20Advance.dat</x:v>
      </x:c>
      <x:c r="X1652" s="8" t="str">
        <x:v>[]</x:v>
      </x:c>
      <x:c r="Y1652" s="8" t="str">
        <x:v>NOT_TESTED</x:v>
      </x:c>
      <x:c r="Z1652" s="8" t="str">
        <x:v>[]</x:v>
      </x:c>
      <x:c r="AA1652" s="8" t="str"/>
      <x:c r="AB1652" s="8" t="str"/>
      <x:c r="AC1652" s="8" t="str"/>
      <x:c r="AD1652" s="8" t="str">
        <x:v>NOT_ASSESSED_BY_BGM_TEST</x:v>
      </x:c>
    </x:row>
    <x:row r="1653" ht="24" hidden="0" customHeight="1">
      <x:c r="A1653" s="8" t="str">
        <x:v>Medabots AX - Rokusho Ver. (USA)</x:v>
      </x:c>
      <x:c r="B1653" s="6" t="str">
        <x:v>USA</x:v>
      </x:c>
      <x:c r="C1653" s="6" t="str"/>
      <x:c r="D1653" s="8" t="str">
        <x:v>NOT_ANALYZED</x:v>
      </x:c>
      <x:c r="E1653" s="8" t="str">
        <x:v>NOT_ANALYZED</x:v>
      </x:c>
      <x:c r="F1653" s="6" t="str">
        <x:v>NOT_TESTED</x:v>
      </x:c>
      <x:c r="G1653" s="6" t="str">
        <x:v>NOT_YET_VALIDATED</x:v>
      </x:c>
      <x:c r="H1653" s="6" t="str">
        <x:v>NOT_TESTED</x:v>
      </x:c>
      <x:c r="I1653" s="6" t="str">
        <x:v>NOT_TESTED</x:v>
      </x:c>
      <x:c r="J1653" s="8" t="str">
        <x:v>NOT_ESTABLISHED</x:v>
      </x:c>
      <x:c r="K1653" s="8" t="str">
        <x:v>NO_DRIVER_ANALYSIS</x:v>
      </x:c>
      <x:c r="L1653" s="8" t="str"/>
      <x:c r="M1653" s="8" t="str">
        <x:v>Exact release/revision has no reliable driver analysis. No regional result is inherited.</x:v>
      </x:c>
      <x:c r="N1653" s="10" t="str">
        <x:v>gba-ef47f8c675f1f541a0fe4bd37c8882efc539b1c7</x:v>
      </x:c>
      <x:c r="O1653" s="6" t="str">
        <x:v>[]</x:v>
      </x:c>
      <x:c r="P1653" s="10" t="str">
        <x:v>AK9E</x:v>
      </x:c>
      <x:c r="Q1653" s="6" t="str"/>
      <x:c r="R1653" s="10" t="str">
        <x:v>92FDB8D6</x:v>
      </x:c>
      <x:c r="S1653" s="10" t="str">
        <x:v>EF47F8C675F1F541A0FE4BD37C8882EFC539B1C7</x:v>
      </x:c>
      <x:c r="T1653" s="10" t="str"/>
      <x:c r="U1653" s="12" t="n">
        <x:v>8388608</x:v>
      </x:c>
      <x:c r="V1653" s="8" t="str">
        <x:v>NATIVE_UNLESS_BACKEND_VALIDATES</x:v>
      </x:c>
      <x:c r="W1653" s="8" t="str">
        <x:v>https://raw.githubusercontent.com/libretro/libretro-database/fbeefcb46c2e1b20a7e2945f34a694a41b2d6f90/metadat/no-intro/Nintendo%20-%20Game%20Boy%20Advance.dat</x:v>
      </x:c>
      <x:c r="X1653" s="8" t="str">
        <x:v>[]</x:v>
      </x:c>
      <x:c r="Y1653" s="8" t="str">
        <x:v>NOT_TESTED</x:v>
      </x:c>
      <x:c r="Z1653" s="8" t="str">
        <x:v>[]</x:v>
      </x:c>
      <x:c r="AA1653" s="8" t="str"/>
      <x:c r="AB1653" s="8" t="str"/>
      <x:c r="AC1653" s="8" t="str"/>
      <x:c r="AD1653" s="8" t="str">
        <x:v>NOT_ASSESSED_BY_BGM_TEST</x:v>
      </x:c>
    </x:row>
    <x:row r="1654" ht="24" hidden="0" customHeight="1">
      <x:c r="A1654" s="8" t="str">
        <x:v>Medabots AX - Rokusho Ver. (USA) (Virtual Console)</x:v>
      </x:c>
      <x:c r="B1654" s="6" t="str">
        <x:v>USA</x:v>
      </x:c>
      <x:c r="C1654" s="6" t="str"/>
      <x:c r="D1654" s="8" t="str">
        <x:v>NOT_ANALYZED</x:v>
      </x:c>
      <x:c r="E1654" s="8" t="str">
        <x:v>NOT_ANALYZED</x:v>
      </x:c>
      <x:c r="F1654" s="6" t="str">
        <x:v>NOT_TESTED</x:v>
      </x:c>
      <x:c r="G1654" s="6" t="str">
        <x:v>NOT_YET_VALIDATED</x:v>
      </x:c>
      <x:c r="H1654" s="6" t="str">
        <x:v>NOT_TESTED</x:v>
      </x:c>
      <x:c r="I1654" s="6" t="str">
        <x:v>NOT_TESTED</x:v>
      </x:c>
      <x:c r="J1654" s="8" t="str">
        <x:v>NOT_ESTABLISHED</x:v>
      </x:c>
      <x:c r="K1654" s="8" t="str">
        <x:v>NO_DRIVER_ANALYSIS</x:v>
      </x:c>
      <x:c r="L1654" s="8" t="str"/>
      <x:c r="M1654" s="8" t="str">
        <x:v>Exact release/revision has no reliable driver analysis. No regional result is inherited.</x:v>
      </x:c>
      <x:c r="N1654" s="10" t="str">
        <x:v>gba-4b3291a502e7e99b9ce3272b8ba6a1fd0497ffcc</x:v>
      </x:c>
      <x:c r="O1654" s="6" t="str">
        <x:v>[]</x:v>
      </x:c>
      <x:c r="P1654" s="10" t="str">
        <x:v>AK9E</x:v>
      </x:c>
      <x:c r="Q1654" s="6" t="str"/>
      <x:c r="R1654" s="10" t="str">
        <x:v>6CD93829</x:v>
      </x:c>
      <x:c r="S1654" s="10" t="str">
        <x:v>4B3291A502E7E99B9CE3272B8BA6A1FD0497FFCC</x:v>
      </x:c>
      <x:c r="T1654" s="10" t="str"/>
      <x:c r="U1654" s="12" t="n">
        <x:v>8388608</x:v>
      </x:c>
      <x:c r="V1654" s="8" t="str">
        <x:v>NATIVE_UNLESS_BACKEND_VALIDATES</x:v>
      </x:c>
      <x:c r="W1654" s="8" t="str">
        <x:v>https://raw.githubusercontent.com/libretro/libretro-database/fbeefcb46c2e1b20a7e2945f34a694a41b2d6f90/metadat/no-intro/Nintendo%20-%20Game%20Boy%20Advance.dat</x:v>
      </x:c>
      <x:c r="X1654" s="8" t="str">
        <x:v>[]</x:v>
      </x:c>
      <x:c r="Y1654" s="8" t="str">
        <x:v>NOT_TESTED</x:v>
      </x:c>
      <x:c r="Z1654" s="8" t="str">
        <x:v>[]</x:v>
      </x:c>
      <x:c r="AA1654" s="8" t="str"/>
      <x:c r="AB1654" s="8" t="str"/>
      <x:c r="AC1654" s="8" t="str"/>
      <x:c r="AD1654" s="8" t="str">
        <x:v>NOT_ASSESSED_BY_BGM_TEST</x:v>
      </x:c>
    </x:row>
    <x:row r="1655" ht="24" hidden="0" customHeight="1">
      <x:c r="A1655" s="8" t="str">
        <x:v>Medal of Honor - Infiltrator (USA, Europe) (En,Fr,De)</x:v>
      </x:c>
      <x:c r="B1655" s="6" t="str">
        <x:v>USA, Europe</x:v>
      </x:c>
      <x:c r="C1655" s="6" t="str"/>
      <x:c r="D1655" s="8" t="str">
        <x:v>NOT_ANALYZED</x:v>
      </x:c>
      <x:c r="E1655" s="8" t="str">
        <x:v>NOT_ANALYZED</x:v>
      </x:c>
      <x:c r="F1655" s="6" t="str">
        <x:v>NOT_TESTED</x:v>
      </x:c>
      <x:c r="G1655" s="6" t="str">
        <x:v>NOT_YET_VALIDATED</x:v>
      </x:c>
      <x:c r="H1655" s="6" t="str">
        <x:v>NOT_TESTED</x:v>
      </x:c>
      <x:c r="I1655" s="6" t="str">
        <x:v>NOT_TESTED</x:v>
      </x:c>
      <x:c r="J1655" s="8" t="str">
        <x:v>NOT_ESTABLISHED</x:v>
      </x:c>
      <x:c r="K1655" s="8" t="str">
        <x:v>NO_DRIVER_ANALYSIS</x:v>
      </x:c>
      <x:c r="L1655" s="8" t="str"/>
      <x:c r="M1655" s="8" t="str">
        <x:v>Exact release/revision has no reliable driver analysis. No regional result is inherited.</x:v>
      </x:c>
      <x:c r="N1655" s="10" t="str">
        <x:v>gba-47761911475e9548c81fed78e3d3336ddae89a58</x:v>
      </x:c>
      <x:c r="O1655" s="6" t="str">
        <x:v>["De","En","Fr"]</x:v>
      </x:c>
      <x:c r="P1655" s="10" t="str">
        <x:v>BMHE</x:v>
      </x:c>
      <x:c r="Q1655" s="6" t="str"/>
      <x:c r="R1655" s="10" t="str">
        <x:v>F23150A4</x:v>
      </x:c>
      <x:c r="S1655" s="10" t="str">
        <x:v>47761911475E9548C81FED78E3D3336DDAE89A58</x:v>
      </x:c>
      <x:c r="T1655" s="10" t="str"/>
      <x:c r="U1655" s="12" t="n">
        <x:v>16777216</x:v>
      </x:c>
      <x:c r="V1655" s="8" t="str">
        <x:v>NATIVE_UNLESS_BACKEND_VALIDATES</x:v>
      </x:c>
      <x:c r="W1655" s="8" t="str">
        <x:v>https://raw.githubusercontent.com/libretro/libretro-database/fbeefcb46c2e1b20a7e2945f34a694a41b2d6f90/metadat/no-intro/Nintendo%20-%20Game%20Boy%20Advance.dat</x:v>
      </x:c>
      <x:c r="X1655" s="8" t="str">
        <x:v>[]</x:v>
      </x:c>
      <x:c r="Y1655" s="8" t="str">
        <x:v>NOT_TESTED</x:v>
      </x:c>
      <x:c r="Z1655" s="8" t="str">
        <x:v>[]</x:v>
      </x:c>
      <x:c r="AA1655" s="8" t="str"/>
      <x:c r="AB1655" s="8" t="str"/>
      <x:c r="AC1655" s="8" t="str"/>
      <x:c r="AD1655" s="8" t="str">
        <x:v>NOT_ASSESSED_BY_BGM_TEST</x:v>
      </x:c>
    </x:row>
    <x:row r="1656" ht="24" hidden="0" customHeight="1">
      <x:c r="A1656" s="8" t="str">
        <x:v>Medal of Honor - Underground (Europe) (En,Fr,Es,It) (Ubi Soft)</x:v>
      </x:c>
      <x:c r="B1656" s="6" t="str">
        <x:v>Europe</x:v>
      </x:c>
      <x:c r="C1656" s="6" t="str"/>
      <x:c r="D1656" s="8" t="str">
        <x:v>NOT_ANALYZED</x:v>
      </x:c>
      <x:c r="E1656" s="8" t="str">
        <x:v>NOT_ANALYZED</x:v>
      </x:c>
      <x:c r="F1656" s="6" t="str">
        <x:v>NOT_TESTED</x:v>
      </x:c>
      <x:c r="G1656" s="6" t="str">
        <x:v>NOT_YET_VALIDATED</x:v>
      </x:c>
      <x:c r="H1656" s="6" t="str">
        <x:v>NOT_TESTED</x:v>
      </x:c>
      <x:c r="I1656" s="6" t="str">
        <x:v>NOT_TESTED</x:v>
      </x:c>
      <x:c r="J1656" s="8" t="str">
        <x:v>NOT_ESTABLISHED</x:v>
      </x:c>
      <x:c r="K1656" s="8" t="str">
        <x:v>NO_DRIVER_ANALYSIS</x:v>
      </x:c>
      <x:c r="L1656" s="8" t="str"/>
      <x:c r="M1656" s="8" t="str">
        <x:v>Exact release/revision has no reliable driver analysis. No regional result is inherited.</x:v>
      </x:c>
      <x:c r="N1656" s="10" t="str">
        <x:v>gba-e43aaba3f925443cfccf9294b870024a9c71a9a9</x:v>
      </x:c>
      <x:c r="O1656" s="6" t="str">
        <x:v>["En","Es","Fr","It"]</x:v>
      </x:c>
      <x:c r="P1656" s="10" t="str">
        <x:v>AUGX</x:v>
      </x:c>
      <x:c r="Q1656" s="6" t="str"/>
      <x:c r="R1656" s="10" t="str">
        <x:v>9DB145B8</x:v>
      </x:c>
      <x:c r="S1656" s="10" t="str">
        <x:v>E43AABA3F925443CFCCF9294B870024A9C71A9A9</x:v>
      </x:c>
      <x:c r="T1656" s="10" t="str"/>
      <x:c r="U1656" s="12" t="n">
        <x:v>8388608</x:v>
      </x:c>
      <x:c r="V1656" s="8" t="str">
        <x:v>NATIVE_UNLESS_BACKEND_VALIDATES</x:v>
      </x:c>
      <x:c r="W1656" s="8" t="str">
        <x:v>https://raw.githubusercontent.com/libretro/libretro-database/fbeefcb46c2e1b20a7e2945f34a694a41b2d6f90/metadat/no-intro/Nintendo%20-%20Game%20Boy%20Advance.dat</x:v>
      </x:c>
      <x:c r="X1656" s="8" t="str">
        <x:v>[]</x:v>
      </x:c>
      <x:c r="Y1656" s="8" t="str">
        <x:v>NOT_TESTED</x:v>
      </x:c>
      <x:c r="Z1656" s="8" t="str">
        <x:v>[]</x:v>
      </x:c>
      <x:c r="AA1656" s="8" t="str"/>
      <x:c r="AB1656" s="8" t="str"/>
      <x:c r="AC1656" s="8" t="str"/>
      <x:c r="AD1656" s="8" t="str">
        <x:v>NOT_ASSESSED_BY_BGM_TEST</x:v>
      </x:c>
    </x:row>
    <x:row r="1657" ht="24" hidden="0" customHeight="1">
      <x:c r="A1657" s="8" t="str">
        <x:v>Medal of Honor - Underground (Europe) (En,Fr,Es,It) (Zoo Digital)</x:v>
      </x:c>
      <x:c r="B1657" s="6" t="str">
        <x:v>Europe</x:v>
      </x:c>
      <x:c r="C1657" s="6" t="str"/>
      <x:c r="D1657" s="8" t="str">
        <x:v>NOT_ANALYZED</x:v>
      </x:c>
      <x:c r="E1657" s="8" t="str">
        <x:v>NOT_ANALYZED</x:v>
      </x:c>
      <x:c r="F1657" s="6" t="str">
        <x:v>NOT_TESTED</x:v>
      </x:c>
      <x:c r="G1657" s="6" t="str">
        <x:v>NOT_YET_VALIDATED</x:v>
      </x:c>
      <x:c r="H1657" s="6" t="str">
        <x:v>NOT_TESTED</x:v>
      </x:c>
      <x:c r="I1657" s="6" t="str">
        <x:v>NOT_TESTED</x:v>
      </x:c>
      <x:c r="J1657" s="8" t="str">
        <x:v>NOT_ESTABLISHED</x:v>
      </x:c>
      <x:c r="K1657" s="8" t="str">
        <x:v>NO_DRIVER_ANALYSIS</x:v>
      </x:c>
      <x:c r="L1657" s="8" t="str"/>
      <x:c r="M1657" s="8" t="str">
        <x:v>Exact release/revision has no reliable driver analysis. No regional result is inherited.</x:v>
      </x:c>
      <x:c r="N1657" s="10" t="str">
        <x:v>gba-abb26d759ef729d21e41a913fc6c1ce4ab77149f</x:v>
      </x:c>
      <x:c r="O1657" s="6" t="str">
        <x:v>["En","Es","Fr","It"]</x:v>
      </x:c>
      <x:c r="P1657" s="10" t="str">
        <x:v>AUGP</x:v>
      </x:c>
      <x:c r="Q1657" s="6" t="str"/>
      <x:c r="R1657" s="10" t="str">
        <x:v>72B4CF20</x:v>
      </x:c>
      <x:c r="S1657" s="10" t="str">
        <x:v>ABB26D759EF729D21E41A913FC6C1CE4AB77149F</x:v>
      </x:c>
      <x:c r="T1657" s="10" t="str"/>
      <x:c r="U1657" s="12" t="n">
        <x:v>8388608</x:v>
      </x:c>
      <x:c r="V1657" s="8" t="str">
        <x:v>NATIVE_UNLESS_BACKEND_VALIDATES</x:v>
      </x:c>
      <x:c r="W1657" s="8" t="str">
        <x:v>https://raw.githubusercontent.com/libretro/libretro-database/fbeefcb46c2e1b20a7e2945f34a694a41b2d6f90/metadat/no-intro/Nintendo%20-%20Game%20Boy%20Advance.dat</x:v>
      </x:c>
      <x:c r="X1657" s="8" t="str">
        <x:v>[]</x:v>
      </x:c>
      <x:c r="Y1657" s="8" t="str">
        <x:v>NOT_TESTED</x:v>
      </x:c>
      <x:c r="Z1657" s="8" t="str">
        <x:v>[]</x:v>
      </x:c>
      <x:c r="AA1657" s="8" t="str"/>
      <x:c r="AB1657" s="8" t="str"/>
      <x:c r="AC1657" s="8" t="str"/>
      <x:c r="AD1657" s="8" t="str">
        <x:v>NOT_ASSESSED_BY_BGM_TEST</x:v>
      </x:c>
    </x:row>
    <x:row r="1658" ht="24" hidden="0" customHeight="1">
      <x:c r="A1658" s="8" t="str">
        <x:v>Medal of Honor - Underground (USA)</x:v>
      </x:c>
      <x:c r="B1658" s="6" t="str">
        <x:v>USA</x:v>
      </x:c>
      <x:c r="C1658" s="6" t="str"/>
      <x:c r="D1658" s="8" t="str">
        <x:v>NOT_ANALYZED</x:v>
      </x:c>
      <x:c r="E1658" s="8" t="str">
        <x:v>NOT_ANALYZED</x:v>
      </x:c>
      <x:c r="F1658" s="6" t="str">
        <x:v>NOT_TESTED</x:v>
      </x:c>
      <x:c r="G1658" s="6" t="str">
        <x:v>NOT_YET_VALIDATED</x:v>
      </x:c>
      <x:c r="H1658" s="6" t="str">
        <x:v>NOT_TESTED</x:v>
      </x:c>
      <x:c r="I1658" s="6" t="str">
        <x:v>NOT_TESTED</x:v>
      </x:c>
      <x:c r="J1658" s="8" t="str">
        <x:v>NOT_ESTABLISHED</x:v>
      </x:c>
      <x:c r="K1658" s="8" t="str">
        <x:v>NO_DRIVER_ANALYSIS</x:v>
      </x:c>
      <x:c r="L1658" s="8" t="str"/>
      <x:c r="M1658" s="8" t="str">
        <x:v>Exact release/revision has no reliable driver analysis. No regional result is inherited.</x:v>
      </x:c>
      <x:c r="N1658" s="10" t="str">
        <x:v>gba-b5c9b9e9db9e4b449269ed4422f0a7800843998f</x:v>
      </x:c>
      <x:c r="O1658" s="6" t="str">
        <x:v>[]</x:v>
      </x:c>
      <x:c r="P1658" s="10" t="str">
        <x:v>AUGE</x:v>
      </x:c>
      <x:c r="Q1658" s="6" t="str"/>
      <x:c r="R1658" s="10" t="str">
        <x:v>6DFA0F50</x:v>
      </x:c>
      <x:c r="S1658" s="10" t="str">
        <x:v>B5C9B9E9DB9E4B449269ED4422F0A7800843998F</x:v>
      </x:c>
      <x:c r="T1658" s="10" t="str"/>
      <x:c r="U1658" s="12" t="n">
        <x:v>8388608</x:v>
      </x:c>
      <x:c r="V1658" s="8" t="str">
        <x:v>NATIVE_UNLESS_BACKEND_VALIDATES</x:v>
      </x:c>
      <x:c r="W1658" s="8" t="str">
        <x:v>https://raw.githubusercontent.com/libretro/libretro-database/fbeefcb46c2e1b20a7e2945f34a694a41b2d6f90/metadat/no-intro/Nintendo%20-%20Game%20Boy%20Advance.dat</x:v>
      </x:c>
      <x:c r="X1658" s="8" t="str">
        <x:v>[]</x:v>
      </x:c>
      <x:c r="Y1658" s="8" t="str">
        <x:v>NOT_TESTED</x:v>
      </x:c>
      <x:c r="Z1658" s="8" t="str">
        <x:v>[]</x:v>
      </x:c>
      <x:c r="AA1658" s="8" t="str"/>
      <x:c r="AB1658" s="8" t="str"/>
      <x:c r="AC1658" s="8" t="str"/>
      <x:c r="AD1658" s="8" t="str">
        <x:v>NOT_ASSESSED_BY_BGM_TEST</x:v>
      </x:c>
    </x:row>
    <x:row r="1659" ht="24" hidden="0" customHeight="1">
      <x:c r="A1659" s="8" t="str">
        <x:v>Medal of Honor Advance (Japan)</x:v>
      </x:c>
      <x:c r="B1659" s="6" t="str">
        <x:v>Japan</x:v>
      </x:c>
      <x:c r="C1659" s="6" t="str"/>
      <x:c r="D1659" s="8" t="str">
        <x:v>UNKNOWN_DRIVER</x:v>
      </x:c>
      <x:c r="E1659" s="8" t="str">
        <x:v>UNKNOWN_DRIVER</x:v>
      </x:c>
      <x:c r="F1659" s="6" t="str">
        <x:v>NOT_TESTED</x:v>
      </x:c>
      <x:c r="G1659" s="6" t="str">
        <x:v>NOT_YET_VALIDATED</x:v>
      </x:c>
      <x:c r="H1659" s="6" t="str">
        <x:v>NOT_TESTED</x:v>
      </x:c>
      <x:c r="I1659" s="6" t="str">
        <x:v>NOT_TESTED</x:v>
      </x:c>
      <x:c r="J1659" s="8" t="str">
        <x:v>NOT_ESTABLISHED</x:v>
      </x:c>
      <x:c r="K1659" s="8" t="str">
        <x:v>DRIVER_ANALYSIS_ONLY</x:v>
      </x:c>
      <x:c r="L1659" s="8" t="str"/>
      <x:c r="M1659" s="8" t="str">
        <x:v>Driver analysis only. Detection is separate from trial eligibility and audio verification.</x:v>
      </x:c>
      <x:c r="N1659" s="10" t="str">
        <x:v>gba-e482d182695ad3f7b298fd99cf56221acb37d84d</x:v>
      </x:c>
      <x:c r="O1659" s="6" t="str">
        <x:v>[]</x:v>
      </x:c>
      <x:c r="P1659" s="10" t="str">
        <x:v>BMHJ</x:v>
      </x:c>
      <x:c r="Q1659" s="6" t="n">
        <x:v>0</x:v>
      </x:c>
      <x:c r="R1659" s="10" t="str">
        <x:v>A054A4D0</x:v>
      </x:c>
      <x:c r="S1659" s="10" t="str">
        <x:v>E482D182695AD3F7B298FD99CF56221ACB37D84D</x:v>
      </x:c>
      <x:c r="T1659" s="10" t="str">
        <x:v>FE9CC7CE1702B1A04ECB44E106BEA39701ECD9BD35BF4289B3CFA602B02FB967</x:v>
      </x:c>
      <x:c r="U1659" s="12" t="n">
        <x:v>16777216</x:v>
      </x:c>
      <x:c r="V1659" s="8" t="str">
        <x:v>NATIVE_UNLESS_BACKEND_VALIDATES</x:v>
      </x:c>
      <x:c r="W1659" s="8" t="str">
        <x:v>https://raw.githubusercontent.com/libretro/libretro-database/fbeefcb46c2e1b20a7e2945f34a694a41b2d6f90/metadat/no-intro/Nintendo%20-%20Game%20Boy%20Advance.dat</x:v>
      </x:c>
      <x:c r="X1659" s="8" t="str">
        <x:v>["EXACT_HASH_ANALYSIS"]</x:v>
      </x:c>
      <x:c r="Y1659" s="8" t="str">
        <x:v>NOT_TESTED</x:v>
      </x:c>
      <x:c r="Z1659" s="8" t="str">
        <x:v>[]</x:v>
      </x:c>
      <x:c r="AA1659" s="8" t="str"/>
      <x:c r="AB1659" s="8" t="str"/>
      <x:c r="AC1659" s="8" t="str"/>
      <x:c r="AD1659" s="8" t="str">
        <x:v>NOT_ASSESSED_BY_BGM_TEST</x:v>
      </x:c>
    </x:row>
    <x:row r="1660" ht="24" hidden="0" customHeight="1">
      <x:c r="A1660" s="8" t="str">
        <x:v>Medarot G - Kabuto (Japan)</x:v>
      </x:c>
      <x:c r="B1660" s="6" t="str">
        <x:v>Japan</x:v>
      </x:c>
      <x:c r="C1660" s="6" t="str"/>
      <x:c r="D1660" s="8" t="str">
        <x:v>UNKNOWN_DRIVER</x:v>
      </x:c>
      <x:c r="E1660" s="8" t="str">
        <x:v>UNKNOWN_DRIVER</x:v>
      </x:c>
      <x:c r="F1660" s="6" t="str">
        <x:v>NOT_TESTED</x:v>
      </x:c>
      <x:c r="G1660" s="6" t="str">
        <x:v>NOT_YET_VALIDATED</x:v>
      </x:c>
      <x:c r="H1660" s="6" t="str">
        <x:v>NOT_TESTED</x:v>
      </x:c>
      <x:c r="I1660" s="6" t="str">
        <x:v>NOT_TESTED</x:v>
      </x:c>
      <x:c r="J1660" s="8" t="str">
        <x:v>NOT_ESTABLISHED</x:v>
      </x:c>
      <x:c r="K1660" s="8" t="str">
        <x:v>DRIVER_ANALYSIS_ONLY</x:v>
      </x:c>
      <x:c r="L1660" s="8" t="str"/>
      <x:c r="M1660" s="8" t="str">
        <x:v>Driver analysis only. Detection is separate from trial eligibility and audio verification.</x:v>
      </x:c>
      <x:c r="N1660" s="10" t="str">
        <x:v>gba-cf0ab638d344ea74db39018163b12256583d556f</x:v>
      </x:c>
      <x:c r="O1660" s="6" t="str">
        <x:v>[]</x:v>
      </x:c>
      <x:c r="P1660" s="10" t="str">
        <x:v>AGHJ</x:v>
      </x:c>
      <x:c r="Q1660" s="6" t="n">
        <x:v>0</x:v>
      </x:c>
      <x:c r="R1660" s="10" t="str">
        <x:v>B107C73D</x:v>
      </x:c>
      <x:c r="S1660" s="10" t="str">
        <x:v>CF0AB638D344EA74DB39018163B12256583D556F</x:v>
      </x:c>
      <x:c r="T1660" s="10" t="str">
        <x:v>BB44A1B4C6FBD35E9D6A25341FFE029F5518572E1F322A6AF70EB60F2D3FCD1E</x:v>
      </x:c>
      <x:c r="U1660" s="12" t="n">
        <x:v>8388608</x:v>
      </x:c>
      <x:c r="V1660" s="8" t="str">
        <x:v>NATIVE_UNLESS_BACKEND_VALIDATES</x:v>
      </x:c>
      <x:c r="W1660" s="8" t="str">
        <x:v>https://raw.githubusercontent.com/libretro/libretro-database/fbeefcb46c2e1b20a7e2945f34a694a41b2d6f90/metadat/no-intro/Nintendo%20-%20Game%20Boy%20Advance.dat</x:v>
      </x:c>
      <x:c r="X1660" s="8" t="str">
        <x:v>["EXACT_HASH_ANALYSIS"]</x:v>
      </x:c>
      <x:c r="Y1660" s="8" t="str">
        <x:v>NOT_TESTED</x:v>
      </x:c>
      <x:c r="Z1660" s="8" t="str">
        <x:v>[]</x:v>
      </x:c>
      <x:c r="AA1660" s="8" t="str"/>
      <x:c r="AB1660" s="8" t="str"/>
      <x:c r="AC1660" s="8" t="str"/>
      <x:c r="AD1660" s="8" t="str">
        <x:v>NOT_ASSESSED_BY_BGM_TEST</x:v>
      </x:c>
    </x:row>
    <x:row r="1661" ht="24" hidden="0" customHeight="1">
      <x:c r="A1661" s="8" t="str">
        <x:v>Medarot G - Kabuto (Japan) (Virtual Console)</x:v>
      </x:c>
      <x:c r="B1661" s="6" t="str">
        <x:v>Japan</x:v>
      </x:c>
      <x:c r="C1661" s="6" t="str"/>
      <x:c r="D1661" s="8" t="str">
        <x:v>NOT_ANALYZED</x:v>
      </x:c>
      <x:c r="E1661" s="8" t="str">
        <x:v>NOT_ANALYZED</x:v>
      </x:c>
      <x:c r="F1661" s="6" t="str">
        <x:v>NOT_TESTED</x:v>
      </x:c>
      <x:c r="G1661" s="6" t="str">
        <x:v>NOT_YET_VALIDATED</x:v>
      </x:c>
      <x:c r="H1661" s="6" t="str">
        <x:v>NOT_TESTED</x:v>
      </x:c>
      <x:c r="I1661" s="6" t="str">
        <x:v>NOT_TESTED</x:v>
      </x:c>
      <x:c r="J1661" s="8" t="str">
        <x:v>NOT_ESTABLISHED</x:v>
      </x:c>
      <x:c r="K1661" s="8" t="str">
        <x:v>NO_DRIVER_ANALYSIS</x:v>
      </x:c>
      <x:c r="L1661" s="8" t="str"/>
      <x:c r="M1661" s="8" t="str">
        <x:v>Exact release/revision has no reliable driver analysis. No regional result is inherited.</x:v>
      </x:c>
      <x:c r="N1661" s="10" t="str">
        <x:v>gba-c81f46f17852b6abb40f203a45942012ac4dc7cd</x:v>
      </x:c>
      <x:c r="O1661" s="6" t="str">
        <x:v>[]</x:v>
      </x:c>
      <x:c r="P1661" s="10" t="str">
        <x:v>AGHJ</x:v>
      </x:c>
      <x:c r="Q1661" s="6" t="str"/>
      <x:c r="R1661" s="10" t="str">
        <x:v>A7A84C31</x:v>
      </x:c>
      <x:c r="S1661" s="10" t="str">
        <x:v>C81F46F17852B6ABB40F203A45942012AC4DC7CD</x:v>
      </x:c>
      <x:c r="T1661" s="10" t="str"/>
      <x:c r="U1661" s="12" t="n">
        <x:v>8388608</x:v>
      </x:c>
      <x:c r="V1661" s="8" t="str">
        <x:v>NATIVE_UNLESS_BACKEND_VALIDATES</x:v>
      </x:c>
      <x:c r="W1661" s="8" t="str">
        <x:v>https://raw.githubusercontent.com/libretro/libretro-database/fbeefcb46c2e1b20a7e2945f34a694a41b2d6f90/metadat/no-intro/Nintendo%20-%20Game%20Boy%20Advance.dat</x:v>
      </x:c>
      <x:c r="X1661" s="8" t="str">
        <x:v>[]</x:v>
      </x:c>
      <x:c r="Y1661" s="8" t="str">
        <x:v>NOT_TESTED</x:v>
      </x:c>
      <x:c r="Z1661" s="8" t="str">
        <x:v>[]</x:v>
      </x:c>
      <x:c r="AA1661" s="8" t="str"/>
      <x:c r="AB1661" s="8" t="str"/>
      <x:c r="AC1661" s="8" t="str"/>
      <x:c r="AD1661" s="8" t="str">
        <x:v>NOT_ASSESSED_BY_BGM_TEST</x:v>
      </x:c>
    </x:row>
    <x:row r="1662" ht="24" hidden="0" customHeight="1">
      <x:c r="A1662" s="8" t="str">
        <x:v>Medarot G - Kuwagata (Japan)</x:v>
      </x:c>
      <x:c r="B1662" s="6" t="str">
        <x:v>Japan</x:v>
      </x:c>
      <x:c r="C1662" s="6" t="str"/>
      <x:c r="D1662" s="8" t="str">
        <x:v>UNKNOWN_DRIVER</x:v>
      </x:c>
      <x:c r="E1662" s="8" t="str">
        <x:v>UNKNOWN_DRIVER</x:v>
      </x:c>
      <x:c r="F1662" s="6" t="str">
        <x:v>NOT_TESTED</x:v>
      </x:c>
      <x:c r="G1662" s="6" t="str">
        <x:v>NOT_YET_VALIDATED</x:v>
      </x:c>
      <x:c r="H1662" s="6" t="str">
        <x:v>NOT_TESTED</x:v>
      </x:c>
      <x:c r="I1662" s="6" t="str">
        <x:v>NOT_TESTED</x:v>
      </x:c>
      <x:c r="J1662" s="8" t="str">
        <x:v>NOT_ESTABLISHED</x:v>
      </x:c>
      <x:c r="K1662" s="8" t="str">
        <x:v>DRIVER_ANALYSIS_ONLY</x:v>
      </x:c>
      <x:c r="L1662" s="8" t="str"/>
      <x:c r="M1662" s="8" t="str">
        <x:v>Driver analysis only. Detection is separate from trial eligibility and audio verification.</x:v>
      </x:c>
      <x:c r="N1662" s="10" t="str">
        <x:v>gba-4f54d7bd915aa90496725ea3928b8a0d93bc5e49</x:v>
      </x:c>
      <x:c r="O1662" s="6" t="str">
        <x:v>[]</x:v>
      </x:c>
      <x:c r="P1662" s="10" t="str">
        <x:v>AGIJ</x:v>
      </x:c>
      <x:c r="Q1662" s="6" t="n">
        <x:v>0</x:v>
      </x:c>
      <x:c r="R1662" s="10" t="str">
        <x:v>14E3EBCC</x:v>
      </x:c>
      <x:c r="S1662" s="10" t="str">
        <x:v>4F54D7BD915AA90496725EA3928B8A0D93BC5E49</x:v>
      </x:c>
      <x:c r="T1662" s="10" t="str">
        <x:v>D10775B9C3BFF7A4A46EBD3BC40885B6C03343F13DD7EFDCA28FEFADA312F6C1</x:v>
      </x:c>
      <x:c r="U1662" s="12" t="n">
        <x:v>8388608</x:v>
      </x:c>
      <x:c r="V1662" s="8" t="str">
        <x:v>NATIVE_UNLESS_BACKEND_VALIDATES</x:v>
      </x:c>
      <x:c r="W1662" s="8" t="str">
        <x:v>https://raw.githubusercontent.com/libretro/libretro-database/fbeefcb46c2e1b20a7e2945f34a694a41b2d6f90/metadat/no-intro/Nintendo%20-%20Game%20Boy%20Advance.dat</x:v>
      </x:c>
      <x:c r="X1662" s="8" t="str">
        <x:v>["EXACT_HASH_ANALYSIS"]</x:v>
      </x:c>
      <x:c r="Y1662" s="8" t="str">
        <x:v>NOT_TESTED</x:v>
      </x:c>
      <x:c r="Z1662" s="8" t="str">
        <x:v>[]</x:v>
      </x:c>
      <x:c r="AA1662" s="8" t="str"/>
      <x:c r="AB1662" s="8" t="str"/>
      <x:c r="AC1662" s="8" t="str"/>
      <x:c r="AD1662" s="8" t="str">
        <x:v>NOT_ASSESSED_BY_BGM_TEST</x:v>
      </x:c>
    </x:row>
    <x:row r="1663" ht="24" hidden="0" customHeight="1">
      <x:c r="A1663" s="8" t="str">
        <x:v>Medarot G - Kuwagata (Japan) (Virtual Console)</x:v>
      </x:c>
      <x:c r="B1663" s="6" t="str">
        <x:v>Japan</x:v>
      </x:c>
      <x:c r="C1663" s="6" t="str"/>
      <x:c r="D1663" s="8" t="str">
        <x:v>NOT_ANALYZED</x:v>
      </x:c>
      <x:c r="E1663" s="8" t="str">
        <x:v>NOT_ANALYZED</x:v>
      </x:c>
      <x:c r="F1663" s="6" t="str">
        <x:v>NOT_TESTED</x:v>
      </x:c>
      <x:c r="G1663" s="6" t="str">
        <x:v>NOT_YET_VALIDATED</x:v>
      </x:c>
      <x:c r="H1663" s="6" t="str">
        <x:v>NOT_TESTED</x:v>
      </x:c>
      <x:c r="I1663" s="6" t="str">
        <x:v>NOT_TESTED</x:v>
      </x:c>
      <x:c r="J1663" s="8" t="str">
        <x:v>NOT_ESTABLISHED</x:v>
      </x:c>
      <x:c r="K1663" s="8" t="str">
        <x:v>NO_DRIVER_ANALYSIS</x:v>
      </x:c>
      <x:c r="L1663" s="8" t="str"/>
      <x:c r="M1663" s="8" t="str">
        <x:v>Exact release/revision has no reliable driver analysis. No regional result is inherited.</x:v>
      </x:c>
      <x:c r="N1663" s="10" t="str">
        <x:v>gba-2056215a3fd6b83370fe0eeeffacd83eee9eaa31</x:v>
      </x:c>
      <x:c r="O1663" s="6" t="str">
        <x:v>[]</x:v>
      </x:c>
      <x:c r="P1663" s="10" t="str">
        <x:v>AGIJ</x:v>
      </x:c>
      <x:c r="Q1663" s="6" t="str"/>
      <x:c r="R1663" s="10" t="str">
        <x:v>BA829EAC</x:v>
      </x:c>
      <x:c r="S1663" s="10" t="str">
        <x:v>2056215A3FD6B83370FE0EEEFFACD83EEE9EAA31</x:v>
      </x:c>
      <x:c r="T1663" s="10" t="str"/>
      <x:c r="U1663" s="12" t="n">
        <x:v>8388608</x:v>
      </x:c>
      <x:c r="V1663" s="8" t="str">
        <x:v>NATIVE_UNLESS_BACKEND_VALIDATES</x:v>
      </x:c>
      <x:c r="W1663" s="8" t="str">
        <x:v>https://raw.githubusercontent.com/libretro/libretro-database/fbeefcb46c2e1b20a7e2945f34a694a41b2d6f90/metadat/no-intro/Nintendo%20-%20Game%20Boy%20Advance.dat</x:v>
      </x:c>
      <x:c r="X1663" s="8" t="str">
        <x:v>[]</x:v>
      </x:c>
      <x:c r="Y1663" s="8" t="str">
        <x:v>NOT_TESTED</x:v>
      </x:c>
      <x:c r="Z1663" s="8" t="str">
        <x:v>[]</x:v>
      </x:c>
      <x:c r="AA1663" s="8" t="str"/>
      <x:c r="AB1663" s="8" t="str"/>
      <x:c r="AC1663" s="8" t="str"/>
      <x:c r="AD1663" s="8" t="str">
        <x:v>NOT_ASSESSED_BY_BGM_TEST</x:v>
      </x:c>
    </x:row>
    <x:row r="1664" ht="24" hidden="0" customHeight="1">
      <x:c r="A1664" s="8" t="str">
        <x:v>Medarot Navi - Kabuto (Japan)</x:v>
      </x:c>
      <x:c r="B1664" s="6" t="str">
        <x:v>Japan</x:v>
      </x:c>
      <x:c r="C1664" s="6" t="str"/>
      <x:c r="D1664" s="8" t="str">
        <x:v>UNKNOWN_DRIVER</x:v>
      </x:c>
      <x:c r="E1664" s="8" t="str">
        <x:v>UNKNOWN_DRIVER</x:v>
      </x:c>
      <x:c r="F1664" s="6" t="str">
        <x:v>NOT_TESTED</x:v>
      </x:c>
      <x:c r="G1664" s="6" t="str">
        <x:v>NOT_YET_VALIDATED</x:v>
      </x:c>
      <x:c r="H1664" s="6" t="str">
        <x:v>NOT_TESTED</x:v>
      </x:c>
      <x:c r="I1664" s="6" t="str">
        <x:v>NOT_TESTED</x:v>
      </x:c>
      <x:c r="J1664" s="8" t="str">
        <x:v>NOT_ESTABLISHED</x:v>
      </x:c>
      <x:c r="K1664" s="8" t="str">
        <x:v>DRIVER_ANALYSIS_ONLY</x:v>
      </x:c>
      <x:c r="L1664" s="8" t="str"/>
      <x:c r="M1664" s="8" t="str">
        <x:v>Driver analysis only. Detection is separate from trial eligibility and audio verification.</x:v>
      </x:c>
      <x:c r="N1664" s="10" t="str">
        <x:v>gba-3135545e02fa5557dda0976165cf5c7f3c0b6f8e</x:v>
      </x:c>
      <x:c r="O1664" s="6" t="str">
        <x:v>[]</x:v>
      </x:c>
      <x:c r="P1664" s="10" t="str">
        <x:v>ANAJ</x:v>
      </x:c>
      <x:c r="Q1664" s="6" t="n">
        <x:v>0</x:v>
      </x:c>
      <x:c r="R1664" s="10" t="str">
        <x:v>15450B63</x:v>
      </x:c>
      <x:c r="S1664" s="10" t="str">
        <x:v>3135545E02FA5557DDA0976165CF5C7F3C0B6F8E</x:v>
      </x:c>
      <x:c r="T1664" s="10" t="str">
        <x:v>B53E99E267221EFE7A698BCF3088BF9698B02E20AEFC0B3B0B34A18F3754B60E</x:v>
      </x:c>
      <x:c r="U1664" s="12" t="n">
        <x:v>8388608</x:v>
      </x:c>
      <x:c r="V1664" s="8" t="str">
        <x:v>NATIVE_UNLESS_BACKEND_VALIDATES</x:v>
      </x:c>
      <x:c r="W1664" s="8" t="str">
        <x:v>https://raw.githubusercontent.com/libretro/libretro-database/fbeefcb46c2e1b20a7e2945f34a694a41b2d6f90/metadat/no-intro/Nintendo%20-%20Game%20Boy%20Advance.dat</x:v>
      </x:c>
      <x:c r="X1664" s="8" t="str">
        <x:v>["EXACT_HASH_ANALYSIS"]</x:v>
      </x:c>
      <x:c r="Y1664" s="8" t="str">
        <x:v>NOT_TESTED</x:v>
      </x:c>
      <x:c r="Z1664" s="8" t="str">
        <x:v>[]</x:v>
      </x:c>
      <x:c r="AA1664" s="8" t="str"/>
      <x:c r="AB1664" s="8" t="str"/>
      <x:c r="AC1664" s="8" t="str"/>
      <x:c r="AD1664" s="8" t="str">
        <x:v>NOT_ASSESSED_BY_BGM_TEST</x:v>
      </x:c>
    </x:row>
    <x:row r="1665" ht="24" hidden="0" customHeight="1">
      <x:c r="A1665" s="8" t="str">
        <x:v>Medarot Navi - Kabuto (Japan) (Virtual Console)</x:v>
      </x:c>
      <x:c r="B1665" s="6" t="str">
        <x:v>Japan</x:v>
      </x:c>
      <x:c r="C1665" s="6" t="str"/>
      <x:c r="D1665" s="8" t="str">
        <x:v>NOT_ANALYZED</x:v>
      </x:c>
      <x:c r="E1665" s="8" t="str">
        <x:v>NOT_ANALYZED</x:v>
      </x:c>
      <x:c r="F1665" s="6" t="str">
        <x:v>NOT_TESTED</x:v>
      </x:c>
      <x:c r="G1665" s="6" t="str">
        <x:v>NOT_YET_VALIDATED</x:v>
      </x:c>
      <x:c r="H1665" s="6" t="str">
        <x:v>NOT_TESTED</x:v>
      </x:c>
      <x:c r="I1665" s="6" t="str">
        <x:v>NOT_TESTED</x:v>
      </x:c>
      <x:c r="J1665" s="8" t="str">
        <x:v>NOT_ESTABLISHED</x:v>
      </x:c>
      <x:c r="K1665" s="8" t="str">
        <x:v>NO_DRIVER_ANALYSIS</x:v>
      </x:c>
      <x:c r="L1665" s="8" t="str"/>
      <x:c r="M1665" s="8" t="str">
        <x:v>Exact release/revision has no reliable driver analysis. No regional result is inherited.</x:v>
      </x:c>
      <x:c r="N1665" s="10" t="str">
        <x:v>gba-e2c8587f2338bc1a02866878d5c9cae84b2218b0</x:v>
      </x:c>
      <x:c r="O1665" s="6" t="str">
        <x:v>[]</x:v>
      </x:c>
      <x:c r="P1665" s="10" t="str">
        <x:v>ANAJ</x:v>
      </x:c>
      <x:c r="Q1665" s="6" t="str"/>
      <x:c r="R1665" s="10" t="str">
        <x:v>A3D573BB</x:v>
      </x:c>
      <x:c r="S1665" s="10" t="str">
        <x:v>E2C8587F2338BC1A02866878D5C9CAE84B2218B0</x:v>
      </x:c>
      <x:c r="T1665" s="10" t="str"/>
      <x:c r="U1665" s="12" t="n">
        <x:v>8388608</x:v>
      </x:c>
      <x:c r="V1665" s="8" t="str">
        <x:v>NATIVE_UNLESS_BACKEND_VALIDATES</x:v>
      </x:c>
      <x:c r="W1665" s="8" t="str">
        <x:v>https://raw.githubusercontent.com/libretro/libretro-database/fbeefcb46c2e1b20a7e2945f34a694a41b2d6f90/metadat/no-intro/Nintendo%20-%20Game%20Boy%20Advance.dat</x:v>
      </x:c>
      <x:c r="X1665" s="8" t="str">
        <x:v>[]</x:v>
      </x:c>
      <x:c r="Y1665" s="8" t="str">
        <x:v>NOT_TESTED</x:v>
      </x:c>
      <x:c r="Z1665" s="8" t="str">
        <x:v>[]</x:v>
      </x:c>
      <x:c r="AA1665" s="8" t="str"/>
      <x:c r="AB1665" s="8" t="str"/>
      <x:c r="AC1665" s="8" t="str"/>
      <x:c r="AD1665" s="8" t="str">
        <x:v>NOT_ASSESSED_BY_BGM_TEST</x:v>
      </x:c>
    </x:row>
    <x:row r="1666" ht="24" hidden="0" customHeight="1">
      <x:c r="A1666" s="8" t="str">
        <x:v>Medarot Navi - Kuwagata (Japan)</x:v>
      </x:c>
      <x:c r="B1666" s="6" t="str">
        <x:v>Japan</x:v>
      </x:c>
      <x:c r="C1666" s="6" t="str"/>
      <x:c r="D1666" s="8" t="str">
        <x:v>UNKNOWN_DRIVER</x:v>
      </x:c>
      <x:c r="E1666" s="8" t="str">
        <x:v>UNKNOWN_DRIVER</x:v>
      </x:c>
      <x:c r="F1666" s="6" t="str">
        <x:v>NOT_TESTED</x:v>
      </x:c>
      <x:c r="G1666" s="6" t="str">
        <x:v>NOT_YET_VALIDATED</x:v>
      </x:c>
      <x:c r="H1666" s="6" t="str">
        <x:v>NOT_TESTED</x:v>
      </x:c>
      <x:c r="I1666" s="6" t="str">
        <x:v>NOT_TESTED</x:v>
      </x:c>
      <x:c r="J1666" s="8" t="str">
        <x:v>NOT_ESTABLISHED</x:v>
      </x:c>
      <x:c r="K1666" s="8" t="str">
        <x:v>DRIVER_ANALYSIS_ONLY</x:v>
      </x:c>
      <x:c r="L1666" s="8" t="str"/>
      <x:c r="M1666" s="8" t="str">
        <x:v>Driver analysis only. Detection is separate from trial eligibility and audio verification.</x:v>
      </x:c>
      <x:c r="N1666" s="10" t="str">
        <x:v>gba-de8de6734f0f990832988ea133fa05241946800e</x:v>
      </x:c>
      <x:c r="O1666" s="6" t="str">
        <x:v>[]</x:v>
      </x:c>
      <x:c r="P1666" s="10" t="str">
        <x:v>AVIJ</x:v>
      </x:c>
      <x:c r="Q1666" s="6" t="n">
        <x:v>0</x:v>
      </x:c>
      <x:c r="R1666" s="10" t="str">
        <x:v>E83D07D6</x:v>
      </x:c>
      <x:c r="S1666" s="10" t="str">
        <x:v>DE8DE6734F0F990832988EA133FA05241946800E</x:v>
      </x:c>
      <x:c r="T1666" s="10" t="str">
        <x:v>08D4659E12EBFF3337EB042E5C774F869E9DFB3FD38EC2184767E5C6E6A6942B</x:v>
      </x:c>
      <x:c r="U1666" s="12" t="n">
        <x:v>8388608</x:v>
      </x:c>
      <x:c r="V1666" s="8" t="str">
        <x:v>NATIVE_UNLESS_BACKEND_VALIDATES</x:v>
      </x:c>
      <x:c r="W1666" s="8" t="str">
        <x:v>https://raw.githubusercontent.com/libretro/libretro-database/fbeefcb46c2e1b20a7e2945f34a694a41b2d6f90/metadat/no-intro/Nintendo%20-%20Game%20Boy%20Advance.dat</x:v>
      </x:c>
      <x:c r="X1666" s="8" t="str">
        <x:v>["EXACT_HASH_ANALYSIS"]</x:v>
      </x:c>
      <x:c r="Y1666" s="8" t="str">
        <x:v>NOT_TESTED</x:v>
      </x:c>
      <x:c r="Z1666" s="8" t="str">
        <x:v>[]</x:v>
      </x:c>
      <x:c r="AA1666" s="8" t="str"/>
      <x:c r="AB1666" s="8" t="str"/>
      <x:c r="AC1666" s="8" t="str"/>
      <x:c r="AD1666" s="8" t="str">
        <x:v>NOT_ASSESSED_BY_BGM_TEST</x:v>
      </x:c>
    </x:row>
    <x:row r="1667" ht="24" hidden="0" customHeight="1">
      <x:c r="A1667" s="8" t="str">
        <x:v>Medarot Navi - Kuwagata (Japan) (Virtual Console)</x:v>
      </x:c>
      <x:c r="B1667" s="6" t="str">
        <x:v>Japan</x:v>
      </x:c>
      <x:c r="C1667" s="6" t="str"/>
      <x:c r="D1667" s="8" t="str">
        <x:v>NOT_ANALYZED</x:v>
      </x:c>
      <x:c r="E1667" s="8" t="str">
        <x:v>NOT_ANALYZED</x:v>
      </x:c>
      <x:c r="F1667" s="6" t="str">
        <x:v>NOT_TESTED</x:v>
      </x:c>
      <x:c r="G1667" s="6" t="str">
        <x:v>NOT_YET_VALIDATED</x:v>
      </x:c>
      <x:c r="H1667" s="6" t="str">
        <x:v>NOT_TESTED</x:v>
      </x:c>
      <x:c r="I1667" s="6" t="str">
        <x:v>NOT_TESTED</x:v>
      </x:c>
      <x:c r="J1667" s="8" t="str">
        <x:v>NOT_ESTABLISHED</x:v>
      </x:c>
      <x:c r="K1667" s="8" t="str">
        <x:v>NO_DRIVER_ANALYSIS</x:v>
      </x:c>
      <x:c r="L1667" s="8" t="str"/>
      <x:c r="M1667" s="8" t="str">
        <x:v>Exact release/revision has no reliable driver analysis. No regional result is inherited.</x:v>
      </x:c>
      <x:c r="N1667" s="10" t="str">
        <x:v>gba-1eeb476f3311e6e4504854d6f444e3c3e77506ae</x:v>
      </x:c>
      <x:c r="O1667" s="6" t="str">
        <x:v>[]</x:v>
      </x:c>
      <x:c r="P1667" s="10" t="str">
        <x:v>AVIJ</x:v>
      </x:c>
      <x:c r="Q1667" s="6" t="str"/>
      <x:c r="R1667" s="10" t="str">
        <x:v>FE264A12</x:v>
      </x:c>
      <x:c r="S1667" s="10" t="str">
        <x:v>1EEB476F3311E6E4504854D6F444E3C3E77506AE</x:v>
      </x:c>
      <x:c r="T1667" s="10" t="str"/>
      <x:c r="U1667" s="12" t="n">
        <x:v>8388608</x:v>
      </x:c>
      <x:c r="V1667" s="8" t="str">
        <x:v>NATIVE_UNLESS_BACKEND_VALIDATES</x:v>
      </x:c>
      <x:c r="W1667" s="8" t="str">
        <x:v>https://raw.githubusercontent.com/libretro/libretro-database/fbeefcb46c2e1b20a7e2945f34a694a41b2d6f90/metadat/no-intro/Nintendo%20-%20Game%20Boy%20Advance.dat</x:v>
      </x:c>
      <x:c r="X1667" s="8" t="str">
        <x:v>[]</x:v>
      </x:c>
      <x:c r="Y1667" s="8" t="str">
        <x:v>NOT_TESTED</x:v>
      </x:c>
      <x:c r="Z1667" s="8" t="str">
        <x:v>[]</x:v>
      </x:c>
      <x:c r="AA1667" s="8" t="str"/>
      <x:c r="AB1667" s="8" t="str"/>
      <x:c r="AC1667" s="8" t="str"/>
      <x:c r="AD1667" s="8" t="str">
        <x:v>NOT_ASSESSED_BY_BGM_TEST</x:v>
      </x:c>
    </x:row>
    <x:row r="1668" ht="24" hidden="0" customHeight="1">
      <x:c r="A1668" s="8" t="str">
        <x:v>Medarot Ni Core - Kabuto (Japan)</x:v>
      </x:c>
      <x:c r="B1668" s="6" t="str">
        <x:v>Japan</x:v>
      </x:c>
      <x:c r="C1668" s="6" t="str"/>
      <x:c r="D1668" s="8" t="str">
        <x:v>UNKNOWN_DRIVER</x:v>
      </x:c>
      <x:c r="E1668" s="8" t="str">
        <x:v>UNKNOWN_DRIVER</x:v>
      </x:c>
      <x:c r="F1668" s="6" t="str">
        <x:v>NOT_TESTED</x:v>
      </x:c>
      <x:c r="G1668" s="6" t="str">
        <x:v>NOT_YET_VALIDATED</x:v>
      </x:c>
      <x:c r="H1668" s="6" t="str">
        <x:v>NOT_TESTED</x:v>
      </x:c>
      <x:c r="I1668" s="6" t="str">
        <x:v>NOT_TESTED</x:v>
      </x:c>
      <x:c r="J1668" s="8" t="str">
        <x:v>NOT_ESTABLISHED</x:v>
      </x:c>
      <x:c r="K1668" s="8" t="str">
        <x:v>DRIVER_ANALYSIS_ONLY</x:v>
      </x:c>
      <x:c r="L1668" s="8" t="str"/>
      <x:c r="M1668" s="8" t="str">
        <x:v>Driver analysis only. Detection is separate from trial eligibility and audio verification.</x:v>
      </x:c>
      <x:c r="N1668" s="10" t="str">
        <x:v>gba-cb1e070c2cf9ba7c7ce7c102e69e7815941ca5f1</x:v>
      </x:c>
      <x:c r="O1668" s="6" t="str">
        <x:v>[]</x:v>
      </x:c>
      <x:c r="P1668" s="10" t="str">
        <x:v>A5KJ</x:v>
      </x:c>
      <x:c r="Q1668" s="6" t="n">
        <x:v>0</x:v>
      </x:c>
      <x:c r="R1668" s="10" t="str">
        <x:v>3FCAF2D0</x:v>
      </x:c>
      <x:c r="S1668" s="10" t="str">
        <x:v>CB1E070C2CF9BA7C7CE7C102E69E7815941CA5F1</x:v>
      </x:c>
      <x:c r="T1668" s="10" t="str">
        <x:v>4A54C1FE753E1FE860BE03E08DBED3269D4E952FE9427F66DBA7A560D2247C97</x:v>
      </x:c>
      <x:c r="U1668" s="12" t="n">
        <x:v>8388608</x:v>
      </x:c>
      <x:c r="V1668" s="8" t="str">
        <x:v>NATIVE_UNLESS_BACKEND_VALIDATES</x:v>
      </x:c>
      <x:c r="W1668" s="8" t="str">
        <x:v>https://raw.githubusercontent.com/libretro/libretro-database/fbeefcb46c2e1b20a7e2945f34a694a41b2d6f90/metadat/no-intro/Nintendo%20-%20Game%20Boy%20Advance.dat</x:v>
      </x:c>
      <x:c r="X1668" s="8" t="str">
        <x:v>["EXACT_HASH_ANALYSIS"]</x:v>
      </x:c>
      <x:c r="Y1668" s="8" t="str">
        <x:v>NOT_TESTED</x:v>
      </x:c>
      <x:c r="Z1668" s="8" t="str">
        <x:v>[]</x:v>
      </x:c>
      <x:c r="AA1668" s="8" t="str"/>
      <x:c r="AB1668" s="8" t="str"/>
      <x:c r="AC1668" s="8" t="str"/>
      <x:c r="AD1668" s="8" t="str">
        <x:v>NOT_ASSESSED_BY_BGM_TEST</x:v>
      </x:c>
    </x:row>
    <x:row r="1669" ht="24" hidden="0" customHeight="1">
      <x:c r="A1669" s="8" t="str">
        <x:v>Medarot Ni Core - Kabuto (Japan) (Rev 1)</x:v>
      </x:c>
      <x:c r="B1669" s="6" t="str">
        <x:v>Japan</x:v>
      </x:c>
      <x:c r="C1669" s="6" t="str">
        <x:v>Rev 1</x:v>
      </x:c>
      <x:c r="D1669" s="8" t="str">
        <x:v>NOT_ANALYZED</x:v>
      </x:c>
      <x:c r="E1669" s="8" t="str">
        <x:v>NOT_ANALYZED</x:v>
      </x:c>
      <x:c r="F1669" s="6" t="str">
        <x:v>NOT_TESTED</x:v>
      </x:c>
      <x:c r="G1669" s="6" t="str">
        <x:v>NOT_YET_VALIDATED</x:v>
      </x:c>
      <x:c r="H1669" s="6" t="str">
        <x:v>NOT_TESTED</x:v>
      </x:c>
      <x:c r="I1669" s="6" t="str">
        <x:v>NOT_TESTED</x:v>
      </x:c>
      <x:c r="J1669" s="8" t="str">
        <x:v>NOT_ESTABLISHED</x:v>
      </x:c>
      <x:c r="K1669" s="8" t="str">
        <x:v>NO_DRIVER_ANALYSIS</x:v>
      </x:c>
      <x:c r="L1669" s="8" t="str"/>
      <x:c r="M1669" s="8" t="str">
        <x:v>Exact release/revision has no reliable driver analysis. No regional result is inherited.</x:v>
      </x:c>
      <x:c r="N1669" s="10" t="str">
        <x:v>gba-4a2aa33c2b37dce3a54ce3077974fa7f0dc26e49</x:v>
      </x:c>
      <x:c r="O1669" s="6" t="str">
        <x:v>[]</x:v>
      </x:c>
      <x:c r="P1669" s="10" t="str">
        <x:v>A5KJ</x:v>
      </x:c>
      <x:c r="Q1669" s="6" t="str"/>
      <x:c r="R1669" s="10" t="str">
        <x:v>3F15FEAA</x:v>
      </x:c>
      <x:c r="S1669" s="10" t="str">
        <x:v>4A2AA33C2B37DCE3A54CE3077974FA7F0DC26E49</x:v>
      </x:c>
      <x:c r="T1669" s="10" t="str"/>
      <x:c r="U1669" s="12" t="n">
        <x:v>8388608</x:v>
      </x:c>
      <x:c r="V1669" s="8" t="str">
        <x:v>NATIVE_UNLESS_BACKEND_VALIDATES</x:v>
      </x:c>
      <x:c r="W1669" s="8" t="str">
        <x:v>https://raw.githubusercontent.com/libretro/libretro-database/fbeefcb46c2e1b20a7e2945f34a694a41b2d6f90/metadat/no-intro/Nintendo%20-%20Game%20Boy%20Advance.dat</x:v>
      </x:c>
      <x:c r="X1669" s="8" t="str">
        <x:v>[]</x:v>
      </x:c>
      <x:c r="Y1669" s="8" t="str">
        <x:v>NOT_TESTED</x:v>
      </x:c>
      <x:c r="Z1669" s="8" t="str">
        <x:v>[]</x:v>
      </x:c>
      <x:c r="AA1669" s="8" t="str"/>
      <x:c r="AB1669" s="8" t="str"/>
      <x:c r="AC1669" s="8" t="str"/>
      <x:c r="AD1669" s="8" t="str">
        <x:v>NOT_ASSESSED_BY_BGM_TEST</x:v>
      </x:c>
    </x:row>
    <x:row r="1670" ht="24" hidden="0" customHeight="1">
      <x:c r="A1670" s="8" t="str">
        <x:v>Medarot Ni Core - Kabuto (Japan) (Rev 1) (Virtual Console)</x:v>
      </x:c>
      <x:c r="B1670" s="6" t="str">
        <x:v>Japan</x:v>
      </x:c>
      <x:c r="C1670" s="6" t="str">
        <x:v>Rev 1</x:v>
      </x:c>
      <x:c r="D1670" s="8" t="str">
        <x:v>NOT_ANALYZED</x:v>
      </x:c>
      <x:c r="E1670" s="8" t="str">
        <x:v>NOT_ANALYZED</x:v>
      </x:c>
      <x:c r="F1670" s="6" t="str">
        <x:v>NOT_TESTED</x:v>
      </x:c>
      <x:c r="G1670" s="6" t="str">
        <x:v>NOT_YET_VALIDATED</x:v>
      </x:c>
      <x:c r="H1670" s="6" t="str">
        <x:v>NOT_TESTED</x:v>
      </x:c>
      <x:c r="I1670" s="6" t="str">
        <x:v>NOT_TESTED</x:v>
      </x:c>
      <x:c r="J1670" s="8" t="str">
        <x:v>NOT_ESTABLISHED</x:v>
      </x:c>
      <x:c r="K1670" s="8" t="str">
        <x:v>NO_DRIVER_ANALYSIS</x:v>
      </x:c>
      <x:c r="L1670" s="8" t="str"/>
      <x:c r="M1670" s="8" t="str">
        <x:v>Exact release/revision has no reliable driver analysis. No regional result is inherited.</x:v>
      </x:c>
      <x:c r="N1670" s="10" t="str">
        <x:v>gba-45a588fd0790e03ba7bd2ce0e225041bc1dbc644</x:v>
      </x:c>
      <x:c r="O1670" s="6" t="str">
        <x:v>[]</x:v>
      </x:c>
      <x:c r="P1670" s="10" t="str">
        <x:v>A5KJ</x:v>
      </x:c>
      <x:c r="Q1670" s="6" t="str"/>
      <x:c r="R1670" s="10" t="str">
        <x:v>F74C1FA3</x:v>
      </x:c>
      <x:c r="S1670" s="10" t="str">
        <x:v>45A588FD0790E03BA7BD2CE0E225041BC1DBC644</x:v>
      </x:c>
      <x:c r="T1670" s="10" t="str"/>
      <x:c r="U1670" s="12" t="n">
        <x:v>8388608</x:v>
      </x:c>
      <x:c r="V1670" s="8" t="str">
        <x:v>NATIVE_UNLESS_BACKEND_VALIDATES</x:v>
      </x:c>
      <x:c r="W1670" s="8" t="str">
        <x:v>https://raw.githubusercontent.com/libretro/libretro-database/fbeefcb46c2e1b20a7e2945f34a694a41b2d6f90/metadat/no-intro/Nintendo%20-%20Game%20Boy%20Advance.dat</x:v>
      </x:c>
      <x:c r="X1670" s="8" t="str">
        <x:v>[]</x:v>
      </x:c>
      <x:c r="Y1670" s="8" t="str">
        <x:v>NOT_TESTED</x:v>
      </x:c>
      <x:c r="Z1670" s="8" t="str">
        <x:v>[]</x:v>
      </x:c>
      <x:c r="AA1670" s="8" t="str"/>
      <x:c r="AB1670" s="8" t="str"/>
      <x:c r="AC1670" s="8" t="str"/>
      <x:c r="AD1670" s="8" t="str">
        <x:v>NOT_ASSESSED_BY_BGM_TEST</x:v>
      </x:c>
    </x:row>
    <x:row r="1671" ht="24" hidden="0" customHeight="1">
      <x:c r="A1671" s="8" t="str">
        <x:v>Medarot Ni Core - Kuwagata (Japan)</x:v>
      </x:c>
      <x:c r="B1671" s="6" t="str">
        <x:v>Japan</x:v>
      </x:c>
      <x:c r="C1671" s="6" t="str"/>
      <x:c r="D1671" s="8" t="str">
        <x:v>UNKNOWN_DRIVER</x:v>
      </x:c>
      <x:c r="E1671" s="8" t="str">
        <x:v>UNKNOWN_DRIVER</x:v>
      </x:c>
      <x:c r="F1671" s="6" t="str">
        <x:v>NOT_TESTED</x:v>
      </x:c>
      <x:c r="G1671" s="6" t="str">
        <x:v>NOT_YET_VALIDATED</x:v>
      </x:c>
      <x:c r="H1671" s="6" t="str">
        <x:v>NOT_TESTED</x:v>
      </x:c>
      <x:c r="I1671" s="6" t="str">
        <x:v>NOT_TESTED</x:v>
      </x:c>
      <x:c r="J1671" s="8" t="str">
        <x:v>NOT_ESTABLISHED</x:v>
      </x:c>
      <x:c r="K1671" s="8" t="str">
        <x:v>DRIVER_ANALYSIS_ONLY</x:v>
      </x:c>
      <x:c r="L1671" s="8" t="str"/>
      <x:c r="M1671" s="8" t="str">
        <x:v>Driver analysis only. Detection is separate from trial eligibility and audio verification.</x:v>
      </x:c>
      <x:c r="N1671" s="10" t="str">
        <x:v>gba-868157b4d047f7f5f2a9c30577d082dc59b763b2</x:v>
      </x:c>
      <x:c r="O1671" s="6" t="str">
        <x:v>[]</x:v>
      </x:c>
      <x:c r="P1671" s="10" t="str">
        <x:v>A5QJ</x:v>
      </x:c>
      <x:c r="Q1671" s="6" t="n">
        <x:v>0</x:v>
      </x:c>
      <x:c r="R1671" s="10" t="str">
        <x:v>285FE485</x:v>
      </x:c>
      <x:c r="S1671" s="10" t="str">
        <x:v>868157B4D047F7F5F2A9C30577D082DC59B763B2</x:v>
      </x:c>
      <x:c r="T1671" s="10" t="str">
        <x:v>FA0B49434B2880406744061CF600B8B0C7DB7A838C0341C078B7CB100AAF603C</x:v>
      </x:c>
      <x:c r="U1671" s="12" t="n">
        <x:v>8388608</x:v>
      </x:c>
      <x:c r="V1671" s="8" t="str">
        <x:v>NATIVE_UNLESS_BACKEND_VALIDATES</x:v>
      </x:c>
      <x:c r="W1671" s="8" t="str">
        <x:v>https://raw.githubusercontent.com/libretro/libretro-database/fbeefcb46c2e1b20a7e2945f34a694a41b2d6f90/metadat/no-intro/Nintendo%20-%20Game%20Boy%20Advance.dat</x:v>
      </x:c>
      <x:c r="X1671" s="8" t="str">
        <x:v>["EXACT_HASH_ANALYSIS"]</x:v>
      </x:c>
      <x:c r="Y1671" s="8" t="str">
        <x:v>NOT_TESTED</x:v>
      </x:c>
      <x:c r="Z1671" s="8" t="str">
        <x:v>[]</x:v>
      </x:c>
      <x:c r="AA1671" s="8" t="str"/>
      <x:c r="AB1671" s="8" t="str"/>
      <x:c r="AC1671" s="8" t="str"/>
      <x:c r="AD1671" s="8" t="str">
        <x:v>NOT_ASSESSED_BY_BGM_TEST</x:v>
      </x:c>
    </x:row>
    <x:row r="1672" ht="24" hidden="0" customHeight="1">
      <x:c r="A1672" s="8" t="str">
        <x:v>Medarot Ni Core - Kuwagata (Japan) (Virtual Console)</x:v>
      </x:c>
      <x:c r="B1672" s="6" t="str">
        <x:v>Japan</x:v>
      </x:c>
      <x:c r="C1672" s="6" t="str"/>
      <x:c r="D1672" s="8" t="str">
        <x:v>NOT_ANALYZED</x:v>
      </x:c>
      <x:c r="E1672" s="8" t="str">
        <x:v>NOT_ANALYZED</x:v>
      </x:c>
      <x:c r="F1672" s="6" t="str">
        <x:v>NOT_TESTED</x:v>
      </x:c>
      <x:c r="G1672" s="6" t="str">
        <x:v>NOT_YET_VALIDATED</x:v>
      </x:c>
      <x:c r="H1672" s="6" t="str">
        <x:v>NOT_TESTED</x:v>
      </x:c>
      <x:c r="I1672" s="6" t="str">
        <x:v>NOT_TESTED</x:v>
      </x:c>
      <x:c r="J1672" s="8" t="str">
        <x:v>NOT_ESTABLISHED</x:v>
      </x:c>
      <x:c r="K1672" s="8" t="str">
        <x:v>NO_DRIVER_ANALYSIS</x:v>
      </x:c>
      <x:c r="L1672" s="8" t="str"/>
      <x:c r="M1672" s="8" t="str">
        <x:v>Exact release/revision has no reliable driver analysis. No regional result is inherited.</x:v>
      </x:c>
      <x:c r="N1672" s="10" t="str">
        <x:v>gba-ede678d2865f85b15fe624b7b6a65f3d47a4bda5</x:v>
      </x:c>
      <x:c r="O1672" s="6" t="str">
        <x:v>[]</x:v>
      </x:c>
      <x:c r="P1672" s="10" t="str">
        <x:v>A5QJ</x:v>
      </x:c>
      <x:c r="Q1672" s="6" t="str"/>
      <x:c r="R1672" s="10" t="str">
        <x:v>2C613DEF</x:v>
      </x:c>
      <x:c r="S1672" s="10" t="str">
        <x:v>EDE678D2865F85B15FE624B7B6A65F3D47A4BDA5</x:v>
      </x:c>
      <x:c r="T1672" s="10" t="str"/>
      <x:c r="U1672" s="12" t="n">
        <x:v>8388608</x:v>
      </x:c>
      <x:c r="V1672" s="8" t="str">
        <x:v>NATIVE_UNLESS_BACKEND_VALIDATES</x:v>
      </x:c>
      <x:c r="W1672" s="8" t="str">
        <x:v>https://raw.githubusercontent.com/libretro/libretro-database/fbeefcb46c2e1b20a7e2945f34a694a41b2d6f90/metadat/no-intro/Nintendo%20-%20Game%20Boy%20Advance.dat</x:v>
      </x:c>
      <x:c r="X1672" s="8" t="str">
        <x:v>[]</x:v>
      </x:c>
      <x:c r="Y1672" s="8" t="str">
        <x:v>NOT_TESTED</x:v>
      </x:c>
      <x:c r="Z1672" s="8" t="str">
        <x:v>[]</x:v>
      </x:c>
      <x:c r="AA1672" s="8" t="str"/>
      <x:c r="AB1672" s="8" t="str"/>
      <x:c r="AC1672" s="8" t="str"/>
      <x:c r="AD1672" s="8" t="str">
        <x:v>NOT_ASSESSED_BY_BGM_TEST</x:v>
      </x:c>
    </x:row>
    <x:row r="1673" ht="24" hidden="0" customHeight="1">
      <x:c r="A1673" s="8" t="str">
        <x:v>Meet the Robinsons (Europe) (En,Fr,De,Es,It,Nl)</x:v>
      </x:c>
      <x:c r="B1673" s="6" t="str">
        <x:v>Europe</x:v>
      </x:c>
      <x:c r="C1673" s="6" t="str"/>
      <x:c r="D1673" s="8" t="str">
        <x:v>NOT_ANALYZED</x:v>
      </x:c>
      <x:c r="E1673" s="8" t="str">
        <x:v>NOT_ANALYZED</x:v>
      </x:c>
      <x:c r="F1673" s="6" t="str">
        <x:v>NOT_TESTED</x:v>
      </x:c>
      <x:c r="G1673" s="6" t="str">
        <x:v>NOT_YET_VALIDATED</x:v>
      </x:c>
      <x:c r="H1673" s="6" t="str">
        <x:v>NOT_TESTED</x:v>
      </x:c>
      <x:c r="I1673" s="6" t="str">
        <x:v>NOT_TESTED</x:v>
      </x:c>
      <x:c r="J1673" s="8" t="str">
        <x:v>NOT_ESTABLISHED</x:v>
      </x:c>
      <x:c r="K1673" s="8" t="str">
        <x:v>NO_DRIVER_ANALYSIS</x:v>
      </x:c>
      <x:c r="L1673" s="8" t="str"/>
      <x:c r="M1673" s="8" t="str">
        <x:v>Exact release/revision has no reliable driver analysis. No regional result is inherited.</x:v>
      </x:c>
      <x:c r="N1673" s="10" t="str">
        <x:v>gba-1b5376d0c0b64973d74434a3a7388eeba3005aab</x:v>
      </x:c>
      <x:c r="O1673" s="6" t="str">
        <x:v>["De","En","Es","Fr","It","Nl"]</x:v>
      </x:c>
      <x:c r="P1673" s="10" t="str">
        <x:v>BRHP</x:v>
      </x:c>
      <x:c r="Q1673" s="6" t="str"/>
      <x:c r="R1673" s="10" t="str">
        <x:v>DF3E58D3</x:v>
      </x:c>
      <x:c r="S1673" s="10" t="str">
        <x:v>1B5376D0C0B64973D74434A3A7388EEBA3005AAB</x:v>
      </x:c>
      <x:c r="T1673" s="10" t="str"/>
      <x:c r="U1673" s="12" t="n">
        <x:v>8388608</x:v>
      </x:c>
      <x:c r="V1673" s="8" t="str">
        <x:v>NATIVE_UNLESS_BACKEND_VALIDATES</x:v>
      </x:c>
      <x:c r="W1673" s="8" t="str">
        <x:v>https://raw.githubusercontent.com/libretro/libretro-database/fbeefcb46c2e1b20a7e2945f34a694a41b2d6f90/metadat/no-intro/Nintendo%20-%20Game%20Boy%20Advance.dat</x:v>
      </x:c>
      <x:c r="X1673" s="8" t="str">
        <x:v>[]</x:v>
      </x:c>
      <x:c r="Y1673" s="8" t="str">
        <x:v>NOT_TESTED</x:v>
      </x:c>
      <x:c r="Z1673" s="8" t="str">
        <x:v>[]</x:v>
      </x:c>
      <x:c r="AA1673" s="8" t="str"/>
      <x:c r="AB1673" s="8" t="str"/>
      <x:c r="AC1673" s="8" t="str"/>
      <x:c r="AD1673" s="8" t="str">
        <x:v>NOT_ASSESSED_BY_BGM_TEST</x:v>
      </x:c>
    </x:row>
    <x:row r="1674" ht="24" hidden="0" customHeight="1">
      <x:c r="A1674" s="8" t="str">
        <x:v>Meet the Robinsons (USA)</x:v>
      </x:c>
      <x:c r="B1674" s="6" t="str">
        <x:v>USA</x:v>
      </x:c>
      <x:c r="C1674" s="6" t="str"/>
      <x:c r="D1674" s="8" t="str">
        <x:v>NOT_ANALYZED</x:v>
      </x:c>
      <x:c r="E1674" s="8" t="str">
        <x:v>NOT_ANALYZED</x:v>
      </x:c>
      <x:c r="F1674" s="6" t="str">
        <x:v>NOT_TESTED</x:v>
      </x:c>
      <x:c r="G1674" s="6" t="str">
        <x:v>NOT_YET_VALIDATED</x:v>
      </x:c>
      <x:c r="H1674" s="6" t="str">
        <x:v>NOT_TESTED</x:v>
      </x:c>
      <x:c r="I1674" s="6" t="str">
        <x:v>NOT_TESTED</x:v>
      </x:c>
      <x:c r="J1674" s="8" t="str">
        <x:v>NOT_ESTABLISHED</x:v>
      </x:c>
      <x:c r="K1674" s="8" t="str">
        <x:v>NO_DRIVER_ANALYSIS</x:v>
      </x:c>
      <x:c r="L1674" s="8" t="str"/>
      <x:c r="M1674" s="8" t="str">
        <x:v>Exact release/revision has no reliable driver analysis. No regional result is inherited.</x:v>
      </x:c>
      <x:c r="N1674" s="10" t="str">
        <x:v>gba-58ad2756f1985430e1ef605bdcba82564099a030</x:v>
      </x:c>
      <x:c r="O1674" s="6" t="str">
        <x:v>[]</x:v>
      </x:c>
      <x:c r="P1674" s="10" t="str">
        <x:v>BRHE</x:v>
      </x:c>
      <x:c r="Q1674" s="6" t="str"/>
      <x:c r="R1674" s="10" t="str">
        <x:v>3787C93C</x:v>
      </x:c>
      <x:c r="S1674" s="10" t="str">
        <x:v>58AD2756F1985430E1EF605BDCBA82564099A030</x:v>
      </x:c>
      <x:c r="T1674" s="10" t="str"/>
      <x:c r="U1674" s="12" t="n">
        <x:v>8388608</x:v>
      </x:c>
      <x:c r="V1674" s="8" t="str">
        <x:v>NATIVE_UNLESS_BACKEND_VALIDATES</x:v>
      </x:c>
      <x:c r="W1674" s="8" t="str">
        <x:v>https://raw.githubusercontent.com/libretro/libretro-database/fbeefcb46c2e1b20a7e2945f34a694a41b2d6f90/metadat/no-intro/Nintendo%20-%20Game%20Boy%20Advance.dat</x:v>
      </x:c>
      <x:c r="X1674" s="8" t="str">
        <x:v>[]</x:v>
      </x:c>
      <x:c r="Y1674" s="8" t="str">
        <x:v>NOT_TESTED</x:v>
      </x:c>
      <x:c r="Z1674" s="8" t="str">
        <x:v>[]</x:v>
      </x:c>
      <x:c r="AA1674" s="8" t="str"/>
      <x:c r="AB1674" s="8" t="str"/>
      <x:c r="AC1674" s="8" t="str"/>
      <x:c r="AD1674" s="8" t="str">
        <x:v>NOT_ASSESSED_BY_BGM_TEST</x:v>
      </x:c>
    </x:row>
    <x:row r="1675" ht="24" hidden="0" customHeight="1">
      <x:c r="A1675" s="8" t="str">
        <x:v>Mega Man &amp; Bass (Europe)</x:v>
      </x:c>
      <x:c r="B1675" s="6" t="str">
        <x:v>Europe</x:v>
      </x:c>
      <x:c r="C1675" s="6" t="str"/>
      <x:c r="D1675" s="8" t="str">
        <x:v>NOT_ANALYZED</x:v>
      </x:c>
      <x:c r="E1675" s="8" t="str">
        <x:v>NOT_ANALYZED</x:v>
      </x:c>
      <x:c r="F1675" s="6" t="str">
        <x:v>NOT_TESTED</x:v>
      </x:c>
      <x:c r="G1675" s="6" t="str">
        <x:v>NOT_YET_VALIDATED</x:v>
      </x:c>
      <x:c r="H1675" s="6" t="str">
        <x:v>NOT_TESTED</x:v>
      </x:c>
      <x:c r="I1675" s="6" t="str">
        <x:v>NOT_TESTED</x:v>
      </x:c>
      <x:c r="J1675" s="8" t="str">
        <x:v>NOT_ESTABLISHED</x:v>
      </x:c>
      <x:c r="K1675" s="8" t="str">
        <x:v>NO_DRIVER_ANALYSIS</x:v>
      </x:c>
      <x:c r="L1675" s="8" t="str"/>
      <x:c r="M1675" s="8" t="str">
        <x:v>Exact release/revision has no reliable driver analysis. No regional result is inherited.</x:v>
      </x:c>
      <x:c r="N1675" s="10" t="str">
        <x:v>gba-5d6f8fb1f52803a54e9857e53d0b88173cf8f48a</x:v>
      </x:c>
      <x:c r="O1675" s="6" t="str">
        <x:v>[]</x:v>
      </x:c>
      <x:c r="P1675" s="10" t="str">
        <x:v>A6MP</x:v>
      </x:c>
      <x:c r="Q1675" s="6" t="str"/>
      <x:c r="R1675" s="10" t="str">
        <x:v>01B4D95E</x:v>
      </x:c>
      <x:c r="S1675" s="10" t="str">
        <x:v>5D6F8FB1F52803A54E9857E53D0B88173CF8F48A</x:v>
      </x:c>
      <x:c r="T1675" s="10" t="str"/>
      <x:c r="U1675" s="12" t="n">
        <x:v>8388608</x:v>
      </x:c>
      <x:c r="V1675" s="8" t="str">
        <x:v>NATIVE_UNLESS_BACKEND_VALIDATES</x:v>
      </x:c>
      <x:c r="W1675" s="8" t="str">
        <x:v>https://raw.githubusercontent.com/libretro/libretro-database/fbeefcb46c2e1b20a7e2945f34a694a41b2d6f90/metadat/no-intro/Nintendo%20-%20Game%20Boy%20Advance.dat</x:v>
      </x:c>
      <x:c r="X1675" s="8" t="str">
        <x:v>[]</x:v>
      </x:c>
      <x:c r="Y1675" s="8" t="str">
        <x:v>NOT_TESTED</x:v>
      </x:c>
      <x:c r="Z1675" s="8" t="str">
        <x:v>[]</x:v>
      </x:c>
      <x:c r="AA1675" s="8" t="str"/>
      <x:c r="AB1675" s="8" t="str"/>
      <x:c r="AC1675" s="8" t="str"/>
      <x:c r="AD1675" s="8" t="str">
        <x:v>NOT_ASSESSED_BY_BGM_TEST</x:v>
      </x:c>
    </x:row>
    <x:row r="1676" ht="24" hidden="0" customHeight="1">
      <x:c r="A1676" s="8" t="str">
        <x:v>Mega Man &amp; Bass (Europe) (Virtual Console)</x:v>
      </x:c>
      <x:c r="B1676" s="6" t="str">
        <x:v>Europe</x:v>
      </x:c>
      <x:c r="C1676" s="6" t="str"/>
      <x:c r="D1676" s="8" t="str">
        <x:v>NOT_ANALYZED</x:v>
      </x:c>
      <x:c r="E1676" s="8" t="str">
        <x:v>NOT_ANALYZED</x:v>
      </x:c>
      <x:c r="F1676" s="6" t="str">
        <x:v>NOT_TESTED</x:v>
      </x:c>
      <x:c r="G1676" s="6" t="str">
        <x:v>NOT_YET_VALIDATED</x:v>
      </x:c>
      <x:c r="H1676" s="6" t="str">
        <x:v>NOT_TESTED</x:v>
      </x:c>
      <x:c r="I1676" s="6" t="str">
        <x:v>NOT_TESTED</x:v>
      </x:c>
      <x:c r="J1676" s="8" t="str">
        <x:v>NOT_ESTABLISHED</x:v>
      </x:c>
      <x:c r="K1676" s="8" t="str">
        <x:v>NO_DRIVER_ANALYSIS</x:v>
      </x:c>
      <x:c r="L1676" s="8" t="str"/>
      <x:c r="M1676" s="8" t="str">
        <x:v>Exact release/revision has no reliable driver analysis. No regional result is inherited.</x:v>
      </x:c>
      <x:c r="N1676" s="10" t="str">
        <x:v>gba-37a188a250ff553a71144f8bbe92098c85c8006d</x:v>
      </x:c>
      <x:c r="O1676" s="6" t="str">
        <x:v>[]</x:v>
      </x:c>
      <x:c r="P1676" s="10" t="str">
        <x:v>A6MP</x:v>
      </x:c>
      <x:c r="Q1676" s="6" t="str"/>
      <x:c r="R1676" s="10" t="str">
        <x:v>6E140BFA</x:v>
      </x:c>
      <x:c r="S1676" s="10" t="str">
        <x:v>37A188A250FF553A71144F8BBE92098C85C8006D</x:v>
      </x:c>
      <x:c r="T1676" s="10" t="str"/>
      <x:c r="U1676" s="12" t="n">
        <x:v>8388608</x:v>
      </x:c>
      <x:c r="V1676" s="8" t="str">
        <x:v>NATIVE_UNLESS_BACKEND_VALIDATES</x:v>
      </x:c>
      <x:c r="W1676" s="8" t="str">
        <x:v>https://raw.githubusercontent.com/libretro/libretro-database/fbeefcb46c2e1b20a7e2945f34a694a41b2d6f90/metadat/no-intro/Nintendo%20-%20Game%20Boy%20Advance.dat</x:v>
      </x:c>
      <x:c r="X1676" s="8" t="str">
        <x:v>[]</x:v>
      </x:c>
      <x:c r="Y1676" s="8" t="str">
        <x:v>NOT_TESTED</x:v>
      </x:c>
      <x:c r="Z1676" s="8" t="str">
        <x:v>[]</x:v>
      </x:c>
      <x:c r="AA1676" s="8" t="str"/>
      <x:c r="AB1676" s="8" t="str"/>
      <x:c r="AC1676" s="8" t="str"/>
      <x:c r="AD1676" s="8" t="str">
        <x:v>NOT_ASSESSED_BY_BGM_TEST</x:v>
      </x:c>
    </x:row>
    <x:row r="1677" ht="24" hidden="0" customHeight="1">
      <x:c r="A1677" s="8" t="str">
        <x:v>Mega Man &amp; Bass (USA)</x:v>
      </x:c>
      <x:c r="B1677" s="6" t="str">
        <x:v>USA</x:v>
      </x:c>
      <x:c r="C1677" s="6" t="str"/>
      <x:c r="D1677" s="8" t="str">
        <x:v>NOT_ANALYZED</x:v>
      </x:c>
      <x:c r="E1677" s="8" t="str">
        <x:v>NOT_ANALYZED</x:v>
      </x:c>
      <x:c r="F1677" s="6" t="str">
        <x:v>NOT_TESTED</x:v>
      </x:c>
      <x:c r="G1677" s="6" t="str">
        <x:v>NOT_YET_VALIDATED</x:v>
      </x:c>
      <x:c r="H1677" s="6" t="str">
        <x:v>NOT_TESTED</x:v>
      </x:c>
      <x:c r="I1677" s="6" t="str">
        <x:v>NOT_TESTED</x:v>
      </x:c>
      <x:c r="J1677" s="8" t="str">
        <x:v>NOT_ESTABLISHED</x:v>
      </x:c>
      <x:c r="K1677" s="8" t="str">
        <x:v>NO_DRIVER_ANALYSIS</x:v>
      </x:c>
      <x:c r="L1677" s="8" t="str"/>
      <x:c r="M1677" s="8" t="str">
        <x:v>Exact release/revision has no reliable driver analysis. No regional result is inherited.</x:v>
      </x:c>
      <x:c r="N1677" s="10" t="str">
        <x:v>gba-7610847b331870d4338e5ac894b36e55e2bec5a0</x:v>
      </x:c>
      <x:c r="O1677" s="6" t="str">
        <x:v>[]</x:v>
      </x:c>
      <x:c r="P1677" s="10" t="str">
        <x:v>A6ME</x:v>
      </x:c>
      <x:c r="Q1677" s="6" t="str"/>
      <x:c r="R1677" s="10" t="str">
        <x:v>EEA68C2E</x:v>
      </x:c>
      <x:c r="S1677" s="10" t="str">
        <x:v>7610847B331870D4338E5AC894B36E55E2BEC5A0</x:v>
      </x:c>
      <x:c r="T1677" s="10" t="str"/>
      <x:c r="U1677" s="12" t="n">
        <x:v>8388608</x:v>
      </x:c>
      <x:c r="V1677" s="8" t="str">
        <x:v>NATIVE_UNLESS_BACKEND_VALIDATES</x:v>
      </x:c>
      <x:c r="W1677" s="8" t="str">
        <x:v>https://raw.githubusercontent.com/libretro/libretro-database/fbeefcb46c2e1b20a7e2945f34a694a41b2d6f90/metadat/no-intro/Nintendo%20-%20Game%20Boy%20Advance.dat</x:v>
      </x:c>
      <x:c r="X1677" s="8" t="str">
        <x:v>[]</x:v>
      </x:c>
      <x:c r="Y1677" s="8" t="str">
        <x:v>NOT_TESTED</x:v>
      </x:c>
      <x:c r="Z1677" s="8" t="str">
        <x:v>[]</x:v>
      </x:c>
      <x:c r="AA1677" s="8" t="str"/>
      <x:c r="AB1677" s="8" t="str"/>
      <x:c r="AC1677" s="8" t="str"/>
      <x:c r="AD1677" s="8" t="str">
        <x:v>NOT_ASSESSED_BY_BGM_TEST</x:v>
      </x:c>
    </x:row>
    <x:row r="1678" ht="24" hidden="0" customHeight="1">
      <x:c r="A1678" s="8" t="str">
        <x:v>Mega Man &amp; Bass (USA) (Virtual Console)</x:v>
      </x:c>
      <x:c r="B1678" s="6" t="str">
        <x:v>USA</x:v>
      </x:c>
      <x:c r="C1678" s="6" t="str"/>
      <x:c r="D1678" s="8" t="str">
        <x:v>NOT_ANALYZED</x:v>
      </x:c>
      <x:c r="E1678" s="8" t="str">
        <x:v>NOT_ANALYZED</x:v>
      </x:c>
      <x:c r="F1678" s="6" t="str">
        <x:v>NOT_TESTED</x:v>
      </x:c>
      <x:c r="G1678" s="6" t="str">
        <x:v>NOT_YET_VALIDATED</x:v>
      </x:c>
      <x:c r="H1678" s="6" t="str">
        <x:v>NOT_TESTED</x:v>
      </x:c>
      <x:c r="I1678" s="6" t="str">
        <x:v>NOT_TESTED</x:v>
      </x:c>
      <x:c r="J1678" s="8" t="str">
        <x:v>NOT_ESTABLISHED</x:v>
      </x:c>
      <x:c r="K1678" s="8" t="str">
        <x:v>NO_DRIVER_ANALYSIS</x:v>
      </x:c>
      <x:c r="L1678" s="8" t="str"/>
      <x:c r="M1678" s="8" t="str">
        <x:v>Exact release/revision has no reliable driver analysis. No regional result is inherited.</x:v>
      </x:c>
      <x:c r="N1678" s="10" t="str">
        <x:v>gba-37db963a52aecec8018057cef3811860c3e889ed</x:v>
      </x:c>
      <x:c r="O1678" s="6" t="str">
        <x:v>[]</x:v>
      </x:c>
      <x:c r="P1678" s="10" t="str">
        <x:v>A6ME</x:v>
      </x:c>
      <x:c r="Q1678" s="6" t="str"/>
      <x:c r="R1678" s="10" t="str">
        <x:v>B61F99D4</x:v>
      </x:c>
      <x:c r="S1678" s="10" t="str">
        <x:v>37DB963A52AECEC8018057CEF3811860C3E889ED</x:v>
      </x:c>
      <x:c r="T1678" s="10" t="str"/>
      <x:c r="U1678" s="12" t="n">
        <x:v>8388608</x:v>
      </x:c>
      <x:c r="V1678" s="8" t="str">
        <x:v>NATIVE_UNLESS_BACKEND_VALIDATES</x:v>
      </x:c>
      <x:c r="W1678" s="8" t="str">
        <x:v>https://raw.githubusercontent.com/libretro/libretro-database/fbeefcb46c2e1b20a7e2945f34a694a41b2d6f90/metadat/no-intro/Nintendo%20-%20Game%20Boy%20Advance.dat</x:v>
      </x:c>
      <x:c r="X1678" s="8" t="str">
        <x:v>[]</x:v>
      </x:c>
      <x:c r="Y1678" s="8" t="str">
        <x:v>NOT_TESTED</x:v>
      </x:c>
      <x:c r="Z1678" s="8" t="str">
        <x:v>[]</x:v>
      </x:c>
      <x:c r="AA1678" s="8" t="str"/>
      <x:c r="AB1678" s="8" t="str"/>
      <x:c r="AC1678" s="8" t="str"/>
      <x:c r="AD1678" s="8" t="str">
        <x:v>NOT_ASSESSED_BY_BGM_TEST</x:v>
      </x:c>
    </x:row>
    <x:row r="1679" ht="24" hidden="0" customHeight="1">
      <x:c r="A1679" s="8" t="str">
        <x:v>Mega Man - Battle Chip Challenge (USA)</x:v>
      </x:c>
      <x:c r="B1679" s="6" t="str">
        <x:v>USA</x:v>
      </x:c>
      <x:c r="C1679" s="6" t="str"/>
      <x:c r="D1679" s="8" t="str">
        <x:v>NOT_ANALYZED</x:v>
      </x:c>
      <x:c r="E1679" s="8" t="str">
        <x:v>NOT_ANALYZED</x:v>
      </x:c>
      <x:c r="F1679" s="6" t="str">
        <x:v>NOT_TESTED</x:v>
      </x:c>
      <x:c r="G1679" s="6" t="str">
        <x:v>NOT_YET_VALIDATED</x:v>
      </x:c>
      <x:c r="H1679" s="6" t="str">
        <x:v>NOT_TESTED</x:v>
      </x:c>
      <x:c r="I1679" s="6" t="str">
        <x:v>NOT_TESTED</x:v>
      </x:c>
      <x:c r="J1679" s="8" t="str">
        <x:v>NOT_ESTABLISHED</x:v>
      </x:c>
      <x:c r="K1679" s="8" t="str">
        <x:v>NO_DRIVER_ANALYSIS</x:v>
      </x:c>
      <x:c r="L1679" s="8" t="str"/>
      <x:c r="M1679" s="8" t="str">
        <x:v>Exact release/revision has no reliable driver analysis. No regional result is inherited.</x:v>
      </x:c>
      <x:c r="N1679" s="10" t="str">
        <x:v>gba-72309736f3820470c6f372d6a05ad1f16bc5a946</x:v>
      </x:c>
      <x:c r="O1679" s="6" t="str">
        <x:v>[]</x:v>
      </x:c>
      <x:c r="P1679" s="10" t="str">
        <x:v>A89E</x:v>
      </x:c>
      <x:c r="Q1679" s="6" t="str"/>
      <x:c r="R1679" s="10" t="str">
        <x:v>26BE44FD</x:v>
      </x:c>
      <x:c r="S1679" s="10" t="str">
        <x:v>72309736F3820470C6F372D6A05AD1F16BC5A946</x:v>
      </x:c>
      <x:c r="T1679" s="10" t="str"/>
      <x:c r="U1679" s="12" t="n">
        <x:v>8388608</x:v>
      </x:c>
      <x:c r="V1679" s="8" t="str">
        <x:v>NATIVE_UNLESS_BACKEND_VALIDATES</x:v>
      </x:c>
      <x:c r="W1679" s="8" t="str">
        <x:v>https://raw.githubusercontent.com/libretro/libretro-database/fbeefcb46c2e1b20a7e2945f34a694a41b2d6f90/metadat/no-intro/Nintendo%20-%20Game%20Boy%20Advance.dat</x:v>
      </x:c>
      <x:c r="X1679" s="8" t="str">
        <x:v>[]</x:v>
      </x:c>
      <x:c r="Y1679" s="8" t="str">
        <x:v>NOT_TESTED</x:v>
      </x:c>
      <x:c r="Z1679" s="8" t="str">
        <x:v>[]</x:v>
      </x:c>
      <x:c r="AA1679" s="8" t="str"/>
      <x:c r="AB1679" s="8" t="str"/>
      <x:c r="AC1679" s="8" t="str"/>
      <x:c r="AD1679" s="8" t="str">
        <x:v>NOT_ASSESSED_BY_BGM_TEST</x:v>
      </x:c>
    </x:row>
    <x:row r="1680" ht="24" hidden="0" customHeight="1">
      <x:c r="A1680" s="8" t="str">
        <x:v>Mega Man - Battle Chip Challenge (USA) (Virtual Console)</x:v>
      </x:c>
      <x:c r="B1680" s="6" t="str">
        <x:v>USA</x:v>
      </x:c>
      <x:c r="C1680" s="6" t="str"/>
      <x:c r="D1680" s="8" t="str">
        <x:v>NOT_ANALYZED</x:v>
      </x:c>
      <x:c r="E1680" s="8" t="str">
        <x:v>NOT_ANALYZED</x:v>
      </x:c>
      <x:c r="F1680" s="6" t="str">
        <x:v>NOT_TESTED</x:v>
      </x:c>
      <x:c r="G1680" s="6" t="str">
        <x:v>NOT_YET_VALIDATED</x:v>
      </x:c>
      <x:c r="H1680" s="6" t="str">
        <x:v>NOT_TESTED</x:v>
      </x:c>
      <x:c r="I1680" s="6" t="str">
        <x:v>NOT_TESTED</x:v>
      </x:c>
      <x:c r="J1680" s="8" t="str">
        <x:v>NOT_ESTABLISHED</x:v>
      </x:c>
      <x:c r="K1680" s="8" t="str">
        <x:v>NO_DRIVER_ANALYSIS</x:v>
      </x:c>
      <x:c r="L1680" s="8" t="str"/>
      <x:c r="M1680" s="8" t="str">
        <x:v>Exact release/revision has no reliable driver analysis. No regional result is inherited.</x:v>
      </x:c>
      <x:c r="N1680" s="10" t="str">
        <x:v>gba-e936db20e9cf923dc10c6c1dc14bc7ed6b220080</x:v>
      </x:c>
      <x:c r="O1680" s="6" t="str">
        <x:v>[]</x:v>
      </x:c>
      <x:c r="P1680" s="10" t="str">
        <x:v>A89E</x:v>
      </x:c>
      <x:c r="Q1680" s="6" t="str"/>
      <x:c r="R1680" s="10" t="str">
        <x:v>59FC1EF6</x:v>
      </x:c>
      <x:c r="S1680" s="10" t="str">
        <x:v>E936DB20E9CF923DC10C6C1DC14BC7ED6B220080</x:v>
      </x:c>
      <x:c r="T1680" s="10" t="str"/>
      <x:c r="U1680" s="12" t="n">
        <x:v>8388608</x:v>
      </x:c>
      <x:c r="V1680" s="8" t="str">
        <x:v>NATIVE_UNLESS_BACKEND_VALIDATES</x:v>
      </x:c>
      <x:c r="W1680" s="8" t="str">
        <x:v>https://raw.githubusercontent.com/libretro/libretro-database/fbeefcb46c2e1b20a7e2945f34a694a41b2d6f90/metadat/no-intro/Nintendo%20-%20Game%20Boy%20Advance.dat</x:v>
      </x:c>
      <x:c r="X1680" s="8" t="str">
        <x:v>[]</x:v>
      </x:c>
      <x:c r="Y1680" s="8" t="str">
        <x:v>NOT_TESTED</x:v>
      </x:c>
      <x:c r="Z1680" s="8" t="str">
        <x:v>[]</x:v>
      </x:c>
      <x:c r="AA1680" s="8" t="str"/>
      <x:c r="AB1680" s="8" t="str"/>
      <x:c r="AC1680" s="8" t="str"/>
      <x:c r="AD1680" s="8" t="str">
        <x:v>NOT_ASSESSED_BY_BGM_TEST</x:v>
      </x:c>
    </x:row>
    <x:row r="1681" ht="24" hidden="0" customHeight="1">
      <x:c r="A1681" s="8" t="str">
        <x:v>Mega Man - Battle Network (USA)</x:v>
      </x:c>
      <x:c r="B1681" s="6" t="str">
        <x:v>USA</x:v>
      </x:c>
      <x:c r="C1681" s="6" t="str"/>
      <x:c r="D1681" s="8" t="str">
        <x:v>NOT_ANALYZED</x:v>
      </x:c>
      <x:c r="E1681" s="8" t="str">
        <x:v>NOT_ANALYZED</x:v>
      </x:c>
      <x:c r="F1681" s="6" t="str">
        <x:v>NOT_TESTED</x:v>
      </x:c>
      <x:c r="G1681" s="6" t="str">
        <x:v>NOT_YET_VALIDATED</x:v>
      </x:c>
      <x:c r="H1681" s="6" t="str">
        <x:v>NOT_TESTED</x:v>
      </x:c>
      <x:c r="I1681" s="6" t="str">
        <x:v>NOT_TESTED</x:v>
      </x:c>
      <x:c r="J1681" s="8" t="str">
        <x:v>NOT_ESTABLISHED</x:v>
      </x:c>
      <x:c r="K1681" s="8" t="str">
        <x:v>NO_DRIVER_ANALYSIS</x:v>
      </x:c>
      <x:c r="L1681" s="8" t="str"/>
      <x:c r="M1681" s="8" t="str">
        <x:v>Exact release/revision has no reliable driver analysis. No regional result is inherited.</x:v>
      </x:c>
      <x:c r="N1681" s="10" t="str">
        <x:v>gba-a4fbae389654a6611d0597b1e9109cbbd32a132f</x:v>
      </x:c>
      <x:c r="O1681" s="6" t="str">
        <x:v>[]</x:v>
      </x:c>
      <x:c r="P1681" s="10" t="str">
        <x:v>AREE</x:v>
      </x:c>
      <x:c r="Q1681" s="6" t="str"/>
      <x:c r="R1681" s="10" t="str">
        <x:v>1D347971</x:v>
      </x:c>
      <x:c r="S1681" s="10" t="str">
        <x:v>A4FBAE389654A6611D0597B1E9109CBBD32A132F</x:v>
      </x:c>
      <x:c r="T1681" s="10" t="str"/>
      <x:c r="U1681" s="12" t="n">
        <x:v>8388608</x:v>
      </x:c>
      <x:c r="V1681" s="8" t="str">
        <x:v>NATIVE_UNLESS_BACKEND_VALIDATES</x:v>
      </x:c>
      <x:c r="W1681" s="8" t="str">
        <x:v>https://raw.githubusercontent.com/libretro/libretro-database/fbeefcb46c2e1b20a7e2945f34a694a41b2d6f90/metadat/no-intro/Nintendo%20-%20Game%20Boy%20Advance.dat</x:v>
      </x:c>
      <x:c r="X1681" s="8" t="str">
        <x:v>[]</x:v>
      </x:c>
      <x:c r="Y1681" s="8" t="str">
        <x:v>NOT_TESTED</x:v>
      </x:c>
      <x:c r="Z1681" s="8" t="str">
        <x:v>[]</x:v>
      </x:c>
      <x:c r="AA1681" s="8" t="str"/>
      <x:c r="AB1681" s="8" t="str"/>
      <x:c r="AC1681" s="8" t="str"/>
      <x:c r="AD1681" s="8" t="str">
        <x:v>NOT_ASSESSED_BY_BGM_TEST</x:v>
      </x:c>
    </x:row>
    <x:row r="1682" ht="24" hidden="0" customHeight="1">
      <x:c r="A1682" s="8" t="str">
        <x:v>Mega Man - Battle Network (USA) (Virtual Console)</x:v>
      </x:c>
      <x:c r="B1682" s="6" t="str">
        <x:v>USA</x:v>
      </x:c>
      <x:c r="C1682" s="6" t="str"/>
      <x:c r="D1682" s="8" t="str">
        <x:v>NOT_ANALYZED</x:v>
      </x:c>
      <x:c r="E1682" s="8" t="str">
        <x:v>NOT_ANALYZED</x:v>
      </x:c>
      <x:c r="F1682" s="6" t="str">
        <x:v>NOT_TESTED</x:v>
      </x:c>
      <x:c r="G1682" s="6" t="str">
        <x:v>NOT_YET_VALIDATED</x:v>
      </x:c>
      <x:c r="H1682" s="6" t="str">
        <x:v>NOT_TESTED</x:v>
      </x:c>
      <x:c r="I1682" s="6" t="str">
        <x:v>NOT_TESTED</x:v>
      </x:c>
      <x:c r="J1682" s="8" t="str">
        <x:v>NOT_ESTABLISHED</x:v>
      </x:c>
      <x:c r="K1682" s="8" t="str">
        <x:v>NO_DRIVER_ANALYSIS</x:v>
      </x:c>
      <x:c r="L1682" s="8" t="str"/>
      <x:c r="M1682" s="8" t="str">
        <x:v>Exact release/revision has no reliable driver analysis. No regional result is inherited.</x:v>
      </x:c>
      <x:c r="N1682" s="10" t="str">
        <x:v>gba-a371765e107c30dc4ac37c2f114a785305f47a4c</x:v>
      </x:c>
      <x:c r="O1682" s="6" t="str">
        <x:v>[]</x:v>
      </x:c>
      <x:c r="P1682" s="10" t="str">
        <x:v>AREE</x:v>
      </x:c>
      <x:c r="Q1682" s="6" t="str"/>
      <x:c r="R1682" s="10" t="str">
        <x:v>1D5D0CB6</x:v>
      </x:c>
      <x:c r="S1682" s="10" t="str">
        <x:v>A371765E107C30DC4AC37C2F114A785305F47A4C</x:v>
      </x:c>
      <x:c r="T1682" s="10" t="str"/>
      <x:c r="U1682" s="12" t="n">
        <x:v>8388608</x:v>
      </x:c>
      <x:c r="V1682" s="8" t="str">
        <x:v>NATIVE_UNLESS_BACKEND_VALIDATES</x:v>
      </x:c>
      <x:c r="W1682" s="8" t="str">
        <x:v>https://raw.githubusercontent.com/libretro/libretro-database/fbeefcb46c2e1b20a7e2945f34a694a41b2d6f90/metadat/no-intro/Nintendo%20-%20Game%20Boy%20Advance.dat</x:v>
      </x:c>
      <x:c r="X1682" s="8" t="str">
        <x:v>[]</x:v>
      </x:c>
      <x:c r="Y1682" s="8" t="str">
        <x:v>NOT_TESTED</x:v>
      </x:c>
      <x:c r="Z1682" s="8" t="str">
        <x:v>[]</x:v>
      </x:c>
      <x:c r="AA1682" s="8" t="str"/>
      <x:c r="AB1682" s="8" t="str"/>
      <x:c r="AC1682" s="8" t="str"/>
      <x:c r="AD1682" s="8" t="str">
        <x:v>NOT_ASSESSED_BY_BGM_TEST</x:v>
      </x:c>
    </x:row>
    <x:row r="1683" ht="24" hidden="0" customHeight="1">
      <x:c r="A1683" s="8" t="str">
        <x:v>Mega Man - Battle Network 2 (USA)</x:v>
      </x:c>
      <x:c r="B1683" s="6" t="str">
        <x:v>USA</x:v>
      </x:c>
      <x:c r="C1683" s="6" t="str"/>
      <x:c r="D1683" s="8" t="str">
        <x:v>NOT_ANALYZED</x:v>
      </x:c>
      <x:c r="E1683" s="8" t="str">
        <x:v>NOT_ANALYZED</x:v>
      </x:c>
      <x:c r="F1683" s="6" t="str">
        <x:v>NOT_TESTED</x:v>
      </x:c>
      <x:c r="G1683" s="6" t="str">
        <x:v>NOT_YET_VALIDATED</x:v>
      </x:c>
      <x:c r="H1683" s="6" t="str">
        <x:v>NOT_TESTED</x:v>
      </x:c>
      <x:c r="I1683" s="6" t="str">
        <x:v>NOT_TESTED</x:v>
      </x:c>
      <x:c r="J1683" s="8" t="str">
        <x:v>NOT_ESTABLISHED</x:v>
      </x:c>
      <x:c r="K1683" s="8" t="str">
        <x:v>NO_DRIVER_ANALYSIS</x:v>
      </x:c>
      <x:c r="L1683" s="8" t="str"/>
      <x:c r="M1683" s="8" t="str">
        <x:v>Exact release/revision has no reliable driver analysis. No regional result is inherited.</x:v>
      </x:c>
      <x:c r="N1683" s="10" t="str">
        <x:v>gba-601b5012f77001d2c5c11b31304afafc45a70d0b</x:v>
      </x:c>
      <x:c r="O1683" s="6" t="str">
        <x:v>[]</x:v>
      </x:c>
      <x:c r="P1683" s="10" t="str">
        <x:v>AE2E</x:v>
      </x:c>
      <x:c r="Q1683" s="6" t="str"/>
      <x:c r="R1683" s="10" t="str">
        <x:v>6D961F82</x:v>
      </x:c>
      <x:c r="S1683" s="10" t="str">
        <x:v>601B5012F77001D2C5C11B31304AFAFC45A70D0B</x:v>
      </x:c>
      <x:c r="T1683" s="10" t="str"/>
      <x:c r="U1683" s="12" t="n">
        <x:v>8388608</x:v>
      </x:c>
      <x:c r="V1683" s="8" t="str">
        <x:v>NATIVE_UNLESS_BACKEND_VALIDATES</x:v>
      </x:c>
      <x:c r="W1683" s="8" t="str">
        <x:v>https://raw.githubusercontent.com/libretro/libretro-database/fbeefcb46c2e1b20a7e2945f34a694a41b2d6f90/metadat/no-intro/Nintendo%20-%20Game%20Boy%20Advance.dat</x:v>
      </x:c>
      <x:c r="X1683" s="8" t="str">
        <x:v>[]</x:v>
      </x:c>
      <x:c r="Y1683" s="8" t="str">
        <x:v>NOT_TESTED</x:v>
      </x:c>
      <x:c r="Z1683" s="8" t="str">
        <x:v>[]</x:v>
      </x:c>
      <x:c r="AA1683" s="8" t="str"/>
      <x:c r="AB1683" s="8" t="str"/>
      <x:c r="AC1683" s="8" t="str"/>
      <x:c r="AD1683" s="8" t="str">
        <x:v>NOT_ASSESSED_BY_BGM_TEST</x:v>
      </x:c>
    </x:row>
    <x:row r="1684" ht="24" hidden="0" customHeight="1">
      <x:c r="A1684" s="8" t="str">
        <x:v>Mega Man - Battle Network 2 (USA, Europe) (Virtual Console)</x:v>
      </x:c>
      <x:c r="B1684" s="6" t="str">
        <x:v>USA, Europe</x:v>
      </x:c>
      <x:c r="C1684" s="6" t="str"/>
      <x:c r="D1684" s="8" t="str">
        <x:v>NOT_ANALYZED</x:v>
      </x:c>
      <x:c r="E1684" s="8" t="str">
        <x:v>NOT_ANALYZED</x:v>
      </x:c>
      <x:c r="F1684" s="6" t="str">
        <x:v>NOT_TESTED</x:v>
      </x:c>
      <x:c r="G1684" s="6" t="str">
        <x:v>NOT_YET_VALIDATED</x:v>
      </x:c>
      <x:c r="H1684" s="6" t="str">
        <x:v>NOT_TESTED</x:v>
      </x:c>
      <x:c r="I1684" s="6" t="str">
        <x:v>NOT_TESTED</x:v>
      </x:c>
      <x:c r="J1684" s="8" t="str">
        <x:v>NOT_ESTABLISHED</x:v>
      </x:c>
      <x:c r="K1684" s="8" t="str">
        <x:v>NO_DRIVER_ANALYSIS</x:v>
      </x:c>
      <x:c r="L1684" s="8" t="str"/>
      <x:c r="M1684" s="8" t="str">
        <x:v>Exact release/revision has no reliable driver analysis. No regional result is inherited.</x:v>
      </x:c>
      <x:c r="N1684" s="10" t="str">
        <x:v>gba-d6b574203cc393f292a9825fcec64e72b3b2a11b</x:v>
      </x:c>
      <x:c r="O1684" s="6" t="str">
        <x:v>[]</x:v>
      </x:c>
      <x:c r="P1684" s="10" t="str">
        <x:v>AE2E</x:v>
      </x:c>
      <x:c r="Q1684" s="6" t="str"/>
      <x:c r="R1684" s="10" t="str">
        <x:v>5E88C34B</x:v>
      </x:c>
      <x:c r="S1684" s="10" t="str">
        <x:v>D6B574203CC393F292A9825FCEC64E72B3B2A11B</x:v>
      </x:c>
      <x:c r="T1684" s="10" t="str"/>
      <x:c r="U1684" s="12" t="n">
        <x:v>8388608</x:v>
      </x:c>
      <x:c r="V1684" s="8" t="str">
        <x:v>NATIVE_UNLESS_BACKEND_VALIDATES</x:v>
      </x:c>
      <x:c r="W1684" s="8" t="str">
        <x:v>https://raw.githubusercontent.com/libretro/libretro-database/fbeefcb46c2e1b20a7e2945f34a694a41b2d6f90/metadat/no-intro/Nintendo%20-%20Game%20Boy%20Advance.dat</x:v>
      </x:c>
      <x:c r="X1684" s="8" t="str">
        <x:v>[]</x:v>
      </x:c>
      <x:c r="Y1684" s="8" t="str">
        <x:v>NOT_TESTED</x:v>
      </x:c>
      <x:c r="Z1684" s="8" t="str">
        <x:v>[]</x:v>
      </x:c>
      <x:c r="AA1684" s="8" t="str"/>
      <x:c r="AB1684" s="8" t="str"/>
      <x:c r="AC1684" s="8" t="str"/>
      <x:c r="AD1684" s="8" t="str">
        <x:v>NOT_ASSESSED_BY_BGM_TEST</x:v>
      </x:c>
    </x:row>
    <x:row r="1685" ht="24" hidden="0" customHeight="1">
      <x:c r="A1685" s="8" t="str">
        <x:v>Mega Man - Battle Network 3 - Blue Version (USA)</x:v>
      </x:c>
      <x:c r="B1685" s="6" t="str">
        <x:v>USA</x:v>
      </x:c>
      <x:c r="C1685" s="6" t="str"/>
      <x:c r="D1685" s="8" t="str">
        <x:v>NOT_ANALYZED</x:v>
      </x:c>
      <x:c r="E1685" s="8" t="str">
        <x:v>NOT_ANALYZED</x:v>
      </x:c>
      <x:c r="F1685" s="6" t="str">
        <x:v>NOT_TESTED</x:v>
      </x:c>
      <x:c r="G1685" s="6" t="str">
        <x:v>NOT_YET_VALIDATED</x:v>
      </x:c>
      <x:c r="H1685" s="6" t="str">
        <x:v>NOT_TESTED</x:v>
      </x:c>
      <x:c r="I1685" s="6" t="str">
        <x:v>NOT_TESTED</x:v>
      </x:c>
      <x:c r="J1685" s="8" t="str">
        <x:v>NOT_ESTABLISHED</x:v>
      </x:c>
      <x:c r="K1685" s="8" t="str">
        <x:v>NO_DRIVER_ANALYSIS</x:v>
      </x:c>
      <x:c r="L1685" s="8" t="str"/>
      <x:c r="M1685" s="8" t="str">
        <x:v>Exact release/revision has no reliable driver analysis. No regional result is inherited.</x:v>
      </x:c>
      <x:c r="N1685" s="10" t="str">
        <x:v>gba-3d21905b6e860d39a00ba643779776de4c73c411</x:v>
      </x:c>
      <x:c r="O1685" s="6" t="str">
        <x:v>[]</x:v>
      </x:c>
      <x:c r="P1685" s="10" t="str">
        <x:v>A3XE</x:v>
      </x:c>
      <x:c r="Q1685" s="6" t="str"/>
      <x:c r="R1685" s="10" t="str">
        <x:v>C0C780F9</x:v>
      </x:c>
      <x:c r="S1685" s="10" t="str">
        <x:v>3D21905B6E860D39A00BA643779776DE4C73C411</x:v>
      </x:c>
      <x:c r="T1685" s="10" t="str"/>
      <x:c r="U1685" s="12" t="n">
        <x:v>8388608</x:v>
      </x:c>
      <x:c r="V1685" s="8" t="str">
        <x:v>NATIVE_UNLESS_BACKEND_VALIDATES</x:v>
      </x:c>
      <x:c r="W1685" s="8" t="str">
        <x:v>https://raw.githubusercontent.com/libretro/libretro-database/fbeefcb46c2e1b20a7e2945f34a694a41b2d6f90/metadat/no-intro/Nintendo%20-%20Game%20Boy%20Advance.dat</x:v>
      </x:c>
      <x:c r="X1685" s="8" t="str">
        <x:v>[]</x:v>
      </x:c>
      <x:c r="Y1685" s="8" t="str">
        <x:v>NOT_TESTED</x:v>
      </x:c>
      <x:c r="Z1685" s="8" t="str">
        <x:v>[]</x:v>
      </x:c>
      <x:c r="AA1685" s="8" t="str"/>
      <x:c r="AB1685" s="8" t="str"/>
      <x:c r="AC1685" s="8" t="str"/>
      <x:c r="AD1685" s="8" t="str">
        <x:v>NOT_ASSESSED_BY_BGM_TEST</x:v>
      </x:c>
    </x:row>
    <x:row r="1686" ht="24" hidden="0" customHeight="1">
      <x:c r="A1686" s="8" t="str">
        <x:v>Mega Man - Battle Network 3 - Blue Version (USA) (Virtual Console)</x:v>
      </x:c>
      <x:c r="B1686" s="6" t="str">
        <x:v>USA</x:v>
      </x:c>
      <x:c r="C1686" s="6" t="str"/>
      <x:c r="D1686" s="8" t="str">
        <x:v>NOT_ANALYZED</x:v>
      </x:c>
      <x:c r="E1686" s="8" t="str">
        <x:v>NOT_ANALYZED</x:v>
      </x:c>
      <x:c r="F1686" s="6" t="str">
        <x:v>NOT_TESTED</x:v>
      </x:c>
      <x:c r="G1686" s="6" t="str">
        <x:v>NOT_YET_VALIDATED</x:v>
      </x:c>
      <x:c r="H1686" s="6" t="str">
        <x:v>NOT_TESTED</x:v>
      </x:c>
      <x:c r="I1686" s="6" t="str">
        <x:v>NOT_TESTED</x:v>
      </x:c>
      <x:c r="J1686" s="8" t="str">
        <x:v>NOT_ESTABLISHED</x:v>
      </x:c>
      <x:c r="K1686" s="8" t="str">
        <x:v>NO_DRIVER_ANALYSIS</x:v>
      </x:c>
      <x:c r="L1686" s="8" t="str"/>
      <x:c r="M1686" s="8" t="str">
        <x:v>Exact release/revision has no reliable driver analysis. No regional result is inherited.</x:v>
      </x:c>
      <x:c r="N1686" s="10" t="str">
        <x:v>gba-6e30310f3994803e56170f6d67c5f154a5d91ccb</x:v>
      </x:c>
      <x:c r="O1686" s="6" t="str">
        <x:v>[]</x:v>
      </x:c>
      <x:c r="P1686" s="10" t="str">
        <x:v>A3XE</x:v>
      </x:c>
      <x:c r="Q1686" s="6" t="str"/>
      <x:c r="R1686" s="10" t="str">
        <x:v>EDD7106E</x:v>
      </x:c>
      <x:c r="S1686" s="10" t="str">
        <x:v>6E30310F3994803E56170F6D67C5F154A5D91CCB</x:v>
      </x:c>
      <x:c r="T1686" s="10" t="str"/>
      <x:c r="U1686" s="12" t="n">
        <x:v>8388608</x:v>
      </x:c>
      <x:c r="V1686" s="8" t="str">
        <x:v>NATIVE_UNLESS_BACKEND_VALIDATES</x:v>
      </x:c>
      <x:c r="W1686" s="8" t="str">
        <x:v>https://raw.githubusercontent.com/libretro/libretro-database/fbeefcb46c2e1b20a7e2945f34a694a41b2d6f90/metadat/no-intro/Nintendo%20-%20Game%20Boy%20Advance.dat</x:v>
      </x:c>
      <x:c r="X1686" s="8" t="str">
        <x:v>[]</x:v>
      </x:c>
      <x:c r="Y1686" s="8" t="str">
        <x:v>NOT_TESTED</x:v>
      </x:c>
      <x:c r="Z1686" s="8" t="str">
        <x:v>[]</x:v>
      </x:c>
      <x:c r="AA1686" s="8" t="str"/>
      <x:c r="AB1686" s="8" t="str"/>
      <x:c r="AC1686" s="8" t="str"/>
      <x:c r="AD1686" s="8" t="str">
        <x:v>NOT_ASSESSED_BY_BGM_TEST</x:v>
      </x:c>
    </x:row>
    <x:row r="1687" ht="24" hidden="0" customHeight="1">
      <x:c r="A1687" s="8" t="str">
        <x:v>Mega Man - Battle Network 3 - White Version (USA)</x:v>
      </x:c>
      <x:c r="B1687" s="6" t="str">
        <x:v>USA</x:v>
      </x:c>
      <x:c r="C1687" s="6" t="str"/>
      <x:c r="D1687" s="8" t="str">
        <x:v>NOT_ANALYZED</x:v>
      </x:c>
      <x:c r="E1687" s="8" t="str">
        <x:v>NOT_ANALYZED</x:v>
      </x:c>
      <x:c r="F1687" s="6" t="str">
        <x:v>NOT_TESTED</x:v>
      </x:c>
      <x:c r="G1687" s="6" t="str">
        <x:v>NOT_YET_VALIDATED</x:v>
      </x:c>
      <x:c r="H1687" s="6" t="str">
        <x:v>NOT_TESTED</x:v>
      </x:c>
      <x:c r="I1687" s="6" t="str">
        <x:v>NOT_TESTED</x:v>
      </x:c>
      <x:c r="J1687" s="8" t="str">
        <x:v>NOT_ESTABLISHED</x:v>
      </x:c>
      <x:c r="K1687" s="8" t="str">
        <x:v>NO_DRIVER_ANALYSIS</x:v>
      </x:c>
      <x:c r="L1687" s="8" t="str"/>
      <x:c r="M1687" s="8" t="str">
        <x:v>Exact release/revision has no reliable driver analysis. No regional result is inherited.</x:v>
      </x:c>
      <x:c r="N1687" s="10" t="str">
        <x:v>gba-ff45038ae6d01cde4eae25a02dcb8bed29e07a6f</x:v>
      </x:c>
      <x:c r="O1687" s="6" t="str">
        <x:v>[]</x:v>
      </x:c>
      <x:c r="P1687" s="10" t="str">
        <x:v>A6BE</x:v>
      </x:c>
      <x:c r="Q1687" s="6" t="str"/>
      <x:c r="R1687" s="10" t="str">
        <x:v>0BE4410A</x:v>
      </x:c>
      <x:c r="S1687" s="10" t="str">
        <x:v>FF45038AE6D01CDE4EAE25A02DCB8BED29E07A6F</x:v>
      </x:c>
      <x:c r="T1687" s="10" t="str"/>
      <x:c r="U1687" s="12" t="n">
        <x:v>8388608</x:v>
      </x:c>
      <x:c r="V1687" s="8" t="str">
        <x:v>NATIVE_UNLESS_BACKEND_VALIDATES</x:v>
      </x:c>
      <x:c r="W1687" s="8" t="str">
        <x:v>https://raw.githubusercontent.com/libretro/libretro-database/fbeefcb46c2e1b20a7e2945f34a694a41b2d6f90/metadat/no-intro/Nintendo%20-%20Game%20Boy%20Advance.dat</x:v>
      </x:c>
      <x:c r="X1687" s="8" t="str">
        <x:v>[]</x:v>
      </x:c>
      <x:c r="Y1687" s="8" t="str">
        <x:v>NOT_TESTED</x:v>
      </x:c>
      <x:c r="Z1687" s="8" t="str">
        <x:v>[]</x:v>
      </x:c>
      <x:c r="AA1687" s="8" t="str"/>
      <x:c r="AB1687" s="8" t="str"/>
      <x:c r="AC1687" s="8" t="str"/>
      <x:c r="AD1687" s="8" t="str">
        <x:v>NOT_ASSESSED_BY_BGM_TEST</x:v>
      </x:c>
    </x:row>
    <x:row r="1688" ht="24" hidden="0" customHeight="1">
      <x:c r="A1688" s="8" t="str">
        <x:v>Mega Man - Battle Network 3 - White Version (USA) (Virtual Console)</x:v>
      </x:c>
      <x:c r="B1688" s="6" t="str">
        <x:v>USA</x:v>
      </x:c>
      <x:c r="C1688" s="6" t="str"/>
      <x:c r="D1688" s="8" t="str">
        <x:v>NOT_ANALYZED</x:v>
      </x:c>
      <x:c r="E1688" s="8" t="str">
        <x:v>NOT_ANALYZED</x:v>
      </x:c>
      <x:c r="F1688" s="6" t="str">
        <x:v>NOT_TESTED</x:v>
      </x:c>
      <x:c r="G1688" s="6" t="str">
        <x:v>NOT_YET_VALIDATED</x:v>
      </x:c>
      <x:c r="H1688" s="6" t="str">
        <x:v>NOT_TESTED</x:v>
      </x:c>
      <x:c r="I1688" s="6" t="str">
        <x:v>NOT_TESTED</x:v>
      </x:c>
      <x:c r="J1688" s="8" t="str">
        <x:v>NOT_ESTABLISHED</x:v>
      </x:c>
      <x:c r="K1688" s="8" t="str">
        <x:v>NO_DRIVER_ANALYSIS</x:v>
      </x:c>
      <x:c r="L1688" s="8" t="str"/>
      <x:c r="M1688" s="8" t="str">
        <x:v>Exact release/revision has no reliable driver analysis. No regional result is inherited.</x:v>
      </x:c>
      <x:c r="N1688" s="10" t="str">
        <x:v>gba-1f0762b7c817211e855f4f50c2b11585d0893be9</x:v>
      </x:c>
      <x:c r="O1688" s="6" t="str">
        <x:v>[]</x:v>
      </x:c>
      <x:c r="P1688" s="10" t="str">
        <x:v>A6BE</x:v>
      </x:c>
      <x:c r="Q1688" s="6" t="str"/>
      <x:c r="R1688" s="10" t="str">
        <x:v>F1C5AC80</x:v>
      </x:c>
      <x:c r="S1688" s="10" t="str">
        <x:v>1F0762B7C817211E855F4F50C2B11585D0893BE9</x:v>
      </x:c>
      <x:c r="T1688" s="10" t="str"/>
      <x:c r="U1688" s="12" t="n">
        <x:v>8388608</x:v>
      </x:c>
      <x:c r="V1688" s="8" t="str">
        <x:v>NATIVE_UNLESS_BACKEND_VALIDATES</x:v>
      </x:c>
      <x:c r="W1688" s="8" t="str">
        <x:v>https://raw.githubusercontent.com/libretro/libretro-database/fbeefcb46c2e1b20a7e2945f34a694a41b2d6f90/metadat/no-intro/Nintendo%20-%20Game%20Boy%20Advance.dat</x:v>
      </x:c>
      <x:c r="X1688" s="8" t="str">
        <x:v>[]</x:v>
      </x:c>
      <x:c r="Y1688" s="8" t="str">
        <x:v>NOT_TESTED</x:v>
      </x:c>
      <x:c r="Z1688" s="8" t="str">
        <x:v>[]</x:v>
      </x:c>
      <x:c r="AA1688" s="8" t="str"/>
      <x:c r="AB1688" s="8" t="str"/>
      <x:c r="AC1688" s="8" t="str"/>
      <x:c r="AD1688" s="8" t="str">
        <x:v>NOT_ASSESSED_BY_BGM_TEST</x:v>
      </x:c>
    </x:row>
    <x:row r="1689" ht="24" hidden="0" customHeight="1">
      <x:c r="A1689" s="8" t="str">
        <x:v>Mega Man - Battle Network 4 - Blue Moon (USA)</x:v>
      </x:c>
      <x:c r="B1689" s="6" t="str">
        <x:v>USA</x:v>
      </x:c>
      <x:c r="C1689" s="6" t="str"/>
      <x:c r="D1689" s="8" t="str">
        <x:v>NOT_ANALYZED</x:v>
      </x:c>
      <x:c r="E1689" s="8" t="str">
        <x:v>NOT_ANALYZED</x:v>
      </x:c>
      <x:c r="F1689" s="6" t="str">
        <x:v>NOT_TESTED</x:v>
      </x:c>
      <x:c r="G1689" s="6" t="str">
        <x:v>NOT_YET_VALIDATED</x:v>
      </x:c>
      <x:c r="H1689" s="6" t="str">
        <x:v>NOT_TESTED</x:v>
      </x:c>
      <x:c r="I1689" s="6" t="str">
        <x:v>NOT_TESTED</x:v>
      </x:c>
      <x:c r="J1689" s="8" t="str">
        <x:v>NOT_ESTABLISHED</x:v>
      </x:c>
      <x:c r="K1689" s="8" t="str">
        <x:v>NO_DRIVER_ANALYSIS</x:v>
      </x:c>
      <x:c r="L1689" s="8" t="str"/>
      <x:c r="M1689" s="8" t="str">
        <x:v>Exact release/revision has no reliable driver analysis. No regional result is inherited.</x:v>
      </x:c>
      <x:c r="N1689" s="10" t="str">
        <x:v>gba-5e017c803ddc768efb8010314b46bc17e9757f71</x:v>
      </x:c>
      <x:c r="O1689" s="6" t="str">
        <x:v>[]</x:v>
      </x:c>
      <x:c r="P1689" s="10" t="str">
        <x:v>B4BE</x:v>
      </x:c>
      <x:c r="Q1689" s="6" t="str"/>
      <x:c r="R1689" s="10" t="str">
        <x:v>758A46E9</x:v>
      </x:c>
      <x:c r="S1689" s="10" t="str">
        <x:v>5E017C803DDC768EFB8010314B46BC17E9757F71</x:v>
      </x:c>
      <x:c r="T1689" s="10" t="str"/>
      <x:c r="U1689" s="12" t="n">
        <x:v>8388608</x:v>
      </x:c>
      <x:c r="V1689" s="8" t="str">
        <x:v>NATIVE_UNLESS_BACKEND_VALIDATES</x:v>
      </x:c>
      <x:c r="W1689" s="8" t="str">
        <x:v>https://raw.githubusercontent.com/libretro/libretro-database/fbeefcb46c2e1b20a7e2945f34a694a41b2d6f90/metadat/no-intro/Nintendo%20-%20Game%20Boy%20Advance.dat</x:v>
      </x:c>
      <x:c r="X1689" s="8" t="str">
        <x:v>[]</x:v>
      </x:c>
      <x:c r="Y1689" s="8" t="str">
        <x:v>NOT_TESTED</x:v>
      </x:c>
      <x:c r="Z1689" s="8" t="str">
        <x:v>[]</x:v>
      </x:c>
      <x:c r="AA1689" s="8" t="str"/>
      <x:c r="AB1689" s="8" t="str"/>
      <x:c r="AC1689" s="8" t="str"/>
      <x:c r="AD1689" s="8" t="str">
        <x:v>NOT_ASSESSED_BY_BGM_TEST</x:v>
      </x:c>
    </x:row>
    <x:row r="1690" ht="24" hidden="0" customHeight="1">
      <x:c r="A1690" s="8" t="str">
        <x:v>Mega Man - Battle Network 4 - Blue Moon (USA) (Virtual Console)</x:v>
      </x:c>
      <x:c r="B1690" s="6" t="str">
        <x:v>USA</x:v>
      </x:c>
      <x:c r="C1690" s="6" t="str"/>
      <x:c r="D1690" s="8" t="str">
        <x:v>NOT_ANALYZED</x:v>
      </x:c>
      <x:c r="E1690" s="8" t="str">
        <x:v>NOT_ANALYZED</x:v>
      </x:c>
      <x:c r="F1690" s="6" t="str">
        <x:v>NOT_TESTED</x:v>
      </x:c>
      <x:c r="G1690" s="6" t="str">
        <x:v>NOT_YET_VALIDATED</x:v>
      </x:c>
      <x:c r="H1690" s="6" t="str">
        <x:v>NOT_TESTED</x:v>
      </x:c>
      <x:c r="I1690" s="6" t="str">
        <x:v>NOT_TESTED</x:v>
      </x:c>
      <x:c r="J1690" s="8" t="str">
        <x:v>NOT_ESTABLISHED</x:v>
      </x:c>
      <x:c r="K1690" s="8" t="str">
        <x:v>NO_DRIVER_ANALYSIS</x:v>
      </x:c>
      <x:c r="L1690" s="8" t="str"/>
      <x:c r="M1690" s="8" t="str">
        <x:v>Exact release/revision has no reliable driver analysis. No regional result is inherited.</x:v>
      </x:c>
      <x:c r="N1690" s="10" t="str">
        <x:v>gba-62a0169f0fe00e5f8184475a20a36877d1063f63</x:v>
      </x:c>
      <x:c r="O1690" s="6" t="str">
        <x:v>[]</x:v>
      </x:c>
      <x:c r="P1690" s="10" t="str">
        <x:v>B4BE</x:v>
      </x:c>
      <x:c r="Q1690" s="6" t="str"/>
      <x:c r="R1690" s="10" t="str">
        <x:v>739B7EC4</x:v>
      </x:c>
      <x:c r="S1690" s="10" t="str">
        <x:v>62A0169F0FE00E5F8184475A20A36877D1063F63</x:v>
      </x:c>
      <x:c r="T1690" s="10" t="str"/>
      <x:c r="U1690" s="12" t="n">
        <x:v>8388608</x:v>
      </x:c>
      <x:c r="V1690" s="8" t="str">
        <x:v>NATIVE_UNLESS_BACKEND_VALIDATES</x:v>
      </x:c>
      <x:c r="W1690" s="8" t="str">
        <x:v>https://raw.githubusercontent.com/libretro/libretro-database/fbeefcb46c2e1b20a7e2945f34a694a41b2d6f90/metadat/no-intro/Nintendo%20-%20Game%20Boy%20Advance.dat</x:v>
      </x:c>
      <x:c r="X1690" s="8" t="str">
        <x:v>[]</x:v>
      </x:c>
      <x:c r="Y1690" s="8" t="str">
        <x:v>NOT_TESTED</x:v>
      </x:c>
      <x:c r="Z1690" s="8" t="str">
        <x:v>[]</x:v>
      </x:c>
      <x:c r="AA1690" s="8" t="str"/>
      <x:c r="AB1690" s="8" t="str"/>
      <x:c r="AC1690" s="8" t="str"/>
      <x:c r="AD1690" s="8" t="str">
        <x:v>NOT_ASSESSED_BY_BGM_TEST</x:v>
      </x:c>
    </x:row>
    <x:row r="1691" ht="24" hidden="0" customHeight="1">
      <x:c r="A1691" s="8" t="str">
        <x:v>Mega Man - Battle Network 4 - Red Sun (USA)</x:v>
      </x:c>
      <x:c r="B1691" s="6" t="str">
        <x:v>USA</x:v>
      </x:c>
      <x:c r="C1691" s="6" t="str"/>
      <x:c r="D1691" s="8" t="str">
        <x:v>NOT_ANALYZED</x:v>
      </x:c>
      <x:c r="E1691" s="8" t="str">
        <x:v>NOT_ANALYZED</x:v>
      </x:c>
      <x:c r="F1691" s="6" t="str">
        <x:v>NOT_TESTED</x:v>
      </x:c>
      <x:c r="G1691" s="6" t="str">
        <x:v>NOT_YET_VALIDATED</x:v>
      </x:c>
      <x:c r="H1691" s="6" t="str">
        <x:v>NOT_TESTED</x:v>
      </x:c>
      <x:c r="I1691" s="6" t="str">
        <x:v>NOT_TESTED</x:v>
      </x:c>
      <x:c r="J1691" s="8" t="str">
        <x:v>NOT_ESTABLISHED</x:v>
      </x:c>
      <x:c r="K1691" s="8" t="str">
        <x:v>NO_DRIVER_ANALYSIS</x:v>
      </x:c>
      <x:c r="L1691" s="8" t="str"/>
      <x:c r="M1691" s="8" t="str">
        <x:v>Exact release/revision has no reliable driver analysis. No regional result is inherited.</x:v>
      </x:c>
      <x:c r="N1691" s="10" t="str">
        <x:v>gba-a97e96a7da03abd70f7953328e511b9fa29179f1</x:v>
      </x:c>
      <x:c r="O1691" s="6" t="str">
        <x:v>[]</x:v>
      </x:c>
      <x:c r="P1691" s="10" t="str">
        <x:v>B4WE</x:v>
      </x:c>
      <x:c r="Q1691" s="6" t="str"/>
      <x:c r="R1691" s="10" t="str">
        <x:v>2120695C</x:v>
      </x:c>
      <x:c r="S1691" s="10" t="str">
        <x:v>A97E96A7DA03ABD70F7953328E511B9FA29179F1</x:v>
      </x:c>
      <x:c r="T1691" s="10" t="str"/>
      <x:c r="U1691" s="12" t="n">
        <x:v>8388608</x:v>
      </x:c>
      <x:c r="V1691" s="8" t="str">
        <x:v>NATIVE_UNLESS_BACKEND_VALIDATES</x:v>
      </x:c>
      <x:c r="W1691" s="8" t="str">
        <x:v>https://raw.githubusercontent.com/libretro/libretro-database/fbeefcb46c2e1b20a7e2945f34a694a41b2d6f90/metadat/no-intro/Nintendo%20-%20Game%20Boy%20Advance.dat</x:v>
      </x:c>
      <x:c r="X1691" s="8" t="str">
        <x:v>[]</x:v>
      </x:c>
      <x:c r="Y1691" s="8" t="str">
        <x:v>NOT_TESTED</x:v>
      </x:c>
      <x:c r="Z1691" s="8" t="str">
        <x:v>[]</x:v>
      </x:c>
      <x:c r="AA1691" s="8" t="str"/>
      <x:c r="AB1691" s="8" t="str"/>
      <x:c r="AC1691" s="8" t="str"/>
      <x:c r="AD1691" s="8" t="str">
        <x:v>NOT_ASSESSED_BY_BGM_TEST</x:v>
      </x:c>
    </x:row>
    <x:row r="1692" ht="24" hidden="0" customHeight="1">
      <x:c r="A1692" s="8" t="str">
        <x:v>Mega Man - Battle Network 4 - Red Sun (USA) (Virtual Console)</x:v>
      </x:c>
      <x:c r="B1692" s="6" t="str">
        <x:v>USA</x:v>
      </x:c>
      <x:c r="C1692" s="6" t="str"/>
      <x:c r="D1692" s="8" t="str">
        <x:v>NOT_ANALYZED</x:v>
      </x:c>
      <x:c r="E1692" s="8" t="str">
        <x:v>NOT_ANALYZED</x:v>
      </x:c>
      <x:c r="F1692" s="6" t="str">
        <x:v>NOT_TESTED</x:v>
      </x:c>
      <x:c r="G1692" s="6" t="str">
        <x:v>NOT_YET_VALIDATED</x:v>
      </x:c>
      <x:c r="H1692" s="6" t="str">
        <x:v>NOT_TESTED</x:v>
      </x:c>
      <x:c r="I1692" s="6" t="str">
        <x:v>NOT_TESTED</x:v>
      </x:c>
      <x:c r="J1692" s="8" t="str">
        <x:v>NOT_ESTABLISHED</x:v>
      </x:c>
      <x:c r="K1692" s="8" t="str">
        <x:v>NO_DRIVER_ANALYSIS</x:v>
      </x:c>
      <x:c r="L1692" s="8" t="str"/>
      <x:c r="M1692" s="8" t="str">
        <x:v>Exact release/revision has no reliable driver analysis. No regional result is inherited.</x:v>
      </x:c>
      <x:c r="N1692" s="10" t="str">
        <x:v>gba-07426328dbb4a3aea763e75c8ffe6de482ff69d0</x:v>
      </x:c>
      <x:c r="O1692" s="6" t="str">
        <x:v>[]</x:v>
      </x:c>
      <x:c r="P1692" s="10" t="str">
        <x:v>B4WE</x:v>
      </x:c>
      <x:c r="Q1692" s="6" t="str"/>
      <x:c r="R1692" s="10" t="str">
        <x:v>12E7AB52</x:v>
      </x:c>
      <x:c r="S1692" s="10" t="str">
        <x:v>07426328DBB4A3AEA763E75C8FFE6DE482FF69D0</x:v>
      </x:c>
      <x:c r="T1692" s="10" t="str"/>
      <x:c r="U1692" s="12" t="n">
        <x:v>8388608</x:v>
      </x:c>
      <x:c r="V1692" s="8" t="str">
        <x:v>NATIVE_UNLESS_BACKEND_VALIDATES</x:v>
      </x:c>
      <x:c r="W1692" s="8" t="str">
        <x:v>https://raw.githubusercontent.com/libretro/libretro-database/fbeefcb46c2e1b20a7e2945f34a694a41b2d6f90/metadat/no-intro/Nintendo%20-%20Game%20Boy%20Advance.dat</x:v>
      </x:c>
      <x:c r="X1692" s="8" t="str">
        <x:v>[]</x:v>
      </x:c>
      <x:c r="Y1692" s="8" t="str">
        <x:v>NOT_TESTED</x:v>
      </x:c>
      <x:c r="Z1692" s="8" t="str">
        <x:v>[]</x:v>
      </x:c>
      <x:c r="AA1692" s="8" t="str"/>
      <x:c r="AB1692" s="8" t="str"/>
      <x:c r="AC1692" s="8" t="str"/>
      <x:c r="AD1692" s="8" t="str">
        <x:v>NOT_ASSESSED_BY_BGM_TEST</x:v>
      </x:c>
    </x:row>
    <x:row r="1693" ht="24" hidden="0" customHeight="1">
      <x:c r="A1693" s="8" t="str">
        <x:v>Mega Man - Battle Network 5 - Team Colonel (USA)</x:v>
      </x:c>
      <x:c r="B1693" s="6" t="str">
        <x:v>USA</x:v>
      </x:c>
      <x:c r="C1693" s="6" t="str"/>
      <x:c r="D1693" s="8" t="str">
        <x:v>NOT_ANALYZED</x:v>
      </x:c>
      <x:c r="E1693" s="8" t="str">
        <x:v>NOT_ANALYZED</x:v>
      </x:c>
      <x:c r="F1693" s="6" t="str">
        <x:v>NOT_TESTED</x:v>
      </x:c>
      <x:c r="G1693" s="6" t="str">
        <x:v>NOT_YET_VALIDATED</x:v>
      </x:c>
      <x:c r="H1693" s="6" t="str">
        <x:v>NOT_TESTED</x:v>
      </x:c>
      <x:c r="I1693" s="6" t="str">
        <x:v>NOT_TESTED</x:v>
      </x:c>
      <x:c r="J1693" s="8" t="str">
        <x:v>NOT_ESTABLISHED</x:v>
      </x:c>
      <x:c r="K1693" s="8" t="str">
        <x:v>NO_DRIVER_ANALYSIS</x:v>
      </x:c>
      <x:c r="L1693" s="8" t="str"/>
      <x:c r="M1693" s="8" t="str">
        <x:v>Exact release/revision has no reliable driver analysis. No regional result is inherited.</x:v>
      </x:c>
      <x:c r="N1693" s="10" t="str">
        <x:v>gba-5f472f78d8de2df01d5039e045c043cb40969a39</x:v>
      </x:c>
      <x:c r="O1693" s="6" t="str">
        <x:v>[]</x:v>
      </x:c>
      <x:c r="P1693" s="10" t="str">
        <x:v>BRKE</x:v>
      </x:c>
      <x:c r="Q1693" s="6" t="str"/>
      <x:c r="R1693" s="10" t="str">
        <x:v>A552F683</x:v>
      </x:c>
      <x:c r="S1693" s="10" t="str">
        <x:v>5F472F78D8DE2DF01D5039E045C043CB40969A39</x:v>
      </x:c>
      <x:c r="T1693" s="10" t="str"/>
      <x:c r="U1693" s="12" t="n">
        <x:v>8388608</x:v>
      </x:c>
      <x:c r="V1693" s="8" t="str">
        <x:v>NATIVE_UNLESS_BACKEND_VALIDATES</x:v>
      </x:c>
      <x:c r="W1693" s="8" t="str">
        <x:v>https://raw.githubusercontent.com/libretro/libretro-database/fbeefcb46c2e1b20a7e2945f34a694a41b2d6f90/metadat/no-intro/Nintendo%20-%20Game%20Boy%20Advance.dat</x:v>
      </x:c>
      <x:c r="X1693" s="8" t="str">
        <x:v>[]</x:v>
      </x:c>
      <x:c r="Y1693" s="8" t="str">
        <x:v>NOT_TESTED</x:v>
      </x:c>
      <x:c r="Z1693" s="8" t="str">
        <x:v>[]</x:v>
      </x:c>
      <x:c r="AA1693" s="8" t="str"/>
      <x:c r="AB1693" s="8" t="str"/>
      <x:c r="AC1693" s="8" t="str"/>
      <x:c r="AD1693" s="8" t="str">
        <x:v>NOT_ASSESSED_BY_BGM_TEST</x:v>
      </x:c>
    </x:row>
    <x:row r="1694" ht="24" hidden="0" customHeight="1">
      <x:c r="A1694" s="8" t="str">
        <x:v>Mega Man - Battle Network 5 - Team Protoman (USA)</x:v>
      </x:c>
      <x:c r="B1694" s="6" t="str">
        <x:v>USA</x:v>
      </x:c>
      <x:c r="C1694" s="6" t="str"/>
      <x:c r="D1694" s="8" t="str">
        <x:v>NOT_ANALYZED</x:v>
      </x:c>
      <x:c r="E1694" s="8" t="str">
        <x:v>NOT_ANALYZED</x:v>
      </x:c>
      <x:c r="F1694" s="6" t="str">
        <x:v>NOT_TESTED</x:v>
      </x:c>
      <x:c r="G1694" s="6" t="str">
        <x:v>NOT_YET_VALIDATED</x:v>
      </x:c>
      <x:c r="H1694" s="6" t="str">
        <x:v>NOT_TESTED</x:v>
      </x:c>
      <x:c r="I1694" s="6" t="str">
        <x:v>NOT_TESTED</x:v>
      </x:c>
      <x:c r="J1694" s="8" t="str">
        <x:v>NOT_ESTABLISHED</x:v>
      </x:c>
      <x:c r="K1694" s="8" t="str">
        <x:v>NO_DRIVER_ANALYSIS</x:v>
      </x:c>
      <x:c r="L1694" s="8" t="str"/>
      <x:c r="M1694" s="8" t="str">
        <x:v>Exact release/revision has no reliable driver analysis. No regional result is inherited.</x:v>
      </x:c>
      <x:c r="N1694" s="10" t="str">
        <x:v>gba-b3774e96b1f107bb8b1db79b216be41b9bc5bac0</x:v>
      </x:c>
      <x:c r="O1694" s="6" t="str">
        <x:v>[]</x:v>
      </x:c>
      <x:c r="P1694" s="10" t="str">
        <x:v>BRBE</x:v>
      </x:c>
      <x:c r="Q1694" s="6" t="str"/>
      <x:c r="R1694" s="10" t="str">
        <x:v>A73E83A4</x:v>
      </x:c>
      <x:c r="S1694" s="10" t="str">
        <x:v>B3774E96B1F107BB8B1DB79B216BE41B9BC5BAC0</x:v>
      </x:c>
      <x:c r="T1694" s="10" t="str"/>
      <x:c r="U1694" s="12" t="n">
        <x:v>8388608</x:v>
      </x:c>
      <x:c r="V1694" s="8" t="str">
        <x:v>NATIVE_UNLESS_BACKEND_VALIDATES</x:v>
      </x:c>
      <x:c r="W1694" s="8" t="str">
        <x:v>https://raw.githubusercontent.com/libretro/libretro-database/fbeefcb46c2e1b20a7e2945f34a694a41b2d6f90/metadat/no-intro/Nintendo%20-%20Game%20Boy%20Advance.dat</x:v>
      </x:c>
      <x:c r="X1694" s="8" t="str">
        <x:v>[]</x:v>
      </x:c>
      <x:c r="Y1694" s="8" t="str">
        <x:v>NOT_TESTED</x:v>
      </x:c>
      <x:c r="Z1694" s="8" t="str">
        <x:v>[]</x:v>
      </x:c>
      <x:c r="AA1694" s="8" t="str"/>
      <x:c r="AB1694" s="8" t="str"/>
      <x:c r="AC1694" s="8" t="str"/>
      <x:c r="AD1694" s="8" t="str">
        <x:v>NOT_ASSESSED_BY_BGM_TEST</x:v>
      </x:c>
    </x:row>
    <x:row r="1695" ht="24" hidden="0" customHeight="1">
      <x:c r="A1695" s="8" t="str">
        <x:v>Mega Man - Battle Network 6 - Cybeast Falzar (USA)</x:v>
      </x:c>
      <x:c r="B1695" s="6" t="str">
        <x:v>USA</x:v>
      </x:c>
      <x:c r="C1695" s="6" t="str"/>
      <x:c r="D1695" s="8" t="str">
        <x:v>NOT_ANALYZED</x:v>
      </x:c>
      <x:c r="E1695" s="8" t="str">
        <x:v>NOT_ANALYZED</x:v>
      </x:c>
      <x:c r="F1695" s="6" t="str">
        <x:v>NOT_TESTED</x:v>
      </x:c>
      <x:c r="G1695" s="6" t="str">
        <x:v>NOT_YET_VALIDATED</x:v>
      </x:c>
      <x:c r="H1695" s="6" t="str">
        <x:v>NOT_TESTED</x:v>
      </x:c>
      <x:c r="I1695" s="6" t="str">
        <x:v>NOT_TESTED</x:v>
      </x:c>
      <x:c r="J1695" s="8" t="str">
        <x:v>NOT_ESTABLISHED</x:v>
      </x:c>
      <x:c r="K1695" s="8" t="str">
        <x:v>NO_DRIVER_ANALYSIS</x:v>
      </x:c>
      <x:c r="L1695" s="8" t="str"/>
      <x:c r="M1695" s="8" t="str">
        <x:v>Exact release/revision has no reliable driver analysis. No regional result is inherited.</x:v>
      </x:c>
      <x:c r="N1695" s="10" t="str">
        <x:v>gba-0676ecd4d58a976af3346caebb44b9b6489ad099</x:v>
      </x:c>
      <x:c r="O1695" s="6" t="str">
        <x:v>[]</x:v>
      </x:c>
      <x:c r="P1695" s="10" t="str">
        <x:v>BR6E</x:v>
      </x:c>
      <x:c r="Q1695" s="6" t="str"/>
      <x:c r="R1695" s="10" t="str">
        <x:v>DEE6F2A9</x:v>
      </x:c>
      <x:c r="S1695" s="10" t="str">
        <x:v>0676ECD4D58A976AF3346CAEBB44B9B6489AD099</x:v>
      </x:c>
      <x:c r="T1695" s="10" t="str"/>
      <x:c r="U1695" s="12" t="n">
        <x:v>8388608</x:v>
      </x:c>
      <x:c r="V1695" s="8" t="str">
        <x:v>NATIVE_UNLESS_BACKEND_VALIDATES</x:v>
      </x:c>
      <x:c r="W1695" s="8" t="str">
        <x:v>https://raw.githubusercontent.com/libretro/libretro-database/fbeefcb46c2e1b20a7e2945f34a694a41b2d6f90/metadat/no-intro/Nintendo%20-%20Game%20Boy%20Advance.dat</x:v>
      </x:c>
      <x:c r="X1695" s="8" t="str">
        <x:v>[]</x:v>
      </x:c>
      <x:c r="Y1695" s="8" t="str">
        <x:v>NOT_TESTED</x:v>
      </x:c>
      <x:c r="Z1695" s="8" t="str">
        <x:v>[]</x:v>
      </x:c>
      <x:c r="AA1695" s="8" t="str"/>
      <x:c r="AB1695" s="8" t="str"/>
      <x:c r="AC1695" s="8" t="str"/>
      <x:c r="AD1695" s="8" t="str">
        <x:v>NOT_ASSESSED_BY_BGM_TEST</x:v>
      </x:c>
    </x:row>
    <x:row r="1696" ht="24" hidden="0" customHeight="1">
      <x:c r="A1696" s="8" t="str">
        <x:v>Mega Man - Battle Network 6 - Cybeast Falzar (USA) (Virtual Console)</x:v>
      </x:c>
      <x:c r="B1696" s="6" t="str">
        <x:v>USA</x:v>
      </x:c>
      <x:c r="C1696" s="6" t="str"/>
      <x:c r="D1696" s="8" t="str">
        <x:v>NOT_ANALYZED</x:v>
      </x:c>
      <x:c r="E1696" s="8" t="str">
        <x:v>NOT_ANALYZED</x:v>
      </x:c>
      <x:c r="F1696" s="6" t="str">
        <x:v>NOT_TESTED</x:v>
      </x:c>
      <x:c r="G1696" s="6" t="str">
        <x:v>NOT_YET_VALIDATED</x:v>
      </x:c>
      <x:c r="H1696" s="6" t="str">
        <x:v>NOT_TESTED</x:v>
      </x:c>
      <x:c r="I1696" s="6" t="str">
        <x:v>NOT_TESTED</x:v>
      </x:c>
      <x:c r="J1696" s="8" t="str">
        <x:v>NOT_ESTABLISHED</x:v>
      </x:c>
      <x:c r="K1696" s="8" t="str">
        <x:v>NO_DRIVER_ANALYSIS</x:v>
      </x:c>
      <x:c r="L1696" s="8" t="str"/>
      <x:c r="M1696" s="8" t="str">
        <x:v>Exact release/revision has no reliable driver analysis. No regional result is inherited.</x:v>
      </x:c>
      <x:c r="N1696" s="10" t="str">
        <x:v>gba-c477367c5c9b81cbca2f3ba0cf6a820d489a3b7e</x:v>
      </x:c>
      <x:c r="O1696" s="6" t="str">
        <x:v>[]</x:v>
      </x:c>
      <x:c r="P1696" s="10" t="str">
        <x:v>BR6E</x:v>
      </x:c>
      <x:c r="Q1696" s="6" t="str"/>
      <x:c r="R1696" s="10" t="str">
        <x:v>C2A21BE3</x:v>
      </x:c>
      <x:c r="S1696" s="10" t="str">
        <x:v>C477367C5C9B81CBCA2F3BA0CF6A820D489A3B7E</x:v>
      </x:c>
      <x:c r="T1696" s="10" t="str"/>
      <x:c r="U1696" s="12" t="n">
        <x:v>16777216</x:v>
      </x:c>
      <x:c r="V1696" s="8" t="str">
        <x:v>NATIVE_UNLESS_BACKEND_VALIDATES</x:v>
      </x:c>
      <x:c r="W1696" s="8" t="str">
        <x:v>https://raw.githubusercontent.com/libretro/libretro-database/fbeefcb46c2e1b20a7e2945f34a694a41b2d6f90/metadat/no-intro/Nintendo%20-%20Game%20Boy%20Advance.dat</x:v>
      </x:c>
      <x:c r="X1696" s="8" t="str">
        <x:v>[]</x:v>
      </x:c>
      <x:c r="Y1696" s="8" t="str">
        <x:v>NOT_TESTED</x:v>
      </x:c>
      <x:c r="Z1696" s="8" t="str">
        <x:v>[]</x:v>
      </x:c>
      <x:c r="AA1696" s="8" t="str"/>
      <x:c r="AB1696" s="8" t="str"/>
      <x:c r="AC1696" s="8" t="str"/>
      <x:c r="AD1696" s="8" t="str">
        <x:v>NOT_ASSESSED_BY_BGM_TEST</x:v>
      </x:c>
    </x:row>
    <x:row r="1697" ht="24" hidden="0" customHeight="1">
      <x:c r="A1697" s="8" t="str">
        <x:v>Mega Man - Battle Network 6 - Cybeast Gregar (USA)</x:v>
      </x:c>
      <x:c r="B1697" s="6" t="str">
        <x:v>USA</x:v>
      </x:c>
      <x:c r="C1697" s="6" t="str"/>
      <x:c r="D1697" s="8" t="str">
        <x:v>NOT_ANALYZED</x:v>
      </x:c>
      <x:c r="E1697" s="8" t="str">
        <x:v>NOT_ANALYZED</x:v>
      </x:c>
      <x:c r="F1697" s="6" t="str">
        <x:v>NOT_TESTED</x:v>
      </x:c>
      <x:c r="G1697" s="6" t="str">
        <x:v>NOT_YET_VALIDATED</x:v>
      </x:c>
      <x:c r="H1697" s="6" t="str">
        <x:v>NOT_TESTED</x:v>
      </x:c>
      <x:c r="I1697" s="6" t="str">
        <x:v>NOT_TESTED</x:v>
      </x:c>
      <x:c r="J1697" s="8" t="str">
        <x:v>NOT_ESTABLISHED</x:v>
      </x:c>
      <x:c r="K1697" s="8" t="str">
        <x:v>NO_DRIVER_ANALYSIS</x:v>
      </x:c>
      <x:c r="L1697" s="8" t="str"/>
      <x:c r="M1697" s="8" t="str">
        <x:v>Exact release/revision has no reliable driver analysis. No regional result is inherited.</x:v>
      </x:c>
      <x:c r="N1697" s="10" t="str">
        <x:v>gba-89fe0bac4fd3d2ab1d2ca35e87ef8b1294a84cd6</x:v>
      </x:c>
      <x:c r="O1697" s="6" t="str">
        <x:v>[]</x:v>
      </x:c>
      <x:c r="P1697" s="10" t="str">
        <x:v>BR5E</x:v>
      </x:c>
      <x:c r="Q1697" s="6" t="str"/>
      <x:c r="R1697" s="10" t="str">
        <x:v>79452182</x:v>
      </x:c>
      <x:c r="S1697" s="10" t="str">
        <x:v>89FE0BAC4FD3D2AB1D2CA35E87EF8B1294A84CD6</x:v>
      </x:c>
      <x:c r="T1697" s="10" t="str"/>
      <x:c r="U1697" s="12" t="n">
        <x:v>8388608</x:v>
      </x:c>
      <x:c r="V1697" s="8" t="str">
        <x:v>NATIVE_UNLESS_BACKEND_VALIDATES</x:v>
      </x:c>
      <x:c r="W1697" s="8" t="str">
        <x:v>https://raw.githubusercontent.com/libretro/libretro-database/fbeefcb46c2e1b20a7e2945f34a694a41b2d6f90/metadat/no-intro/Nintendo%20-%20Game%20Boy%20Advance.dat</x:v>
      </x:c>
      <x:c r="X1697" s="8" t="str">
        <x:v>[]</x:v>
      </x:c>
      <x:c r="Y1697" s="8" t="str">
        <x:v>NOT_TESTED</x:v>
      </x:c>
      <x:c r="Z1697" s="8" t="str">
        <x:v>[]</x:v>
      </x:c>
      <x:c r="AA1697" s="8" t="str"/>
      <x:c r="AB1697" s="8" t="str"/>
      <x:c r="AC1697" s="8" t="str"/>
      <x:c r="AD1697" s="8" t="str">
        <x:v>NOT_ASSESSED_BY_BGM_TEST</x:v>
      </x:c>
    </x:row>
    <x:row r="1698" ht="24" hidden="0" customHeight="1">
      <x:c r="A1698" s="8" t="str">
        <x:v>Mega Man - Battle Network 6 - Cybeast Gregar (USA) (Virtual Console)</x:v>
      </x:c>
      <x:c r="B1698" s="6" t="str">
        <x:v>USA</x:v>
      </x:c>
      <x:c r="C1698" s="6" t="str"/>
      <x:c r="D1698" s="8" t="str">
        <x:v>NOT_ANALYZED</x:v>
      </x:c>
      <x:c r="E1698" s="8" t="str">
        <x:v>NOT_ANALYZED</x:v>
      </x:c>
      <x:c r="F1698" s="6" t="str">
        <x:v>NOT_TESTED</x:v>
      </x:c>
      <x:c r="G1698" s="6" t="str">
        <x:v>NOT_YET_VALIDATED</x:v>
      </x:c>
      <x:c r="H1698" s="6" t="str">
        <x:v>NOT_TESTED</x:v>
      </x:c>
      <x:c r="I1698" s="6" t="str">
        <x:v>NOT_TESTED</x:v>
      </x:c>
      <x:c r="J1698" s="8" t="str">
        <x:v>NOT_ESTABLISHED</x:v>
      </x:c>
      <x:c r="K1698" s="8" t="str">
        <x:v>NO_DRIVER_ANALYSIS</x:v>
      </x:c>
      <x:c r="L1698" s="8" t="str"/>
      <x:c r="M1698" s="8" t="str">
        <x:v>Exact release/revision has no reliable driver analysis. No regional result is inherited.</x:v>
      </x:c>
      <x:c r="N1698" s="10" t="str">
        <x:v>gba-0a8de8417b9939573daa04f95cdecdeaaf58a79e</x:v>
      </x:c>
      <x:c r="O1698" s="6" t="str">
        <x:v>[]</x:v>
      </x:c>
      <x:c r="P1698" s="10" t="str">
        <x:v>BR5E</x:v>
      </x:c>
      <x:c r="Q1698" s="6" t="str"/>
      <x:c r="R1698" s="10" t="str">
        <x:v>E7E546FE</x:v>
      </x:c>
      <x:c r="S1698" s="10" t="str">
        <x:v>0A8DE8417B9939573DAA04F95CDECDEAAF58A79E</x:v>
      </x:c>
      <x:c r="T1698" s="10" t="str"/>
      <x:c r="U1698" s="12" t="n">
        <x:v>8388608</x:v>
      </x:c>
      <x:c r="V1698" s="8" t="str">
        <x:v>NATIVE_UNLESS_BACKEND_VALIDATES</x:v>
      </x:c>
      <x:c r="W1698" s="8" t="str">
        <x:v>https://raw.githubusercontent.com/libretro/libretro-database/fbeefcb46c2e1b20a7e2945f34a694a41b2d6f90/metadat/no-intro/Nintendo%20-%20Game%20Boy%20Advance.dat</x:v>
      </x:c>
      <x:c r="X1698" s="8" t="str">
        <x:v>[]</x:v>
      </x:c>
      <x:c r="Y1698" s="8" t="str">
        <x:v>NOT_TESTED</x:v>
      </x:c>
      <x:c r="Z1698" s="8" t="str">
        <x:v>[]</x:v>
      </x:c>
      <x:c r="AA1698" s="8" t="str"/>
      <x:c r="AB1698" s="8" t="str"/>
      <x:c r="AC1698" s="8" t="str"/>
      <x:c r="AD1698" s="8" t="str">
        <x:v>NOT_ASSESSED_BY_BGM_TEST</x:v>
      </x:c>
    </x:row>
    <x:row r="1699" ht="24" hidden="0" customHeight="1">
      <x:c r="A1699" s="8" t="str">
        <x:v>Mega Man Zero (USA) (Virtual Console)</x:v>
      </x:c>
      <x:c r="B1699" s="6" t="str">
        <x:v>USA</x:v>
      </x:c>
      <x:c r="C1699" s="6" t="str"/>
      <x:c r="D1699" s="8" t="str">
        <x:v>NOT_ANALYZED</x:v>
      </x:c>
      <x:c r="E1699" s="8" t="str">
        <x:v>NOT_ANALYZED</x:v>
      </x:c>
      <x:c r="F1699" s="6" t="str">
        <x:v>NOT_TESTED</x:v>
      </x:c>
      <x:c r="G1699" s="6" t="str">
        <x:v>NOT_YET_VALIDATED</x:v>
      </x:c>
      <x:c r="H1699" s="6" t="str">
        <x:v>NOT_TESTED</x:v>
      </x:c>
      <x:c r="I1699" s="6" t="str">
        <x:v>NOT_TESTED</x:v>
      </x:c>
      <x:c r="J1699" s="8" t="str">
        <x:v>NOT_ESTABLISHED</x:v>
      </x:c>
      <x:c r="K1699" s="8" t="str">
        <x:v>NO_DRIVER_ANALYSIS</x:v>
      </x:c>
      <x:c r="L1699" s="8" t="str"/>
      <x:c r="M1699" s="8" t="str">
        <x:v>Exact release/revision has no reliable driver analysis. No regional result is inherited.</x:v>
      </x:c>
      <x:c r="N1699" s="10" t="str">
        <x:v>gba-7279705e24d32895dada7f5476f68bbc33dd643b</x:v>
      </x:c>
      <x:c r="O1699" s="6" t="str">
        <x:v>[]</x:v>
      </x:c>
      <x:c r="P1699" s="10" t="str">
        <x:v>AZCE</x:v>
      </x:c>
      <x:c r="Q1699" s="6" t="str"/>
      <x:c r="R1699" s="10" t="str">
        <x:v>9C77209C</x:v>
      </x:c>
      <x:c r="S1699" s="10" t="str">
        <x:v>7279705E24D32895DADA7F5476F68BBC33DD643B</x:v>
      </x:c>
      <x:c r="T1699" s="10" t="str"/>
      <x:c r="U1699" s="12" t="n">
        <x:v>8388608</x:v>
      </x:c>
      <x:c r="V1699" s="8" t="str">
        <x:v>NATIVE_UNLESS_BACKEND_VALIDATES</x:v>
      </x:c>
      <x:c r="W1699" s="8" t="str">
        <x:v>https://raw.githubusercontent.com/libretro/libretro-database/fbeefcb46c2e1b20a7e2945f34a694a41b2d6f90/metadat/no-intro/Nintendo%20-%20Game%20Boy%20Advance.dat</x:v>
      </x:c>
      <x:c r="X1699" s="8" t="str">
        <x:v>[]</x:v>
      </x:c>
      <x:c r="Y1699" s="8" t="str">
        <x:v>NOT_TESTED</x:v>
      </x:c>
      <x:c r="Z1699" s="8" t="str">
        <x:v>[]</x:v>
      </x:c>
      <x:c r="AA1699" s="8" t="str"/>
      <x:c r="AB1699" s="8" t="str"/>
      <x:c r="AC1699" s="8" t="str"/>
      <x:c r="AD1699" s="8" t="str">
        <x:v>NOT_ASSESSED_BY_BGM_TEST</x:v>
      </x:c>
    </x:row>
    <x:row r="1700" ht="24" hidden="0" customHeight="1">
      <x:c r="A1700" s="8" t="str">
        <x:v>Mega Man Zero (USA, Europe)</x:v>
      </x:c>
      <x:c r="B1700" s="6" t="str">
        <x:v>USA, Europe</x:v>
      </x:c>
      <x:c r="C1700" s="6" t="str"/>
      <x:c r="D1700" s="8" t="str">
        <x:v>NOT_ANALYZED</x:v>
      </x:c>
      <x:c r="E1700" s="8" t="str">
        <x:v>NOT_ANALYZED</x:v>
      </x:c>
      <x:c r="F1700" s="6" t="str">
        <x:v>NOT_TESTED</x:v>
      </x:c>
      <x:c r="G1700" s="6" t="str">
        <x:v>NOT_YET_VALIDATED</x:v>
      </x:c>
      <x:c r="H1700" s="6" t="str">
        <x:v>NOT_TESTED</x:v>
      </x:c>
      <x:c r="I1700" s="6" t="str">
        <x:v>NOT_TESTED</x:v>
      </x:c>
      <x:c r="J1700" s="8" t="str">
        <x:v>NOT_ESTABLISHED</x:v>
      </x:c>
      <x:c r="K1700" s="8" t="str">
        <x:v>NO_DRIVER_ANALYSIS</x:v>
      </x:c>
      <x:c r="L1700" s="8" t="str"/>
      <x:c r="M1700" s="8" t="str">
        <x:v>Exact release/revision has no reliable driver analysis. No regional result is inherited.</x:v>
      </x:c>
      <x:c r="N1700" s="10" t="str">
        <x:v>gba-193b14120119162518a73c70876f0b8bffdbd96e</x:v>
      </x:c>
      <x:c r="O1700" s="6" t="str">
        <x:v>[]</x:v>
      </x:c>
      <x:c r="P1700" s="10" t="str">
        <x:v>AZCE</x:v>
      </x:c>
      <x:c r="Q1700" s="6" t="str"/>
      <x:c r="R1700" s="10" t="str">
        <x:v>9707D2A1</x:v>
      </x:c>
      <x:c r="S1700" s="10" t="str">
        <x:v>193B14120119162518A73C70876F0B8BFFDBD96E</x:v>
      </x:c>
      <x:c r="T1700" s="10" t="str"/>
      <x:c r="U1700" s="12" t="n">
        <x:v>8388608</x:v>
      </x:c>
      <x:c r="V1700" s="8" t="str">
        <x:v>NATIVE_UNLESS_BACKEND_VALIDATES</x:v>
      </x:c>
      <x:c r="W1700" s="8" t="str">
        <x:v>https://raw.githubusercontent.com/libretro/libretro-database/fbeefcb46c2e1b20a7e2945f34a694a41b2d6f90/metadat/no-intro/Nintendo%20-%20Game%20Boy%20Advance.dat</x:v>
      </x:c>
      <x:c r="X1700" s="8" t="str">
        <x:v>[]</x:v>
      </x:c>
      <x:c r="Y1700" s="8" t="str">
        <x:v>NOT_TESTED</x:v>
      </x:c>
      <x:c r="Z1700" s="8" t="str">
        <x:v>[]</x:v>
      </x:c>
      <x:c r="AA1700" s="8" t="str"/>
      <x:c r="AB1700" s="8" t="str"/>
      <x:c r="AC1700" s="8" t="str"/>
      <x:c r="AD1700" s="8" t="str">
        <x:v>NOT_ASSESSED_BY_BGM_TEST</x:v>
      </x:c>
    </x:row>
    <x:row r="1701" ht="24" hidden="0" customHeight="1">
      <x:c r="A1701" s="8" t="str">
        <x:v>Mega Man Zero 2 (USA)</x:v>
      </x:c>
      <x:c r="B1701" s="6" t="str">
        <x:v>USA</x:v>
      </x:c>
      <x:c r="C1701" s="6" t="str"/>
      <x:c r="D1701" s="8" t="str">
        <x:v>NOT_ANALYZED</x:v>
      </x:c>
      <x:c r="E1701" s="8" t="str">
        <x:v>NOT_ANALYZED</x:v>
      </x:c>
      <x:c r="F1701" s="6" t="str">
        <x:v>NOT_TESTED</x:v>
      </x:c>
      <x:c r="G1701" s="6" t="str">
        <x:v>NOT_YET_VALIDATED</x:v>
      </x:c>
      <x:c r="H1701" s="6" t="str">
        <x:v>NOT_TESTED</x:v>
      </x:c>
      <x:c r="I1701" s="6" t="str">
        <x:v>NOT_TESTED</x:v>
      </x:c>
      <x:c r="J1701" s="8" t="str">
        <x:v>NOT_ESTABLISHED</x:v>
      </x:c>
      <x:c r="K1701" s="8" t="str">
        <x:v>NO_DRIVER_ANALYSIS</x:v>
      </x:c>
      <x:c r="L1701" s="8" t="str"/>
      <x:c r="M1701" s="8" t="str">
        <x:v>Exact release/revision has no reliable driver analysis. No regional result is inherited.</x:v>
      </x:c>
      <x:c r="N1701" s="10" t="str">
        <x:v>gba-c4d93a58f0f82c526dec8a3fdbda170336303689</x:v>
      </x:c>
      <x:c r="O1701" s="6" t="str">
        <x:v>[]</x:v>
      </x:c>
      <x:c r="P1701" s="10" t="str">
        <x:v>A62E</x:v>
      </x:c>
      <x:c r="Q1701" s="6" t="str"/>
      <x:c r="R1701" s="10" t="str">
        <x:v>CE1E37BB</x:v>
      </x:c>
      <x:c r="S1701" s="10" t="str">
        <x:v>C4D93A58F0F82C526DEC8A3FDBDA170336303689</x:v>
      </x:c>
      <x:c r="T1701" s="10" t="str"/>
      <x:c r="U1701" s="12" t="n">
        <x:v>8388608</x:v>
      </x:c>
      <x:c r="V1701" s="8" t="str">
        <x:v>NATIVE_UNLESS_BACKEND_VALIDATES</x:v>
      </x:c>
      <x:c r="W1701" s="8" t="str">
        <x:v>https://raw.githubusercontent.com/libretro/libretro-database/fbeefcb46c2e1b20a7e2945f34a694a41b2d6f90/metadat/no-intro/Nintendo%20-%20Game%20Boy%20Advance.dat</x:v>
      </x:c>
      <x:c r="X1701" s="8" t="str">
        <x:v>[]</x:v>
      </x:c>
      <x:c r="Y1701" s="8" t="str">
        <x:v>NOT_TESTED</x:v>
      </x:c>
      <x:c r="Z1701" s="8" t="str">
        <x:v>[]</x:v>
      </x:c>
      <x:c r="AA1701" s="8" t="str"/>
      <x:c r="AB1701" s="8" t="str"/>
      <x:c r="AC1701" s="8" t="str"/>
      <x:c r="AD1701" s="8" t="str">
        <x:v>NOT_ASSESSED_BY_BGM_TEST</x:v>
      </x:c>
    </x:row>
    <x:row r="1702" ht="24" hidden="0" customHeight="1">
      <x:c r="A1702" s="8" t="str">
        <x:v>Mega Man Zero 2 (USA) (Virtual Console)</x:v>
      </x:c>
      <x:c r="B1702" s="6" t="str">
        <x:v>USA</x:v>
      </x:c>
      <x:c r="C1702" s="6" t="str"/>
      <x:c r="D1702" s="8" t="str">
        <x:v>NOT_ANALYZED</x:v>
      </x:c>
      <x:c r="E1702" s="8" t="str">
        <x:v>NOT_ANALYZED</x:v>
      </x:c>
      <x:c r="F1702" s="6" t="str">
        <x:v>NOT_TESTED</x:v>
      </x:c>
      <x:c r="G1702" s="6" t="str">
        <x:v>NOT_YET_VALIDATED</x:v>
      </x:c>
      <x:c r="H1702" s="6" t="str">
        <x:v>NOT_TESTED</x:v>
      </x:c>
      <x:c r="I1702" s="6" t="str">
        <x:v>NOT_TESTED</x:v>
      </x:c>
      <x:c r="J1702" s="8" t="str">
        <x:v>NOT_ESTABLISHED</x:v>
      </x:c>
      <x:c r="K1702" s="8" t="str">
        <x:v>NO_DRIVER_ANALYSIS</x:v>
      </x:c>
      <x:c r="L1702" s="8" t="str"/>
      <x:c r="M1702" s="8" t="str">
        <x:v>Exact release/revision has no reliable driver analysis. No regional result is inherited.</x:v>
      </x:c>
      <x:c r="N1702" s="10" t="str">
        <x:v>gba-d7a1edd912f8e01bc442809b922bceaf5a1f0176</x:v>
      </x:c>
      <x:c r="O1702" s="6" t="str">
        <x:v>[]</x:v>
      </x:c>
      <x:c r="P1702" s="10" t="str">
        <x:v>A62E</x:v>
      </x:c>
      <x:c r="Q1702" s="6" t="str"/>
      <x:c r="R1702" s="10" t="str">
        <x:v>30D051FE</x:v>
      </x:c>
      <x:c r="S1702" s="10" t="str">
        <x:v>D7A1EDD912F8E01BC442809B922BCEAF5A1F0176</x:v>
      </x:c>
      <x:c r="T1702" s="10" t="str"/>
      <x:c r="U1702" s="12" t="n">
        <x:v>8388608</x:v>
      </x:c>
      <x:c r="V1702" s="8" t="str">
        <x:v>NATIVE_UNLESS_BACKEND_VALIDATES</x:v>
      </x:c>
      <x:c r="W1702" s="8" t="str">
        <x:v>https://raw.githubusercontent.com/libretro/libretro-database/fbeefcb46c2e1b20a7e2945f34a694a41b2d6f90/metadat/no-intro/Nintendo%20-%20Game%20Boy%20Advance.dat</x:v>
      </x:c>
      <x:c r="X1702" s="8" t="str">
        <x:v>[]</x:v>
      </x:c>
      <x:c r="Y1702" s="8" t="str">
        <x:v>NOT_TESTED</x:v>
      </x:c>
      <x:c r="Z1702" s="8" t="str">
        <x:v>[]</x:v>
      </x:c>
      <x:c r="AA1702" s="8" t="str"/>
      <x:c r="AB1702" s="8" t="str"/>
      <x:c r="AC1702" s="8" t="str"/>
      <x:c r="AD1702" s="8" t="str">
        <x:v>NOT_ASSESSED_BY_BGM_TEST</x:v>
      </x:c>
    </x:row>
    <x:row r="1703" ht="24" hidden="0" customHeight="1">
      <x:c r="A1703" s="8" t="str">
        <x:v>Mega Man Zero 3 (USA)</x:v>
      </x:c>
      <x:c r="B1703" s="6" t="str">
        <x:v>USA</x:v>
      </x:c>
      <x:c r="C1703" s="6" t="str"/>
      <x:c r="D1703" s="8" t="str">
        <x:v>NOT_ANALYZED</x:v>
      </x:c>
      <x:c r="E1703" s="8" t="str">
        <x:v>NOT_ANALYZED</x:v>
      </x:c>
      <x:c r="F1703" s="6" t="str">
        <x:v>NOT_TESTED</x:v>
      </x:c>
      <x:c r="G1703" s="6" t="str">
        <x:v>NOT_YET_VALIDATED</x:v>
      </x:c>
      <x:c r="H1703" s="6" t="str">
        <x:v>NOT_TESTED</x:v>
      </x:c>
      <x:c r="I1703" s="6" t="str">
        <x:v>NOT_TESTED</x:v>
      </x:c>
      <x:c r="J1703" s="8" t="str">
        <x:v>NOT_ESTABLISHED</x:v>
      </x:c>
      <x:c r="K1703" s="8" t="str">
        <x:v>NO_DRIVER_ANALYSIS</x:v>
      </x:c>
      <x:c r="L1703" s="8" t="str"/>
      <x:c r="M1703" s="8" t="str">
        <x:v>Exact release/revision has no reliable driver analysis. No regional result is inherited.</x:v>
      </x:c>
      <x:c r="N1703" s="10" t="str">
        <x:v>gba-403a78f2cad93d41e4b0f2e520ce08026531664b</x:v>
      </x:c>
      <x:c r="O1703" s="6" t="str">
        <x:v>[]</x:v>
      </x:c>
      <x:c r="P1703" s="10" t="str">
        <x:v>BZ3E</x:v>
      </x:c>
      <x:c r="Q1703" s="6" t="str"/>
      <x:c r="R1703" s="10" t="str">
        <x:v>2784F3F2</x:v>
      </x:c>
      <x:c r="S1703" s="10" t="str">
        <x:v>403A78F2CAD93D41E4B0F2E520CE08026531664B</x:v>
      </x:c>
      <x:c r="T1703" s="10" t="str"/>
      <x:c r="U1703" s="12" t="n">
        <x:v>8388608</x:v>
      </x:c>
      <x:c r="V1703" s="8" t="str">
        <x:v>NATIVE_UNLESS_BACKEND_VALIDATES</x:v>
      </x:c>
      <x:c r="W1703" s="8" t="str">
        <x:v>https://raw.githubusercontent.com/libretro/libretro-database/fbeefcb46c2e1b20a7e2945f34a694a41b2d6f90/metadat/no-intro/Nintendo%20-%20Game%20Boy%20Advance.dat</x:v>
      </x:c>
      <x:c r="X1703" s="8" t="str">
        <x:v>[]</x:v>
      </x:c>
      <x:c r="Y1703" s="8" t="str">
        <x:v>NOT_TESTED</x:v>
      </x:c>
      <x:c r="Z1703" s="8" t="str">
        <x:v>[]</x:v>
      </x:c>
      <x:c r="AA1703" s="8" t="str"/>
      <x:c r="AB1703" s="8" t="str"/>
      <x:c r="AC1703" s="8" t="str"/>
      <x:c r="AD1703" s="8" t="str">
        <x:v>NOT_ASSESSED_BY_BGM_TEST</x:v>
      </x:c>
    </x:row>
    <x:row r="1704" ht="24" hidden="0" customHeight="1">
      <x:c r="A1704" s="8" t="str">
        <x:v>Mega Man Zero 3 (USA) (Virtual Console)</x:v>
      </x:c>
      <x:c r="B1704" s="6" t="str">
        <x:v>USA</x:v>
      </x:c>
      <x:c r="C1704" s="6" t="str"/>
      <x:c r="D1704" s="8" t="str">
        <x:v>NOT_ANALYZED</x:v>
      </x:c>
      <x:c r="E1704" s="8" t="str">
        <x:v>NOT_ANALYZED</x:v>
      </x:c>
      <x:c r="F1704" s="6" t="str">
        <x:v>NOT_TESTED</x:v>
      </x:c>
      <x:c r="G1704" s="6" t="str">
        <x:v>NOT_YET_VALIDATED</x:v>
      </x:c>
      <x:c r="H1704" s="6" t="str">
        <x:v>NOT_TESTED</x:v>
      </x:c>
      <x:c r="I1704" s="6" t="str">
        <x:v>NOT_TESTED</x:v>
      </x:c>
      <x:c r="J1704" s="8" t="str">
        <x:v>NOT_ESTABLISHED</x:v>
      </x:c>
      <x:c r="K1704" s="8" t="str">
        <x:v>NO_DRIVER_ANALYSIS</x:v>
      </x:c>
      <x:c r="L1704" s="8" t="str"/>
      <x:c r="M1704" s="8" t="str">
        <x:v>Exact release/revision has no reliable driver analysis. No regional result is inherited.</x:v>
      </x:c>
      <x:c r="N1704" s="10" t="str">
        <x:v>gba-de5413481d823c53973cb29507567ef3dc6af399</x:v>
      </x:c>
      <x:c r="O1704" s="6" t="str">
        <x:v>[]</x:v>
      </x:c>
      <x:c r="P1704" s="10" t="str">
        <x:v>BZ3E</x:v>
      </x:c>
      <x:c r="Q1704" s="6" t="str"/>
      <x:c r="R1704" s="10" t="str">
        <x:v>CBD24AC4</x:v>
      </x:c>
      <x:c r="S1704" s="10" t="str">
        <x:v>DE5413481D823C53973CB29507567EF3DC6AF399</x:v>
      </x:c>
      <x:c r="T1704" s="10" t="str"/>
      <x:c r="U1704" s="12" t="n">
        <x:v>16777216</x:v>
      </x:c>
      <x:c r="V1704" s="8" t="str">
        <x:v>NATIVE_UNLESS_BACKEND_VALIDATES</x:v>
      </x:c>
      <x:c r="W1704" s="8" t="str">
        <x:v>https://raw.githubusercontent.com/libretro/libretro-database/fbeefcb46c2e1b20a7e2945f34a694a41b2d6f90/metadat/no-intro/Nintendo%20-%20Game%20Boy%20Advance.dat</x:v>
      </x:c>
      <x:c r="X1704" s="8" t="str">
        <x:v>[]</x:v>
      </x:c>
      <x:c r="Y1704" s="8" t="str">
        <x:v>NOT_TESTED</x:v>
      </x:c>
      <x:c r="Z1704" s="8" t="str">
        <x:v>[]</x:v>
      </x:c>
      <x:c r="AA1704" s="8" t="str"/>
      <x:c r="AB1704" s="8" t="str"/>
      <x:c r="AC1704" s="8" t="str"/>
      <x:c r="AD1704" s="8" t="str">
        <x:v>NOT_ASSESSED_BY_BGM_TEST</x:v>
      </x:c>
    </x:row>
    <x:row r="1705" ht="24" hidden="0" customHeight="1">
      <x:c r="A1705" s="8" t="str">
        <x:v>Mega Man Zero 4 (USA)</x:v>
      </x:c>
      <x:c r="B1705" s="6" t="str">
        <x:v>USA</x:v>
      </x:c>
      <x:c r="C1705" s="6" t="str"/>
      <x:c r="D1705" s="8" t="str">
        <x:v>NOT_ANALYZED</x:v>
      </x:c>
      <x:c r="E1705" s="8" t="str">
        <x:v>NOT_ANALYZED</x:v>
      </x:c>
      <x:c r="F1705" s="6" t="str">
        <x:v>NOT_TESTED</x:v>
      </x:c>
      <x:c r="G1705" s="6" t="str">
        <x:v>NOT_YET_VALIDATED</x:v>
      </x:c>
      <x:c r="H1705" s="6" t="str">
        <x:v>NOT_TESTED</x:v>
      </x:c>
      <x:c r="I1705" s="6" t="str">
        <x:v>NOT_TESTED</x:v>
      </x:c>
      <x:c r="J1705" s="8" t="str">
        <x:v>NOT_ESTABLISHED</x:v>
      </x:c>
      <x:c r="K1705" s="8" t="str">
        <x:v>NO_DRIVER_ANALYSIS</x:v>
      </x:c>
      <x:c r="L1705" s="8" t="str"/>
      <x:c r="M1705" s="8" t="str">
        <x:v>Exact release/revision has no reliable driver analysis. No regional result is inherited.</x:v>
      </x:c>
      <x:c r="N1705" s="10" t="str">
        <x:v>gba-596993205a1895a6f51e80749407fb069b907628</x:v>
      </x:c>
      <x:c r="O1705" s="6" t="str">
        <x:v>[]</x:v>
      </x:c>
      <x:c r="P1705" s="10" t="str">
        <x:v>B4ZE</x:v>
      </x:c>
      <x:c r="Q1705" s="6" t="str"/>
      <x:c r="R1705" s="10" t="str">
        <x:v>7EE24793</x:v>
      </x:c>
      <x:c r="S1705" s="10" t="str">
        <x:v>596993205A1895A6F51E80749407FB069B907628</x:v>
      </x:c>
      <x:c r="T1705" s="10" t="str"/>
      <x:c r="U1705" s="12" t="n">
        <x:v>16777216</x:v>
      </x:c>
      <x:c r="V1705" s="8" t="str">
        <x:v>NATIVE_UNLESS_BACKEND_VALIDATES</x:v>
      </x:c>
      <x:c r="W1705" s="8" t="str">
        <x:v>https://raw.githubusercontent.com/libretro/libretro-database/fbeefcb46c2e1b20a7e2945f34a694a41b2d6f90/metadat/no-intro/Nintendo%20-%20Game%20Boy%20Advance.dat</x:v>
      </x:c>
      <x:c r="X1705" s="8" t="str">
        <x:v>[]</x:v>
      </x:c>
      <x:c r="Y1705" s="8" t="str">
        <x:v>NOT_TESTED</x:v>
      </x:c>
      <x:c r="Z1705" s="8" t="str">
        <x:v>[]</x:v>
      </x:c>
      <x:c r="AA1705" s="8" t="str"/>
      <x:c r="AB1705" s="8" t="str"/>
      <x:c r="AC1705" s="8" t="str"/>
      <x:c r="AD1705" s="8" t="str">
        <x:v>NOT_ASSESSED_BY_BGM_TEST</x:v>
      </x:c>
    </x:row>
    <x:row r="1706" ht="24" hidden="0" customHeight="1">
      <x:c r="A1706" s="8" t="str">
        <x:v>Mega Man Zero 4 (USA) (Virtual Console)</x:v>
      </x:c>
      <x:c r="B1706" s="6" t="str">
        <x:v>USA</x:v>
      </x:c>
      <x:c r="C1706" s="6" t="str"/>
      <x:c r="D1706" s="8" t="str">
        <x:v>NOT_ANALYZED</x:v>
      </x:c>
      <x:c r="E1706" s="8" t="str">
        <x:v>NOT_ANALYZED</x:v>
      </x:c>
      <x:c r="F1706" s="6" t="str">
        <x:v>NOT_TESTED</x:v>
      </x:c>
      <x:c r="G1706" s="6" t="str">
        <x:v>NOT_YET_VALIDATED</x:v>
      </x:c>
      <x:c r="H1706" s="6" t="str">
        <x:v>NOT_TESTED</x:v>
      </x:c>
      <x:c r="I1706" s="6" t="str">
        <x:v>NOT_TESTED</x:v>
      </x:c>
      <x:c r="J1706" s="8" t="str">
        <x:v>NOT_ESTABLISHED</x:v>
      </x:c>
      <x:c r="K1706" s="8" t="str">
        <x:v>NO_DRIVER_ANALYSIS</x:v>
      </x:c>
      <x:c r="L1706" s="8" t="str"/>
      <x:c r="M1706" s="8" t="str">
        <x:v>Exact release/revision has no reliable driver analysis. No regional result is inherited.</x:v>
      </x:c>
      <x:c r="N1706" s="10" t="str">
        <x:v>gba-24a774446c8f652c78bb4bd938fc57c612db3d6c</x:v>
      </x:c>
      <x:c r="O1706" s="6" t="str">
        <x:v>[]</x:v>
      </x:c>
      <x:c r="P1706" s="10" t="str">
        <x:v>B4ZE</x:v>
      </x:c>
      <x:c r="Q1706" s="6" t="str"/>
      <x:c r="R1706" s="10" t="str">
        <x:v>C4838CFA</x:v>
      </x:c>
      <x:c r="S1706" s="10" t="str">
        <x:v>24A774446C8F652C78BB4BD938FC57C612DB3D6C</x:v>
      </x:c>
      <x:c r="T1706" s="10" t="str"/>
      <x:c r="U1706" s="12" t="n">
        <x:v>16777216</x:v>
      </x:c>
      <x:c r="V1706" s="8" t="str">
        <x:v>NATIVE_UNLESS_BACKEND_VALIDATES</x:v>
      </x:c>
      <x:c r="W1706" s="8" t="str">
        <x:v>https://raw.githubusercontent.com/libretro/libretro-database/fbeefcb46c2e1b20a7e2945f34a694a41b2d6f90/metadat/no-intro/Nintendo%20-%20Game%20Boy%20Advance.dat</x:v>
      </x:c>
      <x:c r="X1706" s="8" t="str">
        <x:v>[]</x:v>
      </x:c>
      <x:c r="Y1706" s="8" t="str">
        <x:v>NOT_TESTED</x:v>
      </x:c>
      <x:c r="Z1706" s="8" t="str">
        <x:v>[]</x:v>
      </x:c>
      <x:c r="AA1706" s="8" t="str"/>
      <x:c r="AB1706" s="8" t="str"/>
      <x:c r="AC1706" s="8" t="str"/>
      <x:c r="AD1706" s="8" t="str">
        <x:v>NOT_ASSESSED_BY_BGM_TEST</x:v>
      </x:c>
    </x:row>
    <x:row r="1707" ht="24" hidden="0" customHeight="1">
      <x:c r="A1707" s="8" t="str">
        <x:v>Megaman - Battle Chip Challenge (Europe)</x:v>
      </x:c>
      <x:c r="B1707" s="6" t="str">
        <x:v>Europe</x:v>
      </x:c>
      <x:c r="C1707" s="6" t="str"/>
      <x:c r="D1707" s="8" t="str">
        <x:v>NOT_ANALYZED</x:v>
      </x:c>
      <x:c r="E1707" s="8" t="str">
        <x:v>NOT_ANALYZED</x:v>
      </x:c>
      <x:c r="F1707" s="6" t="str">
        <x:v>NOT_TESTED</x:v>
      </x:c>
      <x:c r="G1707" s="6" t="str">
        <x:v>NOT_YET_VALIDATED</x:v>
      </x:c>
      <x:c r="H1707" s="6" t="str">
        <x:v>NOT_TESTED</x:v>
      </x:c>
      <x:c r="I1707" s="6" t="str">
        <x:v>NOT_TESTED</x:v>
      </x:c>
      <x:c r="J1707" s="8" t="str">
        <x:v>NOT_ESTABLISHED</x:v>
      </x:c>
      <x:c r="K1707" s="8" t="str">
        <x:v>NO_DRIVER_ANALYSIS</x:v>
      </x:c>
      <x:c r="L1707" s="8" t="str"/>
      <x:c r="M1707" s="8" t="str">
        <x:v>Exact release/revision has no reliable driver analysis. No regional result is inherited.</x:v>
      </x:c>
      <x:c r="N1707" s="10" t="str">
        <x:v>gba-f54486c8a0bb22cf0ece4297fb052d0a0f11e56d</x:v>
      </x:c>
      <x:c r="O1707" s="6" t="str">
        <x:v>[]</x:v>
      </x:c>
      <x:c r="P1707" s="10" t="str">
        <x:v>A89P</x:v>
      </x:c>
      <x:c r="Q1707" s="6" t="str"/>
      <x:c r="R1707" s="10" t="str">
        <x:v>5B4631F9</x:v>
      </x:c>
      <x:c r="S1707" s="10" t="str">
        <x:v>F54486C8A0BB22CF0ECE4297FB052D0A0F11E56D</x:v>
      </x:c>
      <x:c r="T1707" s="10" t="str"/>
      <x:c r="U1707" s="12" t="n">
        <x:v>8388608</x:v>
      </x:c>
      <x:c r="V1707" s="8" t="str">
        <x:v>NATIVE_UNLESS_BACKEND_VALIDATES</x:v>
      </x:c>
      <x:c r="W1707" s="8" t="str">
        <x:v>https://raw.githubusercontent.com/libretro/libretro-database/fbeefcb46c2e1b20a7e2945f34a694a41b2d6f90/metadat/no-intro/Nintendo%20-%20Game%20Boy%20Advance.dat</x:v>
      </x:c>
      <x:c r="X1707" s="8" t="str">
        <x:v>[]</x:v>
      </x:c>
      <x:c r="Y1707" s="8" t="str">
        <x:v>NOT_TESTED</x:v>
      </x:c>
      <x:c r="Z1707" s="8" t="str">
        <x:v>[]</x:v>
      </x:c>
      <x:c r="AA1707" s="8" t="str"/>
      <x:c r="AB1707" s="8" t="str"/>
      <x:c r="AC1707" s="8" t="str"/>
      <x:c r="AD1707" s="8" t="str">
        <x:v>NOT_ASSESSED_BY_BGM_TEST</x:v>
      </x:c>
    </x:row>
    <x:row r="1708" ht="24" hidden="0" customHeight="1">
      <x:c r="A1708" s="8" t="str">
        <x:v>Megaman - Battle Chip Challenge (Europe) (Virtual Console)</x:v>
      </x:c>
      <x:c r="B1708" s="6" t="str">
        <x:v>Europe</x:v>
      </x:c>
      <x:c r="C1708" s="6" t="str"/>
      <x:c r="D1708" s="8" t="str">
        <x:v>NOT_ANALYZED</x:v>
      </x:c>
      <x:c r="E1708" s="8" t="str">
        <x:v>NOT_ANALYZED</x:v>
      </x:c>
      <x:c r="F1708" s="6" t="str">
        <x:v>NOT_TESTED</x:v>
      </x:c>
      <x:c r="G1708" s="6" t="str">
        <x:v>NOT_YET_VALIDATED</x:v>
      </x:c>
      <x:c r="H1708" s="6" t="str">
        <x:v>NOT_TESTED</x:v>
      </x:c>
      <x:c r="I1708" s="6" t="str">
        <x:v>NOT_TESTED</x:v>
      </x:c>
      <x:c r="J1708" s="8" t="str">
        <x:v>NOT_ESTABLISHED</x:v>
      </x:c>
      <x:c r="K1708" s="8" t="str">
        <x:v>NO_DRIVER_ANALYSIS</x:v>
      </x:c>
      <x:c r="L1708" s="8" t="str"/>
      <x:c r="M1708" s="8" t="str">
        <x:v>Exact release/revision has no reliable driver analysis. No regional result is inherited.</x:v>
      </x:c>
      <x:c r="N1708" s="10" t="str">
        <x:v>gba-f0776ad33eb01a47207a076d95b534145223371d</x:v>
      </x:c>
      <x:c r="O1708" s="6" t="str">
        <x:v>[]</x:v>
      </x:c>
      <x:c r="P1708" s="10" t="str">
        <x:v>A89P</x:v>
      </x:c>
      <x:c r="Q1708" s="6" t="str"/>
      <x:c r="R1708" s="10" t="str">
        <x:v>24046BF2</x:v>
      </x:c>
      <x:c r="S1708" s="10" t="str">
        <x:v>F0776AD33EB01A47207A076D95B534145223371D</x:v>
      </x:c>
      <x:c r="T1708" s="10" t="str"/>
      <x:c r="U1708" s="12" t="n">
        <x:v>8388608</x:v>
      </x:c>
      <x:c r="V1708" s="8" t="str">
        <x:v>NATIVE_UNLESS_BACKEND_VALIDATES</x:v>
      </x:c>
      <x:c r="W1708" s="8" t="str">
        <x:v>https://raw.githubusercontent.com/libretro/libretro-database/fbeefcb46c2e1b20a7e2945f34a694a41b2d6f90/metadat/no-intro/Nintendo%20-%20Game%20Boy%20Advance.dat</x:v>
      </x:c>
      <x:c r="X1708" s="8" t="str">
        <x:v>[]</x:v>
      </x:c>
      <x:c r="Y1708" s="8" t="str">
        <x:v>NOT_TESTED</x:v>
      </x:c>
      <x:c r="Z1708" s="8" t="str">
        <x:v>[]</x:v>
      </x:c>
      <x:c r="AA1708" s="8" t="str"/>
      <x:c r="AB1708" s="8" t="str"/>
      <x:c r="AC1708" s="8" t="str"/>
      <x:c r="AD1708" s="8" t="str">
        <x:v>NOT_ASSESSED_BY_BGM_TEST</x:v>
      </x:c>
    </x:row>
    <x:row r="1709" ht="24" hidden="0" customHeight="1">
      <x:c r="A1709" s="8" t="str">
        <x:v>Megaman - Battle Network (Europe)</x:v>
      </x:c>
      <x:c r="B1709" s="6" t="str">
        <x:v>Europe</x:v>
      </x:c>
      <x:c r="C1709" s="6" t="str"/>
      <x:c r="D1709" s="8" t="str">
        <x:v>NOT_ANALYZED</x:v>
      </x:c>
      <x:c r="E1709" s="8" t="str">
        <x:v>NOT_ANALYZED</x:v>
      </x:c>
      <x:c r="F1709" s="6" t="str">
        <x:v>NOT_TESTED</x:v>
      </x:c>
      <x:c r="G1709" s="6" t="str">
        <x:v>NOT_YET_VALIDATED</x:v>
      </x:c>
      <x:c r="H1709" s="6" t="str">
        <x:v>NOT_TESTED</x:v>
      </x:c>
      <x:c r="I1709" s="6" t="str">
        <x:v>NOT_TESTED</x:v>
      </x:c>
      <x:c r="J1709" s="8" t="str">
        <x:v>NOT_ESTABLISHED</x:v>
      </x:c>
      <x:c r="K1709" s="8" t="str">
        <x:v>NO_DRIVER_ANALYSIS</x:v>
      </x:c>
      <x:c r="L1709" s="8" t="str"/>
      <x:c r="M1709" s="8" t="str">
        <x:v>Exact release/revision has no reliable driver analysis. No regional result is inherited.</x:v>
      </x:c>
      <x:c r="N1709" s="10" t="str">
        <x:v>gba-b017b6054ffafc012be9adee785819b17706cabc</x:v>
      </x:c>
      <x:c r="O1709" s="6" t="str">
        <x:v>[]</x:v>
      </x:c>
      <x:c r="P1709" s="10" t="str">
        <x:v>AREP</x:v>
      </x:c>
      <x:c r="Q1709" s="6" t="str"/>
      <x:c r="R1709" s="10" t="str">
        <x:v>1A7FB4FA</x:v>
      </x:c>
      <x:c r="S1709" s="10" t="str">
        <x:v>B017B6054FFAFC012BE9ADEE785819B17706CABC</x:v>
      </x:c>
      <x:c r="T1709" s="10" t="str"/>
      <x:c r="U1709" s="12" t="n">
        <x:v>8388608</x:v>
      </x:c>
      <x:c r="V1709" s="8" t="str">
        <x:v>NATIVE_UNLESS_BACKEND_VALIDATES</x:v>
      </x:c>
      <x:c r="W1709" s="8" t="str">
        <x:v>https://raw.githubusercontent.com/libretro/libretro-database/fbeefcb46c2e1b20a7e2945f34a694a41b2d6f90/metadat/no-intro/Nintendo%20-%20Game%20Boy%20Advance.dat</x:v>
      </x:c>
      <x:c r="X1709" s="8" t="str">
        <x:v>[]</x:v>
      </x:c>
      <x:c r="Y1709" s="8" t="str">
        <x:v>NOT_TESTED</x:v>
      </x:c>
      <x:c r="Z1709" s="8" t="str">
        <x:v>[]</x:v>
      </x:c>
      <x:c r="AA1709" s="8" t="str"/>
      <x:c r="AB1709" s="8" t="str"/>
      <x:c r="AC1709" s="8" t="str"/>
      <x:c r="AD1709" s="8" t="str">
        <x:v>NOT_ASSESSED_BY_BGM_TEST</x:v>
      </x:c>
    </x:row>
    <x:row r="1710" ht="24" hidden="0" customHeight="1">
      <x:c r="A1710" s="8" t="str">
        <x:v>Megaman - Battle Network (Europe) (Virtual Console)</x:v>
      </x:c>
      <x:c r="B1710" s="6" t="str">
        <x:v>Europe</x:v>
      </x:c>
      <x:c r="C1710" s="6" t="str"/>
      <x:c r="D1710" s="8" t="str">
        <x:v>NOT_ANALYZED</x:v>
      </x:c>
      <x:c r="E1710" s="8" t="str">
        <x:v>NOT_ANALYZED</x:v>
      </x:c>
      <x:c r="F1710" s="6" t="str">
        <x:v>NOT_TESTED</x:v>
      </x:c>
      <x:c r="G1710" s="6" t="str">
        <x:v>NOT_YET_VALIDATED</x:v>
      </x:c>
      <x:c r="H1710" s="6" t="str">
        <x:v>NOT_TESTED</x:v>
      </x:c>
      <x:c r="I1710" s="6" t="str">
        <x:v>NOT_TESTED</x:v>
      </x:c>
      <x:c r="J1710" s="8" t="str">
        <x:v>NOT_ESTABLISHED</x:v>
      </x:c>
      <x:c r="K1710" s="8" t="str">
        <x:v>NO_DRIVER_ANALYSIS</x:v>
      </x:c>
      <x:c r="L1710" s="8" t="str"/>
      <x:c r="M1710" s="8" t="str">
        <x:v>Exact release/revision has no reliable driver analysis. No regional result is inherited.</x:v>
      </x:c>
      <x:c r="N1710" s="10" t="str">
        <x:v>gba-0dcbc43d5d50401c0eab8bb5989055523ce90b10</x:v>
      </x:c>
      <x:c r="O1710" s="6" t="str">
        <x:v>[]</x:v>
      </x:c>
      <x:c r="P1710" s="10" t="str">
        <x:v>AREP</x:v>
      </x:c>
      <x:c r="Q1710" s="6" t="str"/>
      <x:c r="R1710" s="10" t="str">
        <x:v>1A16C13D</x:v>
      </x:c>
      <x:c r="S1710" s="10" t="str">
        <x:v>0DCBC43D5D50401C0EAB8BB5989055523CE90B10</x:v>
      </x:c>
      <x:c r="T1710" s="10" t="str"/>
      <x:c r="U1710" s="12" t="n">
        <x:v>8388608</x:v>
      </x:c>
      <x:c r="V1710" s="8" t="str">
        <x:v>NATIVE_UNLESS_BACKEND_VALIDATES</x:v>
      </x:c>
      <x:c r="W1710" s="8" t="str">
        <x:v>https://raw.githubusercontent.com/libretro/libretro-database/fbeefcb46c2e1b20a7e2945f34a694a41b2d6f90/metadat/no-intro/Nintendo%20-%20Game%20Boy%20Advance.dat</x:v>
      </x:c>
      <x:c r="X1710" s="8" t="str">
        <x:v>[]</x:v>
      </x:c>
      <x:c r="Y1710" s="8" t="str">
        <x:v>NOT_TESTED</x:v>
      </x:c>
      <x:c r="Z1710" s="8" t="str">
        <x:v>[]</x:v>
      </x:c>
      <x:c r="AA1710" s="8" t="str"/>
      <x:c r="AB1710" s="8" t="str"/>
      <x:c r="AC1710" s="8" t="str"/>
      <x:c r="AD1710" s="8" t="str">
        <x:v>NOT_ASSESSED_BY_BGM_TEST</x:v>
      </x:c>
    </x:row>
    <x:row r="1711" ht="24" hidden="0" customHeight="1">
      <x:c r="A1711" s="8" t="str">
        <x:v>Megaman - Battle Network 2 (Europe)</x:v>
      </x:c>
      <x:c r="B1711" s="6" t="str">
        <x:v>Europe</x:v>
      </x:c>
      <x:c r="C1711" s="6" t="str"/>
      <x:c r="D1711" s="8" t="str">
        <x:v>NOT_ANALYZED</x:v>
      </x:c>
      <x:c r="E1711" s="8" t="str">
        <x:v>NOT_ANALYZED</x:v>
      </x:c>
      <x:c r="F1711" s="6" t="str">
        <x:v>NOT_TESTED</x:v>
      </x:c>
      <x:c r="G1711" s="6" t="str">
        <x:v>NOT_YET_VALIDATED</x:v>
      </x:c>
      <x:c r="H1711" s="6" t="str">
        <x:v>NOT_TESTED</x:v>
      </x:c>
      <x:c r="I1711" s="6" t="str">
        <x:v>NOT_TESTED</x:v>
      </x:c>
      <x:c r="J1711" s="8" t="str">
        <x:v>NOT_ESTABLISHED</x:v>
      </x:c>
      <x:c r="K1711" s="8" t="str">
        <x:v>NO_DRIVER_ANALYSIS</x:v>
      </x:c>
      <x:c r="L1711" s="8" t="str"/>
      <x:c r="M1711" s="8" t="str">
        <x:v>Exact release/revision has no reliable driver analysis. No regional result is inherited.</x:v>
      </x:c>
      <x:c r="N1711" s="10" t="str">
        <x:v>gba-13d8c1978cbcd9ca2a127168544fda176e0a4d6c</x:v>
      </x:c>
      <x:c r="O1711" s="6" t="str">
        <x:v>[]</x:v>
      </x:c>
      <x:c r="P1711" s="10" t="str">
        <x:v>AM2P</x:v>
      </x:c>
      <x:c r="Q1711" s="6" t="str"/>
      <x:c r="R1711" s="10" t="str">
        <x:v>66341F3B</x:v>
      </x:c>
      <x:c r="S1711" s="10" t="str">
        <x:v>13D8C1978CBCD9CA2A127168544FDA176E0A4D6C</x:v>
      </x:c>
      <x:c r="T1711" s="10" t="str"/>
      <x:c r="U1711" s="12" t="n">
        <x:v>8388608</x:v>
      </x:c>
      <x:c r="V1711" s="8" t="str">
        <x:v>NATIVE_UNLESS_BACKEND_VALIDATES</x:v>
      </x:c>
      <x:c r="W1711" s="8" t="str">
        <x:v>https://raw.githubusercontent.com/libretro/libretro-database/fbeefcb46c2e1b20a7e2945f34a694a41b2d6f90/metadat/no-intro/Nintendo%20-%20Game%20Boy%20Advance.dat</x:v>
      </x:c>
      <x:c r="X1711" s="8" t="str">
        <x:v>[]</x:v>
      </x:c>
      <x:c r="Y1711" s="8" t="str">
        <x:v>NOT_TESTED</x:v>
      </x:c>
      <x:c r="Z1711" s="8" t="str">
        <x:v>[]</x:v>
      </x:c>
      <x:c r="AA1711" s="8" t="str"/>
      <x:c r="AB1711" s="8" t="str"/>
      <x:c r="AC1711" s="8" t="str"/>
      <x:c r="AD1711" s="8" t="str">
        <x:v>NOT_ASSESSED_BY_BGM_TEST</x:v>
      </x:c>
    </x:row>
    <x:row r="1712" ht="24" hidden="0" customHeight="1">
      <x:c r="A1712" s="8" t="str">
        <x:v>Megaman - Battle Network 3 - Blue Version (Europe)</x:v>
      </x:c>
      <x:c r="B1712" s="6" t="str">
        <x:v>Europe</x:v>
      </x:c>
      <x:c r="C1712" s="6" t="str"/>
      <x:c r="D1712" s="8" t="str">
        <x:v>NOT_ANALYZED</x:v>
      </x:c>
      <x:c r="E1712" s="8" t="str">
        <x:v>NOT_ANALYZED</x:v>
      </x:c>
      <x:c r="F1712" s="6" t="str">
        <x:v>NOT_TESTED</x:v>
      </x:c>
      <x:c r="G1712" s="6" t="str">
        <x:v>NOT_YET_VALIDATED</x:v>
      </x:c>
      <x:c r="H1712" s="6" t="str">
        <x:v>NOT_TESTED</x:v>
      </x:c>
      <x:c r="I1712" s="6" t="str">
        <x:v>NOT_TESTED</x:v>
      </x:c>
      <x:c r="J1712" s="8" t="str">
        <x:v>NOT_ESTABLISHED</x:v>
      </x:c>
      <x:c r="K1712" s="8" t="str">
        <x:v>NO_DRIVER_ANALYSIS</x:v>
      </x:c>
      <x:c r="L1712" s="8" t="str"/>
      <x:c r="M1712" s="8" t="str">
        <x:v>Exact release/revision has no reliable driver analysis. No regional result is inherited.</x:v>
      </x:c>
      <x:c r="N1712" s="10" t="str">
        <x:v>gba-9cb052728cae18864a012e7598119ca7b93eea67</x:v>
      </x:c>
      <x:c r="O1712" s="6" t="str">
        <x:v>[]</x:v>
      </x:c>
      <x:c r="P1712" s="10" t="str">
        <x:v>A3XP</x:v>
      </x:c>
      <x:c r="Q1712" s="6" t="str"/>
      <x:c r="R1712" s="10" t="str">
        <x:v>1F036CBA</x:v>
      </x:c>
      <x:c r="S1712" s="10" t="str">
        <x:v>9CB052728CAE18864A012E7598119CA7B93EEA67</x:v>
      </x:c>
      <x:c r="T1712" s="10" t="str"/>
      <x:c r="U1712" s="12" t="n">
        <x:v>8388608</x:v>
      </x:c>
      <x:c r="V1712" s="8" t="str">
        <x:v>NATIVE_UNLESS_BACKEND_VALIDATES</x:v>
      </x:c>
      <x:c r="W1712" s="8" t="str">
        <x:v>https://raw.githubusercontent.com/libretro/libretro-database/fbeefcb46c2e1b20a7e2945f34a694a41b2d6f90/metadat/no-intro/Nintendo%20-%20Game%20Boy%20Advance.dat</x:v>
      </x:c>
      <x:c r="X1712" s="8" t="str">
        <x:v>[]</x:v>
      </x:c>
      <x:c r="Y1712" s="8" t="str">
        <x:v>NOT_TESTED</x:v>
      </x:c>
      <x:c r="Z1712" s="8" t="str">
        <x:v>[]</x:v>
      </x:c>
      <x:c r="AA1712" s="8" t="str"/>
      <x:c r="AB1712" s="8" t="str"/>
      <x:c r="AC1712" s="8" t="str"/>
      <x:c r="AD1712" s="8" t="str">
        <x:v>NOT_ASSESSED_BY_BGM_TEST</x:v>
      </x:c>
    </x:row>
    <x:row r="1713" ht="24" hidden="0" customHeight="1">
      <x:c r="A1713" s="8" t="str">
        <x:v>Megaman - Battle Network 3 - Blue Version (Europe) (Virtual Console)</x:v>
      </x:c>
      <x:c r="B1713" s="6" t="str">
        <x:v>Europe</x:v>
      </x:c>
      <x:c r="C1713" s="6" t="str"/>
      <x:c r="D1713" s="8" t="str">
        <x:v>NOT_ANALYZED</x:v>
      </x:c>
      <x:c r="E1713" s="8" t="str">
        <x:v>NOT_ANALYZED</x:v>
      </x:c>
      <x:c r="F1713" s="6" t="str">
        <x:v>NOT_TESTED</x:v>
      </x:c>
      <x:c r="G1713" s="6" t="str">
        <x:v>NOT_YET_VALIDATED</x:v>
      </x:c>
      <x:c r="H1713" s="6" t="str">
        <x:v>NOT_TESTED</x:v>
      </x:c>
      <x:c r="I1713" s="6" t="str">
        <x:v>NOT_TESTED</x:v>
      </x:c>
      <x:c r="J1713" s="8" t="str">
        <x:v>NOT_ESTABLISHED</x:v>
      </x:c>
      <x:c r="K1713" s="8" t="str">
        <x:v>NO_DRIVER_ANALYSIS</x:v>
      </x:c>
      <x:c r="L1713" s="8" t="str"/>
      <x:c r="M1713" s="8" t="str">
        <x:v>Exact release/revision has no reliable driver analysis. No regional result is inherited.</x:v>
      </x:c>
      <x:c r="N1713" s="10" t="str">
        <x:v>gba-a9fe51d3ffd7488739821b895b45cf91c10a3108</x:v>
      </x:c>
      <x:c r="O1713" s="6" t="str">
        <x:v>[]</x:v>
      </x:c>
      <x:c r="P1713" s="10" t="str">
        <x:v>A3XP</x:v>
      </x:c>
      <x:c r="Q1713" s="6" t="str"/>
      <x:c r="R1713" s="10" t="str">
        <x:v>3213FC2D</x:v>
      </x:c>
      <x:c r="S1713" s="10" t="str">
        <x:v>A9FE51D3FFD7488739821B895B45CF91C10A3108</x:v>
      </x:c>
      <x:c r="T1713" s="10" t="str"/>
      <x:c r="U1713" s="12" t="n">
        <x:v>8388608</x:v>
      </x:c>
      <x:c r="V1713" s="8" t="str">
        <x:v>NATIVE_UNLESS_BACKEND_VALIDATES</x:v>
      </x:c>
      <x:c r="W1713" s="8" t="str">
        <x:v>https://raw.githubusercontent.com/libretro/libretro-database/fbeefcb46c2e1b20a7e2945f34a694a41b2d6f90/metadat/no-intro/Nintendo%20-%20Game%20Boy%20Advance.dat</x:v>
      </x:c>
      <x:c r="X1713" s="8" t="str">
        <x:v>[]</x:v>
      </x:c>
      <x:c r="Y1713" s="8" t="str">
        <x:v>NOT_TESTED</x:v>
      </x:c>
      <x:c r="Z1713" s="8" t="str">
        <x:v>[]</x:v>
      </x:c>
      <x:c r="AA1713" s="8" t="str"/>
      <x:c r="AB1713" s="8" t="str"/>
      <x:c r="AC1713" s="8" t="str"/>
      <x:c r="AD1713" s="8" t="str">
        <x:v>NOT_ASSESSED_BY_BGM_TEST</x:v>
      </x:c>
    </x:row>
    <x:row r="1714" ht="24" hidden="0" customHeight="1">
      <x:c r="A1714" s="8" t="str">
        <x:v>Megaman - Battle Network 3 - White Version (Europe)</x:v>
      </x:c>
      <x:c r="B1714" s="6" t="str">
        <x:v>Europe</x:v>
      </x:c>
      <x:c r="C1714" s="6" t="str"/>
      <x:c r="D1714" s="8" t="str">
        <x:v>NOT_ANALYZED</x:v>
      </x:c>
      <x:c r="E1714" s="8" t="str">
        <x:v>NOT_ANALYZED</x:v>
      </x:c>
      <x:c r="F1714" s="6" t="str">
        <x:v>NOT_TESTED</x:v>
      </x:c>
      <x:c r="G1714" s="6" t="str">
        <x:v>NOT_YET_VALIDATED</x:v>
      </x:c>
      <x:c r="H1714" s="6" t="str">
        <x:v>NOT_TESTED</x:v>
      </x:c>
      <x:c r="I1714" s="6" t="str">
        <x:v>NOT_TESTED</x:v>
      </x:c>
      <x:c r="J1714" s="8" t="str">
        <x:v>NOT_ESTABLISHED</x:v>
      </x:c>
      <x:c r="K1714" s="8" t="str">
        <x:v>NO_DRIVER_ANALYSIS</x:v>
      </x:c>
      <x:c r="L1714" s="8" t="str"/>
      <x:c r="M1714" s="8" t="str">
        <x:v>Exact release/revision has no reliable driver analysis. No regional result is inherited.</x:v>
      </x:c>
      <x:c r="N1714" s="10" t="str">
        <x:v>gba-2942a890c369569e163a60f831150305ca0828fc</x:v>
      </x:c>
      <x:c r="O1714" s="6" t="str">
        <x:v>[]</x:v>
      </x:c>
      <x:c r="P1714" s="10" t="str">
        <x:v>A6BP</x:v>
      </x:c>
      <x:c r="Q1714" s="6" t="str"/>
      <x:c r="R1714" s="10" t="str">
        <x:v>23D0A981</x:v>
      </x:c>
      <x:c r="S1714" s="10" t="str">
        <x:v>2942A890C369569E163A60F831150305CA0828FC</x:v>
      </x:c>
      <x:c r="T1714" s="10" t="str"/>
      <x:c r="U1714" s="12" t="n">
        <x:v>8388608</x:v>
      </x:c>
      <x:c r="V1714" s="8" t="str">
        <x:v>NATIVE_UNLESS_BACKEND_VALIDATES</x:v>
      </x:c>
      <x:c r="W1714" s="8" t="str">
        <x:v>https://raw.githubusercontent.com/libretro/libretro-database/fbeefcb46c2e1b20a7e2945f34a694a41b2d6f90/metadat/no-intro/Nintendo%20-%20Game%20Boy%20Advance.dat</x:v>
      </x:c>
      <x:c r="X1714" s="8" t="str">
        <x:v>[]</x:v>
      </x:c>
      <x:c r="Y1714" s="8" t="str">
        <x:v>NOT_TESTED</x:v>
      </x:c>
      <x:c r="Z1714" s="8" t="str">
        <x:v>[]</x:v>
      </x:c>
      <x:c r="AA1714" s="8" t="str"/>
      <x:c r="AB1714" s="8" t="str"/>
      <x:c r="AC1714" s="8" t="str"/>
      <x:c r="AD1714" s="8" t="str">
        <x:v>NOT_ASSESSED_BY_BGM_TEST</x:v>
      </x:c>
    </x:row>
    <x:row r="1715" ht="24" hidden="0" customHeight="1">
      <x:c r="A1715" s="8" t="str">
        <x:v>Megaman - Battle Network 3 - White Version (Europe) (Virtual Console)</x:v>
      </x:c>
      <x:c r="B1715" s="6" t="str">
        <x:v>Europe</x:v>
      </x:c>
      <x:c r="C1715" s="6" t="str"/>
      <x:c r="D1715" s="8" t="str">
        <x:v>NOT_ANALYZED</x:v>
      </x:c>
      <x:c r="E1715" s="8" t="str">
        <x:v>NOT_ANALYZED</x:v>
      </x:c>
      <x:c r="F1715" s="6" t="str">
        <x:v>NOT_TESTED</x:v>
      </x:c>
      <x:c r="G1715" s="6" t="str">
        <x:v>NOT_YET_VALIDATED</x:v>
      </x:c>
      <x:c r="H1715" s="6" t="str">
        <x:v>NOT_TESTED</x:v>
      </x:c>
      <x:c r="I1715" s="6" t="str">
        <x:v>NOT_TESTED</x:v>
      </x:c>
      <x:c r="J1715" s="8" t="str">
        <x:v>NOT_ESTABLISHED</x:v>
      </x:c>
      <x:c r="K1715" s="8" t="str">
        <x:v>NO_DRIVER_ANALYSIS</x:v>
      </x:c>
      <x:c r="L1715" s="8" t="str"/>
      <x:c r="M1715" s="8" t="str">
        <x:v>Exact release/revision has no reliable driver analysis. No regional result is inherited.</x:v>
      </x:c>
      <x:c r="N1715" s="10" t="str">
        <x:v>gba-e0bd967c2296ca5a515e8b6231d4959336c1278d</x:v>
      </x:c>
      <x:c r="O1715" s="6" t="str">
        <x:v>[]</x:v>
      </x:c>
      <x:c r="P1715" s="10" t="str">
        <x:v>A6BP</x:v>
      </x:c>
      <x:c r="Q1715" s="6" t="str"/>
      <x:c r="R1715" s="10" t="str">
        <x:v>D9F1440B</x:v>
      </x:c>
      <x:c r="S1715" s="10" t="str">
        <x:v>E0BD967C2296CA5A515E8B6231D4959336C1278D</x:v>
      </x:c>
      <x:c r="T1715" s="10" t="str"/>
      <x:c r="U1715" s="12" t="n">
        <x:v>8388608</x:v>
      </x:c>
      <x:c r="V1715" s="8" t="str">
        <x:v>NATIVE_UNLESS_BACKEND_VALIDATES</x:v>
      </x:c>
      <x:c r="W1715" s="8" t="str">
        <x:v>https://raw.githubusercontent.com/libretro/libretro-database/fbeefcb46c2e1b20a7e2945f34a694a41b2d6f90/metadat/no-intro/Nintendo%20-%20Game%20Boy%20Advance.dat</x:v>
      </x:c>
      <x:c r="X1715" s="8" t="str">
        <x:v>[]</x:v>
      </x:c>
      <x:c r="Y1715" s="8" t="str">
        <x:v>NOT_TESTED</x:v>
      </x:c>
      <x:c r="Z1715" s="8" t="str">
        <x:v>[]</x:v>
      </x:c>
      <x:c r="AA1715" s="8" t="str"/>
      <x:c r="AB1715" s="8" t="str"/>
      <x:c r="AC1715" s="8" t="str"/>
      <x:c r="AD1715" s="8" t="str">
        <x:v>NOT_ASSESSED_BY_BGM_TEST</x:v>
      </x:c>
    </x:row>
    <x:row r="1716" ht="24" hidden="0" customHeight="1">
      <x:c r="A1716" s="8" t="str">
        <x:v>Megaman - Battle Network 4 - Blue Moon (Europe)</x:v>
      </x:c>
      <x:c r="B1716" s="6" t="str">
        <x:v>Europe</x:v>
      </x:c>
      <x:c r="C1716" s="6" t="str"/>
      <x:c r="D1716" s="8" t="str">
        <x:v>NOT_ANALYZED</x:v>
      </x:c>
      <x:c r="E1716" s="8" t="str">
        <x:v>NOT_ANALYZED</x:v>
      </x:c>
      <x:c r="F1716" s="6" t="str">
        <x:v>NOT_TESTED</x:v>
      </x:c>
      <x:c r="G1716" s="6" t="str">
        <x:v>NOT_YET_VALIDATED</x:v>
      </x:c>
      <x:c r="H1716" s="6" t="str">
        <x:v>NOT_TESTED</x:v>
      </x:c>
      <x:c r="I1716" s="6" t="str">
        <x:v>NOT_TESTED</x:v>
      </x:c>
      <x:c r="J1716" s="8" t="str">
        <x:v>NOT_ESTABLISHED</x:v>
      </x:c>
      <x:c r="K1716" s="8" t="str">
        <x:v>NO_DRIVER_ANALYSIS</x:v>
      </x:c>
      <x:c r="L1716" s="8" t="str"/>
      <x:c r="M1716" s="8" t="str">
        <x:v>Exact release/revision has no reliable driver analysis. No regional result is inherited.</x:v>
      </x:c>
      <x:c r="N1716" s="10" t="str">
        <x:v>gba-a05e8dce26b5134001337e193d49958be2081598</x:v>
      </x:c>
      <x:c r="O1716" s="6" t="str">
        <x:v>[]</x:v>
      </x:c>
      <x:c r="P1716" s="10" t="str">
        <x:v>B4BP</x:v>
      </x:c>
      <x:c r="Q1716" s="6" t="str"/>
      <x:c r="R1716" s="10" t="str">
        <x:v>48758316</x:v>
      </x:c>
      <x:c r="S1716" s="10" t="str">
        <x:v>A05E8DCE26B5134001337E193D49958BE2081598</x:v>
      </x:c>
      <x:c r="T1716" s="10" t="str"/>
      <x:c r="U1716" s="12" t="n">
        <x:v>8388608</x:v>
      </x:c>
      <x:c r="V1716" s="8" t="str">
        <x:v>NATIVE_UNLESS_BACKEND_VALIDATES</x:v>
      </x:c>
      <x:c r="W1716" s="8" t="str">
        <x:v>https://raw.githubusercontent.com/libretro/libretro-database/fbeefcb46c2e1b20a7e2945f34a694a41b2d6f90/metadat/no-intro/Nintendo%20-%20Game%20Boy%20Advance.dat</x:v>
      </x:c>
      <x:c r="X1716" s="8" t="str">
        <x:v>[]</x:v>
      </x:c>
      <x:c r="Y1716" s="8" t="str">
        <x:v>NOT_TESTED</x:v>
      </x:c>
      <x:c r="Z1716" s="8" t="str">
        <x:v>[]</x:v>
      </x:c>
      <x:c r="AA1716" s="8" t="str"/>
      <x:c r="AB1716" s="8" t="str"/>
      <x:c r="AC1716" s="8" t="str"/>
      <x:c r="AD1716" s="8" t="str">
        <x:v>NOT_ASSESSED_BY_BGM_TEST</x:v>
      </x:c>
    </x:row>
    <x:row r="1717" ht="24" hidden="0" customHeight="1">
      <x:c r="A1717" s="8" t="str">
        <x:v>Megaman - Battle Network 4 - Blue Moon (Europe) (Virtual Console)</x:v>
      </x:c>
      <x:c r="B1717" s="6" t="str">
        <x:v>Europe</x:v>
      </x:c>
      <x:c r="C1717" s="6" t="str"/>
      <x:c r="D1717" s="8" t="str">
        <x:v>NOT_ANALYZED</x:v>
      </x:c>
      <x:c r="E1717" s="8" t="str">
        <x:v>NOT_ANALYZED</x:v>
      </x:c>
      <x:c r="F1717" s="6" t="str">
        <x:v>NOT_TESTED</x:v>
      </x:c>
      <x:c r="G1717" s="6" t="str">
        <x:v>NOT_YET_VALIDATED</x:v>
      </x:c>
      <x:c r="H1717" s="6" t="str">
        <x:v>NOT_TESTED</x:v>
      </x:c>
      <x:c r="I1717" s="6" t="str">
        <x:v>NOT_TESTED</x:v>
      </x:c>
      <x:c r="J1717" s="8" t="str">
        <x:v>NOT_ESTABLISHED</x:v>
      </x:c>
      <x:c r="K1717" s="8" t="str">
        <x:v>NO_DRIVER_ANALYSIS</x:v>
      </x:c>
      <x:c r="L1717" s="8" t="str"/>
      <x:c r="M1717" s="8" t="str">
        <x:v>Exact release/revision has no reliable driver analysis. No regional result is inherited.</x:v>
      </x:c>
      <x:c r="N1717" s="10" t="str">
        <x:v>gba-0fbf2b2f53f0a32e893e2593e2d7c542b5fcac99</x:v>
      </x:c>
      <x:c r="O1717" s="6" t="str">
        <x:v>[]</x:v>
      </x:c>
      <x:c r="P1717" s="10" t="str">
        <x:v>B4BP</x:v>
      </x:c>
      <x:c r="Q1717" s="6" t="str"/>
      <x:c r="R1717" s="10" t="str">
        <x:v>AD89F27D</x:v>
      </x:c>
      <x:c r="S1717" s="10" t="str">
        <x:v>0FBF2B2F53F0A32E893E2593E2D7C542B5FCAC99</x:v>
      </x:c>
      <x:c r="T1717" s="10" t="str"/>
      <x:c r="U1717" s="12" t="n">
        <x:v>8388608</x:v>
      </x:c>
      <x:c r="V1717" s="8" t="str">
        <x:v>NATIVE_UNLESS_BACKEND_VALIDATES</x:v>
      </x:c>
      <x:c r="W1717" s="8" t="str">
        <x:v>https://raw.githubusercontent.com/libretro/libretro-database/fbeefcb46c2e1b20a7e2945f34a694a41b2d6f90/metadat/no-intro/Nintendo%20-%20Game%20Boy%20Advance.dat</x:v>
      </x:c>
      <x:c r="X1717" s="8" t="str">
        <x:v>[]</x:v>
      </x:c>
      <x:c r="Y1717" s="8" t="str">
        <x:v>NOT_TESTED</x:v>
      </x:c>
      <x:c r="Z1717" s="8" t="str">
        <x:v>[]</x:v>
      </x:c>
      <x:c r="AA1717" s="8" t="str"/>
      <x:c r="AB1717" s="8" t="str"/>
      <x:c r="AC1717" s="8" t="str"/>
      <x:c r="AD1717" s="8" t="str">
        <x:v>NOT_ASSESSED_BY_BGM_TEST</x:v>
      </x:c>
    </x:row>
    <x:row r="1718" ht="24" hidden="0" customHeight="1">
      <x:c r="A1718" s="8" t="str">
        <x:v>Megaman - Battle Network 4 - Red Sun (Europe)</x:v>
      </x:c>
      <x:c r="B1718" s="6" t="str">
        <x:v>Europe</x:v>
      </x:c>
      <x:c r="C1718" s="6" t="str"/>
      <x:c r="D1718" s="8" t="str">
        <x:v>NOT_ANALYZED</x:v>
      </x:c>
      <x:c r="E1718" s="8" t="str">
        <x:v>NOT_ANALYZED</x:v>
      </x:c>
      <x:c r="F1718" s="6" t="str">
        <x:v>NOT_TESTED</x:v>
      </x:c>
      <x:c r="G1718" s="6" t="str">
        <x:v>NOT_YET_VALIDATED</x:v>
      </x:c>
      <x:c r="H1718" s="6" t="str">
        <x:v>NOT_TESTED</x:v>
      </x:c>
      <x:c r="I1718" s="6" t="str">
        <x:v>NOT_TESTED</x:v>
      </x:c>
      <x:c r="J1718" s="8" t="str">
        <x:v>NOT_ESTABLISHED</x:v>
      </x:c>
      <x:c r="K1718" s="8" t="str">
        <x:v>NO_DRIVER_ANALYSIS</x:v>
      </x:c>
      <x:c r="L1718" s="8" t="str"/>
      <x:c r="M1718" s="8" t="str">
        <x:v>Exact release/revision has no reliable driver analysis. No regional result is inherited.</x:v>
      </x:c>
      <x:c r="N1718" s="10" t="str">
        <x:v>gba-21af9f7805a27729e770928f939acedd6ae27c1c</x:v>
      </x:c>
      <x:c r="O1718" s="6" t="str">
        <x:v>[]</x:v>
      </x:c>
      <x:c r="P1718" s="10" t="str">
        <x:v>B4WP</x:v>
      </x:c>
      <x:c r="Q1718" s="6" t="str"/>
      <x:c r="R1718" s="10" t="str">
        <x:v>0CB136C2</x:v>
      </x:c>
      <x:c r="S1718" s="10" t="str">
        <x:v>21AF9F7805A27729E770928F939ACEDD6AE27C1C</x:v>
      </x:c>
      <x:c r="T1718" s="10" t="str"/>
      <x:c r="U1718" s="12" t="n">
        <x:v>8388608</x:v>
      </x:c>
      <x:c r="V1718" s="8" t="str">
        <x:v>NATIVE_UNLESS_BACKEND_VALIDATES</x:v>
      </x:c>
      <x:c r="W1718" s="8" t="str">
        <x:v>https://raw.githubusercontent.com/libretro/libretro-database/fbeefcb46c2e1b20a7e2945f34a694a41b2d6f90/metadat/no-intro/Nintendo%20-%20Game%20Boy%20Advance.dat</x:v>
      </x:c>
      <x:c r="X1718" s="8" t="str">
        <x:v>[]</x:v>
      </x:c>
      <x:c r="Y1718" s="8" t="str">
        <x:v>NOT_TESTED</x:v>
      </x:c>
      <x:c r="Z1718" s="8" t="str">
        <x:v>[]</x:v>
      </x:c>
      <x:c r="AA1718" s="8" t="str"/>
      <x:c r="AB1718" s="8" t="str"/>
      <x:c r="AC1718" s="8" t="str"/>
      <x:c r="AD1718" s="8" t="str">
        <x:v>NOT_ASSESSED_BY_BGM_TEST</x:v>
      </x:c>
    </x:row>
    <x:row r="1719" ht="24" hidden="0" customHeight="1">
      <x:c r="A1719" s="8" t="str">
        <x:v>Megaman - Battle Network 4 - Red Sun (Europe) (Virtual Console)</x:v>
      </x:c>
      <x:c r="B1719" s="6" t="str">
        <x:v>Europe</x:v>
      </x:c>
      <x:c r="C1719" s="6" t="str"/>
      <x:c r="D1719" s="8" t="str">
        <x:v>NOT_ANALYZED</x:v>
      </x:c>
      <x:c r="E1719" s="8" t="str">
        <x:v>NOT_ANALYZED</x:v>
      </x:c>
      <x:c r="F1719" s="6" t="str">
        <x:v>NOT_TESTED</x:v>
      </x:c>
      <x:c r="G1719" s="6" t="str">
        <x:v>NOT_YET_VALIDATED</x:v>
      </x:c>
      <x:c r="H1719" s="6" t="str">
        <x:v>NOT_TESTED</x:v>
      </x:c>
      <x:c r="I1719" s="6" t="str">
        <x:v>NOT_TESTED</x:v>
      </x:c>
      <x:c r="J1719" s="8" t="str">
        <x:v>NOT_ESTABLISHED</x:v>
      </x:c>
      <x:c r="K1719" s="8" t="str">
        <x:v>NO_DRIVER_ANALYSIS</x:v>
      </x:c>
      <x:c r="L1719" s="8" t="str"/>
      <x:c r="M1719" s="8" t="str">
        <x:v>Exact release/revision has no reliable driver analysis. No regional result is inherited.</x:v>
      </x:c>
      <x:c r="N1719" s="10" t="str">
        <x:v>gba-36d83a1509d28b0c09365466cc1481c919d84cb0</x:v>
      </x:c>
      <x:c r="O1719" s="6" t="str">
        <x:v>[]</x:v>
      </x:c>
      <x:c r="P1719" s="10" t="str">
        <x:v>B4WP</x:v>
      </x:c>
      <x:c r="Q1719" s="6" t="str"/>
      <x:c r="R1719" s="10" t="str">
        <x:v>CB3BBF74</x:v>
      </x:c>
      <x:c r="S1719" s="10" t="str">
        <x:v>36D83A1509D28B0C09365466CC1481C919D84CB0</x:v>
      </x:c>
      <x:c r="T1719" s="10" t="str"/>
      <x:c r="U1719" s="12" t="n">
        <x:v>8388608</x:v>
      </x:c>
      <x:c r="V1719" s="8" t="str">
        <x:v>NATIVE_UNLESS_BACKEND_VALIDATES</x:v>
      </x:c>
      <x:c r="W1719" s="8" t="str">
        <x:v>https://raw.githubusercontent.com/libretro/libretro-database/fbeefcb46c2e1b20a7e2945f34a694a41b2d6f90/metadat/no-intro/Nintendo%20-%20Game%20Boy%20Advance.dat</x:v>
      </x:c>
      <x:c r="X1719" s="8" t="str">
        <x:v>[]</x:v>
      </x:c>
      <x:c r="Y1719" s="8" t="str">
        <x:v>NOT_TESTED</x:v>
      </x:c>
      <x:c r="Z1719" s="8" t="str">
        <x:v>[]</x:v>
      </x:c>
      <x:c r="AA1719" s="8" t="str"/>
      <x:c r="AB1719" s="8" t="str"/>
      <x:c r="AC1719" s="8" t="str"/>
      <x:c r="AD1719" s="8" t="str">
        <x:v>NOT_ASSESSED_BY_BGM_TEST</x:v>
      </x:c>
    </x:row>
    <x:row r="1720" ht="24" hidden="0" customHeight="1">
      <x:c r="A1720" s="8" t="str">
        <x:v>Megaman - Battle Network 5 - Team Colonel (Europe)</x:v>
      </x:c>
      <x:c r="B1720" s="6" t="str">
        <x:v>Europe</x:v>
      </x:c>
      <x:c r="C1720" s="6" t="str"/>
      <x:c r="D1720" s="8" t="str">
        <x:v>NOT_ANALYZED</x:v>
      </x:c>
      <x:c r="E1720" s="8" t="str">
        <x:v>NOT_ANALYZED</x:v>
      </x:c>
      <x:c r="F1720" s="6" t="str">
        <x:v>NOT_TESTED</x:v>
      </x:c>
      <x:c r="G1720" s="6" t="str">
        <x:v>NOT_YET_VALIDATED</x:v>
      </x:c>
      <x:c r="H1720" s="6" t="str">
        <x:v>NOT_TESTED</x:v>
      </x:c>
      <x:c r="I1720" s="6" t="str">
        <x:v>NOT_TESTED</x:v>
      </x:c>
      <x:c r="J1720" s="8" t="str">
        <x:v>NOT_ESTABLISHED</x:v>
      </x:c>
      <x:c r="K1720" s="8" t="str">
        <x:v>NO_DRIVER_ANALYSIS</x:v>
      </x:c>
      <x:c r="L1720" s="8" t="str"/>
      <x:c r="M1720" s="8" t="str">
        <x:v>Exact release/revision has no reliable driver analysis. No regional result is inherited.</x:v>
      </x:c>
      <x:c r="N1720" s="10" t="str">
        <x:v>gba-d15bcb7c351252a8890c29a2eaac25ff621635c9</x:v>
      </x:c>
      <x:c r="O1720" s="6" t="str">
        <x:v>[]</x:v>
      </x:c>
      <x:c r="P1720" s="10" t="str">
        <x:v>BRKP</x:v>
      </x:c>
      <x:c r="Q1720" s="6" t="str"/>
      <x:c r="R1720" s="10" t="str">
        <x:v>8FC8CF73</x:v>
      </x:c>
      <x:c r="S1720" s="10" t="str">
        <x:v>D15BCB7C351252A8890C29A2EAAC25FF621635C9</x:v>
      </x:c>
      <x:c r="T1720" s="10" t="str"/>
      <x:c r="U1720" s="12" t="n">
        <x:v>8388608</x:v>
      </x:c>
      <x:c r="V1720" s="8" t="str">
        <x:v>NATIVE_UNLESS_BACKEND_VALIDATES</x:v>
      </x:c>
      <x:c r="W1720" s="8" t="str">
        <x:v>https://raw.githubusercontent.com/libretro/libretro-database/fbeefcb46c2e1b20a7e2945f34a694a41b2d6f90/metadat/no-intro/Nintendo%20-%20Game%20Boy%20Advance.dat</x:v>
      </x:c>
      <x:c r="X1720" s="8" t="str">
        <x:v>[]</x:v>
      </x:c>
      <x:c r="Y1720" s="8" t="str">
        <x:v>NOT_TESTED</x:v>
      </x:c>
      <x:c r="Z1720" s="8" t="str">
        <x:v>[]</x:v>
      </x:c>
      <x:c r="AA1720" s="8" t="str"/>
      <x:c r="AB1720" s="8" t="str"/>
      <x:c r="AC1720" s="8" t="str"/>
      <x:c r="AD1720" s="8" t="str">
        <x:v>NOT_ASSESSED_BY_BGM_TEST</x:v>
      </x:c>
    </x:row>
    <x:row r="1721" ht="24" hidden="0" customHeight="1">
      <x:c r="A1721" s="8" t="str">
        <x:v>Megaman - Battle Network 5 - Team Protoman (Europe)</x:v>
      </x:c>
      <x:c r="B1721" s="6" t="str">
        <x:v>Europe</x:v>
      </x:c>
      <x:c r="C1721" s="6" t="str"/>
      <x:c r="D1721" s="8" t="str">
        <x:v>NOT_ANALYZED</x:v>
      </x:c>
      <x:c r="E1721" s="8" t="str">
        <x:v>NOT_ANALYZED</x:v>
      </x:c>
      <x:c r="F1721" s="6" t="str">
        <x:v>NOT_TESTED</x:v>
      </x:c>
      <x:c r="G1721" s="6" t="str">
        <x:v>NOT_YET_VALIDATED</x:v>
      </x:c>
      <x:c r="H1721" s="6" t="str">
        <x:v>NOT_TESTED</x:v>
      </x:c>
      <x:c r="I1721" s="6" t="str">
        <x:v>NOT_TESTED</x:v>
      </x:c>
      <x:c r="J1721" s="8" t="str">
        <x:v>NOT_ESTABLISHED</x:v>
      </x:c>
      <x:c r="K1721" s="8" t="str">
        <x:v>NO_DRIVER_ANALYSIS</x:v>
      </x:c>
      <x:c r="L1721" s="8" t="str"/>
      <x:c r="M1721" s="8" t="str">
        <x:v>Exact release/revision has no reliable driver analysis. No regional result is inherited.</x:v>
      </x:c>
      <x:c r="N1721" s="10" t="str">
        <x:v>gba-3d017ed23535e42174299ff89fff44678eb553c3</x:v>
      </x:c>
      <x:c r="O1721" s="6" t="str">
        <x:v>[]</x:v>
      </x:c>
      <x:c r="P1721" s="10" t="str">
        <x:v>BRBP</x:v>
      </x:c>
      <x:c r="Q1721" s="6" t="str"/>
      <x:c r="R1721" s="10" t="str">
        <x:v>79F45ED8</x:v>
      </x:c>
      <x:c r="S1721" s="10" t="str">
        <x:v>3D017ED23535E42174299FF89FFF44678EB553C3</x:v>
      </x:c>
      <x:c r="T1721" s="10" t="str"/>
      <x:c r="U1721" s="12" t="n">
        <x:v>8388608</x:v>
      </x:c>
      <x:c r="V1721" s="8" t="str">
        <x:v>NATIVE_UNLESS_BACKEND_VALIDATES</x:v>
      </x:c>
      <x:c r="W1721" s="8" t="str">
        <x:v>https://raw.githubusercontent.com/libretro/libretro-database/fbeefcb46c2e1b20a7e2945f34a694a41b2d6f90/metadat/no-intro/Nintendo%20-%20Game%20Boy%20Advance.dat</x:v>
      </x:c>
      <x:c r="X1721" s="8" t="str">
        <x:v>[]</x:v>
      </x:c>
      <x:c r="Y1721" s="8" t="str">
        <x:v>NOT_TESTED</x:v>
      </x:c>
      <x:c r="Z1721" s="8" t="str">
        <x:v>[]</x:v>
      </x:c>
      <x:c r="AA1721" s="8" t="str"/>
      <x:c r="AB1721" s="8" t="str"/>
      <x:c r="AC1721" s="8" t="str"/>
      <x:c r="AD1721" s="8" t="str">
        <x:v>NOT_ASSESSED_BY_BGM_TEST</x:v>
      </x:c>
    </x:row>
    <x:row r="1722" ht="24" hidden="0" customHeight="1">
      <x:c r="A1722" s="8" t="str">
        <x:v>Megaman - Battle Network 6 - Cybeast Falzar (Europe)</x:v>
      </x:c>
      <x:c r="B1722" s="6" t="str">
        <x:v>Europe</x:v>
      </x:c>
      <x:c r="C1722" s="6" t="str"/>
      <x:c r="D1722" s="8" t="str">
        <x:v>NOT_ANALYZED</x:v>
      </x:c>
      <x:c r="E1722" s="8" t="str">
        <x:v>NOT_ANALYZED</x:v>
      </x:c>
      <x:c r="F1722" s="6" t="str">
        <x:v>NOT_TESTED</x:v>
      </x:c>
      <x:c r="G1722" s="6" t="str">
        <x:v>NOT_YET_VALIDATED</x:v>
      </x:c>
      <x:c r="H1722" s="6" t="str">
        <x:v>NOT_TESTED</x:v>
      </x:c>
      <x:c r="I1722" s="6" t="str">
        <x:v>NOT_TESTED</x:v>
      </x:c>
      <x:c r="J1722" s="8" t="str">
        <x:v>NOT_ESTABLISHED</x:v>
      </x:c>
      <x:c r="K1722" s="8" t="str">
        <x:v>NO_DRIVER_ANALYSIS</x:v>
      </x:c>
      <x:c r="L1722" s="8" t="str"/>
      <x:c r="M1722" s="8" t="str">
        <x:v>Exact release/revision has no reliable driver analysis. No regional result is inherited.</x:v>
      </x:c>
      <x:c r="N1722" s="10" t="str">
        <x:v>gba-1f3037b33878fc66b79b4e2dcf1bb83202fa1b90</x:v>
      </x:c>
      <x:c r="O1722" s="6" t="str">
        <x:v>[]</x:v>
      </x:c>
      <x:c r="P1722" s="10" t="str">
        <x:v>BR6P</x:v>
      </x:c>
      <x:c r="Q1722" s="6" t="str"/>
      <x:c r="R1722" s="10" t="str">
        <x:v>13183967</x:v>
      </x:c>
      <x:c r="S1722" s="10" t="str">
        <x:v>1F3037B33878FC66B79B4E2DCF1BB83202FA1B90</x:v>
      </x:c>
      <x:c r="T1722" s="10" t="str"/>
      <x:c r="U1722" s="12" t="n">
        <x:v>8388608</x:v>
      </x:c>
      <x:c r="V1722" s="8" t="str">
        <x:v>NATIVE_UNLESS_BACKEND_VALIDATES</x:v>
      </x:c>
      <x:c r="W1722" s="8" t="str">
        <x:v>https://raw.githubusercontent.com/libretro/libretro-database/fbeefcb46c2e1b20a7e2945f34a694a41b2d6f90/metadat/no-intro/Nintendo%20-%20Game%20Boy%20Advance.dat</x:v>
      </x:c>
      <x:c r="X1722" s="8" t="str">
        <x:v>[]</x:v>
      </x:c>
      <x:c r="Y1722" s="8" t="str">
        <x:v>NOT_TESTED</x:v>
      </x:c>
      <x:c r="Z1722" s="8" t="str">
        <x:v>[]</x:v>
      </x:c>
      <x:c r="AA1722" s="8" t="str"/>
      <x:c r="AB1722" s="8" t="str"/>
      <x:c r="AC1722" s="8" t="str"/>
      <x:c r="AD1722" s="8" t="str">
        <x:v>NOT_ASSESSED_BY_BGM_TEST</x:v>
      </x:c>
    </x:row>
    <x:row r="1723" ht="24" hidden="0" customHeight="1">
      <x:c r="A1723" s="8" t="str">
        <x:v>Megaman - Battle Network 6 - Cybeast Falzar (Europe) (Virtual Console)</x:v>
      </x:c>
      <x:c r="B1723" s="6" t="str">
        <x:v>Europe</x:v>
      </x:c>
      <x:c r="C1723" s="6" t="str"/>
      <x:c r="D1723" s="8" t="str">
        <x:v>NOT_ANALYZED</x:v>
      </x:c>
      <x:c r="E1723" s="8" t="str">
        <x:v>NOT_ANALYZED</x:v>
      </x:c>
      <x:c r="F1723" s="6" t="str">
        <x:v>NOT_TESTED</x:v>
      </x:c>
      <x:c r="G1723" s="6" t="str">
        <x:v>NOT_YET_VALIDATED</x:v>
      </x:c>
      <x:c r="H1723" s="6" t="str">
        <x:v>NOT_TESTED</x:v>
      </x:c>
      <x:c r="I1723" s="6" t="str">
        <x:v>NOT_TESTED</x:v>
      </x:c>
      <x:c r="J1723" s="8" t="str">
        <x:v>NOT_ESTABLISHED</x:v>
      </x:c>
      <x:c r="K1723" s="8" t="str">
        <x:v>NO_DRIVER_ANALYSIS</x:v>
      </x:c>
      <x:c r="L1723" s="8" t="str"/>
      <x:c r="M1723" s="8" t="str">
        <x:v>Exact release/revision has no reliable driver analysis. No regional result is inherited.</x:v>
      </x:c>
      <x:c r="N1723" s="10" t="str">
        <x:v>gba-e2dbec1cb65065ed716fa9851237677efe27ae1c</x:v>
      </x:c>
      <x:c r="O1723" s="6" t="str">
        <x:v>[]</x:v>
      </x:c>
      <x:c r="P1723" s="10" t="str">
        <x:v>BR6P</x:v>
      </x:c>
      <x:c r="Q1723" s="6" t="str"/>
      <x:c r="R1723" s="10" t="str">
        <x:v>8104E85A</x:v>
      </x:c>
      <x:c r="S1723" s="10" t="str">
        <x:v>E2DBEC1CB65065ED716FA9851237677EFE27AE1C</x:v>
      </x:c>
      <x:c r="T1723" s="10" t="str"/>
      <x:c r="U1723" s="12" t="n">
        <x:v>16777216</x:v>
      </x:c>
      <x:c r="V1723" s="8" t="str">
        <x:v>NATIVE_UNLESS_BACKEND_VALIDATES</x:v>
      </x:c>
      <x:c r="W1723" s="8" t="str">
        <x:v>https://raw.githubusercontent.com/libretro/libretro-database/fbeefcb46c2e1b20a7e2945f34a694a41b2d6f90/metadat/no-intro/Nintendo%20-%20Game%20Boy%20Advance.dat</x:v>
      </x:c>
      <x:c r="X1723" s="8" t="str">
        <x:v>[]</x:v>
      </x:c>
      <x:c r="Y1723" s="8" t="str">
        <x:v>NOT_TESTED</x:v>
      </x:c>
      <x:c r="Z1723" s="8" t="str">
        <x:v>[]</x:v>
      </x:c>
      <x:c r="AA1723" s="8" t="str"/>
      <x:c r="AB1723" s="8" t="str"/>
      <x:c r="AC1723" s="8" t="str"/>
      <x:c r="AD1723" s="8" t="str">
        <x:v>NOT_ASSESSED_BY_BGM_TEST</x:v>
      </x:c>
    </x:row>
    <x:row r="1724" ht="24" hidden="0" customHeight="1">
      <x:c r="A1724" s="8" t="str">
        <x:v>Megaman - Battle Network 6 - Cybeast Gregar (Europe)</x:v>
      </x:c>
      <x:c r="B1724" s="6" t="str">
        <x:v>Europe</x:v>
      </x:c>
      <x:c r="C1724" s="6" t="str"/>
      <x:c r="D1724" s="8" t="str">
        <x:v>NOT_ANALYZED</x:v>
      </x:c>
      <x:c r="E1724" s="8" t="str">
        <x:v>NOT_ANALYZED</x:v>
      </x:c>
      <x:c r="F1724" s="6" t="str">
        <x:v>NOT_TESTED</x:v>
      </x:c>
      <x:c r="G1724" s="6" t="str">
        <x:v>NOT_YET_VALIDATED</x:v>
      </x:c>
      <x:c r="H1724" s="6" t="str">
        <x:v>NOT_TESTED</x:v>
      </x:c>
      <x:c r="I1724" s="6" t="str">
        <x:v>NOT_TESTED</x:v>
      </x:c>
      <x:c r="J1724" s="8" t="str">
        <x:v>NOT_ESTABLISHED</x:v>
      </x:c>
      <x:c r="K1724" s="8" t="str">
        <x:v>NO_DRIVER_ANALYSIS</x:v>
      </x:c>
      <x:c r="L1724" s="8" t="str"/>
      <x:c r="M1724" s="8" t="str">
        <x:v>Exact release/revision has no reliable driver analysis. No regional result is inherited.</x:v>
      </x:c>
      <x:c r="N1724" s="10" t="str">
        <x:v>gba-4d2e441b1bcb8438c0bef2ae61d937de7d04af02</x:v>
      </x:c>
      <x:c r="O1724" s="6" t="str">
        <x:v>[]</x:v>
      </x:c>
      <x:c r="P1724" s="10" t="str">
        <x:v>BR5P</x:v>
      </x:c>
      <x:c r="Q1724" s="6" t="str"/>
      <x:c r="R1724" s="10" t="str">
        <x:v>25C29EFB</x:v>
      </x:c>
      <x:c r="S1724" s="10" t="str">
        <x:v>4D2E441B1BCB8438C0BEF2AE61D937DE7D04AF02</x:v>
      </x:c>
      <x:c r="T1724" s="10" t="str"/>
      <x:c r="U1724" s="12" t="n">
        <x:v>8388608</x:v>
      </x:c>
      <x:c r="V1724" s="8" t="str">
        <x:v>NATIVE_UNLESS_BACKEND_VALIDATES</x:v>
      </x:c>
      <x:c r="W1724" s="8" t="str">
        <x:v>https://raw.githubusercontent.com/libretro/libretro-database/fbeefcb46c2e1b20a7e2945f34a694a41b2d6f90/metadat/no-intro/Nintendo%20-%20Game%20Boy%20Advance.dat</x:v>
      </x:c>
      <x:c r="X1724" s="8" t="str">
        <x:v>[]</x:v>
      </x:c>
      <x:c r="Y1724" s="8" t="str">
        <x:v>NOT_TESTED</x:v>
      </x:c>
      <x:c r="Z1724" s="8" t="str">
        <x:v>[]</x:v>
      </x:c>
      <x:c r="AA1724" s="8" t="str"/>
      <x:c r="AB1724" s="8" t="str"/>
      <x:c r="AC1724" s="8" t="str"/>
      <x:c r="AD1724" s="8" t="str">
        <x:v>NOT_ASSESSED_BY_BGM_TEST</x:v>
      </x:c>
    </x:row>
    <x:row r="1725" ht="24" hidden="0" customHeight="1">
      <x:c r="A1725" s="8" t="str">
        <x:v>Megaman - Battle Network 6 - Cybeast Gregar (Europe) (Virtual Console)</x:v>
      </x:c>
      <x:c r="B1725" s="6" t="str">
        <x:v>Europe</x:v>
      </x:c>
      <x:c r="C1725" s="6" t="str"/>
      <x:c r="D1725" s="8" t="str">
        <x:v>NOT_ANALYZED</x:v>
      </x:c>
      <x:c r="E1725" s="8" t="str">
        <x:v>NOT_ANALYZED</x:v>
      </x:c>
      <x:c r="F1725" s="6" t="str">
        <x:v>NOT_TESTED</x:v>
      </x:c>
      <x:c r="G1725" s="6" t="str">
        <x:v>NOT_YET_VALIDATED</x:v>
      </x:c>
      <x:c r="H1725" s="6" t="str">
        <x:v>NOT_TESTED</x:v>
      </x:c>
      <x:c r="I1725" s="6" t="str">
        <x:v>NOT_TESTED</x:v>
      </x:c>
      <x:c r="J1725" s="8" t="str">
        <x:v>NOT_ESTABLISHED</x:v>
      </x:c>
      <x:c r="K1725" s="8" t="str">
        <x:v>NO_DRIVER_ANALYSIS</x:v>
      </x:c>
      <x:c r="L1725" s="8" t="str"/>
      <x:c r="M1725" s="8" t="str">
        <x:v>Exact release/revision has no reliable driver analysis. No regional result is inherited.</x:v>
      </x:c>
      <x:c r="N1725" s="10" t="str">
        <x:v>gba-7106dc0469898cb5768ec76c99029b24039d7605</x:v>
      </x:c>
      <x:c r="O1725" s="6" t="str">
        <x:v>[]</x:v>
      </x:c>
      <x:c r="P1725" s="10" t="str">
        <x:v>BR5P</x:v>
      </x:c>
      <x:c r="Q1725" s="6" t="str"/>
      <x:c r="R1725" s="10" t="str">
        <x:v>BB62F987</x:v>
      </x:c>
      <x:c r="S1725" s="10" t="str">
        <x:v>7106DC0469898CB5768EC76C99029B24039D7605</x:v>
      </x:c>
      <x:c r="T1725" s="10" t="str"/>
      <x:c r="U1725" s="12" t="n">
        <x:v>8388608</x:v>
      </x:c>
      <x:c r="V1725" s="8" t="str">
        <x:v>NATIVE_UNLESS_BACKEND_VALIDATES</x:v>
      </x:c>
      <x:c r="W1725" s="8" t="str">
        <x:v>https://raw.githubusercontent.com/libretro/libretro-database/fbeefcb46c2e1b20a7e2945f34a694a41b2d6f90/metadat/no-intro/Nintendo%20-%20Game%20Boy%20Advance.dat</x:v>
      </x:c>
      <x:c r="X1725" s="8" t="str">
        <x:v>[]</x:v>
      </x:c>
      <x:c r="Y1725" s="8" t="str">
        <x:v>NOT_TESTED</x:v>
      </x:c>
      <x:c r="Z1725" s="8" t="str">
        <x:v>[]</x:v>
      </x:c>
      <x:c r="AA1725" s="8" t="str"/>
      <x:c r="AB1725" s="8" t="str"/>
      <x:c r="AC1725" s="8" t="str"/>
      <x:c r="AD1725" s="8" t="str">
        <x:v>NOT_ASSESSED_BY_BGM_TEST</x:v>
      </x:c>
    </x:row>
    <x:row r="1726" ht="24" hidden="0" customHeight="1">
      <x:c r="A1726" s="8" t="str">
        <x:v>Megaman Zero 2 (Europe)</x:v>
      </x:c>
      <x:c r="B1726" s="6" t="str">
        <x:v>Europe</x:v>
      </x:c>
      <x:c r="C1726" s="6" t="str"/>
      <x:c r="D1726" s="8" t="str">
        <x:v>NOT_ANALYZED</x:v>
      </x:c>
      <x:c r="E1726" s="8" t="str">
        <x:v>NOT_ANALYZED</x:v>
      </x:c>
      <x:c r="F1726" s="6" t="str">
        <x:v>NOT_TESTED</x:v>
      </x:c>
      <x:c r="G1726" s="6" t="str">
        <x:v>NOT_YET_VALIDATED</x:v>
      </x:c>
      <x:c r="H1726" s="6" t="str">
        <x:v>NOT_TESTED</x:v>
      </x:c>
      <x:c r="I1726" s="6" t="str">
        <x:v>NOT_TESTED</x:v>
      </x:c>
      <x:c r="J1726" s="8" t="str">
        <x:v>NOT_ESTABLISHED</x:v>
      </x:c>
      <x:c r="K1726" s="8" t="str">
        <x:v>NO_DRIVER_ANALYSIS</x:v>
      </x:c>
      <x:c r="L1726" s="8" t="str"/>
      <x:c r="M1726" s="8" t="str">
        <x:v>Exact release/revision has no reliable driver analysis. No regional result is inherited.</x:v>
      </x:c>
      <x:c r="N1726" s="10" t="str">
        <x:v>gba-c55eca8f2c31fdf772f2605181d0b29815ea37a0</x:v>
      </x:c>
      <x:c r="O1726" s="6" t="str">
        <x:v>[]</x:v>
      </x:c>
      <x:c r="P1726" s="10" t="str">
        <x:v>A62P</x:v>
      </x:c>
      <x:c r="Q1726" s="6" t="str"/>
      <x:c r="R1726" s="10" t="str">
        <x:v>29A14B59</x:v>
      </x:c>
      <x:c r="S1726" s="10" t="str">
        <x:v>C55ECA8F2C31FDF772F2605181D0B29815EA37A0</x:v>
      </x:c>
      <x:c r="T1726" s="10" t="str"/>
      <x:c r="U1726" s="12" t="n">
        <x:v>8388608</x:v>
      </x:c>
      <x:c r="V1726" s="8" t="str">
        <x:v>NATIVE_UNLESS_BACKEND_VALIDATES</x:v>
      </x:c>
      <x:c r="W1726" s="8" t="str">
        <x:v>https://raw.githubusercontent.com/libretro/libretro-database/fbeefcb46c2e1b20a7e2945f34a694a41b2d6f90/metadat/no-intro/Nintendo%20-%20Game%20Boy%20Advance.dat</x:v>
      </x:c>
      <x:c r="X1726" s="8" t="str">
        <x:v>[]</x:v>
      </x:c>
      <x:c r="Y1726" s="8" t="str">
        <x:v>NOT_TESTED</x:v>
      </x:c>
      <x:c r="Z1726" s="8" t="str">
        <x:v>[]</x:v>
      </x:c>
      <x:c r="AA1726" s="8" t="str"/>
      <x:c r="AB1726" s="8" t="str"/>
      <x:c r="AC1726" s="8" t="str"/>
      <x:c r="AD1726" s="8" t="str">
        <x:v>NOT_ASSESSED_BY_BGM_TEST</x:v>
      </x:c>
    </x:row>
    <x:row r="1727" ht="24" hidden="0" customHeight="1">
      <x:c r="A1727" s="8" t="str">
        <x:v>Megaman Zero 2 (Europe) (Virtual Console)</x:v>
      </x:c>
      <x:c r="B1727" s="6" t="str">
        <x:v>Europe</x:v>
      </x:c>
      <x:c r="C1727" s="6" t="str"/>
      <x:c r="D1727" s="8" t="str">
        <x:v>NOT_ANALYZED</x:v>
      </x:c>
      <x:c r="E1727" s="8" t="str">
        <x:v>NOT_ANALYZED</x:v>
      </x:c>
      <x:c r="F1727" s="6" t="str">
        <x:v>NOT_TESTED</x:v>
      </x:c>
      <x:c r="G1727" s="6" t="str">
        <x:v>NOT_YET_VALIDATED</x:v>
      </x:c>
      <x:c r="H1727" s="6" t="str">
        <x:v>NOT_TESTED</x:v>
      </x:c>
      <x:c r="I1727" s="6" t="str">
        <x:v>NOT_TESTED</x:v>
      </x:c>
      <x:c r="J1727" s="8" t="str">
        <x:v>NOT_ESTABLISHED</x:v>
      </x:c>
      <x:c r="K1727" s="8" t="str">
        <x:v>NO_DRIVER_ANALYSIS</x:v>
      </x:c>
      <x:c r="L1727" s="8" t="str"/>
      <x:c r="M1727" s="8" t="str">
        <x:v>Exact release/revision has no reliable driver analysis. No regional result is inherited.</x:v>
      </x:c>
      <x:c r="N1727" s="10" t="str">
        <x:v>gba-4ae9cd23f80d190f21002d2fdf4b8847c9452592</x:v>
      </x:c>
      <x:c r="O1727" s="6" t="str">
        <x:v>[]</x:v>
      </x:c>
      <x:c r="P1727" s="10" t="str">
        <x:v>A62P</x:v>
      </x:c>
      <x:c r="Q1727" s="6" t="str"/>
      <x:c r="R1727" s="10" t="str">
        <x:v>D76F2D1C</x:v>
      </x:c>
      <x:c r="S1727" s="10" t="str">
        <x:v>4AE9CD23F80D190F21002D2FDF4B8847C9452592</x:v>
      </x:c>
      <x:c r="T1727" s="10" t="str"/>
      <x:c r="U1727" s="12" t="n">
        <x:v>8388608</x:v>
      </x:c>
      <x:c r="V1727" s="8" t="str">
        <x:v>NATIVE_UNLESS_BACKEND_VALIDATES</x:v>
      </x:c>
      <x:c r="W1727" s="8" t="str">
        <x:v>https://raw.githubusercontent.com/libretro/libretro-database/fbeefcb46c2e1b20a7e2945f34a694a41b2d6f90/metadat/no-intro/Nintendo%20-%20Game%20Boy%20Advance.dat</x:v>
      </x:c>
      <x:c r="X1727" s="8" t="str">
        <x:v>[]</x:v>
      </x:c>
      <x:c r="Y1727" s="8" t="str">
        <x:v>NOT_TESTED</x:v>
      </x:c>
      <x:c r="Z1727" s="8" t="str">
        <x:v>[]</x:v>
      </x:c>
      <x:c r="AA1727" s="8" t="str"/>
      <x:c r="AB1727" s="8" t="str"/>
      <x:c r="AC1727" s="8" t="str"/>
      <x:c r="AD1727" s="8" t="str">
        <x:v>NOT_ASSESSED_BY_BGM_TEST</x:v>
      </x:c>
    </x:row>
    <x:row r="1728" ht="24" hidden="0" customHeight="1">
      <x:c r="A1728" s="8" t="str">
        <x:v>Megaman Zero 3 (Europe)</x:v>
      </x:c>
      <x:c r="B1728" s="6" t="str">
        <x:v>Europe</x:v>
      </x:c>
      <x:c r="C1728" s="6" t="str"/>
      <x:c r="D1728" s="8" t="str">
        <x:v>NOT_ANALYZED</x:v>
      </x:c>
      <x:c r="E1728" s="8" t="str">
        <x:v>NOT_ANALYZED</x:v>
      </x:c>
      <x:c r="F1728" s="6" t="str">
        <x:v>NOT_TESTED</x:v>
      </x:c>
      <x:c r="G1728" s="6" t="str">
        <x:v>NOT_YET_VALIDATED</x:v>
      </x:c>
      <x:c r="H1728" s="6" t="str">
        <x:v>NOT_TESTED</x:v>
      </x:c>
      <x:c r="I1728" s="6" t="str">
        <x:v>NOT_TESTED</x:v>
      </x:c>
      <x:c r="J1728" s="8" t="str">
        <x:v>NOT_ESTABLISHED</x:v>
      </x:c>
      <x:c r="K1728" s="8" t="str">
        <x:v>NO_DRIVER_ANALYSIS</x:v>
      </x:c>
      <x:c r="L1728" s="8" t="str"/>
      <x:c r="M1728" s="8" t="str">
        <x:v>Exact release/revision has no reliable driver analysis. No regional result is inherited.</x:v>
      </x:c>
      <x:c r="N1728" s="10" t="str">
        <x:v>gba-edfcb606136951374f24aa8fd7e5b4e710300301</x:v>
      </x:c>
      <x:c r="O1728" s="6" t="str">
        <x:v>[]</x:v>
      </x:c>
      <x:c r="P1728" s="10" t="str">
        <x:v>BZ3P</x:v>
      </x:c>
      <x:c r="Q1728" s="6" t="str"/>
      <x:c r="R1728" s="10" t="str">
        <x:v>B099577F</x:v>
      </x:c>
      <x:c r="S1728" s="10" t="str">
        <x:v>EDFCB606136951374F24AA8FD7E5B4E710300301</x:v>
      </x:c>
      <x:c r="T1728" s="10" t="str"/>
      <x:c r="U1728" s="12" t="n">
        <x:v>8388608</x:v>
      </x:c>
      <x:c r="V1728" s="8" t="str">
        <x:v>NATIVE_UNLESS_BACKEND_VALIDATES</x:v>
      </x:c>
      <x:c r="W1728" s="8" t="str">
        <x:v>https://raw.githubusercontent.com/libretro/libretro-database/fbeefcb46c2e1b20a7e2945f34a694a41b2d6f90/metadat/no-intro/Nintendo%20-%20Game%20Boy%20Advance.dat</x:v>
      </x:c>
      <x:c r="X1728" s="8" t="str">
        <x:v>[]</x:v>
      </x:c>
      <x:c r="Y1728" s="8" t="str">
        <x:v>NOT_TESTED</x:v>
      </x:c>
      <x:c r="Z1728" s="8" t="str">
        <x:v>[]</x:v>
      </x:c>
      <x:c r="AA1728" s="8" t="str"/>
      <x:c r="AB1728" s="8" t="str"/>
      <x:c r="AC1728" s="8" t="str"/>
      <x:c r="AD1728" s="8" t="str">
        <x:v>NOT_ASSESSED_BY_BGM_TEST</x:v>
      </x:c>
    </x:row>
    <x:row r="1729" ht="24" hidden="0" customHeight="1">
      <x:c r="A1729" s="8" t="str">
        <x:v>Megaman Zero 3 (Europe) (Virtual Console)</x:v>
      </x:c>
      <x:c r="B1729" s="6" t="str">
        <x:v>Europe</x:v>
      </x:c>
      <x:c r="C1729" s="6" t="str"/>
      <x:c r="D1729" s="8" t="str">
        <x:v>NOT_ANALYZED</x:v>
      </x:c>
      <x:c r="E1729" s="8" t="str">
        <x:v>NOT_ANALYZED</x:v>
      </x:c>
      <x:c r="F1729" s="6" t="str">
        <x:v>NOT_TESTED</x:v>
      </x:c>
      <x:c r="G1729" s="6" t="str">
        <x:v>NOT_YET_VALIDATED</x:v>
      </x:c>
      <x:c r="H1729" s="6" t="str">
        <x:v>NOT_TESTED</x:v>
      </x:c>
      <x:c r="I1729" s="6" t="str">
        <x:v>NOT_TESTED</x:v>
      </x:c>
      <x:c r="J1729" s="8" t="str">
        <x:v>NOT_ESTABLISHED</x:v>
      </x:c>
      <x:c r="K1729" s="8" t="str">
        <x:v>NO_DRIVER_ANALYSIS</x:v>
      </x:c>
      <x:c r="L1729" s="8" t="str"/>
      <x:c r="M1729" s="8" t="str">
        <x:v>Exact release/revision has no reliable driver analysis. No regional result is inherited.</x:v>
      </x:c>
      <x:c r="N1729" s="10" t="str">
        <x:v>gba-8245ecb895caf0e0a2914f46bb79e4c9c5ba8c4a</x:v>
      </x:c>
      <x:c r="O1729" s="6" t="str">
        <x:v>[]</x:v>
      </x:c>
      <x:c r="P1729" s="10" t="str">
        <x:v>BZ3P</x:v>
      </x:c>
      <x:c r="Q1729" s="6" t="str"/>
      <x:c r="R1729" s="10" t="str">
        <x:v>87E8656E</x:v>
      </x:c>
      <x:c r="S1729" s="10" t="str">
        <x:v>8245ECB895CAF0E0A2914F46BB79E4C9C5BA8C4A</x:v>
      </x:c>
      <x:c r="T1729" s="10" t="str"/>
      <x:c r="U1729" s="12" t="n">
        <x:v>8388608</x:v>
      </x:c>
      <x:c r="V1729" s="8" t="str">
        <x:v>NATIVE_UNLESS_BACKEND_VALIDATES</x:v>
      </x:c>
      <x:c r="W1729" s="8" t="str">
        <x:v>https://raw.githubusercontent.com/libretro/libretro-database/fbeefcb46c2e1b20a7e2945f34a694a41b2d6f90/metadat/no-intro/Nintendo%20-%20Game%20Boy%20Advance.dat</x:v>
      </x:c>
      <x:c r="X1729" s="8" t="str">
        <x:v>[]</x:v>
      </x:c>
      <x:c r="Y1729" s="8" t="str">
        <x:v>NOT_TESTED</x:v>
      </x:c>
      <x:c r="Z1729" s="8" t="str">
        <x:v>[]</x:v>
      </x:c>
      <x:c r="AA1729" s="8" t="str"/>
      <x:c r="AB1729" s="8" t="str"/>
      <x:c r="AC1729" s="8" t="str"/>
      <x:c r="AD1729" s="8" t="str">
        <x:v>NOT_ASSESSED_BY_BGM_TEST</x:v>
      </x:c>
    </x:row>
    <x:row r="1730" ht="24" hidden="0" customHeight="1">
      <x:c r="A1730" s="8" t="str">
        <x:v>Megaman Zero 4 (Europe)</x:v>
      </x:c>
      <x:c r="B1730" s="6" t="str">
        <x:v>Europe</x:v>
      </x:c>
      <x:c r="C1730" s="6" t="str"/>
      <x:c r="D1730" s="8" t="str">
        <x:v>NOT_ANALYZED</x:v>
      </x:c>
      <x:c r="E1730" s="8" t="str">
        <x:v>NOT_ANALYZED</x:v>
      </x:c>
      <x:c r="F1730" s="6" t="str">
        <x:v>NOT_TESTED</x:v>
      </x:c>
      <x:c r="G1730" s="6" t="str">
        <x:v>NOT_YET_VALIDATED</x:v>
      </x:c>
      <x:c r="H1730" s="6" t="str">
        <x:v>NOT_TESTED</x:v>
      </x:c>
      <x:c r="I1730" s="6" t="str">
        <x:v>NOT_TESTED</x:v>
      </x:c>
      <x:c r="J1730" s="8" t="str">
        <x:v>NOT_ESTABLISHED</x:v>
      </x:c>
      <x:c r="K1730" s="8" t="str">
        <x:v>NO_DRIVER_ANALYSIS</x:v>
      </x:c>
      <x:c r="L1730" s="8" t="str"/>
      <x:c r="M1730" s="8" t="str">
        <x:v>Exact release/revision has no reliable driver analysis. No regional result is inherited.</x:v>
      </x:c>
      <x:c r="N1730" s="10" t="str">
        <x:v>gba-8e13b9ee89a2ed665212daa401ba9331ad11bda9</x:v>
      </x:c>
      <x:c r="O1730" s="6" t="str">
        <x:v>[]</x:v>
      </x:c>
      <x:c r="P1730" s="10" t="str">
        <x:v>B4ZP</x:v>
      </x:c>
      <x:c r="Q1730" s="6" t="str"/>
      <x:c r="R1730" s="10" t="str">
        <x:v>B7F022B9</x:v>
      </x:c>
      <x:c r="S1730" s="10" t="str">
        <x:v>8E13B9EE89A2ED665212DAA401BA9331AD11BDA9</x:v>
      </x:c>
      <x:c r="T1730" s="10" t="str"/>
      <x:c r="U1730" s="12" t="n">
        <x:v>16777216</x:v>
      </x:c>
      <x:c r="V1730" s="8" t="str">
        <x:v>NATIVE_UNLESS_BACKEND_VALIDATES</x:v>
      </x:c>
      <x:c r="W1730" s="8" t="str">
        <x:v>https://raw.githubusercontent.com/libretro/libretro-database/fbeefcb46c2e1b20a7e2945f34a694a41b2d6f90/metadat/no-intro/Nintendo%20-%20Game%20Boy%20Advance.dat</x:v>
      </x:c>
      <x:c r="X1730" s="8" t="str">
        <x:v>[]</x:v>
      </x:c>
      <x:c r="Y1730" s="8" t="str">
        <x:v>NOT_TESTED</x:v>
      </x:c>
      <x:c r="Z1730" s="8" t="str">
        <x:v>[]</x:v>
      </x:c>
      <x:c r="AA1730" s="8" t="str"/>
      <x:c r="AB1730" s="8" t="str"/>
      <x:c r="AC1730" s="8" t="str"/>
      <x:c r="AD1730" s="8" t="str">
        <x:v>NOT_ASSESSED_BY_BGM_TEST</x:v>
      </x:c>
    </x:row>
    <x:row r="1731" ht="24" hidden="0" customHeight="1">
      <x:c r="A1731" s="8" t="str">
        <x:v>Megaman Zero 4 (Europe) (Virtual Console)</x:v>
      </x:c>
      <x:c r="B1731" s="6" t="str">
        <x:v>Europe</x:v>
      </x:c>
      <x:c r="C1731" s="6" t="str"/>
      <x:c r="D1731" s="8" t="str">
        <x:v>NOT_ANALYZED</x:v>
      </x:c>
      <x:c r="E1731" s="8" t="str">
        <x:v>NOT_ANALYZED</x:v>
      </x:c>
      <x:c r="F1731" s="6" t="str">
        <x:v>NOT_TESTED</x:v>
      </x:c>
      <x:c r="G1731" s="6" t="str">
        <x:v>NOT_YET_VALIDATED</x:v>
      </x:c>
      <x:c r="H1731" s="6" t="str">
        <x:v>NOT_TESTED</x:v>
      </x:c>
      <x:c r="I1731" s="6" t="str">
        <x:v>NOT_TESTED</x:v>
      </x:c>
      <x:c r="J1731" s="8" t="str">
        <x:v>NOT_ESTABLISHED</x:v>
      </x:c>
      <x:c r="K1731" s="8" t="str">
        <x:v>NO_DRIVER_ANALYSIS</x:v>
      </x:c>
      <x:c r="L1731" s="8" t="str"/>
      <x:c r="M1731" s="8" t="str">
        <x:v>Exact release/revision has no reliable driver analysis. No regional result is inherited.</x:v>
      </x:c>
      <x:c r="N1731" s="10" t="str">
        <x:v>gba-4424f9e08381a447192d87bbad20dab3c77740db</x:v>
      </x:c>
      <x:c r="O1731" s="6" t="str">
        <x:v>[]</x:v>
      </x:c>
      <x:c r="P1731" s="10" t="str">
        <x:v>B4ZP</x:v>
      </x:c>
      <x:c r="Q1731" s="6" t="str"/>
      <x:c r="R1731" s="10" t="str">
        <x:v>FFDA95BE</x:v>
      </x:c>
      <x:c r="S1731" s="10" t="str">
        <x:v>4424F9E08381A447192D87BBAD20DAB3C77740DB</x:v>
      </x:c>
      <x:c r="T1731" s="10" t="str"/>
      <x:c r="U1731" s="12" t="n">
        <x:v>16777216</x:v>
      </x:c>
      <x:c r="V1731" s="8" t="str">
        <x:v>NATIVE_UNLESS_BACKEND_VALIDATES</x:v>
      </x:c>
      <x:c r="W1731" s="8" t="str">
        <x:v>https://raw.githubusercontent.com/libretro/libretro-database/fbeefcb46c2e1b20a7e2945f34a694a41b2d6f90/metadat/no-intro/Nintendo%20-%20Game%20Boy%20Advance.dat</x:v>
      </x:c>
      <x:c r="X1731" s="8" t="str">
        <x:v>[]</x:v>
      </x:c>
      <x:c r="Y1731" s="8" t="str">
        <x:v>NOT_TESTED</x:v>
      </x:c>
      <x:c r="Z1731" s="8" t="str">
        <x:v>[]</x:v>
      </x:c>
      <x:c r="AA1731" s="8" t="str"/>
      <x:c r="AB1731" s="8" t="str"/>
      <x:c r="AC1731" s="8" t="str"/>
      <x:c r="AD1731" s="8" t="str">
        <x:v>NOT_ASSESSED_BY_BGM_TEST</x:v>
      </x:c>
    </x:row>
    <x:row r="1732" ht="24" hidden="0" customHeight="1">
      <x:c r="A1732" s="8" t="str">
        <x:v>Meine Tierarztpraxis (Germany) (En,De)</x:v>
      </x:c>
      <x:c r="B1732" s="6" t="str">
        <x:v>Germany</x:v>
      </x:c>
      <x:c r="C1732" s="6" t="str"/>
      <x:c r="D1732" s="8" t="str">
        <x:v>NOT_ANALYZED</x:v>
      </x:c>
      <x:c r="E1732" s="8" t="str">
        <x:v>NOT_ANALYZED</x:v>
      </x:c>
      <x:c r="F1732" s="6" t="str">
        <x:v>NOT_TESTED</x:v>
      </x:c>
      <x:c r="G1732" s="6" t="str">
        <x:v>NOT_YET_VALIDATED</x:v>
      </x:c>
      <x:c r="H1732" s="6" t="str">
        <x:v>NOT_TESTED</x:v>
      </x:c>
      <x:c r="I1732" s="6" t="str">
        <x:v>NOT_TESTED</x:v>
      </x:c>
      <x:c r="J1732" s="8" t="str">
        <x:v>NOT_ESTABLISHED</x:v>
      </x:c>
      <x:c r="K1732" s="8" t="str">
        <x:v>NO_DRIVER_ANALYSIS</x:v>
      </x:c>
      <x:c r="L1732" s="8" t="str"/>
      <x:c r="M1732" s="8" t="str">
        <x:v>Exact release/revision has no reliable driver analysis. No regional result is inherited.</x:v>
      </x:c>
      <x:c r="N1732" s="10" t="str">
        <x:v>gba-b6fcf6a7985e3ff834d0bf9b384f750eae067efc</x:v>
      </x:c>
      <x:c r="O1732" s="6" t="str">
        <x:v>["De","En"]</x:v>
      </x:c>
      <x:c r="P1732" s="10" t="str">
        <x:v>BQVP</x:v>
      </x:c>
      <x:c r="Q1732" s="6" t="str"/>
      <x:c r="R1732" s="10" t="str">
        <x:v>13CE32E8</x:v>
      </x:c>
      <x:c r="S1732" s="10" t="str">
        <x:v>B6FCF6A7985E3FF834D0BF9B384F750EAE067EFC</x:v>
      </x:c>
      <x:c r="T1732" s="10" t="str"/>
      <x:c r="U1732" s="12" t="n">
        <x:v>8388608</x:v>
      </x:c>
      <x:c r="V1732" s="8" t="str">
        <x:v>NATIVE_UNLESS_BACKEND_VALIDATES</x:v>
      </x:c>
      <x:c r="W1732" s="8" t="str">
        <x:v>https://raw.githubusercontent.com/libretro/libretro-database/fbeefcb46c2e1b20a7e2945f34a694a41b2d6f90/metadat/no-intro/Nintendo%20-%20Game%20Boy%20Advance.dat</x:v>
      </x:c>
      <x:c r="X1732" s="8" t="str">
        <x:v>[]</x:v>
      </x:c>
      <x:c r="Y1732" s="8" t="str">
        <x:v>NOT_TESTED</x:v>
      </x:c>
      <x:c r="Z1732" s="8" t="str">
        <x:v>[]</x:v>
      </x:c>
      <x:c r="AA1732" s="8" t="str"/>
      <x:c r="AB1732" s="8" t="str"/>
      <x:c r="AC1732" s="8" t="str"/>
      <x:c r="AD1732" s="8" t="str">
        <x:v>NOT_ASSESSED_BY_BGM_TEST</x:v>
      </x:c>
    </x:row>
    <x:row r="1733" ht="24" hidden="0" customHeight="1">
      <x:c r="A1733" s="8" t="str">
        <x:v>Meine Tierpension (Germany) (En,De)</x:v>
      </x:c>
      <x:c r="B1733" s="6" t="str">
        <x:v>Germany</x:v>
      </x:c>
      <x:c r="C1733" s="6" t="str"/>
      <x:c r="D1733" s="8" t="str">
        <x:v>NOT_ANALYZED</x:v>
      </x:c>
      <x:c r="E1733" s="8" t="str">
        <x:v>NOT_ANALYZED</x:v>
      </x:c>
      <x:c r="F1733" s="6" t="str">
        <x:v>NOT_TESTED</x:v>
      </x:c>
      <x:c r="G1733" s="6" t="str">
        <x:v>NOT_YET_VALIDATED</x:v>
      </x:c>
      <x:c r="H1733" s="6" t="str">
        <x:v>NOT_TESTED</x:v>
      </x:c>
      <x:c r="I1733" s="6" t="str">
        <x:v>NOT_TESTED</x:v>
      </x:c>
      <x:c r="J1733" s="8" t="str">
        <x:v>NOT_ESTABLISHED</x:v>
      </x:c>
      <x:c r="K1733" s="8" t="str">
        <x:v>NO_DRIVER_ANALYSIS</x:v>
      </x:c>
      <x:c r="L1733" s="8" t="str"/>
      <x:c r="M1733" s="8" t="str">
        <x:v>Exact release/revision has no reliable driver analysis. No regional result is inherited.</x:v>
      </x:c>
      <x:c r="N1733" s="10" t="str">
        <x:v>gba-09d511ecb93bceb5cc73e23b8711392f31d97a32</x:v>
      </x:c>
      <x:c r="O1733" s="6" t="str">
        <x:v>["De","En"]</x:v>
      </x:c>
      <x:c r="P1733" s="10" t="str">
        <x:v>BQTP</x:v>
      </x:c>
      <x:c r="Q1733" s="6" t="str"/>
      <x:c r="R1733" s="10" t="str">
        <x:v>78AD82FF</x:v>
      </x:c>
      <x:c r="S1733" s="10" t="str">
        <x:v>09D511ECB93BCEB5CC73E23B8711392F31D97A32</x:v>
      </x:c>
      <x:c r="T1733" s="10" t="str"/>
      <x:c r="U1733" s="12" t="n">
        <x:v>8388608</x:v>
      </x:c>
      <x:c r="V1733" s="8" t="str">
        <x:v>NATIVE_UNLESS_BACKEND_VALIDATES</x:v>
      </x:c>
      <x:c r="W1733" s="8" t="str">
        <x:v>https://raw.githubusercontent.com/libretro/libretro-database/fbeefcb46c2e1b20a7e2945f34a694a41b2d6f90/metadat/no-intro/Nintendo%20-%20Game%20Boy%20Advance.dat</x:v>
      </x:c>
      <x:c r="X1733" s="8" t="str">
        <x:v>[]</x:v>
      </x:c>
      <x:c r="Y1733" s="8" t="str">
        <x:v>NOT_TESTED</x:v>
      </x:c>
      <x:c r="Z1733" s="8" t="str">
        <x:v>[]</x:v>
      </x:c>
      <x:c r="AA1733" s="8" t="str"/>
      <x:c r="AB1733" s="8" t="str"/>
      <x:c r="AC1733" s="8" t="str"/>
      <x:c r="AD1733" s="8" t="str">
        <x:v>NOT_ASSESSED_BY_BGM_TEST</x:v>
      </x:c>
    </x:row>
    <x:row r="1734" ht="24" hidden="0" customHeight="1">
      <x:c r="A1734" s="8" t="str">
        <x:v>Meitantei Conan - Akatsuki no Monument (Japan)</x:v>
      </x:c>
      <x:c r="B1734" s="6" t="str">
        <x:v>Japan</x:v>
      </x:c>
      <x:c r="C1734" s="6" t="str"/>
      <x:c r="D1734" s="8" t="str">
        <x:v>MP2K_ROM_PLAYER</x:v>
      </x:c>
      <x:c r="E1734" s="8" t="str">
        <x:v>EXPERIMENTAL_UNVERIFIED</x:v>
      </x:c>
      <x:c r="F1734" s="6" t="str">
        <x:v>NOT_TESTED</x:v>
      </x:c>
      <x:c r="G1734" s="6" t="str">
        <x:v>NOT_YET_VALIDATED</x:v>
      </x:c>
      <x:c r="H1734" s="6" t="str">
        <x:v>NOT_TESTED</x:v>
      </x:c>
      <x:c r="I1734" s="6" t="str">
        <x:v>NOT_TESTED</x:v>
      </x:c>
      <x:c r="J1734" s="8" t="str">
        <x:v>EXPERIMENTAL_TRIAL</x:v>
      </x:c>
      <x:c r="K1734" s="8" t="str">
        <x:v>DRIVER_ANALYSIS_ONLY</x:v>
      </x:c>
      <x:c r="L1734" s="8" t="str"/>
      <x:c r="M173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34" s="10" t="str">
        <x:v>gba-d971b2fbbcb0f6cb378a226902fe44f8cfeb99eb</x:v>
      </x:c>
      <x:c r="O1734" s="6" t="str">
        <x:v>[]</x:v>
      </x:c>
      <x:c r="P1734" s="10" t="str">
        <x:v>BQAJ</x:v>
      </x:c>
      <x:c r="Q1734" s="6" t="n">
        <x:v>0</x:v>
      </x:c>
      <x:c r="R1734" s="10" t="str">
        <x:v>C048B723</x:v>
      </x:c>
      <x:c r="S1734" s="10" t="str">
        <x:v>D971B2FBBCB0F6CB378A226902FE44F8CFEB99EB</x:v>
      </x:c>
      <x:c r="T1734" s="10" t="str">
        <x:v>335AB771994672D8E52C35FE52FC3C27F73FBDB288CB409D40F69F31743ED25A</x:v>
      </x:c>
      <x:c r="U1734" s="12" t="n">
        <x:v>8388608</x:v>
      </x:c>
      <x:c r="V1734" s="8" t="str">
        <x:v>NATIVE_UNLESS_BACKEND_VALIDATES</x:v>
      </x:c>
      <x:c r="W1734" s="8" t="str">
        <x:v>https://raw.githubusercontent.com/libretro/libretro-database/fbeefcb46c2e1b20a7e2945f34a694a41b2d6f90/metadat/no-intro/Nintendo%20-%20Game%20Boy%20Advance.dat</x:v>
      </x:c>
      <x:c r="X1734" s="8" t="str">
        <x:v>["EXACT_HASH_ANALYSIS","PRODUCTION_PROFILE_PROBE"]</x:v>
      </x:c>
      <x:c r="Y1734" s="8" t="str">
        <x:v>NOT_TESTED</x:v>
      </x:c>
      <x:c r="Z1734" s="8" t="str">
        <x:v>[]</x:v>
      </x:c>
      <x:c r="AA1734" s="8" t="str"/>
      <x:c r="AB1734" s="8" t="str"/>
      <x:c r="AC1734" s="8" t="str"/>
      <x:c r="AD1734" s="8" t="str">
        <x:v>NOT_ASSESSED_BY_BGM_TEST</x:v>
      </x:c>
    </x:row>
    <x:row r="1735" ht="24" hidden="0" customHeight="1">
      <x:c r="A1735" s="8" t="str">
        <x:v>Meitantei Conan - Nerawareta Tantei (Japan)</x:v>
      </x:c>
      <x:c r="B1735" s="6" t="str">
        <x:v>Japan</x:v>
      </x:c>
      <x:c r="C1735" s="6" t="str"/>
      <x:c r="D1735" s="8" t="str">
        <x:v>MP2K_ROM_PLAYER</x:v>
      </x:c>
      <x:c r="E1735" s="8" t="str">
        <x:v>EXPERIMENTAL_UNVERIFIED</x:v>
      </x:c>
      <x:c r="F1735" s="6" t="str">
        <x:v>NOT_TESTED</x:v>
      </x:c>
      <x:c r="G1735" s="6" t="str">
        <x:v>NOT_YET_VALIDATED</x:v>
      </x:c>
      <x:c r="H1735" s="6" t="str">
        <x:v>NOT_TESTED</x:v>
      </x:c>
      <x:c r="I1735" s="6" t="str">
        <x:v>NOT_TESTED</x:v>
      </x:c>
      <x:c r="J1735" s="8" t="str">
        <x:v>EXPERIMENTAL_TRIAL</x:v>
      </x:c>
      <x:c r="K1735" s="8" t="str">
        <x:v>DRIVER_ANALYSIS_ONLY</x:v>
      </x:c>
      <x:c r="L1735" s="8" t="str"/>
      <x:c r="M173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35" s="10" t="str">
        <x:v>gba-3636c94c319c26903e1f05e3cd63d18f0bfc439c</x:v>
      </x:c>
      <x:c r="O1735" s="6" t="str">
        <x:v>[]</x:v>
      </x:c>
      <x:c r="P1735" s="10" t="str">
        <x:v>AC4J</x:v>
      </x:c>
      <x:c r="Q1735" s="6" t="n">
        <x:v>0</x:v>
      </x:c>
      <x:c r="R1735" s="10" t="str">
        <x:v>5F9C7A4A</x:v>
      </x:c>
      <x:c r="S1735" s="10" t="str">
        <x:v>3636C94C319C26903E1F05E3CD63D18F0BFC439C</x:v>
      </x:c>
      <x:c r="T1735" s="10" t="str">
        <x:v>3158689E1FA4B9891CC73CFA1F63150CEB3DFD8B7B030E8FA149A9B211FD2834</x:v>
      </x:c>
      <x:c r="U1735" s="12" t="n">
        <x:v>8388608</x:v>
      </x:c>
      <x:c r="V1735" s="8" t="str">
        <x:v>NATIVE_UNLESS_BACKEND_VALIDATES</x:v>
      </x:c>
      <x:c r="W1735" s="8" t="str">
        <x:v>https://raw.githubusercontent.com/libretro/libretro-database/fbeefcb46c2e1b20a7e2945f34a694a41b2d6f90/metadat/no-intro/Nintendo%20-%20Game%20Boy%20Advance.dat</x:v>
      </x:c>
      <x:c r="X1735" s="8" t="str">
        <x:v>["EXACT_HASH_ANALYSIS","PRODUCTION_PROFILE_PROBE"]</x:v>
      </x:c>
      <x:c r="Y1735" s="8" t="str">
        <x:v>NOT_TESTED</x:v>
      </x:c>
      <x:c r="Z1735" s="8" t="str">
        <x:v>[]</x:v>
      </x:c>
      <x:c r="AA1735" s="8" t="str"/>
      <x:c r="AB1735" s="8" t="str"/>
      <x:c r="AC1735" s="8" t="str"/>
      <x:c r="AD1735" s="8" t="str">
        <x:v>NOT_ASSESSED_BY_BGM_TEST</x:v>
      </x:c>
    </x:row>
    <x:row r="1736" ht="24" hidden="0" customHeight="1">
      <x:c r="A1736" s="8" t="str">
        <x:v>Men in Black - The Series (Europe)</x:v>
      </x:c>
      <x:c r="B1736" s="6" t="str">
        <x:v>Europe</x:v>
      </x:c>
      <x:c r="C1736" s="6" t="str"/>
      <x:c r="D1736" s="8" t="str">
        <x:v>NOT_ANALYZED</x:v>
      </x:c>
      <x:c r="E1736" s="8" t="str">
        <x:v>NOT_ANALYZED</x:v>
      </x:c>
      <x:c r="F1736" s="6" t="str">
        <x:v>NOT_TESTED</x:v>
      </x:c>
      <x:c r="G1736" s="6" t="str">
        <x:v>NOT_YET_VALIDATED</x:v>
      </x:c>
      <x:c r="H1736" s="6" t="str">
        <x:v>NOT_TESTED</x:v>
      </x:c>
      <x:c r="I1736" s="6" t="str">
        <x:v>NOT_TESTED</x:v>
      </x:c>
      <x:c r="J1736" s="8" t="str">
        <x:v>NOT_ESTABLISHED</x:v>
      </x:c>
      <x:c r="K1736" s="8" t="str">
        <x:v>NO_DRIVER_ANALYSIS</x:v>
      </x:c>
      <x:c r="L1736" s="8" t="str"/>
      <x:c r="M1736" s="8" t="str">
        <x:v>Exact release/revision has no reliable driver analysis. No regional result is inherited.</x:v>
      </x:c>
      <x:c r="N1736" s="10" t="str">
        <x:v>gba-ed6081be3e88613b9868e132b6f6206ccf349385</x:v>
      </x:c>
      <x:c r="O1736" s="6" t="str">
        <x:v>[]</x:v>
      </x:c>
      <x:c r="P1736" s="10" t="str">
        <x:v>AMIP</x:v>
      </x:c>
      <x:c r="Q1736" s="6" t="str"/>
      <x:c r="R1736" s="10" t="str">
        <x:v>56BA6858</x:v>
      </x:c>
      <x:c r="S1736" s="10" t="str">
        <x:v>ED6081BE3E88613B9868E132B6F6206CCF349385</x:v>
      </x:c>
      <x:c r="T1736" s="10" t="str"/>
      <x:c r="U1736" s="12" t="n">
        <x:v>4194304</x:v>
      </x:c>
      <x:c r="V1736" s="8" t="str">
        <x:v>NATIVE_UNLESS_BACKEND_VALIDATES</x:v>
      </x:c>
      <x:c r="W1736" s="8" t="str">
        <x:v>https://raw.githubusercontent.com/libretro/libretro-database/fbeefcb46c2e1b20a7e2945f34a694a41b2d6f90/metadat/no-intro/Nintendo%20-%20Game%20Boy%20Advance.dat</x:v>
      </x:c>
      <x:c r="X1736" s="8" t="str">
        <x:v>[]</x:v>
      </x:c>
      <x:c r="Y1736" s="8" t="str">
        <x:v>NOT_TESTED</x:v>
      </x:c>
      <x:c r="Z1736" s="8" t="str">
        <x:v>[]</x:v>
      </x:c>
      <x:c r="AA1736" s="8" t="str"/>
      <x:c r="AB1736" s="8" t="str"/>
      <x:c r="AC1736" s="8" t="str"/>
      <x:c r="AD1736" s="8" t="str">
        <x:v>NOT_ASSESSED_BY_BGM_TEST</x:v>
      </x:c>
    </x:row>
    <x:row r="1737" ht="24" hidden="0" customHeight="1">
      <x:c r="A1737" s="8" t="str">
        <x:v>Men in Black - The Series (USA)</x:v>
      </x:c>
      <x:c r="B1737" s="6" t="str">
        <x:v>USA</x:v>
      </x:c>
      <x:c r="C1737" s="6" t="str"/>
      <x:c r="D1737" s="8" t="str">
        <x:v>NOT_ANALYZED</x:v>
      </x:c>
      <x:c r="E1737" s="8" t="str">
        <x:v>NOT_ANALYZED</x:v>
      </x:c>
      <x:c r="F1737" s="6" t="str">
        <x:v>NOT_TESTED</x:v>
      </x:c>
      <x:c r="G1737" s="6" t="str">
        <x:v>NOT_YET_VALIDATED</x:v>
      </x:c>
      <x:c r="H1737" s="6" t="str">
        <x:v>NOT_TESTED</x:v>
      </x:c>
      <x:c r="I1737" s="6" t="str">
        <x:v>NOT_TESTED</x:v>
      </x:c>
      <x:c r="J1737" s="8" t="str">
        <x:v>NOT_ESTABLISHED</x:v>
      </x:c>
      <x:c r="K1737" s="8" t="str">
        <x:v>NO_DRIVER_ANALYSIS</x:v>
      </x:c>
      <x:c r="L1737" s="8" t="str"/>
      <x:c r="M1737" s="8" t="str">
        <x:v>Exact release/revision has no reliable driver analysis. No regional result is inherited.</x:v>
      </x:c>
      <x:c r="N1737" s="10" t="str">
        <x:v>gba-6815f0910c5020ce7f0198dcbcb6e607f92ffa97</x:v>
      </x:c>
      <x:c r="O1737" s="6" t="str">
        <x:v>[]</x:v>
      </x:c>
      <x:c r="P1737" s="10" t="str">
        <x:v>AMIE</x:v>
      </x:c>
      <x:c r="Q1737" s="6" t="str"/>
      <x:c r="R1737" s="10" t="str">
        <x:v>589810A5</x:v>
      </x:c>
      <x:c r="S1737" s="10" t="str">
        <x:v>6815F0910C5020CE7F0198DCBCB6E607F92FFA97</x:v>
      </x:c>
      <x:c r="T1737" s="10" t="str"/>
      <x:c r="U1737" s="12" t="n">
        <x:v>4194304</x:v>
      </x:c>
      <x:c r="V1737" s="8" t="str">
        <x:v>NATIVE_UNLESS_BACKEND_VALIDATES</x:v>
      </x:c>
      <x:c r="W1737" s="8" t="str">
        <x:v>https://raw.githubusercontent.com/libretro/libretro-database/fbeefcb46c2e1b20a7e2945f34a694a41b2d6f90/metadat/no-intro/Nintendo%20-%20Game%20Boy%20Advance.dat</x:v>
      </x:c>
      <x:c r="X1737" s="8" t="str">
        <x:v>[]</x:v>
      </x:c>
      <x:c r="Y1737" s="8" t="str">
        <x:v>NOT_TESTED</x:v>
      </x:c>
      <x:c r="Z1737" s="8" t="str">
        <x:v>[]</x:v>
      </x:c>
      <x:c r="AA1737" s="8" t="str"/>
      <x:c r="AB1737" s="8" t="str"/>
      <x:c r="AC1737" s="8" t="str"/>
      <x:c r="AD1737" s="8" t="str">
        <x:v>NOT_ASSESSED_BY_BGM_TEST</x:v>
      </x:c>
    </x:row>
    <x:row r="1738" ht="24" hidden="0" customHeight="1">
      <x:c r="A1738" s="8" t="str">
        <x:v>Mermaid Melody - Pichi Pichi Pitch (Japan)</x:v>
      </x:c>
      <x:c r="B1738" s="6" t="str">
        <x:v>Japan</x:v>
      </x:c>
      <x:c r="C1738" s="6" t="str"/>
      <x:c r="D1738" s="8" t="str">
        <x:v>UNKNOWN_DRIVER</x:v>
      </x:c>
      <x:c r="E1738" s="8" t="str">
        <x:v>UNKNOWN_DRIVER</x:v>
      </x:c>
      <x:c r="F1738" s="6" t="str">
        <x:v>NOT_TESTED</x:v>
      </x:c>
      <x:c r="G1738" s="6" t="str">
        <x:v>NOT_YET_VALIDATED</x:v>
      </x:c>
      <x:c r="H1738" s="6" t="str">
        <x:v>NOT_TESTED</x:v>
      </x:c>
      <x:c r="I1738" s="6" t="str">
        <x:v>NOT_TESTED</x:v>
      </x:c>
      <x:c r="J1738" s="8" t="str">
        <x:v>NOT_ESTABLISHED</x:v>
      </x:c>
      <x:c r="K1738" s="8" t="str">
        <x:v>DRIVER_ANALYSIS_ONLY</x:v>
      </x:c>
      <x:c r="L1738" s="8" t="str"/>
      <x:c r="M1738" s="8" t="str">
        <x:v>Driver analysis only. Detection is separate from trial eligibility and audio verification.</x:v>
      </x:c>
      <x:c r="N1738" s="10" t="str">
        <x:v>gba-4a0422acf0f22dd85f35a2e040adcfdf70dcc6ec</x:v>
      </x:c>
      <x:c r="O1738" s="6" t="str">
        <x:v>[]</x:v>
      </x:c>
      <x:c r="P1738" s="10" t="str">
        <x:v>BMAJ</x:v>
      </x:c>
      <x:c r="Q1738" s="6" t="n">
        <x:v>0</x:v>
      </x:c>
      <x:c r="R1738" s="10" t="str">
        <x:v>63F72589</x:v>
      </x:c>
      <x:c r="S1738" s="10" t="str">
        <x:v>4A0422ACF0F22DD85F35A2E040ADCFDF70DCC6EC</x:v>
      </x:c>
      <x:c r="T1738" s="10" t="str">
        <x:v>293E1495056A2210CD768E25E9AD7041A78722D6EF378EEC593DF8E31A3F0B05</x:v>
      </x:c>
      <x:c r="U1738" s="12" t="n">
        <x:v>16777216</x:v>
      </x:c>
      <x:c r="V1738" s="8" t="str">
        <x:v>NATIVE_UNLESS_BACKEND_VALIDATES</x:v>
      </x:c>
      <x:c r="W1738" s="8" t="str">
        <x:v>https://raw.githubusercontent.com/libretro/libretro-database/fbeefcb46c2e1b20a7e2945f34a694a41b2d6f90/metadat/no-intro/Nintendo%20-%20Game%20Boy%20Advance.dat</x:v>
      </x:c>
      <x:c r="X1738" s="8" t="str">
        <x:v>["EXACT_HASH_ANALYSIS"]</x:v>
      </x:c>
      <x:c r="Y1738" s="8" t="str">
        <x:v>NOT_TESTED</x:v>
      </x:c>
      <x:c r="Z1738" s="8" t="str">
        <x:v>[]</x:v>
      </x:c>
      <x:c r="AA1738" s="8" t="str"/>
      <x:c r="AB1738" s="8" t="str"/>
      <x:c r="AC1738" s="8" t="str"/>
      <x:c r="AD1738" s="8" t="str">
        <x:v>NOT_ASSESSED_BY_BGM_TEST</x:v>
      </x:c>
    </x:row>
    <x:row r="1739" ht="24" hidden="0" customHeight="1">
      <x:c r="A1739" s="8" t="str">
        <x:v>Mermaid Melody - Pichi Pichi Pitch - Pichi Pichi Party (Japan)</x:v>
      </x:c>
      <x:c r="B1739" s="6" t="str">
        <x:v>Japan</x:v>
      </x:c>
      <x:c r="C1739" s="6" t="str"/>
      <x:c r="D1739" s="8" t="str">
        <x:v>MP2K_ROM_PLAYER</x:v>
      </x:c>
      <x:c r="E1739" s="8" t="str">
        <x:v>EXPERIMENTAL_UNVERIFIED</x:v>
      </x:c>
      <x:c r="F1739" s="6" t="str">
        <x:v>NOT_TESTED</x:v>
      </x:c>
      <x:c r="G1739" s="6" t="str">
        <x:v>NOT_YET_VALIDATED</x:v>
      </x:c>
      <x:c r="H1739" s="6" t="str">
        <x:v>NOT_TESTED</x:v>
      </x:c>
      <x:c r="I1739" s="6" t="str">
        <x:v>NOT_TESTED</x:v>
      </x:c>
      <x:c r="J1739" s="8" t="str">
        <x:v>EXPERIMENTAL_TRIAL</x:v>
      </x:c>
      <x:c r="K1739" s="8" t="str">
        <x:v>DRIVER_ANALYSIS_ONLY</x:v>
      </x:c>
      <x:c r="L1739" s="8" t="str"/>
      <x:c r="M173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39" s="10" t="str">
        <x:v>gba-79571b4d16098ff04f2c9ddb3880d67a01ade4a7</x:v>
      </x:c>
      <x:c r="O1739" s="6" t="str">
        <x:v>[]</x:v>
      </x:c>
      <x:c r="P1739" s="10" t="str">
        <x:v>BM8J</x:v>
      </x:c>
      <x:c r="Q1739" s="6" t="n">
        <x:v>0</x:v>
      </x:c>
      <x:c r="R1739" s="10" t="str">
        <x:v>F786FFA7</x:v>
      </x:c>
      <x:c r="S1739" s="10" t="str">
        <x:v>79571B4D16098FF04F2C9DDB3880D67A01ADE4A7</x:v>
      </x:c>
      <x:c r="T1739" s="10" t="str">
        <x:v>53BDE3AB41323A3545D23D30DE19B3C9352818FF0A223B22531960AE589439DA</x:v>
      </x:c>
      <x:c r="U1739" s="12" t="n">
        <x:v>16777216</x:v>
      </x:c>
      <x:c r="V1739" s="8" t="str">
        <x:v>NATIVE_UNLESS_BACKEND_VALIDATES</x:v>
      </x:c>
      <x:c r="W1739" s="8" t="str">
        <x:v>https://raw.githubusercontent.com/libretro/libretro-database/fbeefcb46c2e1b20a7e2945f34a694a41b2d6f90/metadat/no-intro/Nintendo%20-%20Game%20Boy%20Advance.dat</x:v>
      </x:c>
      <x:c r="X1739" s="8" t="str">
        <x:v>["EXACT_HASH_ANALYSIS","PRODUCTION_PROFILE_PROBE"]</x:v>
      </x:c>
      <x:c r="Y1739" s="8" t="str">
        <x:v>NOT_TESTED</x:v>
      </x:c>
      <x:c r="Z1739" s="8" t="str">
        <x:v>[]</x:v>
      </x:c>
      <x:c r="AA1739" s="8" t="str"/>
      <x:c r="AB1739" s="8" t="str"/>
      <x:c r="AC1739" s="8" t="str"/>
      <x:c r="AD1739" s="8" t="str">
        <x:v>NOT_ASSESSED_BY_BGM_TEST</x:v>
      </x:c>
    </x:row>
    <x:row r="1740" ht="24" hidden="0" customHeight="1">
      <x:c r="A1740" s="8" t="str">
        <x:v>Mermaid Melody - Pichi Pichi Pitch - Pichi Pichitto Live Start! (Japan)</x:v>
      </x:c>
      <x:c r="B1740" s="6" t="str">
        <x:v>Japan</x:v>
      </x:c>
      <x:c r="C1740" s="6" t="str"/>
      <x:c r="D1740" s="8" t="str">
        <x:v>UNKNOWN_DRIVER</x:v>
      </x:c>
      <x:c r="E1740" s="8" t="str">
        <x:v>UNKNOWN_DRIVER</x:v>
      </x:c>
      <x:c r="F1740" s="6" t="str">
        <x:v>NOT_TESTED</x:v>
      </x:c>
      <x:c r="G1740" s="6" t="str">
        <x:v>NOT_YET_VALIDATED</x:v>
      </x:c>
      <x:c r="H1740" s="6" t="str">
        <x:v>NOT_TESTED</x:v>
      </x:c>
      <x:c r="I1740" s="6" t="str">
        <x:v>NOT_TESTED</x:v>
      </x:c>
      <x:c r="J1740" s="8" t="str">
        <x:v>NOT_ESTABLISHED</x:v>
      </x:c>
      <x:c r="K1740" s="8" t="str">
        <x:v>DRIVER_ANALYSIS_ONLY</x:v>
      </x:c>
      <x:c r="L1740" s="8" t="str"/>
      <x:c r="M1740" s="8" t="str">
        <x:v>Driver analysis only. Detection is separate from trial eligibility and audio verification.</x:v>
      </x:c>
      <x:c r="N1740" s="10" t="str">
        <x:v>gba-d6bd3140b83fb9b1c2d84b6faf21c7286e29d129</x:v>
      </x:c>
      <x:c r="O1740" s="6" t="str">
        <x:v>[]</x:v>
      </x:c>
      <x:c r="P1740" s="10" t="str">
        <x:v>B3MJ</x:v>
      </x:c>
      <x:c r="Q1740" s="6" t="n">
        <x:v>0</x:v>
      </x:c>
      <x:c r="R1740" s="10" t="str">
        <x:v>7A4FDEC3</x:v>
      </x:c>
      <x:c r="S1740" s="10" t="str">
        <x:v>D6BD3140B83FB9B1C2D84B6FAF21C7286E29D129</x:v>
      </x:c>
      <x:c r="T1740" s="10" t="str">
        <x:v>486C619AF2B499E981CAD6D55A505DBFCF36908FD136D4D5248DCFC525AD1FA0</x:v>
      </x:c>
      <x:c r="U1740" s="12" t="n">
        <x:v>33554432</x:v>
      </x:c>
      <x:c r="V1740" s="8" t="str">
        <x:v>NATIVE_UNLESS_BACKEND_VALIDATES</x:v>
      </x:c>
      <x:c r="W1740" s="8" t="str">
        <x:v>https://raw.githubusercontent.com/libretro/libretro-database/fbeefcb46c2e1b20a7e2945f34a694a41b2d6f90/metadat/no-intro/Nintendo%20-%20Game%20Boy%20Advance.dat</x:v>
      </x:c>
      <x:c r="X1740" s="8" t="str">
        <x:v>["EXACT_HASH_ANALYSIS"]</x:v>
      </x:c>
      <x:c r="Y1740" s="8" t="str">
        <x:v>NOT_TESTED</x:v>
      </x:c>
      <x:c r="Z1740" s="8" t="str">
        <x:v>[]</x:v>
      </x:c>
      <x:c r="AA1740" s="8" t="str"/>
      <x:c r="AB1740" s="8" t="str"/>
      <x:c r="AC1740" s="8" t="str"/>
      <x:c r="AD1740" s="8" t="str">
        <x:v>NOT_ASSESSED_BY_BGM_TEST</x:v>
      </x:c>
    </x:row>
    <x:row r="1741" ht="24" hidden="0" customHeight="1">
      <x:c r="A1741" s="8" t="str">
        <x:v>Metal Max 2 Kai (Japan)</x:v>
      </x:c>
      <x:c r="B1741" s="6" t="str">
        <x:v>Japan</x:v>
      </x:c>
      <x:c r="C1741" s="6" t="str"/>
      <x:c r="D1741" s="8" t="str">
        <x:v>MP2K_ROM_PLAYER</x:v>
      </x:c>
      <x:c r="E1741" s="8" t="str">
        <x:v>EXPERIMENTAL_UNVERIFIED</x:v>
      </x:c>
      <x:c r="F1741" s="6" t="str">
        <x:v>NOT_TESTED</x:v>
      </x:c>
      <x:c r="G1741" s="6" t="str">
        <x:v>NOT_YET_VALIDATED</x:v>
      </x:c>
      <x:c r="H1741" s="6" t="str">
        <x:v>NOT_TESTED</x:v>
      </x:c>
      <x:c r="I1741" s="6" t="str">
        <x:v>NOT_TESTED</x:v>
      </x:c>
      <x:c r="J1741" s="8" t="str">
        <x:v>EXPERIMENTAL_TRIAL</x:v>
      </x:c>
      <x:c r="K1741" s="8" t="str">
        <x:v>DRIVER_ANALYSIS_ONLY</x:v>
      </x:c>
      <x:c r="L1741" s="8" t="str"/>
      <x:c r="M174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41" s="10" t="str">
        <x:v>gba-73c58f67e1ff42cffa30970b6f226c352635f07d</x:v>
      </x:c>
      <x:c r="O1741" s="6" t="str">
        <x:v>[]</x:v>
      </x:c>
      <x:c r="P1741" s="10" t="str">
        <x:v>A9TJ</x:v>
      </x:c>
      <x:c r="Q1741" s="6" t="n">
        <x:v>0</x:v>
      </x:c>
      <x:c r="R1741" s="10" t="str">
        <x:v>BC1FEAF0</x:v>
      </x:c>
      <x:c r="S1741" s="10" t="str">
        <x:v>73C58F67E1FF42CFFA30970B6F226C352635F07D</x:v>
      </x:c>
      <x:c r="T1741" s="10" t="str">
        <x:v>FACA8D35E51436E070D3F960A52B5F0D9AD74F39FB48D3DE7B67BC84511E8B04</x:v>
      </x:c>
      <x:c r="U1741" s="12" t="n">
        <x:v>4194304</x:v>
      </x:c>
      <x:c r="V1741" s="8" t="str">
        <x:v>NATIVE_UNLESS_BACKEND_VALIDATES</x:v>
      </x:c>
      <x:c r="W1741" s="8" t="str">
        <x:v>https://raw.githubusercontent.com/libretro/libretro-database/fbeefcb46c2e1b20a7e2945f34a694a41b2d6f90/metadat/no-intro/Nintendo%20-%20Game%20Boy%20Advance.dat</x:v>
      </x:c>
      <x:c r="X1741" s="8" t="str">
        <x:v>["EXACT_HASH_ANALYSIS","PRODUCTION_PROFILE_PROBE"]</x:v>
      </x:c>
      <x:c r="Y1741" s="8" t="str">
        <x:v>NOT_TESTED</x:v>
      </x:c>
      <x:c r="Z1741" s="8" t="str">
        <x:v>[]</x:v>
      </x:c>
      <x:c r="AA1741" s="8" t="str"/>
      <x:c r="AB1741" s="8" t="str"/>
      <x:c r="AC1741" s="8" t="str"/>
      <x:c r="AD1741" s="8" t="str">
        <x:v>NOT_ASSESSED_BY_BGM_TEST</x:v>
      </x:c>
    </x:row>
    <x:row r="1742" ht="24" hidden="0" customHeight="1">
      <x:c r="A1742" s="8" t="str">
        <x:v>Metal Max 2 Kai (Japan) (Rev 1)</x:v>
      </x:c>
      <x:c r="B1742" s="6" t="str">
        <x:v>Japan</x:v>
      </x:c>
      <x:c r="C1742" s="6" t="str">
        <x:v>Rev 1</x:v>
      </x:c>
      <x:c r="D1742" s="8" t="str">
        <x:v>MP2K_ROM_PLAYER</x:v>
      </x:c>
      <x:c r="E1742" s="8" t="str">
        <x:v>EXPERIMENTAL_UNVERIFIED</x:v>
      </x:c>
      <x:c r="F1742" s="6" t="str">
        <x:v>NOT_TESTED</x:v>
      </x:c>
      <x:c r="G1742" s="6" t="str">
        <x:v>NOT_YET_VALIDATED</x:v>
      </x:c>
      <x:c r="H1742" s="6" t="str">
        <x:v>NOT_TESTED</x:v>
      </x:c>
      <x:c r="I1742" s="6" t="str">
        <x:v>NOT_TESTED</x:v>
      </x:c>
      <x:c r="J1742" s="8" t="str">
        <x:v>EXPERIMENTAL_TRIAL</x:v>
      </x:c>
      <x:c r="K1742" s="8" t="str">
        <x:v>DRIVER_ANALYSIS_ONLY</x:v>
      </x:c>
      <x:c r="L1742" s="8" t="str"/>
      <x:c r="M174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42" s="10" t="str">
        <x:v>gba-b827ff8b0119f763bdc32062e77e6ed8d44985ba</x:v>
      </x:c>
      <x:c r="O1742" s="6" t="str">
        <x:v>[]</x:v>
      </x:c>
      <x:c r="P1742" s="10" t="str">
        <x:v>A9TJ</x:v>
      </x:c>
      <x:c r="Q1742" s="6" t="n">
        <x:v>1</x:v>
      </x:c>
      <x:c r="R1742" s="10" t="str">
        <x:v>66725A09</x:v>
      </x:c>
      <x:c r="S1742" s="10" t="str">
        <x:v>B827FF8B0119F763BDC32062E77E6ED8D44985BA</x:v>
      </x:c>
      <x:c r="T1742" s="10" t="str">
        <x:v>D43DA836958D2F0A8FDF1C46572896CC8D46292CD7DA16055FB4C38C1E9B00D4</x:v>
      </x:c>
      <x:c r="U1742" s="12" t="n">
        <x:v>4194304</x:v>
      </x:c>
      <x:c r="V1742" s="8" t="str">
        <x:v>NATIVE_UNLESS_BACKEND_VALIDATES</x:v>
      </x:c>
      <x:c r="W1742" s="8" t="str">
        <x:v>https://raw.githubusercontent.com/libretro/libretro-database/fbeefcb46c2e1b20a7e2945f34a694a41b2d6f90/metadat/no-intro/Nintendo%20-%20Game%20Boy%20Advance.dat</x:v>
      </x:c>
      <x:c r="X1742" s="8" t="str">
        <x:v>["EXACT_HASH_ANALYSIS","PRODUCTION_PROFILE_PROBE"]</x:v>
      </x:c>
      <x:c r="Y1742" s="8" t="str">
        <x:v>NOT_TESTED</x:v>
      </x:c>
      <x:c r="Z1742" s="8" t="str">
        <x:v>[]</x:v>
      </x:c>
      <x:c r="AA1742" s="8" t="str"/>
      <x:c r="AB1742" s="8" t="str"/>
      <x:c r="AC1742" s="8" t="str"/>
      <x:c r="AD1742" s="8" t="str">
        <x:v>NOT_ASSESSED_BY_BGM_TEST</x:v>
      </x:c>
    </x:row>
    <x:row r="1743" ht="24" hidden="0" customHeight="1">
      <x:c r="A1743" s="8" t="str">
        <x:v>Metal Slug Advance (Europe)</x:v>
      </x:c>
      <x:c r="B1743" s="6" t="str">
        <x:v>Europe</x:v>
      </x:c>
      <x:c r="C1743" s="6" t="str"/>
      <x:c r="D1743" s="8" t="str">
        <x:v>NOT_ANALYZED</x:v>
      </x:c>
      <x:c r="E1743" s="8" t="str">
        <x:v>NOT_ANALYZED</x:v>
      </x:c>
      <x:c r="F1743" s="6" t="str">
        <x:v>NOT_TESTED</x:v>
      </x:c>
      <x:c r="G1743" s="6" t="str">
        <x:v>NOT_YET_VALIDATED</x:v>
      </x:c>
      <x:c r="H1743" s="6" t="str">
        <x:v>NOT_TESTED</x:v>
      </x:c>
      <x:c r="I1743" s="6" t="str">
        <x:v>NOT_TESTED</x:v>
      </x:c>
      <x:c r="J1743" s="8" t="str">
        <x:v>NOT_ESTABLISHED</x:v>
      </x:c>
      <x:c r="K1743" s="8" t="str">
        <x:v>NO_DRIVER_ANALYSIS</x:v>
      </x:c>
      <x:c r="L1743" s="8" t="str"/>
      <x:c r="M1743" s="8" t="str">
        <x:v>Exact release/revision has no reliable driver analysis. No regional result is inherited.</x:v>
      </x:c>
      <x:c r="N1743" s="10" t="str">
        <x:v>gba-0719aee29b0da365e7ad52bb0ae9545bcd377152</x:v>
      </x:c>
      <x:c r="O1743" s="6" t="str">
        <x:v>[]</x:v>
      </x:c>
      <x:c r="P1743" s="10" t="str">
        <x:v>BSMP</x:v>
      </x:c>
      <x:c r="Q1743" s="6" t="str"/>
      <x:c r="R1743" s="10" t="str">
        <x:v>3806F4AE</x:v>
      </x:c>
      <x:c r="S1743" s="10" t="str">
        <x:v>0719AEE29B0DA365E7AD52BB0AE9545BCD377152</x:v>
      </x:c>
      <x:c r="T1743" s="10" t="str"/>
      <x:c r="U1743" s="12" t="n">
        <x:v>8388608</x:v>
      </x:c>
      <x:c r="V1743" s="8" t="str">
        <x:v>NATIVE_UNLESS_BACKEND_VALIDATES</x:v>
      </x:c>
      <x:c r="W1743" s="8" t="str">
        <x:v>https://raw.githubusercontent.com/libretro/libretro-database/fbeefcb46c2e1b20a7e2945f34a694a41b2d6f90/metadat/no-intro/Nintendo%20-%20Game%20Boy%20Advance.dat</x:v>
      </x:c>
      <x:c r="X1743" s="8" t="str">
        <x:v>[]</x:v>
      </x:c>
      <x:c r="Y1743" s="8" t="str">
        <x:v>NOT_TESTED</x:v>
      </x:c>
      <x:c r="Z1743" s="8" t="str">
        <x:v>[]</x:v>
      </x:c>
      <x:c r="AA1743" s="8" t="str"/>
      <x:c r="AB1743" s="8" t="str"/>
      <x:c r="AC1743" s="8" t="str"/>
      <x:c r="AD1743" s="8" t="str">
        <x:v>NOT_ASSESSED_BY_BGM_TEST</x:v>
      </x:c>
    </x:row>
    <x:row r="1744" ht="24" hidden="0" customHeight="1">
      <x:c r="A1744" s="8" t="str">
        <x:v>Metal Slug Advance (Japan)</x:v>
      </x:c>
      <x:c r="B1744" s="6" t="str">
        <x:v>Japan</x:v>
      </x:c>
      <x:c r="C1744" s="6" t="str"/>
      <x:c r="D1744" s="8" t="str">
        <x:v>MP2K_EWRAM_PLAYER</x:v>
      </x:c>
      <x:c r="E1744" s="8" t="str">
        <x:v>EXPERIMENTAL_UNVERIFIED</x:v>
      </x:c>
      <x:c r="F1744" s="6" t="str">
        <x:v>NOT_TESTED</x:v>
      </x:c>
      <x:c r="G1744" s="6" t="str">
        <x:v>NOT_YET_VALIDATED</x:v>
      </x:c>
      <x:c r="H1744" s="6" t="str">
        <x:v>NOT_TESTED</x:v>
      </x:c>
      <x:c r="I1744" s="6" t="str">
        <x:v>NOT_TESTED</x:v>
      </x:c>
      <x:c r="J1744" s="8" t="str">
        <x:v>EXPERIMENTAL_TRIAL</x:v>
      </x:c>
      <x:c r="K1744" s="8" t="str">
        <x:v>DRIVER_ANALYSIS_ONLY</x:v>
      </x:c>
      <x:c r="L1744" s="8" t="str"/>
      <x:c r="M174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44" s="10" t="str">
        <x:v>gba-410bf6c06da43ab001c5b044cd71d2e992acc6c7</x:v>
      </x:c>
      <x:c r="O1744" s="6" t="str">
        <x:v>[]</x:v>
      </x:c>
      <x:c r="P1744" s="10" t="str">
        <x:v>BSMJ</x:v>
      </x:c>
      <x:c r="Q1744" s="6" t="n">
        <x:v>0</x:v>
      </x:c>
      <x:c r="R1744" s="10" t="str">
        <x:v>0CABA589</x:v>
      </x:c>
      <x:c r="S1744" s="10" t="str">
        <x:v>410BF6C06DA43AB001C5B044CD71D2E992ACC6C7</x:v>
      </x:c>
      <x:c r="T1744" s="10" t="str">
        <x:v>5F5B69CB5E913E970B90F616714301FEFF0669C9E0EF86BD26D04FF3DD0E6191</x:v>
      </x:c>
      <x:c r="U1744" s="12" t="n">
        <x:v>8388608</x:v>
      </x:c>
      <x:c r="V1744" s="8" t="str">
        <x:v>NATIVE_UNLESS_BACKEND_VALIDATES</x:v>
      </x:c>
      <x:c r="W1744" s="8" t="str">
        <x:v>https://raw.githubusercontent.com/libretro/libretro-database/fbeefcb46c2e1b20a7e2945f34a694a41b2d6f90/metadat/no-intro/Nintendo%20-%20Game%20Boy%20Advance.dat</x:v>
      </x:c>
      <x:c r="X1744" s="8" t="str">
        <x:v>["EXACT_HASH_ANALYSIS","PRODUCTION_PROFILE_PROBE"]</x:v>
      </x:c>
      <x:c r="Y1744" s="8" t="str">
        <x:v>NOT_TESTED</x:v>
      </x:c>
      <x:c r="Z1744" s="8" t="str">
        <x:v>[]</x:v>
      </x:c>
      <x:c r="AA1744" s="8" t="str"/>
      <x:c r="AB1744" s="8" t="str"/>
      <x:c r="AC1744" s="8" t="str"/>
      <x:c r="AD1744" s="8" t="str">
        <x:v>NOT_ASSESSED_BY_BGM_TEST</x:v>
      </x:c>
    </x:row>
    <x:row r="1745" ht="24" hidden="0" customHeight="1">
      <x:c r="A1745" s="8" t="str">
        <x:v>Metal Slug Advance (USA)</x:v>
      </x:c>
      <x:c r="B1745" s="6" t="str">
        <x:v>USA</x:v>
      </x:c>
      <x:c r="C1745" s="6" t="str"/>
      <x:c r="D1745" s="8" t="str">
        <x:v>NOT_ANALYZED</x:v>
      </x:c>
      <x:c r="E1745" s="8" t="str">
        <x:v>NOT_ANALYZED</x:v>
      </x:c>
      <x:c r="F1745" s="6" t="str">
        <x:v>NOT_TESTED</x:v>
      </x:c>
      <x:c r="G1745" s="6" t="str">
        <x:v>NOT_YET_VALIDATED</x:v>
      </x:c>
      <x:c r="H1745" s="6" t="str">
        <x:v>NOT_TESTED</x:v>
      </x:c>
      <x:c r="I1745" s="6" t="str">
        <x:v>NOT_TESTED</x:v>
      </x:c>
      <x:c r="J1745" s="8" t="str">
        <x:v>NOT_ESTABLISHED</x:v>
      </x:c>
      <x:c r="K1745" s="8" t="str">
        <x:v>NO_DRIVER_ANALYSIS</x:v>
      </x:c>
      <x:c r="L1745" s="8" t="str"/>
      <x:c r="M1745" s="8" t="str">
        <x:v>Exact release/revision has no reliable driver analysis. No regional result is inherited.</x:v>
      </x:c>
      <x:c r="N1745" s="10" t="str">
        <x:v>gba-067e1511ab6becf797f1bbd321a858e96a0349af</x:v>
      </x:c>
      <x:c r="O1745" s="6" t="str">
        <x:v>[]</x:v>
      </x:c>
      <x:c r="P1745" s="10" t="str">
        <x:v>BSME</x:v>
      </x:c>
      <x:c r="Q1745" s="6" t="str"/>
      <x:c r="R1745" s="10" t="str">
        <x:v>09980880</x:v>
      </x:c>
      <x:c r="S1745" s="10" t="str">
        <x:v>067E1511AB6BECF797F1BBD321A858E96A0349AF</x:v>
      </x:c>
      <x:c r="T1745" s="10" t="str"/>
      <x:c r="U1745" s="12" t="n">
        <x:v>8388608</x:v>
      </x:c>
      <x:c r="V1745" s="8" t="str">
        <x:v>NATIVE_UNLESS_BACKEND_VALIDATES</x:v>
      </x:c>
      <x:c r="W1745" s="8" t="str">
        <x:v>https://raw.githubusercontent.com/libretro/libretro-database/fbeefcb46c2e1b20a7e2945f34a694a41b2d6f90/metadat/no-intro/Nintendo%20-%20Game%20Boy%20Advance.dat</x:v>
      </x:c>
      <x:c r="X1745" s="8" t="str">
        <x:v>[]</x:v>
      </x:c>
      <x:c r="Y1745" s="8" t="str">
        <x:v>NOT_TESTED</x:v>
      </x:c>
      <x:c r="Z1745" s="8" t="str">
        <x:v>[]</x:v>
      </x:c>
      <x:c r="AA1745" s="8" t="str"/>
      <x:c r="AB1745" s="8" t="str"/>
      <x:c r="AC1745" s="8" t="str"/>
      <x:c r="AD1745" s="8" t="str">
        <x:v>NOT_ASSESSED_BY_BGM_TEST</x:v>
      </x:c>
    </x:row>
    <x:row r="1746" ht="24" hidden="0" customHeight="1">
      <x:c r="A1746" s="8" t="str">
        <x:v>Metalgun Slinger (Japan)</x:v>
      </x:c>
      <x:c r="B1746" s="6" t="str">
        <x:v>Japan</x:v>
      </x:c>
      <x:c r="C1746" s="6" t="str"/>
      <x:c r="D1746" s="8" t="str">
        <x:v>MP2K_EWRAM_PLAYER</x:v>
      </x:c>
      <x:c r="E1746" s="8" t="str">
        <x:v>EXPERIMENTAL_UNVERIFIED</x:v>
      </x:c>
      <x:c r="F1746" s="6" t="str">
        <x:v>NOT_TESTED</x:v>
      </x:c>
      <x:c r="G1746" s="6" t="str">
        <x:v>NOT_YET_VALIDATED</x:v>
      </x:c>
      <x:c r="H1746" s="6" t="str">
        <x:v>NOT_TESTED</x:v>
      </x:c>
      <x:c r="I1746" s="6" t="str">
        <x:v>NOT_TESTED</x:v>
      </x:c>
      <x:c r="J1746" s="8" t="str">
        <x:v>EXPERIMENTAL_TRIAL</x:v>
      </x:c>
      <x:c r="K1746" s="8" t="str">
        <x:v>DRIVER_ANALYSIS_ONLY</x:v>
      </x:c>
      <x:c r="L1746" s="8" t="str"/>
      <x:c r="M174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46" s="10" t="str">
        <x:v>gba-dbf9e8515d9993c6fbab921af65cbbdeabd4aa93</x:v>
      </x:c>
      <x:c r="O1746" s="6" t="str">
        <x:v>[]</x:v>
      </x:c>
      <x:c r="P1746" s="10" t="str">
        <x:v>AAPJ</x:v>
      </x:c>
      <x:c r="Q1746" s="6" t="n">
        <x:v>0</x:v>
      </x:c>
      <x:c r="R1746" s="10" t="str">
        <x:v>8DFB7A2F</x:v>
      </x:c>
      <x:c r="S1746" s="10" t="str">
        <x:v>DBF9E8515D9993C6FBAB921AF65CBBDEABD4AA93</x:v>
      </x:c>
      <x:c r="T1746" s="10" t="str">
        <x:v>13119409B11008BDBBA83CD6F2B729F0BC8EAD2556515241170762AB6A1AE1A4</x:v>
      </x:c>
      <x:c r="U1746" s="12" t="n">
        <x:v>8388608</x:v>
      </x:c>
      <x:c r="V1746" s="8" t="str">
        <x:v>NATIVE_UNLESS_BACKEND_VALIDATES</x:v>
      </x:c>
      <x:c r="W1746" s="8" t="str">
        <x:v>https://raw.githubusercontent.com/libretro/libretro-database/fbeefcb46c2e1b20a7e2945f34a694a41b2d6f90/metadat/no-intro/Nintendo%20-%20Game%20Boy%20Advance.dat</x:v>
      </x:c>
      <x:c r="X1746" s="8" t="str">
        <x:v>["EXACT_HASH_ANALYSIS","PRODUCTION_PROFILE_PROBE"]</x:v>
      </x:c>
      <x:c r="Y1746" s="8" t="str">
        <x:v>NOT_TESTED</x:v>
      </x:c>
      <x:c r="Z1746" s="8" t="str">
        <x:v>[]</x:v>
      </x:c>
      <x:c r="AA1746" s="8" t="str"/>
      <x:c r="AB1746" s="8" t="str"/>
      <x:c r="AC1746" s="8" t="str"/>
      <x:c r="AD1746" s="8" t="str">
        <x:v>NOT_ASSESSED_BY_BGM_TEST</x:v>
      </x:c>
    </x:row>
    <x:row r="1747" ht="24" hidden="0" customHeight="1">
      <x:c r="A1747" s="8" t="str">
        <x:v>Metroid - Zero Mission (Europe) (En,Fr,De,Es,It)</x:v>
      </x:c>
      <x:c r="B1747" s="6" t="str">
        <x:v>Europe</x:v>
      </x:c>
      <x:c r="C1747" s="6" t="str"/>
      <x:c r="D1747" s="8" t="str">
        <x:v>NOT_ANALYZED</x:v>
      </x:c>
      <x:c r="E1747" s="8" t="str">
        <x:v>NOT_ANALYZED</x:v>
      </x:c>
      <x:c r="F1747" s="6" t="str">
        <x:v>NOT_TESTED</x:v>
      </x:c>
      <x:c r="G1747" s="6" t="str">
        <x:v>NOT_YET_VALIDATED</x:v>
      </x:c>
      <x:c r="H1747" s="6" t="str">
        <x:v>NOT_TESTED</x:v>
      </x:c>
      <x:c r="I1747" s="6" t="str">
        <x:v>NOT_TESTED</x:v>
      </x:c>
      <x:c r="J1747" s="8" t="str">
        <x:v>NOT_ESTABLISHED</x:v>
      </x:c>
      <x:c r="K1747" s="8" t="str">
        <x:v>NO_DRIVER_ANALYSIS</x:v>
      </x:c>
      <x:c r="L1747" s="8" t="str"/>
      <x:c r="M1747" s="8" t="str">
        <x:v>Exact release/revision has no reliable driver analysis. No regional result is inherited.</x:v>
      </x:c>
      <x:c r="N1747" s="10" t="str">
        <x:v>gba-0fd107445a42e6f3a3e5ce8c865f412583179903</x:v>
      </x:c>
      <x:c r="O1747" s="6" t="str">
        <x:v>["De","En","Es","Fr","It"]</x:v>
      </x:c>
      <x:c r="P1747" s="10" t="str">
        <x:v>BMXP</x:v>
      </x:c>
      <x:c r="Q1747" s="6" t="str"/>
      <x:c r="R1747" s="10" t="str">
        <x:v>F1D92E63</x:v>
      </x:c>
      <x:c r="S1747" s="10" t="str">
        <x:v>0FD107445A42E6F3A3E5CE8C865F412583179903</x:v>
      </x:c>
      <x:c r="T1747" s="10" t="str"/>
      <x:c r="U1747" s="12" t="n">
        <x:v>8388608</x:v>
      </x:c>
      <x:c r="V1747" s="8" t="str">
        <x:v>NATIVE_UNLESS_BACKEND_VALIDATES</x:v>
      </x:c>
      <x:c r="W1747" s="8" t="str">
        <x:v>https://raw.githubusercontent.com/libretro/libretro-database/fbeefcb46c2e1b20a7e2945f34a694a41b2d6f90/metadat/no-intro/Nintendo%20-%20Game%20Boy%20Advance.dat</x:v>
      </x:c>
      <x:c r="X1747" s="8" t="str">
        <x:v>[]</x:v>
      </x:c>
      <x:c r="Y1747" s="8" t="str">
        <x:v>NOT_TESTED</x:v>
      </x:c>
      <x:c r="Z1747" s="8" t="str">
        <x:v>[]</x:v>
      </x:c>
      <x:c r="AA1747" s="8" t="str"/>
      <x:c r="AB1747" s="8" t="str"/>
      <x:c r="AC1747" s="8" t="str"/>
      <x:c r="AD1747" s="8" t="str">
        <x:v>NOT_ASSESSED_BY_BGM_TEST</x:v>
      </x:c>
    </x:row>
    <x:row r="1748" ht="24" hidden="0" customHeight="1">
      <x:c r="A1748" s="8" t="str">
        <x:v>Metroid - Zero Mission (Europe) (En,Fr,De,Es,It) (Virtual Console)</x:v>
      </x:c>
      <x:c r="B1748" s="6" t="str">
        <x:v>Europe</x:v>
      </x:c>
      <x:c r="C1748" s="6" t="str"/>
      <x:c r="D1748" s="8" t="str">
        <x:v>NOT_ANALYZED</x:v>
      </x:c>
      <x:c r="E1748" s="8" t="str">
        <x:v>NOT_ANALYZED</x:v>
      </x:c>
      <x:c r="F1748" s="6" t="str">
        <x:v>NOT_TESTED</x:v>
      </x:c>
      <x:c r="G1748" s="6" t="str">
        <x:v>NOT_YET_VALIDATED</x:v>
      </x:c>
      <x:c r="H1748" s="6" t="str">
        <x:v>NOT_TESTED</x:v>
      </x:c>
      <x:c r="I1748" s="6" t="str">
        <x:v>NOT_TESTED</x:v>
      </x:c>
      <x:c r="J1748" s="8" t="str">
        <x:v>NOT_ESTABLISHED</x:v>
      </x:c>
      <x:c r="K1748" s="8" t="str">
        <x:v>NO_DRIVER_ANALYSIS</x:v>
      </x:c>
      <x:c r="L1748" s="8" t="str"/>
      <x:c r="M1748" s="8" t="str">
        <x:v>Exact release/revision has no reliable driver analysis. No regional result is inherited.</x:v>
      </x:c>
      <x:c r="N1748" s="10" t="str">
        <x:v>gba-eeba0bf63e5b55ea99be9ba461459023ad352019</x:v>
      </x:c>
      <x:c r="O1748" s="6" t="str">
        <x:v>["De","En","Es","Fr","It"]</x:v>
      </x:c>
      <x:c r="P1748" s="10" t="str">
        <x:v>BMXP</x:v>
      </x:c>
      <x:c r="Q1748" s="6" t="str"/>
      <x:c r="R1748" s="10" t="str">
        <x:v>3AB66D36</x:v>
      </x:c>
      <x:c r="S1748" s="10" t="str">
        <x:v>EEBA0BF63E5B55EA99BE9BA461459023AD352019</x:v>
      </x:c>
      <x:c r="T1748" s="10" t="str"/>
      <x:c r="U1748" s="12" t="n">
        <x:v>8388608</x:v>
      </x:c>
      <x:c r="V1748" s="8" t="str">
        <x:v>NATIVE_UNLESS_BACKEND_VALIDATES</x:v>
      </x:c>
      <x:c r="W1748" s="8" t="str">
        <x:v>https://raw.githubusercontent.com/libretro/libretro-database/fbeefcb46c2e1b20a7e2945f34a694a41b2d6f90/metadat/no-intro/Nintendo%20-%20Game%20Boy%20Advance.dat</x:v>
      </x:c>
      <x:c r="X1748" s="8" t="str">
        <x:v>[]</x:v>
      </x:c>
      <x:c r="Y1748" s="8" t="str">
        <x:v>NOT_TESTED</x:v>
      </x:c>
      <x:c r="Z1748" s="8" t="str">
        <x:v>[]</x:v>
      </x:c>
      <x:c r="AA1748" s="8" t="str"/>
      <x:c r="AB1748" s="8" t="str"/>
      <x:c r="AC1748" s="8" t="str"/>
      <x:c r="AD1748" s="8" t="str">
        <x:v>NOT_ASSESSED_BY_BGM_TEST</x:v>
      </x:c>
    </x:row>
    <x:row r="1749" ht="24" hidden="0" customHeight="1">
      <x:c r="A1749" s="8" t="str">
        <x:v>Metroid - Zero Mission (Japan)</x:v>
      </x:c>
      <x:c r="B1749" s="6" t="str">
        <x:v>Japan</x:v>
      </x:c>
      <x:c r="C1749" s="6" t="str"/>
      <x:c r="D1749" s="8" t="str">
        <x:v>MP2K_ROM_PLAYER</x:v>
      </x:c>
      <x:c r="E1749" s="8" t="str">
        <x:v>EXPERIMENTAL_UNVERIFIED</x:v>
      </x:c>
      <x:c r="F1749" s="6" t="str">
        <x:v>NOT_TESTED</x:v>
      </x:c>
      <x:c r="G1749" s="6" t="str">
        <x:v>NOT_YET_VALIDATED</x:v>
      </x:c>
      <x:c r="H1749" s="6" t="str">
        <x:v>NOT_TESTED</x:v>
      </x:c>
      <x:c r="I1749" s="6" t="str">
        <x:v>NOT_TESTED</x:v>
      </x:c>
      <x:c r="J1749" s="8" t="str">
        <x:v>EXPERIMENTAL_TRIAL</x:v>
      </x:c>
      <x:c r="K1749" s="8" t="str">
        <x:v>DRIVER_ANALYSIS_ONLY</x:v>
      </x:c>
      <x:c r="L1749" s="8" t="str"/>
      <x:c r="M174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49" s="10" t="str">
        <x:v>gba-096f07685a3dc9286e71aa0b761f233b5efa2fcd</x:v>
      </x:c>
      <x:c r="O1749" s="6" t="str">
        <x:v>[]</x:v>
      </x:c>
      <x:c r="P1749" s="10" t="str">
        <x:v>BMXJ</x:v>
      </x:c>
      <x:c r="Q1749" s="6" t="n">
        <x:v>0</x:v>
      </x:c>
      <x:c r="R1749" s="10" t="str">
        <x:v>44B79E2B</x:v>
      </x:c>
      <x:c r="S1749" s="10" t="str">
        <x:v>096F07685A3DC9286E71AA0B761F233B5EFA2FCD</x:v>
      </x:c>
      <x:c r="T1749" s="10" t="str">
        <x:v>D087CA6E2D1808109A579C2283E944D81C8426D37DE564F99EA9273087C2172A</x:v>
      </x:c>
      <x:c r="U1749" s="12" t="n">
        <x:v>8388608</x:v>
      </x:c>
      <x:c r="V1749" s="8" t="str">
        <x:v>NATIVE_UNLESS_BACKEND_VALIDATES</x:v>
      </x:c>
      <x:c r="W1749" s="8" t="str">
        <x:v>https://raw.githubusercontent.com/libretro/libretro-database/fbeefcb46c2e1b20a7e2945f34a694a41b2d6f90/metadat/no-intro/Nintendo%20-%20Game%20Boy%20Advance.dat</x:v>
      </x:c>
      <x:c r="X1749" s="8" t="str">
        <x:v>["EXACT_HASH_ANALYSIS","PRODUCTION_PROFILE_PROBE"]</x:v>
      </x:c>
      <x:c r="Y1749" s="8" t="str">
        <x:v>NOT_TESTED</x:v>
      </x:c>
      <x:c r="Z1749" s="8" t="str">
        <x:v>[]</x:v>
      </x:c>
      <x:c r="AA1749" s="8" t="str"/>
      <x:c r="AB1749" s="8" t="str"/>
      <x:c r="AC1749" s="8" t="str"/>
      <x:c r="AD1749" s="8" t="str">
        <x:v>NOT_ASSESSED_BY_BGM_TEST</x:v>
      </x:c>
    </x:row>
    <x:row r="1750" ht="24" hidden="0" customHeight="1">
      <x:c r="A1750" s="8" t="str">
        <x:v>Metroid - Zero Mission (Japan) (Virtual Console)</x:v>
      </x:c>
      <x:c r="B1750" s="6" t="str">
        <x:v>Japan</x:v>
      </x:c>
      <x:c r="C1750" s="6" t="str"/>
      <x:c r="D1750" s="8" t="str">
        <x:v>NOT_ANALYZED</x:v>
      </x:c>
      <x:c r="E1750" s="8" t="str">
        <x:v>NOT_ANALYZED</x:v>
      </x:c>
      <x:c r="F1750" s="6" t="str">
        <x:v>NOT_TESTED</x:v>
      </x:c>
      <x:c r="G1750" s="6" t="str">
        <x:v>NOT_YET_VALIDATED</x:v>
      </x:c>
      <x:c r="H1750" s="6" t="str">
        <x:v>NOT_TESTED</x:v>
      </x:c>
      <x:c r="I1750" s="6" t="str">
        <x:v>NOT_TESTED</x:v>
      </x:c>
      <x:c r="J1750" s="8" t="str">
        <x:v>NOT_ESTABLISHED</x:v>
      </x:c>
      <x:c r="K1750" s="8" t="str">
        <x:v>NO_DRIVER_ANALYSIS</x:v>
      </x:c>
      <x:c r="L1750" s="8" t="str"/>
      <x:c r="M1750" s="8" t="str">
        <x:v>Exact release/revision has no reliable driver analysis. No regional result is inherited.</x:v>
      </x:c>
      <x:c r="N1750" s="10" t="str">
        <x:v>gba-24d99f32875464dbcef5ca8ec231ec42073ff1e8</x:v>
      </x:c>
      <x:c r="O1750" s="6" t="str">
        <x:v>[]</x:v>
      </x:c>
      <x:c r="P1750" s="10" t="str">
        <x:v>BMXJ</x:v>
      </x:c>
      <x:c r="Q1750" s="6" t="str"/>
      <x:c r="R1750" s="10" t="str">
        <x:v>220B68F5</x:v>
      </x:c>
      <x:c r="S1750" s="10" t="str">
        <x:v>24D99F32875464DBCEF5CA8EC231EC42073FF1E8</x:v>
      </x:c>
      <x:c r="T1750" s="10" t="str"/>
      <x:c r="U1750" s="12" t="n">
        <x:v>8388608</x:v>
      </x:c>
      <x:c r="V1750" s="8" t="str">
        <x:v>NATIVE_UNLESS_BACKEND_VALIDATES</x:v>
      </x:c>
      <x:c r="W1750" s="8" t="str">
        <x:v>https://raw.githubusercontent.com/libretro/libretro-database/fbeefcb46c2e1b20a7e2945f34a694a41b2d6f90/metadat/no-intro/Nintendo%20-%20Game%20Boy%20Advance.dat</x:v>
      </x:c>
      <x:c r="X1750" s="8" t="str">
        <x:v>[]</x:v>
      </x:c>
      <x:c r="Y1750" s="8" t="str">
        <x:v>NOT_TESTED</x:v>
      </x:c>
      <x:c r="Z1750" s="8" t="str">
        <x:v>[]</x:v>
      </x:c>
      <x:c r="AA1750" s="8" t="str"/>
      <x:c r="AB1750" s="8" t="str"/>
      <x:c r="AC1750" s="8" t="str"/>
      <x:c r="AD1750" s="8" t="str">
        <x:v>NOT_ASSESSED_BY_BGM_TEST</x:v>
      </x:c>
    </x:row>
    <x:row r="1751" ht="24" hidden="0" customHeight="1">
      <x:c r="A1751" s="8" t="str">
        <x:v>Metroid - Zero Mission (USA) (Virtual Console)</x:v>
      </x:c>
      <x:c r="B1751" s="6" t="str">
        <x:v>USA</x:v>
      </x:c>
      <x:c r="C1751" s="6" t="str"/>
      <x:c r="D1751" s="8" t="str">
        <x:v>NOT_ANALYZED</x:v>
      </x:c>
      <x:c r="E1751" s="8" t="str">
        <x:v>NOT_ANALYZED</x:v>
      </x:c>
      <x:c r="F1751" s="6" t="str">
        <x:v>NOT_TESTED</x:v>
      </x:c>
      <x:c r="G1751" s="6" t="str">
        <x:v>NOT_YET_VALIDATED</x:v>
      </x:c>
      <x:c r="H1751" s="6" t="str">
        <x:v>NOT_TESTED</x:v>
      </x:c>
      <x:c r="I1751" s="6" t="str">
        <x:v>NOT_TESTED</x:v>
      </x:c>
      <x:c r="J1751" s="8" t="str">
        <x:v>NOT_ESTABLISHED</x:v>
      </x:c>
      <x:c r="K1751" s="8" t="str">
        <x:v>NO_DRIVER_ANALYSIS</x:v>
      </x:c>
      <x:c r="L1751" s="8" t="str"/>
      <x:c r="M1751" s="8" t="str">
        <x:v>Exact release/revision has no reliable driver analysis. No regional result is inherited.</x:v>
      </x:c>
      <x:c r="N1751" s="10" t="str">
        <x:v>gba-2ea5e30681dc7aab3258535debbddfb9aa245a8a</x:v>
      </x:c>
      <x:c r="O1751" s="6" t="str">
        <x:v>[]</x:v>
      </x:c>
      <x:c r="P1751" s="10" t="str">
        <x:v>BMXE</x:v>
      </x:c>
      <x:c r="Q1751" s="6" t="str"/>
      <x:c r="R1751" s="10" t="str">
        <x:v>8825294A</x:v>
      </x:c>
      <x:c r="S1751" s="10" t="str">
        <x:v>2EA5E30681DC7AAB3258535DEBBDDFB9AA245A8A</x:v>
      </x:c>
      <x:c r="T1751" s="10" t="str"/>
      <x:c r="U1751" s="12" t="n">
        <x:v>8388608</x:v>
      </x:c>
      <x:c r="V1751" s="8" t="str">
        <x:v>NATIVE_UNLESS_BACKEND_VALIDATES</x:v>
      </x:c>
      <x:c r="W1751" s="8" t="str">
        <x:v>https://raw.githubusercontent.com/libretro/libretro-database/fbeefcb46c2e1b20a7e2945f34a694a41b2d6f90/metadat/no-intro/Nintendo%20-%20Game%20Boy%20Advance.dat</x:v>
      </x:c>
      <x:c r="X1751" s="8" t="str">
        <x:v>[]</x:v>
      </x:c>
      <x:c r="Y1751" s="8" t="str">
        <x:v>NOT_TESTED</x:v>
      </x:c>
      <x:c r="Z1751" s="8" t="str">
        <x:v>[]</x:v>
      </x:c>
      <x:c r="AA1751" s="8" t="str"/>
      <x:c r="AB1751" s="8" t="str"/>
      <x:c r="AC1751" s="8" t="str"/>
      <x:c r="AD1751" s="8" t="str">
        <x:v>NOT_ASSESSED_BY_BGM_TEST</x:v>
      </x:c>
    </x:row>
    <x:row r="1752" ht="24" hidden="0" customHeight="1">
      <x:c r="A1752" s="8" t="str">
        <x:v>Metroid - Zero Mission (USA, Australia)</x:v>
      </x:c>
      <x:c r="B1752" s="6" t="str">
        <x:v>USA, Australia</x:v>
      </x:c>
      <x:c r="C1752" s="6" t="str"/>
      <x:c r="D1752" s="8" t="str">
        <x:v>NOT_ANALYZED</x:v>
      </x:c>
      <x:c r="E1752" s="8" t="str">
        <x:v>NOT_ANALYZED</x:v>
      </x:c>
      <x:c r="F1752" s="6" t="str">
        <x:v>NOT_TESTED</x:v>
      </x:c>
      <x:c r="G1752" s="6" t="str">
        <x:v>NOT_YET_VALIDATED</x:v>
      </x:c>
      <x:c r="H1752" s="6" t="str">
        <x:v>NOT_TESTED</x:v>
      </x:c>
      <x:c r="I1752" s="6" t="str">
        <x:v>NOT_TESTED</x:v>
      </x:c>
      <x:c r="J1752" s="8" t="str">
        <x:v>NOT_ESTABLISHED</x:v>
      </x:c>
      <x:c r="K1752" s="8" t="str">
        <x:v>NO_DRIVER_ANALYSIS</x:v>
      </x:c>
      <x:c r="L1752" s="8" t="str"/>
      <x:c r="M1752" s="8" t="str">
        <x:v>Exact release/revision has no reliable driver analysis. No regional result is inherited.</x:v>
      </x:c>
      <x:c r="N1752" s="10" t="str">
        <x:v>gba-5de8536afe1f0078ee6fe1089f890e8c7aa0a6e8</x:v>
      </x:c>
      <x:c r="O1752" s="6" t="str">
        <x:v>[]</x:v>
      </x:c>
      <x:c r="P1752" s="10" t="str">
        <x:v>BMXE</x:v>
      </x:c>
      <x:c r="Q1752" s="6" t="str"/>
      <x:c r="R1752" s="10" t="str">
        <x:v>5C61A844</x:v>
      </x:c>
      <x:c r="S1752" s="10" t="str">
        <x:v>5DE8536AFE1F0078EE6FE1089F890E8C7AA0A6E8</x:v>
      </x:c>
      <x:c r="T1752" s="10" t="str"/>
      <x:c r="U1752" s="12" t="n">
        <x:v>8388608</x:v>
      </x:c>
      <x:c r="V1752" s="8" t="str">
        <x:v>NATIVE_UNLESS_BACKEND_VALIDATES</x:v>
      </x:c>
      <x:c r="W1752" s="8" t="str">
        <x:v>https://raw.githubusercontent.com/libretro/libretro-database/fbeefcb46c2e1b20a7e2945f34a694a41b2d6f90/metadat/no-intro/Nintendo%20-%20Game%20Boy%20Advance.dat</x:v>
      </x:c>
      <x:c r="X1752" s="8" t="str">
        <x:v>[]</x:v>
      </x:c>
      <x:c r="Y1752" s="8" t="str">
        <x:v>NOT_TESTED</x:v>
      </x:c>
      <x:c r="Z1752" s="8" t="str">
        <x:v>[]</x:v>
      </x:c>
      <x:c r="AA1752" s="8" t="str"/>
      <x:c r="AB1752" s="8" t="str"/>
      <x:c r="AC1752" s="8" t="str"/>
      <x:c r="AD1752" s="8" t="str">
        <x:v>NOT_ASSESSED_BY_BGM_TEST</x:v>
      </x:c>
    </x:row>
    <x:row r="1753" ht="24" hidden="0" customHeight="1">
      <x:c r="A1753" s="8" t="str">
        <x:v>Metroid Fusion (Europe) (En,Fr,De,Es,It)</x:v>
      </x:c>
      <x:c r="B1753" s="6" t="str">
        <x:v>Europe</x:v>
      </x:c>
      <x:c r="C1753" s="6" t="str"/>
      <x:c r="D1753" s="8" t="str">
        <x:v>NOT_ANALYZED</x:v>
      </x:c>
      <x:c r="E1753" s="8" t="str">
        <x:v>NOT_ANALYZED</x:v>
      </x:c>
      <x:c r="F1753" s="6" t="str">
        <x:v>NOT_TESTED</x:v>
      </x:c>
      <x:c r="G1753" s="6" t="str">
        <x:v>NOT_YET_VALIDATED</x:v>
      </x:c>
      <x:c r="H1753" s="6" t="str">
        <x:v>NOT_TESTED</x:v>
      </x:c>
      <x:c r="I1753" s="6" t="str">
        <x:v>NOT_TESTED</x:v>
      </x:c>
      <x:c r="J1753" s="8" t="str">
        <x:v>NOT_ESTABLISHED</x:v>
      </x:c>
      <x:c r="K1753" s="8" t="str">
        <x:v>NO_DRIVER_ANALYSIS</x:v>
      </x:c>
      <x:c r="L1753" s="8" t="str"/>
      <x:c r="M1753" s="8" t="str">
        <x:v>Exact release/revision has no reliable driver analysis. No regional result is inherited.</x:v>
      </x:c>
      <x:c r="N1753" s="10" t="str">
        <x:v>gba-cc46d54b70c1ee38c856ee6e58ec712136763389</x:v>
      </x:c>
      <x:c r="O1753" s="6" t="str">
        <x:v>["De","En","Es","Fr","It"]</x:v>
      </x:c>
      <x:c r="P1753" s="10" t="str">
        <x:v>AMTP</x:v>
      </x:c>
      <x:c r="Q1753" s="6" t="str"/>
      <x:c r="R1753" s="10" t="str">
        <x:v>974E46AB</x:v>
      </x:c>
      <x:c r="S1753" s="10" t="str">
        <x:v>CC46D54B70C1EE38C856EE6E58EC712136763389</x:v>
      </x:c>
      <x:c r="T1753" s="10" t="str"/>
      <x:c r="U1753" s="12" t="n">
        <x:v>8388608</x:v>
      </x:c>
      <x:c r="V1753" s="8" t="str">
        <x:v>NATIVE_UNLESS_BACKEND_VALIDATES</x:v>
      </x:c>
      <x:c r="W1753" s="8" t="str">
        <x:v>https://raw.githubusercontent.com/libretro/libretro-database/fbeefcb46c2e1b20a7e2945f34a694a41b2d6f90/metadat/no-intro/Nintendo%20-%20Game%20Boy%20Advance.dat</x:v>
      </x:c>
      <x:c r="X1753" s="8" t="str">
        <x:v>[]</x:v>
      </x:c>
      <x:c r="Y1753" s="8" t="str">
        <x:v>NOT_TESTED</x:v>
      </x:c>
      <x:c r="Z1753" s="8" t="str">
        <x:v>[]</x:v>
      </x:c>
      <x:c r="AA1753" s="8" t="str"/>
      <x:c r="AB1753" s="8" t="str"/>
      <x:c r="AC1753" s="8" t="str"/>
      <x:c r="AD1753" s="8" t="str">
        <x:v>NOT_ASSESSED_BY_BGM_TEST</x:v>
      </x:c>
    </x:row>
    <x:row r="1754" ht="24" hidden="0" customHeight="1">
      <x:c r="A1754" s="8" t="str">
        <x:v>Metroid Fusion (Europe) (En,Fr,De,Es,It) (Virtual Console)</x:v>
      </x:c>
      <x:c r="B1754" s="6" t="str">
        <x:v>Europe</x:v>
      </x:c>
      <x:c r="C1754" s="6" t="str"/>
      <x:c r="D1754" s="8" t="str">
        <x:v>NOT_ANALYZED</x:v>
      </x:c>
      <x:c r="E1754" s="8" t="str">
        <x:v>NOT_ANALYZED</x:v>
      </x:c>
      <x:c r="F1754" s="6" t="str">
        <x:v>NOT_TESTED</x:v>
      </x:c>
      <x:c r="G1754" s="6" t="str">
        <x:v>NOT_YET_VALIDATED</x:v>
      </x:c>
      <x:c r="H1754" s="6" t="str">
        <x:v>NOT_TESTED</x:v>
      </x:c>
      <x:c r="I1754" s="6" t="str">
        <x:v>NOT_TESTED</x:v>
      </x:c>
      <x:c r="J1754" s="8" t="str">
        <x:v>NOT_ESTABLISHED</x:v>
      </x:c>
      <x:c r="K1754" s="8" t="str">
        <x:v>NO_DRIVER_ANALYSIS</x:v>
      </x:c>
      <x:c r="L1754" s="8" t="str"/>
      <x:c r="M1754" s="8" t="str">
        <x:v>Exact release/revision has no reliable driver analysis. No regional result is inherited.</x:v>
      </x:c>
      <x:c r="N1754" s="10" t="str">
        <x:v>gba-82e507863f647dc566bbf45227e8cd284052ecba</x:v>
      </x:c>
      <x:c r="O1754" s="6" t="str">
        <x:v>["De","En","Es","Fr","It"]</x:v>
      </x:c>
      <x:c r="P1754" s="10" t="str">
        <x:v>AMTP</x:v>
      </x:c>
      <x:c r="Q1754" s="6" t="str"/>
      <x:c r="R1754" s="10" t="str">
        <x:v>EEE01B78</x:v>
      </x:c>
      <x:c r="S1754" s="10" t="str">
        <x:v>82E507863F647DC566BBF45227E8CD284052ECBA</x:v>
      </x:c>
      <x:c r="T1754" s="10" t="str"/>
      <x:c r="U1754" s="12" t="n">
        <x:v>8388608</x:v>
      </x:c>
      <x:c r="V1754" s="8" t="str">
        <x:v>NATIVE_UNLESS_BACKEND_VALIDATES</x:v>
      </x:c>
      <x:c r="W1754" s="8" t="str">
        <x:v>https://raw.githubusercontent.com/libretro/libretro-database/fbeefcb46c2e1b20a7e2945f34a694a41b2d6f90/metadat/no-intro/Nintendo%20-%20Game%20Boy%20Advance.dat</x:v>
      </x:c>
      <x:c r="X1754" s="8" t="str">
        <x:v>[]</x:v>
      </x:c>
      <x:c r="Y1754" s="8" t="str">
        <x:v>NOT_TESTED</x:v>
      </x:c>
      <x:c r="Z1754" s="8" t="str">
        <x:v>[]</x:v>
      </x:c>
      <x:c r="AA1754" s="8" t="str"/>
      <x:c r="AB1754" s="8" t="str"/>
      <x:c r="AC1754" s="8" t="str"/>
      <x:c r="AD1754" s="8" t="str">
        <x:v>NOT_ASSESSED_BY_BGM_TEST</x:v>
      </x:c>
    </x:row>
    <x:row r="1755" ht="24" hidden="0" customHeight="1">
      <x:c r="A1755" s="8" t="str">
        <x:v>Metroid Fusion (Japan)</x:v>
      </x:c>
      <x:c r="B1755" s="6" t="str">
        <x:v>Japan</x:v>
      </x:c>
      <x:c r="C1755" s="6" t="str"/>
      <x:c r="D1755" s="8" t="str">
        <x:v>MP2K_ROM_PLAYER</x:v>
      </x:c>
      <x:c r="E1755" s="8" t="str">
        <x:v>EXPERIMENTAL_UNVERIFIED</x:v>
      </x:c>
      <x:c r="F1755" s="6" t="str">
        <x:v>NOT_TESTED</x:v>
      </x:c>
      <x:c r="G1755" s="6" t="str">
        <x:v>NOT_YET_VALIDATED</x:v>
      </x:c>
      <x:c r="H1755" s="6" t="str">
        <x:v>NOT_TESTED</x:v>
      </x:c>
      <x:c r="I1755" s="6" t="str">
        <x:v>NOT_TESTED</x:v>
      </x:c>
      <x:c r="J1755" s="8" t="str">
        <x:v>EXPERIMENTAL_TRIAL</x:v>
      </x:c>
      <x:c r="K1755" s="8" t="str">
        <x:v>DRIVER_ANALYSIS_ONLY</x:v>
      </x:c>
      <x:c r="L1755" s="8" t="str"/>
      <x:c r="M175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55" s="10" t="str">
        <x:v>gba-5d21c668baa84da4a5b745be56809bb277f947a3</x:v>
      </x:c>
      <x:c r="O1755" s="6" t="str">
        <x:v>[]</x:v>
      </x:c>
      <x:c r="P1755" s="10" t="str">
        <x:v>AMTJ</x:v>
      </x:c>
      <x:c r="Q1755" s="6" t="n">
        <x:v>0</x:v>
      </x:c>
      <x:c r="R1755" s="10" t="str">
        <x:v>817A7E9E</x:v>
      </x:c>
      <x:c r="S1755" s="10" t="str">
        <x:v>5D21C668BAA84DA4A5B745BE56809BB277F947A3</x:v>
      </x:c>
      <x:c r="T1755" s="10" t="str">
        <x:v>11C3ED10FA89D2644EA4D8E97380AA520A268340934B91883602CEA668737E48</x:v>
      </x:c>
      <x:c r="U1755" s="12" t="n">
        <x:v>8388608</x:v>
      </x:c>
      <x:c r="V1755" s="8" t="str">
        <x:v>NATIVE_UNLESS_BACKEND_VALIDATES</x:v>
      </x:c>
      <x:c r="W1755" s="8" t="str">
        <x:v>https://raw.githubusercontent.com/libretro/libretro-database/fbeefcb46c2e1b20a7e2945f34a694a41b2d6f90/metadat/no-intro/Nintendo%20-%20Game%20Boy%20Advance.dat</x:v>
      </x:c>
      <x:c r="X1755" s="8" t="str">
        <x:v>["EXACT_HASH_ANALYSIS","PRODUCTION_PROFILE_PROBE"]</x:v>
      </x:c>
      <x:c r="Y1755" s="8" t="str">
        <x:v>NOT_TESTED</x:v>
      </x:c>
      <x:c r="Z1755" s="8" t="str">
        <x:v>[]</x:v>
      </x:c>
      <x:c r="AA1755" s="8" t="str"/>
      <x:c r="AB1755" s="8" t="str"/>
      <x:c r="AC1755" s="8" t="str"/>
      <x:c r="AD1755" s="8" t="str">
        <x:v>NOT_ASSESSED_BY_BGM_TEST</x:v>
      </x:c>
    </x:row>
    <x:row r="1756" ht="24" hidden="0" customHeight="1">
      <x:c r="A1756" s="8" t="str">
        <x:v>Metroid Fusion (Japan) (Virtual Console)</x:v>
      </x:c>
      <x:c r="B1756" s="6" t="str">
        <x:v>Japan</x:v>
      </x:c>
      <x:c r="C1756" s="6" t="str"/>
      <x:c r="D1756" s="8" t="str">
        <x:v>NOT_ANALYZED</x:v>
      </x:c>
      <x:c r="E1756" s="8" t="str">
        <x:v>NOT_ANALYZED</x:v>
      </x:c>
      <x:c r="F1756" s="6" t="str">
        <x:v>NOT_TESTED</x:v>
      </x:c>
      <x:c r="G1756" s="6" t="str">
        <x:v>NOT_YET_VALIDATED</x:v>
      </x:c>
      <x:c r="H1756" s="6" t="str">
        <x:v>NOT_TESTED</x:v>
      </x:c>
      <x:c r="I1756" s="6" t="str">
        <x:v>NOT_TESTED</x:v>
      </x:c>
      <x:c r="J1756" s="8" t="str">
        <x:v>NOT_ESTABLISHED</x:v>
      </x:c>
      <x:c r="K1756" s="8" t="str">
        <x:v>NO_DRIVER_ANALYSIS</x:v>
      </x:c>
      <x:c r="L1756" s="8" t="str"/>
      <x:c r="M1756" s="8" t="str">
        <x:v>Exact release/revision has no reliable driver analysis. No regional result is inherited.</x:v>
      </x:c>
      <x:c r="N1756" s="10" t="str">
        <x:v>gba-d0946ed993ba7a0ea8dd81bc54e4f7aa2b3017aa</x:v>
      </x:c>
      <x:c r="O1756" s="6" t="str">
        <x:v>[]</x:v>
      </x:c>
      <x:c r="P1756" s="10" t="str">
        <x:v>AMTJ</x:v>
      </x:c>
      <x:c r="Q1756" s="6" t="str"/>
      <x:c r="R1756" s="10" t="str">
        <x:v>6E06BED9</x:v>
      </x:c>
      <x:c r="S1756" s="10" t="str">
        <x:v>D0946ED993BA7A0EA8DD81BC54E4F7AA2B3017AA</x:v>
      </x:c>
      <x:c r="T1756" s="10" t="str"/>
      <x:c r="U1756" s="12" t="n">
        <x:v>8388608</x:v>
      </x:c>
      <x:c r="V1756" s="8" t="str">
        <x:v>NATIVE_UNLESS_BACKEND_VALIDATES</x:v>
      </x:c>
      <x:c r="W1756" s="8" t="str">
        <x:v>https://raw.githubusercontent.com/libretro/libretro-database/fbeefcb46c2e1b20a7e2945f34a694a41b2d6f90/metadat/no-intro/Nintendo%20-%20Game%20Boy%20Advance.dat</x:v>
      </x:c>
      <x:c r="X1756" s="8" t="str">
        <x:v>[]</x:v>
      </x:c>
      <x:c r="Y1756" s="8" t="str">
        <x:v>NOT_TESTED</x:v>
      </x:c>
      <x:c r="Z1756" s="8" t="str">
        <x:v>[]</x:v>
      </x:c>
      <x:c r="AA1756" s="8" t="str"/>
      <x:c r="AB1756" s="8" t="str"/>
      <x:c r="AC1756" s="8" t="str"/>
      <x:c r="AD1756" s="8" t="str">
        <x:v>NOT_ASSESSED_BY_BGM_TEST</x:v>
      </x:c>
    </x:row>
    <x:row r="1757" ht="24" hidden="0" customHeight="1">
      <x:c r="A1757" s="8" t="str">
        <x:v>Metroid Fusion (USA)</x:v>
      </x:c>
      <x:c r="B1757" s="6" t="str">
        <x:v>USA</x:v>
      </x:c>
      <x:c r="C1757" s="6" t="str"/>
      <x:c r="D1757" s="8" t="str">
        <x:v>NOT_ANALYZED</x:v>
      </x:c>
      <x:c r="E1757" s="8" t="str">
        <x:v>NOT_ANALYZED</x:v>
      </x:c>
      <x:c r="F1757" s="6" t="str">
        <x:v>NOT_TESTED</x:v>
      </x:c>
      <x:c r="G1757" s="6" t="str">
        <x:v>NOT_YET_VALIDATED</x:v>
      </x:c>
      <x:c r="H1757" s="6" t="str">
        <x:v>NOT_TESTED</x:v>
      </x:c>
      <x:c r="I1757" s="6" t="str">
        <x:v>NOT_TESTED</x:v>
      </x:c>
      <x:c r="J1757" s="8" t="str">
        <x:v>NOT_ESTABLISHED</x:v>
      </x:c>
      <x:c r="K1757" s="8" t="str">
        <x:v>NO_DRIVER_ANALYSIS</x:v>
      </x:c>
      <x:c r="L1757" s="8" t="str"/>
      <x:c r="M1757" s="8" t="str">
        <x:v>Exact release/revision has no reliable driver analysis. No regional result is inherited.</x:v>
      </x:c>
      <x:c r="N1757" s="10" t="str">
        <x:v>gba-ca33f4348c2c05dd330d37b97e2c5a69531dfe87</x:v>
      </x:c>
      <x:c r="O1757" s="6" t="str">
        <x:v>[]</x:v>
      </x:c>
      <x:c r="P1757" s="10" t="str">
        <x:v>AMTE</x:v>
      </x:c>
      <x:c r="Q1757" s="6" t="str"/>
      <x:c r="R1757" s="10" t="str">
        <x:v>6C75479C</x:v>
      </x:c>
      <x:c r="S1757" s="10" t="str">
        <x:v>CA33F4348C2C05DD330D37B97E2C5A69531DFE87</x:v>
      </x:c>
      <x:c r="T1757" s="10" t="str"/>
      <x:c r="U1757" s="12" t="n">
        <x:v>8388608</x:v>
      </x:c>
      <x:c r="V1757" s="8" t="str">
        <x:v>NATIVE_UNLESS_BACKEND_VALIDATES</x:v>
      </x:c>
      <x:c r="W1757" s="8" t="str">
        <x:v>https://raw.githubusercontent.com/libretro/libretro-database/fbeefcb46c2e1b20a7e2945f34a694a41b2d6f90/metadat/no-intro/Nintendo%20-%20Game%20Boy%20Advance.dat</x:v>
      </x:c>
      <x:c r="X1757" s="8" t="str">
        <x:v>[]</x:v>
      </x:c>
      <x:c r="Y1757" s="8" t="str">
        <x:v>NOT_TESTED</x:v>
      </x:c>
      <x:c r="Z1757" s="8" t="str">
        <x:v>[]</x:v>
      </x:c>
      <x:c r="AA1757" s="8" t="str"/>
      <x:c r="AB1757" s="8" t="str"/>
      <x:c r="AC1757" s="8" t="str"/>
      <x:c r="AD1757" s="8" t="str">
        <x:v>NOT_ASSESSED_BY_BGM_TEST</x:v>
      </x:c>
    </x:row>
    <x:row r="1758" ht="24" hidden="0" customHeight="1">
      <x:c r="A1758" s="8" t="str">
        <x:v>Metroid Fusion (USA) (Virtual Console)</x:v>
      </x:c>
      <x:c r="B1758" s="6" t="str">
        <x:v>USA</x:v>
      </x:c>
      <x:c r="C1758" s="6" t="str"/>
      <x:c r="D1758" s="8" t="str">
        <x:v>NOT_ANALYZED</x:v>
      </x:c>
      <x:c r="E1758" s="8" t="str">
        <x:v>NOT_ANALYZED</x:v>
      </x:c>
      <x:c r="F1758" s="6" t="str">
        <x:v>NOT_TESTED</x:v>
      </x:c>
      <x:c r="G1758" s="6" t="str">
        <x:v>NOT_YET_VALIDATED</x:v>
      </x:c>
      <x:c r="H1758" s="6" t="str">
        <x:v>NOT_TESTED</x:v>
      </x:c>
      <x:c r="I1758" s="6" t="str">
        <x:v>NOT_TESTED</x:v>
      </x:c>
      <x:c r="J1758" s="8" t="str">
        <x:v>NOT_ESTABLISHED</x:v>
      </x:c>
      <x:c r="K1758" s="8" t="str">
        <x:v>NO_DRIVER_ANALYSIS</x:v>
      </x:c>
      <x:c r="L1758" s="8" t="str"/>
      <x:c r="M1758" s="8" t="str">
        <x:v>Exact release/revision has no reliable driver analysis. No regional result is inherited.</x:v>
      </x:c>
      <x:c r="N1758" s="10" t="str">
        <x:v>gba-c63419a4ee7c2a5e412fa16645ee04cb24027724</x:v>
      </x:c>
      <x:c r="O1758" s="6" t="str">
        <x:v>[]</x:v>
      </x:c>
      <x:c r="P1758" s="10" t="str">
        <x:v>AMTE</x:v>
      </x:c>
      <x:c r="Q1758" s="6" t="str"/>
      <x:c r="R1758" s="10" t="str">
        <x:v>162A46B8</x:v>
      </x:c>
      <x:c r="S1758" s="10" t="str">
        <x:v>C63419A4EE7C2A5E412FA16645EE04CB24027724</x:v>
      </x:c>
      <x:c r="T1758" s="10" t="str"/>
      <x:c r="U1758" s="12" t="n">
        <x:v>8388608</x:v>
      </x:c>
      <x:c r="V1758" s="8" t="str">
        <x:v>NATIVE_UNLESS_BACKEND_VALIDATES</x:v>
      </x:c>
      <x:c r="W1758" s="8" t="str">
        <x:v>https://raw.githubusercontent.com/libretro/libretro-database/fbeefcb46c2e1b20a7e2945f34a694a41b2d6f90/metadat/no-intro/Nintendo%20-%20Game%20Boy%20Advance.dat</x:v>
      </x:c>
      <x:c r="X1758" s="8" t="str">
        <x:v>[]</x:v>
      </x:c>
      <x:c r="Y1758" s="8" t="str">
        <x:v>NOT_TESTED</x:v>
      </x:c>
      <x:c r="Z1758" s="8" t="str">
        <x:v>[]</x:v>
      </x:c>
      <x:c r="AA1758" s="8" t="str"/>
      <x:c r="AB1758" s="8" t="str"/>
      <x:c r="AC1758" s="8" t="str"/>
      <x:c r="AD1758" s="8" t="str">
        <x:v>NOT_ASSESSED_BY_BGM_TEST</x:v>
      </x:c>
    </x:row>
    <x:row r="1759" ht="24" hidden="0" customHeight="1">
      <x:c r="A1759" s="8" t="str">
        <x:v>Mezase! Koushien (Japan)</x:v>
      </x:c>
      <x:c r="B1759" s="6" t="str">
        <x:v>Japan</x:v>
      </x:c>
      <x:c r="C1759" s="6" t="str"/>
      <x:c r="D1759" s="8" t="str">
        <x:v>MP2K_ROM_PLAYER</x:v>
      </x:c>
      <x:c r="E1759" s="8" t="str">
        <x:v>EXPERIMENTAL_UNVERIFIED</x:v>
      </x:c>
      <x:c r="F1759" s="6" t="str">
        <x:v>NOT_TESTED</x:v>
      </x:c>
      <x:c r="G1759" s="6" t="str">
        <x:v>NOT_YET_VALIDATED</x:v>
      </x:c>
      <x:c r="H1759" s="6" t="str">
        <x:v>NOT_TESTED</x:v>
      </x:c>
      <x:c r="I1759" s="6" t="str">
        <x:v>NOT_TESTED</x:v>
      </x:c>
      <x:c r="J1759" s="8" t="str">
        <x:v>EXPERIMENTAL_TRIAL</x:v>
      </x:c>
      <x:c r="K1759" s="8" t="str">
        <x:v>DRIVER_ANALYSIS_ONLY</x:v>
      </x:c>
      <x:c r="L1759" s="8" t="str"/>
      <x:c r="M175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59" s="10" t="str">
        <x:v>gba-9986d625ca32689b92b22f9e86ab4f8114eb92ad</x:v>
      </x:c>
      <x:c r="O1759" s="6" t="str">
        <x:v>[]</x:v>
      </x:c>
      <x:c r="P1759" s="10" t="str">
        <x:v>BMKJ</x:v>
      </x:c>
      <x:c r="Q1759" s="6" t="n">
        <x:v>0</x:v>
      </x:c>
      <x:c r="R1759" s="10" t="str">
        <x:v>50E473A8</x:v>
      </x:c>
      <x:c r="S1759" s="10" t="str">
        <x:v>9986D625CA32689B92B22F9E86AB4F8114EB92AD</x:v>
      </x:c>
      <x:c r="T1759" s="10" t="str">
        <x:v>FC75C69EF5B5802210EF7484CA59D48A0EBF696F4A9D2E3EDC6F08F0FF244FB4</x:v>
      </x:c>
      <x:c r="U1759" s="12" t="n">
        <x:v>8388608</x:v>
      </x:c>
      <x:c r="V1759" s="8" t="str">
        <x:v>NATIVE_UNLESS_BACKEND_VALIDATES</x:v>
      </x:c>
      <x:c r="W1759" s="8" t="str">
        <x:v>https://raw.githubusercontent.com/libretro/libretro-database/fbeefcb46c2e1b20a7e2945f34a694a41b2d6f90/metadat/no-intro/Nintendo%20-%20Game%20Boy%20Advance.dat</x:v>
      </x:c>
      <x:c r="X1759" s="8" t="str">
        <x:v>["EXACT_HASH_ANALYSIS","PRODUCTION_PROFILE_PROBE"]</x:v>
      </x:c>
      <x:c r="Y1759" s="8" t="str">
        <x:v>NOT_TESTED</x:v>
      </x:c>
      <x:c r="Z1759" s="8" t="str">
        <x:v>[]</x:v>
      </x:c>
      <x:c r="AA1759" s="8" t="str"/>
      <x:c r="AB1759" s="8" t="str"/>
      <x:c r="AC1759" s="8" t="str"/>
      <x:c r="AD1759" s="8" t="str">
        <x:v>NOT_ASSESSED_BY_BGM_TEST</x:v>
      </x:c>
    </x:row>
    <x:row r="1760" ht="24" hidden="0" customHeight="1">
      <x:c r="A1760" s="8" t="str">
        <x:v>Mickey no Pocket Resort (Japan)</x:v>
      </x:c>
      <x:c r="B1760" s="6" t="str">
        <x:v>Japan</x:v>
      </x:c>
      <x:c r="C1760" s="6" t="str"/>
      <x:c r="D1760" s="8" t="str">
        <x:v>MP2K_EWRAM_PLAYER</x:v>
      </x:c>
      <x:c r="E1760" s="8" t="str">
        <x:v>EXPERIMENTAL_UNVERIFIED</x:v>
      </x:c>
      <x:c r="F1760" s="6" t="str">
        <x:v>NOT_TESTED</x:v>
      </x:c>
      <x:c r="G1760" s="6" t="str">
        <x:v>NOT_YET_VALIDATED</x:v>
      </x:c>
      <x:c r="H1760" s="6" t="str">
        <x:v>NOT_TESTED</x:v>
      </x:c>
      <x:c r="I1760" s="6" t="str">
        <x:v>NOT_TESTED</x:v>
      </x:c>
      <x:c r="J1760" s="8" t="str">
        <x:v>EXPERIMENTAL_TRIAL</x:v>
      </x:c>
      <x:c r="K1760" s="8" t="str">
        <x:v>DRIVER_ANALYSIS_ONLY</x:v>
      </x:c>
      <x:c r="L1760" s="8" t="str"/>
      <x:c r="M176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60" s="10" t="str">
        <x:v>gba-df700b7c594b8588462cb83623bf4008af0cb2ff</x:v>
      </x:c>
      <x:c r="O1760" s="6" t="str">
        <x:v>[]</x:v>
      </x:c>
      <x:c r="P1760" s="10" t="str">
        <x:v>BM4J</x:v>
      </x:c>
      <x:c r="Q1760" s="6" t="n">
        <x:v>0</x:v>
      </x:c>
      <x:c r="R1760" s="10" t="str">
        <x:v>EDB264B8</x:v>
      </x:c>
      <x:c r="S1760" s="10" t="str">
        <x:v>DF700B7C594B8588462CB83623BF4008AF0CB2FF</x:v>
      </x:c>
      <x:c r="T1760" s="10" t="str">
        <x:v>EBC7C794F288B2DD4DB3394086707E46F9DA0441FFACDDA06EB0DCAB75382632</x:v>
      </x:c>
      <x:c r="U1760" s="12" t="n">
        <x:v>8388608</x:v>
      </x:c>
      <x:c r="V1760" s="8" t="str">
        <x:v>NATIVE_UNLESS_BACKEND_VALIDATES</x:v>
      </x:c>
      <x:c r="W1760" s="8" t="str">
        <x:v>https://raw.githubusercontent.com/libretro/libretro-database/fbeefcb46c2e1b20a7e2945f34a694a41b2d6f90/metadat/no-intro/Nintendo%20-%20Game%20Boy%20Advance.dat</x:v>
      </x:c>
      <x:c r="X1760" s="8" t="str">
        <x:v>["EXACT_HASH_ANALYSIS","PRODUCTION_PROFILE_PROBE"]</x:v>
      </x:c>
      <x:c r="Y1760" s="8" t="str">
        <x:v>NOT_TESTED</x:v>
      </x:c>
      <x:c r="Z1760" s="8" t="str">
        <x:v>[]</x:v>
      </x:c>
      <x:c r="AA1760" s="8" t="str"/>
      <x:c r="AB1760" s="8" t="str"/>
      <x:c r="AC1760" s="8" t="str"/>
      <x:c r="AD1760" s="8" t="str">
        <x:v>NOT_ASSESSED_BY_BGM_TEST</x:v>
      </x:c>
    </x:row>
    <x:row r="1761" ht="24" hidden="0" customHeight="1">
      <x:c r="A1761" s="8" t="str">
        <x:v>Mickey to Donald no Magical Quest 3 (Japan)</x:v>
      </x:c>
      <x:c r="B1761" s="6" t="str">
        <x:v>Japan</x:v>
      </x:c>
      <x:c r="C1761" s="6" t="str"/>
      <x:c r="D1761" s="8" t="str">
        <x:v>MP2K_ROM_PLAYER</x:v>
      </x:c>
      <x:c r="E1761" s="8" t="str">
        <x:v>EXPERIMENTAL_UNVERIFIED</x:v>
      </x:c>
      <x:c r="F1761" s="6" t="str">
        <x:v>NOT_TESTED</x:v>
      </x:c>
      <x:c r="G1761" s="6" t="str">
        <x:v>NOT_YET_VALIDATED</x:v>
      </x:c>
      <x:c r="H1761" s="6" t="str">
        <x:v>NOT_TESTED</x:v>
      </x:c>
      <x:c r="I1761" s="6" t="str">
        <x:v>NOT_TESTED</x:v>
      </x:c>
      <x:c r="J1761" s="8" t="str">
        <x:v>EXPERIMENTAL_TRIAL</x:v>
      </x:c>
      <x:c r="K1761" s="8" t="str">
        <x:v>DRIVER_ANALYSIS_ONLY</x:v>
      </x:c>
      <x:c r="L1761" s="8" t="str"/>
      <x:c r="M176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61" s="10" t="str">
        <x:v>gba-a849ec6c383b7c5af9cf6d6fccc3aad9741036d0</x:v>
      </x:c>
      <x:c r="O1761" s="6" t="str">
        <x:v>[]</x:v>
      </x:c>
      <x:c r="P1761" s="10" t="str">
        <x:v>BM3J</x:v>
      </x:c>
      <x:c r="Q1761" s="6" t="n">
        <x:v>0</x:v>
      </x:c>
      <x:c r="R1761" s="10" t="str">
        <x:v>32D851F7</x:v>
      </x:c>
      <x:c r="S1761" s="10" t="str">
        <x:v>A849EC6C383B7C5AF9CF6D6FCCC3AAD9741036D0</x:v>
      </x:c>
      <x:c r="T1761" s="10" t="str">
        <x:v>706D6FA53381252562E44F362A4352CE0CF91D431279A0361F8D4B9F67D6EFA4</x:v>
      </x:c>
      <x:c r="U1761" s="12" t="n">
        <x:v>4194304</x:v>
      </x:c>
      <x:c r="V1761" s="8" t="str">
        <x:v>NATIVE_UNLESS_BACKEND_VALIDATES</x:v>
      </x:c>
      <x:c r="W1761" s="8" t="str">
        <x:v>https://raw.githubusercontent.com/libretro/libretro-database/fbeefcb46c2e1b20a7e2945f34a694a41b2d6f90/metadat/no-intro/Nintendo%20-%20Game%20Boy%20Advance.dat</x:v>
      </x:c>
      <x:c r="X1761" s="8" t="str">
        <x:v>["EXACT_HASH_ANALYSIS","PRODUCTION_PROFILE_PROBE"]</x:v>
      </x:c>
      <x:c r="Y1761" s="8" t="str">
        <x:v>NOT_TESTED</x:v>
      </x:c>
      <x:c r="Z1761" s="8" t="str">
        <x:v>[]</x:v>
      </x:c>
      <x:c r="AA1761" s="8" t="str"/>
      <x:c r="AB1761" s="8" t="str"/>
      <x:c r="AC1761" s="8" t="str"/>
      <x:c r="AD1761" s="8" t="str">
        <x:v>NOT_ASSESSED_BY_BGM_TEST</x:v>
      </x:c>
    </x:row>
    <x:row r="1762" ht="24" hidden="0" customHeight="1">
      <x:c r="A1762" s="8" t="str">
        <x:v>Mickey to Minnie no Magical Quest (Japan)</x:v>
      </x:c>
      <x:c r="B1762" s="6" t="str">
        <x:v>Japan</x:v>
      </x:c>
      <x:c r="C1762" s="6" t="str"/>
      <x:c r="D1762" s="8" t="str">
        <x:v>MP2K_ROM_PLAYER</x:v>
      </x:c>
      <x:c r="E1762" s="8" t="str">
        <x:v>EXPERIMENTAL_UNVERIFIED</x:v>
      </x:c>
      <x:c r="F1762" s="6" t="str">
        <x:v>NOT_TESTED</x:v>
      </x:c>
      <x:c r="G1762" s="6" t="str">
        <x:v>NOT_YET_VALIDATED</x:v>
      </x:c>
      <x:c r="H1762" s="6" t="str">
        <x:v>NOT_TESTED</x:v>
      </x:c>
      <x:c r="I1762" s="6" t="str">
        <x:v>NOT_TESTED</x:v>
      </x:c>
      <x:c r="J1762" s="8" t="str">
        <x:v>EXPERIMENTAL_TRIAL</x:v>
      </x:c>
      <x:c r="K1762" s="8" t="str">
        <x:v>DRIVER_ANALYSIS_ONLY</x:v>
      </x:c>
      <x:c r="L1762" s="8" t="str"/>
      <x:c r="M176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62" s="10" t="str">
        <x:v>gba-409ce308ce8b6f1df7c361e55418e30b64fcea78</x:v>
      </x:c>
      <x:c r="O1762" s="6" t="str">
        <x:v>[]</x:v>
      </x:c>
      <x:c r="P1762" s="10" t="str">
        <x:v>A3MJ</x:v>
      </x:c>
      <x:c r="Q1762" s="6" t="n">
        <x:v>0</x:v>
      </x:c>
      <x:c r="R1762" s="10" t="str">
        <x:v>BBAE85C8</x:v>
      </x:c>
      <x:c r="S1762" s="10" t="str">
        <x:v>409CE308CE8B6F1DF7C361E55418E30B64FCEA78</x:v>
      </x:c>
      <x:c r="T1762" s="10" t="str">
        <x:v>FA99D672ABEEA71030CDE90AB727D5712A3ED036EE5297EAB4C01661A083DB84</x:v>
      </x:c>
      <x:c r="U1762" s="12" t="n">
        <x:v>4194304</x:v>
      </x:c>
      <x:c r="V1762" s="8" t="str">
        <x:v>NATIVE_UNLESS_BACKEND_VALIDATES</x:v>
      </x:c>
      <x:c r="W1762" s="8" t="str">
        <x:v>https://raw.githubusercontent.com/libretro/libretro-database/fbeefcb46c2e1b20a7e2945f34a694a41b2d6f90/metadat/no-intro/Nintendo%20-%20Game%20Boy%20Advance.dat</x:v>
      </x:c>
      <x:c r="X1762" s="8" t="str">
        <x:v>["EXACT_HASH_ANALYSIS","PRODUCTION_PROFILE_PROBE"]</x:v>
      </x:c>
      <x:c r="Y1762" s="8" t="str">
        <x:v>NOT_TESTED</x:v>
      </x:c>
      <x:c r="Z1762" s="8" t="str">
        <x:v>[]</x:v>
      </x:c>
      <x:c r="AA1762" s="8" t="str"/>
      <x:c r="AB1762" s="8" t="str"/>
      <x:c r="AC1762" s="8" t="str"/>
      <x:c r="AD1762" s="8" t="str">
        <x:v>NOT_ASSESSED_BY_BGM_TEST</x:v>
      </x:c>
    </x:row>
    <x:row r="1763" ht="24" hidden="0" customHeight="1">
      <x:c r="A1763" s="8" t="str">
        <x:v>Mickey to Minnie no Magical Quest 2 (Japan)</x:v>
      </x:c>
      <x:c r="B1763" s="6" t="str">
        <x:v>Japan</x:v>
      </x:c>
      <x:c r="C1763" s="6" t="str"/>
      <x:c r="D1763" s="8" t="str">
        <x:v>MP2K_ROM_PLAYER</x:v>
      </x:c>
      <x:c r="E1763" s="8" t="str">
        <x:v>EXPERIMENTAL_UNVERIFIED</x:v>
      </x:c>
      <x:c r="F1763" s="6" t="str">
        <x:v>NOT_TESTED</x:v>
      </x:c>
      <x:c r="G1763" s="6" t="str">
        <x:v>NOT_YET_VALIDATED</x:v>
      </x:c>
      <x:c r="H1763" s="6" t="str">
        <x:v>NOT_TESTED</x:v>
      </x:c>
      <x:c r="I1763" s="6" t="str">
        <x:v>NOT_TESTED</x:v>
      </x:c>
      <x:c r="J1763" s="8" t="str">
        <x:v>EXPERIMENTAL_TRIAL</x:v>
      </x:c>
      <x:c r="K1763" s="8" t="str">
        <x:v>DRIVER_ANALYSIS_ONLY</x:v>
      </x:c>
      <x:c r="L1763" s="8" t="str"/>
      <x:c r="M176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63" s="10" t="str">
        <x:v>gba-d0e0e29c9e49835375ff865082602e304edef89f</x:v>
      </x:c>
      <x:c r="O1763" s="6" t="str">
        <x:v>[]</x:v>
      </x:c>
      <x:c r="P1763" s="10" t="str">
        <x:v>A29J</x:v>
      </x:c>
      <x:c r="Q1763" s="6" t="n">
        <x:v>0</x:v>
      </x:c>
      <x:c r="R1763" s="10" t="str">
        <x:v>092A7D0A</x:v>
      </x:c>
      <x:c r="S1763" s="10" t="str">
        <x:v>D0E0E29C9E49835375FF865082602E304EDEF89F</x:v>
      </x:c>
      <x:c r="T1763" s="10" t="str">
        <x:v>B96B203AECF901463A9CB00C8999DEF15C52FD4AE65907A03DB9960D1A545EDE</x:v>
      </x:c>
      <x:c r="U1763" s="12" t="n">
        <x:v>4194304</x:v>
      </x:c>
      <x:c r="V1763" s="8" t="str">
        <x:v>NATIVE_UNLESS_BACKEND_VALIDATES</x:v>
      </x:c>
      <x:c r="W1763" s="8" t="str">
        <x:v>https://raw.githubusercontent.com/libretro/libretro-database/fbeefcb46c2e1b20a7e2945f34a694a41b2d6f90/metadat/no-intro/Nintendo%20-%20Game%20Boy%20Advance.dat</x:v>
      </x:c>
      <x:c r="X1763" s="8" t="str">
        <x:v>["EXACT_HASH_ANALYSIS","PRODUCTION_PROFILE_PROBE"]</x:v>
      </x:c>
      <x:c r="Y1763" s="8" t="str">
        <x:v>NOT_TESTED</x:v>
      </x:c>
      <x:c r="Z1763" s="8" t="str">
        <x:v>[]</x:v>
      </x:c>
      <x:c r="AA1763" s="8" t="str"/>
      <x:c r="AB1763" s="8" t="str"/>
      <x:c r="AC1763" s="8" t="str"/>
      <x:c r="AD1763" s="8" t="str">
        <x:v>NOT_ASSESSED_BY_BGM_TEST</x:v>
      </x:c>
    </x:row>
    <x:row r="1764" ht="24" hidden="0" customHeight="1">
      <x:c r="A1764" s="8" t="str">
        <x:v>Micro Machines (Europe) (En,Fr,De,Es,It)</x:v>
      </x:c>
      <x:c r="B1764" s="6" t="str">
        <x:v>Europe</x:v>
      </x:c>
      <x:c r="C1764" s="6" t="str"/>
      <x:c r="D1764" s="8" t="str">
        <x:v>NOT_ANALYZED</x:v>
      </x:c>
      <x:c r="E1764" s="8" t="str">
        <x:v>NOT_ANALYZED</x:v>
      </x:c>
      <x:c r="F1764" s="6" t="str">
        <x:v>NOT_TESTED</x:v>
      </x:c>
      <x:c r="G1764" s="6" t="str">
        <x:v>NOT_YET_VALIDATED</x:v>
      </x:c>
      <x:c r="H1764" s="6" t="str">
        <x:v>NOT_TESTED</x:v>
      </x:c>
      <x:c r="I1764" s="6" t="str">
        <x:v>NOT_TESTED</x:v>
      </x:c>
      <x:c r="J1764" s="8" t="str">
        <x:v>NOT_ESTABLISHED</x:v>
      </x:c>
      <x:c r="K1764" s="8" t="str">
        <x:v>NO_DRIVER_ANALYSIS</x:v>
      </x:c>
      <x:c r="L1764" s="8" t="str"/>
      <x:c r="M1764" s="8" t="str">
        <x:v>Exact release/revision has no reliable driver analysis. No regional result is inherited.</x:v>
      </x:c>
      <x:c r="N1764" s="10" t="str">
        <x:v>gba-f74261138c93b872b8f552a145d7d56e9d44d538</x:v>
      </x:c>
      <x:c r="O1764" s="6" t="str">
        <x:v>["De","En","Es","Fr","It"]</x:v>
      </x:c>
      <x:c r="P1764" s="10" t="str">
        <x:v>AXZP</x:v>
      </x:c>
      <x:c r="Q1764" s="6" t="str"/>
      <x:c r="R1764" s="10" t="str">
        <x:v>9D102C82</x:v>
      </x:c>
      <x:c r="S1764" s="10" t="str">
        <x:v>F74261138C93B872B8F552A145D7D56E9D44D538</x:v>
      </x:c>
      <x:c r="T1764" s="10" t="str"/>
      <x:c r="U1764" s="12" t="n">
        <x:v>4194304</x:v>
      </x:c>
      <x:c r="V1764" s="8" t="str">
        <x:v>NATIVE_UNLESS_BACKEND_VALIDATES</x:v>
      </x:c>
      <x:c r="W1764" s="8" t="str">
        <x:v>https://raw.githubusercontent.com/libretro/libretro-database/fbeefcb46c2e1b20a7e2945f34a694a41b2d6f90/metadat/no-intro/Nintendo%20-%20Game%20Boy%20Advance.dat</x:v>
      </x:c>
      <x:c r="X1764" s="8" t="str">
        <x:v>[]</x:v>
      </x:c>
      <x:c r="Y1764" s="8" t="str">
        <x:v>NOT_TESTED</x:v>
      </x:c>
      <x:c r="Z1764" s="8" t="str">
        <x:v>[]</x:v>
      </x:c>
      <x:c r="AA1764" s="8" t="str"/>
      <x:c r="AB1764" s="8" t="str"/>
      <x:c r="AC1764" s="8" t="str"/>
      <x:c r="AD1764" s="8" t="str">
        <x:v>NOT_ASSESSED_BY_BGM_TEST</x:v>
      </x:c>
    </x:row>
    <x:row r="1765" ht="24" hidden="0" customHeight="1">
      <x:c r="A1765" s="8" t="str">
        <x:v>Midnight Club - Street Racing (Europe) (En,Fr,De,Es,It)</x:v>
      </x:c>
      <x:c r="B1765" s="6" t="str">
        <x:v>Europe</x:v>
      </x:c>
      <x:c r="C1765" s="6" t="str"/>
      <x:c r="D1765" s="8" t="str">
        <x:v>NOT_ANALYZED</x:v>
      </x:c>
      <x:c r="E1765" s="8" t="str">
        <x:v>NOT_ANALYZED</x:v>
      </x:c>
      <x:c r="F1765" s="6" t="str">
        <x:v>NOT_TESTED</x:v>
      </x:c>
      <x:c r="G1765" s="6" t="str">
        <x:v>NOT_YET_VALIDATED</x:v>
      </x:c>
      <x:c r="H1765" s="6" t="str">
        <x:v>NOT_TESTED</x:v>
      </x:c>
      <x:c r="I1765" s="6" t="str">
        <x:v>NOT_TESTED</x:v>
      </x:c>
      <x:c r="J1765" s="8" t="str">
        <x:v>NOT_ESTABLISHED</x:v>
      </x:c>
      <x:c r="K1765" s="8" t="str">
        <x:v>NO_DRIVER_ANALYSIS</x:v>
      </x:c>
      <x:c r="L1765" s="8" t="str"/>
      <x:c r="M1765" s="8" t="str">
        <x:v>Exact release/revision has no reliable driver analysis. No regional result is inherited.</x:v>
      </x:c>
      <x:c r="N1765" s="10" t="str">
        <x:v>gba-273d472ec3646e35db71b2deea3a8e9977134679</x:v>
      </x:c>
      <x:c r="O1765" s="6" t="str">
        <x:v>["De","En","Es","Fr","It"]</x:v>
      </x:c>
      <x:c r="P1765" s="10" t="str">
        <x:v>AMQP</x:v>
      </x:c>
      <x:c r="Q1765" s="6" t="str"/>
      <x:c r="R1765" s="10" t="str">
        <x:v>091230C6</x:v>
      </x:c>
      <x:c r="S1765" s="10" t="str">
        <x:v>273D472EC3646E35DB71B2DEEA3A8E9977134679</x:v>
      </x:c>
      <x:c r="T1765" s="10" t="str"/>
      <x:c r="U1765" s="12" t="n">
        <x:v>4194304</x:v>
      </x:c>
      <x:c r="V1765" s="8" t="str">
        <x:v>NATIVE_UNLESS_BACKEND_VALIDATES</x:v>
      </x:c>
      <x:c r="W1765" s="8" t="str">
        <x:v>https://raw.githubusercontent.com/libretro/libretro-database/fbeefcb46c2e1b20a7e2945f34a694a41b2d6f90/metadat/no-intro/Nintendo%20-%20Game%20Boy%20Advance.dat</x:v>
      </x:c>
      <x:c r="X1765" s="8" t="str">
        <x:v>[]</x:v>
      </x:c>
      <x:c r="Y1765" s="8" t="str">
        <x:v>NOT_TESTED</x:v>
      </x:c>
      <x:c r="Z1765" s="8" t="str">
        <x:v>[]</x:v>
      </x:c>
      <x:c r="AA1765" s="8" t="str"/>
      <x:c r="AB1765" s="8" t="str"/>
      <x:c r="AC1765" s="8" t="str"/>
      <x:c r="AD1765" s="8" t="str">
        <x:v>NOT_ASSESSED_BY_BGM_TEST</x:v>
      </x:c>
    </x:row>
    <x:row r="1766" ht="24" hidden="0" customHeight="1">
      <x:c r="A1766" s="8" t="str">
        <x:v>Midnight Club - Street Racing (USA)</x:v>
      </x:c>
      <x:c r="B1766" s="6" t="str">
        <x:v>USA</x:v>
      </x:c>
      <x:c r="C1766" s="6" t="str"/>
      <x:c r="D1766" s="8" t="str">
        <x:v>NOT_ANALYZED</x:v>
      </x:c>
      <x:c r="E1766" s="8" t="str">
        <x:v>NOT_ANALYZED</x:v>
      </x:c>
      <x:c r="F1766" s="6" t="str">
        <x:v>NOT_TESTED</x:v>
      </x:c>
      <x:c r="G1766" s="6" t="str">
        <x:v>NOT_YET_VALIDATED</x:v>
      </x:c>
      <x:c r="H1766" s="6" t="str">
        <x:v>NOT_TESTED</x:v>
      </x:c>
      <x:c r="I1766" s="6" t="str">
        <x:v>NOT_TESTED</x:v>
      </x:c>
      <x:c r="J1766" s="8" t="str">
        <x:v>NOT_ESTABLISHED</x:v>
      </x:c>
      <x:c r="K1766" s="8" t="str">
        <x:v>NO_DRIVER_ANALYSIS</x:v>
      </x:c>
      <x:c r="L1766" s="8" t="str"/>
      <x:c r="M1766" s="8" t="str">
        <x:v>Exact release/revision has no reliable driver analysis. No regional result is inherited.</x:v>
      </x:c>
      <x:c r="N1766" s="10" t="str">
        <x:v>gba-66be392d9fb84d39df31ed8c8779cc58612dd4ac</x:v>
      </x:c>
      <x:c r="O1766" s="6" t="str">
        <x:v>[]</x:v>
      </x:c>
      <x:c r="P1766" s="10" t="str">
        <x:v>AMQE</x:v>
      </x:c>
      <x:c r="Q1766" s="6" t="str"/>
      <x:c r="R1766" s="10" t="str">
        <x:v>911BE520</x:v>
      </x:c>
      <x:c r="S1766" s="10" t="str">
        <x:v>66BE392D9FB84D39DF31ED8C8779CC58612DD4AC</x:v>
      </x:c>
      <x:c r="T1766" s="10" t="str"/>
      <x:c r="U1766" s="12" t="n">
        <x:v>4194304</x:v>
      </x:c>
      <x:c r="V1766" s="8" t="str">
        <x:v>NATIVE_UNLESS_BACKEND_VALIDATES</x:v>
      </x:c>
      <x:c r="W1766" s="8" t="str">
        <x:v>https://raw.githubusercontent.com/libretro/libretro-database/fbeefcb46c2e1b20a7e2945f34a694a41b2d6f90/metadat/no-intro/Nintendo%20-%20Game%20Boy%20Advance.dat</x:v>
      </x:c>
      <x:c r="X1766" s="8" t="str">
        <x:v>[]</x:v>
      </x:c>
      <x:c r="Y1766" s="8" t="str">
        <x:v>NOT_TESTED</x:v>
      </x:c>
      <x:c r="Z1766" s="8" t="str">
        <x:v>[]</x:v>
      </x:c>
      <x:c r="AA1766" s="8" t="str"/>
      <x:c r="AB1766" s="8" t="str"/>
      <x:c r="AC1766" s="8" t="str"/>
      <x:c r="AD1766" s="8" t="str">
        <x:v>NOT_ASSESSED_BY_BGM_TEST</x:v>
      </x:c>
    </x:row>
    <x:row r="1767" ht="24" hidden="0" customHeight="1">
      <x:c r="A1767" s="8" t="str">
        <x:v>Midway's Greatest Arcade Hits (USA, Europe)</x:v>
      </x:c>
      <x:c r="B1767" s="6" t="str">
        <x:v>USA, Europe</x:v>
      </x:c>
      <x:c r="C1767" s="6" t="str"/>
      <x:c r="D1767" s="8" t="str">
        <x:v>NOT_ANALYZED</x:v>
      </x:c>
      <x:c r="E1767" s="8" t="str">
        <x:v>NOT_ANALYZED</x:v>
      </x:c>
      <x:c r="F1767" s="6" t="str">
        <x:v>NOT_TESTED</x:v>
      </x:c>
      <x:c r="G1767" s="6" t="str">
        <x:v>NOT_YET_VALIDATED</x:v>
      </x:c>
      <x:c r="H1767" s="6" t="str">
        <x:v>NOT_TESTED</x:v>
      </x:c>
      <x:c r="I1767" s="6" t="str">
        <x:v>NOT_TESTED</x:v>
      </x:c>
      <x:c r="J1767" s="8" t="str">
        <x:v>NOT_ESTABLISHED</x:v>
      </x:c>
      <x:c r="K1767" s="8" t="str">
        <x:v>NO_DRIVER_ANALYSIS</x:v>
      </x:c>
      <x:c r="L1767" s="8" t="str"/>
      <x:c r="M1767" s="8" t="str">
        <x:v>Exact release/revision has no reliable driver analysis. No regional result is inherited.</x:v>
      </x:c>
      <x:c r="N1767" s="10" t="str">
        <x:v>gba-194913c9d5a74b9af5f90b539828f6fa77c016ed</x:v>
      </x:c>
      <x:c r="O1767" s="6" t="str">
        <x:v>[]</x:v>
      </x:c>
      <x:c r="P1767" s="10" t="str">
        <x:v>AM3E</x:v>
      </x:c>
      <x:c r="Q1767" s="6" t="str"/>
      <x:c r="R1767" s="10" t="str">
        <x:v>C01C4D0A</x:v>
      </x:c>
      <x:c r="S1767" s="10" t="str">
        <x:v>194913C9D5A74B9AF5F90B539828F6FA77C016ED</x:v>
      </x:c>
      <x:c r="T1767" s="10" t="str"/>
      <x:c r="U1767" s="12" t="n">
        <x:v>4194304</x:v>
      </x:c>
      <x:c r="V1767" s="8" t="str">
        <x:v>NATIVE_UNLESS_BACKEND_VALIDATES</x:v>
      </x:c>
      <x:c r="W1767" s="8" t="str">
        <x:v>https://raw.githubusercontent.com/libretro/libretro-database/fbeefcb46c2e1b20a7e2945f34a694a41b2d6f90/metadat/no-intro/Nintendo%20-%20Game%20Boy%20Advance.dat</x:v>
      </x:c>
      <x:c r="X1767" s="8" t="str">
        <x:v>[]</x:v>
      </x:c>
      <x:c r="Y1767" s="8" t="str">
        <x:v>NOT_TESTED</x:v>
      </x:c>
      <x:c r="Z1767" s="8" t="str">
        <x:v>[]</x:v>
      </x:c>
      <x:c r="AA1767" s="8" t="str"/>
      <x:c r="AB1767" s="8" t="str"/>
      <x:c r="AC1767" s="8" t="str"/>
      <x:c r="AD1767" s="8" t="str">
        <x:v>NOT_ASSESSED_BY_BGM_TEST</x:v>
      </x:c>
    </x:row>
    <x:row r="1768" ht="24" hidden="0" customHeight="1">
      <x:c r="A1768" s="8" t="str">
        <x:v>Mighty Beanz - Pocket Puzzles (USA)</x:v>
      </x:c>
      <x:c r="B1768" s="6" t="str">
        <x:v>USA</x:v>
      </x:c>
      <x:c r="C1768" s="6" t="str"/>
      <x:c r="D1768" s="8" t="str">
        <x:v>NOT_ANALYZED</x:v>
      </x:c>
      <x:c r="E1768" s="8" t="str">
        <x:v>NOT_ANALYZED</x:v>
      </x:c>
      <x:c r="F1768" s="6" t="str">
        <x:v>NOT_TESTED</x:v>
      </x:c>
      <x:c r="G1768" s="6" t="str">
        <x:v>NOT_YET_VALIDATED</x:v>
      </x:c>
      <x:c r="H1768" s="6" t="str">
        <x:v>NOT_TESTED</x:v>
      </x:c>
      <x:c r="I1768" s="6" t="str">
        <x:v>NOT_TESTED</x:v>
      </x:c>
      <x:c r="J1768" s="8" t="str">
        <x:v>NOT_ESTABLISHED</x:v>
      </x:c>
      <x:c r="K1768" s="8" t="str">
        <x:v>NO_DRIVER_ANALYSIS</x:v>
      </x:c>
      <x:c r="L1768" s="8" t="str"/>
      <x:c r="M1768" s="8" t="str">
        <x:v>Exact release/revision has no reliable driver analysis. No regional result is inherited.</x:v>
      </x:c>
      <x:c r="N1768" s="10" t="str">
        <x:v>gba-78f9e56a2f22a08b1597c9c545b0474ba290c298</x:v>
      </x:c>
      <x:c r="O1768" s="6" t="str">
        <x:v>[]</x:v>
      </x:c>
      <x:c r="P1768" s="10" t="str">
        <x:v>BMBE</x:v>
      </x:c>
      <x:c r="Q1768" s="6" t="str"/>
      <x:c r="R1768" s="10" t="str">
        <x:v>54DF36DA</x:v>
      </x:c>
      <x:c r="S1768" s="10" t="str">
        <x:v>78F9E56A2F22A08B1597C9C545B0474BA290C298</x:v>
      </x:c>
      <x:c r="T1768" s="10" t="str"/>
      <x:c r="U1768" s="12" t="n">
        <x:v>4194304</x:v>
      </x:c>
      <x:c r="V1768" s="8" t="str">
        <x:v>NATIVE_UNLESS_BACKEND_VALIDATES</x:v>
      </x:c>
      <x:c r="W1768" s="8" t="str">
        <x:v>https://raw.githubusercontent.com/libretro/libretro-database/fbeefcb46c2e1b20a7e2945f34a694a41b2d6f90/metadat/no-intro/Nintendo%20-%20Game%20Boy%20Advance.dat</x:v>
      </x:c>
      <x:c r="X1768" s="8" t="str">
        <x:v>[]</x:v>
      </x:c>
      <x:c r="Y1768" s="8" t="str">
        <x:v>NOT_TESTED</x:v>
      </x:c>
      <x:c r="Z1768" s="8" t="str">
        <x:v>[]</x:v>
      </x:c>
      <x:c r="AA1768" s="8" t="str"/>
      <x:c r="AB1768" s="8" t="str"/>
      <x:c r="AC1768" s="8" t="str"/>
      <x:c r="AD1768" s="8" t="str">
        <x:v>NOT_ASSESSED_BY_BGM_TEST</x:v>
      </x:c>
    </x:row>
    <x:row r="1769" ht="24" hidden="0" customHeight="1">
      <x:c r="A1769" s="8" t="str">
        <x:v>Mijn Dierenpension (Netherlands) (En,Nl)</x:v>
      </x:c>
      <x:c r="B1769" s="6" t="str">
        <x:v>Netherlands</x:v>
      </x:c>
      <x:c r="C1769" s="6" t="str"/>
      <x:c r="D1769" s="8" t="str">
        <x:v>NOT_ANALYZED</x:v>
      </x:c>
      <x:c r="E1769" s="8" t="str">
        <x:v>NOT_ANALYZED</x:v>
      </x:c>
      <x:c r="F1769" s="6" t="str">
        <x:v>NOT_TESTED</x:v>
      </x:c>
      <x:c r="G1769" s="6" t="str">
        <x:v>NOT_YET_VALIDATED</x:v>
      </x:c>
      <x:c r="H1769" s="6" t="str">
        <x:v>NOT_TESTED</x:v>
      </x:c>
      <x:c r="I1769" s="6" t="str">
        <x:v>NOT_TESTED</x:v>
      </x:c>
      <x:c r="J1769" s="8" t="str">
        <x:v>NOT_ESTABLISHED</x:v>
      </x:c>
      <x:c r="K1769" s="8" t="str">
        <x:v>NO_DRIVER_ANALYSIS</x:v>
      </x:c>
      <x:c r="L1769" s="8" t="str"/>
      <x:c r="M1769" s="8" t="str">
        <x:v>Exact release/revision has no reliable driver analysis. No regional result is inherited.</x:v>
      </x:c>
      <x:c r="N1769" s="10" t="str">
        <x:v>gba-de0e1f47f4cbfbb1ef8ebd67289ac978e8f28317</x:v>
      </x:c>
      <x:c r="O1769" s="6" t="str">
        <x:v>["En","Nl"]</x:v>
      </x:c>
      <x:c r="P1769" s="10" t="str">
        <x:v>BQTX</x:v>
      </x:c>
      <x:c r="Q1769" s="6" t="str"/>
      <x:c r="R1769" s="10" t="str">
        <x:v>310EB2FE</x:v>
      </x:c>
      <x:c r="S1769" s="10" t="str">
        <x:v>DE0E1F47F4CBFBB1EF8EBD67289AC978E8F28317</x:v>
      </x:c>
      <x:c r="T1769" s="10" t="str"/>
      <x:c r="U1769" s="12" t="n">
        <x:v>8388608</x:v>
      </x:c>
      <x:c r="V1769" s="8" t="str">
        <x:v>NATIVE_UNLESS_BACKEND_VALIDATES</x:v>
      </x:c>
      <x:c r="W1769" s="8" t="str">
        <x:v>https://raw.githubusercontent.com/libretro/libretro-database/fbeefcb46c2e1b20a7e2945f34a694a41b2d6f90/metadat/no-intro/Nintendo%20-%20Game%20Boy%20Advance.dat</x:v>
      </x:c>
      <x:c r="X1769" s="8" t="str">
        <x:v>[]</x:v>
      </x:c>
      <x:c r="Y1769" s="8" t="str">
        <x:v>NOT_TESTED</x:v>
      </x:c>
      <x:c r="Z1769" s="8" t="str">
        <x:v>[]</x:v>
      </x:c>
      <x:c r="AA1769" s="8" t="str"/>
      <x:c r="AB1769" s="8" t="str"/>
      <x:c r="AC1769" s="8" t="str"/>
      <x:c r="AD1769" s="8" t="str">
        <x:v>NOT_ASSESSED_BY_BGM_TEST</x:v>
      </x:c>
    </x:row>
    <x:row r="1770" ht="24" hidden="0" customHeight="1">
      <x:c r="A1770" s="8" t="str">
        <x:v>Mijn Dierenpraktijk (Netherlands) (En,Nl)</x:v>
      </x:c>
      <x:c r="B1770" s="6" t="str">
        <x:v>Netherlands</x:v>
      </x:c>
      <x:c r="C1770" s="6" t="str"/>
      <x:c r="D1770" s="8" t="str">
        <x:v>NOT_ANALYZED</x:v>
      </x:c>
      <x:c r="E1770" s="8" t="str">
        <x:v>NOT_ANALYZED</x:v>
      </x:c>
      <x:c r="F1770" s="6" t="str">
        <x:v>NOT_TESTED</x:v>
      </x:c>
      <x:c r="G1770" s="6" t="str">
        <x:v>NOT_YET_VALIDATED</x:v>
      </x:c>
      <x:c r="H1770" s="6" t="str">
        <x:v>NOT_TESTED</x:v>
      </x:c>
      <x:c r="I1770" s="6" t="str">
        <x:v>NOT_TESTED</x:v>
      </x:c>
      <x:c r="J1770" s="8" t="str">
        <x:v>NOT_ESTABLISHED</x:v>
      </x:c>
      <x:c r="K1770" s="8" t="str">
        <x:v>NO_DRIVER_ANALYSIS</x:v>
      </x:c>
      <x:c r="L1770" s="8" t="str"/>
      <x:c r="M1770" s="8" t="str">
        <x:v>Exact release/revision has no reliable driver analysis. No regional result is inherited.</x:v>
      </x:c>
      <x:c r="N1770" s="10" t="str">
        <x:v>gba-245d9370179d21b7ea69ece2dc9b6ceb6294f99d</x:v>
      </x:c>
      <x:c r="O1770" s="6" t="str">
        <x:v>["En","Nl"]</x:v>
      </x:c>
      <x:c r="P1770" s="10" t="str">
        <x:v>BQVX</x:v>
      </x:c>
      <x:c r="Q1770" s="6" t="str"/>
      <x:c r="R1770" s="10" t="str">
        <x:v>227A5430</x:v>
      </x:c>
      <x:c r="S1770" s="10" t="str">
        <x:v>245D9370179D21B7EA69ECE2DC9B6CEB6294F99D</x:v>
      </x:c>
      <x:c r="T1770" s="10" t="str"/>
      <x:c r="U1770" s="12" t="n">
        <x:v>8388608</x:v>
      </x:c>
      <x:c r="V1770" s="8" t="str">
        <x:v>NATIVE_UNLESS_BACKEND_VALIDATES</x:v>
      </x:c>
      <x:c r="W1770" s="8" t="str">
        <x:v>https://raw.githubusercontent.com/libretro/libretro-database/fbeefcb46c2e1b20a7e2945f34a694a41b2d6f90/metadat/no-intro/Nintendo%20-%20Game%20Boy%20Advance.dat</x:v>
      </x:c>
      <x:c r="X1770" s="8" t="str">
        <x:v>[]</x:v>
      </x:c>
      <x:c r="Y1770" s="8" t="str">
        <x:v>NOT_TESTED</x:v>
      </x:c>
      <x:c r="Z1770" s="8" t="str">
        <x:v>[]</x:v>
      </x:c>
      <x:c r="AA1770" s="8" t="str"/>
      <x:c r="AB1770" s="8" t="str"/>
      <x:c r="AC1770" s="8" t="str"/>
      <x:c r="AD1770" s="8" t="str">
        <x:v>NOT_ASSESSED_BY_BGM_TEST</x:v>
      </x:c>
    </x:row>
    <x:row r="1771" ht="24" hidden="0" customHeight="1">
      <x:c r="A1771" s="8" t="str">
        <x:v>Mike Tyson Boxing (Europe) (En,Fr,De,Es,It)</x:v>
      </x:c>
      <x:c r="B1771" s="6" t="str">
        <x:v>Europe</x:v>
      </x:c>
      <x:c r="C1771" s="6" t="str"/>
      <x:c r="D1771" s="8" t="str">
        <x:v>NOT_ANALYZED</x:v>
      </x:c>
      <x:c r="E1771" s="8" t="str">
        <x:v>NOT_ANALYZED</x:v>
      </x:c>
      <x:c r="F1771" s="6" t="str">
        <x:v>NOT_TESTED</x:v>
      </x:c>
      <x:c r="G1771" s="6" t="str">
        <x:v>NOT_YET_VALIDATED</x:v>
      </x:c>
      <x:c r="H1771" s="6" t="str">
        <x:v>NOT_TESTED</x:v>
      </x:c>
      <x:c r="I1771" s="6" t="str">
        <x:v>NOT_TESTED</x:v>
      </x:c>
      <x:c r="J1771" s="8" t="str">
        <x:v>NOT_ESTABLISHED</x:v>
      </x:c>
      <x:c r="K1771" s="8" t="str">
        <x:v>NO_DRIVER_ANALYSIS</x:v>
      </x:c>
      <x:c r="L1771" s="8" t="str"/>
      <x:c r="M1771" s="8" t="str">
        <x:v>Exact release/revision has no reliable driver analysis. No regional result is inherited.</x:v>
      </x:c>
      <x:c r="N1771" s="10" t="str">
        <x:v>gba-b35eee5852a0bc2a96e983e4a398ad46b4900104</x:v>
      </x:c>
      <x:c r="O1771" s="6" t="str">
        <x:v>["De","En","Es","Fr","It"]</x:v>
      </x:c>
      <x:c r="P1771" s="10" t="str">
        <x:v>AM9P</x:v>
      </x:c>
      <x:c r="Q1771" s="6" t="str"/>
      <x:c r="R1771" s="10" t="str">
        <x:v>B9566812</x:v>
      </x:c>
      <x:c r="S1771" s="10" t="str">
        <x:v>B35EEE5852A0BC2A96E983E4A398AD46B4900104</x:v>
      </x:c>
      <x:c r="T1771" s="10" t="str"/>
      <x:c r="U1771" s="12" t="n">
        <x:v>4194304</x:v>
      </x:c>
      <x:c r="V1771" s="8" t="str">
        <x:v>NATIVE_UNLESS_BACKEND_VALIDATES</x:v>
      </x:c>
      <x:c r="W1771" s="8" t="str">
        <x:v>https://raw.githubusercontent.com/libretro/libretro-database/fbeefcb46c2e1b20a7e2945f34a694a41b2d6f90/metadat/no-intro/Nintendo%20-%20Game%20Boy%20Advance.dat</x:v>
      </x:c>
      <x:c r="X1771" s="8" t="str">
        <x:v>[]</x:v>
      </x:c>
      <x:c r="Y1771" s="8" t="str">
        <x:v>NOT_TESTED</x:v>
      </x:c>
      <x:c r="Z1771" s="8" t="str">
        <x:v>[]</x:v>
      </x:c>
      <x:c r="AA1771" s="8" t="str"/>
      <x:c r="AB1771" s="8" t="str"/>
      <x:c r="AC1771" s="8" t="str"/>
      <x:c r="AD1771" s="8" t="str">
        <x:v>NOT_ASSESSED_BY_BGM_TEST</x:v>
      </x:c>
    </x:row>
    <x:row r="1772" ht="24" hidden="0" customHeight="1">
      <x:c r="A1772" s="8" t="str">
        <x:v>Mike Tyson Boxing (USA) (En,Fr,De,Es,It)</x:v>
      </x:c>
      <x:c r="B1772" s="6" t="str">
        <x:v>USA</x:v>
      </x:c>
      <x:c r="C1772" s="6" t="str"/>
      <x:c r="D1772" s="8" t="str">
        <x:v>NOT_ANALYZED</x:v>
      </x:c>
      <x:c r="E1772" s="8" t="str">
        <x:v>NOT_ANALYZED</x:v>
      </x:c>
      <x:c r="F1772" s="6" t="str">
        <x:v>NOT_TESTED</x:v>
      </x:c>
      <x:c r="G1772" s="6" t="str">
        <x:v>NOT_YET_VALIDATED</x:v>
      </x:c>
      <x:c r="H1772" s="6" t="str">
        <x:v>NOT_TESTED</x:v>
      </x:c>
      <x:c r="I1772" s="6" t="str">
        <x:v>NOT_TESTED</x:v>
      </x:c>
      <x:c r="J1772" s="8" t="str">
        <x:v>NOT_ESTABLISHED</x:v>
      </x:c>
      <x:c r="K1772" s="8" t="str">
        <x:v>NO_DRIVER_ANALYSIS</x:v>
      </x:c>
      <x:c r="L1772" s="8" t="str"/>
      <x:c r="M1772" s="8" t="str">
        <x:v>Exact release/revision has no reliable driver analysis. No regional result is inherited.</x:v>
      </x:c>
      <x:c r="N1772" s="10" t="str">
        <x:v>gba-7b60e69296eabd98ea17836add7f6f8bb9a07731</x:v>
      </x:c>
      <x:c r="O1772" s="6" t="str">
        <x:v>["De","En","Es","Fr","It"]</x:v>
      </x:c>
      <x:c r="P1772" s="10" t="str">
        <x:v>AM6E</x:v>
      </x:c>
      <x:c r="Q1772" s="6" t="str"/>
      <x:c r="R1772" s="10" t="str">
        <x:v>48109F8D</x:v>
      </x:c>
      <x:c r="S1772" s="10" t="str">
        <x:v>7B60E69296EABD98EA17836ADD7F6F8BB9A07731</x:v>
      </x:c>
      <x:c r="T1772" s="10" t="str"/>
      <x:c r="U1772" s="12" t="n">
        <x:v>4194304</x:v>
      </x:c>
      <x:c r="V1772" s="8" t="str">
        <x:v>NATIVE_UNLESS_BACKEND_VALIDATES</x:v>
      </x:c>
      <x:c r="W1772" s="8" t="str">
        <x:v>https://raw.githubusercontent.com/libretro/libretro-database/fbeefcb46c2e1b20a7e2945f34a694a41b2d6f90/metadat/no-intro/Nintendo%20-%20Game%20Boy%20Advance.dat</x:v>
      </x:c>
      <x:c r="X1772" s="8" t="str">
        <x:v>[]</x:v>
      </x:c>
      <x:c r="Y1772" s="8" t="str">
        <x:v>NOT_TESTED</x:v>
      </x:c>
      <x:c r="Z1772" s="8" t="str">
        <x:v>[]</x:v>
      </x:c>
      <x:c r="AA1772" s="8" t="str"/>
      <x:c r="AB1772" s="8" t="str"/>
      <x:c r="AC1772" s="8" t="str"/>
      <x:c r="AD1772" s="8" t="str">
        <x:v>NOT_ASSESSED_BY_BGM_TEST</x:v>
      </x:c>
    </x:row>
    <x:row r="1773" ht="24" hidden="0" customHeight="1">
      <x:c r="A1773" s="8" t="str">
        <x:v>Minami no Umi no Odyssey (Japan)</x:v>
      </x:c>
      <x:c r="B1773" s="6" t="str">
        <x:v>Japan</x:v>
      </x:c>
      <x:c r="C1773" s="6" t="str"/>
      <x:c r="D1773" s="8" t="str">
        <x:v>MP2K_ROM_PLAYER</x:v>
      </x:c>
      <x:c r="E1773" s="8" t="str">
        <x:v>EXPERIMENTAL_UNVERIFIED</x:v>
      </x:c>
      <x:c r="F1773" s="6" t="str">
        <x:v>NOT_TESTED</x:v>
      </x:c>
      <x:c r="G1773" s="6" t="str">
        <x:v>NOT_YET_VALIDATED</x:v>
      </x:c>
      <x:c r="H1773" s="6" t="str">
        <x:v>NOT_TESTED</x:v>
      </x:c>
      <x:c r="I1773" s="6" t="str">
        <x:v>NOT_TESTED</x:v>
      </x:c>
      <x:c r="J1773" s="8" t="str">
        <x:v>EXPERIMENTAL_TRIAL</x:v>
      </x:c>
      <x:c r="K1773" s="8" t="str">
        <x:v>DRIVER_ANALYSIS_ONLY</x:v>
      </x:c>
      <x:c r="L1773" s="8" t="str"/>
      <x:c r="M177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73" s="10" t="str">
        <x:v>gba-9b20ec7cea9a5f41a0be62333c9d70045e94e046</x:v>
      </x:c>
      <x:c r="O1773" s="6" t="str">
        <x:v>[]</x:v>
      </x:c>
      <x:c r="P1773" s="10" t="str">
        <x:v>AODJ</x:v>
      </x:c>
      <x:c r="Q1773" s="6" t="n">
        <x:v>0</x:v>
      </x:c>
      <x:c r="R1773" s="10" t="str">
        <x:v>6E53115B</x:v>
      </x:c>
      <x:c r="S1773" s="10" t="str">
        <x:v>9B20EC7CEA9A5F41A0BE62333C9D70045E94E046</x:v>
      </x:c>
      <x:c r="T1773" s="10" t="str">
        <x:v>6ABB2492AD072E9652AEB8D3ABDE994D713FE0BC3686E6FE578EEFA8F924AB9C</x:v>
      </x:c>
      <x:c r="U1773" s="12" t="n">
        <x:v>4194304</x:v>
      </x:c>
      <x:c r="V1773" s="8" t="str">
        <x:v>NATIVE_UNLESS_BACKEND_VALIDATES</x:v>
      </x:c>
      <x:c r="W1773" s="8" t="str">
        <x:v>https://raw.githubusercontent.com/libretro/libretro-database/fbeefcb46c2e1b20a7e2945f34a694a41b2d6f90/metadat/no-intro/Nintendo%20-%20Game%20Boy%20Advance.dat</x:v>
      </x:c>
      <x:c r="X1773" s="8" t="str">
        <x:v>["EXACT_HASH_ANALYSIS","PRODUCTION_PROFILE_PROBE"]</x:v>
      </x:c>
      <x:c r="Y1773" s="8" t="str">
        <x:v>NOT_TESTED</x:v>
      </x:c>
      <x:c r="Z1773" s="8" t="str">
        <x:v>[]</x:v>
      </x:c>
      <x:c r="AA1773" s="8" t="str"/>
      <x:c r="AB1773" s="8" t="str"/>
      <x:c r="AC1773" s="8" t="str"/>
      <x:c r="AD1773" s="8" t="str">
        <x:v>NOT_ASSESSED_BY_BGM_TEST</x:v>
      </x:c>
    </x:row>
    <x:row r="1774" ht="24" hidden="0" customHeight="1">
      <x:c r="A1774" s="8" t="str">
        <x:v>Mini Moni. - Mika no Happy Morning Chatty (Japan)</x:v>
      </x:c>
      <x:c r="B1774" s="6" t="str">
        <x:v>Japan</x:v>
      </x:c>
      <x:c r="C1774" s="6" t="str"/>
      <x:c r="D1774" s="8" t="str">
        <x:v>MP2K_ROM_PLAYER</x:v>
      </x:c>
      <x:c r="E1774" s="8" t="str">
        <x:v>EXPERIMENTAL_UNVERIFIED</x:v>
      </x:c>
      <x:c r="F1774" s="6" t="str">
        <x:v>NOT_TESTED</x:v>
      </x:c>
      <x:c r="G1774" s="6" t="str">
        <x:v>NOT_YET_VALIDATED</x:v>
      </x:c>
      <x:c r="H1774" s="6" t="str">
        <x:v>NOT_TESTED</x:v>
      </x:c>
      <x:c r="I1774" s="6" t="str">
        <x:v>NOT_TESTED</x:v>
      </x:c>
      <x:c r="J1774" s="8" t="str">
        <x:v>EXPERIMENTAL_TRIAL</x:v>
      </x:c>
      <x:c r="K1774" s="8" t="str">
        <x:v>DRIVER_ANALYSIS_ONLY</x:v>
      </x:c>
      <x:c r="L1774" s="8" t="str"/>
      <x:c r="M177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74" s="10" t="str">
        <x:v>gba-96a102b974e00aa27d060952a770ea49f5639ef5</x:v>
      </x:c>
      <x:c r="O1774" s="6" t="str">
        <x:v>[]</x:v>
      </x:c>
      <x:c r="P1774" s="10" t="str">
        <x:v>AHCJ</x:v>
      </x:c>
      <x:c r="Q1774" s="6" t="n">
        <x:v>0</x:v>
      </x:c>
      <x:c r="R1774" s="10" t="str">
        <x:v>492CF823</x:v>
      </x:c>
      <x:c r="S1774" s="10" t="str">
        <x:v>96A102B974E00AA27D060952A770EA49F5639EF5</x:v>
      </x:c>
      <x:c r="T1774" s="10" t="str">
        <x:v>07686D054252B4E2744806968690C95681A57B87DD3192BE19EDD3B36D4088E0</x:v>
      </x:c>
      <x:c r="U1774" s="12" t="n">
        <x:v>8388608</x:v>
      </x:c>
      <x:c r="V1774" s="8" t="str">
        <x:v>NATIVE_UNLESS_BACKEND_VALIDATES</x:v>
      </x:c>
      <x:c r="W1774" s="8" t="str">
        <x:v>https://raw.githubusercontent.com/libretro/libretro-database/fbeefcb46c2e1b20a7e2945f34a694a41b2d6f90/metadat/no-intro/Nintendo%20-%20Game%20Boy%20Advance.dat</x:v>
      </x:c>
      <x:c r="X1774" s="8" t="str">
        <x:v>["EXACT_HASH_ANALYSIS","PRODUCTION_PROFILE_PROBE"]</x:v>
      </x:c>
      <x:c r="Y1774" s="8" t="str">
        <x:v>NOT_TESTED</x:v>
      </x:c>
      <x:c r="Z1774" s="8" t="str">
        <x:v>[]</x:v>
      </x:c>
      <x:c r="AA1774" s="8" t="str"/>
      <x:c r="AB1774" s="8" t="str"/>
      <x:c r="AC1774" s="8" t="str"/>
      <x:c r="AD1774" s="8" t="str">
        <x:v>NOT_ASSESSED_BY_BGM_TEST</x:v>
      </x:c>
    </x:row>
    <x:row r="1775" ht="24" hidden="0" customHeight="1">
      <x:c r="A1775" s="8" t="str">
        <x:v>Mini Moni. - Onegai Ohoshi-sama! (Japan)</x:v>
      </x:c>
      <x:c r="B1775" s="6" t="str">
        <x:v>Japan</x:v>
      </x:c>
      <x:c r="C1775" s="6" t="str"/>
      <x:c r="D1775" s="8" t="str">
        <x:v>MP2K_EWRAM_PLAYER</x:v>
      </x:c>
      <x:c r="E1775" s="8" t="str">
        <x:v>EXPERIMENTAL_UNVERIFIED</x:v>
      </x:c>
      <x:c r="F1775" s="6" t="str">
        <x:v>NOT_TESTED</x:v>
      </x:c>
      <x:c r="G1775" s="6" t="str">
        <x:v>NOT_YET_VALIDATED</x:v>
      </x:c>
      <x:c r="H1775" s="6" t="str">
        <x:v>NOT_TESTED</x:v>
      </x:c>
      <x:c r="I1775" s="6" t="str">
        <x:v>NOT_TESTED</x:v>
      </x:c>
      <x:c r="J1775" s="8" t="str">
        <x:v>EXPERIMENTAL_TRIAL</x:v>
      </x:c>
      <x:c r="K1775" s="8" t="str">
        <x:v>DRIVER_ANALYSIS_ONLY</x:v>
      </x:c>
      <x:c r="L1775" s="8" t="str"/>
      <x:c r="M177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75" s="10" t="str">
        <x:v>gba-d34795cf3679c6f259177db52a138c0d6e9fcdfd</x:v>
      </x:c>
      <x:c r="O1775" s="6" t="str">
        <x:v>[]</x:v>
      </x:c>
      <x:c r="P1775" s="10" t="str">
        <x:v>AOHJ</x:v>
      </x:c>
      <x:c r="Q1775" s="6" t="n">
        <x:v>0</x:v>
      </x:c>
      <x:c r="R1775" s="10" t="str">
        <x:v>F11C35CC</x:v>
      </x:c>
      <x:c r="S1775" s="10" t="str">
        <x:v>D34795CF3679C6F259177DB52A138C0D6E9FCDFD</x:v>
      </x:c>
      <x:c r="T1775" s="10" t="str">
        <x:v>C075E7B12184A5CE1A50607ACA7C517DFB963BD8DC7D9EB7F9FE53CE95E9DFD2</x:v>
      </x:c>
      <x:c r="U1775" s="12" t="n">
        <x:v>8388608</x:v>
      </x:c>
      <x:c r="V1775" s="8" t="str">
        <x:v>NATIVE_UNLESS_BACKEND_VALIDATES</x:v>
      </x:c>
      <x:c r="W1775" s="8" t="str">
        <x:v>https://raw.githubusercontent.com/libretro/libretro-database/fbeefcb46c2e1b20a7e2945f34a694a41b2d6f90/metadat/no-intro/Nintendo%20-%20Game%20Boy%20Advance.dat</x:v>
      </x:c>
      <x:c r="X1775" s="8" t="str">
        <x:v>["EXACT_HASH_ANALYSIS","PRODUCTION_PROFILE_PROBE"]</x:v>
      </x:c>
      <x:c r="Y1775" s="8" t="str">
        <x:v>NOT_TESTED</x:v>
      </x:c>
      <x:c r="Z1775" s="8" t="str">
        <x:v>[]</x:v>
      </x:c>
      <x:c r="AA1775" s="8" t="str"/>
      <x:c r="AB1775" s="8" t="str"/>
      <x:c r="AC1775" s="8" t="str"/>
      <x:c r="AD1775" s="8" t="str">
        <x:v>NOT_ASSESSED_BY_BGM_TEST</x:v>
      </x:c>
    </x:row>
    <x:row r="1776" ht="24" hidden="0" customHeight="1">
      <x:c r="A1776" s="8" t="str">
        <x:v>Minna de Puyo Puyo (Japan) (En,Ja)</x:v>
      </x:c>
      <x:c r="B1776" s="6" t="str">
        <x:v>Japan</x:v>
      </x:c>
      <x:c r="C1776" s="6" t="str"/>
      <x:c r="D1776" s="8" t="str">
        <x:v>MP2K_ROM_PLAYER</x:v>
      </x:c>
      <x:c r="E1776" s="8" t="str">
        <x:v>EXPERIMENTAL_UNVERIFIED</x:v>
      </x:c>
      <x:c r="F1776" s="6" t="str">
        <x:v>NOT_TESTED</x:v>
      </x:c>
      <x:c r="G1776" s="6" t="str">
        <x:v>NOT_YET_VALIDATED</x:v>
      </x:c>
      <x:c r="H1776" s="6" t="str">
        <x:v>NOT_TESTED</x:v>
      </x:c>
      <x:c r="I1776" s="6" t="str">
        <x:v>NOT_TESTED</x:v>
      </x:c>
      <x:c r="J1776" s="8" t="str">
        <x:v>EXPERIMENTAL_TRIAL</x:v>
      </x:c>
      <x:c r="K1776" s="8" t="str">
        <x:v>DRIVER_ANALYSIS_ONLY</x:v>
      </x:c>
      <x:c r="L1776" s="8" t="str"/>
      <x:c r="M177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76" s="10" t="str">
        <x:v>gba-927bd890ed5e1573022f9806f91e554a12de5429</x:v>
      </x:c>
      <x:c r="O1776" s="6" t="str">
        <x:v>["En","Ja"]</x:v>
      </x:c>
      <x:c r="P1776" s="10" t="str">
        <x:v>APYJ</x:v>
      </x:c>
      <x:c r="Q1776" s="6" t="n">
        <x:v>0</x:v>
      </x:c>
      <x:c r="R1776" s="10" t="str">
        <x:v>857FB1EF</x:v>
      </x:c>
      <x:c r="S1776" s="10" t="str">
        <x:v>927BD890ED5E1573022F9806F91E554A12DE5429</x:v>
      </x:c>
      <x:c r="T1776" s="10" t="str">
        <x:v>C6C5C6D73329D4AF28D9A52AB0A000FDB6038C60969A0A0FCE6B4A0EE3A7CC19</x:v>
      </x:c>
      <x:c r="U1776" s="12" t="n">
        <x:v>8388608</x:v>
      </x:c>
      <x:c r="V1776" s="8" t="str">
        <x:v>NATIVE_UNLESS_BACKEND_VALIDATES</x:v>
      </x:c>
      <x:c r="W1776" s="8" t="str">
        <x:v>https://raw.githubusercontent.com/libretro/libretro-database/fbeefcb46c2e1b20a7e2945f34a694a41b2d6f90/metadat/no-intro/Nintendo%20-%20Game%20Boy%20Advance.dat</x:v>
      </x:c>
      <x:c r="X1776" s="8" t="str">
        <x:v>["EXACT_HASH_ANALYSIS","PRODUCTION_PROFILE_PROBE"]</x:v>
      </x:c>
      <x:c r="Y1776" s="8" t="str">
        <x:v>NOT_TESTED</x:v>
      </x:c>
      <x:c r="Z1776" s="8" t="str">
        <x:v>[]</x:v>
      </x:c>
      <x:c r="AA1776" s="8" t="str"/>
      <x:c r="AB1776" s="8" t="str"/>
      <x:c r="AC1776" s="8" t="str"/>
      <x:c r="AD1776" s="8" t="str">
        <x:v>NOT_ASSESSED_BY_BGM_TEST</x:v>
      </x:c>
    </x:row>
    <x:row r="1777" ht="24" hidden="0" customHeight="1">
      <x:c r="A1777" s="8" t="str">
        <x:v>Minna no Ouji-sama (Japan)</x:v>
      </x:c>
      <x:c r="B1777" s="6" t="str">
        <x:v>Japan</x:v>
      </x:c>
      <x:c r="C1777" s="6" t="str"/>
      <x:c r="D1777" s="8" t="str">
        <x:v>UNKNOWN_DRIVER</x:v>
      </x:c>
      <x:c r="E1777" s="8" t="str">
        <x:v>UNKNOWN_DRIVER</x:v>
      </x:c>
      <x:c r="F1777" s="6" t="str">
        <x:v>NOT_TESTED</x:v>
      </x:c>
      <x:c r="G1777" s="6" t="str">
        <x:v>NOT_YET_VALIDATED</x:v>
      </x:c>
      <x:c r="H1777" s="6" t="str">
        <x:v>NOT_TESTED</x:v>
      </x:c>
      <x:c r="I1777" s="6" t="str">
        <x:v>NOT_TESTED</x:v>
      </x:c>
      <x:c r="J1777" s="8" t="str">
        <x:v>NOT_ESTABLISHED</x:v>
      </x:c>
      <x:c r="K1777" s="8" t="str">
        <x:v>DRIVER_ANALYSIS_ONLY</x:v>
      </x:c>
      <x:c r="L1777" s="8" t="str"/>
      <x:c r="M1777" s="8" t="str">
        <x:v>Driver analysis only. Detection is separate from trial eligibility and audio verification.</x:v>
      </x:c>
      <x:c r="N1777" s="10" t="str">
        <x:v>gba-c709c2f1f439825a4f6783be045b99f5757e8b24</x:v>
      </x:c>
      <x:c r="O1777" s="6" t="str">
        <x:v>[]</x:v>
      </x:c>
      <x:c r="P1777" s="10" t="str">
        <x:v>BMOJ</x:v>
      </x:c>
      <x:c r="Q1777" s="6" t="n">
        <x:v>0</x:v>
      </x:c>
      <x:c r="R1777" s="10" t="str">
        <x:v>19DC05E6</x:v>
      </x:c>
      <x:c r="S1777" s="10" t="str">
        <x:v>C709C2F1F439825A4F6783BE045B99F5757E8B24</x:v>
      </x:c>
      <x:c r="T1777" s="10" t="str">
        <x:v>57381312AFAAD22B7D4A48F7E1A009F08E0BED770D847DA7D09300B3174FB7D5</x:v>
      </x:c>
      <x:c r="U1777" s="12" t="n">
        <x:v>33554432</x:v>
      </x:c>
      <x:c r="V1777" s="8" t="str">
        <x:v>NATIVE_UNLESS_BACKEND_VALIDATES</x:v>
      </x:c>
      <x:c r="W1777" s="8" t="str">
        <x:v>https://raw.githubusercontent.com/libretro/libretro-database/fbeefcb46c2e1b20a7e2945f34a694a41b2d6f90/metadat/no-intro/Nintendo%20-%20Game%20Boy%20Advance.dat</x:v>
      </x:c>
      <x:c r="X1777" s="8" t="str">
        <x:v>["EXACT_HASH_ANALYSIS"]</x:v>
      </x:c>
      <x:c r="Y1777" s="8" t="str">
        <x:v>NOT_TESTED</x:v>
      </x:c>
      <x:c r="Z1777" s="8" t="str">
        <x:v>[]</x:v>
      </x:c>
      <x:c r="AA1777" s="8" t="str"/>
      <x:c r="AB1777" s="8" t="str"/>
      <x:c r="AC1777" s="8" t="str"/>
      <x:c r="AD1777" s="8" t="str">
        <x:v>NOT_ASSESSED_BY_BGM_TEST</x:v>
      </x:c>
    </x:row>
    <x:row r="1778" ht="24" hidden="0" customHeight="1">
      <x:c r="A1778" s="8" t="str">
        <x:v>Minna no Shiiku Series - Boku no Kabuto, Kuwagata (Japan)</x:v>
      </x:c>
      <x:c r="B1778" s="6" t="str">
        <x:v>Japan</x:v>
      </x:c>
      <x:c r="C1778" s="6" t="str"/>
      <x:c r="D1778" s="8" t="str">
        <x:v>MP2K_EWRAM_PLAYER</x:v>
      </x:c>
      <x:c r="E1778" s="8" t="str">
        <x:v>EXPERIMENTAL_UNVERIFIED</x:v>
      </x:c>
      <x:c r="F1778" s="6" t="str">
        <x:v>NOT_TESTED</x:v>
      </x:c>
      <x:c r="G1778" s="6" t="str">
        <x:v>NOT_YET_VALIDATED</x:v>
      </x:c>
      <x:c r="H1778" s="6" t="str">
        <x:v>NOT_TESTED</x:v>
      </x:c>
      <x:c r="I1778" s="6" t="str">
        <x:v>NOT_TESTED</x:v>
      </x:c>
      <x:c r="J1778" s="8" t="str">
        <x:v>EXPERIMENTAL_TRIAL</x:v>
      </x:c>
      <x:c r="K1778" s="8" t="str">
        <x:v>DRIVER_ANALYSIS_ONLY</x:v>
      </x:c>
      <x:c r="L1778" s="8" t="str"/>
      <x:c r="M177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78" s="10" t="str">
        <x:v>gba-d57d2035445683b842e6fb5c7f330c82afb7efcf</x:v>
      </x:c>
      <x:c r="O1778" s="6" t="str">
        <x:v>[]</x:v>
      </x:c>
      <x:c r="P1778" s="10" t="str">
        <x:v>BKKJ</x:v>
      </x:c>
      <x:c r="Q1778" s="6" t="n">
        <x:v>0</x:v>
      </x:c>
      <x:c r="R1778" s="10" t="str">
        <x:v>20E296A6</x:v>
      </x:c>
      <x:c r="S1778" s="10" t="str">
        <x:v>D57D2035445683B842E6FB5C7F330C82AFB7EFCF</x:v>
      </x:c>
      <x:c r="T1778" s="10" t="str">
        <x:v>899AF1F3CDC306E7D6537A4EC54959C25298C67792F2859B3D316D2CD161536D</x:v>
      </x:c>
      <x:c r="U1778" s="12" t="n">
        <x:v>8388608</x:v>
      </x:c>
      <x:c r="V1778" s="8" t="str">
        <x:v>NATIVE_UNLESS_BACKEND_VALIDATES</x:v>
      </x:c>
      <x:c r="W1778" s="8" t="str">
        <x:v>https://raw.githubusercontent.com/libretro/libretro-database/fbeefcb46c2e1b20a7e2945f34a694a41b2d6f90/metadat/no-intro/Nintendo%20-%20Game%20Boy%20Advance.dat</x:v>
      </x:c>
      <x:c r="X1778" s="8" t="str">
        <x:v>["EXACT_HASH_ANALYSIS","PRODUCTION_PROFILE_PROBE"]</x:v>
      </x:c>
      <x:c r="Y1778" s="8" t="str">
        <x:v>NOT_TESTED</x:v>
      </x:c>
      <x:c r="Z1778" s="8" t="str">
        <x:v>[]</x:v>
      </x:c>
      <x:c r="AA1778" s="8" t="str"/>
      <x:c r="AB1778" s="8" t="str"/>
      <x:c r="AC1778" s="8" t="str"/>
      <x:c r="AD1778" s="8" t="str">
        <x:v>NOT_ASSESSED_BY_BGM_TEST</x:v>
      </x:c>
    </x:row>
    <x:row r="1779" ht="24" hidden="0" customHeight="1">
      <x:c r="A1779" s="8" t="str">
        <x:v>Minna no Shiiku Series 1 - Boku no Kabutomushi (Japan)</x:v>
      </x:c>
      <x:c r="B1779" s="6" t="str">
        <x:v>Japan</x:v>
      </x:c>
      <x:c r="C1779" s="6" t="str"/>
      <x:c r="D1779" s="8" t="str">
        <x:v>UNKNOWN_DRIVER</x:v>
      </x:c>
      <x:c r="E1779" s="8" t="str">
        <x:v>UNKNOWN_DRIVER</x:v>
      </x:c>
      <x:c r="F1779" s="6" t="str">
        <x:v>NOT_TESTED</x:v>
      </x:c>
      <x:c r="G1779" s="6" t="str">
        <x:v>NOT_YET_VALIDATED</x:v>
      </x:c>
      <x:c r="H1779" s="6" t="str">
        <x:v>NOT_TESTED</x:v>
      </x:c>
      <x:c r="I1779" s="6" t="str">
        <x:v>NOT_TESTED</x:v>
      </x:c>
      <x:c r="J1779" s="8" t="str">
        <x:v>NOT_ESTABLISHED</x:v>
      </x:c>
      <x:c r="K1779" s="8" t="str">
        <x:v>DRIVER_ANALYSIS_ONLY</x:v>
      </x:c>
      <x:c r="L1779" s="8" t="str"/>
      <x:c r="M1779" s="8" t="str">
        <x:v>Driver analysis only. Detection is separate from trial eligibility and audio verification.</x:v>
      </x:c>
      <x:c r="N1779" s="10" t="str">
        <x:v>gba-1771cf9beca944077e4804766c31b38728cf2b7e</x:v>
      </x:c>
      <x:c r="O1779" s="6" t="str">
        <x:v>[]</x:v>
      </x:c>
      <x:c r="P1779" s="10" t="str">
        <x:v>AB7J</x:v>
      </x:c>
      <x:c r="Q1779" s="6" t="n">
        <x:v>0</x:v>
      </x:c>
      <x:c r="R1779" s="10" t="str">
        <x:v>F83FE589</x:v>
      </x:c>
      <x:c r="S1779" s="10" t="str">
        <x:v>1771CF9BECA944077E4804766C31B38728CF2B7E</x:v>
      </x:c>
      <x:c r="T1779" s="10" t="str">
        <x:v>995C6036A84841F792BF4C644789EA9DBDD3B6AF25C436AB347B21823C43BE9E</x:v>
      </x:c>
      <x:c r="U1779" s="12" t="n">
        <x:v>4194304</x:v>
      </x:c>
      <x:c r="V1779" s="8" t="str">
        <x:v>NATIVE_UNLESS_BACKEND_VALIDATES</x:v>
      </x:c>
      <x:c r="W1779" s="8" t="str">
        <x:v>https://raw.githubusercontent.com/libretro/libretro-database/fbeefcb46c2e1b20a7e2945f34a694a41b2d6f90/metadat/no-intro/Nintendo%20-%20Game%20Boy%20Advance.dat</x:v>
      </x:c>
      <x:c r="X1779" s="8" t="str">
        <x:v>["EXACT_HASH_ANALYSIS"]</x:v>
      </x:c>
      <x:c r="Y1779" s="8" t="str">
        <x:v>NOT_TESTED</x:v>
      </x:c>
      <x:c r="Z1779" s="8" t="str">
        <x:v>[]</x:v>
      </x:c>
      <x:c r="AA1779" s="8" t="str"/>
      <x:c r="AB1779" s="8" t="str"/>
      <x:c r="AC1779" s="8" t="str"/>
      <x:c r="AD1779" s="8" t="str">
        <x:v>NOT_ASSESSED_BY_BGM_TEST</x:v>
      </x:c>
    </x:row>
    <x:row r="1780" ht="24" hidden="0" customHeight="1">
      <x:c r="A1780" s="8" t="str">
        <x:v>Minna no Shiiku Series 2 - Boku no Kuwagata (Japan)</x:v>
      </x:c>
      <x:c r="B1780" s="6" t="str">
        <x:v>Japan</x:v>
      </x:c>
      <x:c r="C1780" s="6" t="str"/>
      <x:c r="D1780" s="8" t="str">
        <x:v>UNKNOWN_DRIVER</x:v>
      </x:c>
      <x:c r="E1780" s="8" t="str">
        <x:v>UNKNOWN_DRIVER</x:v>
      </x:c>
      <x:c r="F1780" s="6" t="str">
        <x:v>NOT_TESTED</x:v>
      </x:c>
      <x:c r="G1780" s="6" t="str">
        <x:v>NOT_YET_VALIDATED</x:v>
      </x:c>
      <x:c r="H1780" s="6" t="str">
        <x:v>NOT_TESTED</x:v>
      </x:c>
      <x:c r="I1780" s="6" t="str">
        <x:v>NOT_TESTED</x:v>
      </x:c>
      <x:c r="J1780" s="8" t="str">
        <x:v>NOT_ESTABLISHED</x:v>
      </x:c>
      <x:c r="K1780" s="8" t="str">
        <x:v>DRIVER_ANALYSIS_ONLY</x:v>
      </x:c>
      <x:c r="L1780" s="8" t="str"/>
      <x:c r="M1780" s="8" t="str">
        <x:v>Driver analysis only. Detection is separate from trial eligibility and audio verification.</x:v>
      </x:c>
      <x:c r="N1780" s="10" t="str">
        <x:v>gba-64cfca9e40194064677fc37998618ddc9206605d</x:v>
      </x:c>
      <x:c r="O1780" s="6" t="str">
        <x:v>[]</x:v>
      </x:c>
      <x:c r="P1780" s="10" t="str">
        <x:v>AW7J</x:v>
      </x:c>
      <x:c r="Q1780" s="6" t="n">
        <x:v>0</x:v>
      </x:c>
      <x:c r="R1780" s="10" t="str">
        <x:v>C0BA281D</x:v>
      </x:c>
      <x:c r="S1780" s="10" t="str">
        <x:v>64CFCA9E40194064677FC37998618DDC9206605D</x:v>
      </x:c>
      <x:c r="T1780" s="10" t="str">
        <x:v>E9B3653841D6BC1DA505B5AD50394AA52ECF51A80E067C791980179830DE0C85</x:v>
      </x:c>
      <x:c r="U1780" s="12" t="n">
        <x:v>4194304</x:v>
      </x:c>
      <x:c r="V1780" s="8" t="str">
        <x:v>NATIVE_UNLESS_BACKEND_VALIDATES</x:v>
      </x:c>
      <x:c r="W1780" s="8" t="str">
        <x:v>https://raw.githubusercontent.com/libretro/libretro-database/fbeefcb46c2e1b20a7e2945f34a694a41b2d6f90/metadat/no-intro/Nintendo%20-%20Game%20Boy%20Advance.dat</x:v>
      </x:c>
      <x:c r="X1780" s="8" t="str">
        <x:v>["EXACT_HASH_ANALYSIS"]</x:v>
      </x:c>
      <x:c r="Y1780" s="8" t="str">
        <x:v>NOT_TESTED</x:v>
      </x:c>
      <x:c r="Z1780" s="8" t="str">
        <x:v>[]</x:v>
      </x:c>
      <x:c r="AA1780" s="8" t="str"/>
      <x:c r="AB1780" s="8" t="str"/>
      <x:c r="AC1780" s="8" t="str"/>
      <x:c r="AD1780" s="8" t="str">
        <x:v>NOT_ASSESSED_BY_BGM_TEST</x:v>
      </x:c>
    </x:row>
    <x:row r="1781" ht="24" hidden="0" customHeight="1">
      <x:c r="A1781" s="8" t="str">
        <x:v>Minna no Soft Series - Happy Trump 20 (Japan)</x:v>
      </x:c>
      <x:c r="B1781" s="6" t="str">
        <x:v>Japan</x:v>
      </x:c>
      <x:c r="C1781" s="6" t="str"/>
      <x:c r="D1781" s="8" t="str">
        <x:v>UNKNOWN_DRIVER</x:v>
      </x:c>
      <x:c r="E1781" s="8" t="str">
        <x:v>UNKNOWN_DRIVER</x:v>
      </x:c>
      <x:c r="F1781" s="6" t="str">
        <x:v>NOT_TESTED</x:v>
      </x:c>
      <x:c r="G1781" s="6" t="str">
        <x:v>NOT_YET_VALIDATED</x:v>
      </x:c>
      <x:c r="H1781" s="6" t="str">
        <x:v>NOT_TESTED</x:v>
      </x:c>
      <x:c r="I1781" s="6" t="str">
        <x:v>NOT_TESTED</x:v>
      </x:c>
      <x:c r="J1781" s="8" t="str">
        <x:v>NOT_ESTABLISHED</x:v>
      </x:c>
      <x:c r="K1781" s="8" t="str">
        <x:v>DRIVER_ANALYSIS_ONLY</x:v>
      </x:c>
      <x:c r="L1781" s="8" t="str"/>
      <x:c r="M1781" s="8" t="str">
        <x:v>Driver analysis only. Detection is separate from trial eligibility and audio verification.</x:v>
      </x:c>
      <x:c r="N1781" s="10" t="str">
        <x:v>gba-6ff8067d442104e2d43c9b3f66e4c4f514fcc480</x:v>
      </x:c>
      <x:c r="O1781" s="6" t="str">
        <x:v>[]</x:v>
      </x:c>
      <x:c r="P1781" s="10" t="str">
        <x:v>BTLJ</x:v>
      </x:c>
      <x:c r="Q1781" s="6" t="n">
        <x:v>0</x:v>
      </x:c>
      <x:c r="R1781" s="10" t="str">
        <x:v>D0EF2BC4</x:v>
      </x:c>
      <x:c r="S1781" s="10" t="str">
        <x:v>6FF8067D442104E2D43C9B3F66E4C4F514FCC480</x:v>
      </x:c>
      <x:c r="T1781" s="10" t="str">
        <x:v>BE2A13045E15525C578A2DACE69DC0839200883A064FD14721D3D9884E1C29C6</x:v>
      </x:c>
      <x:c r="U1781" s="12" t="n">
        <x:v>4194304</x:v>
      </x:c>
      <x:c r="V1781" s="8" t="str">
        <x:v>NATIVE_UNLESS_BACKEND_VALIDATES</x:v>
      </x:c>
      <x:c r="W1781" s="8" t="str">
        <x:v>https://raw.githubusercontent.com/libretro/libretro-database/fbeefcb46c2e1b20a7e2945f34a694a41b2d6f90/metadat/no-intro/Nintendo%20-%20Game%20Boy%20Advance.dat</x:v>
      </x:c>
      <x:c r="X1781" s="8" t="str">
        <x:v>["EXACT_HASH_ANALYSIS"]</x:v>
      </x:c>
      <x:c r="Y1781" s="8" t="str">
        <x:v>NOT_TESTED</x:v>
      </x:c>
      <x:c r="Z1781" s="8" t="str">
        <x:v>[]</x:v>
      </x:c>
      <x:c r="AA1781" s="8" t="str"/>
      <x:c r="AB1781" s="8" t="str"/>
      <x:c r="AC1781" s="8" t="str"/>
      <x:c r="AD1781" s="8" t="str">
        <x:v>NOT_ASSESSED_BY_BGM_TEST</x:v>
      </x:c>
    </x:row>
    <x:row r="1782" ht="24" hidden="0" customHeight="1">
      <x:c r="A1782" s="8" t="str">
        <x:v>Minna no Soft Series - Hyokkori Hyoutan-jima - Don Gabacho Daikatsuyaku no Maki (Japan)</x:v>
      </x:c>
      <x:c r="B1782" s="6" t="str">
        <x:v>Japan</x:v>
      </x:c>
      <x:c r="C1782" s="6" t="str"/>
      <x:c r="D1782" s="8" t="str">
        <x:v>MP2K_ROM_PLAYER</x:v>
      </x:c>
      <x:c r="E1782" s="8" t="str">
        <x:v>EXPERIMENTAL_UNVERIFIED</x:v>
      </x:c>
      <x:c r="F1782" s="6" t="str">
        <x:v>NOT_TESTED</x:v>
      </x:c>
      <x:c r="G1782" s="6" t="str">
        <x:v>NOT_YET_VALIDATED</x:v>
      </x:c>
      <x:c r="H1782" s="6" t="str">
        <x:v>NOT_TESTED</x:v>
      </x:c>
      <x:c r="I1782" s="6" t="str">
        <x:v>NOT_TESTED</x:v>
      </x:c>
      <x:c r="J1782" s="8" t="str">
        <x:v>EXPERIMENTAL_TRIAL</x:v>
      </x:c>
      <x:c r="K1782" s="8" t="str">
        <x:v>DRIVER_ANALYSIS_ONLY</x:v>
      </x:c>
      <x:c r="L1782" s="8" t="str"/>
      <x:c r="M178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82" s="10" t="str">
        <x:v>gba-c0742bc3f716c74d72711e25bc12d7be6d75e206</x:v>
      </x:c>
      <x:c r="O1782" s="6" t="str">
        <x:v>[]</x:v>
      </x:c>
      <x:c r="P1782" s="10" t="str">
        <x:v>BHYJ</x:v>
      </x:c>
      <x:c r="Q1782" s="6" t="n">
        <x:v>0</x:v>
      </x:c>
      <x:c r="R1782" s="10" t="str">
        <x:v>481D1D5F</x:v>
      </x:c>
      <x:c r="S1782" s="10" t="str">
        <x:v>C0742BC3F716C74D72711E25BC12D7BE6D75E206</x:v>
      </x:c>
      <x:c r="T1782" s="10" t="str">
        <x:v>52EE5BCF8FC5876E63ECCACDB37021C08A4B99EA08A31E42D1E4EB64DFA0416D</x:v>
      </x:c>
      <x:c r="U1782" s="12" t="n">
        <x:v>4194304</x:v>
      </x:c>
      <x:c r="V1782" s="8" t="str">
        <x:v>NATIVE_UNLESS_BACKEND_VALIDATES</x:v>
      </x:c>
      <x:c r="W1782" s="8" t="str">
        <x:v>https://raw.githubusercontent.com/libretro/libretro-database/fbeefcb46c2e1b20a7e2945f34a694a41b2d6f90/metadat/no-intro/Nintendo%20-%20Game%20Boy%20Advance.dat</x:v>
      </x:c>
      <x:c r="X1782" s="8" t="str">
        <x:v>["EXACT_HASH_ANALYSIS","PRODUCTION_PROFILE_PROBE"]</x:v>
      </x:c>
      <x:c r="Y1782" s="8" t="str">
        <x:v>NOT_TESTED</x:v>
      </x:c>
      <x:c r="Z1782" s="8" t="str">
        <x:v>[]</x:v>
      </x:c>
      <x:c r="AA1782" s="8" t="str"/>
      <x:c r="AB1782" s="8" t="str"/>
      <x:c r="AC1782" s="8" t="str"/>
      <x:c r="AD1782" s="8" t="str">
        <x:v>NOT_ASSESSED_BY_BGM_TEST</x:v>
      </x:c>
    </x:row>
    <x:row r="1783" ht="24" hidden="0" customHeight="1">
      <x:c r="A1783" s="8" t="str">
        <x:v>Minna no Soft Series - Minna no Mahjong (Japan)</x:v>
      </x:c>
      <x:c r="B1783" s="6" t="str">
        <x:v>Japan</x:v>
      </x:c>
      <x:c r="C1783" s="6" t="str"/>
      <x:c r="D1783" s="8" t="str">
        <x:v>MP2K_EWRAM_PLAYER</x:v>
      </x:c>
      <x:c r="E1783" s="8" t="str">
        <x:v>EXPERIMENTAL_UNVERIFIED</x:v>
      </x:c>
      <x:c r="F1783" s="6" t="str">
        <x:v>NOT_TESTED</x:v>
      </x:c>
      <x:c r="G1783" s="6" t="str">
        <x:v>NOT_YET_VALIDATED</x:v>
      </x:c>
      <x:c r="H1783" s="6" t="str">
        <x:v>NOT_TESTED</x:v>
      </x:c>
      <x:c r="I1783" s="6" t="str">
        <x:v>NOT_TESTED</x:v>
      </x:c>
      <x:c r="J1783" s="8" t="str">
        <x:v>EXPERIMENTAL_TRIAL</x:v>
      </x:c>
      <x:c r="K1783" s="8" t="str">
        <x:v>DRIVER_ANALYSIS_ONLY</x:v>
      </x:c>
      <x:c r="L1783" s="8" t="str"/>
      <x:c r="M178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83" s="10" t="str">
        <x:v>gba-b4be9e8e8062f0764376821465b72c35d770b5eb</x:v>
      </x:c>
      <x:c r="O1783" s="6" t="str">
        <x:v>[]</x:v>
      </x:c>
      <x:c r="P1783" s="10" t="str">
        <x:v>BMJJ</x:v>
      </x:c>
      <x:c r="Q1783" s="6" t="n">
        <x:v>0</x:v>
      </x:c>
      <x:c r="R1783" s="10" t="str">
        <x:v>66B779B0</x:v>
      </x:c>
      <x:c r="S1783" s="10" t="str">
        <x:v>B4BE9E8E8062F0764376821465B72C35D770B5EB</x:v>
      </x:c>
      <x:c r="T1783" s="10" t="str">
        <x:v>072D005AAFF7B20C318FD5AB1073EA1C09CD71D818486AC5B3FC7C46119B8A38</x:v>
      </x:c>
      <x:c r="U1783" s="12" t="n">
        <x:v>4194304</x:v>
      </x:c>
      <x:c r="V1783" s="8" t="str">
        <x:v>NATIVE_UNLESS_BACKEND_VALIDATES</x:v>
      </x:c>
      <x:c r="W1783" s="8" t="str">
        <x:v>https://raw.githubusercontent.com/libretro/libretro-database/fbeefcb46c2e1b20a7e2945f34a694a41b2d6f90/metadat/no-intro/Nintendo%20-%20Game%20Boy%20Advance.dat</x:v>
      </x:c>
      <x:c r="X1783" s="8" t="str">
        <x:v>["EXACT_HASH_ANALYSIS","PRODUCTION_PROFILE_PROBE"]</x:v>
      </x:c>
      <x:c r="Y1783" s="8" t="str">
        <x:v>NOT_TESTED</x:v>
      </x:c>
      <x:c r="Z1783" s="8" t="str">
        <x:v>[]</x:v>
      </x:c>
      <x:c r="AA1783" s="8" t="str"/>
      <x:c r="AB1783" s="8" t="str"/>
      <x:c r="AC1783" s="8" t="str"/>
      <x:c r="AD1783" s="8" t="str">
        <x:v>NOT_ASSESSED_BY_BGM_TEST</x:v>
      </x:c>
    </x:row>
    <x:row r="1784" ht="24" hidden="0" customHeight="1">
      <x:c r="A1784" s="8" t="str">
        <x:v>Minna no Soft Series - Minna no Shougi (Japan)</x:v>
      </x:c>
      <x:c r="B1784" s="6" t="str">
        <x:v>Japan</x:v>
      </x:c>
      <x:c r="C1784" s="6" t="str"/>
      <x:c r="D1784" s="8" t="str">
        <x:v>MP2K_ROM_PLAYER</x:v>
      </x:c>
      <x:c r="E1784" s="8" t="str">
        <x:v>EXPERIMENTAL_UNVERIFIED</x:v>
      </x:c>
      <x:c r="F1784" s="6" t="str">
        <x:v>NOT_TESTED</x:v>
      </x:c>
      <x:c r="G1784" s="6" t="str">
        <x:v>NOT_YET_VALIDATED</x:v>
      </x:c>
      <x:c r="H1784" s="6" t="str">
        <x:v>NOT_TESTED</x:v>
      </x:c>
      <x:c r="I1784" s="6" t="str">
        <x:v>NOT_TESTED</x:v>
      </x:c>
      <x:c r="J1784" s="8" t="str">
        <x:v>EXPERIMENTAL_TRIAL</x:v>
      </x:c>
      <x:c r="K1784" s="8" t="str">
        <x:v>DRIVER_ANALYSIS_ONLY</x:v>
      </x:c>
      <x:c r="L1784" s="8" t="str"/>
      <x:c r="M178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84" s="10" t="str">
        <x:v>gba-7440c18668813a6ff2a51205b79fbf19ab96f09d</x:v>
      </x:c>
      <x:c r="O1784" s="6" t="str">
        <x:v>[]</x:v>
      </x:c>
      <x:c r="P1784" s="10" t="str">
        <x:v>BSGJ</x:v>
      </x:c>
      <x:c r="Q1784" s="6" t="n">
        <x:v>0</x:v>
      </x:c>
      <x:c r="R1784" s="10" t="str">
        <x:v>08B62391</x:v>
      </x:c>
      <x:c r="S1784" s="10" t="str">
        <x:v>7440C18668813A6FF2A51205B79FBF19AB96F09D</x:v>
      </x:c>
      <x:c r="T1784" s="10" t="str">
        <x:v>1BDD17AEF03CB6279A329EC066579C03973AC34665F85BDC3C980ACB4217FE76</x:v>
      </x:c>
      <x:c r="U1784" s="12" t="n">
        <x:v>4194304</x:v>
      </x:c>
      <x:c r="V1784" s="8" t="str">
        <x:v>NATIVE_UNLESS_BACKEND_VALIDATES</x:v>
      </x:c>
      <x:c r="W1784" s="8" t="str">
        <x:v>https://raw.githubusercontent.com/libretro/libretro-database/fbeefcb46c2e1b20a7e2945f34a694a41b2d6f90/metadat/no-intro/Nintendo%20-%20Game%20Boy%20Advance.dat</x:v>
      </x:c>
      <x:c r="X1784" s="8" t="str">
        <x:v>["EXACT_HASH_ANALYSIS","PRODUCTION_PROFILE_PROBE"]</x:v>
      </x:c>
      <x:c r="Y1784" s="8" t="str">
        <x:v>NOT_TESTED</x:v>
      </x:c>
      <x:c r="Z1784" s="8" t="str">
        <x:v>[]</x:v>
      </x:c>
      <x:c r="AA1784" s="8" t="str"/>
      <x:c r="AB1784" s="8" t="str"/>
      <x:c r="AC1784" s="8" t="str"/>
      <x:c r="AD1784" s="8" t="str">
        <x:v>NOT_ASSESSED_BY_BGM_TEST</x:v>
      </x:c>
    </x:row>
    <x:row r="1785" ht="24" hidden="0" customHeight="1">
      <x:c r="A1785" s="8" t="str">
        <x:v>Minna no Soft Series - Minna no Shougi (Japan) (Rev 1)</x:v>
      </x:c>
      <x:c r="B1785" s="6" t="str">
        <x:v>Japan</x:v>
      </x:c>
      <x:c r="C1785" s="6" t="str">
        <x:v>Rev 1</x:v>
      </x:c>
      <x:c r="D1785" s="8" t="str">
        <x:v>MP2K_ROM_PLAYER</x:v>
      </x:c>
      <x:c r="E1785" s="8" t="str">
        <x:v>EXPERIMENTAL_UNVERIFIED</x:v>
      </x:c>
      <x:c r="F1785" s="6" t="str">
        <x:v>NOT_TESTED</x:v>
      </x:c>
      <x:c r="G1785" s="6" t="str">
        <x:v>NOT_YET_VALIDATED</x:v>
      </x:c>
      <x:c r="H1785" s="6" t="str">
        <x:v>NOT_TESTED</x:v>
      </x:c>
      <x:c r="I1785" s="6" t="str">
        <x:v>NOT_TESTED</x:v>
      </x:c>
      <x:c r="J1785" s="8" t="str">
        <x:v>EXPERIMENTAL_TRIAL</x:v>
      </x:c>
      <x:c r="K1785" s="8" t="str">
        <x:v>DRIVER_ANALYSIS_ONLY</x:v>
      </x:c>
      <x:c r="L1785" s="8" t="str"/>
      <x:c r="M178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85" s="10" t="str">
        <x:v>gba-1b34d8bdf085e2276e103e72e29ce58867433068</x:v>
      </x:c>
      <x:c r="O1785" s="6" t="str">
        <x:v>[]</x:v>
      </x:c>
      <x:c r="P1785" s="10" t="str">
        <x:v>BSGJ</x:v>
      </x:c>
      <x:c r="Q1785" s="6" t="n">
        <x:v>1</x:v>
      </x:c>
      <x:c r="R1785" s="10" t="str">
        <x:v>C62C15C6</x:v>
      </x:c>
      <x:c r="S1785" s="10" t="str">
        <x:v>1B34D8BDF085E2276E103E72E29CE58867433068</x:v>
      </x:c>
      <x:c r="T1785" s="10" t="str">
        <x:v>DE777BC42749A9B917D68C921F2B6FB20AF4A4E9A09219888B331DB0E152D324</x:v>
      </x:c>
      <x:c r="U1785" s="12" t="n">
        <x:v>4194304</x:v>
      </x:c>
      <x:c r="V1785" s="8" t="str">
        <x:v>NATIVE_UNLESS_BACKEND_VALIDATES</x:v>
      </x:c>
      <x:c r="W1785" s="8" t="str">
        <x:v>https://raw.githubusercontent.com/libretro/libretro-database/fbeefcb46c2e1b20a7e2945f34a694a41b2d6f90/metadat/no-intro/Nintendo%20-%20Game%20Boy%20Advance.dat</x:v>
      </x:c>
      <x:c r="X1785" s="8" t="str">
        <x:v>["EXACT_HASH_ANALYSIS","PRODUCTION_PROFILE_PROBE"]</x:v>
      </x:c>
      <x:c r="Y1785" s="8" t="str">
        <x:v>NOT_TESTED</x:v>
      </x:c>
      <x:c r="Z1785" s="8" t="str">
        <x:v>[]</x:v>
      </x:c>
      <x:c r="AA1785" s="8" t="str"/>
      <x:c r="AB1785" s="8" t="str"/>
      <x:c r="AC1785" s="8" t="str"/>
      <x:c r="AD1785" s="8" t="str">
        <x:v>NOT_ASSESSED_BY_BGM_TEST</x:v>
      </x:c>
    </x:row>
    <x:row r="1786" ht="24" hidden="0" customHeight="1">
      <x:c r="A1786" s="8" t="str">
        <x:v>Minna no Soft Series - Numpla Advance (Japan)</x:v>
      </x:c>
      <x:c r="B1786" s="6" t="str">
        <x:v>Japan</x:v>
      </x:c>
      <x:c r="C1786" s="6" t="str"/>
      <x:c r="D1786" s="8" t="str">
        <x:v>MP2K_ROM_PLAYER</x:v>
      </x:c>
      <x:c r="E1786" s="8" t="str">
        <x:v>EXPERIMENTAL_UNVERIFIED</x:v>
      </x:c>
      <x:c r="F1786" s="6" t="str">
        <x:v>NOT_TESTED</x:v>
      </x:c>
      <x:c r="G1786" s="6" t="str">
        <x:v>NOT_YET_VALIDATED</x:v>
      </x:c>
      <x:c r="H1786" s="6" t="str">
        <x:v>NOT_TESTED</x:v>
      </x:c>
      <x:c r="I1786" s="6" t="str">
        <x:v>NOT_TESTED</x:v>
      </x:c>
      <x:c r="J1786" s="8" t="str">
        <x:v>EXPERIMENTAL_TRIAL</x:v>
      </x:c>
      <x:c r="K1786" s="8" t="str">
        <x:v>DRIVER_ANALYSIS_ONLY</x:v>
      </x:c>
      <x:c r="L1786" s="8" t="str"/>
      <x:c r="M178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86" s="10" t="str">
        <x:v>gba-d3b1f600eb4b0d10d144c30a5710ac2cf1e46296</x:v>
      </x:c>
      <x:c r="O1786" s="6" t="str">
        <x:v>[]</x:v>
      </x:c>
      <x:c r="P1786" s="10" t="str">
        <x:v>BUOJ</x:v>
      </x:c>
      <x:c r="Q1786" s="6" t="n">
        <x:v>0</x:v>
      </x:c>
      <x:c r="R1786" s="10" t="str">
        <x:v>044C6F68</x:v>
      </x:c>
      <x:c r="S1786" s="10" t="str">
        <x:v>D3B1F600EB4B0D10D144C30A5710AC2CF1E46296</x:v>
      </x:c>
      <x:c r="T1786" s="10" t="str">
        <x:v>B56CE7EB3ABC3B41A553F8CC8D038ACA2DD31C6087005036D499D0D888A5BC8D</x:v>
      </x:c>
      <x:c r="U1786" s="12" t="n">
        <x:v>4194304</x:v>
      </x:c>
      <x:c r="V1786" s="8" t="str">
        <x:v>NATIVE_UNLESS_BACKEND_VALIDATES</x:v>
      </x:c>
      <x:c r="W1786" s="8" t="str">
        <x:v>https://raw.githubusercontent.com/libretro/libretro-database/fbeefcb46c2e1b20a7e2945f34a694a41b2d6f90/metadat/no-intro/Nintendo%20-%20Game%20Boy%20Advance.dat</x:v>
      </x:c>
      <x:c r="X1786" s="8" t="str">
        <x:v>["EXACT_HASH_ANALYSIS","PRODUCTION_PROFILE_PROBE"]</x:v>
      </x:c>
      <x:c r="Y1786" s="8" t="str">
        <x:v>NOT_TESTED</x:v>
      </x:c>
      <x:c r="Z1786" s="8" t="str">
        <x:v>[]</x:v>
      </x:c>
      <x:c r="AA1786" s="8" t="str"/>
      <x:c r="AB1786" s="8" t="str"/>
      <x:c r="AC1786" s="8" t="str"/>
      <x:c r="AD1786" s="8" t="str">
        <x:v>NOT_ASSESSED_BY_BGM_TEST</x:v>
      </x:c>
    </x:row>
    <x:row r="1787" ht="24" hidden="0" customHeight="1">
      <x:c r="A1787" s="8" t="str">
        <x:v>Minna no Soft Series - Shanghai (Japan)</x:v>
      </x:c>
      <x:c r="B1787" s="6" t="str">
        <x:v>Japan</x:v>
      </x:c>
      <x:c r="C1787" s="6" t="str"/>
      <x:c r="D1787" s="8" t="str">
        <x:v>MP2K_ROM_PLAYER</x:v>
      </x:c>
      <x:c r="E1787" s="8" t="str">
        <x:v>EXPERIMENTAL_UNVERIFIED</x:v>
      </x:c>
      <x:c r="F1787" s="6" t="str">
        <x:v>NOT_TESTED</x:v>
      </x:c>
      <x:c r="G1787" s="6" t="str">
        <x:v>NOT_YET_VALIDATED</x:v>
      </x:c>
      <x:c r="H1787" s="6" t="str">
        <x:v>NOT_TESTED</x:v>
      </x:c>
      <x:c r="I1787" s="6" t="str">
        <x:v>NOT_TESTED</x:v>
      </x:c>
      <x:c r="J1787" s="8" t="str">
        <x:v>EXPERIMENTAL_TRIAL</x:v>
      </x:c>
      <x:c r="K1787" s="8" t="str">
        <x:v>DRIVER_ANALYSIS_ONLY</x:v>
      </x:c>
      <x:c r="L1787" s="8" t="str"/>
      <x:c r="M178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87" s="10" t="str">
        <x:v>gba-1e2846d6998db5c43ffa7cafe0790a5efdbea3c8</x:v>
      </x:c>
      <x:c r="O1787" s="6" t="str">
        <x:v>[]</x:v>
      </x:c>
      <x:c r="P1787" s="10" t="str">
        <x:v>BSHJ</x:v>
      </x:c>
      <x:c r="Q1787" s="6" t="n">
        <x:v>0</x:v>
      </x:c>
      <x:c r="R1787" s="10" t="str">
        <x:v>FEEFEDDC</x:v>
      </x:c>
      <x:c r="S1787" s="10" t="str">
        <x:v>1E2846D6998DB5C43FFA7CAFE0790A5EFDBEA3C8</x:v>
      </x:c>
      <x:c r="T1787" s="10" t="str">
        <x:v>847856193B87D520CD960010DA1FCC383D1C982841EE9729020066957355DE3E</x:v>
      </x:c>
      <x:c r="U1787" s="12" t="n">
        <x:v>4194304</x:v>
      </x:c>
      <x:c r="V1787" s="8" t="str">
        <x:v>NATIVE_UNLESS_BACKEND_VALIDATES</x:v>
      </x:c>
      <x:c r="W1787" s="8" t="str">
        <x:v>https://raw.githubusercontent.com/libretro/libretro-database/fbeefcb46c2e1b20a7e2945f34a694a41b2d6f90/metadat/no-intro/Nintendo%20-%20Game%20Boy%20Advance.dat</x:v>
      </x:c>
      <x:c r="X1787" s="8" t="str">
        <x:v>["EXACT_HASH_ANALYSIS","PRODUCTION_PROFILE_PROBE"]</x:v>
      </x:c>
      <x:c r="Y1787" s="8" t="str">
        <x:v>NOT_TESTED</x:v>
      </x:c>
      <x:c r="Z1787" s="8" t="str">
        <x:v>[]</x:v>
      </x:c>
      <x:c r="AA1787" s="8" t="str"/>
      <x:c r="AB1787" s="8" t="str"/>
      <x:c r="AC1787" s="8" t="str"/>
      <x:c r="AD1787" s="8" t="str">
        <x:v>NOT_ASSESSED_BY_BGM_TEST</x:v>
      </x:c>
    </x:row>
    <x:row r="1788" ht="24" hidden="0" customHeight="1">
      <x:c r="A1788" s="8" t="str">
        <x:v>Minna no Soft Series - Shanghai (Japan) (Rev 1)</x:v>
      </x:c>
      <x:c r="B1788" s="6" t="str">
        <x:v>Japan</x:v>
      </x:c>
      <x:c r="C1788" s="6" t="str">
        <x:v>Rev 1</x:v>
      </x:c>
      <x:c r="D1788" s="8" t="str">
        <x:v>NOT_ANALYZED</x:v>
      </x:c>
      <x:c r="E1788" s="8" t="str">
        <x:v>NOT_ANALYZED</x:v>
      </x:c>
      <x:c r="F1788" s="6" t="str">
        <x:v>NOT_TESTED</x:v>
      </x:c>
      <x:c r="G1788" s="6" t="str">
        <x:v>NOT_YET_VALIDATED</x:v>
      </x:c>
      <x:c r="H1788" s="6" t="str">
        <x:v>NOT_TESTED</x:v>
      </x:c>
      <x:c r="I1788" s="6" t="str">
        <x:v>NOT_TESTED</x:v>
      </x:c>
      <x:c r="J1788" s="8" t="str">
        <x:v>NOT_ESTABLISHED</x:v>
      </x:c>
      <x:c r="K1788" s="8" t="str">
        <x:v>NO_DRIVER_ANALYSIS</x:v>
      </x:c>
      <x:c r="L1788" s="8" t="str"/>
      <x:c r="M1788" s="8" t="str">
        <x:v>Exact release/revision has no reliable driver analysis. No regional result is inherited.</x:v>
      </x:c>
      <x:c r="N1788" s="10" t="str">
        <x:v>gba-2d2ef5fc8131178106af2be5358b318d981344bd</x:v>
      </x:c>
      <x:c r="O1788" s="6" t="str">
        <x:v>[]</x:v>
      </x:c>
      <x:c r="P1788" s="10" t="str">
        <x:v>BSHJ</x:v>
      </x:c>
      <x:c r="Q1788" s="6" t="str"/>
      <x:c r="R1788" s="10" t="str">
        <x:v>28A8DC30</x:v>
      </x:c>
      <x:c r="S1788" s="10" t="str">
        <x:v>2D2EF5FC8131178106AF2BE5358B318D981344BD</x:v>
      </x:c>
      <x:c r="T1788" s="10" t="str"/>
      <x:c r="U1788" s="12" t="n">
        <x:v>4194304</x:v>
      </x:c>
      <x:c r="V1788" s="8" t="str">
        <x:v>NATIVE_UNLESS_BACKEND_VALIDATES</x:v>
      </x:c>
      <x:c r="W1788" s="8" t="str">
        <x:v>https://raw.githubusercontent.com/libretro/libretro-database/fbeefcb46c2e1b20a7e2945f34a694a41b2d6f90/metadat/no-intro/Nintendo%20-%20Game%20Boy%20Advance.dat</x:v>
      </x:c>
      <x:c r="X1788" s="8" t="str">
        <x:v>[]</x:v>
      </x:c>
      <x:c r="Y1788" s="8" t="str">
        <x:v>NOT_TESTED</x:v>
      </x:c>
      <x:c r="Z1788" s="8" t="str">
        <x:v>[]</x:v>
      </x:c>
      <x:c r="AA1788" s="8" t="str"/>
      <x:c r="AB1788" s="8" t="str"/>
      <x:c r="AC1788" s="8" t="str"/>
      <x:c r="AD1788" s="8" t="str">
        <x:v>NOT_ASSESSED_BY_BGM_TEST</x:v>
      </x:c>
    </x:row>
    <x:row r="1789" ht="24" hidden="0" customHeight="1">
      <x:c r="A1789" s="8" t="str">
        <x:v>Minna no Soft Series - Tetris Advance (Japan)</x:v>
      </x:c>
      <x:c r="B1789" s="6" t="str">
        <x:v>Japan</x:v>
      </x:c>
      <x:c r="C1789" s="6" t="str"/>
      <x:c r="D1789" s="8" t="str">
        <x:v>MP2K_ROM_PLAYER</x:v>
      </x:c>
      <x:c r="E1789" s="8" t="str">
        <x:v>EXPERIMENTAL_UNVERIFIED</x:v>
      </x:c>
      <x:c r="F1789" s="6" t="str">
        <x:v>NOT_TESTED</x:v>
      </x:c>
      <x:c r="G1789" s="6" t="str">
        <x:v>NOT_YET_VALIDATED</x:v>
      </x:c>
      <x:c r="H1789" s="6" t="str">
        <x:v>NOT_TESTED</x:v>
      </x:c>
      <x:c r="I1789" s="6" t="str">
        <x:v>NOT_TESTED</x:v>
      </x:c>
      <x:c r="J1789" s="8" t="str">
        <x:v>EXPERIMENTAL_TRIAL</x:v>
      </x:c>
      <x:c r="K1789" s="8" t="str">
        <x:v>DRIVER_ANALYSIS_ONLY</x:v>
      </x:c>
      <x:c r="L1789" s="8" t="str"/>
      <x:c r="M178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89" s="10" t="str">
        <x:v>gba-03e115da05736e773dadb57a26e3f94002299f6c</x:v>
      </x:c>
      <x:c r="O1789" s="6" t="str">
        <x:v>[]</x:v>
      </x:c>
      <x:c r="P1789" s="10" t="str">
        <x:v>BTTJ</x:v>
      </x:c>
      <x:c r="Q1789" s="6" t="n">
        <x:v>0</x:v>
      </x:c>
      <x:c r="R1789" s="10" t="str">
        <x:v>67C92883</x:v>
      </x:c>
      <x:c r="S1789" s="10" t="str">
        <x:v>03E115DA05736E773DADB57A26E3F94002299F6C</x:v>
      </x:c>
      <x:c r="T1789" s="10" t="str">
        <x:v>E95300EB8C6DEE8D02EF5726B0BDD1EFAE36AD04EC778DEB1F879938C82E26C1</x:v>
      </x:c>
      <x:c r="U1789" s="12" t="n">
        <x:v>4194304</x:v>
      </x:c>
      <x:c r="V1789" s="8" t="str">
        <x:v>NATIVE_UNLESS_BACKEND_VALIDATES</x:v>
      </x:c>
      <x:c r="W1789" s="8" t="str">
        <x:v>https://raw.githubusercontent.com/libretro/libretro-database/fbeefcb46c2e1b20a7e2945f34a694a41b2d6f90/metadat/no-intro/Nintendo%20-%20Game%20Boy%20Advance.dat</x:v>
      </x:c>
      <x:c r="X1789" s="8" t="str">
        <x:v>["EXACT_HASH_ANALYSIS","PRODUCTION_PROFILE_PROBE"]</x:v>
      </x:c>
      <x:c r="Y1789" s="8" t="str">
        <x:v>NOT_TESTED</x:v>
      </x:c>
      <x:c r="Z1789" s="8" t="str">
        <x:v>[]</x:v>
      </x:c>
      <x:c r="AA1789" s="8" t="str"/>
      <x:c r="AB1789" s="8" t="str"/>
      <x:c r="AC1789" s="8" t="str"/>
      <x:c r="AD1789" s="8" t="str">
        <x:v>NOT_ASSESSED_BY_BGM_TEST</x:v>
      </x:c>
    </x:row>
    <x:row r="1790" ht="24" hidden="0" customHeight="1">
      <x:c r="A1790" s="8" t="str">
        <x:v>Minna no Soft Series - Tetris Advance (Japan) (Rev 1)</x:v>
      </x:c>
      <x:c r="B1790" s="6" t="str">
        <x:v>Japan</x:v>
      </x:c>
      <x:c r="C1790" s="6" t="str">
        <x:v>Rev 1</x:v>
      </x:c>
      <x:c r="D1790" s="8" t="str">
        <x:v>MP2K_ROM_PLAYER</x:v>
      </x:c>
      <x:c r="E1790" s="8" t="str">
        <x:v>EXPERIMENTAL_UNVERIFIED</x:v>
      </x:c>
      <x:c r="F1790" s="6" t="str">
        <x:v>NOT_TESTED</x:v>
      </x:c>
      <x:c r="G1790" s="6" t="str">
        <x:v>NOT_YET_VALIDATED</x:v>
      </x:c>
      <x:c r="H1790" s="6" t="str">
        <x:v>NOT_TESTED</x:v>
      </x:c>
      <x:c r="I1790" s="6" t="str">
        <x:v>NOT_TESTED</x:v>
      </x:c>
      <x:c r="J1790" s="8" t="str">
        <x:v>EXPERIMENTAL_TRIAL</x:v>
      </x:c>
      <x:c r="K1790" s="8" t="str">
        <x:v>DRIVER_ANALYSIS_ONLY</x:v>
      </x:c>
      <x:c r="L1790" s="8" t="str"/>
      <x:c r="M179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90" s="10" t="str">
        <x:v>gba-379f524b1772ad41355b68884df1f8be75e388e7</x:v>
      </x:c>
      <x:c r="O1790" s="6" t="str">
        <x:v>[]</x:v>
      </x:c>
      <x:c r="P1790" s="10" t="str">
        <x:v>BTTJ</x:v>
      </x:c>
      <x:c r="Q1790" s="6" t="n">
        <x:v>1</x:v>
      </x:c>
      <x:c r="R1790" s="10" t="str">
        <x:v>524D0749</x:v>
      </x:c>
      <x:c r="S1790" s="10" t="str">
        <x:v>379F524B1772AD41355B68884DF1F8BE75E388E7</x:v>
      </x:c>
      <x:c r="T1790" s="10" t="str">
        <x:v>040A30700384F277C05E9BB1DEB6A85A3E378F56C6176F73ED2C8047E105F946</x:v>
      </x:c>
      <x:c r="U1790" s="12" t="n">
        <x:v>4194304</x:v>
      </x:c>
      <x:c r="V1790" s="8" t="str">
        <x:v>NATIVE_UNLESS_BACKEND_VALIDATES</x:v>
      </x:c>
      <x:c r="W1790" s="8" t="str">
        <x:v>https://raw.githubusercontent.com/libretro/libretro-database/fbeefcb46c2e1b20a7e2945f34a694a41b2d6f90/metadat/no-intro/Nintendo%20-%20Game%20Boy%20Advance.dat</x:v>
      </x:c>
      <x:c r="X1790" s="8" t="str">
        <x:v>["EXACT_HASH_ANALYSIS","PRODUCTION_PROFILE_PROBE"]</x:v>
      </x:c>
      <x:c r="Y1790" s="8" t="str">
        <x:v>NOT_TESTED</x:v>
      </x:c>
      <x:c r="Z1790" s="8" t="str">
        <x:v>[]</x:v>
      </x:c>
      <x:c r="AA1790" s="8" t="str"/>
      <x:c r="AB1790" s="8" t="str"/>
      <x:c r="AC1790" s="8" t="str"/>
      <x:c r="AD1790" s="8" t="str">
        <x:v>NOT_ASSESSED_BY_BGM_TEST</x:v>
      </x:c>
    </x:row>
    <x:row r="1791" ht="24" hidden="0" customHeight="1">
      <x:c r="A1791" s="8" t="str">
        <x:v>Minna no Soft Series - Zooo (Japan)</x:v>
      </x:c>
      <x:c r="B1791" s="6" t="str">
        <x:v>Japan</x:v>
      </x:c>
      <x:c r="C1791" s="6" t="str"/>
      <x:c r="D1791" s="8" t="str">
        <x:v>MP2K_ROM_PLAYER</x:v>
      </x:c>
      <x:c r="E1791" s="8" t="str">
        <x:v>EXPERIMENTAL_UNVERIFIED</x:v>
      </x:c>
      <x:c r="F1791" s="6" t="str">
        <x:v>NOT_TESTED</x:v>
      </x:c>
      <x:c r="G1791" s="6" t="str">
        <x:v>NOT_YET_VALIDATED</x:v>
      </x:c>
      <x:c r="H1791" s="6" t="str">
        <x:v>NOT_TESTED</x:v>
      </x:c>
      <x:c r="I1791" s="6" t="str">
        <x:v>NOT_TESTED</x:v>
      </x:c>
      <x:c r="J1791" s="8" t="str">
        <x:v>EXPERIMENTAL_TRIAL</x:v>
      </x:c>
      <x:c r="K1791" s="8" t="str">
        <x:v>DRIVER_ANALYSIS_ONLY</x:v>
      </x:c>
      <x:c r="L1791" s="8" t="str"/>
      <x:c r="M179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91" s="10" t="str">
        <x:v>gba-5dd2c153d0dec9df127256a0426c12f188d813d6</x:v>
      </x:c>
      <x:c r="O1791" s="6" t="str">
        <x:v>[]</x:v>
      </x:c>
      <x:c r="P1791" s="10" t="str">
        <x:v>BMZJ</x:v>
      </x:c>
      <x:c r="Q1791" s="6" t="n">
        <x:v>0</x:v>
      </x:c>
      <x:c r="R1791" s="10" t="str">
        <x:v>72EB35E3</x:v>
      </x:c>
      <x:c r="S1791" s="10" t="str">
        <x:v>5DD2C153D0DEC9DF127256A0426C12F188D813D6</x:v>
      </x:c>
      <x:c r="T1791" s="10" t="str">
        <x:v>C2361805590BFD6F236DAE07E590C853E6D34FC1AECE9B58C4857C027E153C6E</x:v>
      </x:c>
      <x:c r="U1791" s="12" t="n">
        <x:v>4194304</x:v>
      </x:c>
      <x:c r="V1791" s="8" t="str">
        <x:v>NATIVE_UNLESS_BACKEND_VALIDATES</x:v>
      </x:c>
      <x:c r="W1791" s="8" t="str">
        <x:v>https://raw.githubusercontent.com/libretro/libretro-database/fbeefcb46c2e1b20a7e2945f34a694a41b2d6f90/metadat/no-intro/Nintendo%20-%20Game%20Boy%20Advance.dat</x:v>
      </x:c>
      <x:c r="X1791" s="8" t="str">
        <x:v>["EXACT_HASH_ANALYSIS","PRODUCTION_PROFILE_PROBE"]</x:v>
      </x:c>
      <x:c r="Y1791" s="8" t="str">
        <x:v>NOT_TESTED</x:v>
      </x:c>
      <x:c r="Z1791" s="8" t="str">
        <x:v>[]</x:v>
      </x:c>
      <x:c r="AA1791" s="8" t="str"/>
      <x:c r="AB1791" s="8" t="str"/>
      <x:c r="AC1791" s="8" t="str"/>
      <x:c r="AD1791" s="8" t="str">
        <x:v>NOT_ASSESSED_BY_BGM_TEST</x:v>
      </x:c>
    </x:row>
    <x:row r="1792" ht="24" hidden="0" customHeight="1">
      <x:c r="A1792" s="8" t="str">
        <x:v>Minority Report - Everybody Runs (USA, Europe)</x:v>
      </x:c>
      <x:c r="B1792" s="6" t="str">
        <x:v>USA, Europe</x:v>
      </x:c>
      <x:c r="C1792" s="6" t="str"/>
      <x:c r="D1792" s="8" t="str">
        <x:v>NOT_ANALYZED</x:v>
      </x:c>
      <x:c r="E1792" s="8" t="str">
        <x:v>NOT_ANALYZED</x:v>
      </x:c>
      <x:c r="F1792" s="6" t="str">
        <x:v>NOT_TESTED</x:v>
      </x:c>
      <x:c r="G1792" s="6" t="str">
        <x:v>NOT_YET_VALIDATED</x:v>
      </x:c>
      <x:c r="H1792" s="6" t="str">
        <x:v>NOT_TESTED</x:v>
      </x:c>
      <x:c r="I1792" s="6" t="str">
        <x:v>NOT_TESTED</x:v>
      </x:c>
      <x:c r="J1792" s="8" t="str">
        <x:v>NOT_ESTABLISHED</x:v>
      </x:c>
      <x:c r="K1792" s="8" t="str">
        <x:v>NO_DRIVER_ANALYSIS</x:v>
      </x:c>
      <x:c r="L1792" s="8" t="str"/>
      <x:c r="M1792" s="8" t="str">
        <x:v>Exact release/revision has no reliable driver analysis. No regional result is inherited.</x:v>
      </x:c>
      <x:c r="N1792" s="10" t="str">
        <x:v>gba-e3caabd4cca3b435b5adb924633f183607dbdb79</x:v>
      </x:c>
      <x:c r="O1792" s="6" t="str">
        <x:v>[]</x:v>
      </x:c>
      <x:c r="P1792" s="10" t="str">
        <x:v>ARME</x:v>
      </x:c>
      <x:c r="Q1792" s="6" t="str"/>
      <x:c r="R1792" s="10" t="str">
        <x:v>3D56EAD6</x:v>
      </x:c>
      <x:c r="S1792" s="10" t="str">
        <x:v>E3CAABD4CCA3B435B5ADB924633F183607DBDB79</x:v>
      </x:c>
      <x:c r="T1792" s="10" t="str"/>
      <x:c r="U1792" s="12" t="n">
        <x:v>8388608</x:v>
      </x:c>
      <x:c r="V1792" s="8" t="str">
        <x:v>NATIVE_UNLESS_BACKEND_VALIDATES</x:v>
      </x:c>
      <x:c r="W1792" s="8" t="str">
        <x:v>https://raw.githubusercontent.com/libretro/libretro-database/fbeefcb46c2e1b20a7e2945f34a694a41b2d6f90/metadat/no-intro/Nintendo%20-%20Game%20Boy%20Advance.dat</x:v>
      </x:c>
      <x:c r="X1792" s="8" t="str">
        <x:v>[]</x:v>
      </x:c>
      <x:c r="Y1792" s="8" t="str">
        <x:v>NOT_TESTED</x:v>
      </x:c>
      <x:c r="Z1792" s="8" t="str">
        <x:v>[]</x:v>
      </x:c>
      <x:c r="AA1792" s="8" t="str"/>
      <x:c r="AB1792" s="8" t="str"/>
      <x:c r="AC1792" s="8" t="str"/>
      <x:c r="AD1792" s="8" t="str">
        <x:v>NOT_ASSESSED_BY_BGM_TEST</x:v>
      </x:c>
    </x:row>
    <x:row r="1793" ht="24" hidden="0" customHeight="1">
      <x:c r="A1793" s="8" t="str">
        <x:v>Mirakuru! Panzou - 7-tsu no Hoshi no Uchuu Kaizoku (Japan)</x:v>
      </x:c>
      <x:c r="B1793" s="6" t="str">
        <x:v>Japan</x:v>
      </x:c>
      <x:c r="C1793" s="6" t="str"/>
      <x:c r="D1793" s="8" t="str">
        <x:v>MP2K_EWRAM_PLAYER</x:v>
      </x:c>
      <x:c r="E1793" s="8" t="str">
        <x:v>EXPERIMENTAL_UNVERIFIED</x:v>
      </x:c>
      <x:c r="F1793" s="6" t="str">
        <x:v>NOT_TESTED</x:v>
      </x:c>
      <x:c r="G1793" s="6" t="str">
        <x:v>NOT_YET_VALIDATED</x:v>
      </x:c>
      <x:c r="H1793" s="6" t="str">
        <x:v>NOT_TESTED</x:v>
      </x:c>
      <x:c r="I1793" s="6" t="str">
        <x:v>NOT_TESTED</x:v>
      </x:c>
      <x:c r="J1793" s="8" t="str">
        <x:v>EXPERIMENTAL_TRIAL</x:v>
      </x:c>
      <x:c r="K1793" s="8" t="str">
        <x:v>DRIVER_ANALYSIS_ONLY</x:v>
      </x:c>
      <x:c r="L1793" s="8" t="str"/>
      <x:c r="M179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93" s="10" t="str">
        <x:v>gba-ad916495bbb9c3ee34b68c13f118a4cbcdb18b3b</x:v>
      </x:c>
      <x:c r="O1793" s="6" t="str">
        <x:v>[]</x:v>
      </x:c>
      <x:c r="P1793" s="10" t="str">
        <x:v>B3IJ</x:v>
      </x:c>
      <x:c r="Q1793" s="6" t="n">
        <x:v>0</x:v>
      </x:c>
      <x:c r="R1793" s="10" t="str">
        <x:v>3A87F78B</x:v>
      </x:c>
      <x:c r="S1793" s="10" t="str">
        <x:v>AD916495BBB9C3EE34B68C13F118A4CBCDB18B3B</x:v>
      </x:c>
      <x:c r="T1793" s="10" t="str">
        <x:v>44DCD7D3FC588EEE53D7BF77DA5A32FA743952D12504EB4A7C3FD543173354D8</x:v>
      </x:c>
      <x:c r="U1793" s="12" t="n">
        <x:v>4194304</x:v>
      </x:c>
      <x:c r="V1793" s="8" t="str">
        <x:v>NATIVE_UNLESS_BACKEND_VALIDATES</x:v>
      </x:c>
      <x:c r="W1793" s="8" t="str">
        <x:v>https://raw.githubusercontent.com/libretro/libretro-database/fbeefcb46c2e1b20a7e2945f34a694a41b2d6f90/metadat/no-intro/Nintendo%20-%20Game%20Boy%20Advance.dat</x:v>
      </x:c>
      <x:c r="X1793" s="8" t="str">
        <x:v>["EXACT_HASH_ANALYSIS","PRODUCTION_PROFILE_PROBE"]</x:v>
      </x:c>
      <x:c r="Y1793" s="8" t="str">
        <x:v>NOT_TESTED</x:v>
      </x:c>
      <x:c r="Z1793" s="8" t="str">
        <x:v>[]</x:v>
      </x:c>
      <x:c r="AA1793" s="8" t="str"/>
      <x:c r="AB1793" s="8" t="str"/>
      <x:c r="AC1793" s="8" t="str"/>
      <x:c r="AD1793" s="8" t="str">
        <x:v>NOT_ASSESSED_BY_BGM_TEST</x:v>
      </x:c>
    </x:row>
    <x:row r="1794" ht="24" hidden="0" customHeight="1">
      <x:c r="A1794" s="8" t="str">
        <x:v>Mission Impossible - Operation Surma (Europe) (En,Fr,De,Es,It)</x:v>
      </x:c>
      <x:c r="B1794" s="6" t="str">
        <x:v>Europe</x:v>
      </x:c>
      <x:c r="C1794" s="6" t="str"/>
      <x:c r="D1794" s="8" t="str">
        <x:v>NOT_ANALYZED</x:v>
      </x:c>
      <x:c r="E1794" s="8" t="str">
        <x:v>NOT_ANALYZED</x:v>
      </x:c>
      <x:c r="F1794" s="6" t="str">
        <x:v>NOT_TESTED</x:v>
      </x:c>
      <x:c r="G1794" s="6" t="str">
        <x:v>NOT_YET_VALIDATED</x:v>
      </x:c>
      <x:c r="H1794" s="6" t="str">
        <x:v>NOT_TESTED</x:v>
      </x:c>
      <x:c r="I1794" s="6" t="str">
        <x:v>NOT_TESTED</x:v>
      </x:c>
      <x:c r="J1794" s="8" t="str">
        <x:v>NOT_ESTABLISHED</x:v>
      </x:c>
      <x:c r="K1794" s="8" t="str">
        <x:v>NO_DRIVER_ANALYSIS</x:v>
      </x:c>
      <x:c r="L1794" s="8" t="str"/>
      <x:c r="M1794" s="8" t="str">
        <x:v>Exact release/revision has no reliable driver analysis. No regional result is inherited.</x:v>
      </x:c>
      <x:c r="N1794" s="10" t="str">
        <x:v>gba-bd320d68873d1b0443ae39635c22e547c748e576</x:v>
      </x:c>
      <x:c r="O1794" s="6" t="str">
        <x:v>["De","En","Es","Fr","It"]</x:v>
      </x:c>
      <x:c r="P1794" s="10" t="str">
        <x:v>AIHP</x:v>
      </x:c>
      <x:c r="Q1794" s="6" t="str"/>
      <x:c r="R1794" s="10" t="str">
        <x:v>45DE1669</x:v>
      </x:c>
      <x:c r="S1794" s="10" t="str">
        <x:v>BD320D68873D1B0443AE39635C22E547C748E576</x:v>
      </x:c>
      <x:c r="T1794" s="10" t="str"/>
      <x:c r="U1794" s="12" t="n">
        <x:v>4194304</x:v>
      </x:c>
      <x:c r="V1794" s="8" t="str">
        <x:v>NATIVE_UNLESS_BACKEND_VALIDATES</x:v>
      </x:c>
      <x:c r="W1794" s="8" t="str">
        <x:v>https://raw.githubusercontent.com/libretro/libretro-database/fbeefcb46c2e1b20a7e2945f34a694a41b2d6f90/metadat/no-intro/Nintendo%20-%20Game%20Boy%20Advance.dat</x:v>
      </x:c>
      <x:c r="X1794" s="8" t="str">
        <x:v>[]</x:v>
      </x:c>
      <x:c r="Y1794" s="8" t="str">
        <x:v>NOT_TESTED</x:v>
      </x:c>
      <x:c r="Z1794" s="8" t="str">
        <x:v>[]</x:v>
      </x:c>
      <x:c r="AA1794" s="8" t="str"/>
      <x:c r="AB1794" s="8" t="str"/>
      <x:c r="AC1794" s="8" t="str"/>
      <x:c r="AD1794" s="8" t="str">
        <x:v>NOT_ASSESSED_BY_BGM_TEST</x:v>
      </x:c>
    </x:row>
    <x:row r="1795" ht="24" hidden="0" customHeight="1">
      <x:c r="A1795" s="8" t="str">
        <x:v>Mission Impossible - Operation Surma (USA) (En,Fr,Es)</x:v>
      </x:c>
      <x:c r="B1795" s="6" t="str">
        <x:v>USA</x:v>
      </x:c>
      <x:c r="C1795" s="6" t="str"/>
      <x:c r="D1795" s="8" t="str">
        <x:v>NOT_ANALYZED</x:v>
      </x:c>
      <x:c r="E1795" s="8" t="str">
        <x:v>NOT_ANALYZED</x:v>
      </x:c>
      <x:c r="F1795" s="6" t="str">
        <x:v>NOT_TESTED</x:v>
      </x:c>
      <x:c r="G1795" s="6" t="str">
        <x:v>NOT_YET_VALIDATED</x:v>
      </x:c>
      <x:c r="H1795" s="6" t="str">
        <x:v>NOT_TESTED</x:v>
      </x:c>
      <x:c r="I1795" s="6" t="str">
        <x:v>NOT_TESTED</x:v>
      </x:c>
      <x:c r="J1795" s="8" t="str">
        <x:v>NOT_ESTABLISHED</x:v>
      </x:c>
      <x:c r="K1795" s="8" t="str">
        <x:v>NO_DRIVER_ANALYSIS</x:v>
      </x:c>
      <x:c r="L1795" s="8" t="str"/>
      <x:c r="M1795" s="8" t="str">
        <x:v>Exact release/revision has no reliable driver analysis. No regional result is inherited.</x:v>
      </x:c>
      <x:c r="N1795" s="10" t="str">
        <x:v>gba-50e09660f2d9588f8cad8c43fca719cc78006e1a</x:v>
      </x:c>
      <x:c r="O1795" s="6" t="str">
        <x:v>["En","Es","Fr"]</x:v>
      </x:c>
      <x:c r="P1795" s="10" t="str">
        <x:v>AIHE</x:v>
      </x:c>
      <x:c r="Q1795" s="6" t="str"/>
      <x:c r="R1795" s="10" t="str">
        <x:v>F3DC4E3E</x:v>
      </x:c>
      <x:c r="S1795" s="10" t="str">
        <x:v>50E09660F2D9588F8CAD8C43FCA719CC78006E1A</x:v>
      </x:c>
      <x:c r="T1795" s="10" t="str"/>
      <x:c r="U1795" s="12" t="n">
        <x:v>4194304</x:v>
      </x:c>
      <x:c r="V1795" s="8" t="str">
        <x:v>NATIVE_UNLESS_BACKEND_VALIDATES</x:v>
      </x:c>
      <x:c r="W1795" s="8" t="str">
        <x:v>https://raw.githubusercontent.com/libretro/libretro-database/fbeefcb46c2e1b20a7e2945f34a694a41b2d6f90/metadat/no-intro/Nintendo%20-%20Game%20Boy%20Advance.dat</x:v>
      </x:c>
      <x:c r="X1795" s="8" t="str">
        <x:v>[]</x:v>
      </x:c>
      <x:c r="Y1795" s="8" t="str">
        <x:v>NOT_TESTED</x:v>
      </x:c>
      <x:c r="Z1795" s="8" t="str">
        <x:v>[]</x:v>
      </x:c>
      <x:c r="AA1795" s="8" t="str"/>
      <x:c r="AB1795" s="8" t="str"/>
      <x:c r="AC1795" s="8" t="str"/>
      <x:c r="AD1795" s="8" t="str">
        <x:v>NOT_ASSESSED_BY_BGM_TEST</x:v>
      </x:c>
    </x:row>
    <x:row r="1796" ht="24" hidden="0" customHeight="1">
      <x:c r="A1796" s="8" t="str">
        <x:v>Miteluode - Lingdian Renwu (China)</x:v>
      </x:c>
      <x:c r="B1796" s="6" t="str">
        <x:v>China</x:v>
      </x:c>
      <x:c r="C1796" s="6" t="str"/>
      <x:c r="D1796" s="8" t="str">
        <x:v>NOT_ANALYZED</x:v>
      </x:c>
      <x:c r="E1796" s="8" t="str">
        <x:v>NOT_ANALYZED</x:v>
      </x:c>
      <x:c r="F1796" s="6" t="str">
        <x:v>NOT_TESTED</x:v>
      </x:c>
      <x:c r="G1796" s="6" t="str">
        <x:v>NOT_YET_VALIDATED</x:v>
      </x:c>
      <x:c r="H1796" s="6" t="str">
        <x:v>NOT_TESTED</x:v>
      </x:c>
      <x:c r="I1796" s="6" t="str">
        <x:v>NOT_TESTED</x:v>
      </x:c>
      <x:c r="J1796" s="8" t="str">
        <x:v>NOT_ESTABLISHED</x:v>
      </x:c>
      <x:c r="K1796" s="8" t="str">
        <x:v>NO_DRIVER_ANALYSIS</x:v>
      </x:c>
      <x:c r="L1796" s="8" t="str"/>
      <x:c r="M1796" s="8" t="str">
        <x:v>Exact release/revision has no reliable driver analysis. No regional result is inherited.</x:v>
      </x:c>
      <x:c r="N1796" s="10" t="str">
        <x:v>gba-4703576c63f4c279520a1cc527937a37097a2fe6</x:v>
      </x:c>
      <x:c r="O1796" s="6" t="str">
        <x:v>[]</x:v>
      </x:c>
      <x:c r="P1796" s="10" t="str">
        <x:v>BMXC</x:v>
      </x:c>
      <x:c r="Q1796" s="6" t="str"/>
      <x:c r="R1796" s="10" t="str">
        <x:v>E951865C</x:v>
      </x:c>
      <x:c r="S1796" s="10" t="str">
        <x:v>4703576C63F4C279520A1CC527937A37097A2FE6</x:v>
      </x:c>
      <x:c r="T1796" s="10" t="str"/>
      <x:c r="U1796" s="12" t="n">
        <x:v>8388608</x:v>
      </x:c>
      <x:c r="V1796" s="8" t="str">
        <x:v>NATIVE_UNLESS_BACKEND_VALIDATES</x:v>
      </x:c>
      <x:c r="W1796" s="8" t="str">
        <x:v>https://raw.githubusercontent.com/libretro/libretro-database/fbeefcb46c2e1b20a7e2945f34a694a41b2d6f90/metadat/no-intro/Nintendo%20-%20Game%20Boy%20Advance.dat</x:v>
      </x:c>
      <x:c r="X1796" s="8" t="str">
        <x:v>[]</x:v>
      </x:c>
      <x:c r="Y1796" s="8" t="str">
        <x:v>NOT_TESTED</x:v>
      </x:c>
      <x:c r="Z1796" s="8" t="str">
        <x:v>[]</x:v>
      </x:c>
      <x:c r="AA1796" s="8" t="str"/>
      <x:c r="AB1796" s="8" t="str"/>
      <x:c r="AC1796" s="8" t="str"/>
      <x:c r="AD1796" s="8" t="str">
        <x:v>NOT_ASSESSED_BY_BGM_TEST</x:v>
      </x:c>
    </x:row>
    <x:row r="1797" ht="24" hidden="0" customHeight="1">
      <x:c r="A1797" s="8" t="str">
        <x:v>Miteluode Ronghe (China)</x:v>
      </x:c>
      <x:c r="B1797" s="6" t="str">
        <x:v>China</x:v>
      </x:c>
      <x:c r="C1797" s="6" t="str"/>
      <x:c r="D1797" s="8" t="str">
        <x:v>NOT_ANALYZED</x:v>
      </x:c>
      <x:c r="E1797" s="8" t="str">
        <x:v>NOT_ANALYZED</x:v>
      </x:c>
      <x:c r="F1797" s="6" t="str">
        <x:v>NOT_TESTED</x:v>
      </x:c>
      <x:c r="G1797" s="6" t="str">
        <x:v>NOT_YET_VALIDATED</x:v>
      </x:c>
      <x:c r="H1797" s="6" t="str">
        <x:v>NOT_TESTED</x:v>
      </x:c>
      <x:c r="I1797" s="6" t="str">
        <x:v>NOT_TESTED</x:v>
      </x:c>
      <x:c r="J1797" s="8" t="str">
        <x:v>NOT_ESTABLISHED</x:v>
      </x:c>
      <x:c r="K1797" s="8" t="str">
        <x:v>NO_DRIVER_ANALYSIS</x:v>
      </x:c>
      <x:c r="L1797" s="8" t="str"/>
      <x:c r="M1797" s="8" t="str">
        <x:v>Exact release/revision has no reliable driver analysis. No regional result is inherited.</x:v>
      </x:c>
      <x:c r="N1797" s="10" t="str">
        <x:v>gba-315b94c66b8d5130006b4852b9d875b00be4943d</x:v>
      </x:c>
      <x:c r="O1797" s="6" t="str">
        <x:v>[]</x:v>
      </x:c>
      <x:c r="P1797" s="10" t="str">
        <x:v>AMTC</x:v>
      </x:c>
      <x:c r="Q1797" s="6" t="str"/>
      <x:c r="R1797" s="10" t="str">
        <x:v>042E5B07</x:v>
      </x:c>
      <x:c r="S1797" s="10" t="str">
        <x:v>315B94C66B8D5130006B4852B9D875B00BE4943D</x:v>
      </x:c>
      <x:c r="T1797" s="10" t="str"/>
      <x:c r="U1797" s="12" t="n">
        <x:v>8388608</x:v>
      </x:c>
      <x:c r="V1797" s="8" t="str">
        <x:v>NATIVE_UNLESS_BACKEND_VALIDATES</x:v>
      </x:c>
      <x:c r="W1797" s="8" t="str">
        <x:v>https://raw.githubusercontent.com/libretro/libretro-database/fbeefcb46c2e1b20a7e2945f34a694a41b2d6f90/metadat/no-intro/Nintendo%20-%20Game%20Boy%20Advance.dat</x:v>
      </x:c>
      <x:c r="X1797" s="8" t="str">
        <x:v>[]</x:v>
      </x:c>
      <x:c r="Y1797" s="8" t="str">
        <x:v>NOT_TESTED</x:v>
      </x:c>
      <x:c r="Z1797" s="8" t="str">
        <x:v>[]</x:v>
      </x:c>
      <x:c r="AA1797" s="8" t="str"/>
      <x:c r="AB1797" s="8" t="str"/>
      <x:c r="AC1797" s="8" t="str"/>
      <x:c r="AD1797" s="8" t="str">
        <x:v>NOT_ASSESSED_BY_BGM_TEST</x:v>
      </x:c>
    </x:row>
    <x:row r="1798" ht="24" hidden="0" customHeight="1">
      <x:c r="A1798" s="8" t="str">
        <x:v>MLB SlugFest 2004 (USA)</x:v>
      </x:c>
      <x:c r="B1798" s="6" t="str">
        <x:v>USA</x:v>
      </x:c>
      <x:c r="C1798" s="6" t="str"/>
      <x:c r="D1798" s="8" t="str">
        <x:v>NOT_ANALYZED</x:v>
      </x:c>
      <x:c r="E1798" s="8" t="str">
        <x:v>NOT_ANALYZED</x:v>
      </x:c>
      <x:c r="F1798" s="6" t="str">
        <x:v>NOT_TESTED</x:v>
      </x:c>
      <x:c r="G1798" s="6" t="str">
        <x:v>NOT_YET_VALIDATED</x:v>
      </x:c>
      <x:c r="H1798" s="6" t="str">
        <x:v>NOT_TESTED</x:v>
      </x:c>
      <x:c r="I1798" s="6" t="str">
        <x:v>NOT_TESTED</x:v>
      </x:c>
      <x:c r="J1798" s="8" t="str">
        <x:v>NOT_ESTABLISHED</x:v>
      </x:c>
      <x:c r="K1798" s="8" t="str">
        <x:v>NO_DRIVER_ANALYSIS</x:v>
      </x:c>
      <x:c r="L1798" s="8" t="str"/>
      <x:c r="M1798" s="8" t="str">
        <x:v>Exact release/revision has no reliable driver analysis. No regional result is inherited.</x:v>
      </x:c>
      <x:c r="N1798" s="10" t="str">
        <x:v>gba-cd60f0aacdada987f7935d7a5fa2cd3242abc145</x:v>
      </x:c>
      <x:c r="O1798" s="6" t="str">
        <x:v>[]</x:v>
      </x:c>
      <x:c r="P1798" s="10" t="str">
        <x:v>A5ME</x:v>
      </x:c>
      <x:c r="Q1798" s="6" t="str"/>
      <x:c r="R1798" s="10" t="str">
        <x:v>A4E12D4B</x:v>
      </x:c>
      <x:c r="S1798" s="10" t="str">
        <x:v>CD60F0AACDADA987F7935D7A5FA2CD3242ABC145</x:v>
      </x:c>
      <x:c r="T1798" s="10" t="str"/>
      <x:c r="U1798" s="12" t="n">
        <x:v>4194304</x:v>
      </x:c>
      <x:c r="V1798" s="8" t="str">
        <x:v>NATIVE_UNLESS_BACKEND_VALIDATES</x:v>
      </x:c>
      <x:c r="W1798" s="8" t="str">
        <x:v>https://raw.githubusercontent.com/libretro/libretro-database/fbeefcb46c2e1b20a7e2945f34a694a41b2d6f90/metadat/no-intro/Nintendo%20-%20Game%20Boy%20Advance.dat</x:v>
      </x:c>
      <x:c r="X1798" s="8" t="str">
        <x:v>[]</x:v>
      </x:c>
      <x:c r="Y1798" s="8" t="str">
        <x:v>NOT_TESTED</x:v>
      </x:c>
      <x:c r="Z1798" s="8" t="str">
        <x:v>[]</x:v>
      </x:c>
      <x:c r="AA1798" s="8" t="str"/>
      <x:c r="AB1798" s="8" t="str"/>
      <x:c r="AC1798" s="8" t="str"/>
      <x:c r="AD1798" s="8" t="str">
        <x:v>NOT_ASSESSED_BY_BGM_TEST</x:v>
      </x:c>
    </x:row>
    <x:row r="1799" ht="24" hidden="0" customHeight="1">
      <x:c r="A1799" s="8" t="str">
        <x:v>Mobile Pro Yakyuu - Kantoku no Saihai (Japan)</x:v>
      </x:c>
      <x:c r="B1799" s="6" t="str">
        <x:v>Japan</x:v>
      </x:c>
      <x:c r="C1799" s="6" t="str"/>
      <x:c r="D1799" s="8" t="str">
        <x:v>MP2K_EWRAM_PLAYER</x:v>
      </x:c>
      <x:c r="E1799" s="8" t="str">
        <x:v>EXPERIMENTAL_UNVERIFIED</x:v>
      </x:c>
      <x:c r="F1799" s="6" t="str">
        <x:v>NOT_TESTED</x:v>
      </x:c>
      <x:c r="G1799" s="6" t="str">
        <x:v>NOT_YET_VALIDATED</x:v>
      </x:c>
      <x:c r="H1799" s="6" t="str">
        <x:v>NOT_TESTED</x:v>
      </x:c>
      <x:c r="I1799" s="6" t="str">
        <x:v>NOT_TESTED</x:v>
      </x:c>
      <x:c r="J1799" s="8" t="str">
        <x:v>EXPERIMENTAL_TRIAL</x:v>
      </x:c>
      <x:c r="K1799" s="8" t="str">
        <x:v>DRIVER_ANALYSIS_ONLY</x:v>
      </x:c>
      <x:c r="L1799" s="8" t="str"/>
      <x:c r="M179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99" s="10" t="str">
        <x:v>gba-9766af7b47e5b63c922304d46362d1b374bdf0a0</x:v>
      </x:c>
      <x:c r="O1799" s="6" t="str">
        <x:v>[]</x:v>
      </x:c>
      <x:c r="P1799" s="10" t="str">
        <x:v>AMBJ</x:v>
      </x:c>
      <x:c r="Q1799" s="6" t="n">
        <x:v>0</x:v>
      </x:c>
      <x:c r="R1799" s="10" t="str">
        <x:v>8DF8A0C0</x:v>
      </x:c>
      <x:c r="S1799" s="10" t="str">
        <x:v>9766AF7B47E5B63C922304D46362D1B374BDF0A0</x:v>
      </x:c>
      <x:c r="T1799" s="10" t="str">
        <x:v>184CE017A6E62989CBF7A68B25C5DA3B564E543DB61A3F24876A86C1B7068AAF</x:v>
      </x:c>
      <x:c r="U1799" s="12" t="n">
        <x:v>8388608</x:v>
      </x:c>
      <x:c r="V1799" s="8" t="str">
        <x:v>NATIVE_UNLESS_BACKEND_VALIDATES</x:v>
      </x:c>
      <x:c r="W1799" s="8" t="str">
        <x:v>https://raw.githubusercontent.com/libretro/libretro-database/fbeefcb46c2e1b20a7e2945f34a694a41b2d6f90/metadat/no-intro/Nintendo%20-%20Game%20Boy%20Advance.dat</x:v>
      </x:c>
      <x:c r="X1799" s="8" t="str">
        <x:v>["EXACT_HASH_ANALYSIS","PRODUCTION_PROFILE_PROBE"]</x:v>
      </x:c>
      <x:c r="Y1799" s="8" t="str">
        <x:v>NOT_TESTED</x:v>
      </x:c>
      <x:c r="Z1799" s="8" t="str">
        <x:v>[]</x:v>
      </x:c>
      <x:c r="AA1799" s="8" t="str"/>
      <x:c r="AB1799" s="8" t="str"/>
      <x:c r="AC1799" s="8" t="str"/>
      <x:c r="AD1799" s="8" t="str">
        <x:v>NOT_ASSESSED_BY_BGM_TEST</x:v>
      </x:c>
    </x:row>
    <x:row r="1800" ht="24" hidden="0" customHeight="1">
      <x:c r="A1800" s="8" t="str">
        <x:v>Mobile Suit Gundam SEED - Battle Assault (USA)</x:v>
      </x:c>
      <x:c r="B1800" s="6" t="str">
        <x:v>USA</x:v>
      </x:c>
      <x:c r="C1800" s="6" t="str"/>
      <x:c r="D1800" s="8" t="str">
        <x:v>NOT_ANALYZED</x:v>
      </x:c>
      <x:c r="E1800" s="8" t="str">
        <x:v>NOT_ANALYZED</x:v>
      </x:c>
      <x:c r="F1800" s="6" t="str">
        <x:v>NOT_TESTED</x:v>
      </x:c>
      <x:c r="G1800" s="6" t="str">
        <x:v>NOT_YET_VALIDATED</x:v>
      </x:c>
      <x:c r="H1800" s="6" t="str">
        <x:v>NOT_TESTED</x:v>
      </x:c>
      <x:c r="I1800" s="6" t="str">
        <x:v>NOT_TESTED</x:v>
      </x:c>
      <x:c r="J1800" s="8" t="str">
        <x:v>NOT_ESTABLISHED</x:v>
      </x:c>
      <x:c r="K1800" s="8" t="str">
        <x:v>NO_DRIVER_ANALYSIS</x:v>
      </x:c>
      <x:c r="L1800" s="8" t="str"/>
      <x:c r="M1800" s="8" t="str">
        <x:v>Exact release/revision has no reliable driver analysis. No regional result is inherited.</x:v>
      </x:c>
      <x:c r="N1800" s="10" t="str">
        <x:v>gba-8287d3d336d94a85c5cb22da0fd84918199197e1</x:v>
      </x:c>
      <x:c r="O1800" s="6" t="str">
        <x:v>[]</x:v>
      </x:c>
      <x:c r="P1800" s="10" t="str">
        <x:v>BGNE</x:v>
      </x:c>
      <x:c r="Q1800" s="6" t="str"/>
      <x:c r="R1800" s="10" t="str">
        <x:v>180D1491</x:v>
      </x:c>
      <x:c r="S1800" s="10" t="str">
        <x:v>8287D3D336D94A85C5CB22DA0FD84918199197E1</x:v>
      </x:c>
      <x:c r="T1800" s="10" t="str"/>
      <x:c r="U1800" s="12" t="n">
        <x:v>4194304</x:v>
      </x:c>
      <x:c r="V1800" s="8" t="str">
        <x:v>NATIVE_UNLESS_BACKEND_VALIDATES</x:v>
      </x:c>
      <x:c r="W1800" s="8" t="str">
        <x:v>https://raw.githubusercontent.com/libretro/libretro-database/fbeefcb46c2e1b20a7e2945f34a694a41b2d6f90/metadat/no-intro/Nintendo%20-%20Game%20Boy%20Advance.dat</x:v>
      </x:c>
      <x:c r="X1800" s="8" t="str">
        <x:v>[]</x:v>
      </x:c>
      <x:c r="Y1800" s="8" t="str">
        <x:v>NOT_TESTED</x:v>
      </x:c>
      <x:c r="Z1800" s="8" t="str">
        <x:v>[]</x:v>
      </x:c>
      <x:c r="AA1800" s="8" t="str"/>
      <x:c r="AB1800" s="8" t="str"/>
      <x:c r="AC1800" s="8" t="str"/>
      <x:c r="AD1800" s="8" t="str">
        <x:v>NOT_ASSESSED_BY_BGM_TEST</x:v>
      </x:c>
    </x:row>
    <x:row r="1801" ht="24" hidden="0" customHeight="1">
      <x:c r="A1801" s="8" t="str">
        <x:v>Moero!! Jaleco Collection (Japan)</x:v>
      </x:c>
      <x:c r="B1801" s="6" t="str">
        <x:v>Japan</x:v>
      </x:c>
      <x:c r="C1801" s="6" t="str"/>
      <x:c r="D1801" s="8" t="str">
        <x:v>MP2K_ROM_PLAYER</x:v>
      </x:c>
      <x:c r="E1801" s="8" t="str">
        <x:v>EXPERIMENTAL_UNVERIFIED</x:v>
      </x:c>
      <x:c r="F1801" s="6" t="str">
        <x:v>NOT_TESTED</x:v>
      </x:c>
      <x:c r="G1801" s="6" t="str">
        <x:v>NOT_YET_VALIDATED</x:v>
      </x:c>
      <x:c r="H1801" s="6" t="str">
        <x:v>NOT_TESTED</x:v>
      </x:c>
      <x:c r="I1801" s="6" t="str">
        <x:v>NOT_TESTED</x:v>
      </x:c>
      <x:c r="J1801" s="8" t="str">
        <x:v>EXPERIMENTAL_TRIAL</x:v>
      </x:c>
      <x:c r="K1801" s="8" t="str">
        <x:v>DRIVER_ANALYSIS_ONLY</x:v>
      </x:c>
      <x:c r="L1801" s="8" t="str"/>
      <x:c r="M180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01" s="10" t="str">
        <x:v>gba-52d1cbeed52de62147d13a667a9631f6d8a24865</x:v>
      </x:c>
      <x:c r="O1801" s="6" t="str">
        <x:v>[]</x:v>
      </x:c>
      <x:c r="P1801" s="10" t="str">
        <x:v>BJCJ</x:v>
      </x:c>
      <x:c r="Q1801" s="6" t="n">
        <x:v>0</x:v>
      </x:c>
      <x:c r="R1801" s="10" t="str">
        <x:v>6DA36E82</x:v>
      </x:c>
      <x:c r="S1801" s="10" t="str">
        <x:v>52D1CBEED52DE62147D13A667A9631F6D8A24865</x:v>
      </x:c>
      <x:c r="T1801" s="10" t="str">
        <x:v>9920999A98BFFD191317FCBF85C68FC002A09BDF040C0E092EDC532E80766521</x:v>
      </x:c>
      <x:c r="U1801" s="12" t="n">
        <x:v>4194304</x:v>
      </x:c>
      <x:c r="V1801" s="8" t="str">
        <x:v>NATIVE_UNLESS_BACKEND_VALIDATES</x:v>
      </x:c>
      <x:c r="W1801" s="8" t="str">
        <x:v>https://raw.githubusercontent.com/libretro/libretro-database/fbeefcb46c2e1b20a7e2945f34a694a41b2d6f90/metadat/no-intro/Nintendo%20-%20Game%20Boy%20Advance.dat</x:v>
      </x:c>
      <x:c r="X1801" s="8" t="str">
        <x:v>["EXACT_HASH_ANALYSIS","PRODUCTION_PROFILE_PROBE"]</x:v>
      </x:c>
      <x:c r="Y1801" s="8" t="str">
        <x:v>NOT_TESTED</x:v>
      </x:c>
      <x:c r="Z1801" s="8" t="str">
        <x:v>[]</x:v>
      </x:c>
      <x:c r="AA1801" s="8" t="str"/>
      <x:c r="AB1801" s="8" t="str"/>
      <x:c r="AC1801" s="8" t="str"/>
      <x:c r="AD1801" s="8" t="str">
        <x:v>NOT_ASSESSED_BY_BGM_TEST</x:v>
      </x:c>
    </x:row>
    <x:row r="1802" ht="24" hidden="0" customHeight="1">
      <x:c r="A1802" s="8" t="str">
        <x:v>Momotarou Dentetsu G - Gold Deck o Tsukure! (Japan)</x:v>
      </x:c>
      <x:c r="B1802" s="6" t="str">
        <x:v>Japan</x:v>
      </x:c>
      <x:c r="C1802" s="6" t="str"/>
      <x:c r="D1802" s="8" t="str">
        <x:v>MP2K_ROM_PLAYER</x:v>
      </x:c>
      <x:c r="E1802" s="8" t="str">
        <x:v>EXPERIMENTAL_UNVERIFIED</x:v>
      </x:c>
      <x:c r="F1802" s="6" t="str">
        <x:v>NOT_TESTED</x:v>
      </x:c>
      <x:c r="G1802" s="6" t="str">
        <x:v>NOT_YET_VALIDATED</x:v>
      </x:c>
      <x:c r="H1802" s="6" t="str">
        <x:v>NOT_TESTED</x:v>
      </x:c>
      <x:c r="I1802" s="6" t="str">
        <x:v>NOT_TESTED</x:v>
      </x:c>
      <x:c r="J1802" s="8" t="str">
        <x:v>EXPERIMENTAL_TRIAL</x:v>
      </x:c>
      <x:c r="K1802" s="8" t="str">
        <x:v>DRIVER_ANALYSIS_ONLY</x:v>
      </x:c>
      <x:c r="L1802" s="8" t="str"/>
      <x:c r="M180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02" s="10" t="str">
        <x:v>gba-acb39c3da3c93247e6c2fd7fbda7df2fc720cdd7</x:v>
      </x:c>
      <x:c r="O1802" s="6" t="str">
        <x:v>[]</x:v>
      </x:c>
      <x:c r="P1802" s="10" t="str">
        <x:v>BM2J</x:v>
      </x:c>
      <x:c r="Q1802" s="6" t="n">
        <x:v>0</x:v>
      </x:c>
      <x:c r="R1802" s="10" t="str">
        <x:v>5F3E184E</x:v>
      </x:c>
      <x:c r="S1802" s="10" t="str">
        <x:v>ACB39C3DA3C93247E6C2FD7FBDA7DF2FC720CDD7</x:v>
      </x:c>
      <x:c r="T1802" s="10" t="str">
        <x:v>F5853A1D314D9F534073FDDF41BDA7A4648DDF777860F3C309223BD45E563C86</x:v>
      </x:c>
      <x:c r="U1802" s="12" t="n">
        <x:v>16777216</x:v>
      </x:c>
      <x:c r="V1802" s="8" t="str">
        <x:v>NATIVE_UNLESS_BACKEND_VALIDATES</x:v>
      </x:c>
      <x:c r="W1802" s="8" t="str">
        <x:v>https://raw.githubusercontent.com/libretro/libretro-database/fbeefcb46c2e1b20a7e2945f34a694a41b2d6f90/metadat/no-intro/Nintendo%20-%20Game%20Boy%20Advance.dat</x:v>
      </x:c>
      <x:c r="X1802" s="8" t="str">
        <x:v>["EXACT_HASH_ANALYSIS","PRODUCTION_PROFILE_PROBE"]</x:v>
      </x:c>
      <x:c r="Y1802" s="8" t="str">
        <x:v>NOT_TESTED</x:v>
      </x:c>
      <x:c r="Z1802" s="8" t="str">
        <x:v>[]</x:v>
      </x:c>
      <x:c r="AA1802" s="8" t="str"/>
      <x:c r="AB1802" s="8" t="str"/>
      <x:c r="AC1802" s="8" t="str"/>
      <x:c r="AD1802" s="8" t="str">
        <x:v>NOT_ASSESSED_BY_BGM_TEST</x:v>
      </x:c>
    </x:row>
    <x:row r="1803" ht="24" hidden="0" customHeight="1">
      <x:c r="A1803" s="8" t="str">
        <x:v>Momotarou Matsuri (Japan) (Rev 1)</x:v>
      </x:c>
      <x:c r="B1803" s="6" t="str">
        <x:v>Japan</x:v>
      </x:c>
      <x:c r="C1803" s="6" t="str">
        <x:v>Rev 1</x:v>
      </x:c>
      <x:c r="D1803" s="8" t="str">
        <x:v>MP2K_ROM_PLAYER</x:v>
      </x:c>
      <x:c r="E1803" s="8" t="str">
        <x:v>EXPERIMENTAL_UNVERIFIED</x:v>
      </x:c>
      <x:c r="F1803" s="6" t="str">
        <x:v>NOT_TESTED</x:v>
      </x:c>
      <x:c r="G1803" s="6" t="str">
        <x:v>NOT_YET_VALIDATED</x:v>
      </x:c>
      <x:c r="H1803" s="6" t="str">
        <x:v>NOT_TESTED</x:v>
      </x:c>
      <x:c r="I1803" s="6" t="str">
        <x:v>NOT_TESTED</x:v>
      </x:c>
      <x:c r="J1803" s="8" t="str">
        <x:v>EXPERIMENTAL_TRIAL</x:v>
      </x:c>
      <x:c r="K1803" s="8" t="str">
        <x:v>DRIVER_ANALYSIS_ONLY</x:v>
      </x:c>
      <x:c r="L1803" s="8" t="str"/>
      <x:c r="M180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03" s="10" t="str">
        <x:v>gba-dfe06bc08d2e3231815e23245a453b54b38ada94</x:v>
      </x:c>
      <x:c r="O1803" s="6" t="str">
        <x:v>[]</x:v>
      </x:c>
      <x:c r="P1803" s="10" t="str">
        <x:v>AMMJ</x:v>
      </x:c>
      <x:c r="Q1803" s="6" t="n">
        <x:v>1</x:v>
      </x:c>
      <x:c r="R1803" s="10" t="str">
        <x:v>BF0523D1</x:v>
      </x:c>
      <x:c r="S1803" s="10" t="str">
        <x:v>DFE06BC08D2E3231815E23245A453B54B38ADA94</x:v>
      </x:c>
      <x:c r="T1803" s="10" t="str">
        <x:v>938FA27A934AC3F4FA93D4D9E49BD538C2FB41040D0F7A8B2DE6343A406F82D3</x:v>
      </x:c>
      <x:c r="U1803" s="12" t="n">
        <x:v>4194304</x:v>
      </x:c>
      <x:c r="V1803" s="8" t="str">
        <x:v>NATIVE_UNLESS_BACKEND_VALIDATES</x:v>
      </x:c>
      <x:c r="W1803" s="8" t="str">
        <x:v>https://raw.githubusercontent.com/libretro/libretro-database/fbeefcb46c2e1b20a7e2945f34a694a41b2d6f90/metadat/no-intro/Nintendo%20-%20Game%20Boy%20Advance.dat</x:v>
      </x:c>
      <x:c r="X1803" s="8" t="str">
        <x:v>["EXACT_HASH_ANALYSIS","PRODUCTION_PROFILE_PROBE"]</x:v>
      </x:c>
      <x:c r="Y1803" s="8" t="str">
        <x:v>NOT_TESTED</x:v>
      </x:c>
      <x:c r="Z1803" s="8" t="str">
        <x:v>[]</x:v>
      </x:c>
      <x:c r="AA1803" s="8" t="str"/>
      <x:c r="AB1803" s="8" t="str"/>
      <x:c r="AC1803" s="8" t="str"/>
      <x:c r="AD1803" s="8" t="str">
        <x:v>NOT_ASSESSED_BY_BGM_TEST</x:v>
      </x:c>
    </x:row>
    <x:row r="1804" ht="24" hidden="0" customHeight="1">
      <x:c r="A1804" s="8" t="str">
        <x:v>Monopoly (Europe) (En,Fr,De,Es)</x:v>
      </x:c>
      <x:c r="B1804" s="6" t="str">
        <x:v>Europe</x:v>
      </x:c>
      <x:c r="C1804" s="6" t="str"/>
      <x:c r="D1804" s="8" t="str">
        <x:v>NOT_ANALYZED</x:v>
      </x:c>
      <x:c r="E1804" s="8" t="str">
        <x:v>NOT_ANALYZED</x:v>
      </x:c>
      <x:c r="F1804" s="6" t="str">
        <x:v>NOT_TESTED</x:v>
      </x:c>
      <x:c r="G1804" s="6" t="str">
        <x:v>NOT_YET_VALIDATED</x:v>
      </x:c>
      <x:c r="H1804" s="6" t="str">
        <x:v>NOT_TESTED</x:v>
      </x:c>
      <x:c r="I1804" s="6" t="str">
        <x:v>NOT_TESTED</x:v>
      </x:c>
      <x:c r="J1804" s="8" t="str">
        <x:v>NOT_ESTABLISHED</x:v>
      </x:c>
      <x:c r="K1804" s="8" t="str">
        <x:v>NO_DRIVER_ANALYSIS</x:v>
      </x:c>
      <x:c r="L1804" s="8" t="str"/>
      <x:c r="M1804" s="8" t="str">
        <x:v>Exact release/revision has no reliable driver analysis. No regional result is inherited.</x:v>
      </x:c>
      <x:c r="N1804" s="10" t="str">
        <x:v>gba-87fae722488cc12f0fe56438b14fa50f27a844b8</x:v>
      </x:c>
      <x:c r="O1804" s="6" t="str">
        <x:v>["De","En","Es","Fr"]</x:v>
      </x:c>
      <x:c r="P1804" s="10" t="str">
        <x:v>BUMP</x:v>
      </x:c>
      <x:c r="Q1804" s="6" t="str"/>
      <x:c r="R1804" s="10" t="str">
        <x:v>7B113397</x:v>
      </x:c>
      <x:c r="S1804" s="10" t="str">
        <x:v>87FAE722488CC12F0FE56438B14FA50F27A844B8</x:v>
      </x:c>
      <x:c r="T1804" s="10" t="str"/>
      <x:c r="U1804" s="12" t="n">
        <x:v>4194304</x:v>
      </x:c>
      <x:c r="V1804" s="8" t="str">
        <x:v>NATIVE_UNLESS_BACKEND_VALIDATES</x:v>
      </x:c>
      <x:c r="W1804" s="8" t="str">
        <x:v>https://raw.githubusercontent.com/libretro/libretro-database/fbeefcb46c2e1b20a7e2945f34a694a41b2d6f90/metadat/no-intro/Nintendo%20-%20Game%20Boy%20Advance.dat</x:v>
      </x:c>
      <x:c r="X1804" s="8" t="str">
        <x:v>[]</x:v>
      </x:c>
      <x:c r="Y1804" s="8" t="str">
        <x:v>NOT_TESTED</x:v>
      </x:c>
      <x:c r="Z1804" s="8" t="str">
        <x:v>[]</x:v>
      </x:c>
      <x:c r="AA1804" s="8" t="str"/>
      <x:c r="AB1804" s="8" t="str"/>
      <x:c r="AC1804" s="8" t="str"/>
      <x:c r="AD1804" s="8" t="str">
        <x:v>NOT_ASSESSED_BY_BGM_TEST</x:v>
      </x:c>
    </x:row>
    <x:row r="1805" ht="24" hidden="0" customHeight="1">
      <x:c r="A1805" s="8" t="str">
        <x:v>Monopoly (USA)</x:v>
      </x:c>
      <x:c r="B1805" s="6" t="str">
        <x:v>USA</x:v>
      </x:c>
      <x:c r="C1805" s="6" t="str"/>
      <x:c r="D1805" s="8" t="str">
        <x:v>NOT_ANALYZED</x:v>
      </x:c>
      <x:c r="E1805" s="8" t="str">
        <x:v>NOT_ANALYZED</x:v>
      </x:c>
      <x:c r="F1805" s="6" t="str">
        <x:v>NOT_TESTED</x:v>
      </x:c>
      <x:c r="G1805" s="6" t="str">
        <x:v>NOT_YET_VALIDATED</x:v>
      </x:c>
      <x:c r="H1805" s="6" t="str">
        <x:v>NOT_TESTED</x:v>
      </x:c>
      <x:c r="I1805" s="6" t="str">
        <x:v>NOT_TESTED</x:v>
      </x:c>
      <x:c r="J1805" s="8" t="str">
        <x:v>NOT_ESTABLISHED</x:v>
      </x:c>
      <x:c r="K1805" s="8" t="str">
        <x:v>NO_DRIVER_ANALYSIS</x:v>
      </x:c>
      <x:c r="L1805" s="8" t="str"/>
      <x:c r="M1805" s="8" t="str">
        <x:v>Exact release/revision has no reliable driver analysis. No regional result is inherited.</x:v>
      </x:c>
      <x:c r="N1805" s="10" t="str">
        <x:v>gba-81314b9ffe3c4da5060de098ee1394ecef6fe9ad</x:v>
      </x:c>
      <x:c r="O1805" s="6" t="str">
        <x:v>[]</x:v>
      </x:c>
      <x:c r="P1805" s="10" t="str">
        <x:v>BUME</x:v>
      </x:c>
      <x:c r="Q1805" s="6" t="str"/>
      <x:c r="R1805" s="10" t="str">
        <x:v>B01CBC07</x:v>
      </x:c>
      <x:c r="S1805" s="10" t="str">
        <x:v>81314B9FFE3C4DA5060DE098EE1394ECEF6FE9AD</x:v>
      </x:c>
      <x:c r="T1805" s="10" t="str"/>
      <x:c r="U1805" s="12" t="n">
        <x:v>4194304</x:v>
      </x:c>
      <x:c r="V1805" s="8" t="str">
        <x:v>NATIVE_UNLESS_BACKEND_VALIDATES</x:v>
      </x:c>
      <x:c r="W1805" s="8" t="str">
        <x:v>https://raw.githubusercontent.com/libretro/libretro-database/fbeefcb46c2e1b20a7e2945f34a694a41b2d6f90/metadat/no-intro/Nintendo%20-%20Game%20Boy%20Advance.dat</x:v>
      </x:c>
      <x:c r="X1805" s="8" t="str">
        <x:v>[]</x:v>
      </x:c>
      <x:c r="Y1805" s="8" t="str">
        <x:v>NOT_TESTED</x:v>
      </x:c>
      <x:c r="Z1805" s="8" t="str">
        <x:v>[]</x:v>
      </x:c>
      <x:c r="AA1805" s="8" t="str"/>
      <x:c r="AB1805" s="8" t="str"/>
      <x:c r="AC1805" s="8" t="str"/>
      <x:c r="AD1805" s="8" t="str">
        <x:v>NOT_ASSESSED_BY_BGM_TEST</x:v>
      </x:c>
    </x:row>
    <x:row r="1806" ht="24" hidden="0" customHeight="1">
      <x:c r="A1806" s="8" t="str">
        <x:v>Monster AG, Die (Germany)</x:v>
      </x:c>
      <x:c r="B1806" s="6" t="str">
        <x:v>Germany</x:v>
      </x:c>
      <x:c r="C1806" s="6" t="str"/>
      <x:c r="D1806" s="8" t="str">
        <x:v>NOT_ANALYZED</x:v>
      </x:c>
      <x:c r="E1806" s="8" t="str">
        <x:v>NOT_ANALYZED</x:v>
      </x:c>
      <x:c r="F1806" s="6" t="str">
        <x:v>NOT_TESTED</x:v>
      </x:c>
      <x:c r="G1806" s="6" t="str">
        <x:v>NOT_YET_VALIDATED</x:v>
      </x:c>
      <x:c r="H1806" s="6" t="str">
        <x:v>NOT_TESTED</x:v>
      </x:c>
      <x:c r="I1806" s="6" t="str">
        <x:v>NOT_TESTED</x:v>
      </x:c>
      <x:c r="J1806" s="8" t="str">
        <x:v>NOT_ESTABLISHED</x:v>
      </x:c>
      <x:c r="K1806" s="8" t="str">
        <x:v>NO_DRIVER_ANALYSIS</x:v>
      </x:c>
      <x:c r="L1806" s="8" t="str"/>
      <x:c r="M1806" s="8" t="str">
        <x:v>Exact release/revision has no reliable driver analysis. No regional result is inherited.</x:v>
      </x:c>
      <x:c r="N1806" s="10" t="str">
        <x:v>gba-24f77882d460d4ee06eac0217f9087b0cafcca96</x:v>
      </x:c>
      <x:c r="O1806" s="6" t="str">
        <x:v>[]</x:v>
      </x:c>
      <x:c r="P1806" s="10" t="str">
        <x:v>AMXD</x:v>
      </x:c>
      <x:c r="Q1806" s="6" t="str"/>
      <x:c r="R1806" s="10" t="str">
        <x:v>A23CB45F</x:v>
      </x:c>
      <x:c r="S1806" s="10" t="str">
        <x:v>24F77882D460D4EE06EAC0217F9087B0CAFCCA96</x:v>
      </x:c>
      <x:c r="T1806" s="10" t="str"/>
      <x:c r="U1806" s="12" t="n">
        <x:v>4194304</x:v>
      </x:c>
      <x:c r="V1806" s="8" t="str">
        <x:v>NATIVE_UNLESS_BACKEND_VALIDATES</x:v>
      </x:c>
      <x:c r="W1806" s="8" t="str">
        <x:v>https://raw.githubusercontent.com/libretro/libretro-database/fbeefcb46c2e1b20a7e2945f34a694a41b2d6f90/metadat/no-intro/Nintendo%20-%20Game%20Boy%20Advance.dat</x:v>
      </x:c>
      <x:c r="X1806" s="8" t="str">
        <x:v>[]</x:v>
      </x:c>
      <x:c r="Y1806" s="8" t="str">
        <x:v>NOT_TESTED</x:v>
      </x:c>
      <x:c r="Z1806" s="8" t="str">
        <x:v>[]</x:v>
      </x:c>
      <x:c r="AA1806" s="8" t="str"/>
      <x:c r="AB1806" s="8" t="str"/>
      <x:c r="AC1806" s="8" t="str"/>
      <x:c r="AD1806" s="8" t="str">
        <x:v>NOT_ASSESSED_BY_BGM_TEST</x:v>
      </x:c>
    </x:row>
    <x:row r="1807" ht="24" hidden="0" customHeight="1">
      <x:c r="A1807" s="8" t="str">
        <x:v>Monster Farm Advance (Japan)</x:v>
      </x:c>
      <x:c r="B1807" s="6" t="str">
        <x:v>Japan</x:v>
      </x:c>
      <x:c r="C1807" s="6" t="str"/>
      <x:c r="D1807" s="8" t="str">
        <x:v>MP2K_EWRAM_PLAYER</x:v>
      </x:c>
      <x:c r="E1807" s="8" t="str">
        <x:v>LIMITED_TEST_PASS</x:v>
      </x:c>
      <x:c r="F1807" s="6" t="str">
        <x:v>PASS</x:v>
      </x:c>
      <x:c r="G1807" s="6" t="str">
        <x:v>NOT_YET_VALIDATED</x:v>
      </x:c>
      <x:c r="H1807" s="6" t="str">
        <x:v>PASS</x:v>
      </x:c>
      <x:c r="I1807" s="6" t="str">
        <x:v>PASS</x:v>
      </x:c>
      <x:c r="J1807" s="8" t="str">
        <x:v>CONSERVATIVE_AND_EXPERIMENTAL</x:v>
      </x:c>
      <x:c r="K1807" s="8" t="str">
        <x:v>LIMITED_AUDIO_COMPARISON_PASS</x:v>
      </x:c>
      <x:c r="L1807" s="8" t="str">
        <x:v>v0.2-preview integration baseline</x:v>
      </x:c>
      <x:c r="M1807" s="8" t="str">
        <x:v>Prior exact-identity limited PCM/event comparison, 1x/2x switching, BGM/SE and recovery evidence. Full playthrough and every audio scene are unverified.</x:v>
      </x:c>
      <x:c r="N1807" s="10" t="str">
        <x:v>gba-0aabb6272913482f4d8337f122bcf760055ac10f</x:v>
      </x:c>
      <x:c r="O1807" s="6" t="str">
        <x:v>[]</x:v>
      </x:c>
      <x:c r="P1807" s="10" t="str">
        <x:v>AMFJ</x:v>
      </x:c>
      <x:c r="Q1807" s="6" t="n">
        <x:v>0</x:v>
      </x:c>
      <x:c r="R1807" s="10" t="str">
        <x:v>C140FF7A</x:v>
      </x:c>
      <x:c r="S1807" s="10" t="str">
        <x:v>0AABB6272913482F4D8337F122BCF760055AC10F</x:v>
      </x:c>
      <x:c r="T1807" s="10" t="str">
        <x:v>CD7604D8BD38DCE56B41DD1BB5869E2EBB15DCD2D70511A76CCCDB76745EEB00</x:v>
      </x:c>
      <x:c r="U1807" s="12" t="n">
        <x:v>8388608</x:v>
      </x:c>
      <x:c r="V1807" s="8" t="str">
        <x:v>GUARDED_NATIVE_FALLBACK</x:v>
      </x:c>
      <x:c r="W1807" s="8" t="str">
        <x:v>https://raw.githubusercontent.com/libretro/libretro-database/fbeefcb46c2e1b20a7e2945f34a694a41b2d6f90/metadat/no-intro/Nintendo%20-%20Game%20Boy%20Advance.dat</x:v>
      </x:c>
      <x:c r="X1807" s="8" t="str">
        <x:v>["EXACT_HASH_ANALYSIS","PRODUCTION_PROFILE_PROBE","INTEGRATION_PCM_EVENT_ACCEPTANCE"]</x:v>
      </x:c>
      <x:c r="Y1807" s="8" t="str">
        <x:v>NOT_TESTED</x:v>
      </x:c>
      <x:c r="Z1807" s="8" t="str">
        <x:v>[]</x:v>
      </x:c>
      <x:c r="AA1807" s="8" t="str"/>
      <x:c r="AB1807" s="8" t="str"/>
      <x:c r="AC1807" s="8" t="str"/>
      <x:c r="AD1807" s="8" t="str">
        <x:v>NOT_ASSESSED_BY_BGM_TEST</x:v>
      </x:c>
    </x:row>
    <x:row r="1808" ht="72" hidden="0" customHeight="1">
      <x:c r="A1808" s="8" t="str">
        <x:v>Monster Farm Advance 2 (Japan)</x:v>
      </x:c>
      <x:c r="B1808" s="6" t="str">
        <x:v>Japan</x:v>
      </x:c>
      <x:c r="C1808" s="6" t="str"/>
      <x:c r="D1808" s="8" t="str">
        <x:v>MP2K_EWRAM_PLAYER</x:v>
      </x:c>
      <x:c r="E1808" s="8" t="str">
        <x:v>EXPERIMENTAL_UNVERIFIED</x:v>
      </x:c>
      <x:c r="F1808" s="6" t="str">
        <x:v>NOT_TESTED</x:v>
      </x:c>
      <x:c r="G1808" s="6" t="str">
        <x:v>NOT_YET_VALIDATED</x:v>
      </x:c>
      <x:c r="H1808" s="6" t="str">
        <x:v>NOT_TESTED</x:v>
      </x:c>
      <x:c r="I1808" s="6" t="str">
        <x:v>NOT_TESTED</x:v>
      </x:c>
      <x:c r="J1808" s="8" t="str">
        <x:v>EXPERIMENTAL_TRIAL</x:v>
      </x:c>
      <x:c r="K1808" s="8" t="str">
        <x:v>HUMAN_REVIEW_REQUIRED</x:v>
      </x:c>
      <x:c r="L1808" s="8" t="str">
        <x:v>v0.3-preview candidate</x:v>
      </x:c>
      <x:c r="M1808" s="8" t="str">
        <x:v>Implemented backend passed production static table/hook/SoundMode checks. Live player/track checks, bridge initialization, event/buffer limits and timeouts can still cause native fallback. Correct BGM/SE is unverified. v0.3: boot/play 6000-frame normal/2x/switch probes. ACTIVE is not an audio PASS; no database promotion. Waveform comparison is limited to one segment. RC: exact 9000-frame 1x/2x/switch and State Load/Rewind boot/menu probes. Activation observed; emulator Load/Rewind calls succeeded and guarded recovery was observed. BGM/SE listening and tempo/pitch certification: HUMAN_REVIEW_REQUIRED. No full-playthrough claim or public promotion.</x:v>
      </x:c>
      <x:c r="N1808" s="10" t="str">
        <x:v>gba-75cef88abcf6cbe6d667df134900be165905183a</x:v>
      </x:c>
      <x:c r="O1808" s="6" t="str">
        <x:v>[]</x:v>
      </x:c>
      <x:c r="P1808" s="10" t="str">
        <x:v>A2QJ</x:v>
      </x:c>
      <x:c r="Q1808" s="6" t="n">
        <x:v>0</x:v>
      </x:c>
      <x:c r="R1808" s="10" t="str">
        <x:v>1B14CF53</x:v>
      </x:c>
      <x:c r="S1808" s="10" t="str">
        <x:v>75CEF88ABCF6CBE6D667DF134900BE165905183A</x:v>
      </x:c>
      <x:c r="T1808" s="10" t="str">
        <x:v>34EB7628FA53333C092145FE54C65AAB19EA3D6027B3CD9B561DF1069C4EA2EC</x:v>
      </x:c>
      <x:c r="U1808" s="12" t="n">
        <x:v>8388608</x:v>
      </x:c>
      <x:c r="V1808" s="8" t="str">
        <x:v>NATIVE_UNLESS_BACKEND_VALIDATES</x:v>
      </x:c>
      <x:c r="W1808" s="8" t="str">
        <x:v>https://raw.githubusercontent.com/libretro/libretro-database/fbeefcb46c2e1b20a7e2945f34a694a41b2d6f90/metadat/no-intro/Nintendo%20-%20Game%20Boy%20Advance.dat</x:v>
      </x:c>
      <x:c r="X1808" s="8" t="str">
        <x:v>["EXACT_HASH_ANALYSIS","PRODUCTION_PROFILE_PROBE","V03_RUNTIME_OBSERVATION"]</x:v>
      </x:c>
      <x:c r="Y1808" s="8" t="str">
        <x:v>NOT_TESTED</x:v>
      </x:c>
      <x:c r="Z1808" s="8" t="str">
        <x:v>[]</x:v>
      </x:c>
      <x:c r="AA1808" s="8" t="str"/>
      <x:c r="AB1808" s="8" t="str"/>
      <x:c r="AC1808" s="8" t="str"/>
      <x:c r="AD1808" s="8" t="str">
        <x:v>NOT_ASSESSED_BY_BGM_TEST</x:v>
      </x:c>
    </x:row>
    <x:row r="1809" ht="24" hidden="0" customHeight="1">
      <x:c r="A1809" s="8" t="str">
        <x:v>Monster Force (Europe) (En,Fr,De,Es,It)</x:v>
      </x:c>
      <x:c r="B1809" s="6" t="str">
        <x:v>Europe</x:v>
      </x:c>
      <x:c r="C1809" s="6" t="str"/>
      <x:c r="D1809" s="8" t="str">
        <x:v>NOT_ANALYZED</x:v>
      </x:c>
      <x:c r="E1809" s="8" t="str">
        <x:v>NOT_ANALYZED</x:v>
      </x:c>
      <x:c r="F1809" s="6" t="str">
        <x:v>NOT_TESTED</x:v>
      </x:c>
      <x:c r="G1809" s="6" t="str">
        <x:v>NOT_YET_VALIDATED</x:v>
      </x:c>
      <x:c r="H1809" s="6" t="str">
        <x:v>NOT_TESTED</x:v>
      </x:c>
      <x:c r="I1809" s="6" t="str">
        <x:v>NOT_TESTED</x:v>
      </x:c>
      <x:c r="J1809" s="8" t="str">
        <x:v>NOT_ESTABLISHED</x:v>
      </x:c>
      <x:c r="K1809" s="8" t="str">
        <x:v>NO_DRIVER_ANALYSIS</x:v>
      </x:c>
      <x:c r="L1809" s="8" t="str"/>
      <x:c r="M1809" s="8" t="str">
        <x:v>Exact release/revision has no reliable driver analysis. No regional result is inherited.</x:v>
      </x:c>
      <x:c r="N1809" s="10" t="str">
        <x:v>gba-4b1578129de4b82003806f7a9b193a8ec813dc46</x:v>
      </x:c>
      <x:c r="O1809" s="6" t="str">
        <x:v>["De","En","Es","Fr","It"]</x:v>
      </x:c>
      <x:c r="P1809" s="10" t="str">
        <x:v>AM8P</x:v>
      </x:c>
      <x:c r="Q1809" s="6" t="str"/>
      <x:c r="R1809" s="10" t="str">
        <x:v>137B0F9A</x:v>
      </x:c>
      <x:c r="S1809" s="10" t="str">
        <x:v>4B1578129DE4B82003806F7A9B193A8EC813DC46</x:v>
      </x:c>
      <x:c r="T1809" s="10" t="str"/>
      <x:c r="U1809" s="12" t="n">
        <x:v>8388608</x:v>
      </x:c>
      <x:c r="V1809" s="8" t="str">
        <x:v>NATIVE_UNLESS_BACKEND_VALIDATES</x:v>
      </x:c>
      <x:c r="W1809" s="8" t="str">
        <x:v>https://raw.githubusercontent.com/libretro/libretro-database/fbeefcb46c2e1b20a7e2945f34a694a41b2d6f90/metadat/no-intro/Nintendo%20-%20Game%20Boy%20Advance.dat</x:v>
      </x:c>
      <x:c r="X1809" s="8" t="str">
        <x:v>[]</x:v>
      </x:c>
      <x:c r="Y1809" s="8" t="str">
        <x:v>NOT_TESTED</x:v>
      </x:c>
      <x:c r="Z1809" s="8" t="str">
        <x:v>[]</x:v>
      </x:c>
      <x:c r="AA1809" s="8" t="str"/>
      <x:c r="AB1809" s="8" t="str"/>
      <x:c r="AC1809" s="8" t="str"/>
      <x:c r="AD1809" s="8" t="str">
        <x:v>NOT_ASSESSED_BY_BGM_TEST</x:v>
      </x:c>
    </x:row>
    <x:row r="1810" ht="24" hidden="0" customHeight="1">
      <x:c r="A1810" s="8" t="str">
        <x:v>Monster Force (USA)</x:v>
      </x:c>
      <x:c r="B1810" s="6" t="str">
        <x:v>USA</x:v>
      </x:c>
      <x:c r="C1810" s="6" t="str"/>
      <x:c r="D1810" s="8" t="str">
        <x:v>NOT_ANALYZED</x:v>
      </x:c>
      <x:c r="E1810" s="8" t="str">
        <x:v>NOT_ANALYZED</x:v>
      </x:c>
      <x:c r="F1810" s="6" t="str">
        <x:v>NOT_TESTED</x:v>
      </x:c>
      <x:c r="G1810" s="6" t="str">
        <x:v>NOT_YET_VALIDATED</x:v>
      </x:c>
      <x:c r="H1810" s="6" t="str">
        <x:v>NOT_TESTED</x:v>
      </x:c>
      <x:c r="I1810" s="6" t="str">
        <x:v>NOT_TESTED</x:v>
      </x:c>
      <x:c r="J1810" s="8" t="str">
        <x:v>NOT_ESTABLISHED</x:v>
      </x:c>
      <x:c r="K1810" s="8" t="str">
        <x:v>NO_DRIVER_ANALYSIS</x:v>
      </x:c>
      <x:c r="L1810" s="8" t="str"/>
      <x:c r="M1810" s="8" t="str">
        <x:v>Exact release/revision has no reliable driver analysis. No regional result is inherited.</x:v>
      </x:c>
      <x:c r="N1810" s="10" t="str">
        <x:v>gba-3f97630914cbbb4bf45dcc42e7eb8062e9e8a271</x:v>
      </x:c>
      <x:c r="O1810" s="6" t="str">
        <x:v>[]</x:v>
      </x:c>
      <x:c r="P1810" s="10" t="str">
        <x:v>AM8E</x:v>
      </x:c>
      <x:c r="Q1810" s="6" t="str"/>
      <x:c r="R1810" s="10" t="str">
        <x:v>AD4691D9</x:v>
      </x:c>
      <x:c r="S1810" s="10" t="str">
        <x:v>3F97630914CBBB4BF45DCC42E7EB8062E9E8A271</x:v>
      </x:c>
      <x:c r="T1810" s="10" t="str"/>
      <x:c r="U1810" s="12" t="n">
        <x:v>8388608</x:v>
      </x:c>
      <x:c r="V1810" s="8" t="str">
        <x:v>NATIVE_UNLESS_BACKEND_VALIDATES</x:v>
      </x:c>
      <x:c r="W1810" s="8" t="str">
        <x:v>https://raw.githubusercontent.com/libretro/libretro-database/fbeefcb46c2e1b20a7e2945f34a694a41b2d6f90/metadat/no-intro/Nintendo%20-%20Game%20Boy%20Advance.dat</x:v>
      </x:c>
      <x:c r="X1810" s="8" t="str">
        <x:v>[]</x:v>
      </x:c>
      <x:c r="Y1810" s="8" t="str">
        <x:v>NOT_TESTED</x:v>
      </x:c>
      <x:c r="Z1810" s="8" t="str">
        <x:v>[]</x:v>
      </x:c>
      <x:c r="AA1810" s="8" t="str"/>
      <x:c r="AB1810" s="8" t="str"/>
      <x:c r="AC1810" s="8" t="str"/>
      <x:c r="AD1810" s="8" t="str">
        <x:v>NOT_ASSESSED_BY_BGM_TEST</x:v>
      </x:c>
    </x:row>
    <x:row r="1811" ht="24" hidden="0" customHeight="1">
      <x:c r="A1811" s="8" t="str">
        <x:v>Monster Gate (Japan)</x:v>
      </x:c>
      <x:c r="B1811" s="6" t="str">
        <x:v>Japan</x:v>
      </x:c>
      <x:c r="C1811" s="6" t="str"/>
      <x:c r="D1811" s="8" t="str">
        <x:v>MP2K_EWRAM_PLAYER</x:v>
      </x:c>
      <x:c r="E1811" s="8" t="str">
        <x:v>LIMITED_TEST_PASS</x:v>
      </x:c>
      <x:c r="F1811" s="6" t="str">
        <x:v>PASS</x:v>
      </x:c>
      <x:c r="G1811" s="6" t="str">
        <x:v>NOT_YET_VALIDATED</x:v>
      </x:c>
      <x:c r="H1811" s="6" t="str">
        <x:v>PASS</x:v>
      </x:c>
      <x:c r="I1811" s="6" t="str">
        <x:v>PASS</x:v>
      </x:c>
      <x:c r="J1811" s="8" t="str">
        <x:v>CONSERVATIVE_AND_EXPERIMENTAL</x:v>
      </x:c>
      <x:c r="K1811" s="8" t="str">
        <x:v>LIMITED_AUDIO_COMPARISON_PASS</x:v>
      </x:c>
      <x:c r="L1811" s="8" t="str">
        <x:v>v0.2-preview integration baseline</x:v>
      </x:c>
      <x:c r="M1811" s="8" t="str">
        <x:v>Prior exact-identity limited PCM/event comparison, 1x/2x switching, BGM/SE and recovery evidence. Full playthrough and every audio scene are unverified.</x:v>
      </x:c>
      <x:c r="N1811" s="10" t="str">
        <x:v>gba-4649710eb75181573d10ad059b3bc6270508ce3d</x:v>
      </x:c>
      <x:c r="O1811" s="6" t="str">
        <x:v>[]</x:v>
      </x:c>
      <x:c r="P1811" s="10" t="str">
        <x:v>ANFJ</x:v>
      </x:c>
      <x:c r="Q1811" s="6" t="n">
        <x:v>0</x:v>
      </x:c>
      <x:c r="R1811" s="10" t="str">
        <x:v>5B8AAA03</x:v>
      </x:c>
      <x:c r="S1811" s="10" t="str">
        <x:v>4649710EB75181573D10AD059B3BC6270508CE3D</x:v>
      </x:c>
      <x:c r="T1811" s="10" t="str">
        <x:v>3B48A60ACB92F0CA17772A0D551656CD550968CFA720E83F8ABE48BD0064D5AD</x:v>
      </x:c>
      <x:c r="U1811" s="12" t="n">
        <x:v>8388608</x:v>
      </x:c>
      <x:c r="V1811" s="8" t="str">
        <x:v>GUARDED_NATIVE_FALLBACK</x:v>
      </x:c>
      <x:c r="W1811" s="8" t="str">
        <x:v>https://raw.githubusercontent.com/libretro/libretro-database/fbeefcb46c2e1b20a7e2945f34a694a41b2d6f90/metadat/no-intro/Nintendo%20-%20Game%20Boy%20Advance.dat</x:v>
      </x:c>
      <x:c r="X1811" s="8" t="str">
        <x:v>["EXACT_HASH_ANALYSIS","PRODUCTION_PROFILE_PROBE","INTEGRATION_PCM_EVENT_ACCEPTANCE"]</x:v>
      </x:c>
      <x:c r="Y1811" s="8" t="str">
        <x:v>NOT_TESTED</x:v>
      </x:c>
      <x:c r="Z1811" s="8" t="str">
        <x:v>[]</x:v>
      </x:c>
      <x:c r="AA1811" s="8" t="str"/>
      <x:c r="AB1811" s="8" t="str"/>
      <x:c r="AC1811" s="8" t="str"/>
      <x:c r="AD1811" s="8" t="str">
        <x:v>NOT_ASSESSED_BY_BGM_TEST</x:v>
      </x:c>
    </x:row>
    <x:row r="1812" ht="24" hidden="0" customHeight="1">
      <x:c r="A1812" s="8" t="str">
        <x:v>Monster Gate (Japan) (Rev 1)</x:v>
      </x:c>
      <x:c r="B1812" s="6" t="str">
        <x:v>Japan</x:v>
      </x:c>
      <x:c r="C1812" s="6" t="str">
        <x:v>Rev 1</x:v>
      </x:c>
      <x:c r="D1812" s="8" t="str">
        <x:v>NOT_ANALYZED</x:v>
      </x:c>
      <x:c r="E1812" s="8" t="str">
        <x:v>NOT_ANALYZED</x:v>
      </x:c>
      <x:c r="F1812" s="6" t="str">
        <x:v>NOT_TESTED</x:v>
      </x:c>
      <x:c r="G1812" s="6" t="str">
        <x:v>NOT_YET_VALIDATED</x:v>
      </x:c>
      <x:c r="H1812" s="6" t="str">
        <x:v>NOT_TESTED</x:v>
      </x:c>
      <x:c r="I1812" s="6" t="str">
        <x:v>NOT_TESTED</x:v>
      </x:c>
      <x:c r="J1812" s="8" t="str">
        <x:v>NOT_ESTABLISHED</x:v>
      </x:c>
      <x:c r="K1812" s="8" t="str">
        <x:v>NO_DRIVER_ANALYSIS</x:v>
      </x:c>
      <x:c r="L1812" s="8" t="str"/>
      <x:c r="M1812" s="8" t="str">
        <x:v>Exact release/revision has no reliable driver analysis. No regional result is inherited.</x:v>
      </x:c>
      <x:c r="N1812" s="10" t="str">
        <x:v>gba-592688731ef71246b12e775a33250b28f17028c6</x:v>
      </x:c>
      <x:c r="O1812" s="6" t="str">
        <x:v>[]</x:v>
      </x:c>
      <x:c r="P1812" s="10" t="str">
        <x:v>ANFJ</x:v>
      </x:c>
      <x:c r="Q1812" s="6" t="str"/>
      <x:c r="R1812" s="10" t="str">
        <x:v>7960926C</x:v>
      </x:c>
      <x:c r="S1812" s="10" t="str">
        <x:v>592688731EF71246B12E775A33250B28F17028C6</x:v>
      </x:c>
      <x:c r="T1812" s="10" t="str"/>
      <x:c r="U1812" s="12" t="n">
        <x:v>8388608</x:v>
      </x:c>
      <x:c r="V1812" s="8" t="str">
        <x:v>NATIVE_UNLESS_BACKEND_VALIDATES</x:v>
      </x:c>
      <x:c r="W1812" s="8" t="str">
        <x:v>https://raw.githubusercontent.com/libretro/libretro-database/fbeefcb46c2e1b20a7e2945f34a694a41b2d6f90/metadat/no-intro/Nintendo%20-%20Game%20Boy%20Advance.dat</x:v>
      </x:c>
      <x:c r="X1812" s="8" t="str">
        <x:v>[]</x:v>
      </x:c>
      <x:c r="Y1812" s="8" t="str">
        <x:v>NOT_TESTED</x:v>
      </x:c>
      <x:c r="Z1812" s="8" t="str">
        <x:v>[]</x:v>
      </x:c>
      <x:c r="AA1812" s="8" t="str"/>
      <x:c r="AB1812" s="8" t="str"/>
      <x:c r="AC1812" s="8" t="str"/>
      <x:c r="AD1812" s="8" t="str">
        <x:v>NOT_ASSESSED_BY_BGM_TEST</x:v>
      </x:c>
    </x:row>
    <x:row r="1813" ht="24" hidden="0" customHeight="1">
      <x:c r="A1813" s="8" t="str">
        <x:v>Monster Gate - Ooinaru Dungeon - Fuuin no Orb (Japan)</x:v>
      </x:c>
      <x:c r="B1813" s="6" t="str">
        <x:v>Japan</x:v>
      </x:c>
      <x:c r="C1813" s="6" t="str"/>
      <x:c r="D1813" s="8" t="str">
        <x:v>MP2K_EWRAM_PLAYER</x:v>
      </x:c>
      <x:c r="E1813" s="8" t="str">
        <x:v>EXPERIMENTAL_UNVERIFIED</x:v>
      </x:c>
      <x:c r="F1813" s="6" t="str">
        <x:v>NOT_TESTED</x:v>
      </x:c>
      <x:c r="G1813" s="6" t="str">
        <x:v>NOT_YET_VALIDATED</x:v>
      </x:c>
      <x:c r="H1813" s="6" t="str">
        <x:v>NOT_TESTED</x:v>
      </x:c>
      <x:c r="I1813" s="6" t="str">
        <x:v>NOT_TESTED</x:v>
      </x:c>
      <x:c r="J1813" s="8" t="str">
        <x:v>EXPERIMENTAL_TRIAL</x:v>
      </x:c>
      <x:c r="K1813" s="8" t="str">
        <x:v>DRIVER_ANALYSIS_ONLY</x:v>
      </x:c>
      <x:c r="L1813" s="8" t="str"/>
      <x:c r="M181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13" s="10" t="str">
        <x:v>gba-a2c5e2aac656a953a339adc22c672be86df515fe</x:v>
      </x:c>
      <x:c r="O1813" s="6" t="str">
        <x:v>[]</x:v>
      </x:c>
      <x:c r="P1813" s="10" t="str">
        <x:v>A6GJ</x:v>
      </x:c>
      <x:c r="Q1813" s="6" t="n">
        <x:v>0</x:v>
      </x:c>
      <x:c r="R1813" s="10" t="str">
        <x:v>05AC7685</x:v>
      </x:c>
      <x:c r="S1813" s="10" t="str">
        <x:v>A2C5E2AAC656A953A339ADC22C672BE86DF515FE</x:v>
      </x:c>
      <x:c r="T1813" s="10" t="str">
        <x:v>94C4FF4EB0A63232FBC9DACC8D9EBE15D8CDEDBFC998EDF6F7931A8B43126AA2</x:v>
      </x:c>
      <x:c r="U1813" s="12" t="n">
        <x:v>8388608</x:v>
      </x:c>
      <x:c r="V1813" s="8" t="str">
        <x:v>NATIVE_UNLESS_BACKEND_VALIDATES</x:v>
      </x:c>
      <x:c r="W1813" s="8" t="str">
        <x:v>https://raw.githubusercontent.com/libretro/libretro-database/fbeefcb46c2e1b20a7e2945f34a694a41b2d6f90/metadat/no-intro/Nintendo%20-%20Game%20Boy%20Advance.dat</x:v>
      </x:c>
      <x:c r="X1813" s="8" t="str">
        <x:v>["EXACT_HASH_ANALYSIS","PRODUCTION_PROFILE_PROBE"]</x:v>
      </x:c>
      <x:c r="Y1813" s="8" t="str">
        <x:v>NOT_TESTED</x:v>
      </x:c>
      <x:c r="Z1813" s="8" t="str">
        <x:v>[]</x:v>
      </x:c>
      <x:c r="AA1813" s="8" t="str"/>
      <x:c r="AB1813" s="8" t="str"/>
      <x:c r="AC1813" s="8" t="str"/>
      <x:c r="AD1813" s="8" t="str">
        <x:v>NOT_ASSESSED_BY_BGM_TEST</x:v>
      </x:c>
    </x:row>
    <x:row r="1814" ht="24" hidden="0" customHeight="1">
      <x:c r="A1814" s="8" t="str">
        <x:v>Monster Guardians (Japan)</x:v>
      </x:c>
      <x:c r="B1814" s="6" t="str">
        <x:v>Japan</x:v>
      </x:c>
      <x:c r="C1814" s="6" t="str"/>
      <x:c r="D1814" s="8" t="str">
        <x:v>UNKNOWN_DRIVER</x:v>
      </x:c>
      <x:c r="E1814" s="8" t="str">
        <x:v>UNKNOWN_DRIVER</x:v>
      </x:c>
      <x:c r="F1814" s="6" t="str">
        <x:v>NOT_TESTED</x:v>
      </x:c>
      <x:c r="G1814" s="6" t="str">
        <x:v>NOT_YET_VALIDATED</x:v>
      </x:c>
      <x:c r="H1814" s="6" t="str">
        <x:v>NOT_TESTED</x:v>
      </x:c>
      <x:c r="I1814" s="6" t="str">
        <x:v>NOT_TESTED</x:v>
      </x:c>
      <x:c r="J1814" s="8" t="str">
        <x:v>NOT_ESTABLISHED</x:v>
      </x:c>
      <x:c r="K1814" s="8" t="str">
        <x:v>DRIVER_ANALYSIS_ONLY</x:v>
      </x:c>
      <x:c r="L1814" s="8" t="str"/>
      <x:c r="M1814" s="8" t="str">
        <x:v>Driver analysis only. Detection is separate from trial eligibility and audio verification.</x:v>
      </x:c>
      <x:c r="N1814" s="10" t="str">
        <x:v>gba-350351b03349728a8ff0a5b0985ad62df7baacc9</x:v>
      </x:c>
      <x:c r="O1814" s="6" t="str">
        <x:v>[]</x:v>
      </x:c>
      <x:c r="P1814" s="10" t="str">
        <x:v>AMNJ</x:v>
      </x:c>
      <x:c r="Q1814" s="6" t="n">
        <x:v>0</x:v>
      </x:c>
      <x:c r="R1814" s="10" t="str">
        <x:v>93815CDE</x:v>
      </x:c>
      <x:c r="S1814" s="10" t="str">
        <x:v>350351B03349728A8FF0A5B0985AD62DF7BAACC9</x:v>
      </x:c>
      <x:c r="T1814" s="10" t="str">
        <x:v>5E9225A73F1F753F04446D8ED52ED80603D41DE180531034175C30786D1C7C6F</x:v>
      </x:c>
      <x:c r="U1814" s="12" t="n">
        <x:v>8388608</x:v>
      </x:c>
      <x:c r="V1814" s="8" t="str">
        <x:v>NATIVE_UNLESS_BACKEND_VALIDATES</x:v>
      </x:c>
      <x:c r="W1814" s="8" t="str">
        <x:v>https://raw.githubusercontent.com/libretro/libretro-database/fbeefcb46c2e1b20a7e2945f34a694a41b2d6f90/metadat/no-intro/Nintendo%20-%20Game%20Boy%20Advance.dat</x:v>
      </x:c>
      <x:c r="X1814" s="8" t="str">
        <x:v>["EXACT_HASH_ANALYSIS"]</x:v>
      </x:c>
      <x:c r="Y1814" s="8" t="str">
        <x:v>NOT_TESTED</x:v>
      </x:c>
      <x:c r="Z1814" s="8" t="str">
        <x:v>[]</x:v>
      </x:c>
      <x:c r="AA1814" s="8" t="str"/>
      <x:c r="AB1814" s="8" t="str"/>
      <x:c r="AC1814" s="8" t="str"/>
      <x:c r="AD1814" s="8" t="str">
        <x:v>NOT_ASSESSED_BY_BGM_TEST</x:v>
      </x:c>
    </x:row>
    <x:row r="1815" ht="24" hidden="0" customHeight="1">
      <x:c r="A1815" s="8" t="str">
        <x:v>Monster House (Europe)</x:v>
      </x:c>
      <x:c r="B1815" s="6" t="str">
        <x:v>Europe</x:v>
      </x:c>
      <x:c r="C1815" s="6" t="str"/>
      <x:c r="D1815" s="8" t="str">
        <x:v>NOT_ANALYZED</x:v>
      </x:c>
      <x:c r="E1815" s="8" t="str">
        <x:v>NOT_ANALYZED</x:v>
      </x:c>
      <x:c r="F1815" s="6" t="str">
        <x:v>NOT_TESTED</x:v>
      </x:c>
      <x:c r="G1815" s="6" t="str">
        <x:v>NOT_YET_VALIDATED</x:v>
      </x:c>
      <x:c r="H1815" s="6" t="str">
        <x:v>NOT_TESTED</x:v>
      </x:c>
      <x:c r="I1815" s="6" t="str">
        <x:v>NOT_TESTED</x:v>
      </x:c>
      <x:c r="J1815" s="8" t="str">
        <x:v>NOT_ESTABLISHED</x:v>
      </x:c>
      <x:c r="K1815" s="8" t="str">
        <x:v>NO_DRIVER_ANALYSIS</x:v>
      </x:c>
      <x:c r="L1815" s="8" t="str"/>
      <x:c r="M1815" s="8" t="str">
        <x:v>Exact release/revision has no reliable driver analysis. No regional result is inherited.</x:v>
      </x:c>
      <x:c r="N1815" s="10" t="str">
        <x:v>gba-f4873fcbd9b141a291f6d98304cce6d2419b0b96</x:v>
      </x:c>
      <x:c r="O1815" s="6" t="str">
        <x:v>[]</x:v>
      </x:c>
      <x:c r="P1815" s="10" t="str">
        <x:v>BQ7P</x:v>
      </x:c>
      <x:c r="Q1815" s="6" t="str"/>
      <x:c r="R1815" s="10" t="str">
        <x:v>AA2C1837</x:v>
      </x:c>
      <x:c r="S1815" s="10" t="str">
        <x:v>F4873FCBD9B141A291F6D98304CCE6D2419B0B96</x:v>
      </x:c>
      <x:c r="T1815" s="10" t="str"/>
      <x:c r="U1815" s="12" t="n">
        <x:v>8388608</x:v>
      </x:c>
      <x:c r="V1815" s="8" t="str">
        <x:v>NATIVE_UNLESS_BACKEND_VALIDATES</x:v>
      </x:c>
      <x:c r="W1815" s="8" t="str">
        <x:v>https://raw.githubusercontent.com/libretro/libretro-database/fbeefcb46c2e1b20a7e2945f34a694a41b2d6f90/metadat/no-intro/Nintendo%20-%20Game%20Boy%20Advance.dat</x:v>
      </x:c>
      <x:c r="X1815" s="8" t="str">
        <x:v>[]</x:v>
      </x:c>
      <x:c r="Y1815" s="8" t="str">
        <x:v>NOT_TESTED</x:v>
      </x:c>
      <x:c r="Z1815" s="8" t="str">
        <x:v>[]</x:v>
      </x:c>
      <x:c r="AA1815" s="8" t="str"/>
      <x:c r="AB1815" s="8" t="str"/>
      <x:c r="AC1815" s="8" t="str"/>
      <x:c r="AD1815" s="8" t="str">
        <x:v>NOT_ASSESSED_BY_BGM_TEST</x:v>
      </x:c>
    </x:row>
    <x:row r="1816" ht="24" hidden="0" customHeight="1">
      <x:c r="A1816" s="8" t="str">
        <x:v>Monster House (Europe) (En,Fr,De,Es)</x:v>
      </x:c>
      <x:c r="B1816" s="6" t="str">
        <x:v>Europe</x:v>
      </x:c>
      <x:c r="C1816" s="6" t="str"/>
      <x:c r="D1816" s="8" t="str">
        <x:v>NOT_ANALYZED</x:v>
      </x:c>
      <x:c r="E1816" s="8" t="str">
        <x:v>NOT_ANALYZED</x:v>
      </x:c>
      <x:c r="F1816" s="6" t="str">
        <x:v>NOT_TESTED</x:v>
      </x:c>
      <x:c r="G1816" s="6" t="str">
        <x:v>NOT_YET_VALIDATED</x:v>
      </x:c>
      <x:c r="H1816" s="6" t="str">
        <x:v>NOT_TESTED</x:v>
      </x:c>
      <x:c r="I1816" s="6" t="str">
        <x:v>NOT_TESTED</x:v>
      </x:c>
      <x:c r="J1816" s="8" t="str">
        <x:v>NOT_ESTABLISHED</x:v>
      </x:c>
      <x:c r="K1816" s="8" t="str">
        <x:v>NO_DRIVER_ANALYSIS</x:v>
      </x:c>
      <x:c r="L1816" s="8" t="str"/>
      <x:c r="M1816" s="8" t="str">
        <x:v>Exact release/revision has no reliable driver analysis. No regional result is inherited.</x:v>
      </x:c>
      <x:c r="N1816" s="10" t="str">
        <x:v>gba-8114523e95d01774468381900d08827c59a074d1</x:v>
      </x:c>
      <x:c r="O1816" s="6" t="str">
        <x:v>["De","En","Es","Fr"]</x:v>
      </x:c>
      <x:c r="P1816" s="10" t="str">
        <x:v>BQ7X</x:v>
      </x:c>
      <x:c r="Q1816" s="6" t="str"/>
      <x:c r="R1816" s="10" t="str">
        <x:v>21C84334</x:v>
      </x:c>
      <x:c r="S1816" s="10" t="str">
        <x:v>8114523E95D01774468381900D08827C59A074D1</x:v>
      </x:c>
      <x:c r="T1816" s="10" t="str"/>
      <x:c r="U1816" s="12" t="n">
        <x:v>8388608</x:v>
      </x:c>
      <x:c r="V1816" s="8" t="str">
        <x:v>NATIVE_UNLESS_BACKEND_VALIDATES</x:v>
      </x:c>
      <x:c r="W1816" s="8" t="str">
        <x:v>https://raw.githubusercontent.com/libretro/libretro-database/fbeefcb46c2e1b20a7e2945f34a694a41b2d6f90/metadat/no-intro/Nintendo%20-%20Game%20Boy%20Advance.dat</x:v>
      </x:c>
      <x:c r="X1816" s="8" t="str">
        <x:v>[]</x:v>
      </x:c>
      <x:c r="Y1816" s="8" t="str">
        <x:v>NOT_TESTED</x:v>
      </x:c>
      <x:c r="Z1816" s="8" t="str">
        <x:v>[]</x:v>
      </x:c>
      <x:c r="AA1816" s="8" t="str"/>
      <x:c r="AB1816" s="8" t="str"/>
      <x:c r="AC1816" s="8" t="str"/>
      <x:c r="AD1816" s="8" t="str">
        <x:v>NOT_ASSESSED_BY_BGM_TEST</x:v>
      </x:c>
    </x:row>
    <x:row r="1817" ht="24" hidden="0" customHeight="1">
      <x:c r="A1817" s="8" t="str">
        <x:v>Monster House (USA) (En,Fr)</x:v>
      </x:c>
      <x:c r="B1817" s="6" t="str">
        <x:v>USA</x:v>
      </x:c>
      <x:c r="C1817" s="6" t="str"/>
      <x:c r="D1817" s="8" t="str">
        <x:v>NOT_ANALYZED</x:v>
      </x:c>
      <x:c r="E1817" s="8" t="str">
        <x:v>NOT_ANALYZED</x:v>
      </x:c>
      <x:c r="F1817" s="6" t="str">
        <x:v>NOT_TESTED</x:v>
      </x:c>
      <x:c r="G1817" s="6" t="str">
        <x:v>NOT_YET_VALIDATED</x:v>
      </x:c>
      <x:c r="H1817" s="6" t="str">
        <x:v>NOT_TESTED</x:v>
      </x:c>
      <x:c r="I1817" s="6" t="str">
        <x:v>NOT_TESTED</x:v>
      </x:c>
      <x:c r="J1817" s="8" t="str">
        <x:v>NOT_ESTABLISHED</x:v>
      </x:c>
      <x:c r="K1817" s="8" t="str">
        <x:v>NO_DRIVER_ANALYSIS</x:v>
      </x:c>
      <x:c r="L1817" s="8" t="str"/>
      <x:c r="M1817" s="8" t="str">
        <x:v>Exact release/revision has no reliable driver analysis. No regional result is inherited.</x:v>
      </x:c>
      <x:c r="N1817" s="10" t="str">
        <x:v>gba-883e66345afa42e8736e1c29c8d493a6b99f10f3</x:v>
      </x:c>
      <x:c r="O1817" s="6" t="str">
        <x:v>["En","Fr"]</x:v>
      </x:c>
      <x:c r="P1817" s="10" t="str">
        <x:v>BQ7E</x:v>
      </x:c>
      <x:c r="Q1817" s="6" t="str"/>
      <x:c r="R1817" s="10" t="str">
        <x:v>148B5072</x:v>
      </x:c>
      <x:c r="S1817" s="10" t="str">
        <x:v>883E66345AFA42E8736E1C29C8D493A6B99F10F3</x:v>
      </x:c>
      <x:c r="T1817" s="10" t="str"/>
      <x:c r="U1817" s="12" t="n">
        <x:v>8388608</x:v>
      </x:c>
      <x:c r="V1817" s="8" t="str">
        <x:v>NATIVE_UNLESS_BACKEND_VALIDATES</x:v>
      </x:c>
      <x:c r="W1817" s="8" t="str">
        <x:v>https://raw.githubusercontent.com/libretro/libretro-database/fbeefcb46c2e1b20a7e2945f34a694a41b2d6f90/metadat/no-intro/Nintendo%20-%20Game%20Boy%20Advance.dat</x:v>
      </x:c>
      <x:c r="X1817" s="8" t="str">
        <x:v>[]</x:v>
      </x:c>
      <x:c r="Y1817" s="8" t="str">
        <x:v>NOT_TESTED</x:v>
      </x:c>
      <x:c r="Z1817" s="8" t="str">
        <x:v>[]</x:v>
      </x:c>
      <x:c r="AA1817" s="8" t="str"/>
      <x:c r="AB1817" s="8" t="str"/>
      <x:c r="AC1817" s="8" t="str"/>
      <x:c r="AD1817" s="8" t="str">
        <x:v>NOT_ASSESSED_BY_BGM_TEST</x:v>
      </x:c>
    </x:row>
    <x:row r="1818" ht="24" hidden="0" customHeight="1">
      <x:c r="A1818" s="8" t="str">
        <x:v>Monster Jam - Maximum Destruction (Europe)</x:v>
      </x:c>
      <x:c r="B1818" s="6" t="str">
        <x:v>Europe</x:v>
      </x:c>
      <x:c r="C1818" s="6" t="str"/>
      <x:c r="D1818" s="8" t="str">
        <x:v>NOT_ANALYZED</x:v>
      </x:c>
      <x:c r="E1818" s="8" t="str">
        <x:v>NOT_ANALYZED</x:v>
      </x:c>
      <x:c r="F1818" s="6" t="str">
        <x:v>NOT_TESTED</x:v>
      </x:c>
      <x:c r="G1818" s="6" t="str">
        <x:v>NOT_YET_VALIDATED</x:v>
      </x:c>
      <x:c r="H1818" s="6" t="str">
        <x:v>NOT_TESTED</x:v>
      </x:c>
      <x:c r="I1818" s="6" t="str">
        <x:v>NOT_TESTED</x:v>
      </x:c>
      <x:c r="J1818" s="8" t="str">
        <x:v>NOT_ESTABLISHED</x:v>
      </x:c>
      <x:c r="K1818" s="8" t="str">
        <x:v>NO_DRIVER_ANALYSIS</x:v>
      </x:c>
      <x:c r="L1818" s="8" t="str"/>
      <x:c r="M1818" s="8" t="str">
        <x:v>Exact release/revision has no reliable driver analysis. No regional result is inherited.</x:v>
      </x:c>
      <x:c r="N1818" s="10" t="str">
        <x:v>gba-0469103669dcf6271145c6ae4ee5c61a6f88d66b</x:v>
      </x:c>
      <x:c r="O1818" s="6" t="str">
        <x:v>[]</x:v>
      </x:c>
      <x:c r="P1818" s="10" t="str">
        <x:v>AJAP</x:v>
      </x:c>
      <x:c r="Q1818" s="6" t="str"/>
      <x:c r="R1818" s="10" t="str">
        <x:v>C3AD7701</x:v>
      </x:c>
      <x:c r="S1818" s="10" t="str">
        <x:v>0469103669DCF6271145C6AE4EE5C61A6F88D66B</x:v>
      </x:c>
      <x:c r="T1818" s="10" t="str"/>
      <x:c r="U1818" s="12" t="n">
        <x:v>8388608</x:v>
      </x:c>
      <x:c r="V1818" s="8" t="str">
        <x:v>NATIVE_UNLESS_BACKEND_VALIDATES</x:v>
      </x:c>
      <x:c r="W1818" s="8" t="str">
        <x:v>https://raw.githubusercontent.com/libretro/libretro-database/fbeefcb46c2e1b20a7e2945f34a694a41b2d6f90/metadat/no-intro/Nintendo%20-%20Game%20Boy%20Advance.dat</x:v>
      </x:c>
      <x:c r="X1818" s="8" t="str">
        <x:v>[]</x:v>
      </x:c>
      <x:c r="Y1818" s="8" t="str">
        <x:v>NOT_TESTED</x:v>
      </x:c>
      <x:c r="Z1818" s="8" t="str">
        <x:v>[]</x:v>
      </x:c>
      <x:c r="AA1818" s="8" t="str"/>
      <x:c r="AB1818" s="8" t="str"/>
      <x:c r="AC1818" s="8" t="str"/>
      <x:c r="AD1818" s="8" t="str">
        <x:v>NOT_ASSESSED_BY_BGM_TEST</x:v>
      </x:c>
    </x:row>
    <x:row r="1819" ht="24" hidden="0" customHeight="1">
      <x:c r="A1819" s="8" t="str">
        <x:v>Monster Jam - Maximum Destruction (USA)</x:v>
      </x:c>
      <x:c r="B1819" s="6" t="str">
        <x:v>USA</x:v>
      </x:c>
      <x:c r="C1819" s="6" t="str"/>
      <x:c r="D1819" s="8" t="str">
        <x:v>NOT_ANALYZED</x:v>
      </x:c>
      <x:c r="E1819" s="8" t="str">
        <x:v>NOT_ANALYZED</x:v>
      </x:c>
      <x:c r="F1819" s="6" t="str">
        <x:v>NOT_TESTED</x:v>
      </x:c>
      <x:c r="G1819" s="6" t="str">
        <x:v>NOT_YET_VALIDATED</x:v>
      </x:c>
      <x:c r="H1819" s="6" t="str">
        <x:v>NOT_TESTED</x:v>
      </x:c>
      <x:c r="I1819" s="6" t="str">
        <x:v>NOT_TESTED</x:v>
      </x:c>
      <x:c r="J1819" s="8" t="str">
        <x:v>NOT_ESTABLISHED</x:v>
      </x:c>
      <x:c r="K1819" s="8" t="str">
        <x:v>NO_DRIVER_ANALYSIS</x:v>
      </x:c>
      <x:c r="L1819" s="8" t="str"/>
      <x:c r="M1819" s="8" t="str">
        <x:v>Exact release/revision has no reliable driver analysis. No regional result is inherited.</x:v>
      </x:c>
      <x:c r="N1819" s="10" t="str">
        <x:v>gba-efcb8da50cf62d04c1abdee092132e9275c12a4f</x:v>
      </x:c>
      <x:c r="O1819" s="6" t="str">
        <x:v>[]</x:v>
      </x:c>
      <x:c r="P1819" s="10" t="str">
        <x:v>AJAE</x:v>
      </x:c>
      <x:c r="Q1819" s="6" t="str"/>
      <x:c r="R1819" s="10" t="str">
        <x:v>43D9B9F1</x:v>
      </x:c>
      <x:c r="S1819" s="10" t="str">
        <x:v>EFCB8DA50CF62D04C1ABDEE092132E9275C12A4F</x:v>
      </x:c>
      <x:c r="T1819" s="10" t="str"/>
      <x:c r="U1819" s="12" t="n">
        <x:v>8388608</x:v>
      </x:c>
      <x:c r="V1819" s="8" t="str">
        <x:v>NATIVE_UNLESS_BACKEND_VALIDATES</x:v>
      </x:c>
      <x:c r="W1819" s="8" t="str">
        <x:v>https://raw.githubusercontent.com/libretro/libretro-database/fbeefcb46c2e1b20a7e2945f34a694a41b2d6f90/metadat/no-intro/Nintendo%20-%20Game%20Boy%20Advance.dat</x:v>
      </x:c>
      <x:c r="X1819" s="8" t="str">
        <x:v>[]</x:v>
      </x:c>
      <x:c r="Y1819" s="8" t="str">
        <x:v>NOT_TESTED</x:v>
      </x:c>
      <x:c r="Z1819" s="8" t="str">
        <x:v>[]</x:v>
      </x:c>
      <x:c r="AA1819" s="8" t="str"/>
      <x:c r="AB1819" s="8" t="str"/>
      <x:c r="AC1819" s="8" t="str"/>
      <x:c r="AD1819" s="8" t="str">
        <x:v>NOT_ASSESSED_BY_BGM_TEST</x:v>
      </x:c>
    </x:row>
    <x:row r="1820" ht="24" hidden="0" customHeight="1">
      <x:c r="A1820" s="8" t="str">
        <x:v>Monster Maker 4 - Flash Card (Japan)</x:v>
      </x:c>
      <x:c r="B1820" s="6" t="str">
        <x:v>Japan</x:v>
      </x:c>
      <x:c r="C1820" s="6" t="str"/>
      <x:c r="D1820" s="8" t="str">
        <x:v>MP2K_EWRAM_PLAYER</x:v>
      </x:c>
      <x:c r="E1820" s="8" t="str">
        <x:v>EXPERIMENTAL_UNVERIFIED</x:v>
      </x:c>
      <x:c r="F1820" s="6" t="str">
        <x:v>NOT_TESTED</x:v>
      </x:c>
      <x:c r="G1820" s="6" t="str">
        <x:v>NOT_YET_VALIDATED</x:v>
      </x:c>
      <x:c r="H1820" s="6" t="str">
        <x:v>NOT_TESTED</x:v>
      </x:c>
      <x:c r="I1820" s="6" t="str">
        <x:v>NOT_TESTED</x:v>
      </x:c>
      <x:c r="J1820" s="8" t="str">
        <x:v>EXPERIMENTAL_TRIAL</x:v>
      </x:c>
      <x:c r="K1820" s="8" t="str">
        <x:v>DRIVER_ANALYSIS_ONLY</x:v>
      </x:c>
      <x:c r="L1820" s="8" t="str"/>
      <x:c r="M182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20" s="10" t="str">
        <x:v>gba-d3ce5b2175125730d3f2fdd92b6f463e35220ce1</x:v>
      </x:c>
      <x:c r="O1820" s="6" t="str">
        <x:v>[]</x:v>
      </x:c>
      <x:c r="P1820" s="10" t="str">
        <x:v>AA4J</x:v>
      </x:c>
      <x:c r="Q1820" s="6" t="n">
        <x:v>0</x:v>
      </x:c>
      <x:c r="R1820" s="10" t="str">
        <x:v>5E2C90AE</x:v>
      </x:c>
      <x:c r="S1820" s="10" t="str">
        <x:v>D3CE5B2175125730D3F2FDD92B6F463E35220CE1</x:v>
      </x:c>
      <x:c r="T1820" s="10" t="str">
        <x:v>13DADA53883A4C9EF9659A309066D786B119A276CD347F77DD87ED2A7BD6A9A6</x:v>
      </x:c>
      <x:c r="U1820" s="12" t="n">
        <x:v>8388608</x:v>
      </x:c>
      <x:c r="V1820" s="8" t="str">
        <x:v>NATIVE_UNLESS_BACKEND_VALIDATES</x:v>
      </x:c>
      <x:c r="W1820" s="8" t="str">
        <x:v>https://raw.githubusercontent.com/libretro/libretro-database/fbeefcb46c2e1b20a7e2945f34a694a41b2d6f90/metadat/no-intro/Nintendo%20-%20Game%20Boy%20Advance.dat</x:v>
      </x:c>
      <x:c r="X1820" s="8" t="str">
        <x:v>["EXACT_HASH_ANALYSIS","PRODUCTION_PROFILE_PROBE"]</x:v>
      </x:c>
      <x:c r="Y1820" s="8" t="str">
        <x:v>NOT_TESTED</x:v>
      </x:c>
      <x:c r="Z1820" s="8" t="str">
        <x:v>[]</x:v>
      </x:c>
      <x:c r="AA1820" s="8" t="str"/>
      <x:c r="AB1820" s="8" t="str"/>
      <x:c r="AC1820" s="8" t="str"/>
      <x:c r="AD1820" s="8" t="str">
        <x:v>NOT_ASSESSED_BY_BGM_TEST</x:v>
      </x:c>
    </x:row>
    <x:row r="1821" ht="24" hidden="0" customHeight="1">
      <x:c r="A1821" s="8" t="str">
        <x:v>Monster Maker 4 - Killer Dice (Japan)</x:v>
      </x:c>
      <x:c r="B1821" s="6" t="str">
        <x:v>Japan</x:v>
      </x:c>
      <x:c r="C1821" s="6" t="str"/>
      <x:c r="D1821" s="8" t="str">
        <x:v>MP2K_EWRAM_PLAYER</x:v>
      </x:c>
      <x:c r="E1821" s="8" t="str">
        <x:v>EXPERIMENTAL_UNVERIFIED</x:v>
      </x:c>
      <x:c r="F1821" s="6" t="str">
        <x:v>NOT_TESTED</x:v>
      </x:c>
      <x:c r="G1821" s="6" t="str">
        <x:v>NOT_YET_VALIDATED</x:v>
      </x:c>
      <x:c r="H1821" s="6" t="str">
        <x:v>NOT_TESTED</x:v>
      </x:c>
      <x:c r="I1821" s="6" t="str">
        <x:v>NOT_TESTED</x:v>
      </x:c>
      <x:c r="J1821" s="8" t="str">
        <x:v>EXPERIMENTAL_TRIAL</x:v>
      </x:c>
      <x:c r="K1821" s="8" t="str">
        <x:v>DRIVER_ANALYSIS_ONLY</x:v>
      </x:c>
      <x:c r="L1821" s="8" t="str"/>
      <x:c r="M182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21" s="10" t="str">
        <x:v>gba-4c22e9023067c2d8246d1bc05f75d4881c411537</x:v>
      </x:c>
      <x:c r="O1821" s="6" t="str">
        <x:v>[]</x:v>
      </x:c>
      <x:c r="P1821" s="10" t="str">
        <x:v>AA5J</x:v>
      </x:c>
      <x:c r="Q1821" s="6" t="n">
        <x:v>0</x:v>
      </x:c>
      <x:c r="R1821" s="10" t="str">
        <x:v>F77E6ECF</x:v>
      </x:c>
      <x:c r="S1821" s="10" t="str">
        <x:v>4C22E9023067C2D8246D1BC05F75D4881C411537</x:v>
      </x:c>
      <x:c r="T1821" s="10" t="str">
        <x:v>667EC5649CF7A5B003D17437666F0FECE5B124D0B354F288342567E1CD000F0D</x:v>
      </x:c>
      <x:c r="U1821" s="12" t="n">
        <x:v>8388608</x:v>
      </x:c>
      <x:c r="V1821" s="8" t="str">
        <x:v>NATIVE_UNLESS_BACKEND_VALIDATES</x:v>
      </x:c>
      <x:c r="W1821" s="8" t="str">
        <x:v>https://raw.githubusercontent.com/libretro/libretro-database/fbeefcb46c2e1b20a7e2945f34a694a41b2d6f90/metadat/no-intro/Nintendo%20-%20Game%20Boy%20Advance.dat</x:v>
      </x:c>
      <x:c r="X1821" s="8" t="str">
        <x:v>["EXACT_HASH_ANALYSIS","PRODUCTION_PROFILE_PROBE"]</x:v>
      </x:c>
      <x:c r="Y1821" s="8" t="str">
        <x:v>NOT_TESTED</x:v>
      </x:c>
      <x:c r="Z1821" s="8" t="str">
        <x:v>[]</x:v>
      </x:c>
      <x:c r="AA1821" s="8" t="str"/>
      <x:c r="AB1821" s="8" t="str"/>
      <x:c r="AC1821" s="8" t="str"/>
      <x:c r="AD1821" s="8" t="str">
        <x:v>NOT_ASSESSED_BY_BGM_TEST</x:v>
      </x:c>
    </x:row>
    <x:row r="1822" ht="24" hidden="0" customHeight="1">
      <x:c r="A1822" s="8" t="str">
        <x:v>Monster Rancher Advance (USA)</x:v>
      </x:c>
      <x:c r="B1822" s="6" t="str">
        <x:v>USA</x:v>
      </x:c>
      <x:c r="C1822" s="6" t="str"/>
      <x:c r="D1822" s="8" t="str">
        <x:v>NOT_ANALYZED</x:v>
      </x:c>
      <x:c r="E1822" s="8" t="str">
        <x:v>NOT_ANALYZED</x:v>
      </x:c>
      <x:c r="F1822" s="6" t="str">
        <x:v>NOT_TESTED</x:v>
      </x:c>
      <x:c r="G1822" s="6" t="str">
        <x:v>NOT_YET_VALIDATED</x:v>
      </x:c>
      <x:c r="H1822" s="6" t="str">
        <x:v>NOT_TESTED</x:v>
      </x:c>
      <x:c r="I1822" s="6" t="str">
        <x:v>NOT_TESTED</x:v>
      </x:c>
      <x:c r="J1822" s="8" t="str">
        <x:v>NOT_ESTABLISHED</x:v>
      </x:c>
      <x:c r="K1822" s="8" t="str">
        <x:v>NO_DRIVER_ANALYSIS</x:v>
      </x:c>
      <x:c r="L1822" s="8" t="str"/>
      <x:c r="M1822" s="8" t="str">
        <x:v>Exact release/revision has no reliable driver analysis. No regional result is inherited.</x:v>
      </x:c>
      <x:c r="N1822" s="10" t="str">
        <x:v>gba-105463d2135fcdc1da645a45648062c2a8cfae7c</x:v>
      </x:c>
      <x:c r="O1822" s="6" t="str">
        <x:v>[]</x:v>
      </x:c>
      <x:c r="P1822" s="10" t="str">
        <x:v>AMFE</x:v>
      </x:c>
      <x:c r="Q1822" s="6" t="str"/>
      <x:c r="R1822" s="10" t="str">
        <x:v>42CFA4B5</x:v>
      </x:c>
      <x:c r="S1822" s="10" t="str">
        <x:v>105463D2135FCDC1DA645A45648062C2A8CFAE7C</x:v>
      </x:c>
      <x:c r="T1822" s="10" t="str"/>
      <x:c r="U1822" s="12" t="n">
        <x:v>8388608</x:v>
      </x:c>
      <x:c r="V1822" s="8" t="str">
        <x:v>NATIVE_UNLESS_BACKEND_VALIDATES</x:v>
      </x:c>
      <x:c r="W1822" s="8" t="str">
        <x:v>https://raw.githubusercontent.com/libretro/libretro-database/fbeefcb46c2e1b20a7e2945f34a694a41b2d6f90/metadat/no-intro/Nintendo%20-%20Game%20Boy%20Advance.dat</x:v>
      </x:c>
      <x:c r="X1822" s="8" t="str">
        <x:v>[]</x:v>
      </x:c>
      <x:c r="Y1822" s="8" t="str">
        <x:v>NOT_TESTED</x:v>
      </x:c>
      <x:c r="Z1822" s="8" t="str">
        <x:v>[]</x:v>
      </x:c>
      <x:c r="AA1822" s="8" t="str"/>
      <x:c r="AB1822" s="8" t="str"/>
      <x:c r="AC1822" s="8" t="str"/>
      <x:c r="AD1822" s="8" t="str">
        <x:v>NOT_ASSESSED_BY_BGM_TEST</x:v>
      </x:c>
    </x:row>
    <x:row r="1823" ht="24" hidden="0" customHeight="1">
      <x:c r="A1823" s="8" t="str">
        <x:v>Monster Rancher Advance 2 (USA)</x:v>
      </x:c>
      <x:c r="B1823" s="6" t="str">
        <x:v>USA</x:v>
      </x:c>
      <x:c r="C1823" s="6" t="str"/>
      <x:c r="D1823" s="8" t="str">
        <x:v>NOT_ANALYZED</x:v>
      </x:c>
      <x:c r="E1823" s="8" t="str">
        <x:v>NOT_ANALYZED</x:v>
      </x:c>
      <x:c r="F1823" s="6" t="str">
        <x:v>NOT_TESTED</x:v>
      </x:c>
      <x:c r="G1823" s="6" t="str">
        <x:v>NOT_YET_VALIDATED</x:v>
      </x:c>
      <x:c r="H1823" s="6" t="str">
        <x:v>NOT_TESTED</x:v>
      </x:c>
      <x:c r="I1823" s="6" t="str">
        <x:v>NOT_TESTED</x:v>
      </x:c>
      <x:c r="J1823" s="8" t="str">
        <x:v>NOT_ESTABLISHED</x:v>
      </x:c>
      <x:c r="K1823" s="8" t="str">
        <x:v>NO_DRIVER_ANALYSIS</x:v>
      </x:c>
      <x:c r="L1823" s="8" t="str"/>
      <x:c r="M1823" s="8" t="str">
        <x:v>Exact release/revision has no reliable driver analysis. No regional result is inherited.</x:v>
      </x:c>
      <x:c r="N1823" s="10" t="str">
        <x:v>gba-2a67770024d4e292e6fa30a9c2ae40d671f2e8ea</x:v>
      </x:c>
      <x:c r="O1823" s="6" t="str">
        <x:v>[]</x:v>
      </x:c>
      <x:c r="P1823" s="10" t="str">
        <x:v>A2QE</x:v>
      </x:c>
      <x:c r="Q1823" s="6" t="str"/>
      <x:c r="R1823" s="10" t="str">
        <x:v>1D695B1B</x:v>
      </x:c>
      <x:c r="S1823" s="10" t="str">
        <x:v>2A67770024D4E292E6FA30A9C2AE40D671F2E8EA</x:v>
      </x:c>
      <x:c r="T1823" s="10" t="str"/>
      <x:c r="U1823" s="12" t="n">
        <x:v>8388608</x:v>
      </x:c>
      <x:c r="V1823" s="8" t="str">
        <x:v>NATIVE_UNLESS_BACKEND_VALIDATES</x:v>
      </x:c>
      <x:c r="W1823" s="8" t="str">
        <x:v>https://raw.githubusercontent.com/libretro/libretro-database/fbeefcb46c2e1b20a7e2945f34a694a41b2d6f90/metadat/no-intro/Nintendo%20-%20Game%20Boy%20Advance.dat</x:v>
      </x:c>
      <x:c r="X1823" s="8" t="str">
        <x:v>[]</x:v>
      </x:c>
      <x:c r="Y1823" s="8" t="str">
        <x:v>NOT_TESTED</x:v>
      </x:c>
      <x:c r="Z1823" s="8" t="str">
        <x:v>[]</x:v>
      </x:c>
      <x:c r="AA1823" s="8" t="str"/>
      <x:c r="AB1823" s="8" t="str"/>
      <x:c r="AC1823" s="8" t="str"/>
      <x:c r="AD1823" s="8" t="str">
        <x:v>NOT_ASSESSED_BY_BGM_TEST</x:v>
      </x:c>
    </x:row>
    <x:row r="1824" ht="24" hidden="0" customHeight="1">
      <x:c r="A1824" s="8" t="str">
        <x:v>Monster Summoner (Japan)</x:v>
      </x:c>
      <x:c r="B1824" s="6" t="str">
        <x:v>Japan</x:v>
      </x:c>
      <x:c r="C1824" s="6" t="str"/>
      <x:c r="D1824" s="8" t="str">
        <x:v>MP2K_ROM_PLAYER</x:v>
      </x:c>
      <x:c r="E1824" s="8" t="str">
        <x:v>EXPERIMENTAL_UNVERIFIED</x:v>
      </x:c>
      <x:c r="F1824" s="6" t="str">
        <x:v>NOT_TESTED</x:v>
      </x:c>
      <x:c r="G1824" s="6" t="str">
        <x:v>NOT_YET_VALIDATED</x:v>
      </x:c>
      <x:c r="H1824" s="6" t="str">
        <x:v>NOT_TESTED</x:v>
      </x:c>
      <x:c r="I1824" s="6" t="str">
        <x:v>NOT_TESTED</x:v>
      </x:c>
      <x:c r="J1824" s="8" t="str">
        <x:v>EXPERIMENTAL_TRIAL</x:v>
      </x:c>
      <x:c r="K1824" s="8" t="str">
        <x:v>DRIVER_ANALYSIS_ONLY</x:v>
      </x:c>
      <x:c r="L1824" s="8" t="str"/>
      <x:c r="M182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24" s="10" t="str">
        <x:v>gba-2a41a90e9d317e0b02da78e256a5f56f32426860</x:v>
      </x:c>
      <x:c r="O1824" s="6" t="str">
        <x:v>[]</x:v>
      </x:c>
      <x:c r="P1824" s="10" t="str">
        <x:v>A3NJ</x:v>
      </x:c>
      <x:c r="Q1824" s="6" t="n">
        <x:v>0</x:v>
      </x:c>
      <x:c r="R1824" s="10" t="str">
        <x:v>F8A085E2</x:v>
      </x:c>
      <x:c r="S1824" s="10" t="str">
        <x:v>2A41A90E9D317E0B02DA78E256A5F56F32426860</x:v>
      </x:c>
      <x:c r="T1824" s="10" t="str">
        <x:v>59AD8569F3A2E3FEEDD406C29936C4F58F5A4FFD0EE4E1A46FB042CD03402015</x:v>
      </x:c>
      <x:c r="U1824" s="12" t="n">
        <x:v>8388608</x:v>
      </x:c>
      <x:c r="V1824" s="8" t="str">
        <x:v>NATIVE_UNLESS_BACKEND_VALIDATES</x:v>
      </x:c>
      <x:c r="W1824" s="8" t="str">
        <x:v>https://raw.githubusercontent.com/libretro/libretro-database/fbeefcb46c2e1b20a7e2945f34a694a41b2d6f90/metadat/no-intro/Nintendo%20-%20Game%20Boy%20Advance.dat</x:v>
      </x:c>
      <x:c r="X1824" s="8" t="str">
        <x:v>["EXACT_HASH_ANALYSIS","PRODUCTION_PROFILE_PROBE"]</x:v>
      </x:c>
      <x:c r="Y1824" s="8" t="str">
        <x:v>NOT_TESTED</x:v>
      </x:c>
      <x:c r="Z1824" s="8" t="str">
        <x:v>[]</x:v>
      </x:c>
      <x:c r="AA1824" s="8" t="str"/>
      <x:c r="AB1824" s="8" t="str"/>
      <x:c r="AC1824" s="8" t="str"/>
      <x:c r="AD1824" s="8" t="str">
        <x:v>NOT_ASSESSED_BY_BGM_TEST</x:v>
      </x:c>
    </x:row>
    <x:row r="1825" ht="24" hidden="0" customHeight="1">
      <x:c r="A1825" s="8" t="str">
        <x:v>Monster Truck Madness (USA, Europe)</x:v>
      </x:c>
      <x:c r="B1825" s="6" t="str">
        <x:v>USA, Europe</x:v>
      </x:c>
      <x:c r="C1825" s="6" t="str"/>
      <x:c r="D1825" s="8" t="str">
        <x:v>NOT_ANALYZED</x:v>
      </x:c>
      <x:c r="E1825" s="8" t="str">
        <x:v>NOT_ANALYZED</x:v>
      </x:c>
      <x:c r="F1825" s="6" t="str">
        <x:v>NOT_TESTED</x:v>
      </x:c>
      <x:c r="G1825" s="6" t="str">
        <x:v>NOT_YET_VALIDATED</x:v>
      </x:c>
      <x:c r="H1825" s="6" t="str">
        <x:v>NOT_TESTED</x:v>
      </x:c>
      <x:c r="I1825" s="6" t="str">
        <x:v>NOT_TESTED</x:v>
      </x:c>
      <x:c r="J1825" s="8" t="str">
        <x:v>NOT_ESTABLISHED</x:v>
      </x:c>
      <x:c r="K1825" s="8" t="str">
        <x:v>NO_DRIVER_ANALYSIS</x:v>
      </x:c>
      <x:c r="L1825" s="8" t="str"/>
      <x:c r="M1825" s="8" t="str">
        <x:v>Exact release/revision has no reliable driver analysis. No regional result is inherited.</x:v>
      </x:c>
      <x:c r="N1825" s="10" t="str">
        <x:v>gba-5b435823a77ec1c3d6f9aeff2286e5246967cbf1</x:v>
      </x:c>
      <x:c r="O1825" s="6" t="str">
        <x:v>[]</x:v>
      </x:c>
      <x:c r="P1825" s="10" t="str">
        <x:v>BMTE</x:v>
      </x:c>
      <x:c r="Q1825" s="6" t="str"/>
      <x:c r="R1825" s="10" t="str">
        <x:v>DD872538</x:v>
      </x:c>
      <x:c r="S1825" s="10" t="str">
        <x:v>5B435823A77EC1C3D6F9AEFF2286E5246967CBF1</x:v>
      </x:c>
      <x:c r="T1825" s="10" t="str"/>
      <x:c r="U1825" s="12" t="n">
        <x:v>4194304</x:v>
      </x:c>
      <x:c r="V1825" s="8" t="str">
        <x:v>NATIVE_UNLESS_BACKEND_VALIDATES</x:v>
      </x:c>
      <x:c r="W1825" s="8" t="str">
        <x:v>https://raw.githubusercontent.com/libretro/libretro-database/fbeefcb46c2e1b20a7e2945f34a694a41b2d6f90/metadat/no-intro/Nintendo%20-%20Game%20Boy%20Advance.dat</x:v>
      </x:c>
      <x:c r="X1825" s="8" t="str">
        <x:v>[]</x:v>
      </x:c>
      <x:c r="Y1825" s="8" t="str">
        <x:v>NOT_TESTED</x:v>
      </x:c>
      <x:c r="Z1825" s="8" t="str">
        <x:v>[]</x:v>
      </x:c>
      <x:c r="AA1825" s="8" t="str"/>
      <x:c r="AB1825" s="8" t="str"/>
      <x:c r="AC1825" s="8" t="str"/>
      <x:c r="AD1825" s="8" t="str">
        <x:v>NOT_ASSESSED_BY_BGM_TEST</x:v>
      </x:c>
    </x:row>
    <x:row r="1826" ht="24" hidden="0" customHeight="1">
      <x:c r="A1826" s="8" t="str">
        <x:v>Monster Trucks (USA, Europe)</x:v>
      </x:c>
      <x:c r="B1826" s="6" t="str">
        <x:v>USA, Europe</x:v>
      </x:c>
      <x:c r="C1826" s="6" t="str"/>
      <x:c r="D1826" s="8" t="str">
        <x:v>NOT_ANALYZED</x:v>
      </x:c>
      <x:c r="E1826" s="8" t="str">
        <x:v>NOT_ANALYZED</x:v>
      </x:c>
      <x:c r="F1826" s="6" t="str">
        <x:v>NOT_TESTED</x:v>
      </x:c>
      <x:c r="G1826" s="6" t="str">
        <x:v>NOT_YET_VALIDATED</x:v>
      </x:c>
      <x:c r="H1826" s="6" t="str">
        <x:v>NOT_TESTED</x:v>
      </x:c>
      <x:c r="I1826" s="6" t="str">
        <x:v>NOT_TESTED</x:v>
      </x:c>
      <x:c r="J1826" s="8" t="str">
        <x:v>NOT_ESTABLISHED</x:v>
      </x:c>
      <x:c r="K1826" s="8" t="str">
        <x:v>NO_DRIVER_ANALYSIS</x:v>
      </x:c>
      <x:c r="L1826" s="8" t="str"/>
      <x:c r="M1826" s="8" t="str">
        <x:v>Exact release/revision has no reliable driver analysis. No regional result is inherited.</x:v>
      </x:c>
      <x:c r="N1826" s="10" t="str">
        <x:v>gba-556c74e4676ff53bf3a31e0e6c3b08009bba8581</x:v>
      </x:c>
      <x:c r="O1826" s="6" t="str">
        <x:v>[]</x:v>
      </x:c>
      <x:c r="P1826" s="10" t="str">
        <x:v>BMCE</x:v>
      </x:c>
      <x:c r="Q1826" s="6" t="str"/>
      <x:c r="R1826" s="10" t="str">
        <x:v>4A72170A</x:v>
      </x:c>
      <x:c r="S1826" s="10" t="str">
        <x:v>556C74E4676FF53BF3A31E0E6C3B08009BBA8581</x:v>
      </x:c>
      <x:c r="T1826" s="10" t="str"/>
      <x:c r="U1826" s="12" t="n">
        <x:v>4194304</x:v>
      </x:c>
      <x:c r="V1826" s="8" t="str">
        <x:v>NATIVE_UNLESS_BACKEND_VALIDATES</x:v>
      </x:c>
      <x:c r="W1826" s="8" t="str">
        <x:v>https://raw.githubusercontent.com/libretro/libretro-database/fbeefcb46c2e1b20a7e2945f34a694a41b2d6f90/metadat/no-intro/Nintendo%20-%20Game%20Boy%20Advance.dat</x:v>
      </x:c>
      <x:c r="X1826" s="8" t="str">
        <x:v>[]</x:v>
      </x:c>
      <x:c r="Y1826" s="8" t="str">
        <x:v>NOT_TESTED</x:v>
      </x:c>
      <x:c r="Z1826" s="8" t="str">
        <x:v>[]</x:v>
      </x:c>
      <x:c r="AA1826" s="8" t="str"/>
      <x:c r="AB1826" s="8" t="str"/>
      <x:c r="AC1826" s="8" t="str"/>
      <x:c r="AD1826" s="8" t="str">
        <x:v>NOT_ASSESSED_BY_BGM_TEST</x:v>
      </x:c>
    </x:row>
    <x:row r="1827" ht="24" hidden="0" customHeight="1">
      <x:c r="A1827" s="8" t="str">
        <x:v>Monster Trucks Mayhem (Europe) (En,Fr,De,Es,It)</x:v>
      </x:c>
      <x:c r="B1827" s="6" t="str">
        <x:v>Europe</x:v>
      </x:c>
      <x:c r="C1827" s="6" t="str"/>
      <x:c r="D1827" s="8" t="str">
        <x:v>NOT_ANALYZED</x:v>
      </x:c>
      <x:c r="E1827" s="8" t="str">
        <x:v>NOT_ANALYZED</x:v>
      </x:c>
      <x:c r="F1827" s="6" t="str">
        <x:v>NOT_TESTED</x:v>
      </x:c>
      <x:c r="G1827" s="6" t="str">
        <x:v>NOT_YET_VALIDATED</x:v>
      </x:c>
      <x:c r="H1827" s="6" t="str">
        <x:v>NOT_TESTED</x:v>
      </x:c>
      <x:c r="I1827" s="6" t="str">
        <x:v>NOT_TESTED</x:v>
      </x:c>
      <x:c r="J1827" s="8" t="str">
        <x:v>NOT_ESTABLISHED</x:v>
      </x:c>
      <x:c r="K1827" s="8" t="str">
        <x:v>NO_DRIVER_ANALYSIS</x:v>
      </x:c>
      <x:c r="L1827" s="8" t="str"/>
      <x:c r="M1827" s="8" t="str">
        <x:v>Exact release/revision has no reliable driver analysis. No regional result is inherited.</x:v>
      </x:c>
      <x:c r="N1827" s="10" t="str">
        <x:v>gba-5a72fe4b1fe63d1369dc0a74ac9cf00d293a7675</x:v>
      </x:c>
      <x:c r="O1827" s="6" t="str">
        <x:v>["De","En","Es","Fr","It"]</x:v>
      </x:c>
      <x:c r="P1827" s="10" t="str">
        <x:v>BYMP</x:v>
      </x:c>
      <x:c r="Q1827" s="6" t="str"/>
      <x:c r="R1827" s="10" t="str">
        <x:v>31500381</x:v>
      </x:c>
      <x:c r="S1827" s="10" t="str">
        <x:v>5A72FE4B1FE63D1369DC0A74AC9CF00D293A7675</x:v>
      </x:c>
      <x:c r="T1827" s="10" t="str"/>
      <x:c r="U1827" s="12" t="n">
        <x:v>4194304</x:v>
      </x:c>
      <x:c r="V1827" s="8" t="str">
        <x:v>NATIVE_UNLESS_BACKEND_VALIDATES</x:v>
      </x:c>
      <x:c r="W1827" s="8" t="str">
        <x:v>https://raw.githubusercontent.com/libretro/libretro-database/fbeefcb46c2e1b20a7e2945f34a694a41b2d6f90/metadat/no-intro/Nintendo%20-%20Game%20Boy%20Advance.dat</x:v>
      </x:c>
      <x:c r="X1827" s="8" t="str">
        <x:v>[]</x:v>
      </x:c>
      <x:c r="Y1827" s="8" t="str">
        <x:v>NOT_TESTED</x:v>
      </x:c>
      <x:c r="Z1827" s="8" t="str">
        <x:v>[]</x:v>
      </x:c>
      <x:c r="AA1827" s="8" t="str"/>
      <x:c r="AB1827" s="8" t="str"/>
      <x:c r="AC1827" s="8" t="str"/>
      <x:c r="AD1827" s="8" t="str">
        <x:v>NOT_ASSESSED_BY_BGM_TEST</x:v>
      </x:c>
    </x:row>
    <x:row r="1828" ht="24" hidden="0" customHeight="1">
      <x:c r="A1828" s="8" t="str">
        <x:v>Monster Trucks Mayhem (USA)</x:v>
      </x:c>
      <x:c r="B1828" s="6" t="str">
        <x:v>USA</x:v>
      </x:c>
      <x:c r="C1828" s="6" t="str"/>
      <x:c r="D1828" s="8" t="str">
        <x:v>NOT_ANALYZED</x:v>
      </x:c>
      <x:c r="E1828" s="8" t="str">
        <x:v>NOT_ANALYZED</x:v>
      </x:c>
      <x:c r="F1828" s="6" t="str">
        <x:v>NOT_TESTED</x:v>
      </x:c>
      <x:c r="G1828" s="6" t="str">
        <x:v>NOT_YET_VALIDATED</x:v>
      </x:c>
      <x:c r="H1828" s="6" t="str">
        <x:v>NOT_TESTED</x:v>
      </x:c>
      <x:c r="I1828" s="6" t="str">
        <x:v>NOT_TESTED</x:v>
      </x:c>
      <x:c r="J1828" s="8" t="str">
        <x:v>NOT_ESTABLISHED</x:v>
      </x:c>
      <x:c r="K1828" s="8" t="str">
        <x:v>NO_DRIVER_ANALYSIS</x:v>
      </x:c>
      <x:c r="L1828" s="8" t="str"/>
      <x:c r="M1828" s="8" t="str">
        <x:v>Exact release/revision has no reliable driver analysis. No regional result is inherited.</x:v>
      </x:c>
      <x:c r="N1828" s="10" t="str">
        <x:v>gba-ad966ed32f69a8a714e83bc17fb20b45a9c1cf47</x:v>
      </x:c>
      <x:c r="O1828" s="6" t="str">
        <x:v>[]</x:v>
      </x:c>
      <x:c r="P1828" s="10" t="str">
        <x:v>BYME</x:v>
      </x:c>
      <x:c r="Q1828" s="6" t="str"/>
      <x:c r="R1828" s="10" t="str">
        <x:v>F47C5CF9</x:v>
      </x:c>
      <x:c r="S1828" s="10" t="str">
        <x:v>AD966ED32F69A8A714E83BC17FB20B45A9C1CF47</x:v>
      </x:c>
      <x:c r="T1828" s="10" t="str"/>
      <x:c r="U1828" s="12" t="n">
        <x:v>4194304</x:v>
      </x:c>
      <x:c r="V1828" s="8" t="str">
        <x:v>NATIVE_UNLESS_BACKEND_VALIDATES</x:v>
      </x:c>
      <x:c r="W1828" s="8" t="str">
        <x:v>https://raw.githubusercontent.com/libretro/libretro-database/fbeefcb46c2e1b20a7e2945f34a694a41b2d6f90/metadat/no-intro/Nintendo%20-%20Game%20Boy%20Advance.dat</x:v>
      </x:c>
      <x:c r="X1828" s="8" t="str">
        <x:v>[]</x:v>
      </x:c>
      <x:c r="Y1828" s="8" t="str">
        <x:v>NOT_TESTED</x:v>
      </x:c>
      <x:c r="Z1828" s="8" t="str">
        <x:v>[]</x:v>
      </x:c>
      <x:c r="AA1828" s="8" t="str"/>
      <x:c r="AB1828" s="8" t="str"/>
      <x:c r="AC1828" s="8" t="str"/>
      <x:c r="AD1828" s="8" t="str">
        <x:v>NOT_ASSESSED_BY_BGM_TEST</x:v>
      </x:c>
    </x:row>
    <x:row r="1829" ht="24" hidden="0" customHeight="1">
      <x:c r="A1829" s="8" t="str">
        <x:v>Monster! Bass Fishing (Europe)</x:v>
      </x:c>
      <x:c r="B1829" s="6" t="str">
        <x:v>Europe</x:v>
      </x:c>
      <x:c r="C1829" s="6" t="str"/>
      <x:c r="D1829" s="8" t="str">
        <x:v>NOT_ANALYZED</x:v>
      </x:c>
      <x:c r="E1829" s="8" t="str">
        <x:v>NOT_ANALYZED</x:v>
      </x:c>
      <x:c r="F1829" s="6" t="str">
        <x:v>NOT_TESTED</x:v>
      </x:c>
      <x:c r="G1829" s="6" t="str">
        <x:v>NOT_YET_VALIDATED</x:v>
      </x:c>
      <x:c r="H1829" s="6" t="str">
        <x:v>NOT_TESTED</x:v>
      </x:c>
      <x:c r="I1829" s="6" t="str">
        <x:v>NOT_TESTED</x:v>
      </x:c>
      <x:c r="J1829" s="8" t="str">
        <x:v>NOT_ESTABLISHED</x:v>
      </x:c>
      <x:c r="K1829" s="8" t="str">
        <x:v>NO_DRIVER_ANALYSIS</x:v>
      </x:c>
      <x:c r="L1829" s="8" t="str"/>
      <x:c r="M1829" s="8" t="str">
        <x:v>Exact release/revision has no reliable driver analysis. No regional result is inherited.</x:v>
      </x:c>
      <x:c r="N1829" s="10" t="str">
        <x:v>gba-29f65a74f8e06987ce3a3c8c7a3fc6e8a45ed8c2</x:v>
      </x:c>
      <x:c r="O1829" s="6" t="str">
        <x:v>[]</x:v>
      </x:c>
      <x:c r="P1829" s="10" t="str">
        <x:v>A4BP</x:v>
      </x:c>
      <x:c r="Q1829" s="6" t="str"/>
      <x:c r="R1829" s="10" t="str">
        <x:v>14DB186B</x:v>
      </x:c>
      <x:c r="S1829" s="10" t="str">
        <x:v>29F65A74F8E06987CE3A3C8C7A3FC6E8A45ED8C2</x:v>
      </x:c>
      <x:c r="T1829" s="10" t="str"/>
      <x:c r="U1829" s="12" t="n">
        <x:v>4194304</x:v>
      </x:c>
      <x:c r="V1829" s="8" t="str">
        <x:v>NATIVE_UNLESS_BACKEND_VALIDATES</x:v>
      </x:c>
      <x:c r="W1829" s="8" t="str">
        <x:v>https://raw.githubusercontent.com/libretro/libretro-database/fbeefcb46c2e1b20a7e2945f34a694a41b2d6f90/metadat/no-intro/Nintendo%20-%20Game%20Boy%20Advance.dat</x:v>
      </x:c>
      <x:c r="X1829" s="8" t="str">
        <x:v>[]</x:v>
      </x:c>
      <x:c r="Y1829" s="8" t="str">
        <x:v>NOT_TESTED</x:v>
      </x:c>
      <x:c r="Z1829" s="8" t="str">
        <x:v>[]</x:v>
      </x:c>
      <x:c r="AA1829" s="8" t="str"/>
      <x:c r="AB1829" s="8" t="str"/>
      <x:c r="AC1829" s="8" t="str"/>
      <x:c r="AD1829" s="8" t="str">
        <x:v>NOT_ASSESSED_BY_BGM_TEST</x:v>
      </x:c>
    </x:row>
    <x:row r="1830" ht="24" hidden="0" customHeight="1">
      <x:c r="A1830" s="8" t="str">
        <x:v>Monster! Bass Fishing (USA)</x:v>
      </x:c>
      <x:c r="B1830" s="6" t="str">
        <x:v>USA</x:v>
      </x:c>
      <x:c r="C1830" s="6" t="str"/>
      <x:c r="D1830" s="8" t="str">
        <x:v>NOT_ANALYZED</x:v>
      </x:c>
      <x:c r="E1830" s="8" t="str">
        <x:v>NOT_ANALYZED</x:v>
      </x:c>
      <x:c r="F1830" s="6" t="str">
        <x:v>NOT_TESTED</x:v>
      </x:c>
      <x:c r="G1830" s="6" t="str">
        <x:v>NOT_YET_VALIDATED</x:v>
      </x:c>
      <x:c r="H1830" s="6" t="str">
        <x:v>NOT_TESTED</x:v>
      </x:c>
      <x:c r="I1830" s="6" t="str">
        <x:v>NOT_TESTED</x:v>
      </x:c>
      <x:c r="J1830" s="8" t="str">
        <x:v>NOT_ESTABLISHED</x:v>
      </x:c>
      <x:c r="K1830" s="8" t="str">
        <x:v>NO_DRIVER_ANALYSIS</x:v>
      </x:c>
      <x:c r="L1830" s="8" t="str"/>
      <x:c r="M1830" s="8" t="str">
        <x:v>Exact release/revision has no reliable driver analysis. No regional result is inherited.</x:v>
      </x:c>
      <x:c r="N1830" s="10" t="str">
        <x:v>gba-20b3bc7ba85f55f29d26c6e48b0e98777b9a95ad</x:v>
      </x:c>
      <x:c r="O1830" s="6" t="str">
        <x:v>[]</x:v>
      </x:c>
      <x:c r="P1830" s="10" t="str">
        <x:v>A4BE</x:v>
      </x:c>
      <x:c r="Q1830" s="6" t="str"/>
      <x:c r="R1830" s="10" t="str">
        <x:v>3EDBA390</x:v>
      </x:c>
      <x:c r="S1830" s="10" t="str">
        <x:v>20B3BC7BA85F55F29D26C6E48B0E98777B9A95AD</x:v>
      </x:c>
      <x:c r="T1830" s="10" t="str"/>
      <x:c r="U1830" s="12" t="n">
        <x:v>4194304</x:v>
      </x:c>
      <x:c r="V1830" s="8" t="str">
        <x:v>NATIVE_UNLESS_BACKEND_VALIDATES</x:v>
      </x:c>
      <x:c r="W1830" s="8" t="str">
        <x:v>https://raw.githubusercontent.com/libretro/libretro-database/fbeefcb46c2e1b20a7e2945f34a694a41b2d6f90/metadat/no-intro/Nintendo%20-%20Game%20Boy%20Advance.dat</x:v>
      </x:c>
      <x:c r="X1830" s="8" t="str">
        <x:v>[]</x:v>
      </x:c>
      <x:c r="Y1830" s="8" t="str">
        <x:v>NOT_TESTED</x:v>
      </x:c>
      <x:c r="Z1830" s="8" t="str">
        <x:v>[]</x:v>
      </x:c>
      <x:c r="AA1830" s="8" t="str"/>
      <x:c r="AB1830" s="8" t="str"/>
      <x:c r="AC1830" s="8" t="str"/>
      <x:c r="AD1830" s="8" t="str">
        <x:v>NOT_ASSESSED_BY_BGM_TEST</x:v>
      </x:c>
    </x:row>
    <x:row r="1831" ht="24" hidden="0" customHeight="1">
      <x:c r="A1831" s="8" t="str">
        <x:v>Monsters, Inc. (Europe) (En,Es,Nl)</x:v>
      </x:c>
      <x:c r="B1831" s="6" t="str">
        <x:v>Europe</x:v>
      </x:c>
      <x:c r="C1831" s="6" t="str"/>
      <x:c r="D1831" s="8" t="str">
        <x:v>NOT_ANALYZED</x:v>
      </x:c>
      <x:c r="E1831" s="8" t="str">
        <x:v>NOT_ANALYZED</x:v>
      </x:c>
      <x:c r="F1831" s="6" t="str">
        <x:v>NOT_TESTED</x:v>
      </x:c>
      <x:c r="G1831" s="6" t="str">
        <x:v>NOT_YET_VALIDATED</x:v>
      </x:c>
      <x:c r="H1831" s="6" t="str">
        <x:v>NOT_TESTED</x:v>
      </x:c>
      <x:c r="I1831" s="6" t="str">
        <x:v>NOT_TESTED</x:v>
      </x:c>
      <x:c r="J1831" s="8" t="str">
        <x:v>NOT_ESTABLISHED</x:v>
      </x:c>
      <x:c r="K1831" s="8" t="str">
        <x:v>NO_DRIVER_ANALYSIS</x:v>
      </x:c>
      <x:c r="L1831" s="8" t="str"/>
      <x:c r="M1831" s="8" t="str">
        <x:v>Exact release/revision has no reliable driver analysis. No regional result is inherited.</x:v>
      </x:c>
      <x:c r="N1831" s="10" t="str">
        <x:v>gba-36645b8de074f0b27dbe61528e70ae3af28fb3b9</x:v>
      </x:c>
      <x:c r="O1831" s="6" t="str">
        <x:v>["En","Es","Nl"]</x:v>
      </x:c>
      <x:c r="P1831" s="10" t="str">
        <x:v>AMXX</x:v>
      </x:c>
      <x:c r="Q1831" s="6" t="str"/>
      <x:c r="R1831" s="10" t="str">
        <x:v>D13177E0</x:v>
      </x:c>
      <x:c r="S1831" s="10" t="str">
        <x:v>36645B8DE074F0B27DBE61528E70AE3AF28FB3B9</x:v>
      </x:c>
      <x:c r="T1831" s="10" t="str"/>
      <x:c r="U1831" s="12" t="n">
        <x:v>4194304</x:v>
      </x:c>
      <x:c r="V1831" s="8" t="str">
        <x:v>NATIVE_UNLESS_BACKEND_VALIDATES</x:v>
      </x:c>
      <x:c r="W1831" s="8" t="str">
        <x:v>https://raw.githubusercontent.com/libretro/libretro-database/fbeefcb46c2e1b20a7e2945f34a694a41b2d6f90/metadat/no-intro/Nintendo%20-%20Game%20Boy%20Advance.dat</x:v>
      </x:c>
      <x:c r="X1831" s="8" t="str">
        <x:v>[]</x:v>
      </x:c>
      <x:c r="Y1831" s="8" t="str">
        <x:v>NOT_TESTED</x:v>
      </x:c>
      <x:c r="Z1831" s="8" t="str">
        <x:v>[]</x:v>
      </x:c>
      <x:c r="AA1831" s="8" t="str"/>
      <x:c r="AB1831" s="8" t="str"/>
      <x:c r="AC1831" s="8" t="str"/>
      <x:c r="AD1831" s="8" t="str">
        <x:v>NOT_ASSESSED_BY_BGM_TEST</x:v>
      </x:c>
    </x:row>
    <x:row r="1832" ht="24" hidden="0" customHeight="1">
      <x:c r="A1832" s="8" t="str">
        <x:v>Monsters, Inc. (Europe) (En,Fr,It)</x:v>
      </x:c>
      <x:c r="B1832" s="6" t="str">
        <x:v>Europe</x:v>
      </x:c>
      <x:c r="C1832" s="6" t="str"/>
      <x:c r="D1832" s="8" t="str">
        <x:v>NOT_ANALYZED</x:v>
      </x:c>
      <x:c r="E1832" s="8" t="str">
        <x:v>NOT_ANALYZED</x:v>
      </x:c>
      <x:c r="F1832" s="6" t="str">
        <x:v>NOT_TESTED</x:v>
      </x:c>
      <x:c r="G1832" s="6" t="str">
        <x:v>NOT_YET_VALIDATED</x:v>
      </x:c>
      <x:c r="H1832" s="6" t="str">
        <x:v>NOT_TESTED</x:v>
      </x:c>
      <x:c r="I1832" s="6" t="str">
        <x:v>NOT_TESTED</x:v>
      </x:c>
      <x:c r="J1832" s="8" t="str">
        <x:v>NOT_ESTABLISHED</x:v>
      </x:c>
      <x:c r="K1832" s="8" t="str">
        <x:v>NO_DRIVER_ANALYSIS</x:v>
      </x:c>
      <x:c r="L1832" s="8" t="str"/>
      <x:c r="M1832" s="8" t="str">
        <x:v>Exact release/revision has no reliable driver analysis. No regional result is inherited.</x:v>
      </x:c>
      <x:c r="N1832" s="10" t="str">
        <x:v>gba-7d77f57a86858e23cdf23bb383dd5f486b116a84</x:v>
      </x:c>
      <x:c r="O1832" s="6" t="str">
        <x:v>["En","Fr","It"]</x:v>
      </x:c>
      <x:c r="P1832" s="10" t="str">
        <x:v>AMXY</x:v>
      </x:c>
      <x:c r="Q1832" s="6" t="str"/>
      <x:c r="R1832" s="10" t="str">
        <x:v>D2C53AB8</x:v>
      </x:c>
      <x:c r="S1832" s="10" t="str">
        <x:v>7D77F57A86858E23CDF23BB383DD5F486B116A84</x:v>
      </x:c>
      <x:c r="T1832" s="10" t="str"/>
      <x:c r="U1832" s="12" t="n">
        <x:v>4194304</x:v>
      </x:c>
      <x:c r="V1832" s="8" t="str">
        <x:v>NATIVE_UNLESS_BACKEND_VALIDATES</x:v>
      </x:c>
      <x:c r="W1832" s="8" t="str">
        <x:v>https://raw.githubusercontent.com/libretro/libretro-database/fbeefcb46c2e1b20a7e2945f34a694a41b2d6f90/metadat/no-intro/Nintendo%20-%20Game%20Boy%20Advance.dat</x:v>
      </x:c>
      <x:c r="X1832" s="8" t="str">
        <x:v>[]</x:v>
      </x:c>
      <x:c r="Y1832" s="8" t="str">
        <x:v>NOT_TESTED</x:v>
      </x:c>
      <x:c r="Z1832" s="8" t="str">
        <x:v>[]</x:v>
      </x:c>
      <x:c r="AA1832" s="8" t="str"/>
      <x:c r="AB1832" s="8" t="str"/>
      <x:c r="AC1832" s="8" t="str"/>
      <x:c r="AD1832" s="8" t="str">
        <x:v>NOT_ASSESSED_BY_BGM_TEST</x:v>
      </x:c>
    </x:row>
    <x:row r="1833" ht="24" hidden="0" customHeight="1">
      <x:c r="A1833" s="8" t="str">
        <x:v>Monsters, Inc. (Japan)</x:v>
      </x:c>
      <x:c r="B1833" s="6" t="str">
        <x:v>Japan</x:v>
      </x:c>
      <x:c r="C1833" s="6" t="str"/>
      <x:c r="D1833" s="8" t="str">
        <x:v>UNKNOWN_DRIVER</x:v>
      </x:c>
      <x:c r="E1833" s="8" t="str">
        <x:v>UNKNOWN_DRIVER</x:v>
      </x:c>
      <x:c r="F1833" s="6" t="str">
        <x:v>NOT_TESTED</x:v>
      </x:c>
      <x:c r="G1833" s="6" t="str">
        <x:v>NOT_YET_VALIDATED</x:v>
      </x:c>
      <x:c r="H1833" s="6" t="str">
        <x:v>NOT_TESTED</x:v>
      </x:c>
      <x:c r="I1833" s="6" t="str">
        <x:v>NOT_TESTED</x:v>
      </x:c>
      <x:c r="J1833" s="8" t="str">
        <x:v>NOT_ESTABLISHED</x:v>
      </x:c>
      <x:c r="K1833" s="8" t="str">
        <x:v>DRIVER_ANALYSIS_ONLY</x:v>
      </x:c>
      <x:c r="L1833" s="8" t="str"/>
      <x:c r="M1833" s="8" t="str">
        <x:v>Driver analysis only. Detection is separate from trial eligibility and audio verification.</x:v>
      </x:c>
      <x:c r="N1833" s="10" t="str">
        <x:v>gba-ebbbeef38470f12e3735d2b6661f168b1328e10a</x:v>
      </x:c>
      <x:c r="O1833" s="6" t="str">
        <x:v>[]</x:v>
      </x:c>
      <x:c r="P1833" s="10" t="str">
        <x:v>AMXJ</x:v>
      </x:c>
      <x:c r="Q1833" s="6" t="n">
        <x:v>0</x:v>
      </x:c>
      <x:c r="R1833" s="10" t="str">
        <x:v>0DFFF34F</x:v>
      </x:c>
      <x:c r="S1833" s="10" t="str">
        <x:v>EBBBEEF38470F12E3735D2B6661F168B1328E10A</x:v>
      </x:c>
      <x:c r="T1833" s="10" t="str">
        <x:v>69B2606B982E5E65657AD59951BF0CD1C977622E5F2A1635CEB1C93DD68436A9</x:v>
      </x:c>
      <x:c r="U1833" s="12" t="n">
        <x:v>4194304</x:v>
      </x:c>
      <x:c r="V1833" s="8" t="str">
        <x:v>NATIVE_UNLESS_BACKEND_VALIDATES</x:v>
      </x:c>
      <x:c r="W1833" s="8" t="str">
        <x:v>https://raw.githubusercontent.com/libretro/libretro-database/fbeefcb46c2e1b20a7e2945f34a694a41b2d6f90/metadat/no-intro/Nintendo%20-%20Game%20Boy%20Advance.dat</x:v>
      </x:c>
      <x:c r="X1833" s="8" t="str">
        <x:v>["EXACT_HASH_ANALYSIS"]</x:v>
      </x:c>
      <x:c r="Y1833" s="8" t="str">
        <x:v>NOT_TESTED</x:v>
      </x:c>
      <x:c r="Z1833" s="8" t="str">
        <x:v>[]</x:v>
      </x:c>
      <x:c r="AA1833" s="8" t="str"/>
      <x:c r="AB1833" s="8" t="str"/>
      <x:c r="AC1833" s="8" t="str"/>
      <x:c r="AD1833" s="8" t="str">
        <x:v>NOT_ASSESSED_BY_BGM_TEST</x:v>
      </x:c>
    </x:row>
    <x:row r="1834" ht="24" hidden="0" customHeight="1">
      <x:c r="A1834" s="8" t="str">
        <x:v>Monsters, Inc. (USA, Europe)</x:v>
      </x:c>
      <x:c r="B1834" s="6" t="str">
        <x:v>USA, Europe</x:v>
      </x:c>
      <x:c r="C1834" s="6" t="str"/>
      <x:c r="D1834" s="8" t="str">
        <x:v>NOT_ANALYZED</x:v>
      </x:c>
      <x:c r="E1834" s="8" t="str">
        <x:v>NOT_ANALYZED</x:v>
      </x:c>
      <x:c r="F1834" s="6" t="str">
        <x:v>NOT_TESTED</x:v>
      </x:c>
      <x:c r="G1834" s="6" t="str">
        <x:v>NOT_YET_VALIDATED</x:v>
      </x:c>
      <x:c r="H1834" s="6" t="str">
        <x:v>NOT_TESTED</x:v>
      </x:c>
      <x:c r="I1834" s="6" t="str">
        <x:v>NOT_TESTED</x:v>
      </x:c>
      <x:c r="J1834" s="8" t="str">
        <x:v>NOT_ESTABLISHED</x:v>
      </x:c>
      <x:c r="K1834" s="8" t="str">
        <x:v>NO_DRIVER_ANALYSIS</x:v>
      </x:c>
      <x:c r="L1834" s="8" t="str"/>
      <x:c r="M1834" s="8" t="str">
        <x:v>Exact release/revision has no reliable driver analysis. No regional result is inherited.</x:v>
      </x:c>
      <x:c r="N1834" s="10" t="str">
        <x:v>gba-21a12d54cc709eb54e6c81a3d1b9b6e7d6cf51ef</x:v>
      </x:c>
      <x:c r="O1834" s="6" t="str">
        <x:v>[]</x:v>
      </x:c>
      <x:c r="P1834" s="10" t="str">
        <x:v>AMXE</x:v>
      </x:c>
      <x:c r="Q1834" s="6" t="str"/>
      <x:c r="R1834" s="10" t="str">
        <x:v>327834C9</x:v>
      </x:c>
      <x:c r="S1834" s="10" t="str">
        <x:v>21A12D54CC709EB54E6C81A3D1B9B6E7D6CF51EF</x:v>
      </x:c>
      <x:c r="T1834" s="10" t="str"/>
      <x:c r="U1834" s="12" t="n">
        <x:v>4194304</x:v>
      </x:c>
      <x:c r="V1834" s="8" t="str">
        <x:v>NATIVE_UNLESS_BACKEND_VALIDATES</x:v>
      </x:c>
      <x:c r="W1834" s="8" t="str">
        <x:v>https://raw.githubusercontent.com/libretro/libretro-database/fbeefcb46c2e1b20a7e2945f34a694a41b2d6f90/metadat/no-intro/Nintendo%20-%20Game%20Boy%20Advance.dat</x:v>
      </x:c>
      <x:c r="X1834" s="8" t="str">
        <x:v>[]</x:v>
      </x:c>
      <x:c r="Y1834" s="8" t="str">
        <x:v>NOT_TESTED</x:v>
      </x:c>
      <x:c r="Z1834" s="8" t="str">
        <x:v>[]</x:v>
      </x:c>
      <x:c r="AA1834" s="8" t="str"/>
      <x:c r="AB1834" s="8" t="str"/>
      <x:c r="AC1834" s="8" t="str"/>
      <x:c r="AD1834" s="8" t="str">
        <x:v>NOT_ASSESSED_BY_BGM_TEST</x:v>
      </x:c>
    </x:row>
    <x:row r="1835" ht="24" hidden="0" customHeight="1">
      <x:c r="A1835" s="8" t="str">
        <x:v>Mooncat's Trio (World)</x:v>
      </x:c>
      <x:c r="B1835" s="6" t="str">
        <x:v>World</x:v>
      </x:c>
      <x:c r="C1835" s="6" t="str"/>
      <x:c r="D1835" s="8" t="str">
        <x:v>NOT_ANALYZED</x:v>
      </x:c>
      <x:c r="E1835" s="8" t="str">
        <x:v>NOT_ANALYZED</x:v>
      </x:c>
      <x:c r="F1835" s="6" t="str">
        <x:v>NOT_TESTED</x:v>
      </x:c>
      <x:c r="G1835" s="6" t="str">
        <x:v>NOT_YET_VALIDATED</x:v>
      </x:c>
      <x:c r="H1835" s="6" t="str">
        <x:v>NOT_TESTED</x:v>
      </x:c>
      <x:c r="I1835" s="6" t="str">
        <x:v>NOT_TESTED</x:v>
      </x:c>
      <x:c r="J1835" s="8" t="str">
        <x:v>NOT_ESTABLISHED</x:v>
      </x:c>
      <x:c r="K1835" s="8" t="str">
        <x:v>NO_DRIVER_ANALYSIS</x:v>
      </x:c>
      <x:c r="L1835" s="8" t="str"/>
      <x:c r="M1835" s="8" t="str">
        <x:v>Exact release/revision has no reliable driver analysis. No regional result is inherited.</x:v>
      </x:c>
      <x:c r="N1835" s="10" t="str">
        <x:v>gba-890de7d73723d235d9762e4866d569d3554d1480</x:v>
      </x:c>
      <x:c r="O1835" s="6" t="str">
        <x:v>[]</x:v>
      </x:c>
      <x:c r="P1835" s="10" t="str">
        <x:v>MCAT</x:v>
      </x:c>
      <x:c r="Q1835" s="6" t="str"/>
      <x:c r="R1835" s="10" t="str">
        <x:v>B05D5339</x:v>
      </x:c>
      <x:c r="S1835" s="10" t="str">
        <x:v>890DE7D73723D235D9762E4866D569D3554D1480</x:v>
      </x:c>
      <x:c r="T1835" s="10" t="str"/>
      <x:c r="U1835" s="12" t="n">
        <x:v>1175680</x:v>
      </x:c>
      <x:c r="V1835" s="8" t="str">
        <x:v>NATIVE_UNLESS_BACKEND_VALIDATES</x:v>
      </x:c>
      <x:c r="W1835" s="8" t="str">
        <x:v>https://raw.githubusercontent.com/libretro/libretro-database/fbeefcb46c2e1b20a7e2945f34a694a41b2d6f90/metadat/no-intro/Nintendo%20-%20Game%20Boy%20Advance.dat</x:v>
      </x:c>
      <x:c r="X1835" s="8" t="str">
        <x:v>[]</x:v>
      </x:c>
      <x:c r="Y1835" s="8" t="str">
        <x:v>NOT_TESTED</x:v>
      </x:c>
      <x:c r="Z1835" s="8" t="str">
        <x:v>[]</x:v>
      </x:c>
      <x:c r="AA1835" s="8" t="str"/>
      <x:c r="AB1835" s="8" t="str"/>
      <x:c r="AC1835" s="8" t="str"/>
      <x:c r="AD1835" s="8" t="str">
        <x:v>NOT_ASSESSED_BY_BGM_TEST</x:v>
      </x:c>
    </x:row>
    <x:row r="1836" ht="24" hidden="0" customHeight="1">
      <x:c r="A1836" s="8" t="str">
        <x:v>Moorhen 3 - The Chicken Chase! (Europe) (En,Fr,De,Es,It)</x:v>
      </x:c>
      <x:c r="B1836" s="6" t="str">
        <x:v>Europe</x:v>
      </x:c>
      <x:c r="C1836" s="6" t="str"/>
      <x:c r="D1836" s="8" t="str">
        <x:v>NOT_ANALYZED</x:v>
      </x:c>
      <x:c r="E1836" s="8" t="str">
        <x:v>NOT_ANALYZED</x:v>
      </x:c>
      <x:c r="F1836" s="6" t="str">
        <x:v>NOT_TESTED</x:v>
      </x:c>
      <x:c r="G1836" s="6" t="str">
        <x:v>NOT_YET_VALIDATED</x:v>
      </x:c>
      <x:c r="H1836" s="6" t="str">
        <x:v>NOT_TESTED</x:v>
      </x:c>
      <x:c r="I1836" s="6" t="str">
        <x:v>NOT_TESTED</x:v>
      </x:c>
      <x:c r="J1836" s="8" t="str">
        <x:v>NOT_ESTABLISHED</x:v>
      </x:c>
      <x:c r="K1836" s="8" t="str">
        <x:v>NO_DRIVER_ANALYSIS</x:v>
      </x:c>
      <x:c r="L1836" s="8" t="str"/>
      <x:c r="M1836" s="8" t="str">
        <x:v>Exact release/revision has no reliable driver analysis. No regional result is inherited.</x:v>
      </x:c>
      <x:c r="N1836" s="10" t="str">
        <x:v>gba-b743dd4b3f1bfa169fed64f86766d5a616c5ee60</x:v>
      </x:c>
      <x:c r="O1836" s="6" t="str">
        <x:v>["De","En","Es","Fr","It"]</x:v>
      </x:c>
      <x:c r="P1836" s="10" t="str">
        <x:v>AU3P</x:v>
      </x:c>
      <x:c r="Q1836" s="6" t="str"/>
      <x:c r="R1836" s="10" t="str">
        <x:v>A16C10A8</x:v>
      </x:c>
      <x:c r="S1836" s="10" t="str">
        <x:v>B743DD4B3F1BFA169FED64F86766D5A616C5EE60</x:v>
      </x:c>
      <x:c r="T1836" s="10" t="str"/>
      <x:c r="U1836" s="12" t="n">
        <x:v>4194304</x:v>
      </x:c>
      <x:c r="V1836" s="8" t="str">
        <x:v>NATIVE_UNLESS_BACKEND_VALIDATES</x:v>
      </x:c>
      <x:c r="W1836" s="8" t="str">
        <x:v>https://raw.githubusercontent.com/libretro/libretro-database/fbeefcb46c2e1b20a7e2945f34a694a41b2d6f90/metadat/no-intro/Nintendo%20-%20Game%20Boy%20Advance.dat</x:v>
      </x:c>
      <x:c r="X1836" s="8" t="str">
        <x:v>[]</x:v>
      </x:c>
      <x:c r="Y1836" s="8" t="str">
        <x:v>NOT_TESTED</x:v>
      </x:c>
      <x:c r="Z1836" s="8" t="str">
        <x:v>[]</x:v>
      </x:c>
      <x:c r="AA1836" s="8" t="str"/>
      <x:c r="AB1836" s="8" t="str"/>
      <x:c r="AC1836" s="8" t="str"/>
      <x:c r="AD1836" s="8" t="str">
        <x:v>NOT_ASSESSED_BY_BGM_TEST</x:v>
      </x:c>
    </x:row>
    <x:row r="1837" ht="24" hidden="0" customHeight="1">
      <x:c r="A1837" s="8" t="str">
        <x:v>Morita Shougi Advance (Japan)</x:v>
      </x:c>
      <x:c r="B1837" s="6" t="str">
        <x:v>Japan</x:v>
      </x:c>
      <x:c r="C1837" s="6" t="str"/>
      <x:c r="D1837" s="8" t="str">
        <x:v>MP2K_ROM_PLAYER</x:v>
      </x:c>
      <x:c r="E1837" s="8" t="str">
        <x:v>EXPERIMENTAL_UNVERIFIED</x:v>
      </x:c>
      <x:c r="F1837" s="6" t="str">
        <x:v>NOT_TESTED</x:v>
      </x:c>
      <x:c r="G1837" s="6" t="str">
        <x:v>NOT_YET_VALIDATED</x:v>
      </x:c>
      <x:c r="H1837" s="6" t="str">
        <x:v>NOT_TESTED</x:v>
      </x:c>
      <x:c r="I1837" s="6" t="str">
        <x:v>NOT_TESTED</x:v>
      </x:c>
      <x:c r="J1837" s="8" t="str">
        <x:v>EXPERIMENTAL_TRIAL</x:v>
      </x:c>
      <x:c r="K1837" s="8" t="str">
        <x:v>DRIVER_ANALYSIS_ONLY</x:v>
      </x:c>
      <x:c r="L1837" s="8" t="str"/>
      <x:c r="M183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37" s="10" t="str">
        <x:v>gba-1e0acdd3b7b7f17ff7d68244b997ea0ff62ed0e9</x:v>
      </x:c>
      <x:c r="O1837" s="6" t="str">
        <x:v>[]</x:v>
      </x:c>
      <x:c r="P1837" s="10" t="str">
        <x:v>AMSJ</x:v>
      </x:c>
      <x:c r="Q1837" s="6" t="n">
        <x:v>0</x:v>
      </x:c>
      <x:c r="R1837" s="10" t="str">
        <x:v>149E01B7</x:v>
      </x:c>
      <x:c r="S1837" s="10" t="str">
        <x:v>1E0ACDD3B7B7F17FF7D68244B997EA0FF62ED0E9</x:v>
      </x:c>
      <x:c r="T1837" s="10" t="str">
        <x:v>273B390C92CD1436A240D8661FEF0794E1403D3D245F78233C03AD46056D9AD3</x:v>
      </x:c>
      <x:c r="U1837" s="12" t="n">
        <x:v>4194304</x:v>
      </x:c>
      <x:c r="V1837" s="8" t="str">
        <x:v>NATIVE_UNLESS_BACKEND_VALIDATES</x:v>
      </x:c>
      <x:c r="W1837" s="8" t="str">
        <x:v>https://raw.githubusercontent.com/libretro/libretro-database/fbeefcb46c2e1b20a7e2945f34a694a41b2d6f90/metadat/no-intro/Nintendo%20-%20Game%20Boy%20Advance.dat</x:v>
      </x:c>
      <x:c r="X1837" s="8" t="str">
        <x:v>["EXACT_HASH_ANALYSIS","PRODUCTION_PROFILE_PROBE"]</x:v>
      </x:c>
      <x:c r="Y1837" s="8" t="str">
        <x:v>NOT_TESTED</x:v>
      </x:c>
      <x:c r="Z1837" s="8" t="str">
        <x:v>[]</x:v>
      </x:c>
      <x:c r="AA1837" s="8" t="str"/>
      <x:c r="AB1837" s="8" t="str"/>
      <x:c r="AC1837" s="8" t="str"/>
      <x:c r="AD1837" s="8" t="str">
        <x:v>NOT_ASSESSED_BY_BGM_TEST</x:v>
      </x:c>
    </x:row>
    <x:row r="1838" ht="24" hidden="0" customHeight="1">
      <x:c r="A1838" s="8" t="str">
        <x:v>Morning Adventure, The (Spain) (Promo)</x:v>
      </x:c>
      <x:c r="B1838" s="6" t="str">
        <x:v>Spain</x:v>
      </x:c>
      <x:c r="C1838" s="6" t="str"/>
      <x:c r="D1838" s="8" t="str">
        <x:v>NOT_ANALYZED</x:v>
      </x:c>
      <x:c r="E1838" s="8" t="str">
        <x:v>NOT_ANALYZED</x:v>
      </x:c>
      <x:c r="F1838" s="6" t="str">
        <x:v>NOT_TESTED</x:v>
      </x:c>
      <x:c r="G1838" s="6" t="str">
        <x:v>NOT_YET_VALIDATED</x:v>
      </x:c>
      <x:c r="H1838" s="6" t="str">
        <x:v>NOT_TESTED</x:v>
      </x:c>
      <x:c r="I1838" s="6" t="str">
        <x:v>NOT_TESTED</x:v>
      </x:c>
      <x:c r="J1838" s="8" t="str">
        <x:v>NOT_ESTABLISHED</x:v>
      </x:c>
      <x:c r="K1838" s="8" t="str">
        <x:v>NO_DRIVER_ANALYSIS</x:v>
      </x:c>
      <x:c r="L1838" s="8" t="str"/>
      <x:c r="M1838" s="8" t="str">
        <x:v>Exact release/revision has no reliable driver analysis. No regional result is inherited.</x:v>
      </x:c>
      <x:c r="N1838" s="10" t="str">
        <x:v>gba-2e1e22db04dbedfe1e98416cb9861e64e986122b</x:v>
      </x:c>
      <x:c r="O1838" s="6" t="str">
        <x:v>[]</x:v>
      </x:c>
      <x:c r="P1838" s="10" t="str">
        <x:v>BMNS</x:v>
      </x:c>
      <x:c r="Q1838" s="6" t="str"/>
      <x:c r="R1838" s="10" t="str">
        <x:v>B734EB4E</x:v>
      </x:c>
      <x:c r="S1838" s="10" t="str">
        <x:v>2E1E22DB04DBEDFE1E98416CB9861E64E986122B</x:v>
      </x:c>
      <x:c r="T1838" s="10" t="str"/>
      <x:c r="U1838" s="12" t="n">
        <x:v>4194304</x:v>
      </x:c>
      <x:c r="V1838" s="8" t="str">
        <x:v>NATIVE_UNLESS_BACKEND_VALIDATES</x:v>
      </x:c>
      <x:c r="W1838" s="8" t="str">
        <x:v>https://raw.githubusercontent.com/libretro/libretro-database/fbeefcb46c2e1b20a7e2945f34a694a41b2d6f90/metadat/no-intro/Nintendo%20-%20Game%20Boy%20Advance.dat</x:v>
      </x:c>
      <x:c r="X1838" s="8" t="str">
        <x:v>[]</x:v>
      </x:c>
      <x:c r="Y1838" s="8" t="str">
        <x:v>NOT_TESTED</x:v>
      </x:c>
      <x:c r="Z1838" s="8" t="str">
        <x:v>[]</x:v>
      </x:c>
      <x:c r="AA1838" s="8" t="str"/>
      <x:c r="AB1838" s="8" t="str"/>
      <x:c r="AC1838" s="8" t="str"/>
      <x:c r="AD1838" s="8" t="str">
        <x:v>NOT_ASSESSED_BY_BGM_TEST</x:v>
      </x:c>
    </x:row>
    <x:row r="1839" ht="24" hidden="0" customHeight="1">
      <x:c r="A1839" s="8" t="str">
        <x:v>Mortal Kombat - Deadly Alliance (Europe) (En,Fr,De,Es,It)</x:v>
      </x:c>
      <x:c r="B1839" s="6" t="str">
        <x:v>Europe</x:v>
      </x:c>
      <x:c r="C1839" s="6" t="str"/>
      <x:c r="D1839" s="8" t="str">
        <x:v>NOT_ANALYZED</x:v>
      </x:c>
      <x:c r="E1839" s="8" t="str">
        <x:v>NOT_ANALYZED</x:v>
      </x:c>
      <x:c r="F1839" s="6" t="str">
        <x:v>NOT_TESTED</x:v>
      </x:c>
      <x:c r="G1839" s="6" t="str">
        <x:v>NOT_YET_VALIDATED</x:v>
      </x:c>
      <x:c r="H1839" s="6" t="str">
        <x:v>NOT_TESTED</x:v>
      </x:c>
      <x:c r="I1839" s="6" t="str">
        <x:v>NOT_TESTED</x:v>
      </x:c>
      <x:c r="J1839" s="8" t="str">
        <x:v>NOT_ESTABLISHED</x:v>
      </x:c>
      <x:c r="K1839" s="8" t="str">
        <x:v>NO_DRIVER_ANALYSIS</x:v>
      </x:c>
      <x:c r="L1839" s="8" t="str"/>
      <x:c r="M1839" s="8" t="str">
        <x:v>Exact release/revision has no reliable driver analysis. No regional result is inherited.</x:v>
      </x:c>
      <x:c r="N1839" s="10" t="str">
        <x:v>gba-00b63d479efbc1edbd2c48e2e9f93c9bc8e911bc</x:v>
      </x:c>
      <x:c r="O1839" s="6" t="str">
        <x:v>["De","En","Es","Fr","It"]</x:v>
      </x:c>
      <x:c r="P1839" s="10" t="str">
        <x:v>AXDP</x:v>
      </x:c>
      <x:c r="Q1839" s="6" t="str"/>
      <x:c r="R1839" s="10" t="str">
        <x:v>FB291CCA</x:v>
      </x:c>
      <x:c r="S1839" s="10" t="str">
        <x:v>00B63D479EFBC1EDBD2C48E2E9F93C9BC8E911BC</x:v>
      </x:c>
      <x:c r="T1839" s="10" t="str"/>
      <x:c r="U1839" s="12" t="n">
        <x:v>16777216</x:v>
      </x:c>
      <x:c r="V1839" s="8" t="str">
        <x:v>NATIVE_UNLESS_BACKEND_VALIDATES</x:v>
      </x:c>
      <x:c r="W1839" s="8" t="str">
        <x:v>https://raw.githubusercontent.com/libretro/libretro-database/fbeefcb46c2e1b20a7e2945f34a694a41b2d6f90/metadat/no-intro/Nintendo%20-%20Game%20Boy%20Advance.dat</x:v>
      </x:c>
      <x:c r="X1839" s="8" t="str">
        <x:v>[]</x:v>
      </x:c>
      <x:c r="Y1839" s="8" t="str">
        <x:v>NOT_TESTED</x:v>
      </x:c>
      <x:c r="Z1839" s="8" t="str">
        <x:v>[]</x:v>
      </x:c>
      <x:c r="AA1839" s="8" t="str"/>
      <x:c r="AB1839" s="8" t="str"/>
      <x:c r="AC1839" s="8" t="str"/>
      <x:c r="AD1839" s="8" t="str">
        <x:v>NOT_ASSESSED_BY_BGM_TEST</x:v>
      </x:c>
    </x:row>
    <x:row r="1840" ht="24" hidden="0" customHeight="1">
      <x:c r="A1840" s="8" t="str">
        <x:v>Mortal Kombat - Deadly Alliance (USA) (En,Fr,De,Es,It)</x:v>
      </x:c>
      <x:c r="B1840" s="6" t="str">
        <x:v>USA</x:v>
      </x:c>
      <x:c r="C1840" s="6" t="str"/>
      <x:c r="D1840" s="8" t="str">
        <x:v>NOT_ANALYZED</x:v>
      </x:c>
      <x:c r="E1840" s="8" t="str">
        <x:v>NOT_ANALYZED</x:v>
      </x:c>
      <x:c r="F1840" s="6" t="str">
        <x:v>NOT_TESTED</x:v>
      </x:c>
      <x:c r="G1840" s="6" t="str">
        <x:v>NOT_YET_VALIDATED</x:v>
      </x:c>
      <x:c r="H1840" s="6" t="str">
        <x:v>NOT_TESTED</x:v>
      </x:c>
      <x:c r="I1840" s="6" t="str">
        <x:v>NOT_TESTED</x:v>
      </x:c>
      <x:c r="J1840" s="8" t="str">
        <x:v>NOT_ESTABLISHED</x:v>
      </x:c>
      <x:c r="K1840" s="8" t="str">
        <x:v>NO_DRIVER_ANALYSIS</x:v>
      </x:c>
      <x:c r="L1840" s="8" t="str"/>
      <x:c r="M1840" s="8" t="str">
        <x:v>Exact release/revision has no reliable driver analysis. No regional result is inherited.</x:v>
      </x:c>
      <x:c r="N1840" s="10" t="str">
        <x:v>gba-247e0e8d10b5be574fc800131c273fa8a52eb25f</x:v>
      </x:c>
      <x:c r="O1840" s="6" t="str">
        <x:v>["De","En","Es","Fr","It"]</x:v>
      </x:c>
      <x:c r="P1840" s="10" t="str">
        <x:v>AXDE</x:v>
      </x:c>
      <x:c r="Q1840" s="6" t="str"/>
      <x:c r="R1840" s="10" t="str">
        <x:v>A29BA64F</x:v>
      </x:c>
      <x:c r="S1840" s="10" t="str">
        <x:v>247E0E8D10B5BE574FC800131C273FA8A52EB25F</x:v>
      </x:c>
      <x:c r="T1840" s="10" t="str"/>
      <x:c r="U1840" s="12" t="n">
        <x:v>16777216</x:v>
      </x:c>
      <x:c r="V1840" s="8" t="str">
        <x:v>NATIVE_UNLESS_BACKEND_VALIDATES</x:v>
      </x:c>
      <x:c r="W1840" s="8" t="str">
        <x:v>https://raw.githubusercontent.com/libretro/libretro-database/fbeefcb46c2e1b20a7e2945f34a694a41b2d6f90/metadat/no-intro/Nintendo%20-%20Game%20Boy%20Advance.dat</x:v>
      </x:c>
      <x:c r="X1840" s="8" t="str">
        <x:v>[]</x:v>
      </x:c>
      <x:c r="Y1840" s="8" t="str">
        <x:v>NOT_TESTED</x:v>
      </x:c>
      <x:c r="Z1840" s="8" t="str">
        <x:v>[]</x:v>
      </x:c>
      <x:c r="AA1840" s="8" t="str"/>
      <x:c r="AB1840" s="8" t="str"/>
      <x:c r="AC1840" s="8" t="str"/>
      <x:c r="AD1840" s="8" t="str">
        <x:v>NOT_ASSESSED_BY_BGM_TEST</x:v>
      </x:c>
    </x:row>
    <x:row r="1841" ht="24" hidden="0" customHeight="1">
      <x:c r="A1841" s="8" t="str">
        <x:v>Mortal Kombat - Tournament Edition (USA) (En,Fr,De,Es,It)</x:v>
      </x:c>
      <x:c r="B1841" s="6" t="str">
        <x:v>USA</x:v>
      </x:c>
      <x:c r="C1841" s="6" t="str"/>
      <x:c r="D1841" s="8" t="str">
        <x:v>NOT_ANALYZED</x:v>
      </x:c>
      <x:c r="E1841" s="8" t="str">
        <x:v>NOT_ANALYZED</x:v>
      </x:c>
      <x:c r="F1841" s="6" t="str">
        <x:v>NOT_TESTED</x:v>
      </x:c>
      <x:c r="G1841" s="6" t="str">
        <x:v>NOT_YET_VALIDATED</x:v>
      </x:c>
      <x:c r="H1841" s="6" t="str">
        <x:v>NOT_TESTED</x:v>
      </x:c>
      <x:c r="I1841" s="6" t="str">
        <x:v>NOT_TESTED</x:v>
      </x:c>
      <x:c r="J1841" s="8" t="str">
        <x:v>NOT_ESTABLISHED</x:v>
      </x:c>
      <x:c r="K1841" s="8" t="str">
        <x:v>NO_DRIVER_ANALYSIS</x:v>
      </x:c>
      <x:c r="L1841" s="8" t="str"/>
      <x:c r="M1841" s="8" t="str">
        <x:v>Exact release/revision has no reliable driver analysis. No regional result is inherited.</x:v>
      </x:c>
      <x:c r="N1841" s="10" t="str">
        <x:v>gba-d6ac4ac4187352bd38837989e8d0035022a17165</x:v>
      </x:c>
      <x:c r="O1841" s="6" t="str">
        <x:v>["De","En","Es","Fr","It"]</x:v>
      </x:c>
      <x:c r="P1841" s="10" t="str">
        <x:v>AW4E</x:v>
      </x:c>
      <x:c r="Q1841" s="6" t="str"/>
      <x:c r="R1841" s="10" t="str">
        <x:v>968BE7BC</x:v>
      </x:c>
      <x:c r="S1841" s="10" t="str">
        <x:v>D6AC4AC4187352BD38837989E8D0035022A17165</x:v>
      </x:c>
      <x:c r="T1841" s="10" t="str"/>
      <x:c r="U1841" s="12" t="n">
        <x:v>16777216</x:v>
      </x:c>
      <x:c r="V1841" s="8" t="str">
        <x:v>NATIVE_UNLESS_BACKEND_VALIDATES</x:v>
      </x:c>
      <x:c r="W1841" s="8" t="str">
        <x:v>https://raw.githubusercontent.com/libretro/libretro-database/fbeefcb46c2e1b20a7e2945f34a694a41b2d6f90/metadat/no-intro/Nintendo%20-%20Game%20Boy%20Advance.dat</x:v>
      </x:c>
      <x:c r="X1841" s="8" t="str">
        <x:v>[]</x:v>
      </x:c>
      <x:c r="Y1841" s="8" t="str">
        <x:v>NOT_TESTED</x:v>
      </x:c>
      <x:c r="Z1841" s="8" t="str">
        <x:v>[]</x:v>
      </x:c>
      <x:c r="AA1841" s="8" t="str"/>
      <x:c r="AB1841" s="8" t="str"/>
      <x:c r="AC1841" s="8" t="str"/>
      <x:c r="AD1841" s="8" t="str">
        <x:v>NOT_ASSESSED_BY_BGM_TEST</x:v>
      </x:c>
    </x:row>
    <x:row r="1842" ht="24" hidden="0" customHeight="1">
      <x:c r="A1842" s="8" t="str">
        <x:v>Mortal Kombat Advance (Europe)</x:v>
      </x:c>
      <x:c r="B1842" s="6" t="str">
        <x:v>Europe</x:v>
      </x:c>
      <x:c r="C1842" s="6" t="str"/>
      <x:c r="D1842" s="8" t="str">
        <x:v>NOT_ANALYZED</x:v>
      </x:c>
      <x:c r="E1842" s="8" t="str">
        <x:v>NOT_ANALYZED</x:v>
      </x:c>
      <x:c r="F1842" s="6" t="str">
        <x:v>NOT_TESTED</x:v>
      </x:c>
      <x:c r="G1842" s="6" t="str">
        <x:v>NOT_YET_VALIDATED</x:v>
      </x:c>
      <x:c r="H1842" s="6" t="str">
        <x:v>NOT_TESTED</x:v>
      </x:c>
      <x:c r="I1842" s="6" t="str">
        <x:v>NOT_TESTED</x:v>
      </x:c>
      <x:c r="J1842" s="8" t="str">
        <x:v>NOT_ESTABLISHED</x:v>
      </x:c>
      <x:c r="K1842" s="8" t="str">
        <x:v>NO_DRIVER_ANALYSIS</x:v>
      </x:c>
      <x:c r="L1842" s="8" t="str"/>
      <x:c r="M1842" s="8" t="str">
        <x:v>Exact release/revision has no reliable driver analysis. No regional result is inherited.</x:v>
      </x:c>
      <x:c r="N1842" s="10" t="str">
        <x:v>gba-c7e8e46a4a1f3d2067eca4c850c4b1b89bec168b</x:v>
      </x:c>
      <x:c r="O1842" s="6" t="str">
        <x:v>[]</x:v>
      </x:c>
      <x:c r="P1842" s="10" t="str">
        <x:v>AM5P</x:v>
      </x:c>
      <x:c r="Q1842" s="6" t="str"/>
      <x:c r="R1842" s="10" t="str">
        <x:v>78B4B5C7</x:v>
      </x:c>
      <x:c r="S1842" s="10" t="str">
        <x:v>C7E8E46A4A1F3D2067ECA4C850C4B1B89BEC168B</x:v>
      </x:c>
      <x:c r="T1842" s="10" t="str"/>
      <x:c r="U1842" s="12" t="n">
        <x:v>8388608</x:v>
      </x:c>
      <x:c r="V1842" s="8" t="str">
        <x:v>NATIVE_UNLESS_BACKEND_VALIDATES</x:v>
      </x:c>
      <x:c r="W1842" s="8" t="str">
        <x:v>https://raw.githubusercontent.com/libretro/libretro-database/fbeefcb46c2e1b20a7e2945f34a694a41b2d6f90/metadat/no-intro/Nintendo%20-%20Game%20Boy%20Advance.dat</x:v>
      </x:c>
      <x:c r="X1842" s="8" t="str">
        <x:v>[]</x:v>
      </x:c>
      <x:c r="Y1842" s="8" t="str">
        <x:v>NOT_TESTED</x:v>
      </x:c>
      <x:c r="Z1842" s="8" t="str">
        <x:v>[]</x:v>
      </x:c>
      <x:c r="AA1842" s="8" t="str"/>
      <x:c r="AB1842" s="8" t="str"/>
      <x:c r="AC1842" s="8" t="str"/>
      <x:c r="AD1842" s="8" t="str">
        <x:v>NOT_ASSESSED_BY_BGM_TEST</x:v>
      </x:c>
    </x:row>
    <x:row r="1843" ht="24" hidden="0" customHeight="1">
      <x:c r="A1843" s="8" t="str">
        <x:v>Mortal Kombat Advance (USA)</x:v>
      </x:c>
      <x:c r="B1843" s="6" t="str">
        <x:v>USA</x:v>
      </x:c>
      <x:c r="C1843" s="6" t="str"/>
      <x:c r="D1843" s="8" t="str">
        <x:v>NOT_ANALYZED</x:v>
      </x:c>
      <x:c r="E1843" s="8" t="str">
        <x:v>NOT_ANALYZED</x:v>
      </x:c>
      <x:c r="F1843" s="6" t="str">
        <x:v>NOT_TESTED</x:v>
      </x:c>
      <x:c r="G1843" s="6" t="str">
        <x:v>NOT_YET_VALIDATED</x:v>
      </x:c>
      <x:c r="H1843" s="6" t="str">
        <x:v>NOT_TESTED</x:v>
      </x:c>
      <x:c r="I1843" s="6" t="str">
        <x:v>NOT_TESTED</x:v>
      </x:c>
      <x:c r="J1843" s="8" t="str">
        <x:v>NOT_ESTABLISHED</x:v>
      </x:c>
      <x:c r="K1843" s="8" t="str">
        <x:v>NO_DRIVER_ANALYSIS</x:v>
      </x:c>
      <x:c r="L1843" s="8" t="str"/>
      <x:c r="M1843" s="8" t="str">
        <x:v>Exact release/revision has no reliable driver analysis. No regional result is inherited.</x:v>
      </x:c>
      <x:c r="N1843" s="10" t="str">
        <x:v>gba-461b6400eade2eeeeb1faabb3724d8b27c84361d</x:v>
      </x:c>
      <x:c r="O1843" s="6" t="str">
        <x:v>[]</x:v>
      </x:c>
      <x:c r="P1843" s="10" t="str">
        <x:v>AM5E</x:v>
      </x:c>
      <x:c r="Q1843" s="6" t="str"/>
      <x:c r="R1843" s="10" t="str">
        <x:v>BCDABB47</x:v>
      </x:c>
      <x:c r="S1843" s="10" t="str">
        <x:v>461B6400EADE2EEEEB1FAABB3724D8B27C84361D</x:v>
      </x:c>
      <x:c r="T1843" s="10" t="str"/>
      <x:c r="U1843" s="12" t="n">
        <x:v>8388608</x:v>
      </x:c>
      <x:c r="V1843" s="8" t="str">
        <x:v>NATIVE_UNLESS_BACKEND_VALIDATES</x:v>
      </x:c>
      <x:c r="W1843" s="8" t="str">
        <x:v>https://raw.githubusercontent.com/libretro/libretro-database/fbeefcb46c2e1b20a7e2945f34a694a41b2d6f90/metadat/no-intro/Nintendo%20-%20Game%20Boy%20Advance.dat</x:v>
      </x:c>
      <x:c r="X1843" s="8" t="str">
        <x:v>[]</x:v>
      </x:c>
      <x:c r="Y1843" s="8" t="str">
        <x:v>NOT_TESTED</x:v>
      </x:c>
      <x:c r="Z1843" s="8" t="str">
        <x:v>[]</x:v>
      </x:c>
      <x:c r="AA1843" s="8" t="str"/>
      <x:c r="AB1843" s="8" t="str"/>
      <x:c r="AC1843" s="8" t="str"/>
      <x:c r="AD1843" s="8" t="str">
        <x:v>NOT_ASSESSED_BY_BGM_TEST</x:v>
      </x:c>
    </x:row>
    <x:row r="1844" ht="24" hidden="0" customHeight="1">
      <x:c r="A1844" s="8" t="str">
        <x:v>Mother 1+2 (Japan)</x:v>
      </x:c>
      <x:c r="B1844" s="6" t="str">
        <x:v>Japan</x:v>
      </x:c>
      <x:c r="C1844" s="6" t="str"/>
      <x:c r="D1844" s="8" t="str">
        <x:v>MP2K_ROM_PLAYER</x:v>
      </x:c>
      <x:c r="E1844" s="8" t="str">
        <x:v>UNSUPPORTED</x:v>
      </x:c>
      <x:c r="F1844" s="6" t="str">
        <x:v>NOT_TESTED</x:v>
      </x:c>
      <x:c r="G1844" s="6" t="str">
        <x:v>NOT_YET_VALIDATED</x:v>
      </x:c>
      <x:c r="H1844" s="6" t="str">
        <x:v>NOT_TESTED</x:v>
      </x:c>
      <x:c r="I1844" s="6" t="str">
        <x:v>NOT_TESTED</x:v>
      </x:c>
      <x:c r="J1844" s="8" t="str">
        <x:v>STATIC_REJECTED</x:v>
      </x:c>
      <x:c r="K1844" s="8" t="str">
        <x:v>DRIVER_ANALYSIS_ONLY</x:v>
      </x:c>
      <x:c r="L1844" s="8" t="str"/>
      <x:c r="M1844" s="8" t="str">
        <x:v>Current backend rejects this exact identity: AMBIGUOUS_TABLES. Native audio remains available.</x:v>
      </x:c>
      <x:c r="N1844" s="10" t="str">
        <x:v>gba-f27336b9c96ca2d06c34e07a61a78538deac32b3</x:v>
      </x:c>
      <x:c r="O1844" s="6" t="str">
        <x:v>[]</x:v>
      </x:c>
      <x:c r="P1844" s="10" t="str">
        <x:v>A2UJ</x:v>
      </x:c>
      <x:c r="Q1844" s="6" t="n">
        <x:v>0</x:v>
      </x:c>
      <x:c r="R1844" s="10" t="str">
        <x:v>0A44569C</x:v>
      </x:c>
      <x:c r="S1844" s="10" t="str">
        <x:v>F27336B9C96CA2D06C34E07A61A78538DEAC32B3</x:v>
      </x:c>
      <x:c r="T1844" s="10" t="str">
        <x:v>FD444702F465698E8608E3034B68A65D59B538FEBB5AEC371370435E9FEA6E7A</x:v>
      </x:c>
      <x:c r="U1844" s="12" t="n">
        <x:v>16777216</x:v>
      </x:c>
      <x:c r="V1844" s="8" t="str">
        <x:v>NATIVE_UNLESS_BACKEND_VALIDATES</x:v>
      </x:c>
      <x:c r="W1844" s="8" t="str">
        <x:v>https://raw.githubusercontent.com/libretro/libretro-database/fbeefcb46c2e1b20a7e2945f34a694a41b2d6f90/metadat/no-intro/Nintendo%20-%20Game%20Boy%20Advance.dat</x:v>
      </x:c>
      <x:c r="X1844" s="8" t="str">
        <x:v>["EXACT_HASH_ANALYSIS","PRODUCTION_PROFILE_PROBE"]</x:v>
      </x:c>
      <x:c r="Y1844" s="8" t="str">
        <x:v>NOT_TESTED</x:v>
      </x:c>
      <x:c r="Z1844" s="8" t="str">
        <x:v>[]</x:v>
      </x:c>
      <x:c r="AA1844" s="8" t="str"/>
      <x:c r="AB1844" s="8" t="str"/>
      <x:c r="AC1844" s="8" t="str"/>
      <x:c r="AD1844" s="8" t="str">
        <x:v>NOT_ASSESSED_BY_BGM_TEST</x:v>
      </x:c>
    </x:row>
    <x:row r="1845" ht="24" hidden="0" customHeight="1">
      <x:c r="A1845" s="8" t="str">
        <x:v>Mother 3 (Japan)</x:v>
      </x:c>
      <x:c r="B1845" s="6" t="str">
        <x:v>Japan</x:v>
      </x:c>
      <x:c r="C1845" s="6" t="str"/>
      <x:c r="D1845" s="8" t="str">
        <x:v>MP2K_ROM_PLAYER</x:v>
      </x:c>
      <x:c r="E1845" s="8" t="str">
        <x:v>EXPERIMENTAL_UNVERIFIED</x:v>
      </x:c>
      <x:c r="F1845" s="6" t="str">
        <x:v>NOT_TESTED</x:v>
      </x:c>
      <x:c r="G1845" s="6" t="str">
        <x:v>NOT_YET_VALIDATED</x:v>
      </x:c>
      <x:c r="H1845" s="6" t="str">
        <x:v>NOT_TESTED</x:v>
      </x:c>
      <x:c r="I1845" s="6" t="str">
        <x:v>NOT_TESTED</x:v>
      </x:c>
      <x:c r="J1845" s="8" t="str">
        <x:v>EXPERIMENTAL_TRIAL</x:v>
      </x:c>
      <x:c r="K1845" s="8" t="str">
        <x:v>DRIVER_ANALYSIS_ONLY</x:v>
      </x:c>
      <x:c r="L1845" s="8" t="str"/>
      <x:c r="M184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45" s="10" t="str">
        <x:v>gba-4f0f493e12c2a8c61b2d809af03f7abf87a85776</x:v>
      </x:c>
      <x:c r="O1845" s="6" t="str">
        <x:v>[]</x:v>
      </x:c>
      <x:c r="P1845" s="10" t="str">
        <x:v>A3UJ</x:v>
      </x:c>
      <x:c r="Q1845" s="6" t="n">
        <x:v>0</x:v>
      </x:c>
      <x:c r="R1845" s="10" t="str">
        <x:v>42AC9CB9</x:v>
      </x:c>
      <x:c r="S1845" s="10" t="str">
        <x:v>4F0F493E12C2A8C61B2D809AF03F7ABF87A85776</x:v>
      </x:c>
      <x:c r="T1845" s="10" t="str">
        <x:v>D0F76A5A75454793F0AD59EE7B7B019A7AF9EE3174CF0151439BA3EF00F73F98</x:v>
      </x:c>
      <x:c r="U1845" s="12" t="n">
        <x:v>33554432</x:v>
      </x:c>
      <x:c r="V1845" s="8" t="str">
        <x:v>NATIVE_UNLESS_BACKEND_VALIDATES</x:v>
      </x:c>
      <x:c r="W1845" s="8" t="str">
        <x:v>https://raw.githubusercontent.com/libretro/libretro-database/fbeefcb46c2e1b20a7e2945f34a694a41b2d6f90/metadat/no-intro/Nintendo%20-%20Game%20Boy%20Advance.dat</x:v>
      </x:c>
      <x:c r="X1845" s="8" t="str">
        <x:v>["EXACT_HASH_ANALYSIS","PRODUCTION_PROFILE_PROBE"]</x:v>
      </x:c>
      <x:c r="Y1845" s="8" t="str">
        <x:v>NOT_TESTED</x:v>
      </x:c>
      <x:c r="Z1845" s="8" t="str">
        <x:v>[]</x:v>
      </x:c>
      <x:c r="AA1845" s="8" t="str"/>
      <x:c r="AB1845" s="8" t="str"/>
      <x:c r="AC1845" s="8" t="str"/>
      <x:c r="AD1845" s="8" t="str">
        <x:v>NOT_ASSESSED_BY_BGM_TEST</x:v>
      </x:c>
    </x:row>
    <x:row r="1846" ht="24" hidden="0" customHeight="1">
      <x:c r="A1846" s="8" t="str">
        <x:v>Mother 3 (Japan) (Virtual Console)</x:v>
      </x:c>
      <x:c r="B1846" s="6" t="str">
        <x:v>Japan</x:v>
      </x:c>
      <x:c r="C1846" s="6" t="str"/>
      <x:c r="D1846" s="8" t="str">
        <x:v>NOT_ANALYZED</x:v>
      </x:c>
      <x:c r="E1846" s="8" t="str">
        <x:v>NOT_ANALYZED</x:v>
      </x:c>
      <x:c r="F1846" s="6" t="str">
        <x:v>NOT_TESTED</x:v>
      </x:c>
      <x:c r="G1846" s="6" t="str">
        <x:v>NOT_YET_VALIDATED</x:v>
      </x:c>
      <x:c r="H1846" s="6" t="str">
        <x:v>NOT_TESTED</x:v>
      </x:c>
      <x:c r="I1846" s="6" t="str">
        <x:v>NOT_TESTED</x:v>
      </x:c>
      <x:c r="J1846" s="8" t="str">
        <x:v>NOT_ESTABLISHED</x:v>
      </x:c>
      <x:c r="K1846" s="8" t="str">
        <x:v>NO_DRIVER_ANALYSIS</x:v>
      </x:c>
      <x:c r="L1846" s="8" t="str"/>
      <x:c r="M1846" s="8" t="str">
        <x:v>Exact release/revision has no reliable driver analysis. No regional result is inherited.</x:v>
      </x:c>
      <x:c r="N1846" s="10" t="str">
        <x:v>gba-a9fb9c36df3b0fb24b266826f5853c56122f9d36</x:v>
      </x:c>
      <x:c r="O1846" s="6" t="str">
        <x:v>[]</x:v>
      </x:c>
      <x:c r="P1846" s="10" t="str">
        <x:v>A3UJ</x:v>
      </x:c>
      <x:c r="Q1846" s="6" t="str"/>
      <x:c r="R1846" s="10" t="str">
        <x:v>C704A567</x:v>
      </x:c>
      <x:c r="S1846" s="10" t="str">
        <x:v>A9FB9C36DF3B0FB24B266826F5853C56122F9D36</x:v>
      </x:c>
      <x:c r="T1846" s="10" t="str"/>
      <x:c r="U1846" s="12" t="n">
        <x:v>33554432</x:v>
      </x:c>
      <x:c r="V1846" s="8" t="str">
        <x:v>NATIVE_UNLESS_BACKEND_VALIDATES</x:v>
      </x:c>
      <x:c r="W1846" s="8" t="str">
        <x:v>https://raw.githubusercontent.com/libretro/libretro-database/fbeefcb46c2e1b20a7e2945f34a694a41b2d6f90/metadat/no-intro/Nintendo%20-%20Game%20Boy%20Advance.dat</x:v>
      </x:c>
      <x:c r="X1846" s="8" t="str">
        <x:v>[]</x:v>
      </x:c>
      <x:c r="Y1846" s="8" t="str">
        <x:v>NOT_TESTED</x:v>
      </x:c>
      <x:c r="Z1846" s="8" t="str">
        <x:v>[]</x:v>
      </x:c>
      <x:c r="AA1846" s="8" t="str"/>
      <x:c r="AB1846" s="8" t="str"/>
      <x:c r="AC1846" s="8" t="str"/>
      <x:c r="AD1846" s="8" t="str">
        <x:v>NOT_ASSESSED_BY_BGM_TEST</x:v>
      </x:c>
    </x:row>
    <x:row r="1847" ht="24" hidden="0" customHeight="1">
      <x:c r="A1847" s="8" t="str">
        <x:v>Moto Racer Advance (Europe) (En,Fr,De,Es,It)</x:v>
      </x:c>
      <x:c r="B1847" s="6" t="str">
        <x:v>Europe</x:v>
      </x:c>
      <x:c r="C1847" s="6" t="str"/>
      <x:c r="D1847" s="8" t="str">
        <x:v>NOT_ANALYZED</x:v>
      </x:c>
      <x:c r="E1847" s="8" t="str">
        <x:v>NOT_ANALYZED</x:v>
      </x:c>
      <x:c r="F1847" s="6" t="str">
        <x:v>NOT_TESTED</x:v>
      </x:c>
      <x:c r="G1847" s="6" t="str">
        <x:v>NOT_YET_VALIDATED</x:v>
      </x:c>
      <x:c r="H1847" s="6" t="str">
        <x:v>NOT_TESTED</x:v>
      </x:c>
      <x:c r="I1847" s="6" t="str">
        <x:v>NOT_TESTED</x:v>
      </x:c>
      <x:c r="J1847" s="8" t="str">
        <x:v>NOT_ESTABLISHED</x:v>
      </x:c>
      <x:c r="K1847" s="8" t="str">
        <x:v>NO_DRIVER_ANALYSIS</x:v>
      </x:c>
      <x:c r="L1847" s="8" t="str"/>
      <x:c r="M1847" s="8" t="str">
        <x:v>Exact release/revision has no reliable driver analysis. No regional result is inherited.</x:v>
      </x:c>
      <x:c r="N1847" s="10" t="str">
        <x:v>gba-b91bad8ee04652d71e0610f8d1a5deaebd4c1fd0</x:v>
      </x:c>
      <x:c r="O1847" s="6" t="str">
        <x:v>["De","En","Es","Fr","It"]</x:v>
      </x:c>
      <x:c r="P1847" s="10" t="str">
        <x:v>A9MP</x:v>
      </x:c>
      <x:c r="Q1847" s="6" t="str"/>
      <x:c r="R1847" s="10" t="str">
        <x:v>8CB19DA0</x:v>
      </x:c>
      <x:c r="S1847" s="10" t="str">
        <x:v>B91BAD8EE04652D71E0610F8D1A5DEAEBD4C1FD0</x:v>
      </x:c>
      <x:c r="T1847" s="10" t="str"/>
      <x:c r="U1847" s="12" t="n">
        <x:v>4194304</x:v>
      </x:c>
      <x:c r="V1847" s="8" t="str">
        <x:v>NATIVE_UNLESS_BACKEND_VALIDATES</x:v>
      </x:c>
      <x:c r="W1847" s="8" t="str">
        <x:v>https://raw.githubusercontent.com/libretro/libretro-database/fbeefcb46c2e1b20a7e2945f34a694a41b2d6f90/metadat/no-intro/Nintendo%20-%20Game%20Boy%20Advance.dat</x:v>
      </x:c>
      <x:c r="X1847" s="8" t="str">
        <x:v>[]</x:v>
      </x:c>
      <x:c r="Y1847" s="8" t="str">
        <x:v>NOT_TESTED</x:v>
      </x:c>
      <x:c r="Z1847" s="8" t="str">
        <x:v>[]</x:v>
      </x:c>
      <x:c r="AA1847" s="8" t="str"/>
      <x:c r="AB1847" s="8" t="str"/>
      <x:c r="AC1847" s="8" t="str"/>
      <x:c r="AD1847" s="8" t="str">
        <x:v>NOT_ASSESSED_BY_BGM_TEST</x:v>
      </x:c>
    </x:row>
    <x:row r="1848" ht="24" hidden="0" customHeight="1">
      <x:c r="A1848" s="8" t="str">
        <x:v>Moto Racer Advance (USA) (En,Fr,De,Es,It)</x:v>
      </x:c>
      <x:c r="B1848" s="6" t="str">
        <x:v>USA</x:v>
      </x:c>
      <x:c r="C1848" s="6" t="str"/>
      <x:c r="D1848" s="8" t="str">
        <x:v>NOT_ANALYZED</x:v>
      </x:c>
      <x:c r="E1848" s="8" t="str">
        <x:v>NOT_ANALYZED</x:v>
      </x:c>
      <x:c r="F1848" s="6" t="str">
        <x:v>NOT_TESTED</x:v>
      </x:c>
      <x:c r="G1848" s="6" t="str">
        <x:v>NOT_YET_VALIDATED</x:v>
      </x:c>
      <x:c r="H1848" s="6" t="str">
        <x:v>NOT_TESTED</x:v>
      </x:c>
      <x:c r="I1848" s="6" t="str">
        <x:v>NOT_TESTED</x:v>
      </x:c>
      <x:c r="J1848" s="8" t="str">
        <x:v>NOT_ESTABLISHED</x:v>
      </x:c>
      <x:c r="K1848" s="8" t="str">
        <x:v>NO_DRIVER_ANALYSIS</x:v>
      </x:c>
      <x:c r="L1848" s="8" t="str"/>
      <x:c r="M1848" s="8" t="str">
        <x:v>Exact release/revision has no reliable driver analysis. No regional result is inherited.</x:v>
      </x:c>
      <x:c r="N1848" s="10" t="str">
        <x:v>gba-351414650e6969c270b1339ada7b3565ce80374c</x:v>
      </x:c>
      <x:c r="O1848" s="6" t="str">
        <x:v>["De","En","Es","Fr","It"]</x:v>
      </x:c>
      <x:c r="P1848" s="10" t="str">
        <x:v>A9ME</x:v>
      </x:c>
      <x:c r="Q1848" s="6" t="str"/>
      <x:c r="R1848" s="10" t="str">
        <x:v>2FDBE7A8</x:v>
      </x:c>
      <x:c r="S1848" s="10" t="str">
        <x:v>351414650E6969C270B1339ADA7B3565CE80374C</x:v>
      </x:c>
      <x:c r="T1848" s="10" t="str"/>
      <x:c r="U1848" s="12" t="n">
        <x:v>4194304</x:v>
      </x:c>
      <x:c r="V1848" s="8" t="str">
        <x:v>NATIVE_UNLESS_BACKEND_VALIDATES</x:v>
      </x:c>
      <x:c r="W1848" s="8" t="str">
        <x:v>https://raw.githubusercontent.com/libretro/libretro-database/fbeefcb46c2e1b20a7e2945f34a694a41b2d6f90/metadat/no-intro/Nintendo%20-%20Game%20Boy%20Advance.dat</x:v>
      </x:c>
      <x:c r="X1848" s="8" t="str">
        <x:v>[]</x:v>
      </x:c>
      <x:c r="Y1848" s="8" t="str">
        <x:v>NOT_TESTED</x:v>
      </x:c>
      <x:c r="Z1848" s="8" t="str">
        <x:v>[]</x:v>
      </x:c>
      <x:c r="AA1848" s="8" t="str"/>
      <x:c r="AB1848" s="8" t="str"/>
      <x:c r="AC1848" s="8" t="str"/>
      <x:c r="AD1848" s="8" t="str">
        <x:v>NOT_ASSESSED_BY_BGM_TEST</x:v>
      </x:c>
    </x:row>
    <x:row r="1849" ht="24" hidden="0" customHeight="1">
      <x:c r="A1849" s="8" t="str">
        <x:v>Motocross Maniacs Advance (Japan)</x:v>
      </x:c>
      <x:c r="B1849" s="6" t="str">
        <x:v>Japan</x:v>
      </x:c>
      <x:c r="C1849" s="6" t="str"/>
      <x:c r="D1849" s="8" t="str">
        <x:v>UNKNOWN_DRIVER</x:v>
      </x:c>
      <x:c r="E1849" s="8" t="str">
        <x:v>UNKNOWN_DRIVER</x:v>
      </x:c>
      <x:c r="F1849" s="6" t="str">
        <x:v>NOT_TESTED</x:v>
      </x:c>
      <x:c r="G1849" s="6" t="str">
        <x:v>NOT_YET_VALIDATED</x:v>
      </x:c>
      <x:c r="H1849" s="6" t="str">
        <x:v>NOT_TESTED</x:v>
      </x:c>
      <x:c r="I1849" s="6" t="str">
        <x:v>NOT_TESTED</x:v>
      </x:c>
      <x:c r="J1849" s="8" t="str">
        <x:v>NOT_ESTABLISHED</x:v>
      </x:c>
      <x:c r="K1849" s="8" t="str">
        <x:v>DRIVER_ANALYSIS_ONLY</x:v>
      </x:c>
      <x:c r="L1849" s="8" t="str"/>
      <x:c r="M1849" s="8" t="str">
        <x:v>Driver analysis only. Detection is separate from trial eligibility and audio verification.</x:v>
      </x:c>
      <x:c r="N1849" s="10" t="str">
        <x:v>gba-3d50e9440674c3c2a584d85cbe57e422654bf876</x:v>
      </x:c>
      <x:c r="O1849" s="6" t="str">
        <x:v>[]</x:v>
      </x:c>
      <x:c r="P1849" s="10" t="str">
        <x:v>AMRJ</x:v>
      </x:c>
      <x:c r="Q1849" s="6" t="n">
        <x:v>0</x:v>
      </x:c>
      <x:c r="R1849" s="10" t="str">
        <x:v>043A3554</x:v>
      </x:c>
      <x:c r="S1849" s="10" t="str">
        <x:v>3D50E9440674C3C2A584D85CBE57E422654BF876</x:v>
      </x:c>
      <x:c r="T1849" s="10" t="str">
        <x:v>6D0C90713B59CC063D07800053ED4FA95B06D1399E1E4225ECE58F3C207EF2AE</x:v>
      </x:c>
      <x:c r="U1849" s="12" t="n">
        <x:v>4194304</x:v>
      </x:c>
      <x:c r="V1849" s="8" t="str">
        <x:v>NATIVE_UNLESS_BACKEND_VALIDATES</x:v>
      </x:c>
      <x:c r="W1849" s="8" t="str">
        <x:v>https://raw.githubusercontent.com/libretro/libretro-database/fbeefcb46c2e1b20a7e2945f34a694a41b2d6f90/metadat/no-intro/Nintendo%20-%20Game%20Boy%20Advance.dat</x:v>
      </x:c>
      <x:c r="X1849" s="8" t="str">
        <x:v>["EXACT_HASH_ANALYSIS"]</x:v>
      </x:c>
      <x:c r="Y1849" s="8" t="str">
        <x:v>NOT_TESTED</x:v>
      </x:c>
      <x:c r="Z1849" s="8" t="str">
        <x:v>[]</x:v>
      </x:c>
      <x:c r="AA1849" s="8" t="str"/>
      <x:c r="AB1849" s="8" t="str"/>
      <x:c r="AC1849" s="8" t="str"/>
      <x:c r="AD1849" s="8" t="str">
        <x:v>NOT_ASSESSED_BY_BGM_TEST</x:v>
      </x:c>
    </x:row>
    <x:row r="1850" ht="24" hidden="0" customHeight="1">
      <x:c r="A1850" s="8" t="str">
        <x:v>Motocross Maniacs Advance (USA) (En,Es)</x:v>
      </x:c>
      <x:c r="B1850" s="6" t="str">
        <x:v>USA</x:v>
      </x:c>
      <x:c r="C1850" s="6" t="str"/>
      <x:c r="D1850" s="8" t="str">
        <x:v>NOT_ANALYZED</x:v>
      </x:c>
      <x:c r="E1850" s="8" t="str">
        <x:v>NOT_ANALYZED</x:v>
      </x:c>
      <x:c r="F1850" s="6" t="str">
        <x:v>NOT_TESTED</x:v>
      </x:c>
      <x:c r="G1850" s="6" t="str">
        <x:v>NOT_YET_VALIDATED</x:v>
      </x:c>
      <x:c r="H1850" s="6" t="str">
        <x:v>NOT_TESTED</x:v>
      </x:c>
      <x:c r="I1850" s="6" t="str">
        <x:v>NOT_TESTED</x:v>
      </x:c>
      <x:c r="J1850" s="8" t="str">
        <x:v>NOT_ESTABLISHED</x:v>
      </x:c>
      <x:c r="K1850" s="8" t="str">
        <x:v>NO_DRIVER_ANALYSIS</x:v>
      </x:c>
      <x:c r="L1850" s="8" t="str"/>
      <x:c r="M1850" s="8" t="str">
        <x:v>Exact release/revision has no reliable driver analysis. No regional result is inherited.</x:v>
      </x:c>
      <x:c r="N1850" s="10" t="str">
        <x:v>gba-990ba3a3e1660e7ddacfe21f03014d57d1e6d6a5</x:v>
      </x:c>
      <x:c r="O1850" s="6" t="str">
        <x:v>["En","Es"]</x:v>
      </x:c>
      <x:c r="P1850" s="10" t="str">
        <x:v>AMRE</x:v>
      </x:c>
      <x:c r="Q1850" s="6" t="str"/>
      <x:c r="R1850" s="10" t="str">
        <x:v>0A0FAEF4</x:v>
      </x:c>
      <x:c r="S1850" s="10" t="str">
        <x:v>990BA3A3E1660E7DDACFE21F03014D57D1E6D6A5</x:v>
      </x:c>
      <x:c r="T1850" s="10" t="str"/>
      <x:c r="U1850" s="12" t="n">
        <x:v>4194304</x:v>
      </x:c>
      <x:c r="V1850" s="8" t="str">
        <x:v>NATIVE_UNLESS_BACKEND_VALIDATES</x:v>
      </x:c>
      <x:c r="W1850" s="8" t="str">
        <x:v>https://raw.githubusercontent.com/libretro/libretro-database/fbeefcb46c2e1b20a7e2945f34a694a41b2d6f90/metadat/no-intro/Nintendo%20-%20Game%20Boy%20Advance.dat</x:v>
      </x:c>
      <x:c r="X1850" s="8" t="str">
        <x:v>[]</x:v>
      </x:c>
      <x:c r="Y1850" s="8" t="str">
        <x:v>NOT_TESTED</x:v>
      </x:c>
      <x:c r="Z1850" s="8" t="str">
        <x:v>[]</x:v>
      </x:c>
      <x:c r="AA1850" s="8" t="str"/>
      <x:c r="AB1850" s="8" t="str"/>
      <x:c r="AC1850" s="8" t="str"/>
      <x:c r="AD1850" s="8" t="str">
        <x:v>NOT_ASSESSED_BY_BGM_TEST</x:v>
      </x:c>
    </x:row>
    <x:row r="1851" ht="24" hidden="0" customHeight="1">
      <x:c r="A1851" s="8" t="str">
        <x:v>MotoGP (Europe) (En,Fr,De,Es,It)</x:v>
      </x:c>
      <x:c r="B1851" s="6" t="str">
        <x:v>Europe</x:v>
      </x:c>
      <x:c r="C1851" s="6" t="str"/>
      <x:c r="D1851" s="8" t="str">
        <x:v>NOT_ANALYZED</x:v>
      </x:c>
      <x:c r="E1851" s="8" t="str">
        <x:v>NOT_ANALYZED</x:v>
      </x:c>
      <x:c r="F1851" s="6" t="str">
        <x:v>NOT_TESTED</x:v>
      </x:c>
      <x:c r="G1851" s="6" t="str">
        <x:v>NOT_YET_VALIDATED</x:v>
      </x:c>
      <x:c r="H1851" s="6" t="str">
        <x:v>NOT_TESTED</x:v>
      </x:c>
      <x:c r="I1851" s="6" t="str">
        <x:v>NOT_TESTED</x:v>
      </x:c>
      <x:c r="J1851" s="8" t="str">
        <x:v>NOT_ESTABLISHED</x:v>
      </x:c>
      <x:c r="K1851" s="8" t="str">
        <x:v>NO_DRIVER_ANALYSIS</x:v>
      </x:c>
      <x:c r="L1851" s="8" t="str"/>
      <x:c r="M1851" s="8" t="str">
        <x:v>Exact release/revision has no reliable driver analysis. No regional result is inherited.</x:v>
      </x:c>
      <x:c r="N1851" s="10" t="str">
        <x:v>gba-1ce76ab502735849c8e8c1db76422b1a62277342</x:v>
      </x:c>
      <x:c r="O1851" s="6" t="str">
        <x:v>["De","En","Es","Fr","It"]</x:v>
      </x:c>
      <x:c r="P1851" s="10" t="str">
        <x:v>AM4P</x:v>
      </x:c>
      <x:c r="Q1851" s="6" t="str"/>
      <x:c r="R1851" s="10" t="str">
        <x:v>C6D17D0D</x:v>
      </x:c>
      <x:c r="S1851" s="10" t="str">
        <x:v>1CE76AB502735849C8E8C1DB76422B1A62277342</x:v>
      </x:c>
      <x:c r="T1851" s="10" t="str"/>
      <x:c r="U1851" s="12" t="n">
        <x:v>4194304</x:v>
      </x:c>
      <x:c r="V1851" s="8" t="str">
        <x:v>NATIVE_UNLESS_BACKEND_VALIDATES</x:v>
      </x:c>
      <x:c r="W1851" s="8" t="str">
        <x:v>https://raw.githubusercontent.com/libretro/libretro-database/fbeefcb46c2e1b20a7e2945f34a694a41b2d6f90/metadat/no-intro/Nintendo%20-%20Game%20Boy%20Advance.dat</x:v>
      </x:c>
      <x:c r="X1851" s="8" t="str">
        <x:v>[]</x:v>
      </x:c>
      <x:c r="Y1851" s="8" t="str">
        <x:v>NOT_TESTED</x:v>
      </x:c>
      <x:c r="Z1851" s="8" t="str">
        <x:v>[]</x:v>
      </x:c>
      <x:c r="AA1851" s="8" t="str"/>
      <x:c r="AB1851" s="8" t="str"/>
      <x:c r="AC1851" s="8" t="str"/>
      <x:c r="AD1851" s="8" t="str">
        <x:v>NOT_ASSESSED_BY_BGM_TEST</x:v>
      </x:c>
    </x:row>
    <x:row r="1852" ht="24" hidden="0" customHeight="1">
      <x:c r="A1852" s="8" t="str">
        <x:v>MotoGP (Japan) (En)</x:v>
      </x:c>
      <x:c r="B1852" s="6" t="str">
        <x:v>Japan</x:v>
      </x:c>
      <x:c r="C1852" s="6" t="str"/>
      <x:c r="D1852" s="8" t="str">
        <x:v>UNKNOWN_DRIVER</x:v>
      </x:c>
      <x:c r="E1852" s="8" t="str">
        <x:v>UNKNOWN_DRIVER</x:v>
      </x:c>
      <x:c r="F1852" s="6" t="str">
        <x:v>NOT_TESTED</x:v>
      </x:c>
      <x:c r="G1852" s="6" t="str">
        <x:v>NOT_YET_VALIDATED</x:v>
      </x:c>
      <x:c r="H1852" s="6" t="str">
        <x:v>NOT_TESTED</x:v>
      </x:c>
      <x:c r="I1852" s="6" t="str">
        <x:v>NOT_TESTED</x:v>
      </x:c>
      <x:c r="J1852" s="8" t="str">
        <x:v>NOT_ESTABLISHED</x:v>
      </x:c>
      <x:c r="K1852" s="8" t="str">
        <x:v>DRIVER_ANALYSIS_ONLY</x:v>
      </x:c>
      <x:c r="L1852" s="8" t="str"/>
      <x:c r="M1852" s="8" t="str">
        <x:v>Driver analysis only. Detection is separate from trial eligibility and audio verification.</x:v>
      </x:c>
      <x:c r="N1852" s="10" t="str">
        <x:v>gba-4c6398d2bcf8b312b6e1bdaa72b31360a80c7ea1</x:v>
      </x:c>
      <x:c r="O1852" s="6" t="str">
        <x:v>["En"]</x:v>
      </x:c>
      <x:c r="P1852" s="10" t="str">
        <x:v>AM4J</x:v>
      </x:c>
      <x:c r="Q1852" s="6" t="n">
        <x:v>0</x:v>
      </x:c>
      <x:c r="R1852" s="10" t="str">
        <x:v>4F6D7E49</x:v>
      </x:c>
      <x:c r="S1852" s="10" t="str">
        <x:v>4C6398D2BCF8B312B6E1BDAA72B31360A80C7EA1</x:v>
      </x:c>
      <x:c r="T1852" s="10" t="str">
        <x:v>2FA333D2FD4F9F0252AF3B992DC2BDEB779BDC96A5B4D1A2F1C453AD40A6A3D3</x:v>
      </x:c>
      <x:c r="U1852" s="12" t="n">
        <x:v>4194304</x:v>
      </x:c>
      <x:c r="V1852" s="8" t="str">
        <x:v>NATIVE_UNLESS_BACKEND_VALIDATES</x:v>
      </x:c>
      <x:c r="W1852" s="8" t="str">
        <x:v>https://raw.githubusercontent.com/libretro/libretro-database/fbeefcb46c2e1b20a7e2945f34a694a41b2d6f90/metadat/no-intro/Nintendo%20-%20Game%20Boy%20Advance.dat</x:v>
      </x:c>
      <x:c r="X1852" s="8" t="str">
        <x:v>["EXACT_HASH_ANALYSIS"]</x:v>
      </x:c>
      <x:c r="Y1852" s="8" t="str">
        <x:v>NOT_TESTED</x:v>
      </x:c>
      <x:c r="Z1852" s="8" t="str">
        <x:v>[]</x:v>
      </x:c>
      <x:c r="AA1852" s="8" t="str"/>
      <x:c r="AB1852" s="8" t="str"/>
      <x:c r="AC1852" s="8" t="str"/>
      <x:c r="AD1852" s="8" t="str">
        <x:v>NOT_ASSESSED_BY_BGM_TEST</x:v>
      </x:c>
    </x:row>
    <x:row r="1853" ht="24" hidden="0" customHeight="1">
      <x:c r="A1853" s="8" t="str">
        <x:v>MotoGP (USA) (En,Fr,De,Es,It)</x:v>
      </x:c>
      <x:c r="B1853" s="6" t="str">
        <x:v>USA</x:v>
      </x:c>
      <x:c r="C1853" s="6" t="str"/>
      <x:c r="D1853" s="8" t="str">
        <x:v>NOT_ANALYZED</x:v>
      </x:c>
      <x:c r="E1853" s="8" t="str">
        <x:v>NOT_ANALYZED</x:v>
      </x:c>
      <x:c r="F1853" s="6" t="str">
        <x:v>NOT_TESTED</x:v>
      </x:c>
      <x:c r="G1853" s="6" t="str">
        <x:v>NOT_YET_VALIDATED</x:v>
      </x:c>
      <x:c r="H1853" s="6" t="str">
        <x:v>NOT_TESTED</x:v>
      </x:c>
      <x:c r="I1853" s="6" t="str">
        <x:v>NOT_TESTED</x:v>
      </x:c>
      <x:c r="J1853" s="8" t="str">
        <x:v>NOT_ESTABLISHED</x:v>
      </x:c>
      <x:c r="K1853" s="8" t="str">
        <x:v>NO_DRIVER_ANALYSIS</x:v>
      </x:c>
      <x:c r="L1853" s="8" t="str"/>
      <x:c r="M1853" s="8" t="str">
        <x:v>Exact release/revision has no reliable driver analysis. No regional result is inherited.</x:v>
      </x:c>
      <x:c r="N1853" s="10" t="str">
        <x:v>gba-a543f59aec1218e4514f7e859a587506304ab090</x:v>
      </x:c>
      <x:c r="O1853" s="6" t="str">
        <x:v>["De","En","Es","Fr","It"]</x:v>
      </x:c>
      <x:c r="P1853" s="10" t="str">
        <x:v>AM4E</x:v>
      </x:c>
      <x:c r="Q1853" s="6" t="str"/>
      <x:c r="R1853" s="10" t="str">
        <x:v>8EE93EB8</x:v>
      </x:c>
      <x:c r="S1853" s="10" t="str">
        <x:v>A543F59AEC1218E4514F7E859A587506304AB090</x:v>
      </x:c>
      <x:c r="T1853" s="10" t="str"/>
      <x:c r="U1853" s="12" t="n">
        <x:v>4194304</x:v>
      </x:c>
      <x:c r="V1853" s="8" t="str">
        <x:v>NATIVE_UNLESS_BACKEND_VALIDATES</x:v>
      </x:c>
      <x:c r="W1853" s="8" t="str">
        <x:v>https://raw.githubusercontent.com/libretro/libretro-database/fbeefcb46c2e1b20a7e2945f34a694a41b2d6f90/metadat/no-intro/Nintendo%20-%20Game%20Boy%20Advance.dat</x:v>
      </x:c>
      <x:c r="X1853" s="8" t="str">
        <x:v>[]</x:v>
      </x:c>
      <x:c r="Y1853" s="8" t="str">
        <x:v>NOT_TESTED</x:v>
      </x:c>
      <x:c r="Z1853" s="8" t="str">
        <x:v>[]</x:v>
      </x:c>
      <x:c r="AA1853" s="8" t="str"/>
      <x:c r="AB1853" s="8" t="str"/>
      <x:c r="AC1853" s="8" t="str"/>
      <x:c r="AD1853" s="8" t="str">
        <x:v>NOT_ASSESSED_BY_BGM_TEST</x:v>
      </x:c>
    </x:row>
    <x:row r="1854" ht="24" hidden="0" customHeight="1">
      <x:c r="A1854" s="8" t="str">
        <x:v>Mr Nutz (Europe) (En,Fr,De,Es,It)</x:v>
      </x:c>
      <x:c r="B1854" s="6" t="str">
        <x:v>Europe</x:v>
      </x:c>
      <x:c r="C1854" s="6" t="str"/>
      <x:c r="D1854" s="8" t="str">
        <x:v>NOT_ANALYZED</x:v>
      </x:c>
      <x:c r="E1854" s="8" t="str">
        <x:v>NOT_ANALYZED</x:v>
      </x:c>
      <x:c r="F1854" s="6" t="str">
        <x:v>NOT_TESTED</x:v>
      </x:c>
      <x:c r="G1854" s="6" t="str">
        <x:v>NOT_YET_VALIDATED</x:v>
      </x:c>
      <x:c r="H1854" s="6" t="str">
        <x:v>NOT_TESTED</x:v>
      </x:c>
      <x:c r="I1854" s="6" t="str">
        <x:v>NOT_TESTED</x:v>
      </x:c>
      <x:c r="J1854" s="8" t="str">
        <x:v>NOT_ESTABLISHED</x:v>
      </x:c>
      <x:c r="K1854" s="8" t="str">
        <x:v>NO_DRIVER_ANALYSIS</x:v>
      </x:c>
      <x:c r="L1854" s="8" t="str"/>
      <x:c r="M1854" s="8" t="str">
        <x:v>Exact release/revision has no reliable driver analysis. No regional result is inherited.</x:v>
      </x:c>
      <x:c r="N1854" s="10" t="str">
        <x:v>gba-bf613f71831deec324128498d80b0505e3cebdb0</x:v>
      </x:c>
      <x:c r="O1854" s="6" t="str">
        <x:v>["De","En","Es","Fr","It"]</x:v>
      </x:c>
      <x:c r="P1854" s="10" t="str">
        <x:v>AZRP</x:v>
      </x:c>
      <x:c r="Q1854" s="6" t="str"/>
      <x:c r="R1854" s="10" t="str">
        <x:v>7F21D693</x:v>
      </x:c>
      <x:c r="S1854" s="10" t="str">
        <x:v>BF613F71831DEEC324128498D80B0505E3CEBDB0</x:v>
      </x:c>
      <x:c r="T1854" s="10" t="str"/>
      <x:c r="U1854" s="12" t="n">
        <x:v>4194304</x:v>
      </x:c>
      <x:c r="V1854" s="8" t="str">
        <x:v>NATIVE_UNLESS_BACKEND_VALIDATES</x:v>
      </x:c>
      <x:c r="W1854" s="8" t="str">
        <x:v>https://raw.githubusercontent.com/libretro/libretro-database/fbeefcb46c2e1b20a7e2945f34a694a41b2d6f90/metadat/no-intro/Nintendo%20-%20Game%20Boy%20Advance.dat</x:v>
      </x:c>
      <x:c r="X1854" s="8" t="str">
        <x:v>[]</x:v>
      </x:c>
      <x:c r="Y1854" s="8" t="str">
        <x:v>NOT_TESTED</x:v>
      </x:c>
      <x:c r="Z1854" s="8" t="str">
        <x:v>[]</x:v>
      </x:c>
      <x:c r="AA1854" s="8" t="str"/>
      <x:c r="AB1854" s="8" t="str"/>
      <x:c r="AC1854" s="8" t="str"/>
      <x:c r="AD1854" s="8" t="str">
        <x:v>NOT_ASSESSED_BY_BGM_TEST</x:v>
      </x:c>
    </x:row>
    <x:row r="1855" ht="24" hidden="0" customHeight="1">
      <x:c r="A1855" s="8" t="str">
        <x:v>Mr. Driller 2 (Europe)</x:v>
      </x:c>
      <x:c r="B1855" s="6" t="str">
        <x:v>Europe</x:v>
      </x:c>
      <x:c r="C1855" s="6" t="str"/>
      <x:c r="D1855" s="8" t="str">
        <x:v>NOT_ANALYZED</x:v>
      </x:c>
      <x:c r="E1855" s="8" t="str">
        <x:v>NOT_ANALYZED</x:v>
      </x:c>
      <x:c r="F1855" s="6" t="str">
        <x:v>NOT_TESTED</x:v>
      </x:c>
      <x:c r="G1855" s="6" t="str">
        <x:v>NOT_YET_VALIDATED</x:v>
      </x:c>
      <x:c r="H1855" s="6" t="str">
        <x:v>NOT_TESTED</x:v>
      </x:c>
      <x:c r="I1855" s="6" t="str">
        <x:v>NOT_TESTED</x:v>
      </x:c>
      <x:c r="J1855" s="8" t="str">
        <x:v>NOT_ESTABLISHED</x:v>
      </x:c>
      <x:c r="K1855" s="8" t="str">
        <x:v>NO_DRIVER_ANALYSIS</x:v>
      </x:c>
      <x:c r="L1855" s="8" t="str"/>
      <x:c r="M1855" s="8" t="str">
        <x:v>Exact release/revision has no reliable driver analysis. No regional result is inherited.</x:v>
      </x:c>
      <x:c r="N1855" s="10" t="str">
        <x:v>gba-80151d4d4421736c0c3853f88cbb3c72d3f55a1b</x:v>
      </x:c>
      <x:c r="O1855" s="6" t="str">
        <x:v>[]</x:v>
      </x:c>
      <x:c r="P1855" s="10" t="str">
        <x:v>AD2P</x:v>
      </x:c>
      <x:c r="Q1855" s="6" t="str"/>
      <x:c r="R1855" s="10" t="str">
        <x:v>C0E9EEBE</x:v>
      </x:c>
      <x:c r="S1855" s="10" t="str">
        <x:v>80151D4D4421736C0C3853F88CBB3C72D3F55A1B</x:v>
      </x:c>
      <x:c r="T1855" s="10" t="str"/>
      <x:c r="U1855" s="12" t="n">
        <x:v>4194304</x:v>
      </x:c>
      <x:c r="V1855" s="8" t="str">
        <x:v>NATIVE_UNLESS_BACKEND_VALIDATES</x:v>
      </x:c>
      <x:c r="W1855" s="8" t="str">
        <x:v>https://raw.githubusercontent.com/libretro/libretro-database/fbeefcb46c2e1b20a7e2945f34a694a41b2d6f90/metadat/no-intro/Nintendo%20-%20Game%20Boy%20Advance.dat</x:v>
      </x:c>
      <x:c r="X1855" s="8" t="str">
        <x:v>[]</x:v>
      </x:c>
      <x:c r="Y1855" s="8" t="str">
        <x:v>NOT_TESTED</x:v>
      </x:c>
      <x:c r="Z1855" s="8" t="str">
        <x:v>[]</x:v>
      </x:c>
      <x:c r="AA1855" s="8" t="str"/>
      <x:c r="AB1855" s="8" t="str"/>
      <x:c r="AC1855" s="8" t="str"/>
      <x:c r="AD1855" s="8" t="str">
        <x:v>NOT_ASSESSED_BY_BGM_TEST</x:v>
      </x:c>
    </x:row>
    <x:row r="1856" ht="24" hidden="0" customHeight="1">
      <x:c r="A1856" s="8" t="str">
        <x:v>Mr. Driller 2 (Europe) (Virtual Console)</x:v>
      </x:c>
      <x:c r="B1856" s="6" t="str">
        <x:v>Europe</x:v>
      </x:c>
      <x:c r="C1856" s="6" t="str"/>
      <x:c r="D1856" s="8" t="str">
        <x:v>NOT_ANALYZED</x:v>
      </x:c>
      <x:c r="E1856" s="8" t="str">
        <x:v>NOT_ANALYZED</x:v>
      </x:c>
      <x:c r="F1856" s="6" t="str">
        <x:v>NOT_TESTED</x:v>
      </x:c>
      <x:c r="G1856" s="6" t="str">
        <x:v>NOT_YET_VALIDATED</x:v>
      </x:c>
      <x:c r="H1856" s="6" t="str">
        <x:v>NOT_TESTED</x:v>
      </x:c>
      <x:c r="I1856" s="6" t="str">
        <x:v>NOT_TESTED</x:v>
      </x:c>
      <x:c r="J1856" s="8" t="str">
        <x:v>NOT_ESTABLISHED</x:v>
      </x:c>
      <x:c r="K1856" s="8" t="str">
        <x:v>NO_DRIVER_ANALYSIS</x:v>
      </x:c>
      <x:c r="L1856" s="8" t="str"/>
      <x:c r="M1856" s="8" t="str">
        <x:v>Exact release/revision has no reliable driver analysis. No regional result is inherited.</x:v>
      </x:c>
      <x:c r="N1856" s="10" t="str">
        <x:v>gba-03712ee8ba1f7fca3a3e25f79e1469cb674f2753</x:v>
      </x:c>
      <x:c r="O1856" s="6" t="str">
        <x:v>[]</x:v>
      </x:c>
      <x:c r="P1856" s="10" t="str">
        <x:v>AD2P</x:v>
      </x:c>
      <x:c r="Q1856" s="6" t="str"/>
      <x:c r="R1856" s="10" t="str">
        <x:v>B789DAC5</x:v>
      </x:c>
      <x:c r="S1856" s="10" t="str">
        <x:v>03712EE8BA1F7FCA3A3E25F79E1469CB674F2753</x:v>
      </x:c>
      <x:c r="T1856" s="10" t="str"/>
      <x:c r="U1856" s="12" t="n">
        <x:v>4194304</x:v>
      </x:c>
      <x:c r="V1856" s="8" t="str">
        <x:v>NATIVE_UNLESS_BACKEND_VALIDATES</x:v>
      </x:c>
      <x:c r="W1856" s="8" t="str">
        <x:v>https://raw.githubusercontent.com/libretro/libretro-database/fbeefcb46c2e1b20a7e2945f34a694a41b2d6f90/metadat/no-intro/Nintendo%20-%20Game%20Boy%20Advance.dat</x:v>
      </x:c>
      <x:c r="X1856" s="8" t="str">
        <x:v>[]</x:v>
      </x:c>
      <x:c r="Y1856" s="8" t="str">
        <x:v>NOT_TESTED</x:v>
      </x:c>
      <x:c r="Z1856" s="8" t="str">
        <x:v>[]</x:v>
      </x:c>
      <x:c r="AA1856" s="8" t="str"/>
      <x:c r="AB1856" s="8" t="str"/>
      <x:c r="AC1856" s="8" t="str"/>
      <x:c r="AD1856" s="8" t="str">
        <x:v>NOT_ASSESSED_BY_BGM_TEST</x:v>
      </x:c>
    </x:row>
    <x:row r="1857" ht="24" hidden="0" customHeight="1">
      <x:c r="A1857" s="8" t="str">
        <x:v>Mr. Driller 2 (Japan)</x:v>
      </x:c>
      <x:c r="B1857" s="6" t="str">
        <x:v>Japan</x:v>
      </x:c>
      <x:c r="C1857" s="6" t="str"/>
      <x:c r="D1857" s="8" t="str">
        <x:v>MP2K_ROM_PLAYER</x:v>
      </x:c>
      <x:c r="E1857" s="8" t="str">
        <x:v>EXPERIMENTAL_UNVERIFIED</x:v>
      </x:c>
      <x:c r="F1857" s="6" t="str">
        <x:v>NOT_TESTED</x:v>
      </x:c>
      <x:c r="G1857" s="6" t="str">
        <x:v>NOT_YET_VALIDATED</x:v>
      </x:c>
      <x:c r="H1857" s="6" t="str">
        <x:v>NOT_TESTED</x:v>
      </x:c>
      <x:c r="I1857" s="6" t="str">
        <x:v>NOT_TESTED</x:v>
      </x:c>
      <x:c r="J1857" s="8" t="str">
        <x:v>EXPERIMENTAL_TRIAL</x:v>
      </x:c>
      <x:c r="K1857" s="8" t="str">
        <x:v>DRIVER_ANALYSIS_ONLY</x:v>
      </x:c>
      <x:c r="L1857" s="8" t="str"/>
      <x:c r="M185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57" s="10" t="str">
        <x:v>gba-0373318ef431b1d02708941af261c91de1677d9d</x:v>
      </x:c>
      <x:c r="O1857" s="6" t="str">
        <x:v>[]</x:v>
      </x:c>
      <x:c r="P1857" s="10" t="str">
        <x:v>AD2J</x:v>
      </x:c>
      <x:c r="Q1857" s="6" t="n">
        <x:v>0</x:v>
      </x:c>
      <x:c r="R1857" s="10" t="str">
        <x:v>5264C730</x:v>
      </x:c>
      <x:c r="S1857" s="10" t="str">
        <x:v>0373318EF431B1D02708941AF261C91DE1677D9D</x:v>
      </x:c>
      <x:c r="T1857" s="10" t="str">
        <x:v>7C35263817B255EDD3A4C31270A884BC7FE8387AA2CA27D3A4488AC158DC3464</x:v>
      </x:c>
      <x:c r="U1857" s="12" t="n">
        <x:v>4194304</x:v>
      </x:c>
      <x:c r="V1857" s="8" t="str">
        <x:v>NATIVE_UNLESS_BACKEND_VALIDATES</x:v>
      </x:c>
      <x:c r="W1857" s="8" t="str">
        <x:v>https://raw.githubusercontent.com/libretro/libretro-database/fbeefcb46c2e1b20a7e2945f34a694a41b2d6f90/metadat/no-intro/Nintendo%20-%20Game%20Boy%20Advance.dat</x:v>
      </x:c>
      <x:c r="X1857" s="8" t="str">
        <x:v>["EXACT_HASH_ANALYSIS","PRODUCTION_PROFILE_PROBE"]</x:v>
      </x:c>
      <x:c r="Y1857" s="8" t="str">
        <x:v>NOT_TESTED</x:v>
      </x:c>
      <x:c r="Z1857" s="8" t="str">
        <x:v>[]</x:v>
      </x:c>
      <x:c r="AA1857" s="8" t="str"/>
      <x:c r="AB1857" s="8" t="str"/>
      <x:c r="AC1857" s="8" t="str"/>
      <x:c r="AD1857" s="8" t="str">
        <x:v>NOT_ASSESSED_BY_BGM_TEST</x:v>
      </x:c>
    </x:row>
    <x:row r="1858" ht="24" hidden="0" customHeight="1">
      <x:c r="A1858" s="8" t="str">
        <x:v>Mr. Driller 2 (Japan) (Virtual Console)</x:v>
      </x:c>
      <x:c r="B1858" s="6" t="str">
        <x:v>Japan</x:v>
      </x:c>
      <x:c r="C1858" s="6" t="str"/>
      <x:c r="D1858" s="8" t="str">
        <x:v>NOT_ANALYZED</x:v>
      </x:c>
      <x:c r="E1858" s="8" t="str">
        <x:v>NOT_ANALYZED</x:v>
      </x:c>
      <x:c r="F1858" s="6" t="str">
        <x:v>NOT_TESTED</x:v>
      </x:c>
      <x:c r="G1858" s="6" t="str">
        <x:v>NOT_YET_VALIDATED</x:v>
      </x:c>
      <x:c r="H1858" s="6" t="str">
        <x:v>NOT_TESTED</x:v>
      </x:c>
      <x:c r="I1858" s="6" t="str">
        <x:v>NOT_TESTED</x:v>
      </x:c>
      <x:c r="J1858" s="8" t="str">
        <x:v>NOT_ESTABLISHED</x:v>
      </x:c>
      <x:c r="K1858" s="8" t="str">
        <x:v>NO_DRIVER_ANALYSIS</x:v>
      </x:c>
      <x:c r="L1858" s="8" t="str"/>
      <x:c r="M1858" s="8" t="str">
        <x:v>Exact release/revision has no reliable driver analysis. No regional result is inherited.</x:v>
      </x:c>
      <x:c r="N1858" s="10" t="str">
        <x:v>gba-f084c1722fb8f2bfece1cc8ce16541e838076c0f</x:v>
      </x:c>
      <x:c r="O1858" s="6" t="str">
        <x:v>[]</x:v>
      </x:c>
      <x:c r="P1858" s="10" t="str">
        <x:v>AD2J</x:v>
      </x:c>
      <x:c r="Q1858" s="6" t="str"/>
      <x:c r="R1858" s="10" t="str">
        <x:v>125C2E01</x:v>
      </x:c>
      <x:c r="S1858" s="10" t="str">
        <x:v>F084C1722FB8F2BFECE1CC8CE16541E838076C0F</x:v>
      </x:c>
      <x:c r="T1858" s="10" t="str"/>
      <x:c r="U1858" s="12" t="n">
        <x:v>4194304</x:v>
      </x:c>
      <x:c r="V1858" s="8" t="str">
        <x:v>NATIVE_UNLESS_BACKEND_VALIDATES</x:v>
      </x:c>
      <x:c r="W1858" s="8" t="str">
        <x:v>https://raw.githubusercontent.com/libretro/libretro-database/fbeefcb46c2e1b20a7e2945f34a694a41b2d6f90/metadat/no-intro/Nintendo%20-%20Game%20Boy%20Advance.dat</x:v>
      </x:c>
      <x:c r="X1858" s="8" t="str">
        <x:v>[]</x:v>
      </x:c>
      <x:c r="Y1858" s="8" t="str">
        <x:v>NOT_TESTED</x:v>
      </x:c>
      <x:c r="Z1858" s="8" t="str">
        <x:v>[]</x:v>
      </x:c>
      <x:c r="AA1858" s="8" t="str"/>
      <x:c r="AB1858" s="8" t="str"/>
      <x:c r="AC1858" s="8" t="str"/>
      <x:c r="AD1858" s="8" t="str">
        <x:v>NOT_ASSESSED_BY_BGM_TEST</x:v>
      </x:c>
    </x:row>
    <x:row r="1859" ht="24" hidden="0" customHeight="1">
      <x:c r="A1859" s="8" t="str">
        <x:v>Mr. Driller 2 (USA)</x:v>
      </x:c>
      <x:c r="B1859" s="6" t="str">
        <x:v>USA</x:v>
      </x:c>
      <x:c r="C1859" s="6" t="str"/>
      <x:c r="D1859" s="8" t="str">
        <x:v>NOT_ANALYZED</x:v>
      </x:c>
      <x:c r="E1859" s="8" t="str">
        <x:v>NOT_ANALYZED</x:v>
      </x:c>
      <x:c r="F1859" s="6" t="str">
        <x:v>NOT_TESTED</x:v>
      </x:c>
      <x:c r="G1859" s="6" t="str">
        <x:v>NOT_YET_VALIDATED</x:v>
      </x:c>
      <x:c r="H1859" s="6" t="str">
        <x:v>NOT_TESTED</x:v>
      </x:c>
      <x:c r="I1859" s="6" t="str">
        <x:v>NOT_TESTED</x:v>
      </x:c>
      <x:c r="J1859" s="8" t="str">
        <x:v>NOT_ESTABLISHED</x:v>
      </x:c>
      <x:c r="K1859" s="8" t="str">
        <x:v>NO_DRIVER_ANALYSIS</x:v>
      </x:c>
      <x:c r="L1859" s="8" t="str"/>
      <x:c r="M1859" s="8" t="str">
        <x:v>Exact release/revision has no reliable driver analysis. No regional result is inherited.</x:v>
      </x:c>
      <x:c r="N1859" s="10" t="str">
        <x:v>gba-e7009dd8418303343c4aac2558538b8caa28b694</x:v>
      </x:c>
      <x:c r="O1859" s="6" t="str">
        <x:v>[]</x:v>
      </x:c>
      <x:c r="P1859" s="10" t="str">
        <x:v>BR2E</x:v>
      </x:c>
      <x:c r="Q1859" s="6" t="str"/>
      <x:c r="R1859" s="10" t="str">
        <x:v>02F51696</x:v>
      </x:c>
      <x:c r="S1859" s="10" t="str">
        <x:v>E7009DD8418303343C4AAC2558538B8CAA28B694</x:v>
      </x:c>
      <x:c r="T1859" s="10" t="str"/>
      <x:c r="U1859" s="12" t="n">
        <x:v>4194304</x:v>
      </x:c>
      <x:c r="V1859" s="8" t="str">
        <x:v>NATIVE_UNLESS_BACKEND_VALIDATES</x:v>
      </x:c>
      <x:c r="W1859" s="8" t="str">
        <x:v>https://raw.githubusercontent.com/libretro/libretro-database/fbeefcb46c2e1b20a7e2945f34a694a41b2d6f90/metadat/no-intro/Nintendo%20-%20Game%20Boy%20Advance.dat</x:v>
      </x:c>
      <x:c r="X1859" s="8" t="str">
        <x:v>[]</x:v>
      </x:c>
      <x:c r="Y1859" s="8" t="str">
        <x:v>NOT_TESTED</x:v>
      </x:c>
      <x:c r="Z1859" s="8" t="str">
        <x:v>[]</x:v>
      </x:c>
      <x:c r="AA1859" s="8" t="str"/>
      <x:c r="AB1859" s="8" t="str"/>
      <x:c r="AC1859" s="8" t="str"/>
      <x:c r="AD1859" s="8" t="str">
        <x:v>NOT_ASSESSED_BY_BGM_TEST</x:v>
      </x:c>
    </x:row>
    <x:row r="1860" ht="24" hidden="0" customHeight="1">
      <x:c r="A1860" s="8" t="str">
        <x:v>Mr. Driller 2 (USA) (Virtual Console)</x:v>
      </x:c>
      <x:c r="B1860" s="6" t="str">
        <x:v>USA</x:v>
      </x:c>
      <x:c r="C1860" s="6" t="str"/>
      <x:c r="D1860" s="8" t="str">
        <x:v>NOT_ANALYZED</x:v>
      </x:c>
      <x:c r="E1860" s="8" t="str">
        <x:v>NOT_ANALYZED</x:v>
      </x:c>
      <x:c r="F1860" s="6" t="str">
        <x:v>NOT_TESTED</x:v>
      </x:c>
      <x:c r="G1860" s="6" t="str">
        <x:v>NOT_YET_VALIDATED</x:v>
      </x:c>
      <x:c r="H1860" s="6" t="str">
        <x:v>NOT_TESTED</x:v>
      </x:c>
      <x:c r="I1860" s="6" t="str">
        <x:v>NOT_TESTED</x:v>
      </x:c>
      <x:c r="J1860" s="8" t="str">
        <x:v>NOT_ESTABLISHED</x:v>
      </x:c>
      <x:c r="K1860" s="8" t="str">
        <x:v>NO_DRIVER_ANALYSIS</x:v>
      </x:c>
      <x:c r="L1860" s="8" t="str"/>
      <x:c r="M1860" s="8" t="str">
        <x:v>Exact release/revision has no reliable driver analysis. No regional result is inherited.</x:v>
      </x:c>
      <x:c r="N1860" s="10" t="str">
        <x:v>gba-6302c603f63ac7a064735fb97d1ad1d1b7f310d1</x:v>
      </x:c>
      <x:c r="O1860" s="6" t="str">
        <x:v>[]</x:v>
      </x:c>
      <x:c r="P1860" s="10" t="str">
        <x:v>BR2E</x:v>
      </x:c>
      <x:c r="Q1860" s="6" t="str"/>
      <x:c r="R1860" s="10" t="str">
        <x:v>EC7869AE</x:v>
      </x:c>
      <x:c r="S1860" s="10" t="str">
        <x:v>6302C603F63AC7A064735FB97D1AD1D1B7F310D1</x:v>
      </x:c>
      <x:c r="T1860" s="10" t="str"/>
      <x:c r="U1860" s="12" t="n">
        <x:v>4194304</x:v>
      </x:c>
      <x:c r="V1860" s="8" t="str">
        <x:v>NATIVE_UNLESS_BACKEND_VALIDATES</x:v>
      </x:c>
      <x:c r="W1860" s="8" t="str">
        <x:v>https://raw.githubusercontent.com/libretro/libretro-database/fbeefcb46c2e1b20a7e2945f34a694a41b2d6f90/metadat/no-intro/Nintendo%20-%20Game%20Boy%20Advance.dat</x:v>
      </x:c>
      <x:c r="X1860" s="8" t="str">
        <x:v>[]</x:v>
      </x:c>
      <x:c r="Y1860" s="8" t="str">
        <x:v>NOT_TESTED</x:v>
      </x:c>
      <x:c r="Z1860" s="8" t="str">
        <x:v>[]</x:v>
      </x:c>
      <x:c r="AA1860" s="8" t="str"/>
      <x:c r="AB1860" s="8" t="str"/>
      <x:c r="AC1860" s="8" t="str"/>
      <x:c r="AD1860" s="8" t="str">
        <x:v>NOT_ASSESSED_BY_BGM_TEST</x:v>
      </x:c>
    </x:row>
    <x:row r="1861" ht="24" hidden="0" customHeight="1">
      <x:c r="A1861" s="8" t="str">
        <x:v>Mr. Driller A - Fushigi na Pacteria (Japan)</x:v>
      </x:c>
      <x:c r="B1861" s="6" t="str">
        <x:v>Japan</x:v>
      </x:c>
      <x:c r="C1861" s="6" t="str"/>
      <x:c r="D1861" s="8" t="str">
        <x:v>MP2K_ROM_PLAYER</x:v>
      </x:c>
      <x:c r="E1861" s="8" t="str">
        <x:v>EXPERIMENTAL_UNVERIFIED</x:v>
      </x:c>
      <x:c r="F1861" s="6" t="str">
        <x:v>NOT_TESTED</x:v>
      </x:c>
      <x:c r="G1861" s="6" t="str">
        <x:v>NOT_YET_VALIDATED</x:v>
      </x:c>
      <x:c r="H1861" s="6" t="str">
        <x:v>NOT_TESTED</x:v>
      </x:c>
      <x:c r="I1861" s="6" t="str">
        <x:v>NOT_TESTED</x:v>
      </x:c>
      <x:c r="J1861" s="8" t="str">
        <x:v>EXPERIMENTAL_TRIAL</x:v>
      </x:c>
      <x:c r="K1861" s="8" t="str">
        <x:v>DRIVER_ANALYSIS_ONLY</x:v>
      </x:c>
      <x:c r="L1861" s="8" t="str"/>
      <x:c r="M186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61" s="10" t="str">
        <x:v>gba-ccfb5f3051b4d3bdec38f0085f2a585ecf249f20</x:v>
      </x:c>
      <x:c r="O1861" s="6" t="str">
        <x:v>[]</x:v>
      </x:c>
      <x:c r="P1861" s="10" t="str">
        <x:v>AD5J</x:v>
      </x:c>
      <x:c r="Q1861" s="6" t="n">
        <x:v>0</x:v>
      </x:c>
      <x:c r="R1861" s="10" t="str">
        <x:v>529F06A4</x:v>
      </x:c>
      <x:c r="S1861" s="10" t="str">
        <x:v>CCFB5F3051B4D3BDEC38F0085F2A585ECF249F20</x:v>
      </x:c>
      <x:c r="T1861" s="10" t="str">
        <x:v>145A2C13AA206BC64B0CD1A1D5F22D7C8F77A8FCA47424255661B1C08B293CCD</x:v>
      </x:c>
      <x:c r="U1861" s="12" t="n">
        <x:v>8388608</x:v>
      </x:c>
      <x:c r="V1861" s="8" t="str">
        <x:v>NATIVE_UNLESS_BACKEND_VALIDATES</x:v>
      </x:c>
      <x:c r="W1861" s="8" t="str">
        <x:v>https://raw.githubusercontent.com/libretro/libretro-database/fbeefcb46c2e1b20a7e2945f34a694a41b2d6f90/metadat/no-intro/Nintendo%20-%20Game%20Boy%20Advance.dat</x:v>
      </x:c>
      <x:c r="X1861" s="8" t="str">
        <x:v>["EXACT_HASH_ANALYSIS","PRODUCTION_PROFILE_PROBE"]</x:v>
      </x:c>
      <x:c r="Y1861" s="8" t="str">
        <x:v>NOT_TESTED</x:v>
      </x:c>
      <x:c r="Z1861" s="8" t="str">
        <x:v>[]</x:v>
      </x:c>
      <x:c r="AA1861" s="8" t="str"/>
      <x:c r="AB1861" s="8" t="str"/>
      <x:c r="AC1861" s="8" t="str"/>
      <x:c r="AD1861" s="8" t="str">
        <x:v>NOT_ASSESSED_BY_BGM_TEST</x:v>
      </x:c>
    </x:row>
    <x:row r="1862" ht="24" hidden="0" customHeight="1">
      <x:c r="A1862" s="8" t="str">
        <x:v>Mr. Driller A - Fushigi na Pacteria (Japan) (Virtual Console)</x:v>
      </x:c>
      <x:c r="B1862" s="6" t="str">
        <x:v>Japan</x:v>
      </x:c>
      <x:c r="C1862" s="6" t="str"/>
      <x:c r="D1862" s="8" t="str">
        <x:v>NOT_ANALYZED</x:v>
      </x:c>
      <x:c r="E1862" s="8" t="str">
        <x:v>NOT_ANALYZED</x:v>
      </x:c>
      <x:c r="F1862" s="6" t="str">
        <x:v>NOT_TESTED</x:v>
      </x:c>
      <x:c r="G1862" s="6" t="str">
        <x:v>NOT_YET_VALIDATED</x:v>
      </x:c>
      <x:c r="H1862" s="6" t="str">
        <x:v>NOT_TESTED</x:v>
      </x:c>
      <x:c r="I1862" s="6" t="str">
        <x:v>NOT_TESTED</x:v>
      </x:c>
      <x:c r="J1862" s="8" t="str">
        <x:v>NOT_ESTABLISHED</x:v>
      </x:c>
      <x:c r="K1862" s="8" t="str">
        <x:v>NO_DRIVER_ANALYSIS</x:v>
      </x:c>
      <x:c r="L1862" s="8" t="str"/>
      <x:c r="M1862" s="8" t="str">
        <x:v>Exact release/revision has no reliable driver analysis. No regional result is inherited.</x:v>
      </x:c>
      <x:c r="N1862" s="10" t="str">
        <x:v>gba-d51a4ef35205cb61a242db65be6a7807d49dec5c</x:v>
      </x:c>
      <x:c r="O1862" s="6" t="str">
        <x:v>[]</x:v>
      </x:c>
      <x:c r="P1862" s="10" t="str">
        <x:v>AD5J</x:v>
      </x:c>
      <x:c r="Q1862" s="6" t="str"/>
      <x:c r="R1862" s="10" t="str">
        <x:v>5F595157</x:v>
      </x:c>
      <x:c r="S1862" s="10" t="str">
        <x:v>D51A4EF35205CB61A242DB65BE6A7807D49DEC5C</x:v>
      </x:c>
      <x:c r="T1862" s="10" t="str"/>
      <x:c r="U1862" s="12" t="n">
        <x:v>8388608</x:v>
      </x:c>
      <x:c r="V1862" s="8" t="str">
        <x:v>NATIVE_UNLESS_BACKEND_VALIDATES</x:v>
      </x:c>
      <x:c r="W1862" s="8" t="str">
        <x:v>https://raw.githubusercontent.com/libretro/libretro-database/fbeefcb46c2e1b20a7e2945f34a694a41b2d6f90/metadat/no-intro/Nintendo%20-%20Game%20Boy%20Advance.dat</x:v>
      </x:c>
      <x:c r="X1862" s="8" t="str">
        <x:v>[]</x:v>
      </x:c>
      <x:c r="Y1862" s="8" t="str">
        <x:v>NOT_TESTED</x:v>
      </x:c>
      <x:c r="Z1862" s="8" t="str">
        <x:v>[]</x:v>
      </x:c>
      <x:c r="AA1862" s="8" t="str"/>
      <x:c r="AB1862" s="8" t="str"/>
      <x:c r="AC1862" s="8" t="str"/>
      <x:c r="AD1862" s="8" t="str">
        <x:v>NOT_ASSESSED_BY_BGM_TEST</x:v>
      </x:c>
    </x:row>
    <x:row r="1863" ht="24" hidden="0" customHeight="1">
      <x:c r="A1863" s="8" t="str">
        <x:v>Mr. Incredible (Japan)</x:v>
      </x:c>
      <x:c r="B1863" s="6" t="str">
        <x:v>Japan</x:v>
      </x:c>
      <x:c r="C1863" s="6" t="str"/>
      <x:c r="D1863" s="8" t="str">
        <x:v>UNKNOWN_DRIVER</x:v>
      </x:c>
      <x:c r="E1863" s="8" t="str">
        <x:v>UNKNOWN_DRIVER</x:v>
      </x:c>
      <x:c r="F1863" s="6" t="str">
        <x:v>NOT_TESTED</x:v>
      </x:c>
      <x:c r="G1863" s="6" t="str">
        <x:v>NOT_YET_VALIDATED</x:v>
      </x:c>
      <x:c r="H1863" s="6" t="str">
        <x:v>NOT_TESTED</x:v>
      </x:c>
      <x:c r="I1863" s="6" t="str">
        <x:v>NOT_TESTED</x:v>
      </x:c>
      <x:c r="J1863" s="8" t="str">
        <x:v>NOT_ESTABLISHED</x:v>
      </x:c>
      <x:c r="K1863" s="8" t="str">
        <x:v>DRIVER_ANALYSIS_ONLY</x:v>
      </x:c>
      <x:c r="L1863" s="8" t="str"/>
      <x:c r="M1863" s="8" t="str">
        <x:v>Driver analysis only. Detection is separate from trial eligibility and audio verification.</x:v>
      </x:c>
      <x:c r="N1863" s="10" t="str">
        <x:v>gba-6289a54c3968bf7e1ae715bc7624803d2ba9f5fe</x:v>
      </x:c>
      <x:c r="O1863" s="6" t="str">
        <x:v>[]</x:v>
      </x:c>
      <x:c r="P1863" s="10" t="str">
        <x:v>BICJ</x:v>
      </x:c>
      <x:c r="Q1863" s="6" t="n">
        <x:v>0</x:v>
      </x:c>
      <x:c r="R1863" s="10" t="str">
        <x:v>73FA8B2A</x:v>
      </x:c>
      <x:c r="S1863" s="10" t="str">
        <x:v>6289A54C3968BF7E1AE715BC7624803D2BA9F5FE</x:v>
      </x:c>
      <x:c r="T1863" s="10" t="str">
        <x:v>D195ED7E2122015937ADFEF9F767CF8F8D34EDC62DAB7C0635F37596FB26BE73</x:v>
      </x:c>
      <x:c r="U1863" s="12" t="n">
        <x:v>8388608</x:v>
      </x:c>
      <x:c r="V1863" s="8" t="str">
        <x:v>NATIVE_UNLESS_BACKEND_VALIDATES</x:v>
      </x:c>
      <x:c r="W1863" s="8" t="str">
        <x:v>https://raw.githubusercontent.com/libretro/libretro-database/fbeefcb46c2e1b20a7e2945f34a694a41b2d6f90/metadat/no-intro/Nintendo%20-%20Game%20Boy%20Advance.dat</x:v>
      </x:c>
      <x:c r="X1863" s="8" t="str">
        <x:v>["EXACT_HASH_ANALYSIS"]</x:v>
      </x:c>
      <x:c r="Y1863" s="8" t="str">
        <x:v>NOT_TESTED</x:v>
      </x:c>
      <x:c r="Z1863" s="8" t="str">
        <x:v>[]</x:v>
      </x:c>
      <x:c r="AA1863" s="8" t="str"/>
      <x:c r="AB1863" s="8" t="str"/>
      <x:c r="AC1863" s="8" t="str"/>
      <x:c r="AD1863" s="8" t="str">
        <x:v>NOT_ASSESSED_BY_BGM_TEST</x:v>
      </x:c>
    </x:row>
    <x:row r="1864" ht="24" hidden="0" customHeight="1">
      <x:c r="A1864" s="8" t="str">
        <x:v>Mr. Incredible - Kyouteki Underminer Toujou (Japan)</x:v>
      </x:c>
      <x:c r="B1864" s="6" t="str">
        <x:v>Japan</x:v>
      </x:c>
      <x:c r="C1864" s="6" t="str"/>
      <x:c r="D1864" s="8" t="str">
        <x:v>UNKNOWN_DRIVER</x:v>
      </x:c>
      <x:c r="E1864" s="8" t="str">
        <x:v>UNKNOWN_DRIVER</x:v>
      </x:c>
      <x:c r="F1864" s="6" t="str">
        <x:v>NOT_TESTED</x:v>
      </x:c>
      <x:c r="G1864" s="6" t="str">
        <x:v>NOT_YET_VALIDATED</x:v>
      </x:c>
      <x:c r="H1864" s="6" t="str">
        <x:v>NOT_TESTED</x:v>
      </x:c>
      <x:c r="I1864" s="6" t="str">
        <x:v>NOT_TESTED</x:v>
      </x:c>
      <x:c r="J1864" s="8" t="str">
        <x:v>NOT_ESTABLISHED</x:v>
      </x:c>
      <x:c r="K1864" s="8" t="str">
        <x:v>DRIVER_ANALYSIS_ONLY</x:v>
      </x:c>
      <x:c r="L1864" s="8" t="str"/>
      <x:c r="M1864" s="8" t="str">
        <x:v>Driver analysis only. Detection is separate from trial eligibility and audio verification.</x:v>
      </x:c>
      <x:c r="N1864" s="10" t="str">
        <x:v>gba-36ba21c831734583dd864aa8bfa8ac115f7bb688</x:v>
      </x:c>
      <x:c r="O1864" s="6" t="str">
        <x:v>[]</x:v>
      </x:c>
      <x:c r="P1864" s="10" t="str">
        <x:v>BIQJ</x:v>
      </x:c>
      <x:c r="Q1864" s="6" t="n">
        <x:v>0</x:v>
      </x:c>
      <x:c r="R1864" s="10" t="str">
        <x:v>667F54CA</x:v>
      </x:c>
      <x:c r="S1864" s="10" t="str">
        <x:v>36BA21C831734583DD864AA8BFA8AC115F7BB688</x:v>
      </x:c>
      <x:c r="T1864" s="10" t="str">
        <x:v>CB02C27DB78F5D02E42FB19ADA5080C8086720335D3B4A185F691FE6B78CA291</x:v>
      </x:c>
      <x:c r="U1864" s="12" t="n">
        <x:v>8388608</x:v>
      </x:c>
      <x:c r="V1864" s="8" t="str">
        <x:v>NATIVE_UNLESS_BACKEND_VALIDATES</x:v>
      </x:c>
      <x:c r="W1864" s="8" t="str">
        <x:v>https://raw.githubusercontent.com/libretro/libretro-database/fbeefcb46c2e1b20a7e2945f34a694a41b2d6f90/metadat/no-intro/Nintendo%20-%20Game%20Boy%20Advance.dat</x:v>
      </x:c>
      <x:c r="X1864" s="8" t="str">
        <x:v>["EXACT_HASH_ANALYSIS"]</x:v>
      </x:c>
      <x:c r="Y1864" s="8" t="str">
        <x:v>NOT_TESTED</x:v>
      </x:c>
      <x:c r="Z1864" s="8" t="str">
        <x:v>[]</x:v>
      </x:c>
      <x:c r="AA1864" s="8" t="str"/>
      <x:c r="AB1864" s="8" t="str"/>
      <x:c r="AC1864" s="8" t="str"/>
      <x:c r="AD1864" s="8" t="str">
        <x:v>NOT_ASSESSED_BY_BGM_TEST</x:v>
      </x:c>
    </x:row>
    <x:row r="1865" ht="24" hidden="0" customHeight="1">
      <x:c r="A1865" s="8" t="str">
        <x:v>Ms. Pac-Man - Maze Madness (Europe) (En,Fr,De,Es,It)</x:v>
      </x:c>
      <x:c r="B1865" s="6" t="str">
        <x:v>Europe</x:v>
      </x:c>
      <x:c r="C1865" s="6" t="str"/>
      <x:c r="D1865" s="8" t="str">
        <x:v>NOT_ANALYZED</x:v>
      </x:c>
      <x:c r="E1865" s="8" t="str">
        <x:v>NOT_ANALYZED</x:v>
      </x:c>
      <x:c r="F1865" s="6" t="str">
        <x:v>NOT_TESTED</x:v>
      </x:c>
      <x:c r="G1865" s="6" t="str">
        <x:v>NOT_YET_VALIDATED</x:v>
      </x:c>
      <x:c r="H1865" s="6" t="str">
        <x:v>NOT_TESTED</x:v>
      </x:c>
      <x:c r="I1865" s="6" t="str">
        <x:v>NOT_TESTED</x:v>
      </x:c>
      <x:c r="J1865" s="8" t="str">
        <x:v>NOT_ESTABLISHED</x:v>
      </x:c>
      <x:c r="K1865" s="8" t="str">
        <x:v>NO_DRIVER_ANALYSIS</x:v>
      </x:c>
      <x:c r="L1865" s="8" t="str"/>
      <x:c r="M1865" s="8" t="str">
        <x:v>Exact release/revision has no reliable driver analysis. No regional result is inherited.</x:v>
      </x:c>
      <x:c r="N1865" s="10" t="str">
        <x:v>gba-042ebfa7a5ce645c22099a276c8c6e0d2f6a1a77</x:v>
      </x:c>
      <x:c r="O1865" s="6" t="str">
        <x:v>["De","En","Es","Fr","It"]</x:v>
      </x:c>
      <x:c r="P1865" s="10" t="str">
        <x:v>BPCP</x:v>
      </x:c>
      <x:c r="Q1865" s="6" t="str"/>
      <x:c r="R1865" s="10" t="str">
        <x:v>6E03FD6A</x:v>
      </x:c>
      <x:c r="S1865" s="10" t="str">
        <x:v>042EBFA7A5CE645C22099A276C8C6E0D2F6A1A77</x:v>
      </x:c>
      <x:c r="T1865" s="10" t="str"/>
      <x:c r="U1865" s="12" t="n">
        <x:v>4194304</x:v>
      </x:c>
      <x:c r="V1865" s="8" t="str">
        <x:v>NATIVE_UNLESS_BACKEND_VALIDATES</x:v>
      </x:c>
      <x:c r="W1865" s="8" t="str">
        <x:v>https://raw.githubusercontent.com/libretro/libretro-database/fbeefcb46c2e1b20a7e2945f34a694a41b2d6f90/metadat/no-intro/Nintendo%20-%20Game%20Boy%20Advance.dat</x:v>
      </x:c>
      <x:c r="X1865" s="8" t="str">
        <x:v>[]</x:v>
      </x:c>
      <x:c r="Y1865" s="8" t="str">
        <x:v>NOT_TESTED</x:v>
      </x:c>
      <x:c r="Z1865" s="8" t="str">
        <x:v>[]</x:v>
      </x:c>
      <x:c r="AA1865" s="8" t="str"/>
      <x:c r="AB1865" s="8" t="str"/>
      <x:c r="AC1865" s="8" t="str"/>
      <x:c r="AD1865" s="8" t="str">
        <x:v>NOT_ASSESSED_BY_BGM_TEST</x:v>
      </x:c>
    </x:row>
    <x:row r="1866" ht="24" hidden="0" customHeight="1">
      <x:c r="A1866" s="8" t="str">
        <x:v>Ms. Pac-Man - Maze Madness (USA)</x:v>
      </x:c>
      <x:c r="B1866" s="6" t="str">
        <x:v>USA</x:v>
      </x:c>
      <x:c r="C1866" s="6" t="str"/>
      <x:c r="D1866" s="8" t="str">
        <x:v>NOT_ANALYZED</x:v>
      </x:c>
      <x:c r="E1866" s="8" t="str">
        <x:v>NOT_ANALYZED</x:v>
      </x:c>
      <x:c r="F1866" s="6" t="str">
        <x:v>NOT_TESTED</x:v>
      </x:c>
      <x:c r="G1866" s="6" t="str">
        <x:v>NOT_YET_VALIDATED</x:v>
      </x:c>
      <x:c r="H1866" s="6" t="str">
        <x:v>NOT_TESTED</x:v>
      </x:c>
      <x:c r="I1866" s="6" t="str">
        <x:v>NOT_TESTED</x:v>
      </x:c>
      <x:c r="J1866" s="8" t="str">
        <x:v>NOT_ESTABLISHED</x:v>
      </x:c>
      <x:c r="K1866" s="8" t="str">
        <x:v>NO_DRIVER_ANALYSIS</x:v>
      </x:c>
      <x:c r="L1866" s="8" t="str"/>
      <x:c r="M1866" s="8" t="str">
        <x:v>Exact release/revision has no reliable driver analysis. No regional result is inherited.</x:v>
      </x:c>
      <x:c r="N1866" s="10" t="str">
        <x:v>gba-1c28602604e760fffc09cb84db6377a9b148d103</x:v>
      </x:c>
      <x:c r="O1866" s="6" t="str">
        <x:v>[]</x:v>
      </x:c>
      <x:c r="P1866" s="10" t="str">
        <x:v>BPCE</x:v>
      </x:c>
      <x:c r="Q1866" s="6" t="str"/>
      <x:c r="R1866" s="10" t="str">
        <x:v>DDE5DF02</x:v>
      </x:c>
      <x:c r="S1866" s="10" t="str">
        <x:v>1C28602604E760FFFC09CB84DB6377A9B148D103</x:v>
      </x:c>
      <x:c r="T1866" s="10" t="str"/>
      <x:c r="U1866" s="12" t="n">
        <x:v>4194304</x:v>
      </x:c>
      <x:c r="V1866" s="8" t="str">
        <x:v>NATIVE_UNLESS_BACKEND_VALIDATES</x:v>
      </x:c>
      <x:c r="W1866" s="8" t="str">
        <x:v>https://raw.githubusercontent.com/libretro/libretro-database/fbeefcb46c2e1b20a7e2945f34a694a41b2d6f90/metadat/no-intro/Nintendo%20-%20Game%20Boy%20Advance.dat</x:v>
      </x:c>
      <x:c r="X1866" s="8" t="str">
        <x:v>[]</x:v>
      </x:c>
      <x:c r="Y1866" s="8" t="str">
        <x:v>NOT_TESTED</x:v>
      </x:c>
      <x:c r="Z1866" s="8" t="str">
        <x:v>[]</x:v>
      </x:c>
      <x:c r="AA1866" s="8" t="str"/>
      <x:c r="AB1866" s="8" t="str"/>
      <x:c r="AC1866" s="8" t="str"/>
      <x:c r="AD1866" s="8" t="str">
        <x:v>NOT_ASSESSED_BY_BGM_TEST</x:v>
      </x:c>
    </x:row>
    <x:row r="1867" ht="24" hidden="0" customHeight="1">
      <x:c r="A1867" s="8" t="str">
        <x:v>Mucha Lucha! - Mascaritas of the Lost Code (USA) (En,Fr,Es)</x:v>
      </x:c>
      <x:c r="B1867" s="6" t="str">
        <x:v>USA</x:v>
      </x:c>
      <x:c r="C1867" s="6" t="str"/>
      <x:c r="D1867" s="8" t="str">
        <x:v>NOT_ANALYZED</x:v>
      </x:c>
      <x:c r="E1867" s="8" t="str">
        <x:v>NOT_ANALYZED</x:v>
      </x:c>
      <x:c r="F1867" s="6" t="str">
        <x:v>NOT_TESTED</x:v>
      </x:c>
      <x:c r="G1867" s="6" t="str">
        <x:v>NOT_YET_VALIDATED</x:v>
      </x:c>
      <x:c r="H1867" s="6" t="str">
        <x:v>NOT_TESTED</x:v>
      </x:c>
      <x:c r="I1867" s="6" t="str">
        <x:v>NOT_TESTED</x:v>
      </x:c>
      <x:c r="J1867" s="8" t="str">
        <x:v>NOT_ESTABLISHED</x:v>
      </x:c>
      <x:c r="K1867" s="8" t="str">
        <x:v>NO_DRIVER_ANALYSIS</x:v>
      </x:c>
      <x:c r="L1867" s="8" t="str"/>
      <x:c r="M1867" s="8" t="str">
        <x:v>Exact release/revision has no reliable driver analysis. No regional result is inherited.</x:v>
      </x:c>
      <x:c r="N1867" s="10" t="str">
        <x:v>gba-c168d27f627b3b986cb3ba2637ac72e09bc7417e</x:v>
      </x:c>
      <x:c r="O1867" s="6" t="str">
        <x:v>["En","Es","Fr"]</x:v>
      </x:c>
      <x:c r="P1867" s="10" t="str">
        <x:v>BMLE</x:v>
      </x:c>
      <x:c r="Q1867" s="6" t="str"/>
      <x:c r="R1867" s="10" t="str">
        <x:v>03BBC0C9</x:v>
      </x:c>
      <x:c r="S1867" s="10" t="str">
        <x:v>C168D27F627B3B986CB3BA2637AC72E09BC7417E</x:v>
      </x:c>
      <x:c r="T1867" s="10" t="str"/>
      <x:c r="U1867" s="12" t="n">
        <x:v>4194304</x:v>
      </x:c>
      <x:c r="V1867" s="8" t="str">
        <x:v>NATIVE_UNLESS_BACKEND_VALIDATES</x:v>
      </x:c>
      <x:c r="W1867" s="8" t="str">
        <x:v>https://raw.githubusercontent.com/libretro/libretro-database/fbeefcb46c2e1b20a7e2945f34a694a41b2d6f90/metadat/no-intro/Nintendo%20-%20Game%20Boy%20Advance.dat</x:v>
      </x:c>
      <x:c r="X1867" s="8" t="str">
        <x:v>[]</x:v>
      </x:c>
      <x:c r="Y1867" s="8" t="str">
        <x:v>NOT_TESTED</x:v>
      </x:c>
      <x:c r="Z1867" s="8" t="str">
        <x:v>[]</x:v>
      </x:c>
      <x:c r="AA1867" s="8" t="str"/>
      <x:c r="AB1867" s="8" t="str"/>
      <x:c r="AC1867" s="8" t="str"/>
      <x:c r="AD1867" s="8" t="str">
        <x:v>NOT_ASSESSED_BY_BGM_TEST</x:v>
      </x:c>
    </x:row>
    <x:row r="1868" ht="24" hidden="0" customHeight="1">
      <x:c r="A1868" s="8" t="str">
        <x:v>Mugenborg (Japan)</x:v>
      </x:c>
      <x:c r="B1868" s="6" t="str">
        <x:v>Japan</x:v>
      </x:c>
      <x:c r="C1868" s="6" t="str"/>
      <x:c r="D1868" s="8" t="str">
        <x:v>MP2K_ROM_PLAYER</x:v>
      </x:c>
      <x:c r="E1868" s="8" t="str">
        <x:v>EXPERIMENTAL_UNVERIFIED</x:v>
      </x:c>
      <x:c r="F1868" s="6" t="str">
        <x:v>NOT_TESTED</x:v>
      </x:c>
      <x:c r="G1868" s="6" t="str">
        <x:v>NOT_YET_VALIDATED</x:v>
      </x:c>
      <x:c r="H1868" s="6" t="str">
        <x:v>NOT_TESTED</x:v>
      </x:c>
      <x:c r="I1868" s="6" t="str">
        <x:v>NOT_TESTED</x:v>
      </x:c>
      <x:c r="J1868" s="8" t="str">
        <x:v>EXPERIMENTAL_TRIAL</x:v>
      </x:c>
      <x:c r="K1868" s="8" t="str">
        <x:v>DRIVER_ANALYSIS_ONLY</x:v>
      </x:c>
      <x:c r="L1868" s="8" t="str"/>
      <x:c r="M186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68" s="10" t="str">
        <x:v>gba-cfb8ac541d1ae3b6af69568331572695c8bec572</x:v>
      </x:c>
      <x:c r="O1868" s="6" t="str">
        <x:v>[]</x:v>
      </x:c>
      <x:c r="P1868" s="10" t="str">
        <x:v>AG6J</x:v>
      </x:c>
      <x:c r="Q1868" s="6" t="n">
        <x:v>0</x:v>
      </x:c>
      <x:c r="R1868" s="10" t="str">
        <x:v>1C31BBEC</x:v>
      </x:c>
      <x:c r="S1868" s="10" t="str">
        <x:v>CFB8AC541D1AE3B6AF69568331572695C8BEC572</x:v>
      </x:c>
      <x:c r="T1868" s="10" t="str">
        <x:v>D42A0DAB0D2590B0522199D27769446EAD9FA823A8A3269EB1B69F49C7CFA6E0</x:v>
      </x:c>
      <x:c r="U1868" s="12" t="n">
        <x:v>8388608</x:v>
      </x:c>
      <x:c r="V1868" s="8" t="str">
        <x:v>NATIVE_UNLESS_BACKEND_VALIDATES</x:v>
      </x:c>
      <x:c r="W1868" s="8" t="str">
        <x:v>https://raw.githubusercontent.com/libretro/libretro-database/fbeefcb46c2e1b20a7e2945f34a694a41b2d6f90/metadat/no-intro/Nintendo%20-%20Game%20Boy%20Advance.dat</x:v>
      </x:c>
      <x:c r="X1868" s="8" t="str">
        <x:v>["EXACT_HASH_ANALYSIS","PRODUCTION_PROFILE_PROBE"]</x:v>
      </x:c>
      <x:c r="Y1868" s="8" t="str">
        <x:v>NOT_TESTED</x:v>
      </x:c>
      <x:c r="Z1868" s="8" t="str">
        <x:v>[]</x:v>
      </x:c>
      <x:c r="AA1868" s="8" t="str"/>
      <x:c r="AB1868" s="8" t="str"/>
      <x:c r="AC1868" s="8" t="str"/>
      <x:c r="AD1868" s="8" t="str">
        <x:v>NOT_ASSESSED_BY_BGM_TEST</x:v>
      </x:c>
    </x:row>
    <x:row r="1869" ht="24" hidden="0" customHeight="1">
      <x:c r="A1869" s="8" t="str">
        <x:v>Mummy, The (Europe) (En,Fr,De,Es,It)</x:v>
      </x:c>
      <x:c r="B1869" s="6" t="str">
        <x:v>Europe</x:v>
      </x:c>
      <x:c r="C1869" s="6" t="str"/>
      <x:c r="D1869" s="8" t="str">
        <x:v>NOT_ANALYZED</x:v>
      </x:c>
      <x:c r="E1869" s="8" t="str">
        <x:v>NOT_ANALYZED</x:v>
      </x:c>
      <x:c r="F1869" s="6" t="str">
        <x:v>NOT_TESTED</x:v>
      </x:c>
      <x:c r="G1869" s="6" t="str">
        <x:v>NOT_YET_VALIDATED</x:v>
      </x:c>
      <x:c r="H1869" s="6" t="str">
        <x:v>NOT_TESTED</x:v>
      </x:c>
      <x:c r="I1869" s="6" t="str">
        <x:v>NOT_TESTED</x:v>
      </x:c>
      <x:c r="J1869" s="8" t="str">
        <x:v>NOT_ESTABLISHED</x:v>
      </x:c>
      <x:c r="K1869" s="8" t="str">
        <x:v>NO_DRIVER_ANALYSIS</x:v>
      </x:c>
      <x:c r="L1869" s="8" t="str"/>
      <x:c r="M1869" s="8" t="str">
        <x:v>Exact release/revision has no reliable driver analysis. No regional result is inherited.</x:v>
      </x:c>
      <x:c r="N1869" s="10" t="str">
        <x:v>gba-3c7030896c966208f8e6f4d2809efe1ee9c9204d</x:v>
      </x:c>
      <x:c r="O1869" s="6" t="str">
        <x:v>["De","En","Es","Fr","It"]</x:v>
      </x:c>
      <x:c r="P1869" s="10" t="str">
        <x:v>AUMP</x:v>
      </x:c>
      <x:c r="Q1869" s="6" t="str"/>
      <x:c r="R1869" s="10" t="str">
        <x:v>B0F3799F</x:v>
      </x:c>
      <x:c r="S1869" s="10" t="str">
        <x:v>3C7030896C966208F8E6F4D2809EFE1EE9C9204D</x:v>
      </x:c>
      <x:c r="T1869" s="10" t="str"/>
      <x:c r="U1869" s="12" t="n">
        <x:v>4194304</x:v>
      </x:c>
      <x:c r="V1869" s="8" t="str">
        <x:v>NATIVE_UNLESS_BACKEND_VALIDATES</x:v>
      </x:c>
      <x:c r="W1869" s="8" t="str">
        <x:v>https://raw.githubusercontent.com/libretro/libretro-database/fbeefcb46c2e1b20a7e2945f34a694a41b2d6f90/metadat/no-intro/Nintendo%20-%20Game%20Boy%20Advance.dat</x:v>
      </x:c>
      <x:c r="X1869" s="8" t="str">
        <x:v>[]</x:v>
      </x:c>
      <x:c r="Y1869" s="8" t="str">
        <x:v>NOT_TESTED</x:v>
      </x:c>
      <x:c r="Z1869" s="8" t="str">
        <x:v>[]</x:v>
      </x:c>
      <x:c r="AA1869" s="8" t="str"/>
      <x:c r="AB1869" s="8" t="str"/>
      <x:c r="AC1869" s="8" t="str"/>
      <x:c r="AD1869" s="8" t="str">
        <x:v>NOT_ASSESSED_BY_BGM_TEST</x:v>
      </x:c>
    </x:row>
    <x:row r="1870" ht="24" hidden="0" customHeight="1">
      <x:c r="A1870" s="8" t="str">
        <x:v>Mummy, The (USA) (En,Fr,De,Es,It)</x:v>
      </x:c>
      <x:c r="B1870" s="6" t="str">
        <x:v>USA</x:v>
      </x:c>
      <x:c r="C1870" s="6" t="str"/>
      <x:c r="D1870" s="8" t="str">
        <x:v>NOT_ANALYZED</x:v>
      </x:c>
      <x:c r="E1870" s="8" t="str">
        <x:v>NOT_ANALYZED</x:v>
      </x:c>
      <x:c r="F1870" s="6" t="str">
        <x:v>NOT_TESTED</x:v>
      </x:c>
      <x:c r="G1870" s="6" t="str">
        <x:v>NOT_YET_VALIDATED</x:v>
      </x:c>
      <x:c r="H1870" s="6" t="str">
        <x:v>NOT_TESTED</x:v>
      </x:c>
      <x:c r="I1870" s="6" t="str">
        <x:v>NOT_TESTED</x:v>
      </x:c>
      <x:c r="J1870" s="8" t="str">
        <x:v>NOT_ESTABLISHED</x:v>
      </x:c>
      <x:c r="K1870" s="8" t="str">
        <x:v>NO_DRIVER_ANALYSIS</x:v>
      </x:c>
      <x:c r="L1870" s="8" t="str"/>
      <x:c r="M1870" s="8" t="str">
        <x:v>Exact release/revision has no reliable driver analysis. No regional result is inherited.</x:v>
      </x:c>
      <x:c r="N1870" s="10" t="str">
        <x:v>gba-cc833b1398a6ea87d31712806757c2fe52fadd31</x:v>
      </x:c>
      <x:c r="O1870" s="6" t="str">
        <x:v>["De","En","Es","Fr","It"]</x:v>
      </x:c>
      <x:c r="P1870" s="10" t="str">
        <x:v>AUME</x:v>
      </x:c>
      <x:c r="Q1870" s="6" t="str"/>
      <x:c r="R1870" s="10" t="str">
        <x:v>55BF350B</x:v>
      </x:c>
      <x:c r="S1870" s="10" t="str">
        <x:v>CC833B1398A6EA87D31712806757C2FE52FADD31</x:v>
      </x:c>
      <x:c r="T1870" s="10" t="str"/>
      <x:c r="U1870" s="12" t="n">
        <x:v>4194304</x:v>
      </x:c>
      <x:c r="V1870" s="8" t="str">
        <x:v>NATIVE_UNLESS_BACKEND_VALIDATES</x:v>
      </x:c>
      <x:c r="W1870" s="8" t="str">
        <x:v>https://raw.githubusercontent.com/libretro/libretro-database/fbeefcb46c2e1b20a7e2945f34a694a41b2d6f90/metadat/no-intro/Nintendo%20-%20Game%20Boy%20Advance.dat</x:v>
      </x:c>
      <x:c r="X1870" s="8" t="str">
        <x:v>[]</x:v>
      </x:c>
      <x:c r="Y1870" s="8" t="str">
        <x:v>NOT_TESTED</x:v>
      </x:c>
      <x:c r="Z1870" s="8" t="str">
        <x:v>[]</x:v>
      </x:c>
      <x:c r="AA1870" s="8" t="str"/>
      <x:c r="AB1870" s="8" t="str"/>
      <x:c r="AC1870" s="8" t="str"/>
      <x:c r="AD1870" s="8" t="str">
        <x:v>NOT_ASSESSED_BY_BGM_TEST</x:v>
      </x:c>
    </x:row>
    <x:row r="1871" ht="24" hidden="0" customHeight="1">
      <x:c r="A1871" s="8" t="str">
        <x:v>Muppet Pinball Mayhem (Europe)</x:v>
      </x:c>
      <x:c r="B1871" s="6" t="str">
        <x:v>Europe</x:v>
      </x:c>
      <x:c r="C1871" s="6" t="str"/>
      <x:c r="D1871" s="8" t="str">
        <x:v>NOT_ANALYZED</x:v>
      </x:c>
      <x:c r="E1871" s="8" t="str">
        <x:v>NOT_ANALYZED</x:v>
      </x:c>
      <x:c r="F1871" s="6" t="str">
        <x:v>NOT_TESTED</x:v>
      </x:c>
      <x:c r="G1871" s="6" t="str">
        <x:v>NOT_YET_VALIDATED</x:v>
      </x:c>
      <x:c r="H1871" s="6" t="str">
        <x:v>NOT_TESTED</x:v>
      </x:c>
      <x:c r="I1871" s="6" t="str">
        <x:v>NOT_TESTED</x:v>
      </x:c>
      <x:c r="J1871" s="8" t="str">
        <x:v>NOT_ESTABLISHED</x:v>
      </x:c>
      <x:c r="K1871" s="8" t="str">
        <x:v>NO_DRIVER_ANALYSIS</x:v>
      </x:c>
      <x:c r="L1871" s="8" t="str"/>
      <x:c r="M1871" s="8" t="str">
        <x:v>Exact release/revision has no reliable driver analysis. No regional result is inherited.</x:v>
      </x:c>
      <x:c r="N1871" s="10" t="str">
        <x:v>gba-1c45790873605defc999b45ee145013e7e406a5d</x:v>
      </x:c>
      <x:c r="O1871" s="6" t="str">
        <x:v>[]</x:v>
      </x:c>
      <x:c r="P1871" s="10" t="str">
        <x:v>AMWP</x:v>
      </x:c>
      <x:c r="Q1871" s="6" t="str"/>
      <x:c r="R1871" s="10" t="str">
        <x:v>8D5034D7</x:v>
      </x:c>
      <x:c r="S1871" s="10" t="str">
        <x:v>1C45790873605DEFC999B45EE145013E7E406A5D</x:v>
      </x:c>
      <x:c r="T1871" s="10" t="str"/>
      <x:c r="U1871" s="12" t="n">
        <x:v>4194304</x:v>
      </x:c>
      <x:c r="V1871" s="8" t="str">
        <x:v>NATIVE_UNLESS_BACKEND_VALIDATES</x:v>
      </x:c>
      <x:c r="W1871" s="8" t="str">
        <x:v>https://raw.githubusercontent.com/libretro/libretro-database/fbeefcb46c2e1b20a7e2945f34a694a41b2d6f90/metadat/no-intro/Nintendo%20-%20Game%20Boy%20Advance.dat</x:v>
      </x:c>
      <x:c r="X1871" s="8" t="str">
        <x:v>[]</x:v>
      </x:c>
      <x:c r="Y1871" s="8" t="str">
        <x:v>NOT_TESTED</x:v>
      </x:c>
      <x:c r="Z1871" s="8" t="str">
        <x:v>[]</x:v>
      </x:c>
      <x:c r="AA1871" s="8" t="str"/>
      <x:c r="AB1871" s="8" t="str"/>
      <x:c r="AC1871" s="8" t="str"/>
      <x:c r="AD1871" s="8" t="str">
        <x:v>NOT_ASSESSED_BY_BGM_TEST</x:v>
      </x:c>
    </x:row>
    <x:row r="1872" ht="24" hidden="0" customHeight="1">
      <x:c r="A1872" s="8" t="str">
        <x:v>Muppet Pinball Mayhem (USA)</x:v>
      </x:c>
      <x:c r="B1872" s="6" t="str">
        <x:v>USA</x:v>
      </x:c>
      <x:c r="C1872" s="6" t="str"/>
      <x:c r="D1872" s="8" t="str">
        <x:v>NOT_ANALYZED</x:v>
      </x:c>
      <x:c r="E1872" s="8" t="str">
        <x:v>NOT_ANALYZED</x:v>
      </x:c>
      <x:c r="F1872" s="6" t="str">
        <x:v>NOT_TESTED</x:v>
      </x:c>
      <x:c r="G1872" s="6" t="str">
        <x:v>NOT_YET_VALIDATED</x:v>
      </x:c>
      <x:c r="H1872" s="6" t="str">
        <x:v>NOT_TESTED</x:v>
      </x:c>
      <x:c r="I1872" s="6" t="str">
        <x:v>NOT_TESTED</x:v>
      </x:c>
      <x:c r="J1872" s="8" t="str">
        <x:v>NOT_ESTABLISHED</x:v>
      </x:c>
      <x:c r="K1872" s="8" t="str">
        <x:v>NO_DRIVER_ANALYSIS</x:v>
      </x:c>
      <x:c r="L1872" s="8" t="str"/>
      <x:c r="M1872" s="8" t="str">
        <x:v>Exact release/revision has no reliable driver analysis. No regional result is inherited.</x:v>
      </x:c>
      <x:c r="N1872" s="10" t="str">
        <x:v>gba-cbf381536ab8d8ea02814a77f46db13cb625c72f</x:v>
      </x:c>
      <x:c r="O1872" s="6" t="str">
        <x:v>[]</x:v>
      </x:c>
      <x:c r="P1872" s="10" t="str">
        <x:v>AMWE</x:v>
      </x:c>
      <x:c r="Q1872" s="6" t="str"/>
      <x:c r="R1872" s="10" t="str">
        <x:v>58575F65</x:v>
      </x:c>
      <x:c r="S1872" s="10" t="str">
        <x:v>CBF381536AB8D8EA02814A77F46DB13CB625C72F</x:v>
      </x:c>
      <x:c r="T1872" s="10" t="str"/>
      <x:c r="U1872" s="12" t="n">
        <x:v>4194304</x:v>
      </x:c>
      <x:c r="V1872" s="8" t="str">
        <x:v>NATIVE_UNLESS_BACKEND_VALIDATES</x:v>
      </x:c>
      <x:c r="W1872" s="8" t="str">
        <x:v>https://raw.githubusercontent.com/libretro/libretro-database/fbeefcb46c2e1b20a7e2945f34a694a41b2d6f90/metadat/no-intro/Nintendo%20-%20Game%20Boy%20Advance.dat</x:v>
      </x:c>
      <x:c r="X1872" s="8" t="str">
        <x:v>[]</x:v>
      </x:c>
      <x:c r="Y1872" s="8" t="str">
        <x:v>NOT_TESTED</x:v>
      </x:c>
      <x:c r="Z1872" s="8" t="str">
        <x:v>[]</x:v>
      </x:c>
      <x:c r="AA1872" s="8" t="str"/>
      <x:c r="AB1872" s="8" t="str"/>
      <x:c r="AC1872" s="8" t="str"/>
      <x:c r="AD1872" s="8" t="str">
        <x:v>NOT_ASSESSED_BY_BGM_TEST</x:v>
      </x:c>
    </x:row>
    <x:row r="1873" ht="24" hidden="0" customHeight="1">
      <x:c r="A1873" s="8" t="str">
        <x:v>Muppets, The - On with the Show! (USA, Europe) (En,Fr,De,Es,It,Nl)</x:v>
      </x:c>
      <x:c r="B1873" s="6" t="str">
        <x:v>USA, Europe</x:v>
      </x:c>
      <x:c r="C1873" s="6" t="str"/>
      <x:c r="D1873" s="8" t="str">
        <x:v>NOT_ANALYZED</x:v>
      </x:c>
      <x:c r="E1873" s="8" t="str">
        <x:v>NOT_ANALYZED</x:v>
      </x:c>
      <x:c r="F1873" s="6" t="str">
        <x:v>NOT_TESTED</x:v>
      </x:c>
      <x:c r="G1873" s="6" t="str">
        <x:v>NOT_YET_VALIDATED</x:v>
      </x:c>
      <x:c r="H1873" s="6" t="str">
        <x:v>NOT_TESTED</x:v>
      </x:c>
      <x:c r="I1873" s="6" t="str">
        <x:v>NOT_TESTED</x:v>
      </x:c>
      <x:c r="J1873" s="8" t="str">
        <x:v>NOT_ESTABLISHED</x:v>
      </x:c>
      <x:c r="K1873" s="8" t="str">
        <x:v>NO_DRIVER_ANALYSIS</x:v>
      </x:c>
      <x:c r="L1873" s="8" t="str"/>
      <x:c r="M1873" s="8" t="str">
        <x:v>Exact release/revision has no reliable driver analysis. No regional result is inherited.</x:v>
      </x:c>
      <x:c r="N1873" s="10" t="str">
        <x:v>gba-74b8f11a719d2ebdd36a594814ad01a9b79a115e</x:v>
      </x:c>
      <x:c r="O1873" s="6" t="str">
        <x:v>["De","En","Es","Fr","It","Nl"]</x:v>
      </x:c>
      <x:c r="P1873" s="10" t="str">
        <x:v>AZME</x:v>
      </x:c>
      <x:c r="Q1873" s="6" t="str"/>
      <x:c r="R1873" s="10" t="str">
        <x:v>17CD149A</x:v>
      </x:c>
      <x:c r="S1873" s="10" t="str">
        <x:v>74B8F11A719D2EBDD36A594814AD01A9B79A115E</x:v>
      </x:c>
      <x:c r="T1873" s="10" t="str"/>
      <x:c r="U1873" s="12" t="n">
        <x:v>8388608</x:v>
      </x:c>
      <x:c r="V1873" s="8" t="str">
        <x:v>NATIVE_UNLESS_BACKEND_VALIDATES</x:v>
      </x:c>
      <x:c r="W1873" s="8" t="str">
        <x:v>https://raw.githubusercontent.com/libretro/libretro-database/fbeefcb46c2e1b20a7e2945f34a694a41b2d6f90/metadat/no-intro/Nintendo%20-%20Game%20Boy%20Advance.dat</x:v>
      </x:c>
      <x:c r="X1873" s="8" t="str">
        <x:v>[]</x:v>
      </x:c>
      <x:c r="Y1873" s="8" t="str">
        <x:v>NOT_TESTED</x:v>
      </x:c>
      <x:c r="Z1873" s="8" t="str">
        <x:v>[]</x:v>
      </x:c>
      <x:c r="AA1873" s="8" t="str"/>
      <x:c r="AB1873" s="8" t="str"/>
      <x:c r="AC1873" s="8" t="str"/>
      <x:c r="AD1873" s="8" t="str">
        <x:v>NOT_ASSESSED_BY_BGM_TEST</x:v>
      </x:c>
    </x:row>
    <x:row r="1874" ht="24" hidden="0" customHeight="1">
      <x:c r="A1874" s="8" t="str">
        <x:v>Music Recorder MP3 (Japan)</x:v>
      </x:c>
      <x:c r="B1874" s="6" t="str">
        <x:v>Japan</x:v>
      </x:c>
      <x:c r="C1874" s="6" t="str"/>
      <x:c r="D1874" s="8" t="str">
        <x:v>NOT_ANALYZED</x:v>
      </x:c>
      <x:c r="E1874" s="8" t="str">
        <x:v>NOT_ANALYZED</x:v>
      </x:c>
      <x:c r="F1874" s="6" t="str">
        <x:v>NOT_TESTED</x:v>
      </x:c>
      <x:c r="G1874" s="6" t="str">
        <x:v>NOT_YET_VALIDATED</x:v>
      </x:c>
      <x:c r="H1874" s="6" t="str">
        <x:v>NOT_TESTED</x:v>
      </x:c>
      <x:c r="I1874" s="6" t="str">
        <x:v>NOT_TESTED</x:v>
      </x:c>
      <x:c r="J1874" s="8" t="str">
        <x:v>NOT_ESTABLISHED</x:v>
      </x:c>
      <x:c r="K1874" s="8" t="str">
        <x:v>NO_DRIVER_ANALYSIS</x:v>
      </x:c>
      <x:c r="L1874" s="8" t="str"/>
      <x:c r="M1874" s="8" t="str">
        <x:v>Exact release/revision has no reliable driver analysis. No regional result is inherited.</x:v>
      </x:c>
      <x:c r="N1874" s="10" t="str">
        <x:v>gba-2b29f093e8d78737e489510ad4db6387ba128428</x:v>
      </x:c>
      <x:c r="O1874" s="6" t="str">
        <x:v>[]</x:v>
      </x:c>
      <x:c r="P1874" s="10" t="str">
        <x:v>ZMPJ</x:v>
      </x:c>
      <x:c r="Q1874" s="6" t="str"/>
      <x:c r="R1874" s="10" t="str">
        <x:v>35D154A3</x:v>
      </x:c>
      <x:c r="S1874" s="10" t="str">
        <x:v>2B29F093E8D78737E489510AD4DB6387BA128428</x:v>
      </x:c>
      <x:c r="T1874" s="10" t="str"/>
      <x:c r="U1874" s="12" t="n">
        <x:v>4194304</x:v>
      </x:c>
      <x:c r="V1874" s="8" t="str">
        <x:v>NATIVE_UNLESS_BACKEND_VALIDATES</x:v>
      </x:c>
      <x:c r="W1874" s="8" t="str">
        <x:v>https://raw.githubusercontent.com/libretro/libretro-database/fbeefcb46c2e1b20a7e2945f34a694a41b2d6f90/metadat/no-intro/Nintendo%20-%20Game%20Boy%20Advance.dat</x:v>
      </x:c>
      <x:c r="X1874" s="8" t="str">
        <x:v>[]</x:v>
      </x:c>
      <x:c r="Y1874" s="8" t="str">
        <x:v>NOT_TESTED</x:v>
      </x:c>
      <x:c r="Z1874" s="8" t="str">
        <x:v>[]</x:v>
      </x:c>
      <x:c r="AA1874" s="8" t="str"/>
      <x:c r="AB1874" s="8" t="str"/>
      <x:c r="AC1874" s="8" t="str"/>
      <x:c r="AD1874" s="8" t="str">
        <x:v>NOT_ASSESSED_BY_BGM_TEST</x:v>
      </x:c>
    </x:row>
    <x:row r="1875" ht="24" hidden="0" customHeight="1">
      <x:c r="A1875" s="8" t="str">
        <x:v>Mutsu - Water Looper Mutsu (Japan)</x:v>
      </x:c>
      <x:c r="B1875" s="6" t="str">
        <x:v>Japan</x:v>
      </x:c>
      <x:c r="C1875" s="6" t="str"/>
      <x:c r="D1875" s="8" t="str">
        <x:v>MP2K_ROM_PLAYER</x:v>
      </x:c>
      <x:c r="E1875" s="8" t="str">
        <x:v>EXPERIMENTAL_UNVERIFIED</x:v>
      </x:c>
      <x:c r="F1875" s="6" t="str">
        <x:v>NOT_TESTED</x:v>
      </x:c>
      <x:c r="G1875" s="6" t="str">
        <x:v>NOT_YET_VALIDATED</x:v>
      </x:c>
      <x:c r="H1875" s="6" t="str">
        <x:v>NOT_TESTED</x:v>
      </x:c>
      <x:c r="I1875" s="6" t="str">
        <x:v>NOT_TESTED</x:v>
      </x:c>
      <x:c r="J1875" s="8" t="str">
        <x:v>EXPERIMENTAL_TRIAL</x:v>
      </x:c>
      <x:c r="K1875" s="8" t="str">
        <x:v>DRIVER_ANALYSIS_ONLY</x:v>
      </x:c>
      <x:c r="L1875" s="8" t="str"/>
      <x:c r="M187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75" s="10" t="str">
        <x:v>gba-9b8e60d5bab2e4013afa49da4f551aa85b0b2858</x:v>
      </x:c>
      <x:c r="O1875" s="6" t="str">
        <x:v>[]</x:v>
      </x:c>
      <x:c r="P1875" s="10" t="str">
        <x:v>AMUJ</x:v>
      </x:c>
      <x:c r="Q1875" s="6" t="n">
        <x:v>0</x:v>
      </x:c>
      <x:c r="R1875" s="10" t="str">
        <x:v>3A45A6D9</x:v>
      </x:c>
      <x:c r="S1875" s="10" t="str">
        <x:v>9B8E60D5BAB2E4013AFA49DA4F551AA85B0B2858</x:v>
      </x:c>
      <x:c r="T1875" s="10" t="str">
        <x:v>A457DED9B187486806DD505AC6112C7FE48594F697569213889AA126270F3C63</x:v>
      </x:c>
      <x:c r="U1875" s="12" t="n">
        <x:v>4194304</x:v>
      </x:c>
      <x:c r="V1875" s="8" t="str">
        <x:v>NATIVE_UNLESS_BACKEND_VALIDATES</x:v>
      </x:c>
      <x:c r="W1875" s="8" t="str">
        <x:v>https://raw.githubusercontent.com/libretro/libretro-database/fbeefcb46c2e1b20a7e2945f34a694a41b2d6f90/metadat/no-intro/Nintendo%20-%20Game%20Boy%20Advance.dat</x:v>
      </x:c>
      <x:c r="X1875" s="8" t="str">
        <x:v>["EXACT_HASH_ANALYSIS","PRODUCTION_PROFILE_PROBE"]</x:v>
      </x:c>
      <x:c r="Y1875" s="8" t="str">
        <x:v>NOT_TESTED</x:v>
      </x:c>
      <x:c r="Z1875" s="8" t="str">
        <x:v>[]</x:v>
      </x:c>
      <x:c r="AA1875" s="8" t="str"/>
      <x:c r="AB1875" s="8" t="str"/>
      <x:c r="AC1875" s="8" t="str"/>
      <x:c r="AD1875" s="8" t="str">
        <x:v>NOT_ASSESSED_BY_BGM_TEST</x:v>
      </x:c>
    </x:row>
    <x:row r="1876" ht="24" hidden="0" customHeight="1">
      <x:c r="A1876" s="8" t="str">
        <x:v>MX 2002 Featuring Ricky Carmichael (USA, Europe)</x:v>
      </x:c>
      <x:c r="B1876" s="6" t="str">
        <x:v>USA, Europe</x:v>
      </x:c>
      <x:c r="C1876" s="6" t="str"/>
      <x:c r="D1876" s="8" t="str">
        <x:v>NOT_ANALYZED</x:v>
      </x:c>
      <x:c r="E1876" s="8" t="str">
        <x:v>NOT_ANALYZED</x:v>
      </x:c>
      <x:c r="F1876" s="6" t="str">
        <x:v>NOT_TESTED</x:v>
      </x:c>
      <x:c r="G1876" s="6" t="str">
        <x:v>NOT_YET_VALIDATED</x:v>
      </x:c>
      <x:c r="H1876" s="6" t="str">
        <x:v>NOT_TESTED</x:v>
      </x:c>
      <x:c r="I1876" s="6" t="str">
        <x:v>NOT_TESTED</x:v>
      </x:c>
      <x:c r="J1876" s="8" t="str">
        <x:v>NOT_ESTABLISHED</x:v>
      </x:c>
      <x:c r="K1876" s="8" t="str">
        <x:v>NO_DRIVER_ANALYSIS</x:v>
      </x:c>
      <x:c r="L1876" s="8" t="str"/>
      <x:c r="M1876" s="8" t="str">
        <x:v>Exact release/revision has no reliable driver analysis. No regional result is inherited.</x:v>
      </x:c>
      <x:c r="N1876" s="10" t="str">
        <x:v>gba-87914981ee89219a0fa28833fb9d9f6e9b606d57</x:v>
      </x:c>
      <x:c r="O1876" s="6" t="str">
        <x:v>[]</x:v>
      </x:c>
      <x:c r="P1876" s="10" t="str">
        <x:v>A2XE</x:v>
      </x:c>
      <x:c r="Q1876" s="6" t="str"/>
      <x:c r="R1876" s="10" t="str">
        <x:v>0BF1DC56</x:v>
      </x:c>
      <x:c r="S1876" s="10" t="str">
        <x:v>87914981EE89219A0FA28833FB9D9F6E9B606D57</x:v>
      </x:c>
      <x:c r="T1876" s="10" t="str"/>
      <x:c r="U1876" s="12" t="n">
        <x:v>4194304</x:v>
      </x:c>
      <x:c r="V1876" s="8" t="str">
        <x:v>NATIVE_UNLESS_BACKEND_VALIDATES</x:v>
      </x:c>
      <x:c r="W1876" s="8" t="str">
        <x:v>https://raw.githubusercontent.com/libretro/libretro-database/fbeefcb46c2e1b20a7e2945f34a694a41b2d6f90/metadat/no-intro/Nintendo%20-%20Game%20Boy%20Advance.dat</x:v>
      </x:c>
      <x:c r="X1876" s="8" t="str">
        <x:v>[]</x:v>
      </x:c>
      <x:c r="Y1876" s="8" t="str">
        <x:v>NOT_TESTED</x:v>
      </x:c>
      <x:c r="Z1876" s="8" t="str">
        <x:v>[]</x:v>
      </x:c>
      <x:c r="AA1876" s="8" t="str"/>
      <x:c r="AB1876" s="8" t="str"/>
      <x:c r="AC1876" s="8" t="str"/>
      <x:c r="AD1876" s="8" t="str">
        <x:v>NOT_ASSESSED_BY_BGM_TEST</x:v>
      </x:c>
    </x:row>
    <x:row r="1877" ht="24" hidden="0" customHeight="1">
      <x:c r="A1877" s="8" t="str">
        <x:v>My Little Pony - Crystal Princess - The Runaway Rainbow (USA)</x:v>
      </x:c>
      <x:c r="B1877" s="6" t="str">
        <x:v>USA</x:v>
      </x:c>
      <x:c r="C1877" s="6" t="str"/>
      <x:c r="D1877" s="8" t="str">
        <x:v>NOT_ANALYZED</x:v>
      </x:c>
      <x:c r="E1877" s="8" t="str">
        <x:v>NOT_ANALYZED</x:v>
      </x:c>
      <x:c r="F1877" s="6" t="str">
        <x:v>NOT_TESTED</x:v>
      </x:c>
      <x:c r="G1877" s="6" t="str">
        <x:v>NOT_YET_VALIDATED</x:v>
      </x:c>
      <x:c r="H1877" s="6" t="str">
        <x:v>NOT_TESTED</x:v>
      </x:c>
      <x:c r="I1877" s="6" t="str">
        <x:v>NOT_TESTED</x:v>
      </x:c>
      <x:c r="J1877" s="8" t="str">
        <x:v>NOT_ESTABLISHED</x:v>
      </x:c>
      <x:c r="K1877" s="8" t="str">
        <x:v>NO_DRIVER_ANALYSIS</x:v>
      </x:c>
      <x:c r="L1877" s="8" t="str"/>
      <x:c r="M1877" s="8" t="str">
        <x:v>Exact release/revision has no reliable driver analysis. No regional result is inherited.</x:v>
      </x:c>
      <x:c r="N1877" s="10" t="str">
        <x:v>gba-41c2a6940ed285c5f5c1604e01b2162fd2a8af60</x:v>
      </x:c>
      <x:c r="O1877" s="6" t="str">
        <x:v>[]</x:v>
      </x:c>
      <x:c r="P1877" s="10" t="str">
        <x:v>BL6E</x:v>
      </x:c>
      <x:c r="Q1877" s="6" t="str"/>
      <x:c r="R1877" s="10" t="str">
        <x:v>90DBD5EB</x:v>
      </x:c>
      <x:c r="S1877" s="10" t="str">
        <x:v>41C2A6940ED285C5F5C1604E01B2162FD2A8AF60</x:v>
      </x:c>
      <x:c r="T1877" s="10" t="str"/>
      <x:c r="U1877" s="12" t="n">
        <x:v>4194304</x:v>
      </x:c>
      <x:c r="V1877" s="8" t="str">
        <x:v>NATIVE_UNLESS_BACKEND_VALIDATES</x:v>
      </x:c>
      <x:c r="W1877" s="8" t="str">
        <x:v>https://raw.githubusercontent.com/libretro/libretro-database/fbeefcb46c2e1b20a7e2945f34a694a41b2d6f90/metadat/no-intro/Nintendo%20-%20Game%20Boy%20Advance.dat</x:v>
      </x:c>
      <x:c r="X1877" s="8" t="str">
        <x:v>[]</x:v>
      </x:c>
      <x:c r="Y1877" s="8" t="str">
        <x:v>NOT_TESTED</x:v>
      </x:c>
      <x:c r="Z1877" s="8" t="str">
        <x:v>[]</x:v>
      </x:c>
      <x:c r="AA1877" s="8" t="str"/>
      <x:c r="AB1877" s="8" t="str"/>
      <x:c r="AC1877" s="8" t="str"/>
      <x:c r="AD1877" s="8" t="str">
        <x:v>NOT_ASSESSED_BY_BGM_TEST</x:v>
      </x:c>
    </x:row>
    <x:row r="1878" ht="24" hidden="0" customHeight="1">
      <x:c r="A1878" s="8" t="str">
        <x:v>Nakayoshi Mahjong - KabuReach (Japan)</x:v>
      </x:c>
      <x:c r="B1878" s="6" t="str">
        <x:v>Japan</x:v>
      </x:c>
      <x:c r="C1878" s="6" t="str"/>
      <x:c r="D1878" s="8" t="str">
        <x:v>MP2K_ROM_PLAYER</x:v>
      </x:c>
      <x:c r="E1878" s="8" t="str">
        <x:v>EXPERIMENTAL_UNVERIFIED</x:v>
      </x:c>
      <x:c r="F1878" s="6" t="str">
        <x:v>NOT_TESTED</x:v>
      </x:c>
      <x:c r="G1878" s="6" t="str">
        <x:v>NOT_YET_VALIDATED</x:v>
      </x:c>
      <x:c r="H1878" s="6" t="str">
        <x:v>NOT_TESTED</x:v>
      </x:c>
      <x:c r="I1878" s="6" t="str">
        <x:v>NOT_TESTED</x:v>
      </x:c>
      <x:c r="J1878" s="8" t="str">
        <x:v>EXPERIMENTAL_TRIAL</x:v>
      </x:c>
      <x:c r="K1878" s="8" t="str">
        <x:v>DRIVER_ANALYSIS_ONLY</x:v>
      </x:c>
      <x:c r="L1878" s="8" t="str"/>
      <x:c r="M187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78" s="10" t="str">
        <x:v>gba-ce4b239f3ac8fedf26755213e1bfc67629cf6098</x:v>
      </x:c>
      <x:c r="O1878" s="6" t="str">
        <x:v>[]</x:v>
      </x:c>
      <x:c r="P1878" s="10" t="str">
        <x:v>AKPJ</x:v>
      </x:c>
      <x:c r="Q1878" s="6" t="n">
        <x:v>0</x:v>
      </x:c>
      <x:c r="R1878" s="10" t="str">
        <x:v>D0C608F6</x:v>
      </x:c>
      <x:c r="S1878" s="10" t="str">
        <x:v>CE4B239F3AC8FEDF26755213E1BFC67629CF6098</x:v>
      </x:c>
      <x:c r="T1878" s="10" t="str">
        <x:v>EB1B424CD632E2B6B39B8BBEEE33DAFB0B461DBBAB3D59582B964F556EF7C949</x:v>
      </x:c>
      <x:c r="U1878" s="12" t="n">
        <x:v>4194304</x:v>
      </x:c>
      <x:c r="V1878" s="8" t="str">
        <x:v>NATIVE_UNLESS_BACKEND_VALIDATES</x:v>
      </x:c>
      <x:c r="W1878" s="8" t="str">
        <x:v>https://raw.githubusercontent.com/libretro/libretro-database/fbeefcb46c2e1b20a7e2945f34a694a41b2d6f90/metadat/no-intro/Nintendo%20-%20Game%20Boy%20Advance.dat</x:v>
      </x:c>
      <x:c r="X1878" s="8" t="str">
        <x:v>["EXACT_HASH_ANALYSIS","PRODUCTION_PROFILE_PROBE"]</x:v>
      </x:c>
      <x:c r="Y1878" s="8" t="str">
        <x:v>NOT_TESTED</x:v>
      </x:c>
      <x:c r="Z1878" s="8" t="str">
        <x:v>[]</x:v>
      </x:c>
      <x:c r="AA1878" s="8" t="str"/>
      <x:c r="AB1878" s="8" t="str"/>
      <x:c r="AC1878" s="8" t="str"/>
      <x:c r="AD1878" s="8" t="str">
        <x:v>NOT_ASSESSED_BY_BGM_TEST</x:v>
      </x:c>
    </x:row>
    <x:row r="1879" ht="24" hidden="0" customHeight="1">
      <x:c r="A1879" s="8" t="str">
        <x:v>Nakayoshi Pet Advance Series 1 - Kawaii Hamster (Japan)</x:v>
      </x:c>
      <x:c r="B1879" s="6" t="str">
        <x:v>Japan</x:v>
      </x:c>
      <x:c r="C1879" s="6" t="str"/>
      <x:c r="D1879" s="8" t="str">
        <x:v>MP2K_ROM_PLAYER</x:v>
      </x:c>
      <x:c r="E1879" s="8" t="str">
        <x:v>EXPERIMENTAL_UNVERIFIED</x:v>
      </x:c>
      <x:c r="F1879" s="6" t="str">
        <x:v>NOT_TESTED</x:v>
      </x:c>
      <x:c r="G1879" s="6" t="str">
        <x:v>NOT_YET_VALIDATED</x:v>
      </x:c>
      <x:c r="H1879" s="6" t="str">
        <x:v>NOT_TESTED</x:v>
      </x:c>
      <x:c r="I1879" s="6" t="str">
        <x:v>NOT_TESTED</x:v>
      </x:c>
      <x:c r="J1879" s="8" t="str">
        <x:v>EXPERIMENTAL_TRIAL</x:v>
      </x:c>
      <x:c r="K1879" s="8" t="str">
        <x:v>DRIVER_ANALYSIS_ONLY</x:v>
      </x:c>
      <x:c r="L1879" s="8" t="str"/>
      <x:c r="M187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79" s="10" t="str">
        <x:v>gba-1fb49bb2293dbbd061a5d72d65d413b22360cced</x:v>
      </x:c>
      <x:c r="O1879" s="6" t="str">
        <x:v>[]</x:v>
      </x:c>
      <x:c r="P1879" s="10" t="str">
        <x:v>AH7J</x:v>
      </x:c>
      <x:c r="Q1879" s="6" t="n">
        <x:v>0</x:v>
      </x:c>
      <x:c r="R1879" s="10" t="str">
        <x:v>74930B16</x:v>
      </x:c>
      <x:c r="S1879" s="10" t="str">
        <x:v>1FB49BB2293DBBD061A5D72D65D413B22360CCED</x:v>
      </x:c>
      <x:c r="T1879" s="10" t="str">
        <x:v>FC54E999ABD3A0BB6F6611C86971B7E70824BF1D9B9E77FBCC0BA20DD844D85A</x:v>
      </x:c>
      <x:c r="U1879" s="12" t="n">
        <x:v>4194304</x:v>
      </x:c>
      <x:c r="V1879" s="8" t="str">
        <x:v>NATIVE_UNLESS_BACKEND_VALIDATES</x:v>
      </x:c>
      <x:c r="W1879" s="8" t="str">
        <x:v>https://raw.githubusercontent.com/libretro/libretro-database/fbeefcb46c2e1b20a7e2945f34a694a41b2d6f90/metadat/no-intro/Nintendo%20-%20Game%20Boy%20Advance.dat</x:v>
      </x:c>
      <x:c r="X1879" s="8" t="str">
        <x:v>["EXACT_HASH_ANALYSIS","PRODUCTION_PROFILE_PROBE"]</x:v>
      </x:c>
      <x:c r="Y1879" s="8" t="str">
        <x:v>NOT_TESTED</x:v>
      </x:c>
      <x:c r="Z1879" s="8" t="str">
        <x:v>[]</x:v>
      </x:c>
      <x:c r="AA1879" s="8" t="str"/>
      <x:c r="AB1879" s="8" t="str"/>
      <x:c r="AC1879" s="8" t="str"/>
      <x:c r="AD1879" s="8" t="str">
        <x:v>NOT_ASSESSED_BY_BGM_TEST</x:v>
      </x:c>
    </x:row>
    <x:row r="1880" ht="24" hidden="0" customHeight="1">
      <x:c r="A1880" s="8" t="str">
        <x:v>Nakayoshi Pet Advance Series 2 - Kawaii Koinu (Japan)</x:v>
      </x:c>
      <x:c r="B1880" s="6" t="str">
        <x:v>Japan</x:v>
      </x:c>
      <x:c r="C1880" s="6" t="str"/>
      <x:c r="D1880" s="8" t="str">
        <x:v>MP2K_ROM_PLAYER</x:v>
      </x:c>
      <x:c r="E1880" s="8" t="str">
        <x:v>EXPERIMENTAL_UNVERIFIED</x:v>
      </x:c>
      <x:c r="F1880" s="6" t="str">
        <x:v>NOT_TESTED</x:v>
      </x:c>
      <x:c r="G1880" s="6" t="str">
        <x:v>NOT_YET_VALIDATED</x:v>
      </x:c>
      <x:c r="H1880" s="6" t="str">
        <x:v>NOT_TESTED</x:v>
      </x:c>
      <x:c r="I1880" s="6" t="str">
        <x:v>NOT_TESTED</x:v>
      </x:c>
      <x:c r="J1880" s="8" t="str">
        <x:v>EXPERIMENTAL_TRIAL</x:v>
      </x:c>
      <x:c r="K1880" s="8" t="str">
        <x:v>DRIVER_ANALYSIS_ONLY</x:v>
      </x:c>
      <x:c r="L1880" s="8" t="str"/>
      <x:c r="M188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80" s="10" t="str">
        <x:v>gba-aef6aaa2d351bad2c260b85c308d584b91039a99</x:v>
      </x:c>
      <x:c r="O1880" s="6" t="str">
        <x:v>[]</x:v>
      </x:c>
      <x:c r="P1880" s="10" t="str">
        <x:v>AI7J</x:v>
      </x:c>
      <x:c r="Q1880" s="6" t="n">
        <x:v>0</x:v>
      </x:c>
      <x:c r="R1880" s="10" t="str">
        <x:v>954DA3E6</x:v>
      </x:c>
      <x:c r="S1880" s="10" t="str">
        <x:v>AEF6AAA2D351BAD2C260B85C308D584B91039A99</x:v>
      </x:c>
      <x:c r="T1880" s="10" t="str">
        <x:v>F55495208F82A349C19E008A45791A157D050008AD90EFE63EDB408479E8D47B</x:v>
      </x:c>
      <x:c r="U1880" s="12" t="n">
        <x:v>4194304</x:v>
      </x:c>
      <x:c r="V1880" s="8" t="str">
        <x:v>NATIVE_UNLESS_BACKEND_VALIDATES</x:v>
      </x:c>
      <x:c r="W1880" s="8" t="str">
        <x:v>https://raw.githubusercontent.com/libretro/libretro-database/fbeefcb46c2e1b20a7e2945f34a694a41b2d6f90/metadat/no-intro/Nintendo%20-%20Game%20Boy%20Advance.dat</x:v>
      </x:c>
      <x:c r="X1880" s="8" t="str">
        <x:v>["EXACT_HASH_ANALYSIS","PRODUCTION_PROFILE_PROBE"]</x:v>
      </x:c>
      <x:c r="Y1880" s="8" t="str">
        <x:v>NOT_TESTED</x:v>
      </x:c>
      <x:c r="Z1880" s="8" t="str">
        <x:v>[]</x:v>
      </x:c>
      <x:c r="AA1880" s="8" t="str"/>
      <x:c r="AB1880" s="8" t="str"/>
      <x:c r="AC1880" s="8" t="str"/>
      <x:c r="AD1880" s="8" t="str">
        <x:v>NOT_ASSESSED_BY_BGM_TEST</x:v>
      </x:c>
    </x:row>
    <x:row r="1881" ht="24" hidden="0" customHeight="1">
      <x:c r="A1881" s="8" t="str">
        <x:v>Nakayoshi Pet Advance Series 3 - Kawaii Koneko (Japan)</x:v>
      </x:c>
      <x:c r="B1881" s="6" t="str">
        <x:v>Japan</x:v>
      </x:c>
      <x:c r="C1881" s="6" t="str"/>
      <x:c r="D1881" s="8" t="str">
        <x:v>MP2K_ROM_PLAYER</x:v>
      </x:c>
      <x:c r="E1881" s="8" t="str">
        <x:v>EXPERIMENTAL_UNVERIFIED</x:v>
      </x:c>
      <x:c r="F1881" s="6" t="str">
        <x:v>NOT_TESTED</x:v>
      </x:c>
      <x:c r="G1881" s="6" t="str">
        <x:v>NOT_YET_VALIDATED</x:v>
      </x:c>
      <x:c r="H1881" s="6" t="str">
        <x:v>NOT_TESTED</x:v>
      </x:c>
      <x:c r="I1881" s="6" t="str">
        <x:v>NOT_TESTED</x:v>
      </x:c>
      <x:c r="J1881" s="8" t="str">
        <x:v>EXPERIMENTAL_TRIAL</x:v>
      </x:c>
      <x:c r="K1881" s="8" t="str">
        <x:v>DRIVER_ANALYSIS_ONLY</x:v>
      </x:c>
      <x:c r="L1881" s="8" t="str"/>
      <x:c r="M188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81" s="10" t="str">
        <x:v>gba-b713f9658f8f5c24c1bc1c840bd74ae4b3edd2d3</x:v>
      </x:c>
      <x:c r="O1881" s="6" t="str">
        <x:v>[]</x:v>
      </x:c>
      <x:c r="P1881" s="10" t="str">
        <x:v>AN3J</x:v>
      </x:c>
      <x:c r="Q1881" s="6" t="n">
        <x:v>0</x:v>
      </x:c>
      <x:c r="R1881" s="10" t="str">
        <x:v>0290DFB5</x:v>
      </x:c>
      <x:c r="S1881" s="10" t="str">
        <x:v>B713F9658F8F5C24C1BC1C840BD74AE4B3EDD2D3</x:v>
      </x:c>
      <x:c r="T1881" s="10" t="str">
        <x:v>D62FCC86C31EB547EC9A9955C51697CFB6C997F06607260AB7334A778B1DEC56</x:v>
      </x:c>
      <x:c r="U1881" s="12" t="n">
        <x:v>4194304</x:v>
      </x:c>
      <x:c r="V1881" s="8" t="str">
        <x:v>NATIVE_UNLESS_BACKEND_VALIDATES</x:v>
      </x:c>
      <x:c r="W1881" s="8" t="str">
        <x:v>https://raw.githubusercontent.com/libretro/libretro-database/fbeefcb46c2e1b20a7e2945f34a694a41b2d6f90/metadat/no-intro/Nintendo%20-%20Game%20Boy%20Advance.dat</x:v>
      </x:c>
      <x:c r="X1881" s="8" t="str">
        <x:v>["EXACT_HASH_ANALYSIS","PRODUCTION_PROFILE_PROBE"]</x:v>
      </x:c>
      <x:c r="Y1881" s="8" t="str">
        <x:v>NOT_TESTED</x:v>
      </x:c>
      <x:c r="Z1881" s="8" t="str">
        <x:v>[]</x:v>
      </x:c>
      <x:c r="AA1881" s="8" t="str"/>
      <x:c r="AB1881" s="8" t="str"/>
      <x:c r="AC1881" s="8" t="str"/>
      <x:c r="AD1881" s="8" t="str">
        <x:v>NOT_ASSESSED_BY_BGM_TEST</x:v>
      </x:c>
    </x:row>
    <x:row r="1882" ht="24" hidden="0" customHeight="1">
      <x:c r="A1882" s="8" t="str">
        <x:v>Nakayoshi Pet Advance Series 3 - Kawaii Koneko (Japan) (Rev 1)</x:v>
      </x:c>
      <x:c r="B1882" s="6" t="str">
        <x:v>Japan</x:v>
      </x:c>
      <x:c r="C1882" s="6" t="str">
        <x:v>Rev 1</x:v>
      </x:c>
      <x:c r="D1882" s="8" t="str">
        <x:v>MP2K_ROM_PLAYER</x:v>
      </x:c>
      <x:c r="E1882" s="8" t="str">
        <x:v>EXPERIMENTAL_UNVERIFIED</x:v>
      </x:c>
      <x:c r="F1882" s="6" t="str">
        <x:v>NOT_TESTED</x:v>
      </x:c>
      <x:c r="G1882" s="6" t="str">
        <x:v>NOT_YET_VALIDATED</x:v>
      </x:c>
      <x:c r="H1882" s="6" t="str">
        <x:v>NOT_TESTED</x:v>
      </x:c>
      <x:c r="I1882" s="6" t="str">
        <x:v>NOT_TESTED</x:v>
      </x:c>
      <x:c r="J1882" s="8" t="str">
        <x:v>EXPERIMENTAL_TRIAL</x:v>
      </x:c>
      <x:c r="K1882" s="8" t="str">
        <x:v>DRIVER_ANALYSIS_ONLY</x:v>
      </x:c>
      <x:c r="L1882" s="8" t="str"/>
      <x:c r="M188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82" s="10" t="str">
        <x:v>gba-f0ac77bec4f385feea5305bb1c67efeffcfc6ac2</x:v>
      </x:c>
      <x:c r="O1882" s="6" t="str">
        <x:v>[]</x:v>
      </x:c>
      <x:c r="P1882" s="10" t="str">
        <x:v>AN3J</x:v>
      </x:c>
      <x:c r="Q1882" s="6" t="n">
        <x:v>1</x:v>
      </x:c>
      <x:c r="R1882" s="10" t="str">
        <x:v>89FBEB55</x:v>
      </x:c>
      <x:c r="S1882" s="10" t="str">
        <x:v>F0AC77BEC4F385FEEA5305BB1C67EFEFFCFC6AC2</x:v>
      </x:c>
      <x:c r="T1882" s="10" t="str">
        <x:v>E462C11690552A4F9F167A539BC99507DFC495C482B223F6D3FF73147E2874E9</x:v>
      </x:c>
      <x:c r="U1882" s="12" t="n">
        <x:v>4194304</x:v>
      </x:c>
      <x:c r="V1882" s="8" t="str">
        <x:v>NATIVE_UNLESS_BACKEND_VALIDATES</x:v>
      </x:c>
      <x:c r="W1882" s="8" t="str">
        <x:v>https://raw.githubusercontent.com/libretro/libretro-database/fbeefcb46c2e1b20a7e2945f34a694a41b2d6f90/metadat/no-intro/Nintendo%20-%20Game%20Boy%20Advance.dat</x:v>
      </x:c>
      <x:c r="X1882" s="8" t="str">
        <x:v>["EXACT_HASH_ANALYSIS","PRODUCTION_PROFILE_PROBE"]</x:v>
      </x:c>
      <x:c r="Y1882" s="8" t="str">
        <x:v>NOT_TESTED</x:v>
      </x:c>
      <x:c r="Z1882" s="8" t="str">
        <x:v>[]</x:v>
      </x:c>
      <x:c r="AA1882" s="8" t="str"/>
      <x:c r="AB1882" s="8" t="str"/>
      <x:c r="AC1882" s="8" t="str"/>
      <x:c r="AD1882" s="8" t="str">
        <x:v>NOT_ASSESSED_BY_BGM_TEST</x:v>
      </x:c>
    </x:row>
    <x:row r="1883" ht="24" hidden="0" customHeight="1">
      <x:c r="A1883" s="8" t="str">
        <x:v>Nakayoshi Pet Advance Series 4 - Kawaii Koinu Mini - Wanko to Asobou!! Kogata-ken (Japan)</x:v>
      </x:c>
      <x:c r="B1883" s="6" t="str">
        <x:v>Japan</x:v>
      </x:c>
      <x:c r="C1883" s="6" t="str"/>
      <x:c r="D1883" s="8" t="str">
        <x:v>MP2K_ROM_PLAYER</x:v>
      </x:c>
      <x:c r="E1883" s="8" t="str">
        <x:v>EXPERIMENTAL_UNVERIFIED</x:v>
      </x:c>
      <x:c r="F1883" s="6" t="str">
        <x:v>NOT_TESTED</x:v>
      </x:c>
      <x:c r="G1883" s="6" t="str">
        <x:v>NOT_YET_VALIDATED</x:v>
      </x:c>
      <x:c r="H1883" s="6" t="str">
        <x:v>NOT_TESTED</x:v>
      </x:c>
      <x:c r="I1883" s="6" t="str">
        <x:v>NOT_TESTED</x:v>
      </x:c>
      <x:c r="J1883" s="8" t="str">
        <x:v>EXPERIMENTAL_TRIAL</x:v>
      </x:c>
      <x:c r="K1883" s="8" t="str">
        <x:v>DRIVER_ANALYSIS_ONLY</x:v>
      </x:c>
      <x:c r="L1883" s="8" t="str"/>
      <x:c r="M188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83" s="10" t="str">
        <x:v>gba-0c78a24d5a8a296d05a8b47cf5623de0f031748e</x:v>
      </x:c>
      <x:c r="O1883" s="6" t="str">
        <x:v>[]</x:v>
      </x:c>
      <x:c r="P1883" s="10" t="str">
        <x:v>BKIJ</x:v>
      </x:c>
      <x:c r="Q1883" s="6" t="n">
        <x:v>0</x:v>
      </x:c>
      <x:c r="R1883" s="10" t="str">
        <x:v>AE2A69F3</x:v>
      </x:c>
      <x:c r="S1883" s="10" t="str">
        <x:v>0C78A24D5A8A296D05A8B47CF5623DE0F031748E</x:v>
      </x:c>
      <x:c r="T1883" s="10" t="str">
        <x:v>865A290A3F3DA344B14BE91B9BBECC9492A5F16A95A8EAB2A993FFFEAD8F0ADA</x:v>
      </x:c>
      <x:c r="U1883" s="12" t="n">
        <x:v>4194304</x:v>
      </x:c>
      <x:c r="V1883" s="8" t="str">
        <x:v>NATIVE_UNLESS_BACKEND_VALIDATES</x:v>
      </x:c>
      <x:c r="W1883" s="8" t="str">
        <x:v>https://raw.githubusercontent.com/libretro/libretro-database/fbeefcb46c2e1b20a7e2945f34a694a41b2d6f90/metadat/no-intro/Nintendo%20-%20Game%20Boy%20Advance.dat</x:v>
      </x:c>
      <x:c r="X1883" s="8" t="str">
        <x:v>["EXACT_HASH_ANALYSIS","PRODUCTION_PROFILE_PROBE"]</x:v>
      </x:c>
      <x:c r="Y1883" s="8" t="str">
        <x:v>NOT_TESTED</x:v>
      </x:c>
      <x:c r="Z1883" s="8" t="str">
        <x:v>[]</x:v>
      </x:c>
      <x:c r="AA1883" s="8" t="str"/>
      <x:c r="AB1883" s="8" t="str"/>
      <x:c r="AC1883" s="8" t="str"/>
      <x:c r="AD1883" s="8" t="str">
        <x:v>NOT_ASSESSED_BY_BGM_TEST</x:v>
      </x:c>
    </x:row>
    <x:row r="1884" ht="24" hidden="0" customHeight="1">
      <x:c r="A1884" s="8" t="str">
        <x:v>Nakayoshi Youchien - Sukoyaka Enji Ikusei Game (Japan)</x:v>
      </x:c>
      <x:c r="B1884" s="6" t="str">
        <x:v>Japan</x:v>
      </x:c>
      <x:c r="C1884" s="6" t="str"/>
      <x:c r="D1884" s="8" t="str">
        <x:v>MP2K_ROM_PLAYER</x:v>
      </x:c>
      <x:c r="E1884" s="8" t="str">
        <x:v>EXPERIMENTAL_UNVERIFIED</x:v>
      </x:c>
      <x:c r="F1884" s="6" t="str">
        <x:v>NOT_TESTED</x:v>
      </x:c>
      <x:c r="G1884" s="6" t="str">
        <x:v>NOT_YET_VALIDATED</x:v>
      </x:c>
      <x:c r="H1884" s="6" t="str">
        <x:v>NOT_TESTED</x:v>
      </x:c>
      <x:c r="I1884" s="6" t="str">
        <x:v>NOT_TESTED</x:v>
      </x:c>
      <x:c r="J1884" s="8" t="str">
        <x:v>EXPERIMENTAL_TRIAL</x:v>
      </x:c>
      <x:c r="K1884" s="8" t="str">
        <x:v>DRIVER_ANALYSIS_ONLY</x:v>
      </x:c>
      <x:c r="L1884" s="8" t="str"/>
      <x:c r="M188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84" s="10" t="str">
        <x:v>gba-77743de7541e0a9d09e3aac864c4e3f9f1a51d2b</x:v>
      </x:c>
      <x:c r="O1884" s="6" t="str">
        <x:v>[]</x:v>
      </x:c>
      <x:c r="P1884" s="10" t="str">
        <x:v>AHVJ</x:v>
      </x:c>
      <x:c r="Q1884" s="6" t="n">
        <x:v>0</x:v>
      </x:c>
      <x:c r="R1884" s="10" t="str">
        <x:v>1276A95C</x:v>
      </x:c>
      <x:c r="S1884" s="10" t="str">
        <x:v>77743DE7541E0A9D09E3AAC864C4E3F9F1A51D2B</x:v>
      </x:c>
      <x:c r="T1884" s="10" t="str">
        <x:v>EBC7EF35D80CE385D795264D62F563BA12E94C21200F8A48E90D14B1A4781DDA</x:v>
      </x:c>
      <x:c r="U1884" s="12" t="n">
        <x:v>4194304</x:v>
      </x:c>
      <x:c r="V1884" s="8" t="str">
        <x:v>NATIVE_UNLESS_BACKEND_VALIDATES</x:v>
      </x:c>
      <x:c r="W1884" s="8" t="str">
        <x:v>https://raw.githubusercontent.com/libretro/libretro-database/fbeefcb46c2e1b20a7e2945f34a694a41b2d6f90/metadat/no-intro/Nintendo%20-%20Game%20Boy%20Advance.dat</x:v>
      </x:c>
      <x:c r="X1884" s="8" t="str">
        <x:v>["EXACT_HASH_ANALYSIS","PRODUCTION_PROFILE_PROBE"]</x:v>
      </x:c>
      <x:c r="Y1884" s="8" t="str">
        <x:v>NOT_TESTED</x:v>
      </x:c>
      <x:c r="Z1884" s="8" t="str">
        <x:v>[]</x:v>
      </x:c>
      <x:c r="AA1884" s="8" t="str"/>
      <x:c r="AB1884" s="8" t="str"/>
      <x:c r="AC1884" s="8" t="str"/>
      <x:c r="AD1884" s="8" t="str">
        <x:v>NOT_ASSESSED_BY_BGM_TEST</x:v>
      </x:c>
    </x:row>
    <x:row r="1885" ht="24" hidden="0" customHeight="1">
      <x:c r="A1885" s="8" t="str">
        <x:v>Nakayoshi Youchien - Sukoyaka Enji Ikusei Game (Japan) (Rev 1)</x:v>
      </x:c>
      <x:c r="B1885" s="6" t="str">
        <x:v>Japan</x:v>
      </x:c>
      <x:c r="C1885" s="6" t="str">
        <x:v>Rev 1</x:v>
      </x:c>
      <x:c r="D1885" s="8" t="str">
        <x:v>MP2K_ROM_PLAYER</x:v>
      </x:c>
      <x:c r="E1885" s="8" t="str">
        <x:v>EXPERIMENTAL_UNVERIFIED</x:v>
      </x:c>
      <x:c r="F1885" s="6" t="str">
        <x:v>NOT_TESTED</x:v>
      </x:c>
      <x:c r="G1885" s="6" t="str">
        <x:v>NOT_YET_VALIDATED</x:v>
      </x:c>
      <x:c r="H1885" s="6" t="str">
        <x:v>NOT_TESTED</x:v>
      </x:c>
      <x:c r="I1885" s="6" t="str">
        <x:v>NOT_TESTED</x:v>
      </x:c>
      <x:c r="J1885" s="8" t="str">
        <x:v>EXPERIMENTAL_TRIAL</x:v>
      </x:c>
      <x:c r="K1885" s="8" t="str">
        <x:v>DRIVER_ANALYSIS_ONLY</x:v>
      </x:c>
      <x:c r="L1885" s="8" t="str"/>
      <x:c r="M188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85" s="10" t="str">
        <x:v>gba-5e0cdbd4b6aba17e26c262d8db7c64fc3441d263</x:v>
      </x:c>
      <x:c r="O1885" s="6" t="str">
        <x:v>[]</x:v>
      </x:c>
      <x:c r="P1885" s="10" t="str">
        <x:v>AHVJ</x:v>
      </x:c>
      <x:c r="Q1885" s="6" t="n">
        <x:v>1</x:v>
      </x:c>
      <x:c r="R1885" s="10" t="str">
        <x:v>B46DACA0</x:v>
      </x:c>
      <x:c r="S1885" s="10" t="str">
        <x:v>5E0CDBD4B6ABA17E26C262D8DB7C64FC3441D263</x:v>
      </x:c>
      <x:c r="T1885" s="10" t="str">
        <x:v>78CDA20F163CD5431BA161C2A1ED440D4E0169A30FD29C5058B6390138CFCA46</x:v>
      </x:c>
      <x:c r="U1885" s="12" t="n">
        <x:v>4194304</x:v>
      </x:c>
      <x:c r="V1885" s="8" t="str">
        <x:v>NATIVE_UNLESS_BACKEND_VALIDATES</x:v>
      </x:c>
      <x:c r="W1885" s="8" t="str">
        <x:v>https://raw.githubusercontent.com/libretro/libretro-database/fbeefcb46c2e1b20a7e2945f34a694a41b2d6f90/metadat/no-intro/Nintendo%20-%20Game%20Boy%20Advance.dat</x:v>
      </x:c>
      <x:c r="X1885" s="8" t="str">
        <x:v>["EXACT_HASH_ANALYSIS","PRODUCTION_PROFILE_PROBE"]</x:v>
      </x:c>
      <x:c r="Y1885" s="8" t="str">
        <x:v>NOT_TESTED</x:v>
      </x:c>
      <x:c r="Z1885" s="8" t="str">
        <x:v>[]</x:v>
      </x:c>
      <x:c r="AA1885" s="8" t="str"/>
      <x:c r="AB1885" s="8" t="str"/>
      <x:c r="AC1885" s="8" t="str"/>
      <x:c r="AD1885" s="8" t="str">
        <x:v>NOT_ASSESSED_BY_BGM_TEST</x:v>
      </x:c>
    </x:row>
    <x:row r="1886" ht="24" hidden="0" customHeight="1">
      <x:c r="A1886" s="8" t="str">
        <x:v>Namco Museum (Europe)</x:v>
      </x:c>
      <x:c r="B1886" s="6" t="str">
        <x:v>Europe</x:v>
      </x:c>
      <x:c r="C1886" s="6" t="str"/>
      <x:c r="D1886" s="8" t="str">
        <x:v>NOT_ANALYZED</x:v>
      </x:c>
      <x:c r="E1886" s="8" t="str">
        <x:v>NOT_ANALYZED</x:v>
      </x:c>
      <x:c r="F1886" s="6" t="str">
        <x:v>NOT_TESTED</x:v>
      </x:c>
      <x:c r="G1886" s="6" t="str">
        <x:v>NOT_YET_VALIDATED</x:v>
      </x:c>
      <x:c r="H1886" s="6" t="str">
        <x:v>NOT_TESTED</x:v>
      </x:c>
      <x:c r="I1886" s="6" t="str">
        <x:v>NOT_TESTED</x:v>
      </x:c>
      <x:c r="J1886" s="8" t="str">
        <x:v>NOT_ESTABLISHED</x:v>
      </x:c>
      <x:c r="K1886" s="8" t="str">
        <x:v>NO_DRIVER_ANALYSIS</x:v>
      </x:c>
      <x:c r="L1886" s="8" t="str"/>
      <x:c r="M1886" s="8" t="str">
        <x:v>Exact release/revision has no reliable driver analysis. No regional result is inherited.</x:v>
      </x:c>
      <x:c r="N1886" s="10" t="str">
        <x:v>gba-3e84508a0d2362a0abf31dede1d55b865566213c</x:v>
      </x:c>
      <x:c r="O1886" s="6" t="str">
        <x:v>[]</x:v>
      </x:c>
      <x:c r="P1886" s="10" t="str">
        <x:v>ANMP</x:v>
      </x:c>
      <x:c r="Q1886" s="6" t="str"/>
      <x:c r="R1886" s="10" t="str">
        <x:v>BB82460A</x:v>
      </x:c>
      <x:c r="S1886" s="10" t="str">
        <x:v>3E84508A0D2362A0ABF31DEDE1D55B865566213C</x:v>
      </x:c>
      <x:c r="T1886" s="10" t="str"/>
      <x:c r="U1886" s="12" t="n">
        <x:v>4194304</x:v>
      </x:c>
      <x:c r="V1886" s="8" t="str">
        <x:v>NATIVE_UNLESS_BACKEND_VALIDATES</x:v>
      </x:c>
      <x:c r="W1886" s="8" t="str">
        <x:v>https://raw.githubusercontent.com/libretro/libretro-database/fbeefcb46c2e1b20a7e2945f34a694a41b2d6f90/metadat/no-intro/Nintendo%20-%20Game%20Boy%20Advance.dat</x:v>
      </x:c>
      <x:c r="X1886" s="8" t="str">
        <x:v>[]</x:v>
      </x:c>
      <x:c r="Y1886" s="8" t="str">
        <x:v>NOT_TESTED</x:v>
      </x:c>
      <x:c r="Z1886" s="8" t="str">
        <x:v>[]</x:v>
      </x:c>
      <x:c r="AA1886" s="8" t="str"/>
      <x:c r="AB1886" s="8" t="str"/>
      <x:c r="AC1886" s="8" t="str"/>
      <x:c r="AD1886" s="8" t="str">
        <x:v>NOT_ASSESSED_BY_BGM_TEST</x:v>
      </x:c>
    </x:row>
    <x:row r="1887" ht="24" hidden="0" customHeight="1">
      <x:c r="A1887" s="8" t="str">
        <x:v>Namco Museum (Japan) (En)</x:v>
      </x:c>
      <x:c r="B1887" s="6" t="str">
        <x:v>Japan</x:v>
      </x:c>
      <x:c r="C1887" s="6" t="str"/>
      <x:c r="D1887" s="8" t="str">
        <x:v>UNKNOWN_DRIVER</x:v>
      </x:c>
      <x:c r="E1887" s="8" t="str">
        <x:v>UNKNOWN_DRIVER</x:v>
      </x:c>
      <x:c r="F1887" s="6" t="str">
        <x:v>NOT_TESTED</x:v>
      </x:c>
      <x:c r="G1887" s="6" t="str">
        <x:v>NOT_YET_VALIDATED</x:v>
      </x:c>
      <x:c r="H1887" s="6" t="str">
        <x:v>NOT_TESTED</x:v>
      </x:c>
      <x:c r="I1887" s="6" t="str">
        <x:v>NOT_TESTED</x:v>
      </x:c>
      <x:c r="J1887" s="8" t="str">
        <x:v>NOT_ESTABLISHED</x:v>
      </x:c>
      <x:c r="K1887" s="8" t="str">
        <x:v>DRIVER_ANALYSIS_ONLY</x:v>
      </x:c>
      <x:c r="L1887" s="8" t="str"/>
      <x:c r="M1887" s="8" t="str">
        <x:v>Driver analysis only. Detection is separate from trial eligibility and audio verification.</x:v>
      </x:c>
      <x:c r="N1887" s="10" t="str">
        <x:v>gba-54d01cf5ac57f5fb454c0e188de9e60f63854a97</x:v>
      </x:c>
      <x:c r="O1887" s="6" t="str">
        <x:v>["En"]</x:v>
      </x:c>
      <x:c r="P1887" s="10" t="str">
        <x:v>ANMJ</x:v>
      </x:c>
      <x:c r="Q1887" s="6" t="n">
        <x:v>0</x:v>
      </x:c>
      <x:c r="R1887" s="10" t="str">
        <x:v>818F4E4B</x:v>
      </x:c>
      <x:c r="S1887" s="10" t="str">
        <x:v>54D01CF5AC57F5FB454C0E188DE9E60F63854A97</x:v>
      </x:c>
      <x:c r="T1887" s="10" t="str">
        <x:v>F7B322B93133DB40CBEA7E4F147DC422DE6B079E43072FD26791805E11228D95</x:v>
      </x:c>
      <x:c r="U1887" s="12" t="n">
        <x:v>4194304</x:v>
      </x:c>
      <x:c r="V1887" s="8" t="str">
        <x:v>NATIVE_UNLESS_BACKEND_VALIDATES</x:v>
      </x:c>
      <x:c r="W1887" s="8" t="str">
        <x:v>https://raw.githubusercontent.com/libretro/libretro-database/fbeefcb46c2e1b20a7e2945f34a694a41b2d6f90/metadat/no-intro/Nintendo%20-%20Game%20Boy%20Advance.dat</x:v>
      </x:c>
      <x:c r="X1887" s="8" t="str">
        <x:v>["EXACT_HASH_ANALYSIS"]</x:v>
      </x:c>
      <x:c r="Y1887" s="8" t="str">
        <x:v>NOT_TESTED</x:v>
      </x:c>
      <x:c r="Z1887" s="8" t="str">
        <x:v>[]</x:v>
      </x:c>
      <x:c r="AA1887" s="8" t="str"/>
      <x:c r="AB1887" s="8" t="str"/>
      <x:c r="AC1887" s="8" t="str"/>
      <x:c r="AD1887" s="8" t="str">
        <x:v>NOT_ASSESSED_BY_BGM_TEST</x:v>
      </x:c>
    </x:row>
    <x:row r="1888" ht="24" hidden="0" customHeight="1">
      <x:c r="A1888" s="8" t="str">
        <x:v>Namco Museum (USA)</x:v>
      </x:c>
      <x:c r="B1888" s="6" t="str">
        <x:v>USA</x:v>
      </x:c>
      <x:c r="C1888" s="6" t="str"/>
      <x:c r="D1888" s="8" t="str">
        <x:v>NOT_ANALYZED</x:v>
      </x:c>
      <x:c r="E1888" s="8" t="str">
        <x:v>NOT_ANALYZED</x:v>
      </x:c>
      <x:c r="F1888" s="6" t="str">
        <x:v>NOT_TESTED</x:v>
      </x:c>
      <x:c r="G1888" s="6" t="str">
        <x:v>NOT_YET_VALIDATED</x:v>
      </x:c>
      <x:c r="H1888" s="6" t="str">
        <x:v>NOT_TESTED</x:v>
      </x:c>
      <x:c r="I1888" s="6" t="str">
        <x:v>NOT_TESTED</x:v>
      </x:c>
      <x:c r="J1888" s="8" t="str">
        <x:v>NOT_ESTABLISHED</x:v>
      </x:c>
      <x:c r="K1888" s="8" t="str">
        <x:v>NO_DRIVER_ANALYSIS</x:v>
      </x:c>
      <x:c r="L1888" s="8" t="str"/>
      <x:c r="M1888" s="8" t="str">
        <x:v>Exact release/revision has no reliable driver analysis. No regional result is inherited.</x:v>
      </x:c>
      <x:c r="N1888" s="10" t="str">
        <x:v>gba-01090d75a45eb4ab326c6299646e946afc7d0be9</x:v>
      </x:c>
      <x:c r="O1888" s="6" t="str">
        <x:v>[]</x:v>
      </x:c>
      <x:c r="P1888" s="10" t="str">
        <x:v>ANME</x:v>
      </x:c>
      <x:c r="Q1888" s="6" t="str"/>
      <x:c r="R1888" s="10" t="str">
        <x:v>C58A04C1</x:v>
      </x:c>
      <x:c r="S1888" s="10" t="str">
        <x:v>01090D75A45EB4AB326C6299646E946AFC7D0BE9</x:v>
      </x:c>
      <x:c r="T1888" s="10" t="str"/>
      <x:c r="U1888" s="12" t="n">
        <x:v>4194304</x:v>
      </x:c>
      <x:c r="V1888" s="8" t="str">
        <x:v>NATIVE_UNLESS_BACKEND_VALIDATES</x:v>
      </x:c>
      <x:c r="W1888" s="8" t="str">
        <x:v>https://raw.githubusercontent.com/libretro/libretro-database/fbeefcb46c2e1b20a7e2945f34a694a41b2d6f90/metadat/no-intro/Nintendo%20-%20Game%20Boy%20Advance.dat</x:v>
      </x:c>
      <x:c r="X1888" s="8" t="str">
        <x:v>[]</x:v>
      </x:c>
      <x:c r="Y1888" s="8" t="str">
        <x:v>NOT_TESTED</x:v>
      </x:c>
      <x:c r="Z1888" s="8" t="str">
        <x:v>[]</x:v>
      </x:c>
      <x:c r="AA1888" s="8" t="str"/>
      <x:c r="AB1888" s="8" t="str"/>
      <x:c r="AC1888" s="8" t="str"/>
      <x:c r="AD1888" s="8" t="str">
        <x:v>NOT_ASSESSED_BY_BGM_TEST</x:v>
      </x:c>
    </x:row>
    <x:row r="1889" ht="24" hidden="0" customHeight="1">
      <x:c r="A1889" s="8" t="str">
        <x:v>Namco Museum - 50th Anniversary (Europe) (En,Fr,De,Es,It)</x:v>
      </x:c>
      <x:c r="B1889" s="6" t="str">
        <x:v>Europe</x:v>
      </x:c>
      <x:c r="C1889" s="6" t="str"/>
      <x:c r="D1889" s="8" t="str">
        <x:v>NOT_ANALYZED</x:v>
      </x:c>
      <x:c r="E1889" s="8" t="str">
        <x:v>NOT_ANALYZED</x:v>
      </x:c>
      <x:c r="F1889" s="6" t="str">
        <x:v>NOT_TESTED</x:v>
      </x:c>
      <x:c r="G1889" s="6" t="str">
        <x:v>NOT_YET_VALIDATED</x:v>
      </x:c>
      <x:c r="H1889" s="6" t="str">
        <x:v>NOT_TESTED</x:v>
      </x:c>
      <x:c r="I1889" s="6" t="str">
        <x:v>NOT_TESTED</x:v>
      </x:c>
      <x:c r="J1889" s="8" t="str">
        <x:v>NOT_ESTABLISHED</x:v>
      </x:c>
      <x:c r="K1889" s="8" t="str">
        <x:v>NO_DRIVER_ANALYSIS</x:v>
      </x:c>
      <x:c r="L1889" s="8" t="str"/>
      <x:c r="M1889" s="8" t="str">
        <x:v>Exact release/revision has no reliable driver analysis. No regional result is inherited.</x:v>
      </x:c>
      <x:c r="N1889" s="10" t="str">
        <x:v>gba-bfd8e5c006930652a21a83c547c00dc34dc28592</x:v>
      </x:c>
      <x:c r="O1889" s="6" t="str">
        <x:v>["De","En","Es","Fr","It"]</x:v>
      </x:c>
      <x:c r="P1889" s="10" t="str">
        <x:v>B5NP</x:v>
      </x:c>
      <x:c r="Q1889" s="6" t="str"/>
      <x:c r="R1889" s="10" t="str">
        <x:v>2F098A42</x:v>
      </x:c>
      <x:c r="S1889" s="10" t="str">
        <x:v>BFD8E5C006930652A21A83C547C00DC34DC28592</x:v>
      </x:c>
      <x:c r="T1889" s="10" t="str"/>
      <x:c r="U1889" s="12" t="n">
        <x:v>4194304</x:v>
      </x:c>
      <x:c r="V1889" s="8" t="str">
        <x:v>NATIVE_UNLESS_BACKEND_VALIDATES</x:v>
      </x:c>
      <x:c r="W1889" s="8" t="str">
        <x:v>https://raw.githubusercontent.com/libretro/libretro-database/fbeefcb46c2e1b20a7e2945f34a694a41b2d6f90/metadat/no-intro/Nintendo%20-%20Game%20Boy%20Advance.dat</x:v>
      </x:c>
      <x:c r="X1889" s="8" t="str">
        <x:v>[]</x:v>
      </x:c>
      <x:c r="Y1889" s="8" t="str">
        <x:v>NOT_TESTED</x:v>
      </x:c>
      <x:c r="Z1889" s="8" t="str">
        <x:v>[]</x:v>
      </x:c>
      <x:c r="AA1889" s="8" t="str"/>
      <x:c r="AB1889" s="8" t="str"/>
      <x:c r="AC1889" s="8" t="str"/>
      <x:c r="AD1889" s="8" t="str">
        <x:v>NOT_ASSESSED_BY_BGM_TEST</x:v>
      </x:c>
    </x:row>
    <x:row r="1890" ht="24" hidden="0" customHeight="1">
      <x:c r="A1890" s="8" t="str">
        <x:v>Namco Museum - 50th Anniversary (USA)</x:v>
      </x:c>
      <x:c r="B1890" s="6" t="str">
        <x:v>USA</x:v>
      </x:c>
      <x:c r="C1890" s="6" t="str"/>
      <x:c r="D1890" s="8" t="str">
        <x:v>NOT_ANALYZED</x:v>
      </x:c>
      <x:c r="E1890" s="8" t="str">
        <x:v>NOT_ANALYZED</x:v>
      </x:c>
      <x:c r="F1890" s="6" t="str">
        <x:v>NOT_TESTED</x:v>
      </x:c>
      <x:c r="G1890" s="6" t="str">
        <x:v>NOT_YET_VALIDATED</x:v>
      </x:c>
      <x:c r="H1890" s="6" t="str">
        <x:v>NOT_TESTED</x:v>
      </x:c>
      <x:c r="I1890" s="6" t="str">
        <x:v>NOT_TESTED</x:v>
      </x:c>
      <x:c r="J1890" s="8" t="str">
        <x:v>NOT_ESTABLISHED</x:v>
      </x:c>
      <x:c r="K1890" s="8" t="str">
        <x:v>NO_DRIVER_ANALYSIS</x:v>
      </x:c>
      <x:c r="L1890" s="8" t="str"/>
      <x:c r="M1890" s="8" t="str">
        <x:v>Exact release/revision has no reliable driver analysis. No regional result is inherited.</x:v>
      </x:c>
      <x:c r="N1890" s="10" t="str">
        <x:v>gba-700e560aa284cf668fd84bf222e215058002910a</x:v>
      </x:c>
      <x:c r="O1890" s="6" t="str">
        <x:v>[]</x:v>
      </x:c>
      <x:c r="P1890" s="10" t="str">
        <x:v>B5NE</x:v>
      </x:c>
      <x:c r="Q1890" s="6" t="str"/>
      <x:c r="R1890" s="10" t="str">
        <x:v>38DA81FE</x:v>
      </x:c>
      <x:c r="S1890" s="10" t="str">
        <x:v>700E560AA284CF668FD84BF222E215058002910A</x:v>
      </x:c>
      <x:c r="T1890" s="10" t="str"/>
      <x:c r="U1890" s="12" t="n">
        <x:v>4194304</x:v>
      </x:c>
      <x:c r="V1890" s="8" t="str">
        <x:v>NATIVE_UNLESS_BACKEND_VALIDATES</x:v>
      </x:c>
      <x:c r="W1890" s="8" t="str">
        <x:v>https://raw.githubusercontent.com/libretro/libretro-database/fbeefcb46c2e1b20a7e2945f34a694a41b2d6f90/metadat/no-intro/Nintendo%20-%20Game%20Boy%20Advance.dat</x:v>
      </x:c>
      <x:c r="X1890" s="8" t="str">
        <x:v>[]</x:v>
      </x:c>
      <x:c r="Y1890" s="8" t="str">
        <x:v>NOT_TESTED</x:v>
      </x:c>
      <x:c r="Z1890" s="8" t="str">
        <x:v>[]</x:v>
      </x:c>
      <x:c r="AA1890" s="8" t="str"/>
      <x:c r="AB1890" s="8" t="str"/>
      <x:c r="AC1890" s="8" t="str"/>
      <x:c r="AD1890" s="8" t="str">
        <x:v>NOT_ASSESSED_BY_BGM_TEST</x:v>
      </x:c>
    </x:row>
    <x:row r="1891" ht="24" hidden="0" customHeight="1">
      <x:c r="A1891" s="8" t="str">
        <x:v>Nancy Drew - Message in a Haunted Mansion (USA)</x:v>
      </x:c>
      <x:c r="B1891" s="6" t="str">
        <x:v>USA</x:v>
      </x:c>
      <x:c r="C1891" s="6" t="str"/>
      <x:c r="D1891" s="8" t="str">
        <x:v>NOT_ANALYZED</x:v>
      </x:c>
      <x:c r="E1891" s="8" t="str">
        <x:v>NOT_ANALYZED</x:v>
      </x:c>
      <x:c r="F1891" s="6" t="str">
        <x:v>NOT_TESTED</x:v>
      </x:c>
      <x:c r="G1891" s="6" t="str">
        <x:v>NOT_YET_VALIDATED</x:v>
      </x:c>
      <x:c r="H1891" s="6" t="str">
        <x:v>NOT_TESTED</x:v>
      </x:c>
      <x:c r="I1891" s="6" t="str">
        <x:v>NOT_TESTED</x:v>
      </x:c>
      <x:c r="J1891" s="8" t="str">
        <x:v>NOT_ESTABLISHED</x:v>
      </x:c>
      <x:c r="K1891" s="8" t="str">
        <x:v>NO_DRIVER_ANALYSIS</x:v>
      </x:c>
      <x:c r="L1891" s="8" t="str"/>
      <x:c r="M1891" s="8" t="str">
        <x:v>Exact release/revision has no reliable driver analysis. No regional result is inherited.</x:v>
      </x:c>
      <x:c r="N1891" s="10" t="str">
        <x:v>gba-8d2fbfa11f43a9d4d4bef9d68003ec689a62afaa</x:v>
      </x:c>
      <x:c r="O1891" s="6" t="str">
        <x:v>[]</x:v>
      </x:c>
      <x:c r="P1891" s="10" t="str">
        <x:v>ANDE</x:v>
      </x:c>
      <x:c r="Q1891" s="6" t="str"/>
      <x:c r="R1891" s="10" t="str">
        <x:v>7652CD25</x:v>
      </x:c>
      <x:c r="S1891" s="10" t="str">
        <x:v>8D2FBFA11F43A9D4D4BEF9D68003EC689A62AFAA</x:v>
      </x:c>
      <x:c r="T1891" s="10" t="str"/>
      <x:c r="U1891" s="12" t="n">
        <x:v>4194304</x:v>
      </x:c>
      <x:c r="V1891" s="8" t="str">
        <x:v>NATIVE_UNLESS_BACKEND_VALIDATES</x:v>
      </x:c>
      <x:c r="W1891" s="8" t="str">
        <x:v>https://raw.githubusercontent.com/libretro/libretro-database/fbeefcb46c2e1b20a7e2945f34a694a41b2d6f90/metadat/no-intro/Nintendo%20-%20Game%20Boy%20Advance.dat</x:v>
      </x:c>
      <x:c r="X1891" s="8" t="str">
        <x:v>[]</x:v>
      </x:c>
      <x:c r="Y1891" s="8" t="str">
        <x:v>NOT_TESTED</x:v>
      </x:c>
      <x:c r="Z1891" s="8" t="str">
        <x:v>[]</x:v>
      </x:c>
      <x:c r="AA1891" s="8" t="str"/>
      <x:c r="AB1891" s="8" t="str"/>
      <x:c r="AC1891" s="8" t="str"/>
      <x:c r="AD1891" s="8" t="str">
        <x:v>NOT_ASSESSED_BY_BGM_TEST</x:v>
      </x:c>
    </x:row>
    <x:row r="1892" ht="24" hidden="0" customHeight="1">
      <x:c r="A1892" s="8" t="str">
        <x:v>Napoleon (Japan)</x:v>
      </x:c>
      <x:c r="B1892" s="6" t="str">
        <x:v>Japan</x:v>
      </x:c>
      <x:c r="C1892" s="6" t="str"/>
      <x:c r="D1892" s="8" t="str">
        <x:v>MP2K_EWRAM_PLAYER</x:v>
      </x:c>
      <x:c r="E1892" s="8" t="str">
        <x:v>EXPERIMENTAL_UNVERIFIED</x:v>
      </x:c>
      <x:c r="F1892" s="6" t="str">
        <x:v>NOT_TESTED</x:v>
      </x:c>
      <x:c r="G1892" s="6" t="str">
        <x:v>NOT_YET_VALIDATED</x:v>
      </x:c>
      <x:c r="H1892" s="6" t="str">
        <x:v>NOT_TESTED</x:v>
      </x:c>
      <x:c r="I1892" s="6" t="str">
        <x:v>NOT_TESTED</x:v>
      </x:c>
      <x:c r="J1892" s="8" t="str">
        <x:v>EXPERIMENTAL_TRIAL</x:v>
      </x:c>
      <x:c r="K1892" s="8" t="str">
        <x:v>DRIVER_ANALYSIS_ONLY</x:v>
      </x:c>
      <x:c r="L1892" s="8" t="str"/>
      <x:c r="M189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92" s="10" t="str">
        <x:v>gba-06cf9df7445b7aa662050ad41dd946a09dbc0581</x:v>
      </x:c>
      <x:c r="O1892" s="6" t="str">
        <x:v>[]</x:v>
      </x:c>
      <x:c r="P1892" s="10" t="str">
        <x:v>ANPJ</x:v>
      </x:c>
      <x:c r="Q1892" s="6" t="n">
        <x:v>0</x:v>
      </x:c>
      <x:c r="R1892" s="10" t="str">
        <x:v>FA016764</x:v>
      </x:c>
      <x:c r="S1892" s="10" t="str">
        <x:v>06CF9DF7445B7AA662050AD41DD946A09DBC0581</x:v>
      </x:c>
      <x:c r="T1892" s="10" t="str">
        <x:v>FD230C3D7F85B3B1D401C3D4D40B8B77E1309134735B3DF71E458A1F01A87B8C</x:v>
      </x:c>
      <x:c r="U1892" s="12" t="n">
        <x:v>8388608</x:v>
      </x:c>
      <x:c r="V1892" s="8" t="str">
        <x:v>NATIVE_UNLESS_BACKEND_VALIDATES</x:v>
      </x:c>
      <x:c r="W1892" s="8" t="str">
        <x:v>https://raw.githubusercontent.com/libretro/libretro-database/fbeefcb46c2e1b20a7e2945f34a694a41b2d6f90/metadat/no-intro/Nintendo%20-%20Game%20Boy%20Advance.dat</x:v>
      </x:c>
      <x:c r="X1892" s="8" t="str">
        <x:v>["EXACT_HASH_ANALYSIS","PRODUCTION_PROFILE_PROBE"]</x:v>
      </x:c>
      <x:c r="Y1892" s="8" t="str">
        <x:v>NOT_TESTED</x:v>
      </x:c>
      <x:c r="Z1892" s="8" t="str">
        <x:v>[]</x:v>
      </x:c>
      <x:c r="AA1892" s="8" t="str"/>
      <x:c r="AB1892" s="8" t="str"/>
      <x:c r="AC1892" s="8" t="str"/>
      <x:c r="AD1892" s="8" t="str">
        <x:v>NOT_ASSESSED_BY_BGM_TEST</x:v>
      </x:c>
    </x:row>
    <x:row r="1893" ht="24" hidden="0" customHeight="1">
      <x:c r="A1893" s="8" t="str">
        <x:v>Napoleon (Japan) (Virtual Console)</x:v>
      </x:c>
      <x:c r="B1893" s="6" t="str">
        <x:v>Japan</x:v>
      </x:c>
      <x:c r="C1893" s="6" t="str"/>
      <x:c r="D1893" s="8" t="str">
        <x:v>NOT_ANALYZED</x:v>
      </x:c>
      <x:c r="E1893" s="8" t="str">
        <x:v>NOT_ANALYZED</x:v>
      </x:c>
      <x:c r="F1893" s="6" t="str">
        <x:v>NOT_TESTED</x:v>
      </x:c>
      <x:c r="G1893" s="6" t="str">
        <x:v>NOT_YET_VALIDATED</x:v>
      </x:c>
      <x:c r="H1893" s="6" t="str">
        <x:v>NOT_TESTED</x:v>
      </x:c>
      <x:c r="I1893" s="6" t="str">
        <x:v>NOT_TESTED</x:v>
      </x:c>
      <x:c r="J1893" s="8" t="str">
        <x:v>NOT_ESTABLISHED</x:v>
      </x:c>
      <x:c r="K1893" s="8" t="str">
        <x:v>NO_DRIVER_ANALYSIS</x:v>
      </x:c>
      <x:c r="L1893" s="8" t="str"/>
      <x:c r="M1893" s="8" t="str">
        <x:v>Exact release/revision has no reliable driver analysis. No regional result is inherited.</x:v>
      </x:c>
      <x:c r="N1893" s="10" t="str">
        <x:v>gba-9f3ae2a65a268a20fc01570948768e18d0d7beac</x:v>
      </x:c>
      <x:c r="O1893" s="6" t="str">
        <x:v>[]</x:v>
      </x:c>
      <x:c r="P1893" s="10" t="str">
        <x:v>ANPJ</x:v>
      </x:c>
      <x:c r="Q1893" s="6" t="str"/>
      <x:c r="R1893" s="10" t="str">
        <x:v>E830450A</x:v>
      </x:c>
      <x:c r="S1893" s="10" t="str">
        <x:v>9F3AE2A65A268A20FC01570948768E18D0D7BEAC</x:v>
      </x:c>
      <x:c r="T1893" s="10" t="str"/>
      <x:c r="U1893" s="12" t="n">
        <x:v>8388608</x:v>
      </x:c>
      <x:c r="V1893" s="8" t="str">
        <x:v>NATIVE_UNLESS_BACKEND_VALIDATES</x:v>
      </x:c>
      <x:c r="W1893" s="8" t="str">
        <x:v>https://raw.githubusercontent.com/libretro/libretro-database/fbeefcb46c2e1b20a7e2945f34a694a41b2d6f90/metadat/no-intro/Nintendo%20-%20Game%20Boy%20Advance.dat</x:v>
      </x:c>
      <x:c r="X1893" s="8" t="str">
        <x:v>[]</x:v>
      </x:c>
      <x:c r="Y1893" s="8" t="str">
        <x:v>NOT_TESTED</x:v>
      </x:c>
      <x:c r="Z1893" s="8" t="str">
        <x:v>[]</x:v>
      </x:c>
      <x:c r="AA1893" s="8" t="str"/>
      <x:c r="AB1893" s="8" t="str"/>
      <x:c r="AC1893" s="8" t="str"/>
      <x:c r="AD1893" s="8" t="str">
        <x:v>NOT_ASSESSED_BY_BGM_TEST</x:v>
      </x:c>
    </x:row>
    <x:row r="1894" ht="24" hidden="0" customHeight="1">
      <x:c r="A1894" s="8" t="str">
        <x:v>Narikiri Jockey Game - Yuushun Rhapsody (Japan)</x:v>
      </x:c>
      <x:c r="B1894" s="6" t="str">
        <x:v>Japan</x:v>
      </x:c>
      <x:c r="C1894" s="6" t="str"/>
      <x:c r="D1894" s="8" t="str">
        <x:v>MP2K_ROM_PLAYER</x:v>
      </x:c>
      <x:c r="E1894" s="8" t="str">
        <x:v>EXPERIMENTAL_UNVERIFIED</x:v>
      </x:c>
      <x:c r="F1894" s="6" t="str">
        <x:v>NOT_TESTED</x:v>
      </x:c>
      <x:c r="G1894" s="6" t="str">
        <x:v>NOT_YET_VALIDATED</x:v>
      </x:c>
      <x:c r="H1894" s="6" t="str">
        <x:v>NOT_TESTED</x:v>
      </x:c>
      <x:c r="I1894" s="6" t="str">
        <x:v>NOT_TESTED</x:v>
      </x:c>
      <x:c r="J1894" s="8" t="str">
        <x:v>EXPERIMENTAL_TRIAL</x:v>
      </x:c>
      <x:c r="K1894" s="8" t="str">
        <x:v>DRIVER_ANALYSIS_ONLY</x:v>
      </x:c>
      <x:c r="L1894" s="8" t="str"/>
      <x:c r="M189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94" s="10" t="str">
        <x:v>gba-e09f676b439fc65a63babebc31ca371f8367f3c5</x:v>
      </x:c>
      <x:c r="O1894" s="6" t="str">
        <x:v>[]</x:v>
      </x:c>
      <x:c r="P1894" s="10" t="str">
        <x:v>AYRJ</x:v>
      </x:c>
      <x:c r="Q1894" s="6" t="n">
        <x:v>0</x:v>
      </x:c>
      <x:c r="R1894" s="10" t="str">
        <x:v>0FF11189</x:v>
      </x:c>
      <x:c r="S1894" s="10" t="str">
        <x:v>E09F676B439FC65A63BABEBC31CA371F8367F3C5</x:v>
      </x:c>
      <x:c r="T1894" s="10" t="str">
        <x:v>6AD523C19E64E2AE105A7C9EECB81FDAE127E3CE2CECE6AFD2D5A92B531FCFE2</x:v>
      </x:c>
      <x:c r="U1894" s="12" t="n">
        <x:v>8388608</x:v>
      </x:c>
      <x:c r="V1894" s="8" t="str">
        <x:v>NATIVE_UNLESS_BACKEND_VALIDATES</x:v>
      </x:c>
      <x:c r="W1894" s="8" t="str">
        <x:v>https://raw.githubusercontent.com/libretro/libretro-database/fbeefcb46c2e1b20a7e2945f34a694a41b2d6f90/metadat/no-intro/Nintendo%20-%20Game%20Boy%20Advance.dat</x:v>
      </x:c>
      <x:c r="X1894" s="8" t="str">
        <x:v>["EXACT_HASH_ANALYSIS","PRODUCTION_PROFILE_PROBE"]</x:v>
      </x:c>
      <x:c r="Y1894" s="8" t="str">
        <x:v>NOT_TESTED</x:v>
      </x:c>
      <x:c r="Z1894" s="8" t="str">
        <x:v>[]</x:v>
      </x:c>
      <x:c r="AA1894" s="8" t="str"/>
      <x:c r="AB1894" s="8" t="str"/>
      <x:c r="AC1894" s="8" t="str"/>
      <x:c r="AD1894" s="8" t="str">
        <x:v>NOT_ASSESSED_BY_BGM_TEST</x:v>
      </x:c>
    </x:row>
    <x:row r="1895" ht="24" hidden="0" customHeight="1">
      <x:c r="A1895" s="8" t="str">
        <x:v>Naruto - Konoha Senki (Japan)</x:v>
      </x:c>
      <x:c r="B1895" s="6" t="str">
        <x:v>Japan</x:v>
      </x:c>
      <x:c r="C1895" s="6" t="str"/>
      <x:c r="D1895" s="8" t="str">
        <x:v>MP2K_ROM_PLAYER</x:v>
      </x:c>
      <x:c r="E1895" s="8" t="str">
        <x:v>EXPERIMENTAL_UNVERIFIED</x:v>
      </x:c>
      <x:c r="F1895" s="6" t="str">
        <x:v>NOT_TESTED</x:v>
      </x:c>
      <x:c r="G1895" s="6" t="str">
        <x:v>NOT_YET_VALIDATED</x:v>
      </x:c>
      <x:c r="H1895" s="6" t="str">
        <x:v>NOT_TESTED</x:v>
      </x:c>
      <x:c r="I1895" s="6" t="str">
        <x:v>NOT_TESTED</x:v>
      </x:c>
      <x:c r="J1895" s="8" t="str">
        <x:v>EXPERIMENTAL_TRIAL</x:v>
      </x:c>
      <x:c r="K1895" s="8" t="str">
        <x:v>DRIVER_ANALYSIS_ONLY</x:v>
      </x:c>
      <x:c r="L1895" s="8" t="str"/>
      <x:c r="M189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95" s="10" t="str">
        <x:v>gba-c8e5498f55829d342b510e0c57639984e1ac03ef</x:v>
      </x:c>
      <x:c r="O1895" s="6" t="str">
        <x:v>[]</x:v>
      </x:c>
      <x:c r="P1895" s="10" t="str">
        <x:v>AUEJ</x:v>
      </x:c>
      <x:c r="Q1895" s="6" t="n">
        <x:v>0</x:v>
      </x:c>
      <x:c r="R1895" s="10" t="str">
        <x:v>11829AFA</x:v>
      </x:c>
      <x:c r="S1895" s="10" t="str">
        <x:v>C8E5498F55829D342B510E0C57639984E1AC03EF</x:v>
      </x:c>
      <x:c r="T1895" s="10" t="str">
        <x:v>C752E859F94492AF15F7D89295DE671545F07BD5EED64A95094955BDFE74A6BE</x:v>
      </x:c>
      <x:c r="U1895" s="12" t="n">
        <x:v>8388608</x:v>
      </x:c>
      <x:c r="V1895" s="8" t="str">
        <x:v>NATIVE_UNLESS_BACKEND_VALIDATES</x:v>
      </x:c>
      <x:c r="W1895" s="8" t="str">
        <x:v>https://raw.githubusercontent.com/libretro/libretro-database/fbeefcb46c2e1b20a7e2945f34a694a41b2d6f90/metadat/no-intro/Nintendo%20-%20Game%20Boy%20Advance.dat</x:v>
      </x:c>
      <x:c r="X1895" s="8" t="str">
        <x:v>["EXACT_HASH_ANALYSIS","PRODUCTION_PROFILE_PROBE"]</x:v>
      </x:c>
      <x:c r="Y1895" s="8" t="str">
        <x:v>NOT_TESTED</x:v>
      </x:c>
      <x:c r="Z1895" s="8" t="str">
        <x:v>[]</x:v>
      </x:c>
      <x:c r="AA1895" s="8" t="str"/>
      <x:c r="AB1895" s="8" t="str"/>
      <x:c r="AC1895" s="8" t="str"/>
      <x:c r="AD1895" s="8" t="str">
        <x:v>NOT_ASSESSED_BY_BGM_TEST</x:v>
      </x:c>
    </x:row>
    <x:row r="1896" ht="24" hidden="0" customHeight="1">
      <x:c r="A1896" s="8" t="str">
        <x:v>Naruto - Konoha Senki (Japan) (Rev 1)</x:v>
      </x:c>
      <x:c r="B1896" s="6" t="str">
        <x:v>Japan</x:v>
      </x:c>
      <x:c r="C1896" s="6" t="str">
        <x:v>Rev 1</x:v>
      </x:c>
      <x:c r="D1896" s="8" t="str">
        <x:v>NOT_ANALYZED</x:v>
      </x:c>
      <x:c r="E1896" s="8" t="str">
        <x:v>NOT_ANALYZED</x:v>
      </x:c>
      <x:c r="F1896" s="6" t="str">
        <x:v>NOT_TESTED</x:v>
      </x:c>
      <x:c r="G1896" s="6" t="str">
        <x:v>NOT_YET_VALIDATED</x:v>
      </x:c>
      <x:c r="H1896" s="6" t="str">
        <x:v>NOT_TESTED</x:v>
      </x:c>
      <x:c r="I1896" s="6" t="str">
        <x:v>NOT_TESTED</x:v>
      </x:c>
      <x:c r="J1896" s="8" t="str">
        <x:v>NOT_ESTABLISHED</x:v>
      </x:c>
      <x:c r="K1896" s="8" t="str">
        <x:v>NO_DRIVER_ANALYSIS</x:v>
      </x:c>
      <x:c r="L1896" s="8" t="str"/>
      <x:c r="M1896" s="8" t="str">
        <x:v>Exact release/revision has no reliable driver analysis. No regional result is inherited.</x:v>
      </x:c>
      <x:c r="N1896" s="10" t="str">
        <x:v>gba-01deffedd9e78544465031333baa0eb16c1bc5bd</x:v>
      </x:c>
      <x:c r="O1896" s="6" t="str">
        <x:v>[]</x:v>
      </x:c>
      <x:c r="P1896" s="10" t="str">
        <x:v>AUEJ</x:v>
      </x:c>
      <x:c r="Q1896" s="6" t="str"/>
      <x:c r="R1896" s="10" t="str">
        <x:v>69CF0418</x:v>
      </x:c>
      <x:c r="S1896" s="10" t="str">
        <x:v>01DEFFEDD9E78544465031333BAA0EB16C1BC5BD</x:v>
      </x:c>
      <x:c r="T1896" s="10" t="str"/>
      <x:c r="U1896" s="12" t="n">
        <x:v>8388608</x:v>
      </x:c>
      <x:c r="V1896" s="8" t="str">
        <x:v>NATIVE_UNLESS_BACKEND_VALIDATES</x:v>
      </x:c>
      <x:c r="W1896" s="8" t="str">
        <x:v>https://raw.githubusercontent.com/libretro/libretro-database/fbeefcb46c2e1b20a7e2945f34a694a41b2d6f90/metadat/no-intro/Nintendo%20-%20Game%20Boy%20Advance.dat</x:v>
      </x:c>
      <x:c r="X1896" s="8" t="str">
        <x:v>[]</x:v>
      </x:c>
      <x:c r="Y1896" s="8" t="str">
        <x:v>NOT_TESTED</x:v>
      </x:c>
      <x:c r="Z1896" s="8" t="str">
        <x:v>[]</x:v>
      </x:c>
      <x:c r="AA1896" s="8" t="str"/>
      <x:c r="AB1896" s="8" t="str"/>
      <x:c r="AC1896" s="8" t="str"/>
      <x:c r="AD1896" s="8" t="str">
        <x:v>NOT_ASSESSED_BY_BGM_TEST</x:v>
      </x:c>
    </x:row>
    <x:row r="1897" ht="24" hidden="0" customHeight="1">
      <x:c r="A1897" s="8" t="str">
        <x:v>Naruto - Ninja Council (USA)</x:v>
      </x:c>
      <x:c r="B1897" s="6" t="str">
        <x:v>USA</x:v>
      </x:c>
      <x:c r="C1897" s="6" t="str"/>
      <x:c r="D1897" s="8" t="str">
        <x:v>NOT_ANALYZED</x:v>
      </x:c>
      <x:c r="E1897" s="8" t="str">
        <x:v>NOT_ANALYZED</x:v>
      </x:c>
      <x:c r="F1897" s="6" t="str">
        <x:v>NOT_TESTED</x:v>
      </x:c>
      <x:c r="G1897" s="6" t="str">
        <x:v>NOT_YET_VALIDATED</x:v>
      </x:c>
      <x:c r="H1897" s="6" t="str">
        <x:v>NOT_TESTED</x:v>
      </x:c>
      <x:c r="I1897" s="6" t="str">
        <x:v>NOT_TESTED</x:v>
      </x:c>
      <x:c r="J1897" s="8" t="str">
        <x:v>NOT_ESTABLISHED</x:v>
      </x:c>
      <x:c r="K1897" s="8" t="str">
        <x:v>NO_DRIVER_ANALYSIS</x:v>
      </x:c>
      <x:c r="L1897" s="8" t="str"/>
      <x:c r="M1897" s="8" t="str">
        <x:v>Exact release/revision has no reliable driver analysis. No regional result is inherited.</x:v>
      </x:c>
      <x:c r="N1897" s="10" t="str">
        <x:v>gba-1e4c622668c4cc0c9e86816507ada8c17491c257</x:v>
      </x:c>
      <x:c r="O1897" s="6" t="str">
        <x:v>[]</x:v>
      </x:c>
      <x:c r="P1897" s="10" t="str">
        <x:v>A7AE</x:v>
      </x:c>
      <x:c r="Q1897" s="6" t="str"/>
      <x:c r="R1897" s="10" t="str">
        <x:v>C402878C</x:v>
      </x:c>
      <x:c r="S1897" s="10" t="str">
        <x:v>1E4C622668C4CC0C9E86816507ADA8C17491C257</x:v>
      </x:c>
      <x:c r="T1897" s="10" t="str"/>
      <x:c r="U1897" s="12" t="n">
        <x:v>8388608</x:v>
      </x:c>
      <x:c r="V1897" s="8" t="str">
        <x:v>NATIVE_UNLESS_BACKEND_VALIDATES</x:v>
      </x:c>
      <x:c r="W1897" s="8" t="str">
        <x:v>https://raw.githubusercontent.com/libretro/libretro-database/fbeefcb46c2e1b20a7e2945f34a694a41b2d6f90/metadat/no-intro/Nintendo%20-%20Game%20Boy%20Advance.dat</x:v>
      </x:c>
      <x:c r="X1897" s="8" t="str">
        <x:v>[]</x:v>
      </x:c>
      <x:c r="Y1897" s="8" t="str">
        <x:v>NOT_TESTED</x:v>
      </x:c>
      <x:c r="Z1897" s="8" t="str">
        <x:v>[]</x:v>
      </x:c>
      <x:c r="AA1897" s="8" t="str"/>
      <x:c r="AB1897" s="8" t="str"/>
      <x:c r="AC1897" s="8" t="str"/>
      <x:c r="AD1897" s="8" t="str">
        <x:v>NOT_ASSESSED_BY_BGM_TEST</x:v>
      </x:c>
    </x:row>
    <x:row r="1898" ht="24" hidden="0" customHeight="1">
      <x:c r="A1898" s="8" t="str">
        <x:v>Naruto - Ninja Council 2 (USA)</x:v>
      </x:c>
      <x:c r="B1898" s="6" t="str">
        <x:v>USA</x:v>
      </x:c>
      <x:c r="C1898" s="6" t="str"/>
      <x:c r="D1898" s="8" t="str">
        <x:v>NOT_ANALYZED</x:v>
      </x:c>
      <x:c r="E1898" s="8" t="str">
        <x:v>NOT_ANALYZED</x:v>
      </x:c>
      <x:c r="F1898" s="6" t="str">
        <x:v>NOT_TESTED</x:v>
      </x:c>
      <x:c r="G1898" s="6" t="str">
        <x:v>NOT_YET_VALIDATED</x:v>
      </x:c>
      <x:c r="H1898" s="6" t="str">
        <x:v>NOT_TESTED</x:v>
      </x:c>
      <x:c r="I1898" s="6" t="str">
        <x:v>NOT_TESTED</x:v>
      </x:c>
      <x:c r="J1898" s="8" t="str">
        <x:v>NOT_ESTABLISHED</x:v>
      </x:c>
      <x:c r="K1898" s="8" t="str">
        <x:v>NO_DRIVER_ANALYSIS</x:v>
      </x:c>
      <x:c r="L1898" s="8" t="str"/>
      <x:c r="M1898" s="8" t="str">
        <x:v>Exact release/revision has no reliable driver analysis. No regional result is inherited.</x:v>
      </x:c>
      <x:c r="N1898" s="10" t="str">
        <x:v>gba-d6e985b7fce0219093b644232fd4be5ecd3de746</x:v>
      </x:c>
      <x:c r="O1898" s="6" t="str">
        <x:v>[]</x:v>
      </x:c>
      <x:c r="P1898" s="10" t="str">
        <x:v>BN2E</x:v>
      </x:c>
      <x:c r="Q1898" s="6" t="str"/>
      <x:c r="R1898" s="10" t="str">
        <x:v>94699FCA</x:v>
      </x:c>
      <x:c r="S1898" s="10" t="str">
        <x:v>D6E985B7FCE0219093B644232FD4BE5ECD3DE746</x:v>
      </x:c>
      <x:c r="T1898" s="10" t="str"/>
      <x:c r="U1898" s="12" t="n">
        <x:v>8388608</x:v>
      </x:c>
      <x:c r="V1898" s="8" t="str">
        <x:v>NATIVE_UNLESS_BACKEND_VALIDATES</x:v>
      </x:c>
      <x:c r="W1898" s="8" t="str">
        <x:v>https://raw.githubusercontent.com/libretro/libretro-database/fbeefcb46c2e1b20a7e2945f34a694a41b2d6f90/metadat/no-intro/Nintendo%20-%20Game%20Boy%20Advance.dat</x:v>
      </x:c>
      <x:c r="X1898" s="8" t="str">
        <x:v>[]</x:v>
      </x:c>
      <x:c r="Y1898" s="8" t="str">
        <x:v>NOT_TESTED</x:v>
      </x:c>
      <x:c r="Z1898" s="8" t="str">
        <x:v>[]</x:v>
      </x:c>
      <x:c r="AA1898" s="8" t="str"/>
      <x:c r="AB1898" s="8" t="str"/>
      <x:c r="AC1898" s="8" t="str"/>
      <x:c r="AD1898" s="8" t="str">
        <x:v>NOT_ASSESSED_BY_BGM_TEST</x:v>
      </x:c>
    </x:row>
    <x:row r="1899" ht="24" hidden="0" customHeight="1">
      <x:c r="A1899" s="8" t="str">
        <x:v>Naruto - Ninjutsu Zenkai! Saikyou Ninja Daikesshuu (Japan)</x:v>
      </x:c>
      <x:c r="B1899" s="6" t="str">
        <x:v>Japan</x:v>
      </x:c>
      <x:c r="C1899" s="6" t="str"/>
      <x:c r="D1899" s="8" t="str">
        <x:v>MP2K_ROM_PLAYER</x:v>
      </x:c>
      <x:c r="E1899" s="8" t="str">
        <x:v>EXPERIMENTAL_UNVERIFIED</x:v>
      </x:c>
      <x:c r="F1899" s="6" t="str">
        <x:v>NOT_TESTED</x:v>
      </x:c>
      <x:c r="G1899" s="6" t="str">
        <x:v>NOT_YET_VALIDATED</x:v>
      </x:c>
      <x:c r="H1899" s="6" t="str">
        <x:v>NOT_TESTED</x:v>
      </x:c>
      <x:c r="I1899" s="6" t="str">
        <x:v>NOT_TESTED</x:v>
      </x:c>
      <x:c r="J1899" s="8" t="str">
        <x:v>EXPERIMENTAL_TRIAL</x:v>
      </x:c>
      <x:c r="K1899" s="8" t="str">
        <x:v>DRIVER_ANALYSIS_ONLY</x:v>
      </x:c>
      <x:c r="L1899" s="8" t="str"/>
      <x:c r="M189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99" s="10" t="str">
        <x:v>gba-bdba5846c7615423acd416e9eeaab31bbfce57db</x:v>
      </x:c>
      <x:c r="O1899" s="6" t="str">
        <x:v>[]</x:v>
      </x:c>
      <x:c r="P1899" s="10" t="str">
        <x:v>A7AJ</x:v>
      </x:c>
      <x:c r="Q1899" s="6" t="n">
        <x:v>0</x:v>
      </x:c>
      <x:c r="R1899" s="10" t="str">
        <x:v>E15875FC</x:v>
      </x:c>
      <x:c r="S1899" s="10" t="str">
        <x:v>BDBA5846C7615423ACD416E9EEAAB31BBFCE57DB</x:v>
      </x:c>
      <x:c r="T1899" s="10" t="str">
        <x:v>DCE0D7ACC2C28FA86C3D61AEB6296F034AAF4ED88C688F11E6BD9B47837DCAEE</x:v>
      </x:c>
      <x:c r="U1899" s="12" t="n">
        <x:v>8388608</x:v>
      </x:c>
      <x:c r="V1899" s="8" t="str">
        <x:v>NATIVE_UNLESS_BACKEND_VALIDATES</x:v>
      </x:c>
      <x:c r="W1899" s="8" t="str">
        <x:v>https://raw.githubusercontent.com/libretro/libretro-database/fbeefcb46c2e1b20a7e2945f34a694a41b2d6f90/metadat/no-intro/Nintendo%20-%20Game%20Boy%20Advance.dat</x:v>
      </x:c>
      <x:c r="X1899" s="8" t="str">
        <x:v>["EXACT_HASH_ANALYSIS","PRODUCTION_PROFILE_PROBE"]</x:v>
      </x:c>
      <x:c r="Y1899" s="8" t="str">
        <x:v>NOT_TESTED</x:v>
      </x:c>
      <x:c r="Z1899" s="8" t="str">
        <x:v>[]</x:v>
      </x:c>
      <x:c r="AA1899" s="8" t="str"/>
      <x:c r="AB1899" s="8" t="str"/>
      <x:c r="AC1899" s="8" t="str"/>
      <x:c r="AD1899" s="8" t="str">
        <x:v>NOT_ASSESSED_BY_BGM_TEST</x:v>
      </x:c>
    </x:row>
    <x:row r="1900" ht="24" hidden="0" customHeight="1">
      <x:c r="A1900" s="8" t="str">
        <x:v>Naruto - Ninjutsu Zenkai! Saikyou Ninja Daikesshuu (Japan) (Rev 1)</x:v>
      </x:c>
      <x:c r="B1900" s="6" t="str">
        <x:v>Japan</x:v>
      </x:c>
      <x:c r="C1900" s="6" t="str">
        <x:v>Rev 1</x:v>
      </x:c>
      <x:c r="D1900" s="8" t="str">
        <x:v>MP2K_ROM_PLAYER</x:v>
      </x:c>
      <x:c r="E1900" s="8" t="str">
        <x:v>EXPERIMENTAL_UNVERIFIED</x:v>
      </x:c>
      <x:c r="F1900" s="6" t="str">
        <x:v>NOT_TESTED</x:v>
      </x:c>
      <x:c r="G1900" s="6" t="str">
        <x:v>NOT_YET_VALIDATED</x:v>
      </x:c>
      <x:c r="H1900" s="6" t="str">
        <x:v>NOT_TESTED</x:v>
      </x:c>
      <x:c r="I1900" s="6" t="str">
        <x:v>NOT_TESTED</x:v>
      </x:c>
      <x:c r="J1900" s="8" t="str">
        <x:v>EXPERIMENTAL_TRIAL</x:v>
      </x:c>
      <x:c r="K1900" s="8" t="str">
        <x:v>DRIVER_ANALYSIS_ONLY</x:v>
      </x:c>
      <x:c r="L1900" s="8" t="str"/>
      <x:c r="M190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00" s="10" t="str">
        <x:v>gba-7fca2cff63cf5aa2f2ad301ca254f979f723b072</x:v>
      </x:c>
      <x:c r="O1900" s="6" t="str">
        <x:v>[]</x:v>
      </x:c>
      <x:c r="P1900" s="10" t="str">
        <x:v>A7AJ</x:v>
      </x:c>
      <x:c r="Q1900" s="6" t="n">
        <x:v>1</x:v>
      </x:c>
      <x:c r="R1900" s="10" t="str">
        <x:v>F5F8ECB4</x:v>
      </x:c>
      <x:c r="S1900" s="10" t="str">
        <x:v>7FCA2CFF63CF5AA2F2AD301CA254F979F723B072</x:v>
      </x:c>
      <x:c r="T1900" s="10" t="str">
        <x:v>E3554A32CBC69FF3E53EB012523D731148DB2B9A3C3CBBB873298260B68F43A2</x:v>
      </x:c>
      <x:c r="U1900" s="12" t="n">
        <x:v>8388608</x:v>
      </x:c>
      <x:c r="V1900" s="8" t="str">
        <x:v>NATIVE_UNLESS_BACKEND_VALIDATES</x:v>
      </x:c>
      <x:c r="W1900" s="8" t="str">
        <x:v>https://raw.githubusercontent.com/libretro/libretro-database/fbeefcb46c2e1b20a7e2945f34a694a41b2d6f90/metadat/no-intro/Nintendo%20-%20Game%20Boy%20Advance.dat</x:v>
      </x:c>
      <x:c r="X1900" s="8" t="str">
        <x:v>["EXACT_HASH_ANALYSIS","PRODUCTION_PROFILE_PROBE"]</x:v>
      </x:c>
      <x:c r="Y1900" s="8" t="str">
        <x:v>NOT_TESTED</x:v>
      </x:c>
      <x:c r="Z1900" s="8" t="str">
        <x:v>[]</x:v>
      </x:c>
      <x:c r="AA1900" s="8" t="str"/>
      <x:c r="AB1900" s="8" t="str"/>
      <x:c r="AC1900" s="8" t="str"/>
      <x:c r="AD1900" s="8" t="str">
        <x:v>NOT_ASSESSED_BY_BGM_TEST</x:v>
      </x:c>
    </x:row>
    <x:row r="1901" ht="24" hidden="0" customHeight="1">
      <x:c r="A1901" s="8" t="str">
        <x:v>Naruto - Saikyou Ninja Daikesshuu 2 (Japan)</x:v>
      </x:c>
      <x:c r="B1901" s="6" t="str">
        <x:v>Japan</x:v>
      </x:c>
      <x:c r="C1901" s="6" t="str"/>
      <x:c r="D1901" s="8" t="str">
        <x:v>MP2K_ROM_PLAYER</x:v>
      </x:c>
      <x:c r="E1901" s="8" t="str">
        <x:v>EXPERIMENTAL_UNVERIFIED</x:v>
      </x:c>
      <x:c r="F1901" s="6" t="str">
        <x:v>NOT_TESTED</x:v>
      </x:c>
      <x:c r="G1901" s="6" t="str">
        <x:v>NOT_YET_VALIDATED</x:v>
      </x:c>
      <x:c r="H1901" s="6" t="str">
        <x:v>NOT_TESTED</x:v>
      </x:c>
      <x:c r="I1901" s="6" t="str">
        <x:v>NOT_TESTED</x:v>
      </x:c>
      <x:c r="J1901" s="8" t="str">
        <x:v>EXPERIMENTAL_TRIAL</x:v>
      </x:c>
      <x:c r="K1901" s="8" t="str">
        <x:v>DRIVER_ANALYSIS_ONLY</x:v>
      </x:c>
      <x:c r="L1901" s="8" t="str"/>
      <x:c r="M190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01" s="10" t="str">
        <x:v>gba-6176c4d3ff95b56915b4d38efa1115c1d5520f7c</x:v>
      </x:c>
      <x:c r="O1901" s="6" t="str">
        <x:v>[]</x:v>
      </x:c>
      <x:c r="P1901" s="10" t="str">
        <x:v>BN2J</x:v>
      </x:c>
      <x:c r="Q1901" s="6" t="n">
        <x:v>0</x:v>
      </x:c>
      <x:c r="R1901" s="10" t="str">
        <x:v>B3D75CE1</x:v>
      </x:c>
      <x:c r="S1901" s="10" t="str">
        <x:v>6176C4D3FF95B56915B4D38EFA1115C1D5520F7C</x:v>
      </x:c>
      <x:c r="T1901" s="10" t="str">
        <x:v>61EA3676CF75C7C86A73EC6997BED8EA0F0196670B611E2B3B9D4165884F5E97</x:v>
      </x:c>
      <x:c r="U1901" s="12" t="n">
        <x:v>8388608</x:v>
      </x:c>
      <x:c r="V1901" s="8" t="str">
        <x:v>NATIVE_UNLESS_BACKEND_VALIDATES</x:v>
      </x:c>
      <x:c r="W1901" s="8" t="str">
        <x:v>https://raw.githubusercontent.com/libretro/libretro-database/fbeefcb46c2e1b20a7e2945f34a694a41b2d6f90/metadat/no-intro/Nintendo%20-%20Game%20Boy%20Advance.dat</x:v>
      </x:c>
      <x:c r="X1901" s="8" t="str">
        <x:v>["EXACT_HASH_ANALYSIS","PRODUCTION_PROFILE_PROBE"]</x:v>
      </x:c>
      <x:c r="Y1901" s="8" t="str">
        <x:v>NOT_TESTED</x:v>
      </x:c>
      <x:c r="Z1901" s="8" t="str">
        <x:v>[]</x:v>
      </x:c>
      <x:c r="AA1901" s="8" t="str"/>
      <x:c r="AB1901" s="8" t="str"/>
      <x:c r="AC1901" s="8" t="str"/>
      <x:c r="AD1901" s="8" t="str">
        <x:v>NOT_ASSESSED_BY_BGM_TEST</x:v>
      </x:c>
    </x:row>
    <x:row r="1902" ht="24" hidden="0" customHeight="1">
      <x:c r="A1902" s="8" t="str">
        <x:v>Naruto RPG - Uketsugareshi Hi no Ishi (Japan)</x:v>
      </x:c>
      <x:c r="B1902" s="6" t="str">
        <x:v>Japan</x:v>
      </x:c>
      <x:c r="C1902" s="6" t="str"/>
      <x:c r="D1902" s="8" t="str">
        <x:v>MP2K_ROM_PLAYER</x:v>
      </x:c>
      <x:c r="E1902" s="8" t="str">
        <x:v>EXPERIMENTAL_UNVERIFIED</x:v>
      </x:c>
      <x:c r="F1902" s="6" t="str">
        <x:v>NOT_TESTED</x:v>
      </x:c>
      <x:c r="G1902" s="6" t="str">
        <x:v>NOT_YET_VALIDATED</x:v>
      </x:c>
      <x:c r="H1902" s="6" t="str">
        <x:v>NOT_TESTED</x:v>
      </x:c>
      <x:c r="I1902" s="6" t="str">
        <x:v>NOT_TESTED</x:v>
      </x:c>
      <x:c r="J1902" s="8" t="str">
        <x:v>EXPERIMENTAL_TRIAL</x:v>
      </x:c>
      <x:c r="K1902" s="8" t="str">
        <x:v>DRIVER_ANALYSIS_ONLY</x:v>
      </x:c>
      <x:c r="L1902" s="8" t="str"/>
      <x:c r="M190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02" s="10" t="str">
        <x:v>gba-17b43ab5eb95f0169827ffd739899f8a1827e798</x:v>
      </x:c>
      <x:c r="O1902" s="6" t="str">
        <x:v>[]</x:v>
      </x:c>
      <x:c r="P1902" s="10" t="str">
        <x:v>BNRJ</x:v>
      </x:c>
      <x:c r="Q1902" s="6" t="n">
        <x:v>0</x:v>
      </x:c>
      <x:c r="R1902" s="10" t="str">
        <x:v>C036D0F0</x:v>
      </x:c>
      <x:c r="S1902" s="10" t="str">
        <x:v>17B43AB5EB95F0169827FFD739899F8A1827E798</x:v>
      </x:c>
      <x:c r="T1902" s="10" t="str">
        <x:v>DF4C388A4F900B9A1ECA038DB591533864D9DBB98C00F41AD076B5B55C877538</x:v>
      </x:c>
      <x:c r="U1902" s="12" t="n">
        <x:v>8388608</x:v>
      </x:c>
      <x:c r="V1902" s="8" t="str">
        <x:v>NATIVE_UNLESS_BACKEND_VALIDATES</x:v>
      </x:c>
      <x:c r="W1902" s="8" t="str">
        <x:v>https://raw.githubusercontent.com/libretro/libretro-database/fbeefcb46c2e1b20a7e2945f34a694a41b2d6f90/metadat/no-intro/Nintendo%20-%20Game%20Boy%20Advance.dat</x:v>
      </x:c>
      <x:c r="X1902" s="8" t="str">
        <x:v>["EXACT_HASH_ANALYSIS","PRODUCTION_PROFILE_PROBE"]</x:v>
      </x:c>
      <x:c r="Y1902" s="8" t="str">
        <x:v>NOT_TESTED</x:v>
      </x:c>
      <x:c r="Z1902" s="8" t="str">
        <x:v>[]</x:v>
      </x:c>
      <x:c r="AA1902" s="8" t="str"/>
      <x:c r="AB1902" s="8" t="str"/>
      <x:c r="AC1902" s="8" t="str"/>
      <x:c r="AD1902" s="8" t="str">
        <x:v>NOT_ASSESSED_BY_BGM_TEST</x:v>
      </x:c>
    </x:row>
    <x:row r="1903" ht="24" hidden="0" customHeight="1">
      <x:c r="A1903" s="8" t="str">
        <x:v>Naruto RPG - Uketsugareshi Hi no Ishi (Japan) (Rev 1)</x:v>
      </x:c>
      <x:c r="B1903" s="6" t="str">
        <x:v>Japan</x:v>
      </x:c>
      <x:c r="C1903" s="6" t="str">
        <x:v>Rev 1</x:v>
      </x:c>
      <x:c r="D1903" s="8" t="str">
        <x:v>MP2K_ROM_PLAYER</x:v>
      </x:c>
      <x:c r="E1903" s="8" t="str">
        <x:v>EXPERIMENTAL_UNVERIFIED</x:v>
      </x:c>
      <x:c r="F1903" s="6" t="str">
        <x:v>NOT_TESTED</x:v>
      </x:c>
      <x:c r="G1903" s="6" t="str">
        <x:v>NOT_YET_VALIDATED</x:v>
      </x:c>
      <x:c r="H1903" s="6" t="str">
        <x:v>NOT_TESTED</x:v>
      </x:c>
      <x:c r="I1903" s="6" t="str">
        <x:v>NOT_TESTED</x:v>
      </x:c>
      <x:c r="J1903" s="8" t="str">
        <x:v>EXPERIMENTAL_TRIAL</x:v>
      </x:c>
      <x:c r="K1903" s="8" t="str">
        <x:v>DRIVER_ANALYSIS_ONLY</x:v>
      </x:c>
      <x:c r="L1903" s="8" t="str"/>
      <x:c r="M190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03" s="10" t="str">
        <x:v>gba-df43ab9ac90a8a6500ac85daee1a15eb0f00afdf</x:v>
      </x:c>
      <x:c r="O1903" s="6" t="str">
        <x:v>[]</x:v>
      </x:c>
      <x:c r="P1903" s="10" t="str">
        <x:v>BNRJ</x:v>
      </x:c>
      <x:c r="Q1903" s="6" t="n">
        <x:v>1</x:v>
      </x:c>
      <x:c r="R1903" s="10" t="str">
        <x:v>2BF6555A</x:v>
      </x:c>
      <x:c r="S1903" s="10" t="str">
        <x:v>DF43AB9AC90A8A6500AC85DAEE1A15EB0F00AFDF</x:v>
      </x:c>
      <x:c r="T1903" s="10" t="str">
        <x:v>8B38C03B9B4E5CAAFC5421429BA1072228A172FC54A4833731F3EA8D417E1E80</x:v>
      </x:c>
      <x:c r="U1903" s="12" t="n">
        <x:v>8388608</x:v>
      </x:c>
      <x:c r="V1903" s="8" t="str">
        <x:v>NATIVE_UNLESS_BACKEND_VALIDATES</x:v>
      </x:c>
      <x:c r="W1903" s="8" t="str">
        <x:v>https://raw.githubusercontent.com/libretro/libretro-database/fbeefcb46c2e1b20a7e2945f34a694a41b2d6f90/metadat/no-intro/Nintendo%20-%20Game%20Boy%20Advance.dat</x:v>
      </x:c>
      <x:c r="X1903" s="8" t="str">
        <x:v>["EXACT_HASH_ANALYSIS","PRODUCTION_PROFILE_PROBE"]</x:v>
      </x:c>
      <x:c r="Y1903" s="8" t="str">
        <x:v>NOT_TESTED</x:v>
      </x:c>
      <x:c r="Z1903" s="8" t="str">
        <x:v>[]</x:v>
      </x:c>
      <x:c r="AA1903" s="8" t="str"/>
      <x:c r="AB1903" s="8" t="str"/>
      <x:c r="AC1903" s="8" t="str"/>
      <x:c r="AD1903" s="8" t="str">
        <x:v>NOT_ASSESSED_BY_BGM_TEST</x:v>
      </x:c>
    </x:row>
    <x:row r="1904" ht="24" hidden="0" customHeight="1">
      <x:c r="A1904" s="8" t="str">
        <x:v>NASCAR Heat 2002 (USA)</x:v>
      </x:c>
      <x:c r="B1904" s="6" t="str">
        <x:v>USA</x:v>
      </x:c>
      <x:c r="C1904" s="6" t="str"/>
      <x:c r="D1904" s="8" t="str">
        <x:v>NOT_ANALYZED</x:v>
      </x:c>
      <x:c r="E1904" s="8" t="str">
        <x:v>NOT_ANALYZED</x:v>
      </x:c>
      <x:c r="F1904" s="6" t="str">
        <x:v>NOT_TESTED</x:v>
      </x:c>
      <x:c r="G1904" s="6" t="str">
        <x:v>NOT_YET_VALIDATED</x:v>
      </x:c>
      <x:c r="H1904" s="6" t="str">
        <x:v>NOT_TESTED</x:v>
      </x:c>
      <x:c r="I1904" s="6" t="str">
        <x:v>NOT_TESTED</x:v>
      </x:c>
      <x:c r="J1904" s="8" t="str">
        <x:v>NOT_ESTABLISHED</x:v>
      </x:c>
      <x:c r="K1904" s="8" t="str">
        <x:v>NO_DRIVER_ANALYSIS</x:v>
      </x:c>
      <x:c r="L1904" s="8" t="str"/>
      <x:c r="M1904" s="8" t="str">
        <x:v>Exact release/revision has no reliable driver analysis. No regional result is inherited.</x:v>
      </x:c>
      <x:c r="N1904" s="10" t="str">
        <x:v>gba-0eb1fa43d8b0f8a6fb1e3ac04f7bba92c7cbac96</x:v>
      </x:c>
      <x:c r="O1904" s="6" t="str">
        <x:v>[]</x:v>
      </x:c>
      <x:c r="P1904" s="10" t="str">
        <x:v>ANHE</x:v>
      </x:c>
      <x:c r="Q1904" s="6" t="str"/>
      <x:c r="R1904" s="10" t="str">
        <x:v>87E15F5B</x:v>
      </x:c>
      <x:c r="S1904" s="10" t="str">
        <x:v>0EB1FA43D8B0F8A6FB1E3AC04F7BBA92C7CBAC96</x:v>
      </x:c>
      <x:c r="T1904" s="10" t="str"/>
      <x:c r="U1904" s="12" t="n">
        <x:v>4194304</x:v>
      </x:c>
      <x:c r="V1904" s="8" t="str">
        <x:v>NATIVE_UNLESS_BACKEND_VALIDATES</x:v>
      </x:c>
      <x:c r="W1904" s="8" t="str">
        <x:v>https://raw.githubusercontent.com/libretro/libretro-database/fbeefcb46c2e1b20a7e2945f34a694a41b2d6f90/metadat/no-intro/Nintendo%20-%20Game%20Boy%20Advance.dat</x:v>
      </x:c>
      <x:c r="X1904" s="8" t="str">
        <x:v>[]</x:v>
      </x:c>
      <x:c r="Y1904" s="8" t="str">
        <x:v>NOT_TESTED</x:v>
      </x:c>
      <x:c r="Z1904" s="8" t="str">
        <x:v>[]</x:v>
      </x:c>
      <x:c r="AA1904" s="8" t="str"/>
      <x:c r="AB1904" s="8" t="str"/>
      <x:c r="AC1904" s="8" t="str"/>
      <x:c r="AD1904" s="8" t="str">
        <x:v>NOT_ASSESSED_BY_BGM_TEST</x:v>
      </x:c>
    </x:row>
    <x:row r="1905" ht="24" hidden="0" customHeight="1">
      <x:c r="A1905" s="8" t="str">
        <x:v>Natural 2 - Duo (Japan)</x:v>
      </x:c>
      <x:c r="B1905" s="6" t="str">
        <x:v>Japan</x:v>
      </x:c>
      <x:c r="C1905" s="6" t="str"/>
      <x:c r="D1905" s="8" t="str">
        <x:v>MP2K_ROM_PLAYER</x:v>
      </x:c>
      <x:c r="E1905" s="8" t="str">
        <x:v>EXPERIMENTAL_UNVERIFIED</x:v>
      </x:c>
      <x:c r="F1905" s="6" t="str">
        <x:v>NOT_TESTED</x:v>
      </x:c>
      <x:c r="G1905" s="6" t="str">
        <x:v>NOT_YET_VALIDATED</x:v>
      </x:c>
      <x:c r="H1905" s="6" t="str">
        <x:v>NOT_TESTED</x:v>
      </x:c>
      <x:c r="I1905" s="6" t="str">
        <x:v>NOT_TESTED</x:v>
      </x:c>
      <x:c r="J1905" s="8" t="str">
        <x:v>EXPERIMENTAL_TRIAL</x:v>
      </x:c>
      <x:c r="K1905" s="8" t="str">
        <x:v>DRIVER_ANALYSIS_ONLY</x:v>
      </x:c>
      <x:c r="L1905" s="8" t="str"/>
      <x:c r="M190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05" s="10" t="str">
        <x:v>gba-1d313b70ffa560b1a19a70455e030c04f6c38481</x:v>
      </x:c>
      <x:c r="O1905" s="6" t="str">
        <x:v>[]</x:v>
      </x:c>
      <x:c r="P1905" s="10" t="str">
        <x:v>AN2J</x:v>
      </x:c>
      <x:c r="Q1905" s="6" t="n">
        <x:v>0</x:v>
      </x:c>
      <x:c r="R1905" s="10" t="str">
        <x:v>0DE8B4B4</x:v>
      </x:c>
      <x:c r="S1905" s="10" t="str">
        <x:v>1D313B70FFA560B1A19A70455E030C04F6C38481</x:v>
      </x:c>
      <x:c r="T1905" s="10" t="str">
        <x:v>3D1F5195DC795B7E50F5C7B98091860AAC4B40249E9AA791ECEF9D12E26C6E74</x:v>
      </x:c>
      <x:c r="U1905" s="12" t="n">
        <x:v>8388608</x:v>
      </x:c>
      <x:c r="V1905" s="8" t="str">
        <x:v>NATIVE_UNLESS_BACKEND_VALIDATES</x:v>
      </x:c>
      <x:c r="W1905" s="8" t="str">
        <x:v>https://raw.githubusercontent.com/libretro/libretro-database/fbeefcb46c2e1b20a7e2945f34a694a41b2d6f90/metadat/no-intro/Nintendo%20-%20Game%20Boy%20Advance.dat</x:v>
      </x:c>
      <x:c r="X1905" s="8" t="str">
        <x:v>["EXACT_HASH_ANALYSIS","PRODUCTION_PROFILE_PROBE"]</x:v>
      </x:c>
      <x:c r="Y1905" s="8" t="str">
        <x:v>NOT_TESTED</x:v>
      </x:c>
      <x:c r="Z1905" s="8" t="str">
        <x:v>[]</x:v>
      </x:c>
      <x:c r="AA1905" s="8" t="str"/>
      <x:c r="AB1905" s="8" t="str"/>
      <x:c r="AC1905" s="8" t="str"/>
      <x:c r="AD1905" s="8" t="str">
        <x:v>NOT_ASSESSED_BY_BGM_TEST</x:v>
      </x:c>
    </x:row>
    <x:row r="1906" ht="24" hidden="0" customHeight="1">
      <x:c r="A1906" s="8" t="str">
        <x:v>NBA Jam 2002 (USA, Europe)</x:v>
      </x:c>
      <x:c r="B1906" s="6" t="str">
        <x:v>USA, Europe</x:v>
      </x:c>
      <x:c r="C1906" s="6" t="str"/>
      <x:c r="D1906" s="8" t="str">
        <x:v>NOT_ANALYZED</x:v>
      </x:c>
      <x:c r="E1906" s="8" t="str">
        <x:v>NOT_ANALYZED</x:v>
      </x:c>
      <x:c r="F1906" s="6" t="str">
        <x:v>NOT_TESTED</x:v>
      </x:c>
      <x:c r="G1906" s="6" t="str">
        <x:v>NOT_YET_VALIDATED</x:v>
      </x:c>
      <x:c r="H1906" s="6" t="str">
        <x:v>NOT_TESTED</x:v>
      </x:c>
      <x:c r="I1906" s="6" t="str">
        <x:v>NOT_TESTED</x:v>
      </x:c>
      <x:c r="J1906" s="8" t="str">
        <x:v>NOT_ESTABLISHED</x:v>
      </x:c>
      <x:c r="K1906" s="8" t="str">
        <x:v>NO_DRIVER_ANALYSIS</x:v>
      </x:c>
      <x:c r="L1906" s="8" t="str"/>
      <x:c r="M1906" s="8" t="str">
        <x:v>Exact release/revision has no reliable driver analysis. No regional result is inherited.</x:v>
      </x:c>
      <x:c r="N1906" s="10" t="str">
        <x:v>gba-38de98758669b120b895661bec3882c3474cf47e</x:v>
      </x:c>
      <x:c r="O1906" s="6" t="str">
        <x:v>[]</x:v>
      </x:c>
      <x:c r="P1906" s="10" t="str">
        <x:v>ABNE</x:v>
      </x:c>
      <x:c r="Q1906" s="6" t="str"/>
      <x:c r="R1906" s="10" t="str">
        <x:v>CA428A7A</x:v>
      </x:c>
      <x:c r="S1906" s="10" t="str">
        <x:v>38DE98758669B120B895661BEC3882C3474CF47E</x:v>
      </x:c>
      <x:c r="T1906" s="10" t="str"/>
      <x:c r="U1906" s="12" t="n">
        <x:v>4194304</x:v>
      </x:c>
      <x:c r="V1906" s="8" t="str">
        <x:v>NATIVE_UNLESS_BACKEND_VALIDATES</x:v>
      </x:c>
      <x:c r="W1906" s="8" t="str">
        <x:v>https://raw.githubusercontent.com/libretro/libretro-database/fbeefcb46c2e1b20a7e2945f34a694a41b2d6f90/metadat/no-intro/Nintendo%20-%20Game%20Boy%20Advance.dat</x:v>
      </x:c>
      <x:c r="X1906" s="8" t="str">
        <x:v>[]</x:v>
      </x:c>
      <x:c r="Y1906" s="8" t="str">
        <x:v>NOT_TESTED</x:v>
      </x:c>
      <x:c r="Z1906" s="8" t="str">
        <x:v>[]</x:v>
      </x:c>
      <x:c r="AA1906" s="8" t="str"/>
      <x:c r="AB1906" s="8" t="str"/>
      <x:c r="AC1906" s="8" t="str"/>
      <x:c r="AD1906" s="8" t="str">
        <x:v>NOT_ASSESSED_BY_BGM_TEST</x:v>
      </x:c>
    </x:row>
    <x:row r="1907" ht="24" hidden="0" customHeight="1">
      <x:c r="A1907" s="8" t="str">
        <x:v>Need for Speed - Carbon - Own the City (USA, Europe) (En,Fr,De,Es,It)</x:v>
      </x:c>
      <x:c r="B1907" s="6" t="str">
        <x:v>USA, Europe</x:v>
      </x:c>
      <x:c r="C1907" s="6" t="str"/>
      <x:c r="D1907" s="8" t="str">
        <x:v>NOT_ANALYZED</x:v>
      </x:c>
      <x:c r="E1907" s="8" t="str">
        <x:v>NOT_ANALYZED</x:v>
      </x:c>
      <x:c r="F1907" s="6" t="str">
        <x:v>NOT_TESTED</x:v>
      </x:c>
      <x:c r="G1907" s="6" t="str">
        <x:v>NOT_YET_VALIDATED</x:v>
      </x:c>
      <x:c r="H1907" s="6" t="str">
        <x:v>NOT_TESTED</x:v>
      </x:c>
      <x:c r="I1907" s="6" t="str">
        <x:v>NOT_TESTED</x:v>
      </x:c>
      <x:c r="J1907" s="8" t="str">
        <x:v>NOT_ESTABLISHED</x:v>
      </x:c>
      <x:c r="K1907" s="8" t="str">
        <x:v>NO_DRIVER_ANALYSIS</x:v>
      </x:c>
      <x:c r="L1907" s="8" t="str"/>
      <x:c r="M1907" s="8" t="str">
        <x:v>Exact release/revision has no reliable driver analysis. No regional result is inherited.</x:v>
      </x:c>
      <x:c r="N1907" s="10" t="str">
        <x:v>gba-e5298b2482a769aa6458955cd6b18db3ac3f3a20</x:v>
      </x:c>
      <x:c r="O1907" s="6" t="str">
        <x:v>["De","En","Es","Fr","It"]</x:v>
      </x:c>
      <x:c r="P1907" s="10" t="str">
        <x:v>BN7E</x:v>
      </x:c>
      <x:c r="Q1907" s="6" t="str"/>
      <x:c r="R1907" s="10" t="str">
        <x:v>F4C0D140</x:v>
      </x:c>
      <x:c r="S1907" s="10" t="str">
        <x:v>E5298B2482A769AA6458955CD6B18DB3AC3F3A20</x:v>
      </x:c>
      <x:c r="T1907" s="10" t="str"/>
      <x:c r="U1907" s="12" t="n">
        <x:v>8388608</x:v>
      </x:c>
      <x:c r="V1907" s="8" t="str">
        <x:v>NATIVE_UNLESS_BACKEND_VALIDATES</x:v>
      </x:c>
      <x:c r="W1907" s="8" t="str">
        <x:v>https://raw.githubusercontent.com/libretro/libretro-database/fbeefcb46c2e1b20a7e2945f34a694a41b2d6f90/metadat/no-intro/Nintendo%20-%20Game%20Boy%20Advance.dat</x:v>
      </x:c>
      <x:c r="X1907" s="8" t="str">
        <x:v>[]</x:v>
      </x:c>
      <x:c r="Y1907" s="8" t="str">
        <x:v>NOT_TESTED</x:v>
      </x:c>
      <x:c r="Z1907" s="8" t="str">
        <x:v>[]</x:v>
      </x:c>
      <x:c r="AA1907" s="8" t="str"/>
      <x:c r="AB1907" s="8" t="str"/>
      <x:c r="AC1907" s="8" t="str"/>
      <x:c r="AD1907" s="8" t="str">
        <x:v>NOT_ASSESSED_BY_BGM_TEST</x:v>
      </x:c>
    </x:row>
    <x:row r="1908" ht="24" hidden="0" customHeight="1">
      <x:c r="A1908" s="8" t="str">
        <x:v>Need for Speed - Most Wanted (USA, Europe) (En,Fr,De,It)</x:v>
      </x:c>
      <x:c r="B1908" s="6" t="str">
        <x:v>USA, Europe</x:v>
      </x:c>
      <x:c r="C1908" s="6" t="str"/>
      <x:c r="D1908" s="8" t="str">
        <x:v>NOT_ANALYZED</x:v>
      </x:c>
      <x:c r="E1908" s="8" t="str">
        <x:v>NOT_ANALYZED</x:v>
      </x:c>
      <x:c r="F1908" s="6" t="str">
        <x:v>NOT_TESTED</x:v>
      </x:c>
      <x:c r="G1908" s="6" t="str">
        <x:v>NOT_YET_VALIDATED</x:v>
      </x:c>
      <x:c r="H1908" s="6" t="str">
        <x:v>NOT_TESTED</x:v>
      </x:c>
      <x:c r="I1908" s="6" t="str">
        <x:v>NOT_TESTED</x:v>
      </x:c>
      <x:c r="J1908" s="8" t="str">
        <x:v>NOT_ESTABLISHED</x:v>
      </x:c>
      <x:c r="K1908" s="8" t="str">
        <x:v>NO_DRIVER_ANALYSIS</x:v>
      </x:c>
      <x:c r="L1908" s="8" t="str"/>
      <x:c r="M1908" s="8" t="str">
        <x:v>Exact release/revision has no reliable driver analysis. No regional result is inherited.</x:v>
      </x:c>
      <x:c r="N1908" s="10" t="str">
        <x:v>gba-0987705399dcf0d8b5b2f40b46919ad3d198027b</x:v>
      </x:c>
      <x:c r="O1908" s="6" t="str">
        <x:v>["De","En","Fr","It"]</x:v>
      </x:c>
      <x:c r="P1908" s="10" t="str">
        <x:v>BNWE</x:v>
      </x:c>
      <x:c r="Q1908" s="6" t="str"/>
      <x:c r="R1908" s="10" t="str">
        <x:v>EA15A16E</x:v>
      </x:c>
      <x:c r="S1908" s="10" t="str">
        <x:v>0987705399DCF0D8B5B2F40B46919AD3D198027B</x:v>
      </x:c>
      <x:c r="T1908" s="10" t="str"/>
      <x:c r="U1908" s="12" t="n">
        <x:v>8388608</x:v>
      </x:c>
      <x:c r="V1908" s="8" t="str">
        <x:v>NATIVE_UNLESS_BACKEND_VALIDATES</x:v>
      </x:c>
      <x:c r="W1908" s="8" t="str">
        <x:v>https://raw.githubusercontent.com/libretro/libretro-database/fbeefcb46c2e1b20a7e2945f34a694a41b2d6f90/metadat/no-intro/Nintendo%20-%20Game%20Boy%20Advance.dat</x:v>
      </x:c>
      <x:c r="X1908" s="8" t="str">
        <x:v>[]</x:v>
      </x:c>
      <x:c r="Y1908" s="8" t="str">
        <x:v>NOT_TESTED</x:v>
      </x:c>
      <x:c r="Z1908" s="8" t="str">
        <x:v>[]</x:v>
      </x:c>
      <x:c r="AA1908" s="8" t="str"/>
      <x:c r="AB1908" s="8" t="str"/>
      <x:c r="AC1908" s="8" t="str"/>
      <x:c r="AD1908" s="8" t="str">
        <x:v>NOT_ASSESSED_BY_BGM_TEST</x:v>
      </x:c>
    </x:row>
    <x:row r="1909" ht="24" hidden="0" customHeight="1">
      <x:c r="A1909" s="8" t="str">
        <x:v>Need for Speed - Porsche Unleashed (Europe) (En,Fr,De,Es,It)</x:v>
      </x:c>
      <x:c r="B1909" s="6" t="str">
        <x:v>Europe</x:v>
      </x:c>
      <x:c r="C1909" s="6" t="str"/>
      <x:c r="D1909" s="8" t="str">
        <x:v>NOT_ANALYZED</x:v>
      </x:c>
      <x:c r="E1909" s="8" t="str">
        <x:v>NOT_ANALYZED</x:v>
      </x:c>
      <x:c r="F1909" s="6" t="str">
        <x:v>NOT_TESTED</x:v>
      </x:c>
      <x:c r="G1909" s="6" t="str">
        <x:v>NOT_YET_VALIDATED</x:v>
      </x:c>
      <x:c r="H1909" s="6" t="str">
        <x:v>NOT_TESTED</x:v>
      </x:c>
      <x:c r="I1909" s="6" t="str">
        <x:v>NOT_TESTED</x:v>
      </x:c>
      <x:c r="J1909" s="8" t="str">
        <x:v>NOT_ESTABLISHED</x:v>
      </x:c>
      <x:c r="K1909" s="8" t="str">
        <x:v>NO_DRIVER_ANALYSIS</x:v>
      </x:c>
      <x:c r="L1909" s="8" t="str"/>
      <x:c r="M1909" s="8" t="str">
        <x:v>Exact release/revision has no reliable driver analysis. No regional result is inherited.</x:v>
      </x:c>
      <x:c r="N1909" s="10" t="str">
        <x:v>gba-01191bf203a21cc7e91ebc8ffa4c167625ede952</x:v>
      </x:c>
      <x:c r="O1909" s="6" t="str">
        <x:v>["De","En","Es","Fr","It"]</x:v>
      </x:c>
      <x:c r="P1909" s="10" t="str">
        <x:v>AZFP</x:v>
      </x:c>
      <x:c r="Q1909" s="6" t="str"/>
      <x:c r="R1909" s="10" t="str">
        <x:v>1B6B8F88</x:v>
      </x:c>
      <x:c r="S1909" s="10" t="str">
        <x:v>01191BF203A21CC7E91EBC8FFA4C167625EDE952</x:v>
      </x:c>
      <x:c r="T1909" s="10" t="str"/>
      <x:c r="U1909" s="12" t="n">
        <x:v>4194304</x:v>
      </x:c>
      <x:c r="V1909" s="8" t="str">
        <x:v>NATIVE_UNLESS_BACKEND_VALIDATES</x:v>
      </x:c>
      <x:c r="W1909" s="8" t="str">
        <x:v>https://raw.githubusercontent.com/libretro/libretro-database/fbeefcb46c2e1b20a7e2945f34a694a41b2d6f90/metadat/no-intro/Nintendo%20-%20Game%20Boy%20Advance.dat</x:v>
      </x:c>
      <x:c r="X1909" s="8" t="str">
        <x:v>[]</x:v>
      </x:c>
      <x:c r="Y1909" s="8" t="str">
        <x:v>NOT_TESTED</x:v>
      </x:c>
      <x:c r="Z1909" s="8" t="str">
        <x:v>[]</x:v>
      </x:c>
      <x:c r="AA1909" s="8" t="str"/>
      <x:c r="AB1909" s="8" t="str"/>
      <x:c r="AC1909" s="8" t="str"/>
      <x:c r="AD1909" s="8" t="str">
        <x:v>NOT_ASSESSED_BY_BGM_TEST</x:v>
      </x:c>
    </x:row>
    <x:row r="1910" ht="24" hidden="0" customHeight="1">
      <x:c r="A1910" s="8" t="str">
        <x:v>Need for Speed - Porsche Unleashed (USA)</x:v>
      </x:c>
      <x:c r="B1910" s="6" t="str">
        <x:v>USA</x:v>
      </x:c>
      <x:c r="C1910" s="6" t="str"/>
      <x:c r="D1910" s="8" t="str">
        <x:v>NOT_ANALYZED</x:v>
      </x:c>
      <x:c r="E1910" s="8" t="str">
        <x:v>NOT_ANALYZED</x:v>
      </x:c>
      <x:c r="F1910" s="6" t="str">
        <x:v>NOT_TESTED</x:v>
      </x:c>
      <x:c r="G1910" s="6" t="str">
        <x:v>NOT_YET_VALIDATED</x:v>
      </x:c>
      <x:c r="H1910" s="6" t="str">
        <x:v>NOT_TESTED</x:v>
      </x:c>
      <x:c r="I1910" s="6" t="str">
        <x:v>NOT_TESTED</x:v>
      </x:c>
      <x:c r="J1910" s="8" t="str">
        <x:v>NOT_ESTABLISHED</x:v>
      </x:c>
      <x:c r="K1910" s="8" t="str">
        <x:v>NO_DRIVER_ANALYSIS</x:v>
      </x:c>
      <x:c r="L1910" s="8" t="str"/>
      <x:c r="M1910" s="8" t="str">
        <x:v>Exact release/revision has no reliable driver analysis. No regional result is inherited.</x:v>
      </x:c>
      <x:c r="N1910" s="10" t="str">
        <x:v>gba-c57a0652017c47ac2d25a51bf351738cd634272b</x:v>
      </x:c>
      <x:c r="O1910" s="6" t="str">
        <x:v>[]</x:v>
      </x:c>
      <x:c r="P1910" s="10" t="str">
        <x:v>AZFE</x:v>
      </x:c>
      <x:c r="Q1910" s="6" t="str"/>
      <x:c r="R1910" s="10" t="str">
        <x:v>99078AF4</x:v>
      </x:c>
      <x:c r="S1910" s="10" t="str">
        <x:v>C57A0652017C47AC2D25A51BF351738CD634272B</x:v>
      </x:c>
      <x:c r="T1910" s="10" t="str"/>
      <x:c r="U1910" s="12" t="n">
        <x:v>4194304</x:v>
      </x:c>
      <x:c r="V1910" s="8" t="str">
        <x:v>NATIVE_UNLESS_BACKEND_VALIDATES</x:v>
      </x:c>
      <x:c r="W1910" s="8" t="str">
        <x:v>https://raw.githubusercontent.com/libretro/libretro-database/fbeefcb46c2e1b20a7e2945f34a694a41b2d6f90/metadat/no-intro/Nintendo%20-%20Game%20Boy%20Advance.dat</x:v>
      </x:c>
      <x:c r="X1910" s="8" t="str">
        <x:v>[]</x:v>
      </x:c>
      <x:c r="Y1910" s="8" t="str">
        <x:v>NOT_TESTED</x:v>
      </x:c>
      <x:c r="Z1910" s="8" t="str">
        <x:v>[]</x:v>
      </x:c>
      <x:c r="AA1910" s="8" t="str"/>
      <x:c r="AB1910" s="8" t="str"/>
      <x:c r="AC1910" s="8" t="str"/>
      <x:c r="AD1910" s="8" t="str">
        <x:v>NOT_ASSESSED_BY_BGM_TEST</x:v>
      </x:c>
    </x:row>
    <x:row r="1911" ht="24" hidden="0" customHeight="1">
      <x:c r="A1911" s="8" t="str">
        <x:v>Need for Speed - Underground (USA, Europe) (En,Fr,De,It)</x:v>
      </x:c>
      <x:c r="B1911" s="6" t="str">
        <x:v>USA, Europe</x:v>
      </x:c>
      <x:c r="C1911" s="6" t="str"/>
      <x:c r="D1911" s="8" t="str">
        <x:v>NOT_ANALYZED</x:v>
      </x:c>
      <x:c r="E1911" s="8" t="str">
        <x:v>NOT_ANALYZED</x:v>
      </x:c>
      <x:c r="F1911" s="6" t="str">
        <x:v>NOT_TESTED</x:v>
      </x:c>
      <x:c r="G1911" s="6" t="str">
        <x:v>NOT_YET_VALIDATED</x:v>
      </x:c>
      <x:c r="H1911" s="6" t="str">
        <x:v>NOT_TESTED</x:v>
      </x:c>
      <x:c r="I1911" s="6" t="str">
        <x:v>NOT_TESTED</x:v>
      </x:c>
      <x:c r="J1911" s="8" t="str">
        <x:v>NOT_ESTABLISHED</x:v>
      </x:c>
      <x:c r="K1911" s="8" t="str">
        <x:v>NO_DRIVER_ANALYSIS</x:v>
      </x:c>
      <x:c r="L1911" s="8" t="str"/>
      <x:c r="M1911" s="8" t="str">
        <x:v>Exact release/revision has no reliable driver analysis. No regional result is inherited.</x:v>
      </x:c>
      <x:c r="N1911" s="10" t="str">
        <x:v>gba-ddd304481617a748aa9f37535908a37452dd2f03</x:v>
      </x:c>
      <x:c r="O1911" s="6" t="str">
        <x:v>["De","En","Fr","It"]</x:v>
      </x:c>
      <x:c r="P1911" s="10" t="str">
        <x:v>BNSE</x:v>
      </x:c>
      <x:c r="Q1911" s="6" t="str"/>
      <x:c r="R1911" s="10" t="str">
        <x:v>828020E9</x:v>
      </x:c>
      <x:c r="S1911" s="10" t="str">
        <x:v>DDD304481617A748AA9F37535908A37452DD2F03</x:v>
      </x:c>
      <x:c r="T1911" s="10" t="str"/>
      <x:c r="U1911" s="12" t="n">
        <x:v>8388608</x:v>
      </x:c>
      <x:c r="V1911" s="8" t="str">
        <x:v>NATIVE_UNLESS_BACKEND_VALIDATES</x:v>
      </x:c>
      <x:c r="W1911" s="8" t="str">
        <x:v>https://raw.githubusercontent.com/libretro/libretro-database/fbeefcb46c2e1b20a7e2945f34a694a41b2d6f90/metadat/no-intro/Nintendo%20-%20Game%20Boy%20Advance.dat</x:v>
      </x:c>
      <x:c r="X1911" s="8" t="str">
        <x:v>[]</x:v>
      </x:c>
      <x:c r="Y1911" s="8" t="str">
        <x:v>NOT_TESTED</x:v>
      </x:c>
      <x:c r="Z1911" s="8" t="str">
        <x:v>[]</x:v>
      </x:c>
      <x:c r="AA1911" s="8" t="str"/>
      <x:c r="AB1911" s="8" t="str"/>
      <x:c r="AC1911" s="8" t="str"/>
      <x:c r="AD1911" s="8" t="str">
        <x:v>NOT_ASSESSED_BY_BGM_TEST</x:v>
      </x:c>
    </x:row>
    <x:row r="1912" ht="24" hidden="0" customHeight="1">
      <x:c r="A1912" s="8" t="str">
        <x:v>Need for Speed - Underground 2 (USA, Europe) (En,Fr,De,It)</x:v>
      </x:c>
      <x:c r="B1912" s="6" t="str">
        <x:v>USA, Europe</x:v>
      </x:c>
      <x:c r="C1912" s="6" t="str"/>
      <x:c r="D1912" s="8" t="str">
        <x:v>NOT_ANALYZED</x:v>
      </x:c>
      <x:c r="E1912" s="8" t="str">
        <x:v>NOT_ANALYZED</x:v>
      </x:c>
      <x:c r="F1912" s="6" t="str">
        <x:v>NOT_TESTED</x:v>
      </x:c>
      <x:c r="G1912" s="6" t="str">
        <x:v>NOT_YET_VALIDATED</x:v>
      </x:c>
      <x:c r="H1912" s="6" t="str">
        <x:v>NOT_TESTED</x:v>
      </x:c>
      <x:c r="I1912" s="6" t="str">
        <x:v>NOT_TESTED</x:v>
      </x:c>
      <x:c r="J1912" s="8" t="str">
        <x:v>NOT_ESTABLISHED</x:v>
      </x:c>
      <x:c r="K1912" s="8" t="str">
        <x:v>NO_DRIVER_ANALYSIS</x:v>
      </x:c>
      <x:c r="L1912" s="8" t="str"/>
      <x:c r="M1912" s="8" t="str">
        <x:v>Exact release/revision has no reliable driver analysis. No regional result is inherited.</x:v>
      </x:c>
      <x:c r="N1912" s="10" t="str">
        <x:v>gba-f772000fbdfb84d8d5de9f69bd9c0de551389929</x:v>
      </x:c>
      <x:c r="O1912" s="6" t="str">
        <x:v>["De","En","Fr","It"]</x:v>
      </x:c>
      <x:c r="P1912" s="10" t="str">
        <x:v>BNFE</x:v>
      </x:c>
      <x:c r="Q1912" s="6" t="str"/>
      <x:c r="R1912" s="10" t="str">
        <x:v>9A0C5090</x:v>
      </x:c>
      <x:c r="S1912" s="10" t="str">
        <x:v>F772000FBDFB84D8D5DE9F69BD9C0DE551389929</x:v>
      </x:c>
      <x:c r="T1912" s="10" t="str"/>
      <x:c r="U1912" s="12" t="n">
        <x:v>8388608</x:v>
      </x:c>
      <x:c r="V1912" s="8" t="str">
        <x:v>NATIVE_UNLESS_BACKEND_VALIDATES</x:v>
      </x:c>
      <x:c r="W1912" s="8" t="str">
        <x:v>https://raw.githubusercontent.com/libretro/libretro-database/fbeefcb46c2e1b20a7e2945f34a694a41b2d6f90/metadat/no-intro/Nintendo%20-%20Game%20Boy%20Advance.dat</x:v>
      </x:c>
      <x:c r="X1912" s="8" t="str">
        <x:v>[]</x:v>
      </x:c>
      <x:c r="Y1912" s="8" t="str">
        <x:v>NOT_TESTED</x:v>
      </x:c>
      <x:c r="Z1912" s="8" t="str">
        <x:v>[]</x:v>
      </x:c>
      <x:c r="AA1912" s="8" t="str"/>
      <x:c r="AB1912" s="8" t="str"/>
      <x:c r="AC1912" s="8" t="str"/>
      <x:c r="AD1912" s="8" t="str">
        <x:v>NOT_ASSESSED_BY_BGM_TEST</x:v>
      </x:c>
    </x:row>
    <x:row r="1913" ht="24" hidden="0" customHeight="1">
      <x:c r="A1913" s="8" t="str">
        <x:v>Neoromance Game - Harukanaru Toki no Naka de (Japan)</x:v>
      </x:c>
      <x:c r="B1913" s="6" t="str">
        <x:v>Japan</x:v>
      </x:c>
      <x:c r="C1913" s="6" t="str"/>
      <x:c r="D1913" s="8" t="str">
        <x:v>UNKNOWN_DRIVER</x:v>
      </x:c>
      <x:c r="E1913" s="8" t="str">
        <x:v>UNKNOWN_DRIVER</x:v>
      </x:c>
      <x:c r="F1913" s="6" t="str">
        <x:v>NOT_TESTED</x:v>
      </x:c>
      <x:c r="G1913" s="6" t="str">
        <x:v>NOT_YET_VALIDATED</x:v>
      </x:c>
      <x:c r="H1913" s="6" t="str">
        <x:v>NOT_TESTED</x:v>
      </x:c>
      <x:c r="I1913" s="6" t="str">
        <x:v>NOT_TESTED</x:v>
      </x:c>
      <x:c r="J1913" s="8" t="str">
        <x:v>NOT_ESTABLISHED</x:v>
      </x:c>
      <x:c r="K1913" s="8" t="str">
        <x:v>DRIVER_ANALYSIS_ONLY</x:v>
      </x:c>
      <x:c r="L1913" s="8" t="str"/>
      <x:c r="M1913" s="8" t="str">
        <x:v>Driver analysis only. Detection is separate from trial eligibility and audio verification.</x:v>
      </x:c>
      <x:c r="N1913" s="10" t="str">
        <x:v>gba-bd87e466168127d11231c75c47dfe09d42c03198</x:v>
      </x:c>
      <x:c r="O1913" s="6" t="str">
        <x:v>[]</x:v>
      </x:c>
      <x:c r="P1913" s="10" t="str">
        <x:v>ARNJ</x:v>
      </x:c>
      <x:c r="Q1913" s="6" t="n">
        <x:v>0</x:v>
      </x:c>
      <x:c r="R1913" s="10" t="str">
        <x:v>BF12B590</x:v>
      </x:c>
      <x:c r="S1913" s="10" t="str">
        <x:v>BD87E466168127D11231C75C47DFE09D42C03198</x:v>
      </x:c>
      <x:c r="T1913" s="10" t="str">
        <x:v>2E1893A8ADBAD391B24DDEC802AE4785A737C6A223DF92F03734A5A3A9F8BABF</x:v>
      </x:c>
      <x:c r="U1913" s="12" t="n">
        <x:v>8388608</x:v>
      </x:c>
      <x:c r="V1913" s="8" t="str">
        <x:v>NATIVE_UNLESS_BACKEND_VALIDATES</x:v>
      </x:c>
      <x:c r="W1913" s="8" t="str">
        <x:v>https://raw.githubusercontent.com/libretro/libretro-database/fbeefcb46c2e1b20a7e2945f34a694a41b2d6f90/metadat/no-intro/Nintendo%20-%20Game%20Boy%20Advance.dat</x:v>
      </x:c>
      <x:c r="X1913" s="8" t="str">
        <x:v>["EXACT_HASH_ANALYSIS"]</x:v>
      </x:c>
      <x:c r="Y1913" s="8" t="str">
        <x:v>NOT_TESTED</x:v>
      </x:c>
      <x:c r="Z1913" s="8" t="str">
        <x:v>[]</x:v>
      </x:c>
      <x:c r="AA1913" s="8" t="str"/>
      <x:c r="AB1913" s="8" t="str"/>
      <x:c r="AC1913" s="8" t="str"/>
      <x:c r="AD1913" s="8" t="str">
        <x:v>NOT_ASSESSED_BY_BGM_TEST</x:v>
      </x:c>
    </x:row>
    <x:row r="1914" ht="24" hidden="0" customHeight="1">
      <x:c r="A1914" s="8" t="str">
        <x:v>Neoromance Game - Harukanaru Toki no Naka de (Japan) (Rev 1)</x:v>
      </x:c>
      <x:c r="B1914" s="6" t="str">
        <x:v>Japan</x:v>
      </x:c>
      <x:c r="C1914" s="6" t="str">
        <x:v>Rev 1</x:v>
      </x:c>
      <x:c r="D1914" s="8" t="str">
        <x:v>UNKNOWN_DRIVER</x:v>
      </x:c>
      <x:c r="E1914" s="8" t="str">
        <x:v>UNKNOWN_DRIVER</x:v>
      </x:c>
      <x:c r="F1914" s="6" t="str">
        <x:v>NOT_TESTED</x:v>
      </x:c>
      <x:c r="G1914" s="6" t="str">
        <x:v>NOT_YET_VALIDATED</x:v>
      </x:c>
      <x:c r="H1914" s="6" t="str">
        <x:v>NOT_TESTED</x:v>
      </x:c>
      <x:c r="I1914" s="6" t="str">
        <x:v>NOT_TESTED</x:v>
      </x:c>
      <x:c r="J1914" s="8" t="str">
        <x:v>NOT_ESTABLISHED</x:v>
      </x:c>
      <x:c r="K1914" s="8" t="str">
        <x:v>DRIVER_ANALYSIS_ONLY</x:v>
      </x:c>
      <x:c r="L1914" s="8" t="str"/>
      <x:c r="M1914" s="8" t="str">
        <x:v>Driver analysis only. Detection is separate from trial eligibility and audio verification.</x:v>
      </x:c>
      <x:c r="N1914" s="10" t="str">
        <x:v>gba-b231938a269f7d9a058560bc685d13b010d81812</x:v>
      </x:c>
      <x:c r="O1914" s="6" t="str">
        <x:v>[]</x:v>
      </x:c>
      <x:c r="P1914" s="10" t="str">
        <x:v>ARNJ</x:v>
      </x:c>
      <x:c r="Q1914" s="6" t="n">
        <x:v>1</x:v>
      </x:c>
      <x:c r="R1914" s="10" t="str">
        <x:v>E4FE52DB</x:v>
      </x:c>
      <x:c r="S1914" s="10" t="str">
        <x:v>B231938A269F7D9A058560BC685D13B010D81812</x:v>
      </x:c>
      <x:c r="T1914" s="10" t="str">
        <x:v>7D82A3DA02E205B51581F5C7180EF5FB87D9971F7128586099067A92BB925E24</x:v>
      </x:c>
      <x:c r="U1914" s="12" t="n">
        <x:v>8388608</x:v>
      </x:c>
      <x:c r="V1914" s="8" t="str">
        <x:v>NATIVE_UNLESS_BACKEND_VALIDATES</x:v>
      </x:c>
      <x:c r="W1914" s="8" t="str">
        <x:v>https://raw.githubusercontent.com/libretro/libretro-database/fbeefcb46c2e1b20a7e2945f34a694a41b2d6f90/metadat/no-intro/Nintendo%20-%20Game%20Boy%20Advance.dat</x:v>
      </x:c>
      <x:c r="X1914" s="8" t="str">
        <x:v>["EXACT_HASH_ANALYSIS"]</x:v>
      </x:c>
      <x:c r="Y1914" s="8" t="str">
        <x:v>NOT_TESTED</x:v>
      </x:c>
      <x:c r="Z1914" s="8" t="str">
        <x:v>[]</x:v>
      </x:c>
      <x:c r="AA1914" s="8" t="str"/>
      <x:c r="AB1914" s="8" t="str"/>
      <x:c r="AC1914" s="8" t="str"/>
      <x:c r="AD1914" s="8" t="str">
        <x:v>NOT_ASSESSED_BY_BGM_TEST</x:v>
      </x:c>
    </x:row>
    <x:row r="1915" ht="24" hidden="0" customHeight="1">
      <x:c r="A1915" s="8" t="str">
        <x:v>NES Classics - Castlevania (Europe)</x:v>
      </x:c>
      <x:c r="B1915" s="6" t="str">
        <x:v>Europe</x:v>
      </x:c>
      <x:c r="C1915" s="6" t="str"/>
      <x:c r="D1915" s="8" t="str">
        <x:v>NOT_ANALYZED</x:v>
      </x:c>
      <x:c r="E1915" s="8" t="str">
        <x:v>NOT_ANALYZED</x:v>
      </x:c>
      <x:c r="F1915" s="6" t="str">
        <x:v>NOT_TESTED</x:v>
      </x:c>
      <x:c r="G1915" s="6" t="str">
        <x:v>NOT_YET_VALIDATED</x:v>
      </x:c>
      <x:c r="H1915" s="6" t="str">
        <x:v>NOT_TESTED</x:v>
      </x:c>
      <x:c r="I1915" s="6" t="str">
        <x:v>NOT_TESTED</x:v>
      </x:c>
      <x:c r="J1915" s="8" t="str">
        <x:v>NOT_ESTABLISHED</x:v>
      </x:c>
      <x:c r="K1915" s="8" t="str">
        <x:v>NO_DRIVER_ANALYSIS</x:v>
      </x:c>
      <x:c r="L1915" s="8" t="str"/>
      <x:c r="M1915" s="8" t="str">
        <x:v>Exact release/revision has no reliable driver analysis. No regional result is inherited.</x:v>
      </x:c>
      <x:c r="N1915" s="10" t="str">
        <x:v>gba-8bc8740a681e4d365419dbcee73619fe4429d66e</x:v>
      </x:c>
      <x:c r="O1915" s="6" t="str">
        <x:v>[]</x:v>
      </x:c>
      <x:c r="P1915" s="10" t="str">
        <x:v>FADP</x:v>
      </x:c>
      <x:c r="Q1915" s="6" t="str"/>
      <x:c r="R1915" s="10" t="str">
        <x:v>497E3279</x:v>
      </x:c>
      <x:c r="S1915" s="10" t="str">
        <x:v>8BC8740A681E4D365419DBCEE73619FE4429D66E</x:v>
      </x:c>
      <x:c r="T1915" s="10" t="str"/>
      <x:c r="U1915" s="12" t="n">
        <x:v>1048576</x:v>
      </x:c>
      <x:c r="V1915" s="8" t="str">
        <x:v>NATIVE_UNLESS_BACKEND_VALIDATES</x:v>
      </x:c>
      <x:c r="W1915" s="8" t="str">
        <x:v>https://raw.githubusercontent.com/libretro/libretro-database/fbeefcb46c2e1b20a7e2945f34a694a41b2d6f90/metadat/no-intro/Nintendo%20-%20Game%20Boy%20Advance.dat</x:v>
      </x:c>
      <x:c r="X1915" s="8" t="str">
        <x:v>[]</x:v>
      </x:c>
      <x:c r="Y1915" s="8" t="str">
        <x:v>NOT_TESTED</x:v>
      </x:c>
      <x:c r="Z1915" s="8" t="str">
        <x:v>[]</x:v>
      </x:c>
      <x:c r="AA1915" s="8" t="str"/>
      <x:c r="AB1915" s="8" t="str"/>
      <x:c r="AC1915" s="8" t="str"/>
      <x:c r="AD1915" s="8" t="str">
        <x:v>NOT_ASSESSED_BY_BGM_TEST</x:v>
      </x:c>
    </x:row>
    <x:row r="1916" ht="24" hidden="0" customHeight="1">
      <x:c r="A1916" s="8" t="str">
        <x:v>Next Generation Tennis (Europe) (En,Fr,De,Es,It,Pt)</x:v>
      </x:c>
      <x:c r="B1916" s="6" t="str">
        <x:v>Europe</x:v>
      </x:c>
      <x:c r="C1916" s="6" t="str"/>
      <x:c r="D1916" s="8" t="str">
        <x:v>NOT_ANALYZED</x:v>
      </x:c>
      <x:c r="E1916" s="8" t="str">
        <x:v>NOT_ANALYZED</x:v>
      </x:c>
      <x:c r="F1916" s="6" t="str">
        <x:v>NOT_TESTED</x:v>
      </x:c>
      <x:c r="G1916" s="6" t="str">
        <x:v>NOT_YET_VALIDATED</x:v>
      </x:c>
      <x:c r="H1916" s="6" t="str">
        <x:v>NOT_TESTED</x:v>
      </x:c>
      <x:c r="I1916" s="6" t="str">
        <x:v>NOT_TESTED</x:v>
      </x:c>
      <x:c r="J1916" s="8" t="str">
        <x:v>NOT_ESTABLISHED</x:v>
      </x:c>
      <x:c r="K1916" s="8" t="str">
        <x:v>NO_DRIVER_ANALYSIS</x:v>
      </x:c>
      <x:c r="L1916" s="8" t="str"/>
      <x:c r="M1916" s="8" t="str">
        <x:v>Exact release/revision has no reliable driver analysis. No regional result is inherited.</x:v>
      </x:c>
      <x:c r="N1916" s="10" t="str">
        <x:v>gba-2102374344073807ab26f3804d77cc4fe29b3590</x:v>
      </x:c>
      <x:c r="O1916" s="6" t="str">
        <x:v>["De","En","Es","Fr","It","Pt"]</x:v>
      </x:c>
      <x:c r="P1916" s="10" t="str">
        <x:v>ATXP</x:v>
      </x:c>
      <x:c r="Q1916" s="6" t="str"/>
      <x:c r="R1916" s="10" t="str">
        <x:v>5297693A</x:v>
      </x:c>
      <x:c r="S1916" s="10" t="str">
        <x:v>2102374344073807AB26F3804D77CC4FE29B3590</x:v>
      </x:c>
      <x:c r="T1916" s="10" t="str"/>
      <x:c r="U1916" s="12" t="n">
        <x:v>4194304</x:v>
      </x:c>
      <x:c r="V1916" s="8" t="str">
        <x:v>NATIVE_UNLESS_BACKEND_VALIDATES</x:v>
      </x:c>
      <x:c r="W1916" s="8" t="str">
        <x:v>https://raw.githubusercontent.com/libretro/libretro-database/fbeefcb46c2e1b20a7e2945f34a694a41b2d6f90/metadat/no-intro/Nintendo%20-%20Game%20Boy%20Advance.dat</x:v>
      </x:c>
      <x:c r="X1916" s="8" t="str">
        <x:v>[]</x:v>
      </x:c>
      <x:c r="Y1916" s="8" t="str">
        <x:v>NOT_TESTED</x:v>
      </x:c>
      <x:c r="Z1916" s="8" t="str">
        <x:v>[]</x:v>
      </x:c>
      <x:c r="AA1916" s="8" t="str"/>
      <x:c r="AB1916" s="8" t="str"/>
      <x:c r="AC1916" s="8" t="str"/>
      <x:c r="AD1916" s="8" t="str">
        <x:v>NOT_ASSESSED_BY_BGM_TEST</x:v>
      </x:c>
    </x:row>
    <x:row r="1917" ht="24" hidden="0" customHeight="1">
      <x:c r="A1917" s="8" t="str">
        <x:v>NFL Blitz 2002 (USA)</x:v>
      </x:c>
      <x:c r="B1917" s="6" t="str">
        <x:v>USA</x:v>
      </x:c>
      <x:c r="C1917" s="6" t="str"/>
      <x:c r="D1917" s="8" t="str">
        <x:v>NOT_ANALYZED</x:v>
      </x:c>
      <x:c r="E1917" s="8" t="str">
        <x:v>NOT_ANALYZED</x:v>
      </x:c>
      <x:c r="F1917" s="6" t="str">
        <x:v>NOT_TESTED</x:v>
      </x:c>
      <x:c r="G1917" s="6" t="str">
        <x:v>NOT_YET_VALIDATED</x:v>
      </x:c>
      <x:c r="H1917" s="6" t="str">
        <x:v>NOT_TESTED</x:v>
      </x:c>
      <x:c r="I1917" s="6" t="str">
        <x:v>NOT_TESTED</x:v>
      </x:c>
      <x:c r="J1917" s="8" t="str">
        <x:v>NOT_ESTABLISHED</x:v>
      </x:c>
      <x:c r="K1917" s="8" t="str">
        <x:v>NO_DRIVER_ANALYSIS</x:v>
      </x:c>
      <x:c r="L1917" s="8" t="str"/>
      <x:c r="M1917" s="8" t="str">
        <x:v>Exact release/revision has no reliable driver analysis. No regional result is inherited.</x:v>
      </x:c>
      <x:c r="N1917" s="10" t="str">
        <x:v>gba-590196c49eb4b33d933db60d58a1d0efd94b3f7b</x:v>
      </x:c>
      <x:c r="O1917" s="6" t="str">
        <x:v>[]</x:v>
      </x:c>
      <x:c r="P1917" s="10" t="str">
        <x:v>ABZE</x:v>
      </x:c>
      <x:c r="Q1917" s="6" t="str"/>
      <x:c r="R1917" s="10" t="str">
        <x:v>8C748DCB</x:v>
      </x:c>
      <x:c r="S1917" s="10" t="str">
        <x:v>590196C49EB4B33D933DB60D58A1D0EFD94B3F7B</x:v>
      </x:c>
      <x:c r="T1917" s="10" t="str"/>
      <x:c r="U1917" s="12" t="n">
        <x:v>4194304</x:v>
      </x:c>
      <x:c r="V1917" s="8" t="str">
        <x:v>NATIVE_UNLESS_BACKEND_VALIDATES</x:v>
      </x:c>
      <x:c r="W1917" s="8" t="str">
        <x:v>https://raw.githubusercontent.com/libretro/libretro-database/fbeefcb46c2e1b20a7e2945f34a694a41b2d6f90/metadat/no-intro/Nintendo%20-%20Game%20Boy%20Advance.dat</x:v>
      </x:c>
      <x:c r="X1917" s="8" t="str">
        <x:v>[]</x:v>
      </x:c>
      <x:c r="Y1917" s="8" t="str">
        <x:v>NOT_TESTED</x:v>
      </x:c>
      <x:c r="Z1917" s="8" t="str">
        <x:v>[]</x:v>
      </x:c>
      <x:c r="AA1917" s="8" t="str"/>
      <x:c r="AB1917" s="8" t="str"/>
      <x:c r="AC1917" s="8" t="str"/>
      <x:c r="AD1917" s="8" t="str">
        <x:v>NOT_ASSESSED_BY_BGM_TEST</x:v>
      </x:c>
    </x:row>
    <x:row r="1918" ht="24" hidden="0" customHeight="1">
      <x:c r="A1918" s="8" t="str">
        <x:v>NFL Blitz 2003 (USA)</x:v>
      </x:c>
      <x:c r="B1918" s="6" t="str">
        <x:v>USA</x:v>
      </x:c>
      <x:c r="C1918" s="6" t="str"/>
      <x:c r="D1918" s="8" t="str">
        <x:v>NOT_ANALYZED</x:v>
      </x:c>
      <x:c r="E1918" s="8" t="str">
        <x:v>NOT_ANALYZED</x:v>
      </x:c>
      <x:c r="F1918" s="6" t="str">
        <x:v>NOT_TESTED</x:v>
      </x:c>
      <x:c r="G1918" s="6" t="str">
        <x:v>NOT_YET_VALIDATED</x:v>
      </x:c>
      <x:c r="H1918" s="6" t="str">
        <x:v>NOT_TESTED</x:v>
      </x:c>
      <x:c r="I1918" s="6" t="str">
        <x:v>NOT_TESTED</x:v>
      </x:c>
      <x:c r="J1918" s="8" t="str">
        <x:v>NOT_ESTABLISHED</x:v>
      </x:c>
      <x:c r="K1918" s="8" t="str">
        <x:v>NO_DRIVER_ANALYSIS</x:v>
      </x:c>
      <x:c r="L1918" s="8" t="str"/>
      <x:c r="M1918" s="8" t="str">
        <x:v>Exact release/revision has no reliable driver analysis. No regional result is inherited.</x:v>
      </x:c>
      <x:c r="N1918" s="10" t="str">
        <x:v>gba-6d63871abf8016248ff7f8777d762e7c75877d40</x:v>
      </x:c>
      <x:c r="O1918" s="6" t="str">
        <x:v>[]</x:v>
      </x:c>
      <x:c r="P1918" s="10" t="str">
        <x:v>ANKE</x:v>
      </x:c>
      <x:c r="Q1918" s="6" t="str"/>
      <x:c r="R1918" s="10" t="str">
        <x:v>E0B137E7</x:v>
      </x:c>
      <x:c r="S1918" s="10" t="str">
        <x:v>6D63871ABF8016248FF7F8777D762E7C75877D40</x:v>
      </x:c>
      <x:c r="T1918" s="10" t="str"/>
      <x:c r="U1918" s="12" t="n">
        <x:v>4194304</x:v>
      </x:c>
      <x:c r="V1918" s="8" t="str">
        <x:v>NATIVE_UNLESS_BACKEND_VALIDATES</x:v>
      </x:c>
      <x:c r="W1918" s="8" t="str">
        <x:v>https://raw.githubusercontent.com/libretro/libretro-database/fbeefcb46c2e1b20a7e2945f34a694a41b2d6f90/metadat/no-intro/Nintendo%20-%20Game%20Boy%20Advance.dat</x:v>
      </x:c>
      <x:c r="X1918" s="8" t="str">
        <x:v>[]</x:v>
      </x:c>
      <x:c r="Y1918" s="8" t="str">
        <x:v>NOT_TESTED</x:v>
      </x:c>
      <x:c r="Z1918" s="8" t="str">
        <x:v>[]</x:v>
      </x:c>
      <x:c r="AA1918" s="8" t="str"/>
      <x:c r="AB1918" s="8" t="str"/>
      <x:c r="AC1918" s="8" t="str"/>
      <x:c r="AD1918" s="8" t="str">
        <x:v>NOT_ASSESSED_BY_BGM_TEST</x:v>
      </x:c>
    </x:row>
    <x:row r="1919" ht="24" hidden="0" customHeight="1">
      <x:c r="A1919" s="8" t="str">
        <x:v>NHL 2002 (USA)</x:v>
      </x:c>
      <x:c r="B1919" s="6" t="str">
        <x:v>USA</x:v>
      </x:c>
      <x:c r="C1919" s="6" t="str"/>
      <x:c r="D1919" s="8" t="str">
        <x:v>NOT_ANALYZED</x:v>
      </x:c>
      <x:c r="E1919" s="8" t="str">
        <x:v>NOT_ANALYZED</x:v>
      </x:c>
      <x:c r="F1919" s="6" t="str">
        <x:v>NOT_TESTED</x:v>
      </x:c>
      <x:c r="G1919" s="6" t="str">
        <x:v>NOT_YET_VALIDATED</x:v>
      </x:c>
      <x:c r="H1919" s="6" t="str">
        <x:v>NOT_TESTED</x:v>
      </x:c>
      <x:c r="I1919" s="6" t="str">
        <x:v>NOT_TESTED</x:v>
      </x:c>
      <x:c r="J1919" s="8" t="str">
        <x:v>NOT_ESTABLISHED</x:v>
      </x:c>
      <x:c r="K1919" s="8" t="str">
        <x:v>NO_DRIVER_ANALYSIS</x:v>
      </x:c>
      <x:c r="L1919" s="8" t="str"/>
      <x:c r="M1919" s="8" t="str">
        <x:v>Exact release/revision has no reliable driver analysis. No regional result is inherited.</x:v>
      </x:c>
      <x:c r="N1919" s="10" t="str">
        <x:v>gba-47f54da7424514cf83c794c49811eefbb35da72d</x:v>
      </x:c>
      <x:c r="O1919" s="6" t="str">
        <x:v>[]</x:v>
      </x:c>
      <x:c r="P1919" s="10" t="str">
        <x:v>ANLE</x:v>
      </x:c>
      <x:c r="Q1919" s="6" t="str"/>
      <x:c r="R1919" s="10" t="str">
        <x:v>D1D9E515</x:v>
      </x:c>
      <x:c r="S1919" s="10" t="str">
        <x:v>47F54DA7424514CF83C794C49811EEFBB35DA72D</x:v>
      </x:c>
      <x:c r="T1919" s="10" t="str"/>
      <x:c r="U1919" s="12" t="n">
        <x:v>4194304</x:v>
      </x:c>
      <x:c r="V1919" s="8" t="str">
        <x:v>NATIVE_UNLESS_BACKEND_VALIDATES</x:v>
      </x:c>
      <x:c r="W1919" s="8" t="str">
        <x:v>https://raw.githubusercontent.com/libretro/libretro-database/fbeefcb46c2e1b20a7e2945f34a694a41b2d6f90/metadat/no-intro/Nintendo%20-%20Game%20Boy%20Advance.dat</x:v>
      </x:c>
      <x:c r="X1919" s="8" t="str">
        <x:v>[]</x:v>
      </x:c>
      <x:c r="Y1919" s="8" t="str">
        <x:v>NOT_TESTED</x:v>
      </x:c>
      <x:c r="Z1919" s="8" t="str">
        <x:v>[]</x:v>
      </x:c>
      <x:c r="AA1919" s="8" t="str"/>
      <x:c r="AB1919" s="8" t="str"/>
      <x:c r="AC1919" s="8" t="str"/>
      <x:c r="AD1919" s="8" t="str">
        <x:v>NOT_ASSESSED_BY_BGM_TEST</x:v>
      </x:c>
    </x:row>
    <x:row r="1920" ht="24" hidden="0" customHeight="1">
      <x:c r="A1920" s="8" t="str">
        <x:v>NHL Hitz 2003 (USA)</x:v>
      </x:c>
      <x:c r="B1920" s="6" t="str">
        <x:v>USA</x:v>
      </x:c>
      <x:c r="C1920" s="6" t="str"/>
      <x:c r="D1920" s="8" t="str">
        <x:v>NOT_ANALYZED</x:v>
      </x:c>
      <x:c r="E1920" s="8" t="str">
        <x:v>NOT_ANALYZED</x:v>
      </x:c>
      <x:c r="F1920" s="6" t="str">
        <x:v>NOT_TESTED</x:v>
      </x:c>
      <x:c r="G1920" s="6" t="str">
        <x:v>NOT_YET_VALIDATED</x:v>
      </x:c>
      <x:c r="H1920" s="6" t="str">
        <x:v>NOT_TESTED</x:v>
      </x:c>
      <x:c r="I1920" s="6" t="str">
        <x:v>NOT_TESTED</x:v>
      </x:c>
      <x:c r="J1920" s="8" t="str">
        <x:v>NOT_ESTABLISHED</x:v>
      </x:c>
      <x:c r="K1920" s="8" t="str">
        <x:v>NO_DRIVER_ANALYSIS</x:v>
      </x:c>
      <x:c r="L1920" s="8" t="str"/>
      <x:c r="M1920" s="8" t="str">
        <x:v>Exact release/revision has no reliable driver analysis. No regional result is inherited.</x:v>
      </x:c>
      <x:c r="N1920" s="10" t="str">
        <x:v>gba-4a88ca2962fdfb7ea1b91b9e2bffe8c69ff96519</x:v>
      </x:c>
      <x:c r="O1920" s="6" t="str">
        <x:v>[]</x:v>
      </x:c>
      <x:c r="P1920" s="10" t="str">
        <x:v>AN4E</x:v>
      </x:c>
      <x:c r="Q1920" s="6" t="str"/>
      <x:c r="R1920" s="10" t="str">
        <x:v>4F1ADF75</x:v>
      </x:c>
      <x:c r="S1920" s="10" t="str">
        <x:v>4A88CA2962FDFB7EA1B91B9E2BFFE8C69FF96519</x:v>
      </x:c>
      <x:c r="T1920" s="10" t="str"/>
      <x:c r="U1920" s="12" t="n">
        <x:v>4194304</x:v>
      </x:c>
      <x:c r="V1920" s="8" t="str">
        <x:v>NATIVE_UNLESS_BACKEND_VALIDATES</x:v>
      </x:c>
      <x:c r="W1920" s="8" t="str">
        <x:v>https://raw.githubusercontent.com/libretro/libretro-database/fbeefcb46c2e1b20a7e2945f34a694a41b2d6f90/metadat/no-intro/Nintendo%20-%20Game%20Boy%20Advance.dat</x:v>
      </x:c>
      <x:c r="X1920" s="8" t="str">
        <x:v>[]</x:v>
      </x:c>
      <x:c r="Y1920" s="8" t="str">
        <x:v>NOT_TESTED</x:v>
      </x:c>
      <x:c r="Z1920" s="8" t="str">
        <x:v>[]</x:v>
      </x:c>
      <x:c r="AA1920" s="8" t="str"/>
      <x:c r="AB1920" s="8" t="str"/>
      <x:c r="AC1920" s="8" t="str"/>
      <x:c r="AD1920" s="8" t="str">
        <x:v>NOT_ASSESSED_BY_BGM_TEST</x:v>
      </x:c>
    </x:row>
    <x:row r="1921" ht="24" hidden="0" customHeight="1">
      <x:c r="A1921" s="8" t="str">
        <x:v>Nicktoons - Attack of the Toybots (USA)</x:v>
      </x:c>
      <x:c r="B1921" s="6" t="str">
        <x:v>USA</x:v>
      </x:c>
      <x:c r="C1921" s="6" t="str"/>
      <x:c r="D1921" s="8" t="str">
        <x:v>NOT_ANALYZED</x:v>
      </x:c>
      <x:c r="E1921" s="8" t="str">
        <x:v>NOT_ANALYZED</x:v>
      </x:c>
      <x:c r="F1921" s="6" t="str">
        <x:v>NOT_TESTED</x:v>
      </x:c>
      <x:c r="G1921" s="6" t="str">
        <x:v>NOT_YET_VALIDATED</x:v>
      </x:c>
      <x:c r="H1921" s="6" t="str">
        <x:v>NOT_TESTED</x:v>
      </x:c>
      <x:c r="I1921" s="6" t="str">
        <x:v>NOT_TESTED</x:v>
      </x:c>
      <x:c r="J1921" s="8" t="str">
        <x:v>NOT_ESTABLISHED</x:v>
      </x:c>
      <x:c r="K1921" s="8" t="str">
        <x:v>NO_DRIVER_ANALYSIS</x:v>
      </x:c>
      <x:c r="L1921" s="8" t="str"/>
      <x:c r="M1921" s="8" t="str">
        <x:v>Exact release/revision has no reliable driver analysis. No regional result is inherited.</x:v>
      </x:c>
      <x:c r="N1921" s="10" t="str">
        <x:v>gba-1c33f64c2791b7766b23fae1272036b008bddc1a</x:v>
      </x:c>
      <x:c r="O1921" s="6" t="str">
        <x:v>[]</x:v>
      </x:c>
      <x:c r="P1921" s="10" t="str">
        <x:v>BUJE</x:v>
      </x:c>
      <x:c r="Q1921" s="6" t="str"/>
      <x:c r="R1921" s="10" t="str">
        <x:v>DDA9A035</x:v>
      </x:c>
      <x:c r="S1921" s="10" t="str">
        <x:v>1C33F64C2791B7766B23FAE1272036B008BDDC1A</x:v>
      </x:c>
      <x:c r="T1921" s="10" t="str"/>
      <x:c r="U1921" s="12" t="n">
        <x:v>4194304</x:v>
      </x:c>
      <x:c r="V1921" s="8" t="str">
        <x:v>NATIVE_UNLESS_BACKEND_VALIDATES</x:v>
      </x:c>
      <x:c r="W1921" s="8" t="str">
        <x:v>https://raw.githubusercontent.com/libretro/libretro-database/fbeefcb46c2e1b20a7e2945f34a694a41b2d6f90/metadat/no-intro/Nintendo%20-%20Game%20Boy%20Advance.dat</x:v>
      </x:c>
      <x:c r="X1921" s="8" t="str">
        <x:v>[]</x:v>
      </x:c>
      <x:c r="Y1921" s="8" t="str">
        <x:v>NOT_TESTED</x:v>
      </x:c>
      <x:c r="Z1921" s="8" t="str">
        <x:v>[]</x:v>
      </x:c>
      <x:c r="AA1921" s="8" t="str"/>
      <x:c r="AB1921" s="8" t="str"/>
      <x:c r="AC1921" s="8" t="str"/>
      <x:c r="AD1921" s="8" t="str">
        <x:v>NOT_ASSESSED_BY_BGM_TEST</x:v>
      </x:c>
    </x:row>
    <x:row r="1922" ht="24" hidden="0" customHeight="1">
      <x:c r="A1922" s="8" t="str">
        <x:v>Nicktoons - Battle for Volcano Island (USA)</x:v>
      </x:c>
      <x:c r="B1922" s="6" t="str">
        <x:v>USA</x:v>
      </x:c>
      <x:c r="C1922" s="6" t="str"/>
      <x:c r="D1922" s="8" t="str">
        <x:v>NOT_ANALYZED</x:v>
      </x:c>
      <x:c r="E1922" s="8" t="str">
        <x:v>NOT_ANALYZED</x:v>
      </x:c>
      <x:c r="F1922" s="6" t="str">
        <x:v>NOT_TESTED</x:v>
      </x:c>
      <x:c r="G1922" s="6" t="str">
        <x:v>NOT_YET_VALIDATED</x:v>
      </x:c>
      <x:c r="H1922" s="6" t="str">
        <x:v>NOT_TESTED</x:v>
      </x:c>
      <x:c r="I1922" s="6" t="str">
        <x:v>NOT_TESTED</x:v>
      </x:c>
      <x:c r="J1922" s="8" t="str">
        <x:v>NOT_ESTABLISHED</x:v>
      </x:c>
      <x:c r="K1922" s="8" t="str">
        <x:v>NO_DRIVER_ANALYSIS</x:v>
      </x:c>
      <x:c r="L1922" s="8" t="str"/>
      <x:c r="M1922" s="8" t="str">
        <x:v>Exact release/revision has no reliable driver analysis. No regional result is inherited.</x:v>
      </x:c>
      <x:c r="N1922" s="10" t="str">
        <x:v>gba-aea4c43253d2a3d03c9d17224ebe2be49cbc95e0</x:v>
      </x:c>
      <x:c r="O1922" s="6" t="str">
        <x:v>[]</x:v>
      </x:c>
      <x:c r="P1922" s="10" t="str">
        <x:v>BNVE</x:v>
      </x:c>
      <x:c r="Q1922" s="6" t="str"/>
      <x:c r="R1922" s="10" t="str">
        <x:v>FEAFBD72</x:v>
      </x:c>
      <x:c r="S1922" s="10" t="str">
        <x:v>AEA4C43253D2A3D03C9D17224EBE2BE49CBC95E0</x:v>
      </x:c>
      <x:c r="T1922" s="10" t="str"/>
      <x:c r="U1922" s="12" t="n">
        <x:v>4194304</x:v>
      </x:c>
      <x:c r="V1922" s="8" t="str">
        <x:v>NATIVE_UNLESS_BACKEND_VALIDATES</x:v>
      </x:c>
      <x:c r="W1922" s="8" t="str">
        <x:v>https://raw.githubusercontent.com/libretro/libretro-database/fbeefcb46c2e1b20a7e2945f34a694a41b2d6f90/metadat/no-intro/Nintendo%20-%20Game%20Boy%20Advance.dat</x:v>
      </x:c>
      <x:c r="X1922" s="8" t="str">
        <x:v>[]</x:v>
      </x:c>
      <x:c r="Y1922" s="8" t="str">
        <x:v>NOT_TESTED</x:v>
      </x:c>
      <x:c r="Z1922" s="8" t="str">
        <x:v>[]</x:v>
      </x:c>
      <x:c r="AA1922" s="8" t="str"/>
      <x:c r="AB1922" s="8" t="str"/>
      <x:c r="AC1922" s="8" t="str"/>
      <x:c r="AD1922" s="8" t="str">
        <x:v>NOT_ASSESSED_BY_BGM_TEST</x:v>
      </x:c>
    </x:row>
    <x:row r="1923" ht="24" hidden="0" customHeight="1">
      <x:c r="A1923" s="8" t="str">
        <x:v>Nicktoons - Freeze Frame Frenzy (USA)</x:v>
      </x:c>
      <x:c r="B1923" s="6" t="str">
        <x:v>USA</x:v>
      </x:c>
      <x:c r="C1923" s="6" t="str"/>
      <x:c r="D1923" s="8" t="str">
        <x:v>NOT_ANALYZED</x:v>
      </x:c>
      <x:c r="E1923" s="8" t="str">
        <x:v>NOT_ANALYZED</x:v>
      </x:c>
      <x:c r="F1923" s="6" t="str">
        <x:v>NOT_TESTED</x:v>
      </x:c>
      <x:c r="G1923" s="6" t="str">
        <x:v>NOT_YET_VALIDATED</x:v>
      </x:c>
      <x:c r="H1923" s="6" t="str">
        <x:v>NOT_TESTED</x:v>
      </x:c>
      <x:c r="I1923" s="6" t="str">
        <x:v>NOT_TESTED</x:v>
      </x:c>
      <x:c r="J1923" s="8" t="str">
        <x:v>NOT_ESTABLISHED</x:v>
      </x:c>
      <x:c r="K1923" s="8" t="str">
        <x:v>NO_DRIVER_ANALYSIS</x:v>
      </x:c>
      <x:c r="L1923" s="8" t="str"/>
      <x:c r="M1923" s="8" t="str">
        <x:v>Exact release/revision has no reliable driver analysis. No regional result is inherited.</x:v>
      </x:c>
      <x:c r="N1923" s="10" t="str">
        <x:v>gba-a200cdaf66606bd724ce7073fd7990ea3fe6bcdd</x:v>
      </x:c>
      <x:c r="O1923" s="6" t="str">
        <x:v>[]</x:v>
      </x:c>
      <x:c r="P1923" s="10" t="str">
        <x:v>BCCE</x:v>
      </x:c>
      <x:c r="Q1923" s="6" t="str"/>
      <x:c r="R1923" s="10" t="str">
        <x:v>A8B6766E</x:v>
      </x:c>
      <x:c r="S1923" s="10" t="str">
        <x:v>A200CDAF66606BD724CE7073FD7990EA3FE6BCDD</x:v>
      </x:c>
      <x:c r="T1923" s="10" t="str"/>
      <x:c r="U1923" s="12" t="n">
        <x:v>4194304</x:v>
      </x:c>
      <x:c r="V1923" s="8" t="str">
        <x:v>NATIVE_UNLESS_BACKEND_VALIDATES</x:v>
      </x:c>
      <x:c r="W1923" s="8" t="str">
        <x:v>https://raw.githubusercontent.com/libretro/libretro-database/fbeefcb46c2e1b20a7e2945f34a694a41b2d6f90/metadat/no-intro/Nintendo%20-%20Game%20Boy%20Advance.dat</x:v>
      </x:c>
      <x:c r="X1923" s="8" t="str">
        <x:v>[]</x:v>
      </x:c>
      <x:c r="Y1923" s="8" t="str">
        <x:v>NOT_TESTED</x:v>
      </x:c>
      <x:c r="Z1923" s="8" t="str">
        <x:v>[]</x:v>
      </x:c>
      <x:c r="AA1923" s="8" t="str"/>
      <x:c r="AB1923" s="8" t="str"/>
      <x:c r="AC1923" s="8" t="str"/>
      <x:c r="AD1923" s="8" t="str">
        <x:v>NOT_ASSESSED_BY_BGM_TEST</x:v>
      </x:c>
    </x:row>
    <x:row r="1924" ht="24" hidden="0" customHeight="1">
      <x:c r="A1924" s="8" t="str">
        <x:v>Nicktoons Racing (Europe) (En,Fr,De,Es,It)</x:v>
      </x:c>
      <x:c r="B1924" s="6" t="str">
        <x:v>Europe</x:v>
      </x:c>
      <x:c r="C1924" s="6" t="str"/>
      <x:c r="D1924" s="8" t="str">
        <x:v>NOT_ANALYZED</x:v>
      </x:c>
      <x:c r="E1924" s="8" t="str">
        <x:v>NOT_ANALYZED</x:v>
      </x:c>
      <x:c r="F1924" s="6" t="str">
        <x:v>NOT_TESTED</x:v>
      </x:c>
      <x:c r="G1924" s="6" t="str">
        <x:v>NOT_YET_VALIDATED</x:v>
      </x:c>
      <x:c r="H1924" s="6" t="str">
        <x:v>NOT_TESTED</x:v>
      </x:c>
      <x:c r="I1924" s="6" t="str">
        <x:v>NOT_TESTED</x:v>
      </x:c>
      <x:c r="J1924" s="8" t="str">
        <x:v>NOT_ESTABLISHED</x:v>
      </x:c>
      <x:c r="K1924" s="8" t="str">
        <x:v>NO_DRIVER_ANALYSIS</x:v>
      </x:c>
      <x:c r="L1924" s="8" t="str"/>
      <x:c r="M1924" s="8" t="str">
        <x:v>Exact release/revision has no reliable driver analysis. No regional result is inherited.</x:v>
      </x:c>
      <x:c r="N1924" s="10" t="str">
        <x:v>gba-55b145de1810a4a6a8b5716ef4c9e9333a93e3ba</x:v>
      </x:c>
      <x:c r="O1924" s="6" t="str">
        <x:v>["De","En","Es","Fr","It"]</x:v>
      </x:c>
      <x:c r="P1924" s="10" t="str">
        <x:v>ANQP</x:v>
      </x:c>
      <x:c r="Q1924" s="6" t="str"/>
      <x:c r="R1924" s="10" t="str">
        <x:v>BABCCEFD</x:v>
      </x:c>
      <x:c r="S1924" s="10" t="str">
        <x:v>55B145DE1810A4A6A8B5716EF4C9E9333A93E3BA</x:v>
      </x:c>
      <x:c r="T1924" s="10" t="str"/>
      <x:c r="U1924" s="12" t="n">
        <x:v>4194304</x:v>
      </x:c>
      <x:c r="V1924" s="8" t="str">
        <x:v>NATIVE_UNLESS_BACKEND_VALIDATES</x:v>
      </x:c>
      <x:c r="W1924" s="8" t="str">
        <x:v>https://raw.githubusercontent.com/libretro/libretro-database/fbeefcb46c2e1b20a7e2945f34a694a41b2d6f90/metadat/no-intro/Nintendo%20-%20Game%20Boy%20Advance.dat</x:v>
      </x:c>
      <x:c r="X1924" s="8" t="str">
        <x:v>[]</x:v>
      </x:c>
      <x:c r="Y1924" s="8" t="str">
        <x:v>NOT_TESTED</x:v>
      </x:c>
      <x:c r="Z1924" s="8" t="str">
        <x:v>[]</x:v>
      </x:c>
      <x:c r="AA1924" s="8" t="str"/>
      <x:c r="AB1924" s="8" t="str"/>
      <x:c r="AC1924" s="8" t="str"/>
      <x:c r="AD1924" s="8" t="str">
        <x:v>NOT_ASSESSED_BY_BGM_TEST</x:v>
      </x:c>
    </x:row>
    <x:row r="1925" ht="24" hidden="0" customHeight="1">
      <x:c r="A1925" s="8" t="str">
        <x:v>Nicktoons Racing (USA)</x:v>
      </x:c>
      <x:c r="B1925" s="6" t="str">
        <x:v>USA</x:v>
      </x:c>
      <x:c r="C1925" s="6" t="str"/>
      <x:c r="D1925" s="8" t="str">
        <x:v>NOT_ANALYZED</x:v>
      </x:c>
      <x:c r="E1925" s="8" t="str">
        <x:v>NOT_ANALYZED</x:v>
      </x:c>
      <x:c r="F1925" s="6" t="str">
        <x:v>NOT_TESTED</x:v>
      </x:c>
      <x:c r="G1925" s="6" t="str">
        <x:v>NOT_YET_VALIDATED</x:v>
      </x:c>
      <x:c r="H1925" s="6" t="str">
        <x:v>NOT_TESTED</x:v>
      </x:c>
      <x:c r="I1925" s="6" t="str">
        <x:v>NOT_TESTED</x:v>
      </x:c>
      <x:c r="J1925" s="8" t="str">
        <x:v>NOT_ESTABLISHED</x:v>
      </x:c>
      <x:c r="K1925" s="8" t="str">
        <x:v>NO_DRIVER_ANALYSIS</x:v>
      </x:c>
      <x:c r="L1925" s="8" t="str"/>
      <x:c r="M1925" s="8" t="str">
        <x:v>Exact release/revision has no reliable driver analysis. No regional result is inherited.</x:v>
      </x:c>
      <x:c r="N1925" s="10" t="str">
        <x:v>gba-ad53fdc15c3e68a4ada8f4d902bfd579c6313025</x:v>
      </x:c>
      <x:c r="O1925" s="6" t="str">
        <x:v>[]</x:v>
      </x:c>
      <x:c r="P1925" s="10" t="str">
        <x:v>ANQE</x:v>
      </x:c>
      <x:c r="Q1925" s="6" t="str"/>
      <x:c r="R1925" s="10" t="str">
        <x:v>50AB9BB6</x:v>
      </x:c>
      <x:c r="S1925" s="10" t="str">
        <x:v>AD53FDC15C3E68A4ADA8F4D902BFD579C6313025</x:v>
      </x:c>
      <x:c r="T1925" s="10" t="str"/>
      <x:c r="U1925" s="12" t="n">
        <x:v>4194304</x:v>
      </x:c>
      <x:c r="V1925" s="8" t="str">
        <x:v>NATIVE_UNLESS_BACKEND_VALIDATES</x:v>
      </x:c>
      <x:c r="W1925" s="8" t="str">
        <x:v>https://raw.githubusercontent.com/libretro/libretro-database/fbeefcb46c2e1b20a7e2945f34a694a41b2d6f90/metadat/no-intro/Nintendo%20-%20Game%20Boy%20Advance.dat</x:v>
      </x:c>
      <x:c r="X1925" s="8" t="str">
        <x:v>[]</x:v>
      </x:c>
      <x:c r="Y1925" s="8" t="str">
        <x:v>NOT_TESTED</x:v>
      </x:c>
      <x:c r="Z1925" s="8" t="str">
        <x:v>[]</x:v>
      </x:c>
      <x:c r="AA1925" s="8" t="str"/>
      <x:c r="AB1925" s="8" t="str"/>
      <x:c r="AC1925" s="8" t="str"/>
      <x:c r="AD1925" s="8" t="str">
        <x:v>NOT_ASSESSED_BY_BGM_TEST</x:v>
      </x:c>
    </x:row>
    <x:row r="1926" ht="24" hidden="0" customHeight="1">
      <x:c r="A1926" s="8" t="str">
        <x:v>Nicktoons Unite! (USA)</x:v>
      </x:c>
      <x:c r="B1926" s="6" t="str">
        <x:v>USA</x:v>
      </x:c>
      <x:c r="C1926" s="6" t="str"/>
      <x:c r="D1926" s="8" t="str">
        <x:v>NOT_ANALYZED</x:v>
      </x:c>
      <x:c r="E1926" s="8" t="str">
        <x:v>NOT_ANALYZED</x:v>
      </x:c>
      <x:c r="F1926" s="6" t="str">
        <x:v>NOT_TESTED</x:v>
      </x:c>
      <x:c r="G1926" s="6" t="str">
        <x:v>NOT_YET_VALIDATED</x:v>
      </x:c>
      <x:c r="H1926" s="6" t="str">
        <x:v>NOT_TESTED</x:v>
      </x:c>
      <x:c r="I1926" s="6" t="str">
        <x:v>NOT_TESTED</x:v>
      </x:c>
      <x:c r="J1926" s="8" t="str">
        <x:v>NOT_ESTABLISHED</x:v>
      </x:c>
      <x:c r="K1926" s="8" t="str">
        <x:v>NO_DRIVER_ANALYSIS</x:v>
      </x:c>
      <x:c r="L1926" s="8" t="str"/>
      <x:c r="M1926" s="8" t="str">
        <x:v>Exact release/revision has no reliable driver analysis. No regional result is inherited.</x:v>
      </x:c>
      <x:c r="N1926" s="10" t="str">
        <x:v>gba-e5c1ec46087fdbdb5eca8b3ca98f83ed4bb36620</x:v>
      </x:c>
      <x:c r="O1926" s="6" t="str">
        <x:v>[]</x:v>
      </x:c>
      <x:c r="P1926" s="10" t="str">
        <x:v>BNUE</x:v>
      </x:c>
      <x:c r="Q1926" s="6" t="str"/>
      <x:c r="R1926" s="10" t="str">
        <x:v>75C35F7C</x:v>
      </x:c>
      <x:c r="S1926" s="10" t="str">
        <x:v>E5C1EC46087FDBDB5ECA8B3CA98F83ED4BB36620</x:v>
      </x:c>
      <x:c r="T1926" s="10" t="str"/>
      <x:c r="U1926" s="12" t="n">
        <x:v>4194304</x:v>
      </x:c>
      <x:c r="V1926" s="8" t="str">
        <x:v>NATIVE_UNLESS_BACKEND_VALIDATES</x:v>
      </x:c>
      <x:c r="W1926" s="8" t="str">
        <x:v>https://raw.githubusercontent.com/libretro/libretro-database/fbeefcb46c2e1b20a7e2945f34a694a41b2d6f90/metadat/no-intro/Nintendo%20-%20Game%20Boy%20Advance.dat</x:v>
      </x:c>
      <x:c r="X1926" s="8" t="str">
        <x:v>[]</x:v>
      </x:c>
      <x:c r="Y1926" s="8" t="str">
        <x:v>NOT_TESTED</x:v>
      </x:c>
      <x:c r="Z1926" s="8" t="str">
        <x:v>[]</x:v>
      </x:c>
      <x:c r="AA1926" s="8" t="str"/>
      <x:c r="AB1926" s="8" t="str"/>
      <x:c r="AC1926" s="8" t="str"/>
      <x:c r="AD1926" s="8" t="str">
        <x:v>NOT_ASSESSED_BY_BGM_TEST</x:v>
      </x:c>
    </x:row>
    <x:row r="1927" ht="24" hidden="0" customHeight="1">
      <x:c r="A1927" s="8" t="str">
        <x:v>Nihon Pro Mahjong Renmei Kounin - Tetsuman Advance - Menkyo Kaiden Series (Japan)</x:v>
      </x:c>
      <x:c r="B1927" s="6" t="str">
        <x:v>Japan</x:v>
      </x:c>
      <x:c r="C1927" s="6" t="str"/>
      <x:c r="D1927" s="8" t="str">
        <x:v>MP2K_EWRAM_PLAYER</x:v>
      </x:c>
      <x:c r="E1927" s="8" t="str">
        <x:v>EXPERIMENTAL_UNVERIFIED</x:v>
      </x:c>
      <x:c r="F1927" s="6" t="str">
        <x:v>NOT_TESTED</x:v>
      </x:c>
      <x:c r="G1927" s="6" t="str">
        <x:v>NOT_YET_VALIDATED</x:v>
      </x:c>
      <x:c r="H1927" s="6" t="str">
        <x:v>NOT_TESTED</x:v>
      </x:c>
      <x:c r="I1927" s="6" t="str">
        <x:v>NOT_TESTED</x:v>
      </x:c>
      <x:c r="J1927" s="8" t="str">
        <x:v>EXPERIMENTAL_TRIAL</x:v>
      </x:c>
      <x:c r="K1927" s="8" t="str">
        <x:v>DRIVER_ANALYSIS_ONLY</x:v>
      </x:c>
      <x:c r="L1927" s="8" t="str"/>
      <x:c r="M192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27" s="10" t="str">
        <x:v>gba-fc6c75af338224759757ae4b884d516dbfc973ac</x:v>
      </x:c>
      <x:c r="O1927" s="6" t="str">
        <x:v>[]</x:v>
      </x:c>
      <x:c r="P1927" s="10" t="str">
        <x:v>ANTJ</x:v>
      </x:c>
      <x:c r="Q1927" s="6" t="n">
        <x:v>0</x:v>
      </x:c>
      <x:c r="R1927" s="10" t="str">
        <x:v>085C1184</x:v>
      </x:c>
      <x:c r="S1927" s="10" t="str">
        <x:v>FC6C75AF338224759757AE4B884D516DBFC973AC</x:v>
      </x:c>
      <x:c r="T1927" s="10" t="str">
        <x:v>AF5E54B257D4351648136EB87F015C52AC5FFB71D62DAF868562005D5E088191</x:v>
      </x:c>
      <x:c r="U1927" s="12" t="n">
        <x:v>4194304</x:v>
      </x:c>
      <x:c r="V1927" s="8" t="str">
        <x:v>NATIVE_UNLESS_BACKEND_VALIDATES</x:v>
      </x:c>
      <x:c r="W1927" s="8" t="str">
        <x:v>https://raw.githubusercontent.com/libretro/libretro-database/fbeefcb46c2e1b20a7e2945f34a694a41b2d6f90/metadat/no-intro/Nintendo%20-%20Game%20Boy%20Advance.dat</x:v>
      </x:c>
      <x:c r="X1927" s="8" t="str">
        <x:v>["EXACT_HASH_ANALYSIS","PRODUCTION_PROFILE_PROBE"]</x:v>
      </x:c>
      <x:c r="Y1927" s="8" t="str">
        <x:v>NOT_TESTED</x:v>
      </x:c>
      <x:c r="Z1927" s="8" t="str">
        <x:v>[]</x:v>
      </x:c>
      <x:c r="AA1927" s="8" t="str"/>
      <x:c r="AB1927" s="8" t="str"/>
      <x:c r="AC1927" s="8" t="str"/>
      <x:c r="AD1927" s="8" t="str">
        <x:v>NOT_ASSESSED_BY_BGM_TEST</x:v>
      </x:c>
    </x:row>
    <x:row r="1928" ht="24" hidden="0" customHeight="1">
      <x:c r="A1928" s="8" t="str">
        <x:v>Ninja Cop (Europe)</x:v>
      </x:c>
      <x:c r="B1928" s="6" t="str">
        <x:v>Europe</x:v>
      </x:c>
      <x:c r="C1928" s="6" t="str"/>
      <x:c r="D1928" s="8" t="str">
        <x:v>NOT_ANALYZED</x:v>
      </x:c>
      <x:c r="E1928" s="8" t="str">
        <x:v>NOT_ANALYZED</x:v>
      </x:c>
      <x:c r="F1928" s="6" t="str">
        <x:v>NOT_TESTED</x:v>
      </x:c>
      <x:c r="G1928" s="6" t="str">
        <x:v>NOT_YET_VALIDATED</x:v>
      </x:c>
      <x:c r="H1928" s="6" t="str">
        <x:v>NOT_TESTED</x:v>
      </x:c>
      <x:c r="I1928" s="6" t="str">
        <x:v>NOT_TESTED</x:v>
      </x:c>
      <x:c r="J1928" s="8" t="str">
        <x:v>NOT_ESTABLISHED</x:v>
      </x:c>
      <x:c r="K1928" s="8" t="str">
        <x:v>NO_DRIVER_ANALYSIS</x:v>
      </x:c>
      <x:c r="L1928" s="8" t="str"/>
      <x:c r="M1928" s="8" t="str">
        <x:v>Exact release/revision has no reliable driver analysis. No regional result is inherited.</x:v>
      </x:c>
      <x:c r="N1928" s="10" t="str">
        <x:v>gba-0cfe2bcbf256299060bc4eac51c4dad8ced9939d</x:v>
      </x:c>
      <x:c r="O1928" s="6" t="str">
        <x:v>[]</x:v>
      </x:c>
      <x:c r="P1928" s="10" t="str">
        <x:v>ANXP</x:v>
      </x:c>
      <x:c r="Q1928" s="6" t="str"/>
      <x:c r="R1928" s="10" t="str">
        <x:v>C14295B1</x:v>
      </x:c>
      <x:c r="S1928" s="10" t="str">
        <x:v>0CFE2BCBF256299060BC4EAC51C4DAD8CED9939D</x:v>
      </x:c>
      <x:c r="T1928" s="10" t="str"/>
      <x:c r="U1928" s="12" t="n">
        <x:v>4194304</x:v>
      </x:c>
      <x:c r="V1928" s="8" t="str">
        <x:v>NATIVE_UNLESS_BACKEND_VALIDATES</x:v>
      </x:c>
      <x:c r="W1928" s="8" t="str">
        <x:v>https://raw.githubusercontent.com/libretro/libretro-database/fbeefcb46c2e1b20a7e2945f34a694a41b2d6f90/metadat/no-intro/Nintendo%20-%20Game%20Boy%20Advance.dat</x:v>
      </x:c>
      <x:c r="X1928" s="8" t="str">
        <x:v>[]</x:v>
      </x:c>
      <x:c r="Y1928" s="8" t="str">
        <x:v>NOT_TESTED</x:v>
      </x:c>
      <x:c r="Z1928" s="8" t="str">
        <x:v>[]</x:v>
      </x:c>
      <x:c r="AA1928" s="8" t="str"/>
      <x:c r="AB1928" s="8" t="str"/>
      <x:c r="AC1928" s="8" t="str"/>
      <x:c r="AD1928" s="8" t="str">
        <x:v>NOT_ASSESSED_BY_BGM_TEST</x:v>
      </x:c>
    </x:row>
    <x:row r="1929" ht="24" hidden="0" customHeight="1">
      <x:c r="A1929" s="8" t="str">
        <x:v>Ninja Five-O (USA)</x:v>
      </x:c>
      <x:c r="B1929" s="6" t="str">
        <x:v>USA</x:v>
      </x:c>
      <x:c r="C1929" s="6" t="str"/>
      <x:c r="D1929" s="8" t="str">
        <x:v>NOT_ANALYZED</x:v>
      </x:c>
      <x:c r="E1929" s="8" t="str">
        <x:v>NOT_ANALYZED</x:v>
      </x:c>
      <x:c r="F1929" s="6" t="str">
        <x:v>NOT_TESTED</x:v>
      </x:c>
      <x:c r="G1929" s="6" t="str">
        <x:v>NOT_YET_VALIDATED</x:v>
      </x:c>
      <x:c r="H1929" s="6" t="str">
        <x:v>NOT_TESTED</x:v>
      </x:c>
      <x:c r="I1929" s="6" t="str">
        <x:v>NOT_TESTED</x:v>
      </x:c>
      <x:c r="J1929" s="8" t="str">
        <x:v>NOT_ESTABLISHED</x:v>
      </x:c>
      <x:c r="K1929" s="8" t="str">
        <x:v>NO_DRIVER_ANALYSIS</x:v>
      </x:c>
      <x:c r="L1929" s="8" t="str"/>
      <x:c r="M1929" s="8" t="str">
        <x:v>Exact release/revision has no reliable driver analysis. No regional result is inherited.</x:v>
      </x:c>
      <x:c r="N1929" s="10" t="str">
        <x:v>gba-3bc5789035c7400283b121e9fb3801aafae55364</x:v>
      </x:c>
      <x:c r="O1929" s="6" t="str">
        <x:v>[]</x:v>
      </x:c>
      <x:c r="P1929" s="10" t="str">
        <x:v>ANXE</x:v>
      </x:c>
      <x:c r="Q1929" s="6" t="str"/>
      <x:c r="R1929" s="10" t="str">
        <x:v>EB3954C6</x:v>
      </x:c>
      <x:c r="S1929" s="10" t="str">
        <x:v>3BC5789035C7400283B121E9FB3801AAFAE55364</x:v>
      </x:c>
      <x:c r="T1929" s="10" t="str"/>
      <x:c r="U1929" s="12" t="n">
        <x:v>4194304</x:v>
      </x:c>
      <x:c r="V1929" s="8" t="str">
        <x:v>NATIVE_UNLESS_BACKEND_VALIDATES</x:v>
      </x:c>
      <x:c r="W1929" s="8" t="str">
        <x:v>https://raw.githubusercontent.com/libretro/libretro-database/fbeefcb46c2e1b20a7e2945f34a694a41b2d6f90/metadat/no-intro/Nintendo%20-%20Game%20Boy%20Advance.dat</x:v>
      </x:c>
      <x:c r="X1929" s="8" t="str">
        <x:v>[]</x:v>
      </x:c>
      <x:c r="Y1929" s="8" t="str">
        <x:v>NOT_TESTED</x:v>
      </x:c>
      <x:c r="Z1929" s="8" t="str">
        <x:v>[]</x:v>
      </x:c>
      <x:c r="AA1929" s="8" t="str"/>
      <x:c r="AB1929" s="8" t="str"/>
      <x:c r="AC1929" s="8" t="str"/>
      <x:c r="AD1929" s="8" t="str">
        <x:v>NOT_ASSESSED_BY_BGM_TEST</x:v>
      </x:c>
    </x:row>
    <x:row r="1930" ht="24" hidden="0" customHeight="1">
      <x:c r="A1930" s="8" t="str">
        <x:v>Nintendo MP3 Player (Europe) (En,Fr,De,Es,It)</x:v>
      </x:c>
      <x:c r="B1930" s="6" t="str">
        <x:v>Europe</x:v>
      </x:c>
      <x:c r="C1930" s="6" t="str"/>
      <x:c r="D1930" s="8" t="str">
        <x:v>NOT_ANALYZED</x:v>
      </x:c>
      <x:c r="E1930" s="8" t="str">
        <x:v>NOT_ANALYZED</x:v>
      </x:c>
      <x:c r="F1930" s="6" t="str">
        <x:v>NOT_TESTED</x:v>
      </x:c>
      <x:c r="G1930" s="6" t="str">
        <x:v>NOT_YET_VALIDATED</x:v>
      </x:c>
      <x:c r="H1930" s="6" t="str">
        <x:v>NOT_TESTED</x:v>
      </x:c>
      <x:c r="I1930" s="6" t="str">
        <x:v>NOT_TESTED</x:v>
      </x:c>
      <x:c r="J1930" s="8" t="str">
        <x:v>NOT_ESTABLISHED</x:v>
      </x:c>
      <x:c r="K1930" s="8" t="str">
        <x:v>NO_DRIVER_ANALYSIS</x:v>
      </x:c>
      <x:c r="L1930" s="8" t="str"/>
      <x:c r="M1930" s="8" t="str">
        <x:v>Exact release/revision has no reliable driver analysis. No regional result is inherited.</x:v>
      </x:c>
      <x:c r="N1930" s="10" t="str">
        <x:v>gba-b7c517f1cb5860fec8beaa4e819bcffa8ce95a5b</x:v>
      </x:c>
      <x:c r="O1930" s="6" t="str">
        <x:v>["De","En","Es","Fr","It"]</x:v>
      </x:c>
      <x:c r="P1930" s="10" t="str">
        <x:v>ZMDE</x:v>
      </x:c>
      <x:c r="Q1930" s="6" t="str"/>
      <x:c r="R1930" s="10" t="str">
        <x:v>16E5D0F2</x:v>
      </x:c>
      <x:c r="S1930" s="10" t="str">
        <x:v>B7C517F1CB5860FEC8BEAA4E819BCFFA8CE95A5B</x:v>
      </x:c>
      <x:c r="T1930" s="10" t="str"/>
      <x:c r="U1930" s="12" t="n">
        <x:v>1048576</x:v>
      </x:c>
      <x:c r="V1930" s="8" t="str">
        <x:v>NATIVE_UNLESS_BACKEND_VALIDATES</x:v>
      </x:c>
      <x:c r="W1930" s="8" t="str">
        <x:v>https://raw.githubusercontent.com/libretro/libretro-database/fbeefcb46c2e1b20a7e2945f34a694a41b2d6f90/metadat/no-intro/Nintendo%20-%20Game%20Boy%20Advance.dat</x:v>
      </x:c>
      <x:c r="X1930" s="8" t="str">
        <x:v>[]</x:v>
      </x:c>
      <x:c r="Y1930" s="8" t="str">
        <x:v>NOT_TESTED</x:v>
      </x:c>
      <x:c r="Z1930" s="8" t="str">
        <x:v>[]</x:v>
      </x:c>
      <x:c r="AA1930" s="8" t="str"/>
      <x:c r="AB1930" s="8" t="str"/>
      <x:c r="AC1930" s="8" t="str"/>
      <x:c r="AD1930" s="8" t="str">
        <x:v>NOT_ASSESSED_BY_BGM_TEST</x:v>
      </x:c>
    </x:row>
    <x:row r="1931" ht="24" hidden="0" customHeight="1">
      <x:c r="A1931" s="8" t="str">
        <x:v>No No No Puzzle Chailien (Japan)</x:v>
      </x:c>
      <x:c r="B1931" s="6" t="str">
        <x:v>Japan</x:v>
      </x:c>
      <x:c r="C1931" s="6" t="str"/>
      <x:c r="D1931" s="8" t="str">
        <x:v>UNKNOWN_DRIVER</x:v>
      </x:c>
      <x:c r="E1931" s="8" t="str">
        <x:v>UNKNOWN_DRIVER</x:v>
      </x:c>
      <x:c r="F1931" s="6" t="str">
        <x:v>NOT_TESTED</x:v>
      </x:c>
      <x:c r="G1931" s="6" t="str">
        <x:v>NOT_YET_VALIDATED</x:v>
      </x:c>
      <x:c r="H1931" s="6" t="str">
        <x:v>NOT_TESTED</x:v>
      </x:c>
      <x:c r="I1931" s="6" t="str">
        <x:v>NOT_TESTED</x:v>
      </x:c>
      <x:c r="J1931" s="8" t="str">
        <x:v>NOT_ESTABLISHED</x:v>
      </x:c>
      <x:c r="K1931" s="8" t="str">
        <x:v>DRIVER_ANALYSIS_ONLY</x:v>
      </x:c>
      <x:c r="L1931" s="8" t="str"/>
      <x:c r="M1931" s="8" t="str">
        <x:v>Driver analysis only. Detection is separate from trial eligibility and audio verification.</x:v>
      </x:c>
      <x:c r="N1931" s="10" t="str">
        <x:v>gba-110a7ae6e5886c10f2018d5293e9c1430299ed42</x:v>
      </x:c>
      <x:c r="O1931" s="6" t="str">
        <x:v>[]</x:v>
      </x:c>
      <x:c r="P1931" s="10" t="str">
        <x:v>BKRJ</x:v>
      </x:c>
      <x:c r="Q1931" s="6" t="n">
        <x:v>0</x:v>
      </x:c>
      <x:c r="R1931" s="10" t="str">
        <x:v>1B00BC2C</x:v>
      </x:c>
      <x:c r="S1931" s="10" t="str">
        <x:v>110A7AE6E5886C10F2018D5293E9C1430299ED42</x:v>
      </x:c>
      <x:c r="T1931" s="10" t="str">
        <x:v>D62A437DFDF20029BD0DE832E52D36AE0306EDD52ED7854E77FF2DBA1E0C8495</x:v>
      </x:c>
      <x:c r="U1931" s="12" t="n">
        <x:v>8388608</x:v>
      </x:c>
      <x:c r="V1931" s="8" t="str">
        <x:v>NATIVE_UNLESS_BACKEND_VALIDATES</x:v>
      </x:c>
      <x:c r="W1931" s="8" t="str">
        <x:v>https://raw.githubusercontent.com/libretro/libretro-database/fbeefcb46c2e1b20a7e2945f34a694a41b2d6f90/metadat/no-intro/Nintendo%20-%20Game%20Boy%20Advance.dat</x:v>
      </x:c>
      <x:c r="X1931" s="8" t="str">
        <x:v>["EXACT_HASH_ANALYSIS"]</x:v>
      </x:c>
      <x:c r="Y1931" s="8" t="str">
        <x:v>BGM_INCONCLUSIVE</x:v>
      </x:c>
      <x:c r="Z1931" s="8" t="str">
        <x:v>[1,2,3]</x:v>
      </x:c>
      <x:c r="AA1931" s="8" t="str">
        <x:v>Tested loaded scene only; Fixed1x versus Fixed2x/3x normal sample scale. Native1x fidelity and listening are separately reported, not certified by this status. ; human listening pending; no complete-playthrough or SE guarantee.</x:v>
      </x:c>
      <x:c r="AB1931" s="8" t="str">
        <x:v>d451f54da8aea4217130574df42aee775cd369a5</x:v>
      </x:c>
      <x:c r="AC1931" s="8" t="str">
        <x:v>compatibility/sources/v04-bgm-observations.json#BKRJ</x:v>
      </x:c>
      <x:c r="AD1931" s="8" t="str">
        <x:v>NOT_ASSESSED_BY_BGM_TEST</x:v>
      </x:c>
    </x:row>
    <x:row r="1932" ht="24" hidden="0" customHeight="1">
      <x:c r="A1932" s="8" t="str">
        <x:v>No Rules - Get Phat (USA, Europe) (En,Fr,De,Es,It,Nl)</x:v>
      </x:c>
      <x:c r="B1932" s="6" t="str">
        <x:v>USA, Europe</x:v>
      </x:c>
      <x:c r="C1932" s="6" t="str"/>
      <x:c r="D1932" s="8" t="str">
        <x:v>NOT_ANALYZED</x:v>
      </x:c>
      <x:c r="E1932" s="8" t="str">
        <x:v>NOT_ANALYZED</x:v>
      </x:c>
      <x:c r="F1932" s="6" t="str">
        <x:v>NOT_TESTED</x:v>
      </x:c>
      <x:c r="G1932" s="6" t="str">
        <x:v>NOT_YET_VALIDATED</x:v>
      </x:c>
      <x:c r="H1932" s="6" t="str">
        <x:v>NOT_TESTED</x:v>
      </x:c>
      <x:c r="I1932" s="6" t="str">
        <x:v>NOT_TESTED</x:v>
      </x:c>
      <x:c r="J1932" s="8" t="str">
        <x:v>NOT_ESTABLISHED</x:v>
      </x:c>
      <x:c r="K1932" s="8" t="str">
        <x:v>NO_DRIVER_ANALYSIS</x:v>
      </x:c>
      <x:c r="L1932" s="8" t="str"/>
      <x:c r="M1932" s="8" t="str">
        <x:v>Exact release/revision has no reliable driver analysis. No regional result is inherited.</x:v>
      </x:c>
      <x:c r="N1932" s="10" t="str">
        <x:v>gba-cb6f269ee34b1f93ec0cbf71549e2a83278665e5</x:v>
      </x:c>
      <x:c r="O1932" s="6" t="str">
        <x:v>["De","En","Es","Fr","It","Nl"]</x:v>
      </x:c>
      <x:c r="P1932" s="10" t="str">
        <x:v>AGPE</x:v>
      </x:c>
      <x:c r="Q1932" s="6" t="str"/>
      <x:c r="R1932" s="10" t="str">
        <x:v>966FA650</x:v>
      </x:c>
      <x:c r="S1932" s="10" t="str">
        <x:v>CB6F269EE34B1F93EC0CBF71549E2A83278665E5</x:v>
      </x:c>
      <x:c r="T1932" s="10" t="str"/>
      <x:c r="U1932" s="12" t="n">
        <x:v>8388608</x:v>
      </x:c>
      <x:c r="V1932" s="8" t="str">
        <x:v>NATIVE_UNLESS_BACKEND_VALIDATES</x:v>
      </x:c>
      <x:c r="W1932" s="8" t="str">
        <x:v>https://raw.githubusercontent.com/libretro/libretro-database/fbeefcb46c2e1b20a7e2945f34a694a41b2d6f90/metadat/no-intro/Nintendo%20-%20Game%20Boy%20Advance.dat</x:v>
      </x:c>
      <x:c r="X1932" s="8" t="str">
        <x:v>[]</x:v>
      </x:c>
      <x:c r="Y1932" s="8" t="str">
        <x:v>NOT_TESTED</x:v>
      </x:c>
      <x:c r="Z1932" s="8" t="str">
        <x:v>[]</x:v>
      </x:c>
      <x:c r="AA1932" s="8" t="str"/>
      <x:c r="AB1932" s="8" t="str"/>
      <x:c r="AC1932" s="8" t="str"/>
      <x:c r="AD1932" s="8" t="str">
        <x:v>NOT_ASSESSED_BY_BGM_TEST</x:v>
      </x:c>
    </x:row>
    <x:row r="1933" ht="24" hidden="0" customHeight="1">
      <x:c r="A1933" s="8" t="str">
        <x:v>Nobunaga Ibun (Japan)</x:v>
      </x:c>
      <x:c r="B1933" s="6" t="str">
        <x:v>Japan</x:v>
      </x:c>
      <x:c r="C1933" s="6" t="str"/>
      <x:c r="D1933" s="8" t="str">
        <x:v>MP2K_ROM_PLAYER</x:v>
      </x:c>
      <x:c r="E1933" s="8" t="str">
        <x:v>EXPERIMENTAL_UNVERIFIED</x:v>
      </x:c>
      <x:c r="F1933" s="6" t="str">
        <x:v>NOT_TESTED</x:v>
      </x:c>
      <x:c r="G1933" s="6" t="str">
        <x:v>NOT_YET_VALIDATED</x:v>
      </x:c>
      <x:c r="H1933" s="6" t="str">
        <x:v>NOT_TESTED</x:v>
      </x:c>
      <x:c r="I1933" s="6" t="str">
        <x:v>NOT_TESTED</x:v>
      </x:c>
      <x:c r="J1933" s="8" t="str">
        <x:v>EXPERIMENTAL_TRIAL</x:v>
      </x:c>
      <x:c r="K1933" s="8" t="str">
        <x:v>DRIVER_ANALYSIS_ONLY</x:v>
      </x:c>
      <x:c r="L1933" s="8" t="str"/>
      <x:c r="M193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33" s="10" t="str">
        <x:v>gba-32a882d296602b0819b1819c7e04a144f0ce6ce1</x:v>
      </x:c>
      <x:c r="O1933" s="6" t="str">
        <x:v>[]</x:v>
      </x:c>
      <x:c r="P1933" s="10" t="str">
        <x:v>ANOJ</x:v>
      </x:c>
      <x:c r="Q1933" s="6" t="n">
        <x:v>0</x:v>
      </x:c>
      <x:c r="R1933" s="10" t="str">
        <x:v>526AB88E</x:v>
      </x:c>
      <x:c r="S1933" s="10" t="str">
        <x:v>32A882D296602B0819B1819C7E04A144F0CE6CE1</x:v>
      </x:c>
      <x:c r="T1933" s="10" t="str">
        <x:v>BC62B653038EE9962780C3B73061A133CB92BBEEA04FB40613FCBC5D562269E6</x:v>
      </x:c>
      <x:c r="U1933" s="12" t="n">
        <x:v>8388608</x:v>
      </x:c>
      <x:c r="V1933" s="8" t="str">
        <x:v>NATIVE_UNLESS_BACKEND_VALIDATES</x:v>
      </x:c>
      <x:c r="W1933" s="8" t="str">
        <x:v>https://raw.githubusercontent.com/libretro/libretro-database/fbeefcb46c2e1b20a7e2945f34a694a41b2d6f90/metadat/no-intro/Nintendo%20-%20Game%20Boy%20Advance.dat</x:v>
      </x:c>
      <x:c r="X1933" s="8" t="str">
        <x:v>["EXACT_HASH_ANALYSIS","PRODUCTION_PROFILE_PROBE"]</x:v>
      </x:c>
      <x:c r="Y1933" s="8" t="str">
        <x:v>NOT_TESTED</x:v>
      </x:c>
      <x:c r="Z1933" s="8" t="str">
        <x:v>[]</x:v>
      </x:c>
      <x:c r="AA1933" s="8" t="str"/>
      <x:c r="AB1933" s="8" t="str"/>
      <x:c r="AC1933" s="8" t="str"/>
      <x:c r="AD1933" s="8" t="str">
        <x:v>NOT_ASSESSED_BY_BGM_TEST</x:v>
      </x:c>
    </x:row>
    <x:row r="1934" ht="24" hidden="0" customHeight="1">
      <x:c r="A1934" s="8" t="str">
        <x:v>Nobunaga no Yabou (Japan)</x:v>
      </x:c>
      <x:c r="B1934" s="6" t="str">
        <x:v>Japan</x:v>
      </x:c>
      <x:c r="C1934" s="6" t="str"/>
      <x:c r="D1934" s="8" t="str">
        <x:v>MP2K_ROM_PLAYER</x:v>
      </x:c>
      <x:c r="E1934" s="8" t="str">
        <x:v>EXPERIMENTAL_UNVERIFIED</x:v>
      </x:c>
      <x:c r="F1934" s="6" t="str">
        <x:v>NOT_TESTED</x:v>
      </x:c>
      <x:c r="G1934" s="6" t="str">
        <x:v>NOT_YET_VALIDATED</x:v>
      </x:c>
      <x:c r="H1934" s="6" t="str">
        <x:v>NOT_TESTED</x:v>
      </x:c>
      <x:c r="I1934" s="6" t="str">
        <x:v>NOT_TESTED</x:v>
      </x:c>
      <x:c r="J1934" s="8" t="str">
        <x:v>EXPERIMENTAL_TRIAL</x:v>
      </x:c>
      <x:c r="K1934" s="8" t="str">
        <x:v>DRIVER_ANALYSIS_ONLY</x:v>
      </x:c>
      <x:c r="L1934" s="8" t="str"/>
      <x:c r="M193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34" s="10" t="str">
        <x:v>gba-fc497bcfb0800ad95ada93c7080ed09714156576</x:v>
      </x:c>
      <x:c r="O1934" s="6" t="str">
        <x:v>[]</x:v>
      </x:c>
      <x:c r="P1934" s="10" t="str">
        <x:v>ANBJ</x:v>
      </x:c>
      <x:c r="Q1934" s="6" t="n">
        <x:v>0</x:v>
      </x:c>
      <x:c r="R1934" s="10" t="str">
        <x:v>EF23C79E</x:v>
      </x:c>
      <x:c r="S1934" s="10" t="str">
        <x:v>FC497BCFB0800AD95ADA93C7080ED09714156576</x:v>
      </x:c>
      <x:c r="T1934" s="10" t="str">
        <x:v>2C5357E1503B57A676221A52FBB659B3CFD882865C9BB5A6D9F00C8029025AF5</x:v>
      </x:c>
      <x:c r="U1934" s="12" t="n">
        <x:v>4194304</x:v>
      </x:c>
      <x:c r="V1934" s="8" t="str">
        <x:v>NATIVE_UNLESS_BACKEND_VALIDATES</x:v>
      </x:c>
      <x:c r="W1934" s="8" t="str">
        <x:v>https://raw.githubusercontent.com/libretro/libretro-database/fbeefcb46c2e1b20a7e2945f34a694a41b2d6f90/metadat/no-intro/Nintendo%20-%20Game%20Boy%20Advance.dat</x:v>
      </x:c>
      <x:c r="X1934" s="8" t="str">
        <x:v>["EXACT_HASH_ANALYSIS","PRODUCTION_PROFILE_PROBE"]</x:v>
      </x:c>
      <x:c r="Y1934" s="8" t="str">
        <x:v>NOT_TESTED</x:v>
      </x:c>
      <x:c r="Z1934" s="8" t="str">
        <x:v>[]</x:v>
      </x:c>
      <x:c r="AA1934" s="8" t="str"/>
      <x:c r="AB1934" s="8" t="str"/>
      <x:c r="AC1934" s="8" t="str"/>
      <x:c r="AD1934" s="8" t="str">
        <x:v>NOT_ASSESSED_BY_BGM_TEST</x:v>
      </x:c>
    </x:row>
    <x:row r="1935" ht="24" hidden="0" customHeight="1">
      <x:c r="A1935" s="8" t="str">
        <x:v>Noddy - A Day in Toyland (Europe) (En,Fr,Es,It,Nl,Pt,Da)</x:v>
      </x:c>
      <x:c r="B1935" s="6" t="str">
        <x:v>Europe</x:v>
      </x:c>
      <x:c r="C1935" s="6" t="str"/>
      <x:c r="D1935" s="8" t="str">
        <x:v>NOT_ANALYZED</x:v>
      </x:c>
      <x:c r="E1935" s="8" t="str">
        <x:v>NOT_ANALYZED</x:v>
      </x:c>
      <x:c r="F1935" s="6" t="str">
        <x:v>NOT_TESTED</x:v>
      </x:c>
      <x:c r="G1935" s="6" t="str">
        <x:v>NOT_YET_VALIDATED</x:v>
      </x:c>
      <x:c r="H1935" s="6" t="str">
        <x:v>NOT_TESTED</x:v>
      </x:c>
      <x:c r="I1935" s="6" t="str">
        <x:v>NOT_TESTED</x:v>
      </x:c>
      <x:c r="J1935" s="8" t="str">
        <x:v>NOT_ESTABLISHED</x:v>
      </x:c>
      <x:c r="K1935" s="8" t="str">
        <x:v>NO_DRIVER_ANALYSIS</x:v>
      </x:c>
      <x:c r="L1935" s="8" t="str"/>
      <x:c r="M1935" s="8" t="str">
        <x:v>Exact release/revision has no reliable driver analysis. No regional result is inherited.</x:v>
      </x:c>
      <x:c r="N1935" s="10" t="str">
        <x:v>gba-9a1eb8224d5bd68f0d3d2417fe233472e7b80713</x:v>
      </x:c>
      <x:c r="O1935" s="6" t="str">
        <x:v>["Da","En","Es","Fr","It","Nl","Pt"]</x:v>
      </x:c>
      <x:c r="P1935" s="10" t="str">
        <x:v>BNKP</x:v>
      </x:c>
      <x:c r="Q1935" s="6" t="str"/>
      <x:c r="R1935" s="10" t="str">
        <x:v>607DDC6B</x:v>
      </x:c>
      <x:c r="S1935" s="10" t="str">
        <x:v>9A1EB8224D5BD68F0D3D2417FE233472E7B80713</x:v>
      </x:c>
      <x:c r="T1935" s="10" t="str"/>
      <x:c r="U1935" s="12" t="n">
        <x:v>4194304</x:v>
      </x:c>
      <x:c r="V1935" s="8" t="str">
        <x:v>NATIVE_UNLESS_BACKEND_VALIDATES</x:v>
      </x:c>
      <x:c r="W1935" s="8" t="str">
        <x:v>https://raw.githubusercontent.com/libretro/libretro-database/fbeefcb46c2e1b20a7e2945f34a694a41b2d6f90/metadat/no-intro/Nintendo%20-%20Game%20Boy%20Advance.dat</x:v>
      </x:c>
      <x:c r="X1935" s="8" t="str">
        <x:v>[]</x:v>
      </x:c>
      <x:c r="Y1935" s="8" t="str">
        <x:v>NOT_TESTED</x:v>
      </x:c>
      <x:c r="Z1935" s="8" t="str">
        <x:v>[]</x:v>
      </x:c>
      <x:c r="AA1935" s="8" t="str"/>
      <x:c r="AB1935" s="8" t="str"/>
      <x:c r="AC1935" s="8" t="str"/>
      <x:c r="AD1935" s="8" t="str">
        <x:v>NOT_ASSESSED_BY_BGM_TEST</x:v>
      </x:c>
    </x:row>
    <x:row r="1936" ht="24" hidden="0" customHeight="1">
      <x:c r="A1936" s="8" t="str">
        <x:v>Noddy - A Day in Toyland (USA) (En,Fr,Es)</x:v>
      </x:c>
      <x:c r="B1936" s="6" t="str">
        <x:v>USA</x:v>
      </x:c>
      <x:c r="C1936" s="6" t="str"/>
      <x:c r="D1936" s="8" t="str">
        <x:v>NOT_ANALYZED</x:v>
      </x:c>
      <x:c r="E1936" s="8" t="str">
        <x:v>NOT_ANALYZED</x:v>
      </x:c>
      <x:c r="F1936" s="6" t="str">
        <x:v>NOT_TESTED</x:v>
      </x:c>
      <x:c r="G1936" s="6" t="str">
        <x:v>NOT_YET_VALIDATED</x:v>
      </x:c>
      <x:c r="H1936" s="6" t="str">
        <x:v>NOT_TESTED</x:v>
      </x:c>
      <x:c r="I1936" s="6" t="str">
        <x:v>NOT_TESTED</x:v>
      </x:c>
      <x:c r="J1936" s="8" t="str">
        <x:v>NOT_ESTABLISHED</x:v>
      </x:c>
      <x:c r="K1936" s="8" t="str">
        <x:v>NO_DRIVER_ANALYSIS</x:v>
      </x:c>
      <x:c r="L1936" s="8" t="str"/>
      <x:c r="M1936" s="8" t="str">
        <x:v>Exact release/revision has no reliable driver analysis. No regional result is inherited.</x:v>
      </x:c>
      <x:c r="N1936" s="10" t="str">
        <x:v>gba-b796262171986494f98b0c4ebe8a7c8ccf6b25a1</x:v>
      </x:c>
      <x:c r="O1936" s="6" t="str">
        <x:v>["En","Es","Fr"]</x:v>
      </x:c>
      <x:c r="P1936" s="10" t="str">
        <x:v>BNKE</x:v>
      </x:c>
      <x:c r="Q1936" s="6" t="str"/>
      <x:c r="R1936" s="10" t="str">
        <x:v>F906C5B6</x:v>
      </x:c>
      <x:c r="S1936" s="10" t="str">
        <x:v>B796262171986494F98B0C4EBE8A7C8CCF6B25A1</x:v>
      </x:c>
      <x:c r="T1936" s="10" t="str"/>
      <x:c r="U1936" s="12" t="n">
        <x:v>4194304</x:v>
      </x:c>
      <x:c r="V1936" s="8" t="str">
        <x:v>NATIVE_UNLESS_BACKEND_VALIDATES</x:v>
      </x:c>
      <x:c r="W1936" s="8" t="str">
        <x:v>https://raw.githubusercontent.com/libretro/libretro-database/fbeefcb46c2e1b20a7e2945f34a694a41b2d6f90/metadat/no-intro/Nintendo%20-%20Game%20Boy%20Advance.dat</x:v>
      </x:c>
      <x:c r="X1936" s="8" t="str">
        <x:v>[]</x:v>
      </x:c>
      <x:c r="Y1936" s="8" t="str">
        <x:v>NOT_TESTED</x:v>
      </x:c>
      <x:c r="Z1936" s="8" t="str">
        <x:v>[]</x:v>
      </x:c>
      <x:c r="AA1936" s="8" t="str"/>
      <x:c r="AB1936" s="8" t="str"/>
      <x:c r="AC1936" s="8" t="str"/>
      <x:c r="AD1936" s="8" t="str">
        <x:v>NOT_ASSESSED_BY_BGM_TEST</x:v>
      </x:c>
    </x:row>
    <x:row r="1937" ht="24" hidden="0" customHeight="1">
      <x:c r="A1937" s="8" t="str">
        <x:v>Nos Voisins, les Hommes (France)</x:v>
      </x:c>
      <x:c r="B1937" s="6" t="str">
        <x:v>France</x:v>
      </x:c>
      <x:c r="C1937" s="6" t="str"/>
      <x:c r="D1937" s="8" t="str">
        <x:v>NOT_ANALYZED</x:v>
      </x:c>
      <x:c r="E1937" s="8" t="str">
        <x:v>NOT_ANALYZED</x:v>
      </x:c>
      <x:c r="F1937" s="6" t="str">
        <x:v>NOT_TESTED</x:v>
      </x:c>
      <x:c r="G1937" s="6" t="str">
        <x:v>NOT_YET_VALIDATED</x:v>
      </x:c>
      <x:c r="H1937" s="6" t="str">
        <x:v>NOT_TESTED</x:v>
      </x:c>
      <x:c r="I1937" s="6" t="str">
        <x:v>NOT_TESTED</x:v>
      </x:c>
      <x:c r="J1937" s="8" t="str">
        <x:v>NOT_ESTABLISHED</x:v>
      </x:c>
      <x:c r="K1937" s="8" t="str">
        <x:v>NO_DRIVER_ANALYSIS</x:v>
      </x:c>
      <x:c r="L1937" s="8" t="str"/>
      <x:c r="M1937" s="8" t="str">
        <x:v>Exact release/revision has no reliable driver analysis. No regional result is inherited.</x:v>
      </x:c>
      <x:c r="N1937" s="10" t="str">
        <x:v>gba-2749295d164b75162bbf1d0823ecc1c659182751</x:v>
      </x:c>
      <x:c r="O1937" s="6" t="str">
        <x:v>[]</x:v>
      </x:c>
      <x:c r="P1937" s="10" t="str">
        <x:v>BH5F</x:v>
      </x:c>
      <x:c r="Q1937" s="6" t="str"/>
      <x:c r="R1937" s="10" t="str">
        <x:v>EB7C8402</x:v>
      </x:c>
      <x:c r="S1937" s="10" t="str">
        <x:v>2749295D164B75162BBF1D0823ECC1C659182751</x:v>
      </x:c>
      <x:c r="T1937" s="10" t="str"/>
      <x:c r="U1937" s="12" t="n">
        <x:v>8388608</x:v>
      </x:c>
      <x:c r="V1937" s="8" t="str">
        <x:v>NATIVE_UNLESS_BACKEND_VALIDATES</x:v>
      </x:c>
      <x:c r="W1937" s="8" t="str">
        <x:v>https://raw.githubusercontent.com/libretro/libretro-database/fbeefcb46c2e1b20a7e2945f34a694a41b2d6f90/metadat/no-intro/Nintendo%20-%20Game%20Boy%20Advance.dat</x:v>
      </x:c>
      <x:c r="X1937" s="8" t="str">
        <x:v>[]</x:v>
      </x:c>
      <x:c r="Y1937" s="8" t="str">
        <x:v>NOT_TESTED</x:v>
      </x:c>
      <x:c r="Z1937" s="8" t="str">
        <x:v>[]</x:v>
      </x:c>
      <x:c r="AA1937" s="8" t="str"/>
      <x:c r="AB1937" s="8" t="str"/>
      <x:c r="AC1937" s="8" t="str"/>
      <x:c r="AD1937" s="8" t="str">
        <x:v>NOT_ASSESSED_BY_BGM_TEST</x:v>
      </x:c>
    </x:row>
    <x:row r="1938" ht="24" hidden="0" customHeight="1">
      <x:c r="A1938" s="8" t="str">
        <x:v>Nyan Nyan Nyanko no NyanCollection (Japan)</x:v>
      </x:c>
      <x:c r="B1938" s="6" t="str">
        <x:v>Japan</x:v>
      </x:c>
      <x:c r="C1938" s="6" t="str"/>
      <x:c r="D1938" s="8" t="str">
        <x:v>MP2K_EWRAM_PLAYER</x:v>
      </x:c>
      <x:c r="E1938" s="8" t="str">
        <x:v>EXPERIMENTAL_UNVERIFIED</x:v>
      </x:c>
      <x:c r="F1938" s="6" t="str">
        <x:v>NOT_TESTED</x:v>
      </x:c>
      <x:c r="G1938" s="6" t="str">
        <x:v>NOT_YET_VALIDATED</x:v>
      </x:c>
      <x:c r="H1938" s="6" t="str">
        <x:v>NOT_TESTED</x:v>
      </x:c>
      <x:c r="I1938" s="6" t="str">
        <x:v>NOT_TESTED</x:v>
      </x:c>
      <x:c r="J1938" s="8" t="str">
        <x:v>EXPERIMENTAL_TRIAL</x:v>
      </x:c>
      <x:c r="K1938" s="8" t="str">
        <x:v>DRIVER_ANALYSIS_ONLY</x:v>
      </x:c>
      <x:c r="L1938" s="8" t="str"/>
      <x:c r="M193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38" s="10" t="str">
        <x:v>gba-13ae4885154dd2519a08cc69012cc0c1dba06221</x:v>
      </x:c>
      <x:c r="O1938" s="6" t="str">
        <x:v>[]</x:v>
      </x:c>
      <x:c r="P1938" s="10" t="str">
        <x:v>BNYJ</x:v>
      </x:c>
      <x:c r="Q1938" s="6" t="n">
        <x:v>0</x:v>
      </x:c>
      <x:c r="R1938" s="10" t="str">
        <x:v>685E62BA</x:v>
      </x:c>
      <x:c r="S1938" s="10" t="str">
        <x:v>13AE4885154DD2519A08CC69012CC0C1DBA06221</x:v>
      </x:c>
      <x:c r="T1938" s="10" t="str">
        <x:v>CD1B41B84145EA35401C642074F5F0E5B211B7195CB5DDE90D62FE49D462BAB8</x:v>
      </x:c>
      <x:c r="U1938" s="12" t="n">
        <x:v>8388608</x:v>
      </x:c>
      <x:c r="V1938" s="8" t="str">
        <x:v>NATIVE_UNLESS_BACKEND_VALIDATES</x:v>
      </x:c>
      <x:c r="W1938" s="8" t="str">
        <x:v>https://raw.githubusercontent.com/libretro/libretro-database/fbeefcb46c2e1b20a7e2945f34a694a41b2d6f90/metadat/no-intro/Nintendo%20-%20Game%20Boy%20Advance.dat</x:v>
      </x:c>
      <x:c r="X1938" s="8" t="str">
        <x:v>["EXACT_HASH_ANALYSIS","PRODUCTION_PROFILE_PROBE"]</x:v>
      </x:c>
      <x:c r="Y1938" s="8" t="str">
        <x:v>NOT_TESTED</x:v>
      </x:c>
      <x:c r="Z1938" s="8" t="str">
        <x:v>[]</x:v>
      </x:c>
      <x:c r="AA1938" s="8" t="str"/>
      <x:c r="AB1938" s="8" t="str"/>
      <x:c r="AC1938" s="8" t="str"/>
      <x:c r="AD1938" s="8" t="str">
        <x:v>NOT_ASSESSED_BY_BGM_TEST</x:v>
      </x:c>
    </x:row>
    <x:row r="1939" ht="24" hidden="0" customHeight="1">
      <x:c r="A1939" s="8" t="str">
        <x:v>Ochaken Kururin - Honwaka Puzzle de Hotto Shiyo (Japan)</x:v>
      </x:c>
      <x:c r="B1939" s="6" t="str">
        <x:v>Japan</x:v>
      </x:c>
      <x:c r="C1939" s="6" t="str"/>
      <x:c r="D1939" s="8" t="str">
        <x:v>MP2K_EWRAM_PLAYER</x:v>
      </x:c>
      <x:c r="E1939" s="8" t="str">
        <x:v>EXPERIMENTAL_UNVERIFIED</x:v>
      </x:c>
      <x:c r="F1939" s="6" t="str">
        <x:v>NOT_TESTED</x:v>
      </x:c>
      <x:c r="G1939" s="6" t="str">
        <x:v>NOT_YET_VALIDATED</x:v>
      </x:c>
      <x:c r="H1939" s="6" t="str">
        <x:v>NOT_TESTED</x:v>
      </x:c>
      <x:c r="I1939" s="6" t="str">
        <x:v>NOT_TESTED</x:v>
      </x:c>
      <x:c r="J1939" s="8" t="str">
        <x:v>EXPERIMENTAL_TRIAL</x:v>
      </x:c>
      <x:c r="K1939" s="8" t="str">
        <x:v>DRIVER_ANALYSIS_ONLY</x:v>
      </x:c>
      <x:c r="L1939" s="8" t="str"/>
      <x:c r="M193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39" s="10" t="str">
        <x:v>gba-cd74254a24ef872c2efd4f7ab206615d299ce0c0</x:v>
      </x:c>
      <x:c r="O1939" s="6" t="str">
        <x:v>[]</x:v>
      </x:c>
      <x:c r="P1939" s="10" t="str">
        <x:v>BIKJ</x:v>
      </x:c>
      <x:c r="Q1939" s="6" t="n">
        <x:v>0</x:v>
      </x:c>
      <x:c r="R1939" s="10" t="str">
        <x:v>EECDD3EF</x:v>
      </x:c>
      <x:c r="S1939" s="10" t="str">
        <x:v>CD74254A24EF872C2EFD4F7AB206615D299CE0C0</x:v>
      </x:c>
      <x:c r="T1939" s="10" t="str">
        <x:v>7446C2042A75BB44D9AA3AF0D9FE7F7870789ABF2247A367FEC006EEA00F5397</x:v>
      </x:c>
      <x:c r="U1939" s="12" t="n">
        <x:v>4194304</x:v>
      </x:c>
      <x:c r="V1939" s="8" t="str">
        <x:v>NATIVE_UNLESS_BACKEND_VALIDATES</x:v>
      </x:c>
      <x:c r="W1939" s="8" t="str">
        <x:v>https://raw.githubusercontent.com/libretro/libretro-database/fbeefcb46c2e1b20a7e2945f34a694a41b2d6f90/metadat/no-intro/Nintendo%20-%20Game%20Boy%20Advance.dat</x:v>
      </x:c>
      <x:c r="X1939" s="8" t="str">
        <x:v>["EXACT_HASH_ANALYSIS","PRODUCTION_PROFILE_PROBE"]</x:v>
      </x:c>
      <x:c r="Y1939" s="8" t="str">
        <x:v>NOT_TESTED</x:v>
      </x:c>
      <x:c r="Z1939" s="8" t="str">
        <x:v>[]</x:v>
      </x:c>
      <x:c r="AA1939" s="8" t="str"/>
      <x:c r="AB1939" s="8" t="str"/>
      <x:c r="AC1939" s="8" t="str"/>
      <x:c r="AD1939" s="8" t="str">
        <x:v>NOT_ASSESSED_BY_BGM_TEST</x:v>
      </x:c>
    </x:row>
    <x:row r="1940" ht="24" hidden="0" customHeight="1">
      <x:c r="A1940" s="8" t="str">
        <x:v>Ochaken no Bouken-jima - Honwaka Yume no Island (Japan)</x:v>
      </x:c>
      <x:c r="B1940" s="6" t="str">
        <x:v>Japan</x:v>
      </x:c>
      <x:c r="C1940" s="6" t="str"/>
      <x:c r="D1940" s="8" t="str">
        <x:v>MP2K_EWRAM_PLAYER</x:v>
      </x:c>
      <x:c r="E1940" s="8" t="str">
        <x:v>EXPERIMENTAL_UNVERIFIED</x:v>
      </x:c>
      <x:c r="F1940" s="6" t="str">
        <x:v>NOT_TESTED</x:v>
      </x:c>
      <x:c r="G1940" s="6" t="str">
        <x:v>NOT_YET_VALIDATED</x:v>
      </x:c>
      <x:c r="H1940" s="6" t="str">
        <x:v>NOT_TESTED</x:v>
      </x:c>
      <x:c r="I1940" s="6" t="str">
        <x:v>NOT_TESTED</x:v>
      </x:c>
      <x:c r="J1940" s="8" t="str">
        <x:v>EXPERIMENTAL_TRIAL</x:v>
      </x:c>
      <x:c r="K1940" s="8" t="str">
        <x:v>DRIVER_ANALYSIS_ONLY</x:v>
      </x:c>
      <x:c r="L1940" s="8" t="str"/>
      <x:c r="M194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40" s="10" t="str">
        <x:v>gba-690a6f8a08b2d45c4e37c6ff28c90dda85d91174</x:v>
      </x:c>
      <x:c r="O1940" s="6" t="str">
        <x:v>[]</x:v>
      </x:c>
      <x:c r="P1940" s="10" t="str">
        <x:v>BO2J</x:v>
      </x:c>
      <x:c r="Q1940" s="6" t="n">
        <x:v>0</x:v>
      </x:c>
      <x:c r="R1940" s="10" t="str">
        <x:v>61E2799A</x:v>
      </x:c>
      <x:c r="S1940" s="10" t="str">
        <x:v>690A6F8A08B2D45C4E37C6FF28C90DDA85D91174</x:v>
      </x:c>
      <x:c r="T1940" s="10" t="str">
        <x:v>519F2456C1D9CEB5F8EFB4256737E0A5B19780562A4808A10887FCB8AB285654</x:v>
      </x:c>
      <x:c r="U1940" s="12" t="n">
        <x:v>8388608</x:v>
      </x:c>
      <x:c r="V1940" s="8" t="str">
        <x:v>NATIVE_UNLESS_BACKEND_VALIDATES</x:v>
      </x:c>
      <x:c r="W1940" s="8" t="str">
        <x:v>https://raw.githubusercontent.com/libretro/libretro-database/fbeefcb46c2e1b20a7e2945f34a694a41b2d6f90/metadat/no-intro/Nintendo%20-%20Game%20Boy%20Advance.dat</x:v>
      </x:c>
      <x:c r="X1940" s="8" t="str">
        <x:v>["EXACT_HASH_ANALYSIS","PRODUCTION_PROFILE_PROBE"]</x:v>
      </x:c>
      <x:c r="Y1940" s="8" t="str">
        <x:v>NOT_TESTED</x:v>
      </x:c>
      <x:c r="Z1940" s="8" t="str">
        <x:v>[]</x:v>
      </x:c>
      <x:c r="AA1940" s="8" t="str"/>
      <x:c r="AB1940" s="8" t="str"/>
      <x:c r="AC1940" s="8" t="str"/>
      <x:c r="AD1940" s="8" t="str">
        <x:v>NOT_ASSESSED_BY_BGM_TEST</x:v>
      </x:c>
    </x:row>
    <x:row r="1941" ht="24" hidden="0" customHeight="1">
      <x:c r="A1941" s="8" t="str">
        <x:v>Ochaken no Heya (Japan)</x:v>
      </x:c>
      <x:c r="B1941" s="6" t="str">
        <x:v>Japan</x:v>
      </x:c>
      <x:c r="C1941" s="6" t="str"/>
      <x:c r="D1941" s="8" t="str">
        <x:v>MP2K_ROM_PLAYER</x:v>
      </x:c>
      <x:c r="E1941" s="8" t="str">
        <x:v>EXPERIMENTAL_UNVERIFIED</x:v>
      </x:c>
      <x:c r="F1941" s="6" t="str">
        <x:v>NOT_TESTED</x:v>
      </x:c>
      <x:c r="G1941" s="6" t="str">
        <x:v>NOT_YET_VALIDATED</x:v>
      </x:c>
      <x:c r="H1941" s="6" t="str">
        <x:v>NOT_TESTED</x:v>
      </x:c>
      <x:c r="I1941" s="6" t="str">
        <x:v>NOT_TESTED</x:v>
      </x:c>
      <x:c r="J1941" s="8" t="str">
        <x:v>EXPERIMENTAL_TRIAL</x:v>
      </x:c>
      <x:c r="K1941" s="8" t="str">
        <x:v>DRIVER_ANALYSIS_ONLY</x:v>
      </x:c>
      <x:c r="L1941" s="8" t="str"/>
      <x:c r="M194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41" s="10" t="str">
        <x:v>gba-f1f801b08351808a64c30194cad719a520087a71</x:v>
      </x:c>
      <x:c r="O1941" s="6" t="str">
        <x:v>[]</x:v>
      </x:c>
      <x:c r="P1941" s="10" t="str">
        <x:v>BDRJ</x:v>
      </x:c>
      <x:c r="Q1941" s="6" t="n">
        <x:v>0</x:v>
      </x:c>
      <x:c r="R1941" s="10" t="str">
        <x:v>C22CE53E</x:v>
      </x:c>
      <x:c r="S1941" s="10" t="str">
        <x:v>F1F801B08351808A64C30194CAD719A520087A71</x:v>
      </x:c>
      <x:c r="T1941" s="10" t="str">
        <x:v>DB08F3B907E823577352BF2B83C32D6F8E55216A61A7AFE6BB629718B03D9AE0</x:v>
      </x:c>
      <x:c r="U1941" s="12" t="n">
        <x:v>8388608</x:v>
      </x:c>
      <x:c r="V1941" s="8" t="str">
        <x:v>NATIVE_UNLESS_BACKEND_VALIDATES</x:v>
      </x:c>
      <x:c r="W1941" s="8" t="str">
        <x:v>https://raw.githubusercontent.com/libretro/libretro-database/fbeefcb46c2e1b20a7e2945f34a694a41b2d6f90/metadat/no-intro/Nintendo%20-%20Game%20Boy%20Advance.dat</x:v>
      </x:c>
      <x:c r="X1941" s="8" t="str">
        <x:v>["EXACT_HASH_ANALYSIS","PRODUCTION_PROFILE_PROBE"]</x:v>
      </x:c>
      <x:c r="Y1941" s="8" t="str">
        <x:v>NOT_TESTED</x:v>
      </x:c>
      <x:c r="Z1941" s="8" t="str">
        <x:v>[]</x:v>
      </x:c>
      <x:c r="AA1941" s="8" t="str"/>
      <x:c r="AB1941" s="8" t="str"/>
      <x:c r="AC1941" s="8" t="str"/>
      <x:c r="AD1941" s="8" t="str">
        <x:v>NOT_ASSESSED_BY_BGM_TEST</x:v>
      </x:c>
    </x:row>
    <x:row r="1942" ht="24" hidden="0" customHeight="1">
      <x:c r="A1942" s="8" t="str">
        <x:v>Ochaken no Yume Bouken (Japan)</x:v>
      </x:c>
      <x:c r="B1942" s="6" t="str">
        <x:v>Japan</x:v>
      </x:c>
      <x:c r="C1942" s="6" t="str"/>
      <x:c r="D1942" s="8" t="str">
        <x:v>MP2K_EWRAM_PLAYER</x:v>
      </x:c>
      <x:c r="E1942" s="8" t="str">
        <x:v>EXPERIMENTAL_UNVERIFIED</x:v>
      </x:c>
      <x:c r="F1942" s="6" t="str">
        <x:v>NOT_TESTED</x:v>
      </x:c>
      <x:c r="G1942" s="6" t="str">
        <x:v>NOT_YET_VALIDATED</x:v>
      </x:c>
      <x:c r="H1942" s="6" t="str">
        <x:v>NOT_TESTED</x:v>
      </x:c>
      <x:c r="I1942" s="6" t="str">
        <x:v>NOT_TESTED</x:v>
      </x:c>
      <x:c r="J1942" s="8" t="str">
        <x:v>EXPERIMENTAL_TRIAL</x:v>
      </x:c>
      <x:c r="K1942" s="8" t="str">
        <x:v>DRIVER_ANALYSIS_ONLY</x:v>
      </x:c>
      <x:c r="L1942" s="8" t="str"/>
      <x:c r="M194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42" s="10" t="str">
        <x:v>gba-22b69b6683b7ae08cb2428662b8672618ee77fa0</x:v>
      </x:c>
      <x:c r="O1942" s="6" t="str">
        <x:v>[]</x:v>
      </x:c>
      <x:c r="P1942" s="10" t="str">
        <x:v>BCUJ</x:v>
      </x:c>
      <x:c r="Q1942" s="6" t="n">
        <x:v>0</x:v>
      </x:c>
      <x:c r="R1942" s="10" t="str">
        <x:v>2937A9CD</x:v>
      </x:c>
      <x:c r="S1942" s="10" t="str">
        <x:v>22B69B6683B7AE08CB2428662B8672618EE77FA0</x:v>
      </x:c>
      <x:c r="T1942" s="10" t="str">
        <x:v>879103D4B534A37DE7287EDFA0989C73D0EC9ECD786D32A51AD35B19DB2B0147</x:v>
      </x:c>
      <x:c r="U1942" s="12" t="n">
        <x:v>8388608</x:v>
      </x:c>
      <x:c r="V1942" s="8" t="str">
        <x:v>NATIVE_UNLESS_BACKEND_VALIDATES</x:v>
      </x:c>
      <x:c r="W1942" s="8" t="str">
        <x:v>https://raw.githubusercontent.com/libretro/libretro-database/fbeefcb46c2e1b20a7e2945f34a694a41b2d6f90/metadat/no-intro/Nintendo%20-%20Game%20Boy%20Advance.dat</x:v>
      </x:c>
      <x:c r="X1942" s="8" t="str">
        <x:v>["EXACT_HASH_ANALYSIS","PRODUCTION_PROFILE_PROBE"]</x:v>
      </x:c>
      <x:c r="Y1942" s="8" t="str">
        <x:v>NOT_TESTED</x:v>
      </x:c>
      <x:c r="Z1942" s="8" t="str">
        <x:v>[]</x:v>
      </x:c>
      <x:c r="AA1942" s="8" t="str"/>
      <x:c r="AB1942" s="8" t="str"/>
      <x:c r="AC1942" s="8" t="str"/>
      <x:c r="AD1942" s="8" t="str">
        <x:v>NOT_ASSESSED_BY_BGM_TEST</x:v>
      </x:c>
    </x:row>
    <x:row r="1943" ht="24" hidden="0" customHeight="1">
      <x:c r="A1943" s="8" t="str">
        <x:v>Oddworld - Munch's Oddysee (Germany)</x:v>
      </x:c>
      <x:c r="B1943" s="6" t="str">
        <x:v>Germany</x:v>
      </x:c>
      <x:c r="C1943" s="6" t="str"/>
      <x:c r="D1943" s="8" t="str">
        <x:v>NOT_ANALYZED</x:v>
      </x:c>
      <x:c r="E1943" s="8" t="str">
        <x:v>NOT_ANALYZED</x:v>
      </x:c>
      <x:c r="F1943" s="6" t="str">
        <x:v>NOT_TESTED</x:v>
      </x:c>
      <x:c r="G1943" s="6" t="str">
        <x:v>NOT_YET_VALIDATED</x:v>
      </x:c>
      <x:c r="H1943" s="6" t="str">
        <x:v>NOT_TESTED</x:v>
      </x:c>
      <x:c r="I1943" s="6" t="str">
        <x:v>NOT_TESTED</x:v>
      </x:c>
      <x:c r="J1943" s="8" t="str">
        <x:v>NOT_ESTABLISHED</x:v>
      </x:c>
      <x:c r="K1943" s="8" t="str">
        <x:v>NO_DRIVER_ANALYSIS</x:v>
      </x:c>
      <x:c r="L1943" s="8" t="str"/>
      <x:c r="M1943" s="8" t="str">
        <x:v>Exact release/revision has no reliable driver analysis. No regional result is inherited.</x:v>
      </x:c>
      <x:c r="N1943" s="10" t="str">
        <x:v>gba-a61ba72ff73c40edfc7000724bf066897ca49066</x:v>
      </x:c>
      <x:c r="O1943" s="6" t="str">
        <x:v>[]</x:v>
      </x:c>
      <x:c r="P1943" s="10" t="str">
        <x:v>BODD</x:v>
      </x:c>
      <x:c r="Q1943" s="6" t="str"/>
      <x:c r="R1943" s="10" t="str">
        <x:v>FCC570A7</x:v>
      </x:c>
      <x:c r="S1943" s="10" t="str">
        <x:v>A61BA72FF73C40EDFC7000724BF066897CA49066</x:v>
      </x:c>
      <x:c r="T1943" s="10" t="str"/>
      <x:c r="U1943" s="12" t="n">
        <x:v>8388608</x:v>
      </x:c>
      <x:c r="V1943" s="8" t="str">
        <x:v>NATIVE_UNLESS_BACKEND_VALIDATES</x:v>
      </x:c>
      <x:c r="W1943" s="8" t="str">
        <x:v>https://raw.githubusercontent.com/libretro/libretro-database/fbeefcb46c2e1b20a7e2945f34a694a41b2d6f90/metadat/no-intro/Nintendo%20-%20Game%20Boy%20Advance.dat</x:v>
      </x:c>
      <x:c r="X1943" s="8" t="str">
        <x:v>[]</x:v>
      </x:c>
      <x:c r="Y1943" s="8" t="str">
        <x:v>NOT_TESTED</x:v>
      </x:c>
      <x:c r="Z1943" s="8" t="str">
        <x:v>[]</x:v>
      </x:c>
      <x:c r="AA1943" s="8" t="str"/>
      <x:c r="AB1943" s="8" t="str"/>
      <x:c r="AC1943" s="8" t="str"/>
      <x:c r="AD1943" s="8" t="str">
        <x:v>NOT_ASSESSED_BY_BGM_TEST</x:v>
      </x:c>
    </x:row>
    <x:row r="1944" ht="24" hidden="0" customHeight="1">
      <x:c r="A1944" s="8" t="str">
        <x:v>Oddworld - Munch's Oddysee (USA, Europe)</x:v>
      </x:c>
      <x:c r="B1944" s="6" t="str">
        <x:v>USA, Europe</x:v>
      </x:c>
      <x:c r="C1944" s="6" t="str"/>
      <x:c r="D1944" s="8" t="str">
        <x:v>NOT_ANALYZED</x:v>
      </x:c>
      <x:c r="E1944" s="8" t="str">
        <x:v>NOT_ANALYZED</x:v>
      </x:c>
      <x:c r="F1944" s="6" t="str">
        <x:v>NOT_TESTED</x:v>
      </x:c>
      <x:c r="G1944" s="6" t="str">
        <x:v>NOT_YET_VALIDATED</x:v>
      </x:c>
      <x:c r="H1944" s="6" t="str">
        <x:v>NOT_TESTED</x:v>
      </x:c>
      <x:c r="I1944" s="6" t="str">
        <x:v>NOT_TESTED</x:v>
      </x:c>
      <x:c r="J1944" s="8" t="str">
        <x:v>NOT_ESTABLISHED</x:v>
      </x:c>
      <x:c r="K1944" s="8" t="str">
        <x:v>NO_DRIVER_ANALYSIS</x:v>
      </x:c>
      <x:c r="L1944" s="8" t="str"/>
      <x:c r="M1944" s="8" t="str">
        <x:v>Exact release/revision has no reliable driver analysis. No regional result is inherited.</x:v>
      </x:c>
      <x:c r="N1944" s="10" t="str">
        <x:v>gba-cc6bf19e5d6a35c2a745bea4e3b2a210a9ebd296</x:v>
      </x:c>
      <x:c r="O1944" s="6" t="str">
        <x:v>[]</x:v>
      </x:c>
      <x:c r="P1944" s="10" t="str">
        <x:v>BODE</x:v>
      </x:c>
      <x:c r="Q1944" s="6" t="str"/>
      <x:c r="R1944" s="10" t="str">
        <x:v>97367887</x:v>
      </x:c>
      <x:c r="S1944" s="10" t="str">
        <x:v>CC6BF19E5D6A35C2A745BEA4E3B2A210A9EBD296</x:v>
      </x:c>
      <x:c r="T1944" s="10" t="str"/>
      <x:c r="U1944" s="12" t="n">
        <x:v>8388608</x:v>
      </x:c>
      <x:c r="V1944" s="8" t="str">
        <x:v>NATIVE_UNLESS_BACKEND_VALIDATES</x:v>
      </x:c>
      <x:c r="W1944" s="8" t="str">
        <x:v>https://raw.githubusercontent.com/libretro/libretro-database/fbeefcb46c2e1b20a7e2945f34a694a41b2d6f90/metadat/no-intro/Nintendo%20-%20Game%20Boy%20Advance.dat</x:v>
      </x:c>
      <x:c r="X1944" s="8" t="str">
        <x:v>[]</x:v>
      </x:c>
      <x:c r="Y1944" s="8" t="str">
        <x:v>NOT_TESTED</x:v>
      </x:c>
      <x:c r="Z1944" s="8" t="str">
        <x:v>[]</x:v>
      </x:c>
      <x:c r="AA1944" s="8" t="str"/>
      <x:c r="AB1944" s="8" t="str"/>
      <x:c r="AC1944" s="8" t="str"/>
      <x:c r="AD1944" s="8" t="str">
        <x:v>NOT_ASSESSED_BY_BGM_TEST</x:v>
      </x:c>
    </x:row>
    <x:row r="1945" ht="24" hidden="0" customHeight="1">
      <x:c r="A1945" s="8" t="str">
        <x:v>Ohanaya-san Monogatari GBA - Iyashikei Ohanaya-san Ikusei Game (Japan)</x:v>
      </x:c>
      <x:c r="B1945" s="6" t="str">
        <x:v>Japan</x:v>
      </x:c>
      <x:c r="C1945" s="6" t="str"/>
      <x:c r="D1945" s="8" t="str">
        <x:v>MP2K_ROM_PLAYER</x:v>
      </x:c>
      <x:c r="E1945" s="8" t="str">
        <x:v>EXPERIMENTAL_UNVERIFIED</x:v>
      </x:c>
      <x:c r="F1945" s="6" t="str">
        <x:v>NOT_TESTED</x:v>
      </x:c>
      <x:c r="G1945" s="6" t="str">
        <x:v>NOT_YET_VALIDATED</x:v>
      </x:c>
      <x:c r="H1945" s="6" t="str">
        <x:v>NOT_TESTED</x:v>
      </x:c>
      <x:c r="I1945" s="6" t="str">
        <x:v>NOT_TESTED</x:v>
      </x:c>
      <x:c r="J1945" s="8" t="str">
        <x:v>EXPERIMENTAL_TRIAL</x:v>
      </x:c>
      <x:c r="K1945" s="8" t="str">
        <x:v>DRIVER_ANALYSIS_ONLY</x:v>
      </x:c>
      <x:c r="L1945" s="8" t="str"/>
      <x:c r="M194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45" s="10" t="str">
        <x:v>gba-36ef5248f9873c7812d93572242d01512d67f41c</x:v>
      </x:c>
      <x:c r="O1945" s="6" t="str">
        <x:v>[]</x:v>
      </x:c>
      <x:c r="P1945" s="10" t="str">
        <x:v>A87J</x:v>
      </x:c>
      <x:c r="Q1945" s="6" t="n">
        <x:v>0</x:v>
      </x:c>
      <x:c r="R1945" s="10" t="str">
        <x:v>D5059733</x:v>
      </x:c>
      <x:c r="S1945" s="10" t="str">
        <x:v>36EF5248F9873C7812D93572242D01512D67F41C</x:v>
      </x:c>
      <x:c r="T1945" s="10" t="str">
        <x:v>D094CEAE9E10710B451C30BF3D03FEE8D3949841A47FD9FCBA14EA481C47BA31</x:v>
      </x:c>
      <x:c r="U1945" s="12" t="n">
        <x:v>8388608</x:v>
      </x:c>
      <x:c r="V1945" s="8" t="str">
        <x:v>NATIVE_UNLESS_BACKEND_VALIDATES</x:v>
      </x:c>
      <x:c r="W1945" s="8" t="str">
        <x:v>https://raw.githubusercontent.com/libretro/libretro-database/fbeefcb46c2e1b20a7e2945f34a694a41b2d6f90/metadat/no-intro/Nintendo%20-%20Game%20Boy%20Advance.dat</x:v>
      </x:c>
      <x:c r="X1945" s="8" t="str">
        <x:v>["EXACT_HASH_ANALYSIS","PRODUCTION_PROFILE_PROBE"]</x:v>
      </x:c>
      <x:c r="Y1945" s="8" t="str">
        <x:v>NOT_TESTED</x:v>
      </x:c>
      <x:c r="Z1945" s="8" t="str">
        <x:v>[]</x:v>
      </x:c>
      <x:c r="AA1945" s="8" t="str"/>
      <x:c r="AB1945" s="8" t="str"/>
      <x:c r="AC1945" s="8" t="str"/>
      <x:c r="AD1945" s="8" t="str">
        <x:v>NOT_ASSESSED_BY_BGM_TEST</x:v>
      </x:c>
    </x:row>
    <x:row r="1946" ht="24" hidden="0" customHeight="1">
      <x:c r="A1946" s="8" t="str">
        <x:v>Ojarumaru - Gekkouchou Sanpo de Ojaru (Japan)</x:v>
      </x:c>
      <x:c r="B1946" s="6" t="str">
        <x:v>Japan</x:v>
      </x:c>
      <x:c r="C1946" s="6" t="str"/>
      <x:c r="D1946" s="8" t="str">
        <x:v>MP2K_ROM_PLAYER</x:v>
      </x:c>
      <x:c r="E1946" s="8" t="str">
        <x:v>EXPERIMENTAL_UNVERIFIED</x:v>
      </x:c>
      <x:c r="F1946" s="6" t="str">
        <x:v>NOT_TESTED</x:v>
      </x:c>
      <x:c r="G1946" s="6" t="str">
        <x:v>NOT_YET_VALIDATED</x:v>
      </x:c>
      <x:c r="H1946" s="6" t="str">
        <x:v>NOT_TESTED</x:v>
      </x:c>
      <x:c r="I1946" s="6" t="str">
        <x:v>NOT_TESTED</x:v>
      </x:c>
      <x:c r="J1946" s="8" t="str">
        <x:v>EXPERIMENTAL_TRIAL</x:v>
      </x:c>
      <x:c r="K1946" s="8" t="str">
        <x:v>DRIVER_ANALYSIS_ONLY</x:v>
      </x:c>
      <x:c r="L1946" s="8" t="str"/>
      <x:c r="M194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46" s="10" t="str">
        <x:v>gba-694cacc60f4b9abf82356a9dcfa127406262c8c8</x:v>
      </x:c>
      <x:c r="O1946" s="6" t="str">
        <x:v>[]</x:v>
      </x:c>
      <x:c r="P1946" s="10" t="str">
        <x:v>BOJJ</x:v>
      </x:c>
      <x:c r="Q1946" s="6" t="n">
        <x:v>0</x:v>
      </x:c>
      <x:c r="R1946" s="10" t="str">
        <x:v>6043595E</x:v>
      </x:c>
      <x:c r="S1946" s="10" t="str">
        <x:v>694CACC60F4B9ABF82356A9DCFA127406262C8C8</x:v>
      </x:c>
      <x:c r="T1946" s="10" t="str">
        <x:v>B3CFC0605F8A9658AEB4E0B50E04304A853B0B84A5F297C6CC8DB27E0714C652</x:v>
      </x:c>
      <x:c r="U1946" s="12" t="n">
        <x:v>4194304</x:v>
      </x:c>
      <x:c r="V1946" s="8" t="str">
        <x:v>NATIVE_UNLESS_BACKEND_VALIDATES</x:v>
      </x:c>
      <x:c r="W1946" s="8" t="str">
        <x:v>https://raw.githubusercontent.com/libretro/libretro-database/fbeefcb46c2e1b20a7e2945f34a694a41b2d6f90/metadat/no-intro/Nintendo%20-%20Game%20Boy%20Advance.dat</x:v>
      </x:c>
      <x:c r="X1946" s="8" t="str">
        <x:v>["EXACT_HASH_ANALYSIS","PRODUCTION_PROFILE_PROBE"]</x:v>
      </x:c>
      <x:c r="Y1946" s="8" t="str">
        <x:v>NOT_TESTED</x:v>
      </x:c>
      <x:c r="Z1946" s="8" t="str">
        <x:v>[]</x:v>
      </x:c>
      <x:c r="AA1946" s="8" t="str"/>
      <x:c r="AB1946" s="8" t="str"/>
      <x:c r="AC1946" s="8" t="str"/>
      <x:c r="AD1946" s="8" t="str">
        <x:v>NOT_ASSESSED_BY_BGM_TEST</x:v>
      </x:c>
    </x:row>
    <x:row r="1947" ht="24" hidden="0" customHeight="1">
      <x:c r="A1947" s="8" t="str">
        <x:v>Okumanchouja Game - Nottori Daisakusen! (Japan)</x:v>
      </x:c>
      <x:c r="B1947" s="6" t="str">
        <x:v>Japan</x:v>
      </x:c>
      <x:c r="C1947" s="6" t="str"/>
      <x:c r="D1947" s="8" t="str">
        <x:v>MP2K_EWRAM_PLAYER</x:v>
      </x:c>
      <x:c r="E1947" s="8" t="str">
        <x:v>EXPERIMENTAL_UNVERIFIED</x:v>
      </x:c>
      <x:c r="F1947" s="6" t="str">
        <x:v>NOT_TESTED</x:v>
      </x:c>
      <x:c r="G1947" s="6" t="str">
        <x:v>NOT_YET_VALIDATED</x:v>
      </x:c>
      <x:c r="H1947" s="6" t="str">
        <x:v>NOT_TESTED</x:v>
      </x:c>
      <x:c r="I1947" s="6" t="str">
        <x:v>NOT_TESTED</x:v>
      </x:c>
      <x:c r="J1947" s="8" t="str">
        <x:v>EXPERIMENTAL_TRIAL</x:v>
      </x:c>
      <x:c r="K1947" s="8" t="str">
        <x:v>DRIVER_ANALYSIS_ONLY</x:v>
      </x:c>
      <x:c r="L1947" s="8" t="str"/>
      <x:c r="M194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47" s="10" t="str">
        <x:v>gba-16df457aca6b402d1042205cf7940d7f0a759c8e</x:v>
      </x:c>
      <x:c r="O1947" s="6" t="str">
        <x:v>[]</x:v>
      </x:c>
      <x:c r="P1947" s="10" t="str">
        <x:v>AOKJ</x:v>
      </x:c>
      <x:c r="Q1947" s="6" t="n">
        <x:v>0</x:v>
      </x:c>
      <x:c r="R1947" s="10" t="str">
        <x:v>07022C3A</x:v>
      </x:c>
      <x:c r="S1947" s="10" t="str">
        <x:v>16DF457ACA6B402D1042205CF7940D7F0A759C8E</x:v>
      </x:c>
      <x:c r="T1947" s="10" t="str">
        <x:v>E76400245D2B49095F2256F0BD68A51878D16B3563913F326725982C9D6899EB</x:v>
      </x:c>
      <x:c r="U1947" s="12" t="n">
        <x:v>4194304</x:v>
      </x:c>
      <x:c r="V1947" s="8" t="str">
        <x:v>NATIVE_UNLESS_BACKEND_VALIDATES</x:v>
      </x:c>
      <x:c r="W1947" s="8" t="str">
        <x:v>https://raw.githubusercontent.com/libretro/libretro-database/fbeefcb46c2e1b20a7e2945f34a694a41b2d6f90/metadat/no-intro/Nintendo%20-%20Game%20Boy%20Advance.dat</x:v>
      </x:c>
      <x:c r="X1947" s="8" t="str">
        <x:v>["EXACT_HASH_ANALYSIS","PRODUCTION_PROFILE_PROBE"]</x:v>
      </x:c>
      <x:c r="Y1947" s="8" t="str">
        <x:v>NOT_TESTED</x:v>
      </x:c>
      <x:c r="Z1947" s="8" t="str">
        <x:v>[]</x:v>
      </x:c>
      <x:c r="AA1947" s="8" t="str"/>
      <x:c r="AB1947" s="8" t="str"/>
      <x:c r="AC1947" s="8" t="str"/>
      <x:c r="AD1947" s="8" t="str">
        <x:v>NOT_ASSESSED_BY_BGM_TEST</x:v>
      </x:c>
    </x:row>
    <x:row r="1948" ht="24" hidden="0" customHeight="1">
      <x:c r="A1948" s="8" t="str">
        <x:v>One Piece (USA)</x:v>
      </x:c>
      <x:c r="B1948" s="6" t="str">
        <x:v>USA</x:v>
      </x:c>
      <x:c r="C1948" s="6" t="str"/>
      <x:c r="D1948" s="8" t="str">
        <x:v>NOT_ANALYZED</x:v>
      </x:c>
      <x:c r="E1948" s="8" t="str">
        <x:v>NOT_ANALYZED</x:v>
      </x:c>
      <x:c r="F1948" s="6" t="str">
        <x:v>NOT_TESTED</x:v>
      </x:c>
      <x:c r="G1948" s="6" t="str">
        <x:v>NOT_YET_VALIDATED</x:v>
      </x:c>
      <x:c r="H1948" s="6" t="str">
        <x:v>NOT_TESTED</x:v>
      </x:c>
      <x:c r="I1948" s="6" t="str">
        <x:v>NOT_TESTED</x:v>
      </x:c>
      <x:c r="J1948" s="8" t="str">
        <x:v>NOT_ESTABLISHED</x:v>
      </x:c>
      <x:c r="K1948" s="8" t="str">
        <x:v>NO_DRIVER_ANALYSIS</x:v>
      </x:c>
      <x:c r="L1948" s="8" t="str"/>
      <x:c r="M1948" s="8" t="str">
        <x:v>Exact release/revision has no reliable driver analysis. No regional result is inherited.</x:v>
      </x:c>
      <x:c r="N1948" s="10" t="str">
        <x:v>gba-6dfe6572aa6b51e2c550ddeef7ca04c35fcdf299</x:v>
      </x:c>
      <x:c r="O1948" s="6" t="str">
        <x:v>[]</x:v>
      </x:c>
      <x:c r="P1948" s="10" t="str">
        <x:v>BONE</x:v>
      </x:c>
      <x:c r="Q1948" s="6" t="str"/>
      <x:c r="R1948" s="10" t="str">
        <x:v>7D2CF2A1</x:v>
      </x:c>
      <x:c r="S1948" s="10" t="str">
        <x:v>6DFE6572AA6B51E2C550DDEEF7CA04C35FCDF299</x:v>
      </x:c>
      <x:c r="T1948" s="10" t="str"/>
      <x:c r="U1948" s="12" t="n">
        <x:v>8388608</x:v>
      </x:c>
      <x:c r="V1948" s="8" t="str">
        <x:v>NATIVE_UNLESS_BACKEND_VALIDATES</x:v>
      </x:c>
      <x:c r="W1948" s="8" t="str">
        <x:v>https://raw.githubusercontent.com/libretro/libretro-database/fbeefcb46c2e1b20a7e2945f34a694a41b2d6f90/metadat/no-intro/Nintendo%20-%20Game%20Boy%20Advance.dat</x:v>
      </x:c>
      <x:c r="X1948" s="8" t="str">
        <x:v>[]</x:v>
      </x:c>
      <x:c r="Y1948" s="8" t="str">
        <x:v>NOT_TESTED</x:v>
      </x:c>
      <x:c r="Z1948" s="8" t="str">
        <x:v>[]</x:v>
      </x:c>
      <x:c r="AA1948" s="8" t="str"/>
      <x:c r="AB1948" s="8" t="str"/>
      <x:c r="AC1948" s="8" t="str"/>
      <x:c r="AD1948" s="8" t="str">
        <x:v>NOT_ASSESSED_BY_BGM_TEST</x:v>
      </x:c>
    </x:row>
    <x:row r="1949" ht="24" hidden="0" customHeight="1">
      <x:c r="A1949" s="8" t="str">
        <x:v>One Piece - Dragon Dream (Japan)</x:v>
      </x:c>
      <x:c r="B1949" s="6" t="str">
        <x:v>Japan</x:v>
      </x:c>
      <x:c r="C1949" s="6" t="str"/>
      <x:c r="D1949" s="8" t="str">
        <x:v>UNKNOWN_DRIVER</x:v>
      </x:c>
      <x:c r="E1949" s="8" t="str">
        <x:v>UNKNOWN_DRIVER</x:v>
      </x:c>
      <x:c r="F1949" s="6" t="str">
        <x:v>NOT_TESTED</x:v>
      </x:c>
      <x:c r="G1949" s="6" t="str">
        <x:v>NOT_YET_VALIDATED</x:v>
      </x:c>
      <x:c r="H1949" s="6" t="str">
        <x:v>NOT_TESTED</x:v>
      </x:c>
      <x:c r="I1949" s="6" t="str">
        <x:v>NOT_TESTED</x:v>
      </x:c>
      <x:c r="J1949" s="8" t="str">
        <x:v>NOT_ESTABLISHED</x:v>
      </x:c>
      <x:c r="K1949" s="8" t="str">
        <x:v>DRIVER_ANALYSIS_ONLY</x:v>
      </x:c>
      <x:c r="L1949" s="8" t="str"/>
      <x:c r="M1949" s="8" t="str">
        <x:v>Driver analysis only. Detection is separate from trial eligibility and audio verification.</x:v>
      </x:c>
      <x:c r="N1949" s="10" t="str">
        <x:v>gba-883277cd8926fcef9418b59f3f64e7a5bb218206</x:v>
      </x:c>
      <x:c r="O1949" s="6" t="str">
        <x:v>[]</x:v>
      </x:c>
      <x:c r="P1949" s="10" t="str">
        <x:v>BIPJ</x:v>
      </x:c>
      <x:c r="Q1949" s="6" t="n">
        <x:v>0</x:v>
      </x:c>
      <x:c r="R1949" s="10" t="str">
        <x:v>08CFF461</x:v>
      </x:c>
      <x:c r="S1949" s="10" t="str">
        <x:v>883277CD8926FCEF9418B59F3F64E7A5BB218206</x:v>
      </x:c>
      <x:c r="T1949" s="10" t="str">
        <x:v>39CAE145234D7D72F528DDFC29D80A11C3C274179481B399259F91EEFE5E8E54</x:v>
      </x:c>
      <x:c r="U1949" s="12" t="n">
        <x:v>16777216</x:v>
      </x:c>
      <x:c r="V1949" s="8" t="str">
        <x:v>NATIVE_UNLESS_BACKEND_VALIDATES</x:v>
      </x:c>
      <x:c r="W1949" s="8" t="str">
        <x:v>https://raw.githubusercontent.com/libretro/libretro-database/fbeefcb46c2e1b20a7e2945f34a694a41b2d6f90/metadat/no-intro/Nintendo%20-%20Game%20Boy%20Advance.dat</x:v>
      </x:c>
      <x:c r="X1949" s="8" t="str">
        <x:v>["EXACT_HASH_ANALYSIS"]</x:v>
      </x:c>
      <x:c r="Y1949" s="8" t="str">
        <x:v>NOT_TESTED</x:v>
      </x:c>
      <x:c r="Z1949" s="8" t="str">
        <x:v>[]</x:v>
      </x:c>
      <x:c r="AA1949" s="8" t="str"/>
      <x:c r="AB1949" s="8" t="str"/>
      <x:c r="AC1949" s="8" t="str"/>
      <x:c r="AD1949" s="8" t="str">
        <x:v>NOT_ASSESSED_BY_BGM_TEST</x:v>
      </x:c>
    </x:row>
    <x:row r="1950" ht="24" hidden="0" customHeight="1">
      <x:c r="A1950" s="8" t="str">
        <x:v>One Piece - Going Baseball - Haejeok Yaku (Korea)</x:v>
      </x:c>
      <x:c r="B1950" s="6" t="str">
        <x:v>Korea</x:v>
      </x:c>
      <x:c r="C1950" s="6" t="str"/>
      <x:c r="D1950" s="8" t="str">
        <x:v>NOT_ANALYZED</x:v>
      </x:c>
      <x:c r="E1950" s="8" t="str">
        <x:v>NOT_ANALYZED</x:v>
      </x:c>
      <x:c r="F1950" s="6" t="str">
        <x:v>NOT_TESTED</x:v>
      </x:c>
      <x:c r="G1950" s="6" t="str">
        <x:v>NOT_YET_VALIDATED</x:v>
      </x:c>
      <x:c r="H1950" s="6" t="str">
        <x:v>NOT_TESTED</x:v>
      </x:c>
      <x:c r="I1950" s="6" t="str">
        <x:v>NOT_TESTED</x:v>
      </x:c>
      <x:c r="J1950" s="8" t="str">
        <x:v>NOT_ESTABLISHED</x:v>
      </x:c>
      <x:c r="K1950" s="8" t="str">
        <x:v>NO_DRIVER_ANALYSIS</x:v>
      </x:c>
      <x:c r="L1950" s="8" t="str"/>
      <x:c r="M1950" s="8" t="str">
        <x:v>Exact release/revision has no reliable driver analysis. No regional result is inherited.</x:v>
      </x:c>
      <x:c r="N1950" s="10" t="str">
        <x:v>gba-f33c77986a7f6cf461a71933d0006e18736f7e17</x:v>
      </x:c>
      <x:c r="O1950" s="6" t="str">
        <x:v>[]</x:v>
      </x:c>
      <x:c r="P1950" s="10" t="str">
        <x:v>BO8K</x:v>
      </x:c>
      <x:c r="Q1950" s="6" t="str"/>
      <x:c r="R1950" s="10" t="str">
        <x:v>66928F27</x:v>
      </x:c>
      <x:c r="S1950" s="10" t="str">
        <x:v>F33C77986A7F6CF461A71933D0006E18736F7E17</x:v>
      </x:c>
      <x:c r="T1950" s="10" t="str"/>
      <x:c r="U1950" s="12" t="n">
        <x:v>8388608</x:v>
      </x:c>
      <x:c r="V1950" s="8" t="str">
        <x:v>NATIVE_UNLESS_BACKEND_VALIDATES</x:v>
      </x:c>
      <x:c r="W1950" s="8" t="str">
        <x:v>https://raw.githubusercontent.com/libretro/libretro-database/fbeefcb46c2e1b20a7e2945f34a694a41b2d6f90/metadat/no-intro/Nintendo%20-%20Game%20Boy%20Advance.dat</x:v>
      </x:c>
      <x:c r="X1950" s="8" t="str">
        <x:v>[]</x:v>
      </x:c>
      <x:c r="Y1950" s="8" t="str">
        <x:v>NOT_TESTED</x:v>
      </x:c>
      <x:c r="Z1950" s="8" t="str">
        <x:v>[]</x:v>
      </x:c>
      <x:c r="AA1950" s="8" t="str"/>
      <x:c r="AB1950" s="8" t="str"/>
      <x:c r="AC1950" s="8" t="str"/>
      <x:c r="AD1950" s="8" t="str">
        <x:v>NOT_ASSESSED_BY_BGM_TEST</x:v>
      </x:c>
    </x:row>
    <x:row r="1951" ht="24" hidden="0" customHeight="1">
      <x:c r="A1951" s="8" t="str">
        <x:v>One Piece - Going Baseball - Kaizoku Yakyuu (Japan)</x:v>
      </x:c>
      <x:c r="B1951" s="6" t="str">
        <x:v>Japan</x:v>
      </x:c>
      <x:c r="C1951" s="6" t="str"/>
      <x:c r="D1951" s="8" t="str">
        <x:v>MP2K_ROM_PLAYER</x:v>
      </x:c>
      <x:c r="E1951" s="8" t="str">
        <x:v>EXPERIMENTAL_UNVERIFIED</x:v>
      </x:c>
      <x:c r="F1951" s="6" t="str">
        <x:v>NOT_TESTED</x:v>
      </x:c>
      <x:c r="G1951" s="6" t="str">
        <x:v>NOT_YET_VALIDATED</x:v>
      </x:c>
      <x:c r="H1951" s="6" t="str">
        <x:v>NOT_TESTED</x:v>
      </x:c>
      <x:c r="I1951" s="6" t="str">
        <x:v>NOT_TESTED</x:v>
      </x:c>
      <x:c r="J1951" s="8" t="str">
        <x:v>EXPERIMENTAL_TRIAL</x:v>
      </x:c>
      <x:c r="K1951" s="8" t="str">
        <x:v>DRIVER_ANALYSIS_ONLY</x:v>
      </x:c>
      <x:c r="L1951" s="8" t="str"/>
      <x:c r="M195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51" s="10" t="str">
        <x:v>gba-18cf10529bb6e2d113ca586d2dae3eb23ad496cf</x:v>
      </x:c>
      <x:c r="O1951" s="6" t="str">
        <x:v>[]</x:v>
      </x:c>
      <x:c r="P1951" s="10" t="str">
        <x:v>B08J</x:v>
      </x:c>
      <x:c r="Q1951" s="6" t="n">
        <x:v>0</x:v>
      </x:c>
      <x:c r="R1951" s="10" t="str">
        <x:v>0B77BCB8</x:v>
      </x:c>
      <x:c r="S1951" s="10" t="str">
        <x:v>18CF10529BB6E2D113CA586D2DAE3EB23AD496CF</x:v>
      </x:c>
      <x:c r="T1951" s="10" t="str">
        <x:v>E29B4945B934D4A7519FF398AB25457A97FF77031503CB9EEE7BFBC243F0F9F3</x:v>
      </x:c>
      <x:c r="U1951" s="12" t="n">
        <x:v>8388608</x:v>
      </x:c>
      <x:c r="V1951" s="8" t="str">
        <x:v>NATIVE_UNLESS_BACKEND_VALIDATES</x:v>
      </x:c>
      <x:c r="W1951" s="8" t="str">
        <x:v>https://raw.githubusercontent.com/libretro/libretro-database/fbeefcb46c2e1b20a7e2945f34a694a41b2d6f90/metadat/no-intro/Nintendo%20-%20Game%20Boy%20Advance.dat</x:v>
      </x:c>
      <x:c r="X1951" s="8" t="str">
        <x:v>["EXACT_HASH_ANALYSIS","PRODUCTION_PROFILE_PROBE"]</x:v>
      </x:c>
      <x:c r="Y1951" s="8" t="str">
        <x:v>NOT_TESTED</x:v>
      </x:c>
      <x:c r="Z1951" s="8" t="str">
        <x:v>[]</x:v>
      </x:c>
      <x:c r="AA1951" s="8" t="str"/>
      <x:c r="AB1951" s="8" t="str"/>
      <x:c r="AC1951" s="8" t="str"/>
      <x:c r="AD1951" s="8" t="str">
        <x:v>NOT_ASSESSED_BY_BGM_TEST</x:v>
      </x:c>
    </x:row>
    <x:row r="1952" ht="24" hidden="0" customHeight="1">
      <x:c r="A1952" s="8" t="str">
        <x:v>One Piece - Ilgop Seomui Debomool (Korea)</x:v>
      </x:c>
      <x:c r="B1952" s="6" t="str">
        <x:v>Korea</x:v>
      </x:c>
      <x:c r="C1952" s="6" t="str"/>
      <x:c r="D1952" s="8" t="str">
        <x:v>NOT_ANALYZED</x:v>
      </x:c>
      <x:c r="E1952" s="8" t="str">
        <x:v>NOT_ANALYZED</x:v>
      </x:c>
      <x:c r="F1952" s="6" t="str">
        <x:v>NOT_TESTED</x:v>
      </x:c>
      <x:c r="G1952" s="6" t="str">
        <x:v>NOT_YET_VALIDATED</x:v>
      </x:c>
      <x:c r="H1952" s="6" t="str">
        <x:v>NOT_TESTED</x:v>
      </x:c>
      <x:c r="I1952" s="6" t="str">
        <x:v>NOT_TESTED</x:v>
      </x:c>
      <x:c r="J1952" s="8" t="str">
        <x:v>NOT_ESTABLISHED</x:v>
      </x:c>
      <x:c r="K1952" s="8" t="str">
        <x:v>NO_DRIVER_ANALYSIS</x:v>
      </x:c>
      <x:c r="L1952" s="8" t="str"/>
      <x:c r="M1952" s="8" t="str">
        <x:v>Exact release/revision has no reliable driver analysis. No regional result is inherited.</x:v>
      </x:c>
      <x:c r="N1952" s="10" t="str">
        <x:v>gba-e03387fb73a2dd64ecbba5ed1749dc12599150e1</x:v>
      </x:c>
      <x:c r="O1952" s="6" t="str">
        <x:v>[]</x:v>
      </x:c>
      <x:c r="P1952" s="10" t="str">
        <x:v>AO7K</x:v>
      </x:c>
      <x:c r="Q1952" s="6" t="str"/>
      <x:c r="R1952" s="10" t="str">
        <x:v>05E56A4D</x:v>
      </x:c>
      <x:c r="S1952" s="10" t="str">
        <x:v>E03387FB73A2DD64ECBBA5ED1749DC12599150E1</x:v>
      </x:c>
      <x:c r="T1952" s="10" t="str"/>
      <x:c r="U1952" s="12" t="n">
        <x:v>8388608</x:v>
      </x:c>
      <x:c r="V1952" s="8" t="str">
        <x:v>NATIVE_UNLESS_BACKEND_VALIDATES</x:v>
      </x:c>
      <x:c r="W1952" s="8" t="str">
        <x:v>https://raw.githubusercontent.com/libretro/libretro-database/fbeefcb46c2e1b20a7e2945f34a694a41b2d6f90/metadat/no-intro/Nintendo%20-%20Game%20Boy%20Advance.dat</x:v>
      </x:c>
      <x:c r="X1952" s="8" t="str">
        <x:v>[]</x:v>
      </x:c>
      <x:c r="Y1952" s="8" t="str">
        <x:v>NOT_TESTED</x:v>
      </x:c>
      <x:c r="Z1952" s="8" t="str">
        <x:v>[]</x:v>
      </x:c>
      <x:c r="AA1952" s="8" t="str"/>
      <x:c r="AB1952" s="8" t="str"/>
      <x:c r="AC1952" s="8" t="str"/>
      <x:c r="AD1952" s="8" t="str">
        <x:v>NOT_ASSESSED_BY_BGM_TEST</x:v>
      </x:c>
    </x:row>
    <x:row r="1953" ht="24" hidden="0" customHeight="1">
      <x:c r="A1953" s="8" t="str">
        <x:v>Onimusha Tactics (Europe)</x:v>
      </x:c>
      <x:c r="B1953" s="6" t="str">
        <x:v>Europe</x:v>
      </x:c>
      <x:c r="C1953" s="6" t="str"/>
      <x:c r="D1953" s="8" t="str">
        <x:v>NOT_ANALYZED</x:v>
      </x:c>
      <x:c r="E1953" s="8" t="str">
        <x:v>NOT_ANALYZED</x:v>
      </x:c>
      <x:c r="F1953" s="6" t="str">
        <x:v>NOT_TESTED</x:v>
      </x:c>
      <x:c r="G1953" s="6" t="str">
        <x:v>NOT_YET_VALIDATED</x:v>
      </x:c>
      <x:c r="H1953" s="6" t="str">
        <x:v>NOT_TESTED</x:v>
      </x:c>
      <x:c r="I1953" s="6" t="str">
        <x:v>NOT_TESTED</x:v>
      </x:c>
      <x:c r="J1953" s="8" t="str">
        <x:v>NOT_ESTABLISHED</x:v>
      </x:c>
      <x:c r="K1953" s="8" t="str">
        <x:v>NO_DRIVER_ANALYSIS</x:v>
      </x:c>
      <x:c r="L1953" s="8" t="str"/>
      <x:c r="M1953" s="8" t="str">
        <x:v>Exact release/revision has no reliable driver analysis. No regional result is inherited.</x:v>
      </x:c>
      <x:c r="N1953" s="10" t="str">
        <x:v>gba-247853bae3771f75725e5d212f6b3a416b749e07</x:v>
      </x:c>
      <x:c r="O1953" s="6" t="str">
        <x:v>[]</x:v>
      </x:c>
      <x:c r="P1953" s="10" t="str">
        <x:v>A6OP</x:v>
      </x:c>
      <x:c r="Q1953" s="6" t="str"/>
      <x:c r="R1953" s="10" t="str">
        <x:v>63AA930A</x:v>
      </x:c>
      <x:c r="S1953" s="10" t="str">
        <x:v>247853BAE3771F75725E5D212F6B3A416B749E07</x:v>
      </x:c>
      <x:c r="T1953" s="10" t="str"/>
      <x:c r="U1953" s="12" t="n">
        <x:v>8388608</x:v>
      </x:c>
      <x:c r="V1953" s="8" t="str">
        <x:v>NATIVE_UNLESS_BACKEND_VALIDATES</x:v>
      </x:c>
      <x:c r="W1953" s="8" t="str">
        <x:v>https://raw.githubusercontent.com/libretro/libretro-database/fbeefcb46c2e1b20a7e2945f34a694a41b2d6f90/metadat/no-intro/Nintendo%20-%20Game%20Boy%20Advance.dat</x:v>
      </x:c>
      <x:c r="X1953" s="8" t="str">
        <x:v>[]</x:v>
      </x:c>
      <x:c r="Y1953" s="8" t="str">
        <x:v>NOT_TESTED</x:v>
      </x:c>
      <x:c r="Z1953" s="8" t="str">
        <x:v>[]</x:v>
      </x:c>
      <x:c r="AA1953" s="8" t="str"/>
      <x:c r="AB1953" s="8" t="str"/>
      <x:c r="AC1953" s="8" t="str"/>
      <x:c r="AD1953" s="8" t="str">
        <x:v>NOT_ASSESSED_BY_BGM_TEST</x:v>
      </x:c>
    </x:row>
    <x:row r="1954" ht="24" hidden="0" customHeight="1">
      <x:c r="A1954" s="8" t="str">
        <x:v>Onimusha Tactics (Japan)</x:v>
      </x:c>
      <x:c r="B1954" s="6" t="str">
        <x:v>Japan</x:v>
      </x:c>
      <x:c r="C1954" s="6" t="str"/>
      <x:c r="D1954" s="8" t="str">
        <x:v>MP2K_EWRAM_PLAYER</x:v>
      </x:c>
      <x:c r="E1954" s="8" t="str">
        <x:v>LIMITED_TEST_PASS</x:v>
      </x:c>
      <x:c r="F1954" s="6" t="str">
        <x:v>PASS</x:v>
      </x:c>
      <x:c r="G1954" s="6" t="str">
        <x:v>NOT_YET_VALIDATED</x:v>
      </x:c>
      <x:c r="H1954" s="6" t="str">
        <x:v>PASS</x:v>
      </x:c>
      <x:c r="I1954" s="6" t="str">
        <x:v>PASS</x:v>
      </x:c>
      <x:c r="J1954" s="8" t="str">
        <x:v>CONSERVATIVE_AND_EXPERIMENTAL</x:v>
      </x:c>
      <x:c r="K1954" s="8" t="str">
        <x:v>LIMITED_AUDIO_COMPARISON_PASS</x:v>
      </x:c>
      <x:c r="L1954" s="8" t="str">
        <x:v>v0.2-preview integration baseline</x:v>
      </x:c>
      <x:c r="M1954" s="8" t="str">
        <x:v>Prior exact-identity limited PCM/event comparison, 1x/2x switching, BGM/SE and recovery evidence. Full playthrough and every audio scene are unverified.</x:v>
      </x:c>
      <x:c r="N1954" s="10" t="str">
        <x:v>gba-f652c211cc64d578b7f15d6afd112e2916181e7c</x:v>
      </x:c>
      <x:c r="O1954" s="6" t="str">
        <x:v>[]</x:v>
      </x:c>
      <x:c r="P1954" s="10" t="str">
        <x:v>A6OJ</x:v>
      </x:c>
      <x:c r="Q1954" s="6" t="n">
        <x:v>0</x:v>
      </x:c>
      <x:c r="R1954" s="10" t="str">
        <x:v>B521C635</x:v>
      </x:c>
      <x:c r="S1954" s="10" t="str">
        <x:v>F652C211CC64D578B7F15D6AFD112E2916181E7C</x:v>
      </x:c>
      <x:c r="T1954" s="10" t="str">
        <x:v>EE3F3A7FC86C7950F0B3CF7483F30658B6E5D1468AEF23A3C24FE75FD74A8ED4</x:v>
      </x:c>
      <x:c r="U1954" s="12" t="n">
        <x:v>8388608</x:v>
      </x:c>
      <x:c r="V1954" s="8" t="str">
        <x:v>GUARDED_NATIVE_FALLBACK</x:v>
      </x:c>
      <x:c r="W1954" s="8" t="str">
        <x:v>https://raw.githubusercontent.com/libretro/libretro-database/fbeefcb46c2e1b20a7e2945f34a694a41b2d6f90/metadat/no-intro/Nintendo%20-%20Game%20Boy%20Advance.dat</x:v>
      </x:c>
      <x:c r="X1954" s="8" t="str">
        <x:v>["EXACT_HASH_ANALYSIS","PRODUCTION_PROFILE_PROBE","INTEGRATION_PCM_EVENT_ACCEPTANCE"]</x:v>
      </x:c>
      <x:c r="Y1954" s="8" t="str">
        <x:v>NOT_TESTED</x:v>
      </x:c>
      <x:c r="Z1954" s="8" t="str">
        <x:v>[]</x:v>
      </x:c>
      <x:c r="AA1954" s="8" t="str"/>
      <x:c r="AB1954" s="8" t="str"/>
      <x:c r="AC1954" s="8" t="str"/>
      <x:c r="AD1954" s="8" t="str">
        <x:v>NOT_ASSESSED_BY_BGM_TEST</x:v>
      </x:c>
    </x:row>
    <x:row r="1955" ht="24" hidden="0" customHeight="1">
      <x:c r="A1955" s="8" t="str">
        <x:v>Onimusha Tactics (USA)</x:v>
      </x:c>
      <x:c r="B1955" s="6" t="str">
        <x:v>USA</x:v>
      </x:c>
      <x:c r="C1955" s="6" t="str"/>
      <x:c r="D1955" s="8" t="str">
        <x:v>NOT_ANALYZED</x:v>
      </x:c>
      <x:c r="E1955" s="8" t="str">
        <x:v>NOT_ANALYZED</x:v>
      </x:c>
      <x:c r="F1955" s="6" t="str">
        <x:v>NOT_TESTED</x:v>
      </x:c>
      <x:c r="G1955" s="6" t="str">
        <x:v>NOT_YET_VALIDATED</x:v>
      </x:c>
      <x:c r="H1955" s="6" t="str">
        <x:v>NOT_TESTED</x:v>
      </x:c>
      <x:c r="I1955" s="6" t="str">
        <x:v>NOT_TESTED</x:v>
      </x:c>
      <x:c r="J1955" s="8" t="str">
        <x:v>NOT_ESTABLISHED</x:v>
      </x:c>
      <x:c r="K1955" s="8" t="str">
        <x:v>NO_DRIVER_ANALYSIS</x:v>
      </x:c>
      <x:c r="L1955" s="8" t="str"/>
      <x:c r="M1955" s="8" t="str">
        <x:v>Exact release/revision has no reliable driver analysis. No regional result is inherited.</x:v>
      </x:c>
      <x:c r="N1955" s="10" t="str">
        <x:v>gba-83abee3aa535590f666d7e9a6971640d8a41aa9d</x:v>
      </x:c>
      <x:c r="O1955" s="6" t="str">
        <x:v>[]</x:v>
      </x:c>
      <x:c r="P1955" s="10" t="str">
        <x:v>A6OE</x:v>
      </x:c>
      <x:c r="Q1955" s="6" t="str"/>
      <x:c r="R1955" s="10" t="str">
        <x:v>70475D7F</x:v>
      </x:c>
      <x:c r="S1955" s="10" t="str">
        <x:v>83ABEE3AA535590F666D7E9A6971640D8A41AA9D</x:v>
      </x:c>
      <x:c r="T1955" s="10" t="str"/>
      <x:c r="U1955" s="12" t="n">
        <x:v>8388608</x:v>
      </x:c>
      <x:c r="V1955" s="8" t="str">
        <x:v>NATIVE_UNLESS_BACKEND_VALIDATES</x:v>
      </x:c>
      <x:c r="W1955" s="8" t="str">
        <x:v>https://raw.githubusercontent.com/libretro/libretro-database/fbeefcb46c2e1b20a7e2945f34a694a41b2d6f90/metadat/no-intro/Nintendo%20-%20Game%20Boy%20Advance.dat</x:v>
      </x:c>
      <x:c r="X1955" s="8" t="str">
        <x:v>[]</x:v>
      </x:c>
      <x:c r="Y1955" s="8" t="str">
        <x:v>NOT_TESTED</x:v>
      </x:c>
      <x:c r="Z1955" s="8" t="str">
        <x:v>[]</x:v>
      </x:c>
      <x:c r="AA1955" s="8" t="str"/>
      <x:c r="AB1955" s="8" t="str"/>
      <x:c r="AC1955" s="8" t="str"/>
      <x:c r="AD1955" s="8" t="str">
        <x:v>NOT_ASSESSED_BY_BGM_TEST</x:v>
      </x:c>
    </x:row>
    <x:row r="1956" ht="24" hidden="0" customHeight="1">
      <x:c r="A1956" s="8" t="str">
        <x:v>Onmyou Taisenki - Zeroshiki (Japan)</x:v>
      </x:c>
      <x:c r="B1956" s="6" t="str">
        <x:v>Japan</x:v>
      </x:c>
      <x:c r="C1956" s="6" t="str"/>
      <x:c r="D1956" s="8" t="str">
        <x:v>MP2K_ROM_PLAYER</x:v>
      </x:c>
      <x:c r="E1956" s="8" t="str">
        <x:v>EXPERIMENTAL_UNVERIFIED</x:v>
      </x:c>
      <x:c r="F1956" s="6" t="str">
        <x:v>NOT_TESTED</x:v>
      </x:c>
      <x:c r="G1956" s="6" t="str">
        <x:v>NOT_YET_VALIDATED</x:v>
      </x:c>
      <x:c r="H1956" s="6" t="str">
        <x:v>NOT_TESTED</x:v>
      </x:c>
      <x:c r="I1956" s="6" t="str">
        <x:v>NOT_TESTED</x:v>
      </x:c>
      <x:c r="J1956" s="8" t="str">
        <x:v>EXPERIMENTAL_TRIAL</x:v>
      </x:c>
      <x:c r="K1956" s="8" t="str">
        <x:v>DRIVER_ANALYSIS_ONLY</x:v>
      </x:c>
      <x:c r="L1956" s="8" t="str"/>
      <x:c r="M195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56" s="10" t="str">
        <x:v>gba-47b04f671af34e8449856bdfc3acc76076c2273a</x:v>
      </x:c>
      <x:c r="O1956" s="6" t="str">
        <x:v>[]</x:v>
      </x:c>
      <x:c r="P1956" s="10" t="str">
        <x:v>BITJ</x:v>
      </x:c>
      <x:c r="Q1956" s="6" t="n">
        <x:v>0</x:v>
      </x:c>
      <x:c r="R1956" s="10" t="str">
        <x:v>66C29472</x:v>
      </x:c>
      <x:c r="S1956" s="10" t="str">
        <x:v>47B04F671AF34E8449856BDFC3ACC76076C2273A</x:v>
      </x:c>
      <x:c r="T1956" s="10" t="str">
        <x:v>8F2FBDAA5DBAD71F739E25B6684DE8982E6CA5764308001D373EB1F4BB1334BF</x:v>
      </x:c>
      <x:c r="U1956" s="12" t="n">
        <x:v>8388608</x:v>
      </x:c>
      <x:c r="V1956" s="8" t="str">
        <x:v>NATIVE_UNLESS_BACKEND_VALIDATES</x:v>
      </x:c>
      <x:c r="W1956" s="8" t="str">
        <x:v>https://raw.githubusercontent.com/libretro/libretro-database/fbeefcb46c2e1b20a7e2945f34a694a41b2d6f90/metadat/no-intro/Nintendo%20-%20Game%20Boy%20Advance.dat</x:v>
      </x:c>
      <x:c r="X1956" s="8" t="str">
        <x:v>["EXACT_HASH_ANALYSIS","PRODUCTION_PROFILE_PROBE"]</x:v>
      </x:c>
      <x:c r="Y1956" s="8" t="str">
        <x:v>NOT_TESTED</x:v>
      </x:c>
      <x:c r="Z1956" s="8" t="str">
        <x:v>[]</x:v>
      </x:c>
      <x:c r="AA1956" s="8" t="str"/>
      <x:c r="AB1956" s="8" t="str"/>
      <x:c r="AC1956" s="8" t="str"/>
      <x:c r="AD1956" s="8" t="str">
        <x:v>NOT_ASSESSED_BY_BGM_TEST</x:v>
      </x:c>
    </x:row>
    <x:row r="1957" ht="24" hidden="0" customHeight="1">
      <x:c r="A1957" s="8" t="str">
        <x:v>Open Season (Europe) (En,Fr,De,Es,It,Sv,No,Da,Fi)</x:v>
      </x:c>
      <x:c r="B1957" s="6" t="str">
        <x:v>Europe</x:v>
      </x:c>
      <x:c r="C1957" s="6" t="str"/>
      <x:c r="D1957" s="8" t="str">
        <x:v>NOT_ANALYZED</x:v>
      </x:c>
      <x:c r="E1957" s="8" t="str">
        <x:v>NOT_ANALYZED</x:v>
      </x:c>
      <x:c r="F1957" s="6" t="str">
        <x:v>NOT_TESTED</x:v>
      </x:c>
      <x:c r="G1957" s="6" t="str">
        <x:v>NOT_YET_VALIDATED</x:v>
      </x:c>
      <x:c r="H1957" s="6" t="str">
        <x:v>NOT_TESTED</x:v>
      </x:c>
      <x:c r="I1957" s="6" t="str">
        <x:v>NOT_TESTED</x:v>
      </x:c>
      <x:c r="J1957" s="8" t="str">
        <x:v>NOT_ESTABLISHED</x:v>
      </x:c>
      <x:c r="K1957" s="8" t="str">
        <x:v>NO_DRIVER_ANALYSIS</x:v>
      </x:c>
      <x:c r="L1957" s="8" t="str"/>
      <x:c r="M1957" s="8" t="str">
        <x:v>Exact release/revision has no reliable driver analysis. No regional result is inherited.</x:v>
      </x:c>
      <x:c r="N1957" s="10" t="str">
        <x:v>gba-5122c50c14bf115b2356da3a6a0e8e4cc119b866</x:v>
      </x:c>
      <x:c r="O1957" s="6" t="str">
        <x:v>["Da","De","En","Es","Fi","Fr","It","No","Sv"]</x:v>
      </x:c>
      <x:c r="P1957" s="10" t="str">
        <x:v>BOAX</x:v>
      </x:c>
      <x:c r="Q1957" s="6" t="str"/>
      <x:c r="R1957" s="10" t="str">
        <x:v>4C8F6FDC</x:v>
      </x:c>
      <x:c r="S1957" s="10" t="str">
        <x:v>5122C50C14BF115B2356DA3A6A0E8E4CC119B866</x:v>
      </x:c>
      <x:c r="T1957" s="10" t="str"/>
      <x:c r="U1957" s="12" t="n">
        <x:v>8388608</x:v>
      </x:c>
      <x:c r="V1957" s="8" t="str">
        <x:v>NATIVE_UNLESS_BACKEND_VALIDATES</x:v>
      </x:c>
      <x:c r="W1957" s="8" t="str">
        <x:v>https://raw.githubusercontent.com/libretro/libretro-database/fbeefcb46c2e1b20a7e2945f34a694a41b2d6f90/metadat/no-intro/Nintendo%20-%20Game%20Boy%20Advance.dat</x:v>
      </x:c>
      <x:c r="X1957" s="8" t="str">
        <x:v>[]</x:v>
      </x:c>
      <x:c r="Y1957" s="8" t="str">
        <x:v>NOT_TESTED</x:v>
      </x:c>
      <x:c r="Z1957" s="8" t="str">
        <x:v>[]</x:v>
      </x:c>
      <x:c r="AA1957" s="8" t="str"/>
      <x:c r="AB1957" s="8" t="str"/>
      <x:c r="AC1957" s="8" t="str"/>
      <x:c r="AD1957" s="8" t="str">
        <x:v>NOT_ASSESSED_BY_BGM_TEST</x:v>
      </x:c>
    </x:row>
    <x:row r="1958" ht="24" hidden="0" customHeight="1">
      <x:c r="A1958" s="8" t="str">
        <x:v>Open Season (Europe) (En,Fr,Es,Nl)</x:v>
      </x:c>
      <x:c r="B1958" s="6" t="str">
        <x:v>Europe</x:v>
      </x:c>
      <x:c r="C1958" s="6" t="str"/>
      <x:c r="D1958" s="8" t="str">
        <x:v>NOT_ANALYZED</x:v>
      </x:c>
      <x:c r="E1958" s="8" t="str">
        <x:v>NOT_ANALYZED</x:v>
      </x:c>
      <x:c r="F1958" s="6" t="str">
        <x:v>NOT_TESTED</x:v>
      </x:c>
      <x:c r="G1958" s="6" t="str">
        <x:v>NOT_YET_VALIDATED</x:v>
      </x:c>
      <x:c r="H1958" s="6" t="str">
        <x:v>NOT_TESTED</x:v>
      </x:c>
      <x:c r="I1958" s="6" t="str">
        <x:v>NOT_TESTED</x:v>
      </x:c>
      <x:c r="J1958" s="8" t="str">
        <x:v>NOT_ESTABLISHED</x:v>
      </x:c>
      <x:c r="K1958" s="8" t="str">
        <x:v>NO_DRIVER_ANALYSIS</x:v>
      </x:c>
      <x:c r="L1958" s="8" t="str"/>
      <x:c r="M1958" s="8" t="str">
        <x:v>Exact release/revision has no reliable driver analysis. No regional result is inherited.</x:v>
      </x:c>
      <x:c r="N1958" s="10" t="str">
        <x:v>gba-51f40bdef5c7f30fa070757c6853aa38cd72e89d</x:v>
      </x:c>
      <x:c r="O1958" s="6" t="str">
        <x:v>["En","Es","Fr","Nl"]</x:v>
      </x:c>
      <x:c r="P1958" s="10" t="str">
        <x:v>BOAP</x:v>
      </x:c>
      <x:c r="Q1958" s="6" t="str"/>
      <x:c r="R1958" s="10" t="str">
        <x:v>51B0A94B</x:v>
      </x:c>
      <x:c r="S1958" s="10" t="str">
        <x:v>51F40BDEF5C7F30FA070757C6853AA38CD72E89D</x:v>
      </x:c>
      <x:c r="T1958" s="10" t="str"/>
      <x:c r="U1958" s="12" t="n">
        <x:v>8388608</x:v>
      </x:c>
      <x:c r="V1958" s="8" t="str">
        <x:v>NATIVE_UNLESS_BACKEND_VALIDATES</x:v>
      </x:c>
      <x:c r="W1958" s="8" t="str">
        <x:v>https://raw.githubusercontent.com/libretro/libretro-database/fbeefcb46c2e1b20a7e2945f34a694a41b2d6f90/metadat/no-intro/Nintendo%20-%20Game%20Boy%20Advance.dat</x:v>
      </x:c>
      <x:c r="X1958" s="8" t="str">
        <x:v>[]</x:v>
      </x:c>
      <x:c r="Y1958" s="8" t="str">
        <x:v>NOT_TESTED</x:v>
      </x:c>
      <x:c r="Z1958" s="8" t="str">
        <x:v>[]</x:v>
      </x:c>
      <x:c r="AA1958" s="8" t="str"/>
      <x:c r="AB1958" s="8" t="str"/>
      <x:c r="AC1958" s="8" t="str"/>
      <x:c r="AD1958" s="8" t="str">
        <x:v>NOT_ASSESSED_BY_BGM_TEST</x:v>
      </x:c>
    </x:row>
    <x:row r="1959" ht="24" hidden="0" customHeight="1">
      <x:c r="A1959" s="8" t="str">
        <x:v>Open Season (USA) (En,Fr,Es)</x:v>
      </x:c>
      <x:c r="B1959" s="6" t="str">
        <x:v>USA</x:v>
      </x:c>
      <x:c r="C1959" s="6" t="str"/>
      <x:c r="D1959" s="8" t="str">
        <x:v>NOT_ANALYZED</x:v>
      </x:c>
      <x:c r="E1959" s="8" t="str">
        <x:v>NOT_ANALYZED</x:v>
      </x:c>
      <x:c r="F1959" s="6" t="str">
        <x:v>NOT_TESTED</x:v>
      </x:c>
      <x:c r="G1959" s="6" t="str">
        <x:v>NOT_YET_VALIDATED</x:v>
      </x:c>
      <x:c r="H1959" s="6" t="str">
        <x:v>NOT_TESTED</x:v>
      </x:c>
      <x:c r="I1959" s="6" t="str">
        <x:v>NOT_TESTED</x:v>
      </x:c>
      <x:c r="J1959" s="8" t="str">
        <x:v>NOT_ESTABLISHED</x:v>
      </x:c>
      <x:c r="K1959" s="8" t="str">
        <x:v>NO_DRIVER_ANALYSIS</x:v>
      </x:c>
      <x:c r="L1959" s="8" t="str"/>
      <x:c r="M1959" s="8" t="str">
        <x:v>Exact release/revision has no reliable driver analysis. No regional result is inherited.</x:v>
      </x:c>
      <x:c r="N1959" s="10" t="str">
        <x:v>gba-b12757e5315bc384cf40b5e621f956ca536a3e66</x:v>
      </x:c>
      <x:c r="O1959" s="6" t="str">
        <x:v>["En","Es","Fr"]</x:v>
      </x:c>
      <x:c r="P1959" s="10" t="str">
        <x:v>BOAE</x:v>
      </x:c>
      <x:c r="Q1959" s="6" t="str"/>
      <x:c r="R1959" s="10" t="str">
        <x:v>E6A1D5B2</x:v>
      </x:c>
      <x:c r="S1959" s="10" t="str">
        <x:v>B12757E5315BC384CF40B5E621F956CA536A3E66</x:v>
      </x:c>
      <x:c r="T1959" s="10" t="str"/>
      <x:c r="U1959" s="12" t="n">
        <x:v>8388608</x:v>
      </x:c>
      <x:c r="V1959" s="8" t="str">
        <x:v>NATIVE_UNLESS_BACKEND_VALIDATES</x:v>
      </x:c>
      <x:c r="W1959" s="8" t="str">
        <x:v>https://raw.githubusercontent.com/libretro/libretro-database/fbeefcb46c2e1b20a7e2945f34a694a41b2d6f90/metadat/no-intro/Nintendo%20-%20Game%20Boy%20Advance.dat</x:v>
      </x:c>
      <x:c r="X1959" s="8" t="str">
        <x:v>[]</x:v>
      </x:c>
      <x:c r="Y1959" s="8" t="str">
        <x:v>NOT_TESTED</x:v>
      </x:c>
      <x:c r="Z1959" s="8" t="str">
        <x:v>[]</x:v>
      </x:c>
      <x:c r="AA1959" s="8" t="str"/>
      <x:c r="AB1959" s="8" t="str"/>
      <x:c r="AC1959" s="8" t="str"/>
      <x:c r="AD1959" s="8" t="str">
        <x:v>NOT_ASSESSED_BY_BGM_TEST</x:v>
      </x:c>
    </x:row>
    <x:row r="1960" ht="24" hidden="0" customHeight="1">
      <x:c r="A1960" s="8" t="str">
        <x:v>Operation Armored Liberty (USA)</x:v>
      </x:c>
      <x:c r="B1960" s="6" t="str">
        <x:v>USA</x:v>
      </x:c>
      <x:c r="C1960" s="6" t="str"/>
      <x:c r="D1960" s="8" t="str">
        <x:v>NOT_ANALYZED</x:v>
      </x:c>
      <x:c r="E1960" s="8" t="str">
        <x:v>NOT_ANALYZED</x:v>
      </x:c>
      <x:c r="F1960" s="6" t="str">
        <x:v>NOT_TESTED</x:v>
      </x:c>
      <x:c r="G1960" s="6" t="str">
        <x:v>NOT_YET_VALIDATED</x:v>
      </x:c>
      <x:c r="H1960" s="6" t="str">
        <x:v>NOT_TESTED</x:v>
      </x:c>
      <x:c r="I1960" s="6" t="str">
        <x:v>NOT_TESTED</x:v>
      </x:c>
      <x:c r="J1960" s="8" t="str">
        <x:v>NOT_ESTABLISHED</x:v>
      </x:c>
      <x:c r="K1960" s="8" t="str">
        <x:v>NO_DRIVER_ANALYSIS</x:v>
      </x:c>
      <x:c r="L1960" s="8" t="str"/>
      <x:c r="M1960" s="8" t="str">
        <x:v>Exact release/revision has no reliable driver analysis. No regional result is inherited.</x:v>
      </x:c>
      <x:c r="N1960" s="10" t="str">
        <x:v>gba-319b3c401a6623273c2819087cb5fe9e5d15808a</x:v>
      </x:c>
      <x:c r="O1960" s="6" t="str">
        <x:v>[]</x:v>
      </x:c>
      <x:c r="P1960" s="10" t="str">
        <x:v>BAAE</x:v>
      </x:c>
      <x:c r="Q1960" s="6" t="str"/>
      <x:c r="R1960" s="10" t="str">
        <x:v>8F289E0B</x:v>
      </x:c>
      <x:c r="S1960" s="10" t="str">
        <x:v>319B3C401A6623273C2819087CB5FE9E5D15808A</x:v>
      </x:c>
      <x:c r="T1960" s="10" t="str"/>
      <x:c r="U1960" s="12" t="n">
        <x:v>4194304</x:v>
      </x:c>
      <x:c r="V1960" s="8" t="str">
        <x:v>NATIVE_UNLESS_BACKEND_VALIDATES</x:v>
      </x:c>
      <x:c r="W1960" s="8" t="str">
        <x:v>https://raw.githubusercontent.com/libretro/libretro-database/fbeefcb46c2e1b20a7e2945f34a694a41b2d6f90/metadat/no-intro/Nintendo%20-%20Game%20Boy%20Advance.dat</x:v>
      </x:c>
      <x:c r="X1960" s="8" t="str">
        <x:v>[]</x:v>
      </x:c>
      <x:c r="Y1960" s="8" t="str">
        <x:v>NOT_TESTED</x:v>
      </x:c>
      <x:c r="Z1960" s="8" t="str">
        <x:v>[]</x:v>
      </x:c>
      <x:c r="AA1960" s="8" t="str"/>
      <x:c r="AB1960" s="8" t="str"/>
      <x:c r="AC1960" s="8" t="str"/>
      <x:c r="AD1960" s="8" t="str">
        <x:v>NOT_ASSESSED_BY_BGM_TEST</x:v>
      </x:c>
    </x:row>
    <x:row r="1961" ht="60" hidden="0" customHeight="1">
      <x:c r="A1961" s="8" t="str">
        <x:v>Oriental Blue - Ao no Tengai (Japan)</x:v>
      </x:c>
      <x:c r="B1961" s="6" t="str">
        <x:v>Japan</x:v>
      </x:c>
      <x:c r="C1961" s="6" t="str"/>
      <x:c r="D1961" s="8" t="str">
        <x:v>MP2K_ROM_PLAYER</x:v>
      </x:c>
      <x:c r="E1961" s="8" t="str">
        <x:v>EXPERIMENTAL_UNVERIFIED</x:v>
      </x:c>
      <x:c r="F1961" s="6" t="str">
        <x:v>NOT_TESTED</x:v>
      </x:c>
      <x:c r="G1961" s="6" t="str">
        <x:v>NOT_YET_VALIDATED</x:v>
      </x:c>
      <x:c r="H1961" s="6" t="str">
        <x:v>NOT_TESTED</x:v>
      </x:c>
      <x:c r="I1961" s="6" t="str">
        <x:v>NOT_TESTED</x:v>
      </x:c>
      <x:c r="J1961" s="8" t="str">
        <x:v>EXPERIMENTAL_TRIAL</x:v>
      </x:c>
      <x:c r="K1961" s="8" t="str">
        <x:v>HUMAN_REVIEW_REQUIRED</x:v>
      </x:c>
      <x:c r="L1961" s="8" t="str">
        <x:v>v0.3-preview candidate</x:v>
      </x:c>
      <x:c r="M1961" s="8" t="str">
        <x:v>Implemented backend passed production static table/hook/SoundMode checks. Live player/track checks, bridge initialization, event/buffer limits and timeouts can still cause native fallback. Correct BGM/SE is unverified.  RC: exact 9000-frame 1x/2x/switch and State Load/Rewind boot/menu probes. Activation observed; emulator Load/Rewind calls succeeded and guarded recovery was observed. BGM/SE listening and tempo/pitch certification: HUMAN_REVIEW_REQUIRED. No full-playthrough claim or public promotion.</x:v>
      </x:c>
      <x:c r="N1961" s="10" t="str">
        <x:v>gba-414cad1aee67ab20f3c133f0259da7e8c3073bbc</x:v>
      </x:c>
      <x:c r="O1961" s="6" t="str">
        <x:v>[]</x:v>
      </x:c>
      <x:c r="P1961" s="10" t="str">
        <x:v>AORJ</x:v>
      </x:c>
      <x:c r="Q1961" s="6" t="n">
        <x:v>0</x:v>
      </x:c>
      <x:c r="R1961" s="10" t="str">
        <x:v>05E80ECC</x:v>
      </x:c>
      <x:c r="S1961" s="10" t="str">
        <x:v>414CAD1AEE67AB20F3C133F0259DA7E8C3073BBC</x:v>
      </x:c>
      <x:c r="T1961" s="10" t="str">
        <x:v>0E9997636409C47734895EA2180521FA7AD8898D7F45E01634C9E207039D7808</x:v>
      </x:c>
      <x:c r="U1961" s="12" t="n">
        <x:v>16777216</x:v>
      </x:c>
      <x:c r="V1961" s="8" t="str">
        <x:v>NATIVE_UNLESS_BACKEND_VALIDATES</x:v>
      </x:c>
      <x:c r="W1961" s="8" t="str">
        <x:v>https://raw.githubusercontent.com/libretro/libretro-database/fbeefcb46c2e1b20a7e2945f34a694a41b2d6f90/metadat/no-intro/Nintendo%20-%20Game%20Boy%20Advance.dat</x:v>
      </x:c>
      <x:c r="X1961" s="8" t="str">
        <x:v>["EXACT_HASH_ANALYSIS","PRODUCTION_PROFILE_PROBE","V03_RUNTIME_OBSERVATION"]</x:v>
      </x:c>
      <x:c r="Y1961" s="8" t="str">
        <x:v>NOT_TESTED</x:v>
      </x:c>
      <x:c r="Z1961" s="8" t="str">
        <x:v>[]</x:v>
      </x:c>
      <x:c r="AA1961" s="8" t="str"/>
      <x:c r="AB1961" s="8" t="str"/>
      <x:c r="AC1961" s="8" t="str"/>
      <x:c r="AD1961" s="8" t="str">
        <x:v>NOT_ASSESSED_BY_BGM_TEST</x:v>
      </x:c>
    </x:row>
    <x:row r="1962" ht="24" hidden="0" customHeight="1">
      <x:c r="A1962" s="8" t="str">
        <x:v>Oshaberi Inko Club (Japan)</x:v>
      </x:c>
      <x:c r="B1962" s="6" t="str">
        <x:v>Japan</x:v>
      </x:c>
      <x:c r="C1962" s="6" t="str"/>
      <x:c r="D1962" s="8" t="str">
        <x:v>MP2K_ROM_PLAYER</x:v>
      </x:c>
      <x:c r="E1962" s="8" t="str">
        <x:v>EXPERIMENTAL_UNVERIFIED</x:v>
      </x:c>
      <x:c r="F1962" s="6" t="str">
        <x:v>NOT_TESTED</x:v>
      </x:c>
      <x:c r="G1962" s="6" t="str">
        <x:v>NOT_YET_VALIDATED</x:v>
      </x:c>
      <x:c r="H1962" s="6" t="str">
        <x:v>NOT_TESTED</x:v>
      </x:c>
      <x:c r="I1962" s="6" t="str">
        <x:v>NOT_TESTED</x:v>
      </x:c>
      <x:c r="J1962" s="8" t="str">
        <x:v>EXPERIMENTAL_TRIAL</x:v>
      </x:c>
      <x:c r="K1962" s="8" t="str">
        <x:v>DRIVER_ANALYSIS_ONLY</x:v>
      </x:c>
      <x:c r="L1962" s="8" t="str"/>
      <x:c r="M196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62" s="10" t="str">
        <x:v>gba-82e48090b9615282c58747a1f7b105196866f8c9</x:v>
      </x:c>
      <x:c r="O1962" s="6" t="str">
        <x:v>[]</x:v>
      </x:c>
      <x:c r="P1962" s="10" t="str">
        <x:v>AICJ</x:v>
      </x:c>
      <x:c r="Q1962" s="6" t="n">
        <x:v>0</x:v>
      </x:c>
      <x:c r="R1962" s="10" t="str">
        <x:v>DF6901F0</x:v>
      </x:c>
      <x:c r="S1962" s="10" t="str">
        <x:v>82E48090B9615282C58747A1F7B105196866F8C9</x:v>
      </x:c>
      <x:c r="T1962" s="10" t="str">
        <x:v>D58BB4043876D6F0BD10ED4D85E379C873100B008CB833921F5400BEE76D2CCE</x:v>
      </x:c>
      <x:c r="U1962" s="12" t="n">
        <x:v>8388608</x:v>
      </x:c>
      <x:c r="V1962" s="8" t="str">
        <x:v>NATIVE_UNLESS_BACKEND_VALIDATES</x:v>
      </x:c>
      <x:c r="W1962" s="8" t="str">
        <x:v>https://raw.githubusercontent.com/libretro/libretro-database/fbeefcb46c2e1b20a7e2945f34a694a41b2d6f90/metadat/no-intro/Nintendo%20-%20Game%20Boy%20Advance.dat</x:v>
      </x:c>
      <x:c r="X1962" s="8" t="str">
        <x:v>["EXACT_HASH_ANALYSIS","PRODUCTION_PROFILE_PROBE"]</x:v>
      </x:c>
      <x:c r="Y1962" s="8" t="str">
        <x:v>NOT_TESTED</x:v>
      </x:c>
      <x:c r="Z1962" s="8" t="str">
        <x:v>[]</x:v>
      </x:c>
      <x:c r="AA1962" s="8" t="str"/>
      <x:c r="AB1962" s="8" t="str"/>
      <x:c r="AC1962" s="8" t="str"/>
      <x:c r="AD1962" s="8" t="str">
        <x:v>NOT_ASSESSED_BY_BGM_TEST</x:v>
      </x:c>
    </x:row>
    <x:row r="1963" ht="24" hidden="0" customHeight="1">
      <x:c r="A1963" s="8" t="str">
        <x:v>Oshare Princess (Japan)</x:v>
      </x:c>
      <x:c r="B1963" s="6" t="str">
        <x:v>Japan</x:v>
      </x:c>
      <x:c r="C1963" s="6" t="str"/>
      <x:c r="D1963" s="8" t="str">
        <x:v>MP2K_EWRAM_PLAYER</x:v>
      </x:c>
      <x:c r="E1963" s="8" t="str">
        <x:v>EXPERIMENTAL_UNVERIFIED</x:v>
      </x:c>
      <x:c r="F1963" s="6" t="str">
        <x:v>NOT_TESTED</x:v>
      </x:c>
      <x:c r="G1963" s="6" t="str">
        <x:v>NOT_YET_VALIDATED</x:v>
      </x:c>
      <x:c r="H1963" s="6" t="str">
        <x:v>NOT_TESTED</x:v>
      </x:c>
      <x:c r="I1963" s="6" t="str">
        <x:v>NOT_TESTED</x:v>
      </x:c>
      <x:c r="J1963" s="8" t="str">
        <x:v>EXPERIMENTAL_TRIAL</x:v>
      </x:c>
      <x:c r="K1963" s="8" t="str">
        <x:v>DRIVER_ANALYSIS_ONLY</x:v>
      </x:c>
      <x:c r="L1963" s="8" t="str"/>
      <x:c r="M196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63" s="10" t="str">
        <x:v>gba-cf47e9fdb8dec4833d8dd1ae00fa2f222bd1d7da</x:v>
      </x:c>
      <x:c r="O1963" s="6" t="str">
        <x:v>[]</x:v>
      </x:c>
      <x:c r="P1963" s="10" t="str">
        <x:v>AOPJ</x:v>
      </x:c>
      <x:c r="Q1963" s="6" t="n">
        <x:v>0</x:v>
      </x:c>
      <x:c r="R1963" s="10" t="str">
        <x:v>5A2299E1</x:v>
      </x:c>
      <x:c r="S1963" s="10" t="str">
        <x:v>CF47E9FDB8DEC4833D8DD1AE00FA2F222BD1D7DA</x:v>
      </x:c>
      <x:c r="T1963" s="10" t="str">
        <x:v>65199F43B8C53A3E2FA6B191C56AC1B436EDBBAC0D8957C5EF8F0F31A76FA2E5</x:v>
      </x:c>
      <x:c r="U1963" s="12" t="n">
        <x:v>4194304</x:v>
      </x:c>
      <x:c r="V1963" s="8" t="str">
        <x:v>NATIVE_UNLESS_BACKEND_VALIDATES</x:v>
      </x:c>
      <x:c r="W1963" s="8" t="str">
        <x:v>https://raw.githubusercontent.com/libretro/libretro-database/fbeefcb46c2e1b20a7e2945f34a694a41b2d6f90/metadat/no-intro/Nintendo%20-%20Game%20Boy%20Advance.dat</x:v>
      </x:c>
      <x:c r="X1963" s="8" t="str">
        <x:v>["EXACT_HASH_ANALYSIS","PRODUCTION_PROFILE_PROBE"]</x:v>
      </x:c>
      <x:c r="Y1963" s="8" t="str">
        <x:v>NOT_TESTED</x:v>
      </x:c>
      <x:c r="Z1963" s="8" t="str">
        <x:v>[]</x:v>
      </x:c>
      <x:c r="AA1963" s="8" t="str"/>
      <x:c r="AB1963" s="8" t="str"/>
      <x:c r="AC1963" s="8" t="str"/>
      <x:c r="AD1963" s="8" t="str">
        <x:v>NOT_ASSESSED_BY_BGM_TEST</x:v>
      </x:c>
    </x:row>
    <x:row r="1964" ht="24" hidden="0" customHeight="1">
      <x:c r="A1964" s="8" t="str">
        <x:v>Oshare Princess 2 + Doubutsu Kyaranabi Uranai (Japan)</x:v>
      </x:c>
      <x:c r="B1964" s="6" t="str">
        <x:v>Japan</x:v>
      </x:c>
      <x:c r="C1964" s="6" t="str"/>
      <x:c r="D1964" s="8" t="str">
        <x:v>MP2K_EWRAM_PLAYER</x:v>
      </x:c>
      <x:c r="E1964" s="8" t="str">
        <x:v>EXPERIMENTAL_UNVERIFIED</x:v>
      </x:c>
      <x:c r="F1964" s="6" t="str">
        <x:v>NOT_TESTED</x:v>
      </x:c>
      <x:c r="G1964" s="6" t="str">
        <x:v>NOT_YET_VALIDATED</x:v>
      </x:c>
      <x:c r="H1964" s="6" t="str">
        <x:v>NOT_TESTED</x:v>
      </x:c>
      <x:c r="I1964" s="6" t="str">
        <x:v>NOT_TESTED</x:v>
      </x:c>
      <x:c r="J1964" s="8" t="str">
        <x:v>EXPERIMENTAL_TRIAL</x:v>
      </x:c>
      <x:c r="K1964" s="8" t="str">
        <x:v>DRIVER_ANALYSIS_ONLY</x:v>
      </x:c>
      <x:c r="L1964" s="8" t="str"/>
      <x:c r="M196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64" s="10" t="str">
        <x:v>gba-649001f85cdcd2515183fc1364d08de52c918feb</x:v>
      </x:c>
      <x:c r="O1964" s="6" t="str">
        <x:v>[]</x:v>
      </x:c>
      <x:c r="P1964" s="10" t="str">
        <x:v>AO2J</x:v>
      </x:c>
      <x:c r="Q1964" s="6" t="n">
        <x:v>0</x:v>
      </x:c>
      <x:c r="R1964" s="10" t="str">
        <x:v>8383FCDA</x:v>
      </x:c>
      <x:c r="S1964" s="10" t="str">
        <x:v>649001F85CDCD2515183FC1364D08DE52C918FEB</x:v>
      </x:c>
      <x:c r="T1964" s="10" t="str">
        <x:v>BF8F109DD8C820FA96550ADA864AF4D122DD756CC7FD361F77D8FFA9FB48829A</x:v>
      </x:c>
      <x:c r="U1964" s="12" t="n">
        <x:v>8388608</x:v>
      </x:c>
      <x:c r="V1964" s="8" t="str">
        <x:v>NATIVE_UNLESS_BACKEND_VALIDATES</x:v>
      </x:c>
      <x:c r="W1964" s="8" t="str">
        <x:v>https://raw.githubusercontent.com/libretro/libretro-database/fbeefcb46c2e1b20a7e2945f34a694a41b2d6f90/metadat/no-intro/Nintendo%20-%20Game%20Boy%20Advance.dat</x:v>
      </x:c>
      <x:c r="X1964" s="8" t="str">
        <x:v>["EXACT_HASH_ANALYSIS","PRODUCTION_PROFILE_PROBE"]</x:v>
      </x:c>
      <x:c r="Y1964" s="8" t="str">
        <x:v>NOT_TESTED</x:v>
      </x:c>
      <x:c r="Z1964" s="8" t="str">
        <x:v>[]</x:v>
      </x:c>
      <x:c r="AA1964" s="8" t="str"/>
      <x:c r="AB1964" s="8" t="str"/>
      <x:c r="AC1964" s="8" t="str"/>
      <x:c r="AD1964" s="8" t="str">
        <x:v>NOT_ASSESSED_BY_BGM_TEST</x:v>
      </x:c>
    </x:row>
    <x:row r="1965" ht="24" hidden="0" customHeight="1">
      <x:c r="A1965" s="8" t="str">
        <x:v>Oshare Princess 3 (Japan)</x:v>
      </x:c>
      <x:c r="B1965" s="6" t="str">
        <x:v>Japan</x:v>
      </x:c>
      <x:c r="C1965" s="6" t="str"/>
      <x:c r="D1965" s="8" t="str">
        <x:v>MP2K_EWRAM_PLAYER</x:v>
      </x:c>
      <x:c r="E1965" s="8" t="str">
        <x:v>EXPERIMENTAL_UNVERIFIED</x:v>
      </x:c>
      <x:c r="F1965" s="6" t="str">
        <x:v>NOT_TESTED</x:v>
      </x:c>
      <x:c r="G1965" s="6" t="str">
        <x:v>NOT_YET_VALIDATED</x:v>
      </x:c>
      <x:c r="H1965" s="6" t="str">
        <x:v>NOT_TESTED</x:v>
      </x:c>
      <x:c r="I1965" s="6" t="str">
        <x:v>NOT_TESTED</x:v>
      </x:c>
      <x:c r="J1965" s="8" t="str">
        <x:v>EXPERIMENTAL_TRIAL</x:v>
      </x:c>
      <x:c r="K1965" s="8" t="str">
        <x:v>DRIVER_ANALYSIS_ONLY</x:v>
      </x:c>
      <x:c r="L1965" s="8" t="str"/>
      <x:c r="M196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65" s="10" t="str">
        <x:v>gba-923e4b22c5a9de6c95a02a4b948a962b09dbe8c3</x:v>
      </x:c>
      <x:c r="O1965" s="6" t="str">
        <x:v>[]</x:v>
      </x:c>
      <x:c r="P1965" s="10" t="str">
        <x:v>BO3J</x:v>
      </x:c>
      <x:c r="Q1965" s="6" t="n">
        <x:v>0</x:v>
      </x:c>
      <x:c r="R1965" s="10" t="str">
        <x:v>F1E8A261</x:v>
      </x:c>
      <x:c r="S1965" s="10" t="str">
        <x:v>923E4B22C5A9DE6C95A02A4B948A962B09DBE8C3</x:v>
      </x:c>
      <x:c r="T1965" s="10" t="str">
        <x:v>34F5831BC53FC59FDF5C98F63507014F144FE715E9DDADECAB36EB317E4D1B34</x:v>
      </x:c>
      <x:c r="U1965" s="12" t="n">
        <x:v>8388608</x:v>
      </x:c>
      <x:c r="V1965" s="8" t="str">
        <x:v>NATIVE_UNLESS_BACKEND_VALIDATES</x:v>
      </x:c>
      <x:c r="W1965" s="8" t="str">
        <x:v>https://raw.githubusercontent.com/libretro/libretro-database/fbeefcb46c2e1b20a7e2945f34a694a41b2d6f90/metadat/no-intro/Nintendo%20-%20Game%20Boy%20Advance.dat</x:v>
      </x:c>
      <x:c r="X1965" s="8" t="str">
        <x:v>["EXACT_HASH_ANALYSIS","PRODUCTION_PROFILE_PROBE"]</x:v>
      </x:c>
      <x:c r="Y1965" s="8" t="str">
        <x:v>NOT_TESTED</x:v>
      </x:c>
      <x:c r="Z1965" s="8" t="str">
        <x:v>[]</x:v>
      </x:c>
      <x:c r="AA1965" s="8" t="str"/>
      <x:c r="AB1965" s="8" t="str"/>
      <x:c r="AC1965" s="8" t="str"/>
      <x:c r="AD1965" s="8" t="str">
        <x:v>NOT_ASSESSED_BY_BGM_TEST</x:v>
      </x:c>
    </x:row>
    <x:row r="1966" ht="24" hidden="0" customHeight="1">
      <x:c r="A1966" s="8" t="str">
        <x:v>Oshare Princess 5 (Japan)</x:v>
      </x:c>
      <x:c r="B1966" s="6" t="str">
        <x:v>Japan</x:v>
      </x:c>
      <x:c r="C1966" s="6" t="str"/>
      <x:c r="D1966" s="8" t="str">
        <x:v>MP2K_EWRAM_PLAYER</x:v>
      </x:c>
      <x:c r="E1966" s="8" t="str">
        <x:v>EXPERIMENTAL_UNVERIFIED</x:v>
      </x:c>
      <x:c r="F1966" s="6" t="str">
        <x:v>NOT_TESTED</x:v>
      </x:c>
      <x:c r="G1966" s="6" t="str">
        <x:v>NOT_YET_VALIDATED</x:v>
      </x:c>
      <x:c r="H1966" s="6" t="str">
        <x:v>NOT_TESTED</x:v>
      </x:c>
      <x:c r="I1966" s="6" t="str">
        <x:v>NOT_TESTED</x:v>
      </x:c>
      <x:c r="J1966" s="8" t="str">
        <x:v>EXPERIMENTAL_TRIAL</x:v>
      </x:c>
      <x:c r="K1966" s="8" t="str">
        <x:v>DRIVER_ANALYSIS_ONLY</x:v>
      </x:c>
      <x:c r="L1966" s="8" t="str"/>
      <x:c r="M196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66" s="10" t="str">
        <x:v>gba-94df7104875f2e22cdfef882e82b0534da56d31c</x:v>
      </x:c>
      <x:c r="O1966" s="6" t="str">
        <x:v>[]</x:v>
      </x:c>
      <x:c r="P1966" s="10" t="str">
        <x:v>BO5J</x:v>
      </x:c>
      <x:c r="Q1966" s="6" t="n">
        <x:v>0</x:v>
      </x:c>
      <x:c r="R1966" s="10" t="str">
        <x:v>38AF35C1</x:v>
      </x:c>
      <x:c r="S1966" s="10" t="str">
        <x:v>94DF7104875F2E22CDFEF882E82B0534DA56D31C</x:v>
      </x:c>
      <x:c r="T1966" s="10" t="str">
        <x:v>DFCD18DBEA33D5BBE121A083581C8E2B2AD352A1088BF1B180549C4BEAA09C70</x:v>
      </x:c>
      <x:c r="U1966" s="12" t="n">
        <x:v>8388608</x:v>
      </x:c>
      <x:c r="V1966" s="8" t="str">
        <x:v>NATIVE_UNLESS_BACKEND_VALIDATES</x:v>
      </x:c>
      <x:c r="W1966" s="8" t="str">
        <x:v>https://raw.githubusercontent.com/libretro/libretro-database/fbeefcb46c2e1b20a7e2945f34a694a41b2d6f90/metadat/no-intro/Nintendo%20-%20Game%20Boy%20Advance.dat</x:v>
      </x:c>
      <x:c r="X1966" s="8" t="str">
        <x:v>["EXACT_HASH_ANALYSIS","PRODUCTION_PROFILE_PROBE"]</x:v>
      </x:c>
      <x:c r="Y1966" s="8" t="str">
        <x:v>NOT_TESTED</x:v>
      </x:c>
      <x:c r="Z1966" s="8" t="str">
        <x:v>[]</x:v>
      </x:c>
      <x:c r="AA1966" s="8" t="str"/>
      <x:c r="AB1966" s="8" t="str"/>
      <x:c r="AC1966" s="8" t="str"/>
      <x:c r="AD1966" s="8" t="str">
        <x:v>NOT_ASSESSED_BY_BGM_TEST</x:v>
      </x:c>
    </x:row>
    <x:row r="1967" ht="24" hidden="0" customHeight="1">
      <x:c r="A1967" s="8" t="str">
        <x:v>Oshare Wanko (Japan)</x:v>
      </x:c>
      <x:c r="B1967" s="6" t="str">
        <x:v>Japan</x:v>
      </x:c>
      <x:c r="C1967" s="6" t="str"/>
      <x:c r="D1967" s="8" t="str">
        <x:v>MP2K_EWRAM_PLAYER</x:v>
      </x:c>
      <x:c r="E1967" s="8" t="str">
        <x:v>EXPERIMENTAL_UNVERIFIED</x:v>
      </x:c>
      <x:c r="F1967" s="6" t="str">
        <x:v>NOT_TESTED</x:v>
      </x:c>
      <x:c r="G1967" s="6" t="str">
        <x:v>NOT_YET_VALIDATED</x:v>
      </x:c>
      <x:c r="H1967" s="6" t="str">
        <x:v>NOT_TESTED</x:v>
      </x:c>
      <x:c r="I1967" s="6" t="str">
        <x:v>NOT_TESTED</x:v>
      </x:c>
      <x:c r="J1967" s="8" t="str">
        <x:v>EXPERIMENTAL_TRIAL</x:v>
      </x:c>
      <x:c r="K1967" s="8" t="str">
        <x:v>DRIVER_ANALYSIS_ONLY</x:v>
      </x:c>
      <x:c r="L1967" s="8" t="str"/>
      <x:c r="M196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67" s="10" t="str">
        <x:v>gba-262389579d4d60337097015f236c9aa098364e69</x:v>
      </x:c>
      <x:c r="O1967" s="6" t="str">
        <x:v>[]</x:v>
      </x:c>
      <x:c r="P1967" s="10" t="str">
        <x:v>A5SJ</x:v>
      </x:c>
      <x:c r="Q1967" s="6" t="n">
        <x:v>0</x:v>
      </x:c>
      <x:c r="R1967" s="10" t="str">
        <x:v>1CC60C27</x:v>
      </x:c>
      <x:c r="S1967" s="10" t="str">
        <x:v>262389579D4D60337097015F236C9AA098364E69</x:v>
      </x:c>
      <x:c r="T1967" s="10" t="str">
        <x:v>EB084AEB2974EE375FB1E83BB316B46B497FDCBA3EE72E3F745CF70D25E06410</x:v>
      </x:c>
      <x:c r="U1967" s="12" t="n">
        <x:v>8388608</x:v>
      </x:c>
      <x:c r="V1967" s="8" t="str">
        <x:v>NATIVE_UNLESS_BACKEND_VALIDATES</x:v>
      </x:c>
      <x:c r="W1967" s="8" t="str">
        <x:v>https://raw.githubusercontent.com/libretro/libretro-database/fbeefcb46c2e1b20a7e2945f34a694a41b2d6f90/metadat/no-intro/Nintendo%20-%20Game%20Boy%20Advance.dat</x:v>
      </x:c>
      <x:c r="X1967" s="8" t="str">
        <x:v>["EXACT_HASH_ANALYSIS","PRODUCTION_PROFILE_PROBE"]</x:v>
      </x:c>
      <x:c r="Y1967" s="8" t="str">
        <x:v>NOT_TESTED</x:v>
      </x:c>
      <x:c r="Z1967" s="8" t="str">
        <x:v>[]</x:v>
      </x:c>
      <x:c r="AA1967" s="8" t="str"/>
      <x:c r="AB1967" s="8" t="str"/>
      <x:c r="AC1967" s="8" t="str"/>
      <x:c r="AD1967" s="8" t="str">
        <x:v>NOT_ASSESSED_BY_BGM_TEST</x:v>
      </x:c>
    </x:row>
    <x:row r="1968" ht="24" hidden="0" customHeight="1">
      <x:c r="A1968" s="8" t="str">
        <x:v>Ottifanten Pinball (Germany)</x:v>
      </x:c>
      <x:c r="B1968" s="6" t="str">
        <x:v>Germany</x:v>
      </x:c>
      <x:c r="C1968" s="6" t="str"/>
      <x:c r="D1968" s="8" t="str">
        <x:v>NOT_ANALYZED</x:v>
      </x:c>
      <x:c r="E1968" s="8" t="str">
        <x:v>NOT_ANALYZED</x:v>
      </x:c>
      <x:c r="F1968" s="6" t="str">
        <x:v>NOT_TESTED</x:v>
      </x:c>
      <x:c r="G1968" s="6" t="str">
        <x:v>NOT_YET_VALIDATED</x:v>
      </x:c>
      <x:c r="H1968" s="6" t="str">
        <x:v>NOT_TESTED</x:v>
      </x:c>
      <x:c r="I1968" s="6" t="str">
        <x:v>NOT_TESTED</x:v>
      </x:c>
      <x:c r="J1968" s="8" t="str">
        <x:v>NOT_ESTABLISHED</x:v>
      </x:c>
      <x:c r="K1968" s="8" t="str">
        <x:v>NO_DRIVER_ANALYSIS</x:v>
      </x:c>
      <x:c r="L1968" s="8" t="str"/>
      <x:c r="M1968" s="8" t="str">
        <x:v>Exact release/revision has no reliable driver analysis. No regional result is inherited.</x:v>
      </x:c>
      <x:c r="N1968" s="10" t="str">
        <x:v>gba-c294d0756fe6ab211488b582dace3282887dcbd5</x:v>
      </x:c>
      <x:c r="O1968" s="6" t="str">
        <x:v>[]</x:v>
      </x:c>
      <x:c r="P1968" s="10" t="str">
        <x:v>BOFD</x:v>
      </x:c>
      <x:c r="Q1968" s="6" t="str"/>
      <x:c r="R1968" s="10" t="str">
        <x:v>77A84969</x:v>
      </x:c>
      <x:c r="S1968" s="10" t="str">
        <x:v>C294D0756FE6AB211488B582DACE3282887DCBD5</x:v>
      </x:c>
      <x:c r="T1968" s="10" t="str"/>
      <x:c r="U1968" s="12" t="n">
        <x:v>4194304</x:v>
      </x:c>
      <x:c r="V1968" s="8" t="str">
        <x:v>NATIVE_UNLESS_BACKEND_VALIDATES</x:v>
      </x:c>
      <x:c r="W1968" s="8" t="str">
        <x:v>https://raw.githubusercontent.com/libretro/libretro-database/fbeefcb46c2e1b20a7e2945f34a694a41b2d6f90/metadat/no-intro/Nintendo%20-%20Game%20Boy%20Advance.dat</x:v>
      </x:c>
      <x:c r="X1968" s="8" t="str">
        <x:v>[]</x:v>
      </x:c>
      <x:c r="Y1968" s="8" t="str">
        <x:v>NOT_TESTED</x:v>
      </x:c>
      <x:c r="Z1968" s="8" t="str">
        <x:v>[]</x:v>
      </x:c>
      <x:c r="AA1968" s="8" t="str"/>
      <x:c r="AB1968" s="8" t="str"/>
      <x:c r="AC1968" s="8" t="str"/>
      <x:c r="AD1968" s="8" t="str">
        <x:v>NOT_ASSESSED_BY_BGM_TEST</x:v>
      </x:c>
    </x:row>
    <x:row r="1969" ht="24" hidden="0" customHeight="1">
      <x:c r="A1969" s="8" t="str">
        <x:v>Ougon no Taiyou - Hirakareshi Fuuin (Japan)</x:v>
      </x:c>
      <x:c r="B1969" s="6" t="str">
        <x:v>Japan</x:v>
      </x:c>
      <x:c r="C1969" s="6" t="str"/>
      <x:c r="D1969" s="8" t="str">
        <x:v>MP2K_EWRAM_PLAYER</x:v>
      </x:c>
      <x:c r="E1969" s="8" t="str">
        <x:v>EXPERIMENTAL_UNVERIFIED</x:v>
      </x:c>
      <x:c r="F1969" s="6" t="str">
        <x:v>NOT_TESTED</x:v>
      </x:c>
      <x:c r="G1969" s="6" t="str">
        <x:v>NOT_YET_VALIDATED</x:v>
      </x:c>
      <x:c r="H1969" s="6" t="str">
        <x:v>NOT_TESTED</x:v>
      </x:c>
      <x:c r="I1969" s="6" t="str">
        <x:v>NOT_TESTED</x:v>
      </x:c>
      <x:c r="J1969" s="8" t="str">
        <x:v>EXPERIMENTAL_TRIAL</x:v>
      </x:c>
      <x:c r="K1969" s="8" t="str">
        <x:v>DRIVER_ANALYSIS_ONLY</x:v>
      </x:c>
      <x:c r="L1969" s="8" t="str"/>
      <x:c r="M196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69" s="10" t="str">
        <x:v>gba-35ef9e4c9f38183ebd6a3e3923a11ce9a4333718</x:v>
      </x:c>
      <x:c r="O1969" s="6" t="str">
        <x:v>[]</x:v>
      </x:c>
      <x:c r="P1969" s="10" t="str">
        <x:v>AGSJ</x:v>
      </x:c>
      <x:c r="Q1969" s="6" t="n">
        <x:v>0</x:v>
      </x:c>
      <x:c r="R1969" s="10" t="str">
        <x:v>FB96D9DE</x:v>
      </x:c>
      <x:c r="S1969" s="10" t="str">
        <x:v>35EF9E4C9F38183EBD6A3E3923A11CE9A4333718</x:v>
      </x:c>
      <x:c r="T1969" s="10" t="str">
        <x:v>088BEDAE4BAD8B67E87FF10035A898D3639F3182D486FE5A5D113BAB223E0A26</x:v>
      </x:c>
      <x:c r="U1969" s="12" t="n">
        <x:v>8388608</x:v>
      </x:c>
      <x:c r="V1969" s="8" t="str">
        <x:v>NATIVE_UNLESS_BACKEND_VALIDATES</x:v>
      </x:c>
      <x:c r="W1969" s="8" t="str">
        <x:v>https://raw.githubusercontent.com/libretro/libretro-database/fbeefcb46c2e1b20a7e2945f34a694a41b2d6f90/metadat/no-intro/Nintendo%20-%20Game%20Boy%20Advance.dat</x:v>
      </x:c>
      <x:c r="X1969" s="8" t="str">
        <x:v>["EXACT_HASH_ANALYSIS","PRODUCTION_PROFILE_PROBE"]</x:v>
      </x:c>
      <x:c r="Y1969" s="8" t="str">
        <x:v>NOT_TESTED</x:v>
      </x:c>
      <x:c r="Z1969" s="8" t="str">
        <x:v>[]</x:v>
      </x:c>
      <x:c r="AA1969" s="8" t="str"/>
      <x:c r="AB1969" s="8" t="str"/>
      <x:c r="AC1969" s="8" t="str"/>
      <x:c r="AD1969" s="8" t="str">
        <x:v>NOT_ASSESSED_BY_BGM_TEST</x:v>
      </x:c>
    </x:row>
    <x:row r="1970" ht="24" hidden="0" customHeight="1">
      <x:c r="A1970" s="8" t="str">
        <x:v>Ougon no Taiyou - Ushinawareshi Toki (Japan)</x:v>
      </x:c>
      <x:c r="B1970" s="6" t="str">
        <x:v>Japan</x:v>
      </x:c>
      <x:c r="C1970" s="6" t="str"/>
      <x:c r="D1970" s="8" t="str">
        <x:v>MP2K_EWRAM_PLAYER</x:v>
      </x:c>
      <x:c r="E1970" s="8" t="str">
        <x:v>LIMITED_TEST_PASS</x:v>
      </x:c>
      <x:c r="F1970" s="6" t="str">
        <x:v>PASS</x:v>
      </x:c>
      <x:c r="G1970" s="6" t="str">
        <x:v>NOT_YET_VALIDATED</x:v>
      </x:c>
      <x:c r="H1970" s="6" t="str">
        <x:v>PASS</x:v>
      </x:c>
      <x:c r="I1970" s="6" t="str">
        <x:v>PASS</x:v>
      </x:c>
      <x:c r="J1970" s="8" t="str">
        <x:v>CONSERVATIVE_AND_EXPERIMENTAL</x:v>
      </x:c>
      <x:c r="K1970" s="8" t="str">
        <x:v>LIMITED_AUDIO_COMPARISON_PASS</x:v>
      </x:c>
      <x:c r="L1970" s="8" t="str">
        <x:v>v0.2-preview integration baseline</x:v>
      </x:c>
      <x:c r="M1970" s="8" t="str">
        <x:v>Prior exact-identity limited PCM/event comparison, 1x/2x switching, BGM/SE and recovery evidence. Full playthrough and every audio scene are unverified.</x:v>
      </x:c>
      <x:c r="N1970" s="10" t="str">
        <x:v>gba-4c79e60962299654981628ccd99b122ef27043f7</x:v>
      </x:c>
      <x:c r="O1970" s="6" t="str">
        <x:v>[]</x:v>
      </x:c>
      <x:c r="P1970" s="10" t="str">
        <x:v>AGFJ</x:v>
      </x:c>
      <x:c r="Q1970" s="6" t="n">
        <x:v>0</x:v>
      </x:c>
      <x:c r="R1970" s="10" t="str">
        <x:v>830B795F</x:v>
      </x:c>
      <x:c r="S1970" s="10" t="str">
        <x:v>4C79E60962299654981628CCD99B122EF27043F7</x:v>
      </x:c>
      <x:c r="T1970" s="10" t="str">
        <x:v>19DD48B74726F323CD829E226B60AA1B373C51FB2E840804EFE2D2DC2891A890</x:v>
      </x:c>
      <x:c r="U1970" s="12" t="n">
        <x:v>16777216</x:v>
      </x:c>
      <x:c r="V1970" s="8" t="str">
        <x:v>GUARDED_NATIVE_FALLBACK</x:v>
      </x:c>
      <x:c r="W1970" s="8" t="str">
        <x:v>https://raw.githubusercontent.com/libretro/libretro-database/fbeefcb46c2e1b20a7e2945f34a694a41b2d6f90/metadat/no-intro/Nintendo%20-%20Game%20Boy%20Advance.dat</x:v>
      </x:c>
      <x:c r="X1970" s="8" t="str">
        <x:v>["EXACT_HASH_ANALYSIS","PRODUCTION_PROFILE_PROBE","INTEGRATION_PCM_EVENT_ACCEPTANCE"]</x:v>
      </x:c>
      <x:c r="Y1970" s="8" t="str">
        <x:v>NOT_TESTED</x:v>
      </x:c>
      <x:c r="Z1970" s="8" t="str">
        <x:v>[]</x:v>
      </x:c>
      <x:c r="AA1970" s="8" t="str"/>
      <x:c r="AB1970" s="8" t="str"/>
      <x:c r="AC1970" s="8" t="str"/>
      <x:c r="AD1970" s="8" t="str">
        <x:v>NOT_ASSESSED_BY_BGM_TEST</x:v>
      </x:c>
    </x:row>
    <x:row r="1971" ht="24" hidden="0" customHeight="1">
      <x:c r="A1971" s="8" t="str">
        <x:v>Ougon no Taiyou - Ushinawareshi Toki (Japan) (Virtual Console)</x:v>
      </x:c>
      <x:c r="B1971" s="6" t="str">
        <x:v>Japan</x:v>
      </x:c>
      <x:c r="C1971" s="6" t="str"/>
      <x:c r="D1971" s="8" t="str">
        <x:v>NOT_ANALYZED</x:v>
      </x:c>
      <x:c r="E1971" s="8" t="str">
        <x:v>NOT_ANALYZED</x:v>
      </x:c>
      <x:c r="F1971" s="6" t="str">
        <x:v>NOT_TESTED</x:v>
      </x:c>
      <x:c r="G1971" s="6" t="str">
        <x:v>NOT_YET_VALIDATED</x:v>
      </x:c>
      <x:c r="H1971" s="6" t="str">
        <x:v>NOT_TESTED</x:v>
      </x:c>
      <x:c r="I1971" s="6" t="str">
        <x:v>NOT_TESTED</x:v>
      </x:c>
      <x:c r="J1971" s="8" t="str">
        <x:v>NOT_ESTABLISHED</x:v>
      </x:c>
      <x:c r="K1971" s="8" t="str">
        <x:v>NO_DRIVER_ANALYSIS</x:v>
      </x:c>
      <x:c r="L1971" s="8" t="str"/>
      <x:c r="M1971" s="8" t="str">
        <x:v>Exact release/revision has no reliable driver analysis. No regional result is inherited.</x:v>
      </x:c>
      <x:c r="N1971" s="10" t="str">
        <x:v>gba-bcc1455cb188b48569e3735da2a926483bc0cf0f</x:v>
      </x:c>
      <x:c r="O1971" s="6" t="str">
        <x:v>[]</x:v>
      </x:c>
      <x:c r="P1971" s="10" t="str">
        <x:v>AGFJ</x:v>
      </x:c>
      <x:c r="Q1971" s="6" t="str"/>
      <x:c r="R1971" s="10" t="str">
        <x:v>8C9EC3DA</x:v>
      </x:c>
      <x:c r="S1971" s="10" t="str">
        <x:v>BCC1455CB188B48569E3735DA2A926483BC0CF0F</x:v>
      </x:c>
      <x:c r="T1971" s="10" t="str"/>
      <x:c r="U1971" s="12" t="n">
        <x:v>16777216</x:v>
      </x:c>
      <x:c r="V1971" s="8" t="str">
        <x:v>NATIVE_UNLESS_BACKEND_VALIDATES</x:v>
      </x:c>
      <x:c r="W1971" s="8" t="str">
        <x:v>https://raw.githubusercontent.com/libretro/libretro-database/fbeefcb46c2e1b20a7e2945f34a694a41b2d6f90/metadat/no-intro/Nintendo%20-%20Game%20Boy%20Advance.dat</x:v>
      </x:c>
      <x:c r="X1971" s="8" t="str">
        <x:v>[]</x:v>
      </x:c>
      <x:c r="Y1971" s="8" t="str">
        <x:v>NOT_TESTED</x:v>
      </x:c>
      <x:c r="Z1971" s="8" t="str">
        <x:v>[]</x:v>
      </x:c>
      <x:c r="AA1971" s="8" t="str"/>
      <x:c r="AB1971" s="8" t="str"/>
      <x:c r="AC1971" s="8" t="str"/>
      <x:c r="AD1971" s="8" t="str">
        <x:v>NOT_ASSESSED_BY_BGM_TEST</x:v>
      </x:c>
    </x:row>
    <x:row r="1972" ht="24" hidden="0" customHeight="1">
      <x:c r="A1972" s="8" t="str">
        <x:v>Over the Hedge (Europe)</x:v>
      </x:c>
      <x:c r="B1972" s="6" t="str">
        <x:v>Europe</x:v>
      </x:c>
      <x:c r="C1972" s="6" t="str"/>
      <x:c r="D1972" s="8" t="str">
        <x:v>NOT_ANALYZED</x:v>
      </x:c>
      <x:c r="E1972" s="8" t="str">
        <x:v>NOT_ANALYZED</x:v>
      </x:c>
      <x:c r="F1972" s="6" t="str">
        <x:v>NOT_TESTED</x:v>
      </x:c>
      <x:c r="G1972" s="6" t="str">
        <x:v>NOT_YET_VALIDATED</x:v>
      </x:c>
      <x:c r="H1972" s="6" t="str">
        <x:v>NOT_TESTED</x:v>
      </x:c>
      <x:c r="I1972" s="6" t="str">
        <x:v>NOT_TESTED</x:v>
      </x:c>
      <x:c r="J1972" s="8" t="str">
        <x:v>NOT_ESTABLISHED</x:v>
      </x:c>
      <x:c r="K1972" s="8" t="str">
        <x:v>NO_DRIVER_ANALYSIS</x:v>
      </x:c>
      <x:c r="L1972" s="8" t="str"/>
      <x:c r="M1972" s="8" t="str">
        <x:v>Exact release/revision has no reliable driver analysis. No regional result is inherited.</x:v>
      </x:c>
      <x:c r="N1972" s="10" t="str">
        <x:v>gba-1bf3f24207969d83c93a0bfe0293f83b07ef94f4</x:v>
      </x:c>
      <x:c r="O1972" s="6" t="str">
        <x:v>[]</x:v>
      </x:c>
      <x:c r="P1972" s="10" t="str">
        <x:v>BH5P</x:v>
      </x:c>
      <x:c r="Q1972" s="6" t="str"/>
      <x:c r="R1972" s="10" t="str">
        <x:v>C7023309</x:v>
      </x:c>
      <x:c r="S1972" s="10" t="str">
        <x:v>1BF3F24207969D83C93A0BFE0293F83B07EF94F4</x:v>
      </x:c>
      <x:c r="T1972" s="10" t="str"/>
      <x:c r="U1972" s="12" t="n">
        <x:v>8388608</x:v>
      </x:c>
      <x:c r="V1972" s="8" t="str">
        <x:v>NATIVE_UNLESS_BACKEND_VALIDATES</x:v>
      </x:c>
      <x:c r="W1972" s="8" t="str">
        <x:v>https://raw.githubusercontent.com/libretro/libretro-database/fbeefcb46c2e1b20a7e2945f34a694a41b2d6f90/metadat/no-intro/Nintendo%20-%20Game%20Boy%20Advance.dat</x:v>
      </x:c>
      <x:c r="X1972" s="8" t="str">
        <x:v>[]</x:v>
      </x:c>
      <x:c r="Y1972" s="8" t="str">
        <x:v>NOT_TESTED</x:v>
      </x:c>
      <x:c r="Z1972" s="8" t="str">
        <x:v>[]</x:v>
      </x:c>
      <x:c r="AA1972" s="8" t="str"/>
      <x:c r="AB1972" s="8" t="str"/>
      <x:c r="AC1972" s="8" t="str"/>
      <x:c r="AD1972" s="8" t="str">
        <x:v>NOT_ASSESSED_BY_BGM_TEST</x:v>
      </x:c>
    </x:row>
    <x:row r="1973" ht="24" hidden="0" customHeight="1">
      <x:c r="A1973" s="8" t="str">
        <x:v>Over the Hedge (USA)</x:v>
      </x:c>
      <x:c r="B1973" s="6" t="str">
        <x:v>USA</x:v>
      </x:c>
      <x:c r="C1973" s="6" t="str"/>
      <x:c r="D1973" s="8" t="str">
        <x:v>NOT_ANALYZED</x:v>
      </x:c>
      <x:c r="E1973" s="8" t="str">
        <x:v>NOT_ANALYZED</x:v>
      </x:c>
      <x:c r="F1973" s="6" t="str">
        <x:v>NOT_TESTED</x:v>
      </x:c>
      <x:c r="G1973" s="6" t="str">
        <x:v>NOT_YET_VALIDATED</x:v>
      </x:c>
      <x:c r="H1973" s="6" t="str">
        <x:v>NOT_TESTED</x:v>
      </x:c>
      <x:c r="I1973" s="6" t="str">
        <x:v>NOT_TESTED</x:v>
      </x:c>
      <x:c r="J1973" s="8" t="str">
        <x:v>NOT_ESTABLISHED</x:v>
      </x:c>
      <x:c r="K1973" s="8" t="str">
        <x:v>NO_DRIVER_ANALYSIS</x:v>
      </x:c>
      <x:c r="L1973" s="8" t="str"/>
      <x:c r="M1973" s="8" t="str">
        <x:v>Exact release/revision has no reliable driver analysis. No regional result is inherited.</x:v>
      </x:c>
      <x:c r="N1973" s="10" t="str">
        <x:v>gba-be86490d8161fd934a122020300ce6898ef81d45</x:v>
      </x:c>
      <x:c r="O1973" s="6" t="str">
        <x:v>[]</x:v>
      </x:c>
      <x:c r="P1973" s="10" t="str">
        <x:v>BH5E</x:v>
      </x:c>
      <x:c r="Q1973" s="6" t="str"/>
      <x:c r="R1973" s="10" t="str">
        <x:v>5F3A7BB7</x:v>
      </x:c>
      <x:c r="S1973" s="10" t="str">
        <x:v>BE86490D8161FD934A122020300CE6898EF81D45</x:v>
      </x:c>
      <x:c r="T1973" s="10" t="str"/>
      <x:c r="U1973" s="12" t="n">
        <x:v>8388608</x:v>
      </x:c>
      <x:c r="V1973" s="8" t="str">
        <x:v>NATIVE_UNLESS_BACKEND_VALIDATES</x:v>
      </x:c>
      <x:c r="W1973" s="8" t="str">
        <x:v>https://raw.githubusercontent.com/libretro/libretro-database/fbeefcb46c2e1b20a7e2945f34a694a41b2d6f90/metadat/no-intro/Nintendo%20-%20Game%20Boy%20Advance.dat</x:v>
      </x:c>
      <x:c r="X1973" s="8" t="str">
        <x:v>[]</x:v>
      </x:c>
      <x:c r="Y1973" s="8" t="str">
        <x:v>NOT_TESTED</x:v>
      </x:c>
      <x:c r="Z1973" s="8" t="str">
        <x:v>[]</x:v>
      </x:c>
      <x:c r="AA1973" s="8" t="str"/>
      <x:c r="AB1973" s="8" t="str"/>
      <x:c r="AC1973" s="8" t="str"/>
      <x:c r="AD1973" s="8" t="str">
        <x:v>NOT_ASSESSED_BY_BGM_TEST</x:v>
      </x:c>
    </x:row>
    <x:row r="1974" ht="24" hidden="0" customHeight="1">
      <x:c r="A1974" s="8" t="str">
        <x:v>Over the Hedge - Beesten bij de Buren (Netherlands)</x:v>
      </x:c>
      <x:c r="B1974" s="6" t="str">
        <x:v>Netherlands</x:v>
      </x:c>
      <x:c r="C1974" s="6" t="str"/>
      <x:c r="D1974" s="8" t="str">
        <x:v>NOT_ANALYZED</x:v>
      </x:c>
      <x:c r="E1974" s="8" t="str">
        <x:v>NOT_ANALYZED</x:v>
      </x:c>
      <x:c r="F1974" s="6" t="str">
        <x:v>NOT_TESTED</x:v>
      </x:c>
      <x:c r="G1974" s="6" t="str">
        <x:v>NOT_YET_VALIDATED</x:v>
      </x:c>
      <x:c r="H1974" s="6" t="str">
        <x:v>NOT_TESTED</x:v>
      </x:c>
      <x:c r="I1974" s="6" t="str">
        <x:v>NOT_TESTED</x:v>
      </x:c>
      <x:c r="J1974" s="8" t="str">
        <x:v>NOT_ESTABLISHED</x:v>
      </x:c>
      <x:c r="K1974" s="8" t="str">
        <x:v>NO_DRIVER_ANALYSIS</x:v>
      </x:c>
      <x:c r="L1974" s="8" t="str"/>
      <x:c r="M1974" s="8" t="str">
        <x:v>Exact release/revision has no reliable driver analysis. No regional result is inherited.</x:v>
      </x:c>
      <x:c r="N1974" s="10" t="str">
        <x:v>gba-bd92bb903258fa2ff1552b99a757072510d37337</x:v>
      </x:c>
      <x:c r="O1974" s="6" t="str">
        <x:v>[]</x:v>
      </x:c>
      <x:c r="P1974" s="10" t="str">
        <x:v>BH5H</x:v>
      </x:c>
      <x:c r="Q1974" s="6" t="str"/>
      <x:c r="R1974" s="10" t="str">
        <x:v>CF0F07C7</x:v>
      </x:c>
      <x:c r="S1974" s="10" t="str">
        <x:v>BD92BB903258FA2FF1552B99A757072510D37337</x:v>
      </x:c>
      <x:c r="T1974" s="10" t="str"/>
      <x:c r="U1974" s="12" t="n">
        <x:v>8388608</x:v>
      </x:c>
      <x:c r="V1974" s="8" t="str">
        <x:v>NATIVE_UNLESS_BACKEND_VALIDATES</x:v>
      </x:c>
      <x:c r="W1974" s="8" t="str">
        <x:v>https://raw.githubusercontent.com/libretro/libretro-database/fbeefcb46c2e1b20a7e2945f34a694a41b2d6f90/metadat/no-intro/Nintendo%20-%20Game%20Boy%20Advance.dat</x:v>
      </x:c>
      <x:c r="X1974" s="8" t="str">
        <x:v>[]</x:v>
      </x:c>
      <x:c r="Y1974" s="8" t="str">
        <x:v>NOT_TESTED</x:v>
      </x:c>
      <x:c r="Z1974" s="8" t="str">
        <x:v>[]</x:v>
      </x:c>
      <x:c r="AA1974" s="8" t="str"/>
      <x:c r="AB1974" s="8" t="str"/>
      <x:c r="AC1974" s="8" t="str"/>
      <x:c r="AD1974" s="8" t="str">
        <x:v>NOT_ASSESSED_BY_BGM_TEST</x:v>
      </x:c>
    </x:row>
    <x:row r="1975" ht="24" hidden="0" customHeight="1">
      <x:c r="A1975" s="8" t="str">
        <x:v>Over the Hedge - Hammy Goes Nuts! (Europe) (En,Fr,De,Es,It,Nl)</x:v>
      </x:c>
      <x:c r="B1975" s="6" t="str">
        <x:v>Europe</x:v>
      </x:c>
      <x:c r="C1975" s="6" t="str"/>
      <x:c r="D1975" s="8" t="str">
        <x:v>NOT_ANALYZED</x:v>
      </x:c>
      <x:c r="E1975" s="8" t="str">
        <x:v>NOT_ANALYZED</x:v>
      </x:c>
      <x:c r="F1975" s="6" t="str">
        <x:v>NOT_TESTED</x:v>
      </x:c>
      <x:c r="G1975" s="6" t="str">
        <x:v>NOT_YET_VALIDATED</x:v>
      </x:c>
      <x:c r="H1975" s="6" t="str">
        <x:v>NOT_TESTED</x:v>
      </x:c>
      <x:c r="I1975" s="6" t="str">
        <x:v>NOT_TESTED</x:v>
      </x:c>
      <x:c r="J1975" s="8" t="str">
        <x:v>NOT_ESTABLISHED</x:v>
      </x:c>
      <x:c r="K1975" s="8" t="str">
        <x:v>NO_DRIVER_ANALYSIS</x:v>
      </x:c>
      <x:c r="L1975" s="8" t="str"/>
      <x:c r="M1975" s="8" t="str">
        <x:v>Exact release/revision has no reliable driver analysis. No regional result is inherited.</x:v>
      </x:c>
      <x:c r="N1975" s="10" t="str">
        <x:v>gba-f616dffa5a4be92c75af8952218946893921436d</x:v>
      </x:c>
      <x:c r="O1975" s="6" t="str">
        <x:v>["De","En","Es","Fr","It","Nl"]</x:v>
      </x:c>
      <x:c r="P1975" s="10" t="str">
        <x:v>BH7P</x:v>
      </x:c>
      <x:c r="Q1975" s="6" t="str"/>
      <x:c r="R1975" s="10" t="str">
        <x:v>8F1B100D</x:v>
      </x:c>
      <x:c r="S1975" s="10" t="str">
        <x:v>F616DFFA5A4BE92C75AF8952218946893921436D</x:v>
      </x:c>
      <x:c r="T1975" s="10" t="str"/>
      <x:c r="U1975" s="12" t="n">
        <x:v>8388608</x:v>
      </x:c>
      <x:c r="V1975" s="8" t="str">
        <x:v>NATIVE_UNLESS_BACKEND_VALIDATES</x:v>
      </x:c>
      <x:c r="W1975" s="8" t="str">
        <x:v>https://raw.githubusercontent.com/libretro/libretro-database/fbeefcb46c2e1b20a7e2945f34a694a41b2d6f90/metadat/no-intro/Nintendo%20-%20Game%20Boy%20Advance.dat</x:v>
      </x:c>
      <x:c r="X1975" s="8" t="str">
        <x:v>[]</x:v>
      </x:c>
      <x:c r="Y1975" s="8" t="str">
        <x:v>NOT_TESTED</x:v>
      </x:c>
      <x:c r="Z1975" s="8" t="str">
        <x:v>[]</x:v>
      </x:c>
      <x:c r="AA1975" s="8" t="str"/>
      <x:c r="AB1975" s="8" t="str"/>
      <x:c r="AC1975" s="8" t="str"/>
      <x:c r="AD1975" s="8" t="str">
        <x:v>NOT_ASSESSED_BY_BGM_TEST</x:v>
      </x:c>
    </x:row>
    <x:row r="1976" ht="24" hidden="0" customHeight="1">
      <x:c r="A1976" s="8" t="str">
        <x:v>Over the Hedge - Hammy Goes Nuts! (USA)</x:v>
      </x:c>
      <x:c r="B1976" s="6" t="str">
        <x:v>USA</x:v>
      </x:c>
      <x:c r="C1976" s="6" t="str"/>
      <x:c r="D1976" s="8" t="str">
        <x:v>NOT_ANALYZED</x:v>
      </x:c>
      <x:c r="E1976" s="8" t="str">
        <x:v>NOT_ANALYZED</x:v>
      </x:c>
      <x:c r="F1976" s="6" t="str">
        <x:v>NOT_TESTED</x:v>
      </x:c>
      <x:c r="G1976" s="6" t="str">
        <x:v>NOT_YET_VALIDATED</x:v>
      </x:c>
      <x:c r="H1976" s="6" t="str">
        <x:v>NOT_TESTED</x:v>
      </x:c>
      <x:c r="I1976" s="6" t="str">
        <x:v>NOT_TESTED</x:v>
      </x:c>
      <x:c r="J1976" s="8" t="str">
        <x:v>NOT_ESTABLISHED</x:v>
      </x:c>
      <x:c r="K1976" s="8" t="str">
        <x:v>NO_DRIVER_ANALYSIS</x:v>
      </x:c>
      <x:c r="L1976" s="8" t="str"/>
      <x:c r="M1976" s="8" t="str">
        <x:v>Exact release/revision has no reliable driver analysis. No regional result is inherited.</x:v>
      </x:c>
      <x:c r="N1976" s="10" t="str">
        <x:v>gba-6ab82fa0763bf8ac6e837a83075bcf0609eb2127</x:v>
      </x:c>
      <x:c r="O1976" s="6" t="str">
        <x:v>[]</x:v>
      </x:c>
      <x:c r="P1976" s="10" t="str">
        <x:v>BH7E</x:v>
      </x:c>
      <x:c r="Q1976" s="6" t="str"/>
      <x:c r="R1976" s="10" t="str">
        <x:v>B9D4E9E7</x:v>
      </x:c>
      <x:c r="S1976" s="10" t="str">
        <x:v>6AB82FA0763BF8AC6E837A83075BCF0609EB2127</x:v>
      </x:c>
      <x:c r="T1976" s="10" t="str"/>
      <x:c r="U1976" s="12" t="n">
        <x:v>8388608</x:v>
      </x:c>
      <x:c r="V1976" s="8" t="str">
        <x:v>NATIVE_UNLESS_BACKEND_VALIDATES</x:v>
      </x:c>
      <x:c r="W1976" s="8" t="str">
        <x:v>https://raw.githubusercontent.com/libretro/libretro-database/fbeefcb46c2e1b20a7e2945f34a694a41b2d6f90/metadat/no-intro/Nintendo%20-%20Game%20Boy%20Advance.dat</x:v>
      </x:c>
      <x:c r="X1976" s="8" t="str">
        <x:v>[]</x:v>
      </x:c>
      <x:c r="Y1976" s="8" t="str">
        <x:v>NOT_TESTED</x:v>
      </x:c>
      <x:c r="Z1976" s="8" t="str">
        <x:v>[]</x:v>
      </x:c>
      <x:c r="AA1976" s="8" t="str"/>
      <x:c r="AB1976" s="8" t="str"/>
      <x:c r="AC1976" s="8" t="str"/>
      <x:c r="AD1976" s="8" t="str">
        <x:v>NOT_ASSESSED_BY_BGM_TEST</x:v>
      </x:c>
    </x:row>
    <x:row r="1977" ht="24" hidden="0" customHeight="1">
      <x:c r="A1977" s="8" t="str">
        <x:v>Ozzy &amp; Drix (USA)</x:v>
      </x:c>
      <x:c r="B1977" s="6" t="str">
        <x:v>USA</x:v>
      </x:c>
      <x:c r="C1977" s="6" t="str"/>
      <x:c r="D1977" s="8" t="str">
        <x:v>NOT_ANALYZED</x:v>
      </x:c>
      <x:c r="E1977" s="8" t="str">
        <x:v>NOT_ANALYZED</x:v>
      </x:c>
      <x:c r="F1977" s="6" t="str">
        <x:v>NOT_TESTED</x:v>
      </x:c>
      <x:c r="G1977" s="6" t="str">
        <x:v>NOT_YET_VALIDATED</x:v>
      </x:c>
      <x:c r="H1977" s="6" t="str">
        <x:v>NOT_TESTED</x:v>
      </x:c>
      <x:c r="I1977" s="6" t="str">
        <x:v>NOT_TESTED</x:v>
      </x:c>
      <x:c r="J1977" s="8" t="str">
        <x:v>NOT_ESTABLISHED</x:v>
      </x:c>
      <x:c r="K1977" s="8" t="str">
        <x:v>NO_DRIVER_ANALYSIS</x:v>
      </x:c>
      <x:c r="L1977" s="8" t="str"/>
      <x:c r="M1977" s="8" t="str">
        <x:v>Exact release/revision has no reliable driver analysis. No regional result is inherited.</x:v>
      </x:c>
      <x:c r="N1977" s="10" t="str">
        <x:v>gba-11491a5298ccad1cbc75749a5187525c73af5a1d</x:v>
      </x:c>
      <x:c r="O1977" s="6" t="str">
        <x:v>[]</x:v>
      </x:c>
      <x:c r="P1977" s="10" t="str">
        <x:v>BOZE</x:v>
      </x:c>
      <x:c r="Q1977" s="6" t="str"/>
      <x:c r="R1977" s="10" t="str">
        <x:v>D7245280</x:v>
      </x:c>
      <x:c r="S1977" s="10" t="str">
        <x:v>11491A5298CCAD1CBC75749A5187525C73AF5A1D</x:v>
      </x:c>
      <x:c r="T1977" s="10" t="str"/>
      <x:c r="U1977" s="12" t="n">
        <x:v>8388608</x:v>
      </x:c>
      <x:c r="V1977" s="8" t="str">
        <x:v>NATIVE_UNLESS_BACKEND_VALIDATES</x:v>
      </x:c>
      <x:c r="W1977" s="8" t="str">
        <x:v>https://raw.githubusercontent.com/libretro/libretro-database/fbeefcb46c2e1b20a7e2945f34a694a41b2d6f90/metadat/no-intro/Nintendo%20-%20Game%20Boy%20Advance.dat</x:v>
      </x:c>
      <x:c r="X1977" s="8" t="str">
        <x:v>[]</x:v>
      </x:c>
      <x:c r="Y1977" s="8" t="str">
        <x:v>NOT_TESTED</x:v>
      </x:c>
      <x:c r="Z1977" s="8" t="str">
        <x:v>[]</x:v>
      </x:c>
      <x:c r="AA1977" s="8" t="str"/>
      <x:c r="AB1977" s="8" t="str"/>
      <x:c r="AC1977" s="8" t="str"/>
      <x:c r="AD1977" s="8" t="str">
        <x:v>NOT_ASSESSED_BY_BGM_TEST</x:v>
      </x:c>
    </x:row>
    <x:row r="1978" ht="24" hidden="0" customHeight="1">
      <x:c r="A1978" s="8" t="str">
        <x:v>Paard &amp; Pony - Mijn Manege (Netherlands) (En,Nl)</x:v>
      </x:c>
      <x:c r="B1978" s="6" t="str">
        <x:v>Netherlands</x:v>
      </x:c>
      <x:c r="C1978" s="6" t="str"/>
      <x:c r="D1978" s="8" t="str">
        <x:v>NOT_ANALYZED</x:v>
      </x:c>
      <x:c r="E1978" s="8" t="str">
        <x:v>NOT_ANALYZED</x:v>
      </x:c>
      <x:c r="F1978" s="6" t="str">
        <x:v>NOT_TESTED</x:v>
      </x:c>
      <x:c r="G1978" s="6" t="str">
        <x:v>NOT_YET_VALIDATED</x:v>
      </x:c>
      <x:c r="H1978" s="6" t="str">
        <x:v>NOT_TESTED</x:v>
      </x:c>
      <x:c r="I1978" s="6" t="str">
        <x:v>NOT_TESTED</x:v>
      </x:c>
      <x:c r="J1978" s="8" t="str">
        <x:v>NOT_ESTABLISHED</x:v>
      </x:c>
      <x:c r="K1978" s="8" t="str">
        <x:v>NO_DRIVER_ANALYSIS</x:v>
      </x:c>
      <x:c r="L1978" s="8" t="str"/>
      <x:c r="M1978" s="8" t="str">
        <x:v>Exact release/revision has no reliable driver analysis. No regional result is inherited.</x:v>
      </x:c>
      <x:c r="N1978" s="10" t="str">
        <x:v>gba-0c5261a97fe9555c5705d78be73402d4fa34ebf8</x:v>
      </x:c>
      <x:c r="O1978" s="6" t="str">
        <x:v>["En","Nl"]</x:v>
      </x:c>
      <x:c r="P1978" s="10" t="str">
        <x:v>BPVY</x:v>
      </x:c>
      <x:c r="Q1978" s="6" t="str"/>
      <x:c r="R1978" s="10" t="str">
        <x:v>1F2708D5</x:v>
      </x:c>
      <x:c r="S1978" s="10" t="str">
        <x:v>0C5261A97FE9555C5705D78BE73402D4FA34EBF8</x:v>
      </x:c>
      <x:c r="T1978" s="10" t="str"/>
      <x:c r="U1978" s="12" t="n">
        <x:v>4194304</x:v>
      </x:c>
      <x:c r="V1978" s="8" t="str">
        <x:v>NATIVE_UNLESS_BACKEND_VALIDATES</x:v>
      </x:c>
      <x:c r="W1978" s="8" t="str">
        <x:v>https://raw.githubusercontent.com/libretro/libretro-database/fbeefcb46c2e1b20a7e2945f34a694a41b2d6f90/metadat/no-intro/Nintendo%20-%20Game%20Boy%20Advance.dat</x:v>
      </x:c>
      <x:c r="X1978" s="8" t="str">
        <x:v>[]</x:v>
      </x:c>
      <x:c r="Y1978" s="8" t="str">
        <x:v>NOT_TESTED</x:v>
      </x:c>
      <x:c r="Z1978" s="8" t="str">
        <x:v>[]</x:v>
      </x:c>
      <x:c r="AA1978" s="8" t="str"/>
      <x:c r="AB1978" s="8" t="str"/>
      <x:c r="AC1978" s="8" t="str"/>
      <x:c r="AD1978" s="8" t="str">
        <x:v>NOT_ASSESSED_BY_BGM_TEST</x:v>
      </x:c>
    </x:row>
    <x:row r="1979" ht="24" hidden="0" customHeight="1">
      <x:c r="A1979" s="8" t="str">
        <x:v>Paard &amp; Pony - Paard in Galop (Netherlands) (En,Nl)</x:v>
      </x:c>
      <x:c r="B1979" s="6" t="str">
        <x:v>Netherlands</x:v>
      </x:c>
      <x:c r="C1979" s="6" t="str"/>
      <x:c r="D1979" s="8" t="str">
        <x:v>NOT_ANALYZED</x:v>
      </x:c>
      <x:c r="E1979" s="8" t="str">
        <x:v>NOT_ANALYZED</x:v>
      </x:c>
      <x:c r="F1979" s="6" t="str">
        <x:v>NOT_TESTED</x:v>
      </x:c>
      <x:c r="G1979" s="6" t="str">
        <x:v>NOT_YET_VALIDATED</x:v>
      </x:c>
      <x:c r="H1979" s="6" t="str">
        <x:v>NOT_TESTED</x:v>
      </x:c>
      <x:c r="I1979" s="6" t="str">
        <x:v>NOT_TESTED</x:v>
      </x:c>
      <x:c r="J1979" s="8" t="str">
        <x:v>NOT_ESTABLISHED</x:v>
      </x:c>
      <x:c r="K1979" s="8" t="str">
        <x:v>NO_DRIVER_ANALYSIS</x:v>
      </x:c>
      <x:c r="L1979" s="8" t="str"/>
      <x:c r="M1979" s="8" t="str">
        <x:v>Exact release/revision has no reliable driver analysis. No regional result is inherited.</x:v>
      </x:c>
      <x:c r="N1979" s="10" t="str">
        <x:v>gba-38ae3b180ad31e7fd0787f5b7fe983a4bacd6c03</x:v>
      </x:c>
      <x:c r="O1979" s="6" t="str">
        <x:v>["En","Nl"]</x:v>
      </x:c>
      <x:c r="P1979" s="10" t="str">
        <x:v>BYPY</x:v>
      </x:c>
      <x:c r="Q1979" s="6" t="str"/>
      <x:c r="R1979" s="10" t="str">
        <x:v>B6FC77F3</x:v>
      </x:c>
      <x:c r="S1979" s="10" t="str">
        <x:v>38AE3B180AD31E7FD0787F5B7FE983A4BACD6C03</x:v>
      </x:c>
      <x:c r="T1979" s="10" t="str"/>
      <x:c r="U1979" s="12" t="n">
        <x:v>4194304</x:v>
      </x:c>
      <x:c r="V1979" s="8" t="str">
        <x:v>NATIVE_UNLESS_BACKEND_VALIDATES</x:v>
      </x:c>
      <x:c r="W1979" s="8" t="str">
        <x:v>https://raw.githubusercontent.com/libretro/libretro-database/fbeefcb46c2e1b20a7e2945f34a694a41b2d6f90/metadat/no-intro/Nintendo%20-%20Game%20Boy%20Advance.dat</x:v>
      </x:c>
      <x:c r="X1979" s="8" t="str">
        <x:v>[]</x:v>
      </x:c>
      <x:c r="Y1979" s="8" t="str">
        <x:v>NOT_TESTED</x:v>
      </x:c>
      <x:c r="Z1979" s="8" t="str">
        <x:v>[]</x:v>
      </x:c>
      <x:c r="AA1979" s="8" t="str"/>
      <x:c r="AB1979" s="8" t="str"/>
      <x:c r="AC1979" s="8" t="str"/>
      <x:c r="AD1979" s="8" t="str">
        <x:v>NOT_ASSESSED_BY_BGM_TEST</x:v>
      </x:c>
    </x:row>
    <x:row r="1980" ht="24" hidden="0" customHeight="1">
      <x:c r="A1980" s="8" t="str">
        <x:v>Pac-Man Collection (Europe)</x:v>
      </x:c>
      <x:c r="B1980" s="6" t="str">
        <x:v>Europe</x:v>
      </x:c>
      <x:c r="C1980" s="6" t="str"/>
      <x:c r="D1980" s="8" t="str">
        <x:v>NOT_ANALYZED</x:v>
      </x:c>
      <x:c r="E1980" s="8" t="str">
        <x:v>NOT_ANALYZED</x:v>
      </x:c>
      <x:c r="F1980" s="6" t="str">
        <x:v>NOT_TESTED</x:v>
      </x:c>
      <x:c r="G1980" s="6" t="str">
        <x:v>NOT_YET_VALIDATED</x:v>
      </x:c>
      <x:c r="H1980" s="6" t="str">
        <x:v>NOT_TESTED</x:v>
      </x:c>
      <x:c r="I1980" s="6" t="str">
        <x:v>NOT_TESTED</x:v>
      </x:c>
      <x:c r="J1980" s="8" t="str">
        <x:v>NOT_ESTABLISHED</x:v>
      </x:c>
      <x:c r="K1980" s="8" t="str">
        <x:v>NO_DRIVER_ANALYSIS</x:v>
      </x:c>
      <x:c r="L1980" s="8" t="str"/>
      <x:c r="M1980" s="8" t="str">
        <x:v>Exact release/revision has no reliable driver analysis. No regional result is inherited.</x:v>
      </x:c>
      <x:c r="N1980" s="10" t="str">
        <x:v>gba-750a6b6c36f75b2605a1dfceefce7f27aa2191e3</x:v>
      </x:c>
      <x:c r="O1980" s="6" t="str">
        <x:v>[]</x:v>
      </x:c>
      <x:c r="P1980" s="10" t="str">
        <x:v>APCP</x:v>
      </x:c>
      <x:c r="Q1980" s="6" t="str"/>
      <x:c r="R1980" s="10" t="str">
        <x:v>E1578D25</x:v>
      </x:c>
      <x:c r="S1980" s="10" t="str">
        <x:v>750A6B6C36F75B2605A1DFCEEFCE7F27AA2191E3</x:v>
      </x:c>
      <x:c r="T1980" s="10" t="str"/>
      <x:c r="U1980" s="12" t="n">
        <x:v>4194304</x:v>
      </x:c>
      <x:c r="V1980" s="8" t="str">
        <x:v>NATIVE_UNLESS_BACKEND_VALIDATES</x:v>
      </x:c>
      <x:c r="W1980" s="8" t="str">
        <x:v>https://raw.githubusercontent.com/libretro/libretro-database/fbeefcb46c2e1b20a7e2945f34a694a41b2d6f90/metadat/no-intro/Nintendo%20-%20Game%20Boy%20Advance.dat</x:v>
      </x:c>
      <x:c r="X1980" s="8" t="str">
        <x:v>[]</x:v>
      </x:c>
      <x:c r="Y1980" s="8" t="str">
        <x:v>NOT_TESTED</x:v>
      </x:c>
      <x:c r="Z1980" s="8" t="str">
        <x:v>[]</x:v>
      </x:c>
      <x:c r="AA1980" s="8" t="str"/>
      <x:c r="AB1980" s="8" t="str"/>
      <x:c r="AC1980" s="8" t="str"/>
      <x:c r="AD1980" s="8" t="str">
        <x:v>NOT_ASSESSED_BY_BGM_TEST</x:v>
      </x:c>
    </x:row>
    <x:row r="1981" ht="24" hidden="0" customHeight="1">
      <x:c r="A1981" s="8" t="str">
        <x:v>Pac-Man Collection (Europe) (Virtual Console)</x:v>
      </x:c>
      <x:c r="B1981" s="6" t="str">
        <x:v>Europe</x:v>
      </x:c>
      <x:c r="C1981" s="6" t="str"/>
      <x:c r="D1981" s="8" t="str">
        <x:v>NOT_ANALYZED</x:v>
      </x:c>
      <x:c r="E1981" s="8" t="str">
        <x:v>NOT_ANALYZED</x:v>
      </x:c>
      <x:c r="F1981" s="6" t="str">
        <x:v>NOT_TESTED</x:v>
      </x:c>
      <x:c r="G1981" s="6" t="str">
        <x:v>NOT_YET_VALIDATED</x:v>
      </x:c>
      <x:c r="H1981" s="6" t="str">
        <x:v>NOT_TESTED</x:v>
      </x:c>
      <x:c r="I1981" s="6" t="str">
        <x:v>NOT_TESTED</x:v>
      </x:c>
      <x:c r="J1981" s="8" t="str">
        <x:v>NOT_ESTABLISHED</x:v>
      </x:c>
      <x:c r="K1981" s="8" t="str">
        <x:v>NO_DRIVER_ANALYSIS</x:v>
      </x:c>
      <x:c r="L1981" s="8" t="str"/>
      <x:c r="M1981" s="8" t="str">
        <x:v>Exact release/revision has no reliable driver analysis. No regional result is inherited.</x:v>
      </x:c>
      <x:c r="N1981" s="10" t="str">
        <x:v>gba-a12acc97936dbe32fb10f58b2585c6189182153f</x:v>
      </x:c>
      <x:c r="O1981" s="6" t="str">
        <x:v>[]</x:v>
      </x:c>
      <x:c r="P1981" s="10" t="str">
        <x:v>APCP</x:v>
      </x:c>
      <x:c r="Q1981" s="6" t="str"/>
      <x:c r="R1981" s="10" t="str">
        <x:v>1585B57B</x:v>
      </x:c>
      <x:c r="S1981" s="10" t="str">
        <x:v>A12ACC97936DBE32FB10F58B2585C6189182153F</x:v>
      </x:c>
      <x:c r="T1981" s="10" t="str"/>
      <x:c r="U1981" s="12" t="n">
        <x:v>4194304</x:v>
      </x:c>
      <x:c r="V1981" s="8" t="str">
        <x:v>NATIVE_UNLESS_BACKEND_VALIDATES</x:v>
      </x:c>
      <x:c r="W1981" s="8" t="str">
        <x:v>https://raw.githubusercontent.com/libretro/libretro-database/fbeefcb46c2e1b20a7e2945f34a694a41b2d6f90/metadat/no-intro/Nintendo%20-%20Game%20Boy%20Advance.dat</x:v>
      </x:c>
      <x:c r="X1981" s="8" t="str">
        <x:v>[]</x:v>
      </x:c>
      <x:c r="Y1981" s="8" t="str">
        <x:v>NOT_TESTED</x:v>
      </x:c>
      <x:c r="Z1981" s="8" t="str">
        <x:v>[]</x:v>
      </x:c>
      <x:c r="AA1981" s="8" t="str"/>
      <x:c r="AB1981" s="8" t="str"/>
      <x:c r="AC1981" s="8" t="str"/>
      <x:c r="AD1981" s="8" t="str">
        <x:v>NOT_ASSESSED_BY_BGM_TEST</x:v>
      </x:c>
    </x:row>
    <x:row r="1982" ht="24" hidden="0" customHeight="1">
      <x:c r="A1982" s="8" t="str">
        <x:v>Pac-Man Collection (Japan) (En)</x:v>
      </x:c>
      <x:c r="B1982" s="6" t="str">
        <x:v>Japan</x:v>
      </x:c>
      <x:c r="C1982" s="6" t="str"/>
      <x:c r="D1982" s="8" t="str">
        <x:v>UNKNOWN_DRIVER</x:v>
      </x:c>
      <x:c r="E1982" s="8" t="str">
        <x:v>UNKNOWN_DRIVER</x:v>
      </x:c>
      <x:c r="F1982" s="6" t="str">
        <x:v>NOT_TESTED</x:v>
      </x:c>
      <x:c r="G1982" s="6" t="str">
        <x:v>NOT_YET_VALIDATED</x:v>
      </x:c>
      <x:c r="H1982" s="6" t="str">
        <x:v>NOT_TESTED</x:v>
      </x:c>
      <x:c r="I1982" s="6" t="str">
        <x:v>NOT_TESTED</x:v>
      </x:c>
      <x:c r="J1982" s="8" t="str">
        <x:v>NOT_ESTABLISHED</x:v>
      </x:c>
      <x:c r="K1982" s="8" t="str">
        <x:v>DRIVER_ANALYSIS_ONLY</x:v>
      </x:c>
      <x:c r="L1982" s="8" t="str"/>
      <x:c r="M1982" s="8" t="str">
        <x:v>Driver analysis only. Detection is separate from trial eligibility and audio verification.</x:v>
      </x:c>
      <x:c r="N1982" s="10" t="str">
        <x:v>gba-73c395f79a2615ab2c8fdd4f865219fe2fc5184a</x:v>
      </x:c>
      <x:c r="O1982" s="6" t="str">
        <x:v>["En"]</x:v>
      </x:c>
      <x:c r="P1982" s="10" t="str">
        <x:v>APCJ</x:v>
      </x:c>
      <x:c r="Q1982" s="6" t="n">
        <x:v>0</x:v>
      </x:c>
      <x:c r="R1982" s="10" t="str">
        <x:v>B0FDDB8F</x:v>
      </x:c>
      <x:c r="S1982" s="10" t="str">
        <x:v>73C395F79A2615AB2C8FDD4F865219FE2FC5184A</x:v>
      </x:c>
      <x:c r="T1982" s="10" t="str">
        <x:v>1FD4D5AC205C44EB86A0724859B8F550CA6A989D980F6D0531F84EF762739E3A</x:v>
      </x:c>
      <x:c r="U1982" s="12" t="n">
        <x:v>4194304</x:v>
      </x:c>
      <x:c r="V1982" s="8" t="str">
        <x:v>NATIVE_UNLESS_BACKEND_VALIDATES</x:v>
      </x:c>
      <x:c r="W1982" s="8" t="str">
        <x:v>https://raw.githubusercontent.com/libretro/libretro-database/fbeefcb46c2e1b20a7e2945f34a694a41b2d6f90/metadat/no-intro/Nintendo%20-%20Game%20Boy%20Advance.dat</x:v>
      </x:c>
      <x:c r="X1982" s="8" t="str">
        <x:v>["EXACT_HASH_ANALYSIS"]</x:v>
      </x:c>
      <x:c r="Y1982" s="8" t="str">
        <x:v>NOT_TESTED</x:v>
      </x:c>
      <x:c r="Z1982" s="8" t="str">
        <x:v>[]</x:v>
      </x:c>
      <x:c r="AA1982" s="8" t="str"/>
      <x:c r="AB1982" s="8" t="str"/>
      <x:c r="AC1982" s="8" t="str"/>
      <x:c r="AD1982" s="8" t="str">
        <x:v>NOT_ASSESSED_BY_BGM_TEST</x:v>
      </x:c>
    </x:row>
    <x:row r="1983" ht="24" hidden="0" customHeight="1">
      <x:c r="A1983" s="8" t="str">
        <x:v>Pac-Man Collection (Japan) (En) (Virtual Console)</x:v>
      </x:c>
      <x:c r="B1983" s="6" t="str">
        <x:v>Japan</x:v>
      </x:c>
      <x:c r="C1983" s="6" t="str"/>
      <x:c r="D1983" s="8" t="str">
        <x:v>NOT_ANALYZED</x:v>
      </x:c>
      <x:c r="E1983" s="8" t="str">
        <x:v>NOT_ANALYZED</x:v>
      </x:c>
      <x:c r="F1983" s="6" t="str">
        <x:v>NOT_TESTED</x:v>
      </x:c>
      <x:c r="G1983" s="6" t="str">
        <x:v>NOT_YET_VALIDATED</x:v>
      </x:c>
      <x:c r="H1983" s="6" t="str">
        <x:v>NOT_TESTED</x:v>
      </x:c>
      <x:c r="I1983" s="6" t="str">
        <x:v>NOT_TESTED</x:v>
      </x:c>
      <x:c r="J1983" s="8" t="str">
        <x:v>NOT_ESTABLISHED</x:v>
      </x:c>
      <x:c r="K1983" s="8" t="str">
        <x:v>NO_DRIVER_ANALYSIS</x:v>
      </x:c>
      <x:c r="L1983" s="8" t="str"/>
      <x:c r="M1983" s="8" t="str">
        <x:v>Exact release/revision has no reliable driver analysis. No regional result is inherited.</x:v>
      </x:c>
      <x:c r="N1983" s="10" t="str">
        <x:v>gba-c2ae5187a0047b18d4ddee5564310a3257907116</x:v>
      </x:c>
      <x:c r="O1983" s="6" t="str">
        <x:v>["En"]</x:v>
      </x:c>
      <x:c r="P1983" s="10" t="str">
        <x:v>APCJ</x:v>
      </x:c>
      <x:c r="Q1983" s="6" t="str"/>
      <x:c r="R1983" s="10" t="str">
        <x:v>0FCB1A0C</x:v>
      </x:c>
      <x:c r="S1983" s="10" t="str">
        <x:v>C2AE5187A0047B18D4DDEE5564310A3257907116</x:v>
      </x:c>
      <x:c r="T1983" s="10" t="str"/>
      <x:c r="U1983" s="12" t="n">
        <x:v>4194304</x:v>
      </x:c>
      <x:c r="V1983" s="8" t="str">
        <x:v>NATIVE_UNLESS_BACKEND_VALIDATES</x:v>
      </x:c>
      <x:c r="W1983" s="8" t="str">
        <x:v>https://raw.githubusercontent.com/libretro/libretro-database/fbeefcb46c2e1b20a7e2945f34a694a41b2d6f90/metadat/no-intro/Nintendo%20-%20Game%20Boy%20Advance.dat</x:v>
      </x:c>
      <x:c r="X1983" s="8" t="str">
        <x:v>[]</x:v>
      </x:c>
      <x:c r="Y1983" s="8" t="str">
        <x:v>NOT_TESTED</x:v>
      </x:c>
      <x:c r="Z1983" s="8" t="str">
        <x:v>[]</x:v>
      </x:c>
      <x:c r="AA1983" s="8" t="str"/>
      <x:c r="AB1983" s="8" t="str"/>
      <x:c r="AC1983" s="8" t="str"/>
      <x:c r="AD1983" s="8" t="str">
        <x:v>NOT_ASSESSED_BY_BGM_TEST</x:v>
      </x:c>
    </x:row>
    <x:row r="1984" ht="24" hidden="0" customHeight="1">
      <x:c r="A1984" s="8" t="str">
        <x:v>Pac-Man Collection (USA)</x:v>
      </x:c>
      <x:c r="B1984" s="6" t="str">
        <x:v>USA</x:v>
      </x:c>
      <x:c r="C1984" s="6" t="str"/>
      <x:c r="D1984" s="8" t="str">
        <x:v>NOT_ANALYZED</x:v>
      </x:c>
      <x:c r="E1984" s="8" t="str">
        <x:v>NOT_ANALYZED</x:v>
      </x:c>
      <x:c r="F1984" s="6" t="str">
        <x:v>NOT_TESTED</x:v>
      </x:c>
      <x:c r="G1984" s="6" t="str">
        <x:v>NOT_YET_VALIDATED</x:v>
      </x:c>
      <x:c r="H1984" s="6" t="str">
        <x:v>NOT_TESTED</x:v>
      </x:c>
      <x:c r="I1984" s="6" t="str">
        <x:v>NOT_TESTED</x:v>
      </x:c>
      <x:c r="J1984" s="8" t="str">
        <x:v>NOT_ESTABLISHED</x:v>
      </x:c>
      <x:c r="K1984" s="8" t="str">
        <x:v>NO_DRIVER_ANALYSIS</x:v>
      </x:c>
      <x:c r="L1984" s="8" t="str"/>
      <x:c r="M1984" s="8" t="str">
        <x:v>Exact release/revision has no reliable driver analysis. No regional result is inherited.</x:v>
      </x:c>
      <x:c r="N1984" s="10" t="str">
        <x:v>gba-aaaf5496411cdd9315debe866e69ca8665468f9b</x:v>
      </x:c>
      <x:c r="O1984" s="6" t="str">
        <x:v>[]</x:v>
      </x:c>
      <x:c r="P1984" s="10" t="str">
        <x:v>APCE</x:v>
      </x:c>
      <x:c r="Q1984" s="6" t="str"/>
      <x:c r="R1984" s="10" t="str">
        <x:v>6E5C16F4</x:v>
      </x:c>
      <x:c r="S1984" s="10" t="str">
        <x:v>AAAF5496411CDD9315DEBE866E69CA8665468F9B</x:v>
      </x:c>
      <x:c r="T1984" s="10" t="str"/>
      <x:c r="U1984" s="12" t="n">
        <x:v>4194304</x:v>
      </x:c>
      <x:c r="V1984" s="8" t="str">
        <x:v>NATIVE_UNLESS_BACKEND_VALIDATES</x:v>
      </x:c>
      <x:c r="W1984" s="8" t="str">
        <x:v>https://raw.githubusercontent.com/libretro/libretro-database/fbeefcb46c2e1b20a7e2945f34a694a41b2d6f90/metadat/no-intro/Nintendo%20-%20Game%20Boy%20Advance.dat</x:v>
      </x:c>
      <x:c r="X1984" s="8" t="str">
        <x:v>[]</x:v>
      </x:c>
      <x:c r="Y1984" s="8" t="str">
        <x:v>NOT_TESTED</x:v>
      </x:c>
      <x:c r="Z1984" s="8" t="str">
        <x:v>[]</x:v>
      </x:c>
      <x:c r="AA1984" s="8" t="str"/>
      <x:c r="AB1984" s="8" t="str"/>
      <x:c r="AC1984" s="8" t="str"/>
      <x:c r="AD1984" s="8" t="str">
        <x:v>NOT_ASSESSED_BY_BGM_TEST</x:v>
      </x:c>
    </x:row>
    <x:row r="1985" ht="24" hidden="0" customHeight="1">
      <x:c r="A1985" s="8" t="str">
        <x:v>Pac-Man Collection (USA) (Virtual Console)</x:v>
      </x:c>
      <x:c r="B1985" s="6" t="str">
        <x:v>USA</x:v>
      </x:c>
      <x:c r="C1985" s="6" t="str"/>
      <x:c r="D1985" s="8" t="str">
        <x:v>NOT_ANALYZED</x:v>
      </x:c>
      <x:c r="E1985" s="8" t="str">
        <x:v>NOT_ANALYZED</x:v>
      </x:c>
      <x:c r="F1985" s="6" t="str">
        <x:v>NOT_TESTED</x:v>
      </x:c>
      <x:c r="G1985" s="6" t="str">
        <x:v>NOT_YET_VALIDATED</x:v>
      </x:c>
      <x:c r="H1985" s="6" t="str">
        <x:v>NOT_TESTED</x:v>
      </x:c>
      <x:c r="I1985" s="6" t="str">
        <x:v>NOT_TESTED</x:v>
      </x:c>
      <x:c r="J1985" s="8" t="str">
        <x:v>NOT_ESTABLISHED</x:v>
      </x:c>
      <x:c r="K1985" s="8" t="str">
        <x:v>NO_DRIVER_ANALYSIS</x:v>
      </x:c>
      <x:c r="L1985" s="8" t="str"/>
      <x:c r="M1985" s="8" t="str">
        <x:v>Exact release/revision has no reliable driver analysis. No regional result is inherited.</x:v>
      </x:c>
      <x:c r="N1985" s="10" t="str">
        <x:v>gba-afe4a9dfd653ae2b3589297889105d55eb775c81</x:v>
      </x:c>
      <x:c r="O1985" s="6" t="str">
        <x:v>[]</x:v>
      </x:c>
      <x:c r="P1985" s="10" t="str">
        <x:v>APCE</x:v>
      </x:c>
      <x:c r="Q1985" s="6" t="str"/>
      <x:c r="R1985" s="10" t="str">
        <x:v>9A8E2EAA</x:v>
      </x:c>
      <x:c r="S1985" s="10" t="str">
        <x:v>AFE4A9DFD653AE2B3589297889105D55EB775C81</x:v>
      </x:c>
      <x:c r="T1985" s="10" t="str"/>
      <x:c r="U1985" s="12" t="n">
        <x:v>4194304</x:v>
      </x:c>
      <x:c r="V1985" s="8" t="str">
        <x:v>NATIVE_UNLESS_BACKEND_VALIDATES</x:v>
      </x:c>
      <x:c r="W1985" s="8" t="str">
        <x:v>https://raw.githubusercontent.com/libretro/libretro-database/fbeefcb46c2e1b20a7e2945f34a694a41b2d6f90/metadat/no-intro/Nintendo%20-%20Game%20Boy%20Advance.dat</x:v>
      </x:c>
      <x:c r="X1985" s="8" t="str">
        <x:v>[]</x:v>
      </x:c>
      <x:c r="Y1985" s="8" t="str">
        <x:v>NOT_TESTED</x:v>
      </x:c>
      <x:c r="Z1985" s="8" t="str">
        <x:v>[]</x:v>
      </x:c>
      <x:c r="AA1985" s="8" t="str"/>
      <x:c r="AB1985" s="8" t="str"/>
      <x:c r="AC1985" s="8" t="str"/>
      <x:c r="AD1985" s="8" t="str">
        <x:v>NOT_ASSESSED_BY_BGM_TEST</x:v>
      </x:c>
    </x:row>
    <x:row r="1986" ht="24" hidden="0" customHeight="1">
      <x:c r="A1986" s="8" t="str">
        <x:v>Pac-Man Pinball Advance (Europe) (En,Fr,De,Es,It)</x:v>
      </x:c>
      <x:c r="B1986" s="6" t="str">
        <x:v>Europe</x:v>
      </x:c>
      <x:c r="C1986" s="6" t="str"/>
      <x:c r="D1986" s="8" t="str">
        <x:v>NOT_ANALYZED</x:v>
      </x:c>
      <x:c r="E1986" s="8" t="str">
        <x:v>NOT_ANALYZED</x:v>
      </x:c>
      <x:c r="F1986" s="6" t="str">
        <x:v>NOT_TESTED</x:v>
      </x:c>
      <x:c r="G1986" s="6" t="str">
        <x:v>NOT_YET_VALIDATED</x:v>
      </x:c>
      <x:c r="H1986" s="6" t="str">
        <x:v>NOT_TESTED</x:v>
      </x:c>
      <x:c r="I1986" s="6" t="str">
        <x:v>NOT_TESTED</x:v>
      </x:c>
      <x:c r="J1986" s="8" t="str">
        <x:v>NOT_ESTABLISHED</x:v>
      </x:c>
      <x:c r="K1986" s="8" t="str">
        <x:v>NO_DRIVER_ANALYSIS</x:v>
      </x:c>
      <x:c r="L1986" s="8" t="str"/>
      <x:c r="M1986" s="8" t="str">
        <x:v>Exact release/revision has no reliable driver analysis. No regional result is inherited.</x:v>
      </x:c>
      <x:c r="N1986" s="10" t="str">
        <x:v>gba-9bbffe9ff2524d679ef9e8ceb46362f3602d7584</x:v>
      </x:c>
      <x:c r="O1986" s="6" t="str">
        <x:v>["De","En","Es","Fr","It"]</x:v>
      </x:c>
      <x:c r="P1986" s="10" t="str">
        <x:v>BP8P</x:v>
      </x:c>
      <x:c r="Q1986" s="6" t="str"/>
      <x:c r="R1986" s="10" t="str">
        <x:v>3E70BF4D</x:v>
      </x:c>
      <x:c r="S1986" s="10" t="str">
        <x:v>9BBFFE9FF2524D679EF9E8CEB46362F3602D7584</x:v>
      </x:c>
      <x:c r="T1986" s="10" t="str"/>
      <x:c r="U1986" s="12" t="n">
        <x:v>4194304</x:v>
      </x:c>
      <x:c r="V1986" s="8" t="str">
        <x:v>NATIVE_UNLESS_BACKEND_VALIDATES</x:v>
      </x:c>
      <x:c r="W1986" s="8" t="str">
        <x:v>https://raw.githubusercontent.com/libretro/libretro-database/fbeefcb46c2e1b20a7e2945f34a694a41b2d6f90/metadat/no-intro/Nintendo%20-%20Game%20Boy%20Advance.dat</x:v>
      </x:c>
      <x:c r="X1986" s="8" t="str">
        <x:v>[]</x:v>
      </x:c>
      <x:c r="Y1986" s="8" t="str">
        <x:v>NOT_TESTED</x:v>
      </x:c>
      <x:c r="Z1986" s="8" t="str">
        <x:v>[]</x:v>
      </x:c>
      <x:c r="AA1986" s="8" t="str"/>
      <x:c r="AB1986" s="8" t="str"/>
      <x:c r="AC1986" s="8" t="str"/>
      <x:c r="AD1986" s="8" t="str">
        <x:v>NOT_ASSESSED_BY_BGM_TEST</x:v>
      </x:c>
    </x:row>
    <x:row r="1987" ht="24" hidden="0" customHeight="1">
      <x:c r="A1987" s="8" t="str">
        <x:v>Pac-Man Pinball Advance (USA)</x:v>
      </x:c>
      <x:c r="B1987" s="6" t="str">
        <x:v>USA</x:v>
      </x:c>
      <x:c r="C1987" s="6" t="str"/>
      <x:c r="D1987" s="8" t="str">
        <x:v>NOT_ANALYZED</x:v>
      </x:c>
      <x:c r="E1987" s="8" t="str">
        <x:v>NOT_ANALYZED</x:v>
      </x:c>
      <x:c r="F1987" s="6" t="str">
        <x:v>NOT_TESTED</x:v>
      </x:c>
      <x:c r="G1987" s="6" t="str">
        <x:v>NOT_YET_VALIDATED</x:v>
      </x:c>
      <x:c r="H1987" s="6" t="str">
        <x:v>NOT_TESTED</x:v>
      </x:c>
      <x:c r="I1987" s="6" t="str">
        <x:v>NOT_TESTED</x:v>
      </x:c>
      <x:c r="J1987" s="8" t="str">
        <x:v>NOT_ESTABLISHED</x:v>
      </x:c>
      <x:c r="K1987" s="8" t="str">
        <x:v>NO_DRIVER_ANALYSIS</x:v>
      </x:c>
      <x:c r="L1987" s="8" t="str"/>
      <x:c r="M1987" s="8" t="str">
        <x:v>Exact release/revision has no reliable driver analysis. No regional result is inherited.</x:v>
      </x:c>
      <x:c r="N1987" s="10" t="str">
        <x:v>gba-dfd93f861e571153e0ae0a65799c5d44e5154373</x:v>
      </x:c>
      <x:c r="O1987" s="6" t="str">
        <x:v>[]</x:v>
      </x:c>
      <x:c r="P1987" s="10" t="str">
        <x:v>BP8E</x:v>
      </x:c>
      <x:c r="Q1987" s="6" t="str"/>
      <x:c r="R1987" s="10" t="str">
        <x:v>DA4E1109</x:v>
      </x:c>
      <x:c r="S1987" s="10" t="str">
        <x:v>DFD93F861E571153E0AE0A65799C5D44E5154373</x:v>
      </x:c>
      <x:c r="T1987" s="10" t="str"/>
      <x:c r="U1987" s="12" t="n">
        <x:v>4194304</x:v>
      </x:c>
      <x:c r="V1987" s="8" t="str">
        <x:v>NATIVE_UNLESS_BACKEND_VALIDATES</x:v>
      </x:c>
      <x:c r="W1987" s="8" t="str">
        <x:v>https://raw.githubusercontent.com/libretro/libretro-database/fbeefcb46c2e1b20a7e2945f34a694a41b2d6f90/metadat/no-intro/Nintendo%20-%20Game%20Boy%20Advance.dat</x:v>
      </x:c>
      <x:c r="X1987" s="8" t="str">
        <x:v>[]</x:v>
      </x:c>
      <x:c r="Y1987" s="8" t="str">
        <x:v>NOT_TESTED</x:v>
      </x:c>
      <x:c r="Z1987" s="8" t="str">
        <x:v>[]</x:v>
      </x:c>
      <x:c r="AA1987" s="8" t="str"/>
      <x:c r="AB1987" s="8" t="str"/>
      <x:c r="AC1987" s="8" t="str"/>
      <x:c r="AD1987" s="8" t="str">
        <x:v>NOT_ASSESSED_BY_BGM_TEST</x:v>
      </x:c>
    </x:row>
    <x:row r="1988" ht="24" hidden="0" customHeight="1">
      <x:c r="A1988" s="8" t="str">
        <x:v>Pac-Man World &amp; Ms. Pac-Man - Maze Madness (Europe) (En,Fr,De,Es,It)</x:v>
      </x:c>
      <x:c r="B1988" s="6" t="str">
        <x:v>Europe</x:v>
      </x:c>
      <x:c r="C1988" s="6" t="str"/>
      <x:c r="D1988" s="8" t="str">
        <x:v>NOT_ANALYZED</x:v>
      </x:c>
      <x:c r="E1988" s="8" t="str">
        <x:v>NOT_ANALYZED</x:v>
      </x:c>
      <x:c r="F1988" s="6" t="str">
        <x:v>NOT_TESTED</x:v>
      </x:c>
      <x:c r="G1988" s="6" t="str">
        <x:v>NOT_YET_VALIDATED</x:v>
      </x:c>
      <x:c r="H1988" s="6" t="str">
        <x:v>NOT_TESTED</x:v>
      </x:c>
      <x:c r="I1988" s="6" t="str">
        <x:v>NOT_TESTED</x:v>
      </x:c>
      <x:c r="J1988" s="8" t="str">
        <x:v>NOT_ESTABLISHED</x:v>
      </x:c>
      <x:c r="K1988" s="8" t="str">
        <x:v>NO_DRIVER_ANALYSIS</x:v>
      </x:c>
      <x:c r="L1988" s="8" t="str"/>
      <x:c r="M1988" s="8" t="str">
        <x:v>Exact release/revision has no reliable driver analysis. No regional result is inherited.</x:v>
      </x:c>
      <x:c r="N1988" s="10" t="str">
        <x:v>gba-224b3fa5083268ddd75983207d060eac6a93b62b</x:v>
      </x:c>
      <x:c r="O1988" s="6" t="str">
        <x:v>["De","En","Es","Fr","It"]</x:v>
      </x:c>
      <x:c r="P1988" s="10" t="str">
        <x:v>B6PP</x:v>
      </x:c>
      <x:c r="Q1988" s="6" t="str"/>
      <x:c r="R1988" s="10" t="str">
        <x:v>B68B84C1</x:v>
      </x:c>
      <x:c r="S1988" s="10" t="str">
        <x:v>224B3FA5083268DDD75983207D060EAC6A93B62B</x:v>
      </x:c>
      <x:c r="T1988" s="10" t="str"/>
      <x:c r="U1988" s="12" t="n">
        <x:v>8388608</x:v>
      </x:c>
      <x:c r="V1988" s="8" t="str">
        <x:v>NATIVE_UNLESS_BACKEND_VALIDATES</x:v>
      </x:c>
      <x:c r="W1988" s="8" t="str">
        <x:v>https://raw.githubusercontent.com/libretro/libretro-database/fbeefcb46c2e1b20a7e2945f34a694a41b2d6f90/metadat/no-intro/Nintendo%20-%20Game%20Boy%20Advance.dat</x:v>
      </x:c>
      <x:c r="X1988" s="8" t="str">
        <x:v>[]</x:v>
      </x:c>
      <x:c r="Y1988" s="8" t="str">
        <x:v>NOT_TESTED</x:v>
      </x:c>
      <x:c r="Z1988" s="8" t="str">
        <x:v>[]</x:v>
      </x:c>
      <x:c r="AA1988" s="8" t="str"/>
      <x:c r="AB1988" s="8" t="str"/>
      <x:c r="AC1988" s="8" t="str"/>
      <x:c r="AD1988" s="8" t="str">
        <x:v>NOT_ASSESSED_BY_BGM_TEST</x:v>
      </x:c>
    </x:row>
    <x:row r="1989" ht="24" hidden="0" customHeight="1">
      <x:c r="A1989" s="8" t="str">
        <x:v>Pac-Man World (Europe) (En,Fr,De,Es,It)</x:v>
      </x:c>
      <x:c r="B1989" s="6" t="str">
        <x:v>Europe</x:v>
      </x:c>
      <x:c r="C1989" s="6" t="str"/>
      <x:c r="D1989" s="8" t="str">
        <x:v>NOT_ANALYZED</x:v>
      </x:c>
      <x:c r="E1989" s="8" t="str">
        <x:v>NOT_ANALYZED</x:v>
      </x:c>
      <x:c r="F1989" s="6" t="str">
        <x:v>NOT_TESTED</x:v>
      </x:c>
      <x:c r="G1989" s="6" t="str">
        <x:v>NOT_YET_VALIDATED</x:v>
      </x:c>
      <x:c r="H1989" s="6" t="str">
        <x:v>NOT_TESTED</x:v>
      </x:c>
      <x:c r="I1989" s="6" t="str">
        <x:v>NOT_TESTED</x:v>
      </x:c>
      <x:c r="J1989" s="8" t="str">
        <x:v>NOT_ESTABLISHED</x:v>
      </x:c>
      <x:c r="K1989" s="8" t="str">
        <x:v>NO_DRIVER_ANALYSIS</x:v>
      </x:c>
      <x:c r="L1989" s="8" t="str"/>
      <x:c r="M1989" s="8" t="str">
        <x:v>Exact release/revision has no reliable driver analysis. No regional result is inherited.</x:v>
      </x:c>
      <x:c r="N1989" s="10" t="str">
        <x:v>gba-f6d4b1b9e7baf758888fa5958914a82b4a8ef4bf</x:v>
      </x:c>
      <x:c r="O1989" s="6" t="str">
        <x:v>["De","En","Es","Fr","It"]</x:v>
      </x:c>
      <x:c r="P1989" s="10" t="str">
        <x:v>BPAP</x:v>
      </x:c>
      <x:c r="Q1989" s="6" t="str"/>
      <x:c r="R1989" s="10" t="str">
        <x:v>1F92814E</x:v>
      </x:c>
      <x:c r="S1989" s="10" t="str">
        <x:v>F6D4B1B9E7BAF758888FA5958914A82B4A8EF4BF</x:v>
      </x:c>
      <x:c r="T1989" s="10" t="str"/>
      <x:c r="U1989" s="12" t="n">
        <x:v>8388608</x:v>
      </x:c>
      <x:c r="V1989" s="8" t="str">
        <x:v>NATIVE_UNLESS_BACKEND_VALIDATES</x:v>
      </x:c>
      <x:c r="W1989" s="8" t="str">
        <x:v>https://raw.githubusercontent.com/libretro/libretro-database/fbeefcb46c2e1b20a7e2945f34a694a41b2d6f90/metadat/no-intro/Nintendo%20-%20Game%20Boy%20Advance.dat</x:v>
      </x:c>
      <x:c r="X1989" s="8" t="str">
        <x:v>[]</x:v>
      </x:c>
      <x:c r="Y1989" s="8" t="str">
        <x:v>NOT_TESTED</x:v>
      </x:c>
      <x:c r="Z1989" s="8" t="str">
        <x:v>[]</x:v>
      </x:c>
      <x:c r="AA1989" s="8" t="str"/>
      <x:c r="AB1989" s="8" t="str"/>
      <x:c r="AC1989" s="8" t="str"/>
      <x:c r="AD1989" s="8" t="str">
        <x:v>NOT_ASSESSED_BY_BGM_TEST</x:v>
      </x:c>
    </x:row>
    <x:row r="1990" ht="24" hidden="0" customHeight="1">
      <x:c r="A1990" s="8" t="str">
        <x:v>Pac-Man World (USA)</x:v>
      </x:c>
      <x:c r="B1990" s="6" t="str">
        <x:v>USA</x:v>
      </x:c>
      <x:c r="C1990" s="6" t="str"/>
      <x:c r="D1990" s="8" t="str">
        <x:v>NOT_ANALYZED</x:v>
      </x:c>
      <x:c r="E1990" s="8" t="str">
        <x:v>NOT_ANALYZED</x:v>
      </x:c>
      <x:c r="F1990" s="6" t="str">
        <x:v>NOT_TESTED</x:v>
      </x:c>
      <x:c r="G1990" s="6" t="str">
        <x:v>NOT_YET_VALIDATED</x:v>
      </x:c>
      <x:c r="H1990" s="6" t="str">
        <x:v>NOT_TESTED</x:v>
      </x:c>
      <x:c r="I1990" s="6" t="str">
        <x:v>NOT_TESTED</x:v>
      </x:c>
      <x:c r="J1990" s="8" t="str">
        <x:v>NOT_ESTABLISHED</x:v>
      </x:c>
      <x:c r="K1990" s="8" t="str">
        <x:v>NO_DRIVER_ANALYSIS</x:v>
      </x:c>
      <x:c r="L1990" s="8" t="str"/>
      <x:c r="M1990" s="8" t="str">
        <x:v>Exact release/revision has no reliable driver analysis. No regional result is inherited.</x:v>
      </x:c>
      <x:c r="N1990" s="10" t="str">
        <x:v>gba-7e9f23753c10494a3f0bbdf0905f3c7ac052b1b3</x:v>
      </x:c>
      <x:c r="O1990" s="6" t="str">
        <x:v>[]</x:v>
      </x:c>
      <x:c r="P1990" s="10" t="str">
        <x:v>BPAE</x:v>
      </x:c>
      <x:c r="Q1990" s="6" t="str"/>
      <x:c r="R1990" s="10" t="str">
        <x:v>B2A4FC78</x:v>
      </x:c>
      <x:c r="S1990" s="10" t="str">
        <x:v>7E9F23753C10494A3F0BBDF0905F3C7AC052B1B3</x:v>
      </x:c>
      <x:c r="T1990" s="10" t="str"/>
      <x:c r="U1990" s="12" t="n">
        <x:v>8388608</x:v>
      </x:c>
      <x:c r="V1990" s="8" t="str">
        <x:v>NATIVE_UNLESS_BACKEND_VALIDATES</x:v>
      </x:c>
      <x:c r="W1990" s="8" t="str">
        <x:v>https://raw.githubusercontent.com/libretro/libretro-database/fbeefcb46c2e1b20a7e2945f34a694a41b2d6f90/metadat/no-intro/Nintendo%20-%20Game%20Boy%20Advance.dat</x:v>
      </x:c>
      <x:c r="X1990" s="8" t="str">
        <x:v>[]</x:v>
      </x:c>
      <x:c r="Y1990" s="8" t="str">
        <x:v>NOT_TESTED</x:v>
      </x:c>
      <x:c r="Z1990" s="8" t="str">
        <x:v>[]</x:v>
      </x:c>
      <x:c r="AA1990" s="8" t="str"/>
      <x:c r="AB1990" s="8" t="str"/>
      <x:c r="AC1990" s="8" t="str"/>
      <x:c r="AD1990" s="8" t="str">
        <x:v>NOT_ASSESSED_BY_BGM_TEST</x:v>
      </x:c>
    </x:row>
    <x:row r="1991" ht="24" hidden="0" customHeight="1">
      <x:c r="A1991" s="8" t="str">
        <x:v>Pac-Man World 2 (Europe) (En,Fr,De,Es,It)</x:v>
      </x:c>
      <x:c r="B1991" s="6" t="str">
        <x:v>Europe</x:v>
      </x:c>
      <x:c r="C1991" s="6" t="str"/>
      <x:c r="D1991" s="8" t="str">
        <x:v>NOT_ANALYZED</x:v>
      </x:c>
      <x:c r="E1991" s="8" t="str">
        <x:v>NOT_ANALYZED</x:v>
      </x:c>
      <x:c r="F1991" s="6" t="str">
        <x:v>NOT_TESTED</x:v>
      </x:c>
      <x:c r="G1991" s="6" t="str">
        <x:v>NOT_YET_VALIDATED</x:v>
      </x:c>
      <x:c r="H1991" s="6" t="str">
        <x:v>NOT_TESTED</x:v>
      </x:c>
      <x:c r="I1991" s="6" t="str">
        <x:v>NOT_TESTED</x:v>
      </x:c>
      <x:c r="J1991" s="8" t="str">
        <x:v>NOT_ESTABLISHED</x:v>
      </x:c>
      <x:c r="K1991" s="8" t="str">
        <x:v>NO_DRIVER_ANALYSIS</x:v>
      </x:c>
      <x:c r="L1991" s="8" t="str"/>
      <x:c r="M1991" s="8" t="str">
        <x:v>Exact release/revision has no reliable driver analysis. No regional result is inherited.</x:v>
      </x:c>
      <x:c r="N1991" s="10" t="str">
        <x:v>gba-de9852c4b07941ec83faecdaafd538e1cde8c804</x:v>
      </x:c>
      <x:c r="O1991" s="6" t="str">
        <x:v>["De","En","Es","Fr","It"]</x:v>
      </x:c>
      <x:c r="P1991" s="10" t="str">
        <x:v>B2CP</x:v>
      </x:c>
      <x:c r="Q1991" s="6" t="str"/>
      <x:c r="R1991" s="10" t="str">
        <x:v>A45EB4D2</x:v>
      </x:c>
      <x:c r="S1991" s="10" t="str">
        <x:v>DE9852C4B07941EC83FAECDAAFD538E1CDE8C804</x:v>
      </x:c>
      <x:c r="T1991" s="10" t="str"/>
      <x:c r="U1991" s="12" t="n">
        <x:v>4194304</x:v>
      </x:c>
      <x:c r="V1991" s="8" t="str">
        <x:v>NATIVE_UNLESS_BACKEND_VALIDATES</x:v>
      </x:c>
      <x:c r="W1991" s="8" t="str">
        <x:v>https://raw.githubusercontent.com/libretro/libretro-database/fbeefcb46c2e1b20a7e2945f34a694a41b2d6f90/metadat/no-intro/Nintendo%20-%20Game%20Boy%20Advance.dat</x:v>
      </x:c>
      <x:c r="X1991" s="8" t="str">
        <x:v>[]</x:v>
      </x:c>
      <x:c r="Y1991" s="8" t="str">
        <x:v>NOT_TESTED</x:v>
      </x:c>
      <x:c r="Z1991" s="8" t="str">
        <x:v>[]</x:v>
      </x:c>
      <x:c r="AA1991" s="8" t="str"/>
      <x:c r="AB1991" s="8" t="str"/>
      <x:c r="AC1991" s="8" t="str"/>
      <x:c r="AD1991" s="8" t="str">
        <x:v>NOT_ASSESSED_BY_BGM_TEST</x:v>
      </x:c>
    </x:row>
    <x:row r="1992" ht="24" hidden="0" customHeight="1">
      <x:c r="A1992" s="8" t="str">
        <x:v>Pac-Man World 2 (USA)</x:v>
      </x:c>
      <x:c r="B1992" s="6" t="str">
        <x:v>USA</x:v>
      </x:c>
      <x:c r="C1992" s="6" t="str"/>
      <x:c r="D1992" s="8" t="str">
        <x:v>NOT_ANALYZED</x:v>
      </x:c>
      <x:c r="E1992" s="8" t="str">
        <x:v>NOT_ANALYZED</x:v>
      </x:c>
      <x:c r="F1992" s="6" t="str">
        <x:v>NOT_TESTED</x:v>
      </x:c>
      <x:c r="G1992" s="6" t="str">
        <x:v>NOT_YET_VALIDATED</x:v>
      </x:c>
      <x:c r="H1992" s="6" t="str">
        <x:v>NOT_TESTED</x:v>
      </x:c>
      <x:c r="I1992" s="6" t="str">
        <x:v>NOT_TESTED</x:v>
      </x:c>
      <x:c r="J1992" s="8" t="str">
        <x:v>NOT_ESTABLISHED</x:v>
      </x:c>
      <x:c r="K1992" s="8" t="str">
        <x:v>NO_DRIVER_ANALYSIS</x:v>
      </x:c>
      <x:c r="L1992" s="8" t="str"/>
      <x:c r="M1992" s="8" t="str">
        <x:v>Exact release/revision has no reliable driver analysis. No regional result is inherited.</x:v>
      </x:c>
      <x:c r="N1992" s="10" t="str">
        <x:v>gba-a3da2ad5cf120cb53e663c2290eb8872f5650ba7</x:v>
      </x:c>
      <x:c r="O1992" s="6" t="str">
        <x:v>[]</x:v>
      </x:c>
      <x:c r="P1992" s="10" t="str">
        <x:v>B2CE</x:v>
      </x:c>
      <x:c r="Q1992" s="6" t="str"/>
      <x:c r="R1992" s="10" t="str">
        <x:v>814A7D33</x:v>
      </x:c>
      <x:c r="S1992" s="10" t="str">
        <x:v>A3DA2AD5CF120CB53E663C2290EB8872F5650BA7</x:v>
      </x:c>
      <x:c r="T1992" s="10" t="str"/>
      <x:c r="U1992" s="12" t="n">
        <x:v>4194304</x:v>
      </x:c>
      <x:c r="V1992" s="8" t="str">
        <x:v>NATIVE_UNLESS_BACKEND_VALIDATES</x:v>
      </x:c>
      <x:c r="W1992" s="8" t="str">
        <x:v>https://raw.githubusercontent.com/libretro/libretro-database/fbeefcb46c2e1b20a7e2945f34a694a41b2d6f90/metadat/no-intro/Nintendo%20-%20Game%20Boy%20Advance.dat</x:v>
      </x:c>
      <x:c r="X1992" s="8" t="str">
        <x:v>[]</x:v>
      </x:c>
      <x:c r="Y1992" s="8" t="str">
        <x:v>NOT_TESTED</x:v>
      </x:c>
      <x:c r="Z1992" s="8" t="str">
        <x:v>[]</x:v>
      </x:c>
      <x:c r="AA1992" s="8" t="str"/>
      <x:c r="AB1992" s="8" t="str"/>
      <x:c r="AC1992" s="8" t="str"/>
      <x:c r="AD1992" s="8" t="str">
        <x:v>NOT_ASSESSED_BY_BGM_TEST</x:v>
      </x:c>
    </x:row>
    <x:row r="1993" ht="24" hidden="0" customHeight="1">
      <x:c r="A1993" s="8" t="str">
        <x:v>Paws &amp; Claws - Best Friends - Dogs &amp; Cats (USA)</x:v>
      </x:c>
      <x:c r="B1993" s="6" t="str">
        <x:v>USA</x:v>
      </x:c>
      <x:c r="C1993" s="6" t="str"/>
      <x:c r="D1993" s="8" t="str">
        <x:v>NOT_ANALYZED</x:v>
      </x:c>
      <x:c r="E1993" s="8" t="str">
        <x:v>NOT_ANALYZED</x:v>
      </x:c>
      <x:c r="F1993" s="6" t="str">
        <x:v>NOT_TESTED</x:v>
      </x:c>
      <x:c r="G1993" s="6" t="str">
        <x:v>NOT_YET_VALIDATED</x:v>
      </x:c>
      <x:c r="H1993" s="6" t="str">
        <x:v>NOT_TESTED</x:v>
      </x:c>
      <x:c r="I1993" s="6" t="str">
        <x:v>NOT_TESTED</x:v>
      </x:c>
      <x:c r="J1993" s="8" t="str">
        <x:v>NOT_ESTABLISHED</x:v>
      </x:c>
      <x:c r="K1993" s="8" t="str">
        <x:v>NO_DRIVER_ANALYSIS</x:v>
      </x:c>
      <x:c r="L1993" s="8" t="str"/>
      <x:c r="M1993" s="8" t="str">
        <x:v>Exact release/revision has no reliable driver analysis. No regional result is inherited.</x:v>
      </x:c>
      <x:c r="N1993" s="10" t="str">
        <x:v>gba-2d024ea3621486dd0cf59b801a364649fb751c49</x:v>
      </x:c>
      <x:c r="O1993" s="6" t="str">
        <x:v>[]</x:v>
      </x:c>
      <x:c r="P1993" s="10" t="str">
        <x:v>BHBE</x:v>
      </x:c>
      <x:c r="Q1993" s="6" t="str"/>
      <x:c r="R1993" s="10" t="str">
        <x:v>6ECF40A0</x:v>
      </x:c>
      <x:c r="S1993" s="10" t="str">
        <x:v>2D024EA3621486DD0CF59B801A364649FB751C49</x:v>
      </x:c>
      <x:c r="T1993" s="10" t="str"/>
      <x:c r="U1993" s="12" t="n">
        <x:v>8388608</x:v>
      </x:c>
      <x:c r="V1993" s="8" t="str">
        <x:v>NATIVE_UNLESS_BACKEND_VALIDATES</x:v>
      </x:c>
      <x:c r="W1993" s="8" t="str">
        <x:v>https://raw.githubusercontent.com/libretro/libretro-database/fbeefcb46c2e1b20a7e2945f34a694a41b2d6f90/metadat/no-intro/Nintendo%20-%20Game%20Boy%20Advance.dat</x:v>
      </x:c>
      <x:c r="X1993" s="8" t="str">
        <x:v>[]</x:v>
      </x:c>
      <x:c r="Y1993" s="8" t="str">
        <x:v>NOT_TESTED</x:v>
      </x:c>
      <x:c r="Z1993" s="8" t="str">
        <x:v>[]</x:v>
      </x:c>
      <x:c r="AA1993" s="8" t="str"/>
      <x:c r="AB1993" s="8" t="str"/>
      <x:c r="AC1993" s="8" t="str"/>
      <x:c r="AD1993" s="8" t="str">
        <x:v>NOT_ASSESSED_BY_BGM_TEST</x:v>
      </x:c>
    </x:row>
    <x:row r="1994" ht="24" hidden="0" customHeight="1">
      <x:c r="A1994" s="8" t="str">
        <x:v>Paws &amp; Claws - Pet Resort (USA)</x:v>
      </x:c>
      <x:c r="B1994" s="6" t="str">
        <x:v>USA</x:v>
      </x:c>
      <x:c r="C1994" s="6" t="str"/>
      <x:c r="D1994" s="8" t="str">
        <x:v>NOT_ANALYZED</x:v>
      </x:c>
      <x:c r="E1994" s="8" t="str">
        <x:v>NOT_ANALYZED</x:v>
      </x:c>
      <x:c r="F1994" s="6" t="str">
        <x:v>NOT_TESTED</x:v>
      </x:c>
      <x:c r="G1994" s="6" t="str">
        <x:v>NOT_YET_VALIDATED</x:v>
      </x:c>
      <x:c r="H1994" s="6" t="str">
        <x:v>NOT_TESTED</x:v>
      </x:c>
      <x:c r="I1994" s="6" t="str">
        <x:v>NOT_TESTED</x:v>
      </x:c>
      <x:c r="J1994" s="8" t="str">
        <x:v>NOT_ESTABLISHED</x:v>
      </x:c>
      <x:c r="K1994" s="8" t="str">
        <x:v>NO_DRIVER_ANALYSIS</x:v>
      </x:c>
      <x:c r="L1994" s="8" t="str"/>
      <x:c r="M1994" s="8" t="str">
        <x:v>Exact release/revision has no reliable driver analysis. No regional result is inherited.</x:v>
      </x:c>
      <x:c r="N1994" s="10" t="str">
        <x:v>gba-5c75c67dae18bd77ca2bb05a76782a14806d45a7</x:v>
      </x:c>
      <x:c r="O1994" s="6" t="str">
        <x:v>[]</x:v>
      </x:c>
      <x:c r="P1994" s="10" t="str">
        <x:v>BURE</x:v>
      </x:c>
      <x:c r="Q1994" s="6" t="str"/>
      <x:c r="R1994" s="10" t="str">
        <x:v>E58DA71E</x:v>
      </x:c>
      <x:c r="S1994" s="10" t="str">
        <x:v>5C75C67DAE18BD77CA2BB05A76782A14806D45A7</x:v>
      </x:c>
      <x:c r="T1994" s="10" t="str"/>
      <x:c r="U1994" s="12" t="n">
        <x:v>4194304</x:v>
      </x:c>
      <x:c r="V1994" s="8" t="str">
        <x:v>NATIVE_UNLESS_BACKEND_VALIDATES</x:v>
      </x:c>
      <x:c r="W1994" s="8" t="str">
        <x:v>https://raw.githubusercontent.com/libretro/libretro-database/fbeefcb46c2e1b20a7e2945f34a694a41b2d6f90/metadat/no-intro/Nintendo%20-%20Game%20Boy%20Advance.dat</x:v>
      </x:c>
      <x:c r="X1994" s="8" t="str">
        <x:v>[]</x:v>
      </x:c>
      <x:c r="Y1994" s="8" t="str">
        <x:v>NOT_TESTED</x:v>
      </x:c>
      <x:c r="Z1994" s="8" t="str">
        <x:v>[]</x:v>
      </x:c>
      <x:c r="AA1994" s="8" t="str"/>
      <x:c r="AB1994" s="8" t="str"/>
      <x:c r="AC1994" s="8" t="str"/>
      <x:c r="AD1994" s="8" t="str">
        <x:v>NOT_ASSESSED_BY_BGM_TEST</x:v>
      </x:c>
    </x:row>
    <x:row r="1995" ht="24" hidden="0" customHeight="1">
      <x:c r="A1995" s="8" t="str">
        <x:v>Paws &amp; Claws - Pet Vet (USA)</x:v>
      </x:c>
      <x:c r="B1995" s="6" t="str">
        <x:v>USA</x:v>
      </x:c>
      <x:c r="C1995" s="6" t="str"/>
      <x:c r="D1995" s="8" t="str">
        <x:v>NOT_ANALYZED</x:v>
      </x:c>
      <x:c r="E1995" s="8" t="str">
        <x:v>NOT_ANALYZED</x:v>
      </x:c>
      <x:c r="F1995" s="6" t="str">
        <x:v>NOT_TESTED</x:v>
      </x:c>
      <x:c r="G1995" s="6" t="str">
        <x:v>NOT_YET_VALIDATED</x:v>
      </x:c>
      <x:c r="H1995" s="6" t="str">
        <x:v>NOT_TESTED</x:v>
      </x:c>
      <x:c r="I1995" s="6" t="str">
        <x:v>NOT_TESTED</x:v>
      </x:c>
      <x:c r="J1995" s="8" t="str">
        <x:v>NOT_ESTABLISHED</x:v>
      </x:c>
      <x:c r="K1995" s="8" t="str">
        <x:v>NO_DRIVER_ANALYSIS</x:v>
      </x:c>
      <x:c r="L1995" s="8" t="str"/>
      <x:c r="M1995" s="8" t="str">
        <x:v>Exact release/revision has no reliable driver analysis. No regional result is inherited.</x:v>
      </x:c>
      <x:c r="N1995" s="10" t="str">
        <x:v>gba-c121eea8f816c4f8cbab32058d6b9bac57f0d7e3</x:v>
      </x:c>
      <x:c r="O1995" s="6" t="str">
        <x:v>[]</x:v>
      </x:c>
      <x:c r="P1995" s="10" t="str">
        <x:v>BQVE</x:v>
      </x:c>
      <x:c r="Q1995" s="6" t="str"/>
      <x:c r="R1995" s="10" t="str">
        <x:v>EFEE1DDF</x:v>
      </x:c>
      <x:c r="S1995" s="10" t="str">
        <x:v>C121EEA8F816C4F8CBAB32058D6B9BAC57F0D7E3</x:v>
      </x:c>
      <x:c r="T1995" s="10" t="str"/>
      <x:c r="U1995" s="12" t="n">
        <x:v>8388608</x:v>
      </x:c>
      <x:c r="V1995" s="8" t="str">
        <x:v>NATIVE_UNLESS_BACKEND_VALIDATES</x:v>
      </x:c>
      <x:c r="W1995" s="8" t="str">
        <x:v>https://raw.githubusercontent.com/libretro/libretro-database/fbeefcb46c2e1b20a7e2945f34a694a41b2d6f90/metadat/no-intro/Nintendo%20-%20Game%20Boy%20Advance.dat</x:v>
      </x:c>
      <x:c r="X1995" s="8" t="str">
        <x:v>[]</x:v>
      </x:c>
      <x:c r="Y1995" s="8" t="str">
        <x:v>NOT_TESTED</x:v>
      </x:c>
      <x:c r="Z1995" s="8" t="str">
        <x:v>[]</x:v>
      </x:c>
      <x:c r="AA1995" s="8" t="str"/>
      <x:c r="AB1995" s="8" t="str"/>
      <x:c r="AC1995" s="8" t="str"/>
      <x:c r="AD1995" s="8" t="str">
        <x:v>NOT_ASSESSED_BY_BGM_TEST</x:v>
      </x:c>
    </x:row>
    <x:row r="1996" ht="24" hidden="0" customHeight="1">
      <x:c r="A1996" s="8" t="str">
        <x:v>Payback (Europe) (En,Fr,De,Es,It)</x:v>
      </x:c>
      <x:c r="B1996" s="6" t="str">
        <x:v>Europe</x:v>
      </x:c>
      <x:c r="C1996" s="6" t="str"/>
      <x:c r="D1996" s="8" t="str">
        <x:v>NOT_ANALYZED</x:v>
      </x:c>
      <x:c r="E1996" s="8" t="str">
        <x:v>NOT_ANALYZED</x:v>
      </x:c>
      <x:c r="F1996" s="6" t="str">
        <x:v>NOT_TESTED</x:v>
      </x:c>
      <x:c r="G1996" s="6" t="str">
        <x:v>NOT_YET_VALIDATED</x:v>
      </x:c>
      <x:c r="H1996" s="6" t="str">
        <x:v>NOT_TESTED</x:v>
      </x:c>
      <x:c r="I1996" s="6" t="str">
        <x:v>NOT_TESTED</x:v>
      </x:c>
      <x:c r="J1996" s="8" t="str">
        <x:v>NOT_ESTABLISHED</x:v>
      </x:c>
      <x:c r="K1996" s="8" t="str">
        <x:v>NO_DRIVER_ANALYSIS</x:v>
      </x:c>
      <x:c r="L1996" s="8" t="str"/>
      <x:c r="M1996" s="8" t="str">
        <x:v>Exact release/revision has no reliable driver analysis. No regional result is inherited.</x:v>
      </x:c>
      <x:c r="N1996" s="10" t="str">
        <x:v>gba-08df2c6f1b932b8c6e5e1bc9c6ccbe738832d2b7</x:v>
      </x:c>
      <x:c r="O1996" s="6" t="str">
        <x:v>["De","En","Es","Fr","It"]</x:v>
      </x:c>
      <x:c r="P1996" s="10" t="str">
        <x:v>BPKP</x:v>
      </x:c>
      <x:c r="Q1996" s="6" t="str"/>
      <x:c r="R1996" s="10" t="str">
        <x:v>962DD201</x:v>
      </x:c>
      <x:c r="S1996" s="10" t="str">
        <x:v>08DF2C6F1B932B8C6E5E1BC9C6CCBE738832D2B7</x:v>
      </x:c>
      <x:c r="T1996" s="10" t="str"/>
      <x:c r="U1996" s="12" t="n">
        <x:v>8388608</x:v>
      </x:c>
      <x:c r="V1996" s="8" t="str">
        <x:v>NATIVE_UNLESS_BACKEND_VALIDATES</x:v>
      </x:c>
      <x:c r="W1996" s="8" t="str">
        <x:v>https://raw.githubusercontent.com/libretro/libretro-database/fbeefcb46c2e1b20a7e2945f34a694a41b2d6f90/metadat/no-intro/Nintendo%20-%20Game%20Boy%20Advance.dat</x:v>
      </x:c>
      <x:c r="X1996" s="8" t="str">
        <x:v>[]</x:v>
      </x:c>
      <x:c r="Y1996" s="8" t="str">
        <x:v>NOT_TESTED</x:v>
      </x:c>
      <x:c r="Z1996" s="8" t="str">
        <x:v>[]</x:v>
      </x:c>
      <x:c r="AA1996" s="8" t="str"/>
      <x:c r="AB1996" s="8" t="str"/>
      <x:c r="AC1996" s="8" t="str"/>
      <x:c r="AD1996" s="8" t="str">
        <x:v>NOT_ASSESSED_BY_BGM_TEST</x:v>
      </x:c>
    </x:row>
    <x:row r="1997" ht="24" hidden="0" customHeight="1">
      <x:c r="A1997" s="8" t="str">
        <x:v>Pazuninn - Umininn no Puzzle de Nimu (Japan)</x:v>
      </x:c>
      <x:c r="B1997" s="6" t="str">
        <x:v>Japan</x:v>
      </x:c>
      <x:c r="C1997" s="6" t="str"/>
      <x:c r="D1997" s="8" t="str">
        <x:v>MP2K_ROM_PLAYER</x:v>
      </x:c>
      <x:c r="E1997" s="8" t="str">
        <x:v>EXPERIMENTAL_UNVERIFIED</x:v>
      </x:c>
      <x:c r="F1997" s="6" t="str">
        <x:v>NOT_TESTED</x:v>
      </x:c>
      <x:c r="G1997" s="6" t="str">
        <x:v>NOT_YET_VALIDATED</x:v>
      </x:c>
      <x:c r="H1997" s="6" t="str">
        <x:v>NOT_TESTED</x:v>
      </x:c>
      <x:c r="I1997" s="6" t="str">
        <x:v>NOT_TESTED</x:v>
      </x:c>
      <x:c r="J1997" s="8" t="str">
        <x:v>EXPERIMENTAL_TRIAL</x:v>
      </x:c>
      <x:c r="K1997" s="8" t="str">
        <x:v>DRIVER_ANALYSIS_ONLY</x:v>
      </x:c>
      <x:c r="L1997" s="8" t="str"/>
      <x:c r="M199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97" s="10" t="str">
        <x:v>gba-5f1f0f73593c2257ec723e39f3c0e4407ef1b223</x:v>
      </x:c>
      <x:c r="O1997" s="6" t="str">
        <x:v>[]</x:v>
      </x:c>
      <x:c r="P1997" s="10" t="str">
        <x:v>BPZJ</x:v>
      </x:c>
      <x:c r="Q1997" s="6" t="n">
        <x:v>0</x:v>
      </x:c>
      <x:c r="R1997" s="10" t="str">
        <x:v>8DAA89C9</x:v>
      </x:c>
      <x:c r="S1997" s="10" t="str">
        <x:v>5F1F0F73593C2257EC723E39F3C0E4407EF1B223</x:v>
      </x:c>
      <x:c r="T1997" s="10" t="str">
        <x:v>3B60B1F7C33DCB168D8704351806936E7C07440EB688537ED883E802D5CA4796</x:v>
      </x:c>
      <x:c r="U1997" s="12" t="n">
        <x:v>4194304</x:v>
      </x:c>
      <x:c r="V1997" s="8" t="str">
        <x:v>NATIVE_UNLESS_BACKEND_VALIDATES</x:v>
      </x:c>
      <x:c r="W1997" s="8" t="str">
        <x:v>https://raw.githubusercontent.com/libretro/libretro-database/fbeefcb46c2e1b20a7e2945f34a694a41b2d6f90/metadat/no-intro/Nintendo%20-%20Game%20Boy%20Advance.dat</x:v>
      </x:c>
      <x:c r="X1997" s="8" t="str">
        <x:v>["EXACT_HASH_ANALYSIS","PRODUCTION_PROFILE_PROBE"]</x:v>
      </x:c>
      <x:c r="Y1997" s="8" t="str">
        <x:v>NOT_TESTED</x:v>
      </x:c>
      <x:c r="Z1997" s="8" t="str">
        <x:v>[]</x:v>
      </x:c>
      <x:c r="AA1997" s="8" t="str"/>
      <x:c r="AB1997" s="8" t="str"/>
      <x:c r="AC1997" s="8" t="str"/>
      <x:c r="AD1997" s="8" t="str">
        <x:v>NOT_ASSESSED_BY_BGM_TEST</x:v>
      </x:c>
    </x:row>
    <x:row r="1998" ht="24" hidden="0" customHeight="1">
      <x:c r="A1998" s="8" t="str">
        <x:v>Penny Racers (Europe)</x:v>
      </x:c>
      <x:c r="B1998" s="6" t="str">
        <x:v>Europe</x:v>
      </x:c>
      <x:c r="C1998" s="6" t="str"/>
      <x:c r="D1998" s="8" t="str">
        <x:v>NOT_ANALYZED</x:v>
      </x:c>
      <x:c r="E1998" s="8" t="str">
        <x:v>NOT_ANALYZED</x:v>
      </x:c>
      <x:c r="F1998" s="6" t="str">
        <x:v>NOT_TESTED</x:v>
      </x:c>
      <x:c r="G1998" s="6" t="str">
        <x:v>NOT_YET_VALIDATED</x:v>
      </x:c>
      <x:c r="H1998" s="6" t="str">
        <x:v>NOT_TESTED</x:v>
      </x:c>
      <x:c r="I1998" s="6" t="str">
        <x:v>NOT_TESTED</x:v>
      </x:c>
      <x:c r="J1998" s="8" t="str">
        <x:v>NOT_ESTABLISHED</x:v>
      </x:c>
      <x:c r="K1998" s="8" t="str">
        <x:v>NO_DRIVER_ANALYSIS</x:v>
      </x:c>
      <x:c r="L1998" s="8" t="str"/>
      <x:c r="M1998" s="8" t="str">
        <x:v>Exact release/revision has no reliable driver analysis. No regional result is inherited.</x:v>
      </x:c>
      <x:c r="N1998" s="10" t="str">
        <x:v>gba-7c097634fadc6270873a4a5cf2eb0a8beb3c9e6e</x:v>
      </x:c>
      <x:c r="O1998" s="6" t="str">
        <x:v>[]</x:v>
      </x:c>
      <x:c r="P1998" s="10" t="str">
        <x:v>AQAP</x:v>
      </x:c>
      <x:c r="Q1998" s="6" t="str"/>
      <x:c r="R1998" s="10" t="str">
        <x:v>8FDDD48B</x:v>
      </x:c>
      <x:c r="S1998" s="10" t="str">
        <x:v>7C097634FADC6270873A4A5CF2EB0A8BEB3C9E6E</x:v>
      </x:c>
      <x:c r="T1998" s="10" t="str"/>
      <x:c r="U1998" s="12" t="n">
        <x:v>4194304</x:v>
      </x:c>
      <x:c r="V1998" s="8" t="str">
        <x:v>NATIVE_UNLESS_BACKEND_VALIDATES</x:v>
      </x:c>
      <x:c r="W1998" s="8" t="str">
        <x:v>https://raw.githubusercontent.com/libretro/libretro-database/fbeefcb46c2e1b20a7e2945f34a694a41b2d6f90/metadat/no-intro/Nintendo%20-%20Game%20Boy%20Advance.dat</x:v>
      </x:c>
      <x:c r="X1998" s="8" t="str">
        <x:v>[]</x:v>
      </x:c>
      <x:c r="Y1998" s="8" t="str">
        <x:v>NOT_TESTED</x:v>
      </x:c>
      <x:c r="Z1998" s="8" t="str">
        <x:v>[]</x:v>
      </x:c>
      <x:c r="AA1998" s="8" t="str"/>
      <x:c r="AB1998" s="8" t="str"/>
      <x:c r="AC1998" s="8" t="str"/>
      <x:c r="AD1998" s="8" t="str">
        <x:v>NOT_ASSESSED_BY_BGM_TEST</x:v>
      </x:c>
    </x:row>
    <x:row r="1999" ht="24" hidden="0" customHeight="1">
      <x:c r="A1999" s="8" t="str">
        <x:v>Peter Pan - Return to Neverland (Europe) (En,Fr,De,Es,It,Nl)</x:v>
      </x:c>
      <x:c r="B1999" s="6" t="str">
        <x:v>Europe</x:v>
      </x:c>
      <x:c r="C1999" s="6" t="str"/>
      <x:c r="D1999" s="8" t="str">
        <x:v>NOT_ANALYZED</x:v>
      </x:c>
      <x:c r="E1999" s="8" t="str">
        <x:v>NOT_ANALYZED</x:v>
      </x:c>
      <x:c r="F1999" s="6" t="str">
        <x:v>NOT_TESTED</x:v>
      </x:c>
      <x:c r="G1999" s="6" t="str">
        <x:v>NOT_YET_VALIDATED</x:v>
      </x:c>
      <x:c r="H1999" s="6" t="str">
        <x:v>NOT_TESTED</x:v>
      </x:c>
      <x:c r="I1999" s="6" t="str">
        <x:v>NOT_TESTED</x:v>
      </x:c>
      <x:c r="J1999" s="8" t="str">
        <x:v>NOT_ESTABLISHED</x:v>
      </x:c>
      <x:c r="K1999" s="8" t="str">
        <x:v>NO_DRIVER_ANALYSIS</x:v>
      </x:c>
      <x:c r="L1999" s="8" t="str"/>
      <x:c r="M1999" s="8" t="str">
        <x:v>Exact release/revision has no reliable driver analysis. No regional result is inherited.</x:v>
      </x:c>
      <x:c r="N1999" s="10" t="str">
        <x:v>gba-ccf431f78f749360dc385271a806f2cf1141cea8</x:v>
      </x:c>
      <x:c r="O1999" s="6" t="str">
        <x:v>["De","En","Es","Fr","It","Nl"]</x:v>
      </x:c>
      <x:c r="P1999" s="10" t="str">
        <x:v>APPP</x:v>
      </x:c>
      <x:c r="Q1999" s="6" t="str"/>
      <x:c r="R1999" s="10" t="str">
        <x:v>BE7D574C</x:v>
      </x:c>
      <x:c r="S1999" s="10" t="str">
        <x:v>CCF431F78F749360DC385271A806F2CF1141CEA8</x:v>
      </x:c>
      <x:c r="T1999" s="10" t="str"/>
      <x:c r="U1999" s="12" t="n">
        <x:v>8388608</x:v>
      </x:c>
      <x:c r="V1999" s="8" t="str">
        <x:v>NATIVE_UNLESS_BACKEND_VALIDATES</x:v>
      </x:c>
      <x:c r="W1999" s="8" t="str">
        <x:v>https://raw.githubusercontent.com/libretro/libretro-database/fbeefcb46c2e1b20a7e2945f34a694a41b2d6f90/metadat/no-intro/Nintendo%20-%20Game%20Boy%20Advance.dat</x:v>
      </x:c>
      <x:c r="X1999" s="8" t="str">
        <x:v>[]</x:v>
      </x:c>
      <x:c r="Y1999" s="8" t="str">
        <x:v>NOT_TESTED</x:v>
      </x:c>
      <x:c r="Z1999" s="8" t="str">
        <x:v>[]</x:v>
      </x:c>
      <x:c r="AA1999" s="8" t="str"/>
      <x:c r="AB1999" s="8" t="str"/>
      <x:c r="AC1999" s="8" t="str"/>
      <x:c r="AD1999" s="8" t="str">
        <x:v>NOT_ASSESSED_BY_BGM_TEST</x:v>
      </x:c>
    </x:row>
    <x:row r="2000" ht="24" hidden="0" customHeight="1">
      <x:c r="A2000" s="8" t="str">
        <x:v>Peter Pan - Return to Neverland (Europe) (En,Fr,De,Es,It,Nl) (Rev 1)</x:v>
      </x:c>
      <x:c r="B2000" s="6" t="str">
        <x:v>Europe</x:v>
      </x:c>
      <x:c r="C2000" s="6" t="str">
        <x:v>Rev 1</x:v>
      </x:c>
      <x:c r="D2000" s="8" t="str">
        <x:v>NOT_ANALYZED</x:v>
      </x:c>
      <x:c r="E2000" s="8" t="str">
        <x:v>NOT_ANALYZED</x:v>
      </x:c>
      <x:c r="F2000" s="6" t="str">
        <x:v>NOT_TESTED</x:v>
      </x:c>
      <x:c r="G2000" s="6" t="str">
        <x:v>NOT_YET_VALIDATED</x:v>
      </x:c>
      <x:c r="H2000" s="6" t="str">
        <x:v>NOT_TESTED</x:v>
      </x:c>
      <x:c r="I2000" s="6" t="str">
        <x:v>NOT_TESTED</x:v>
      </x:c>
      <x:c r="J2000" s="8" t="str">
        <x:v>NOT_ESTABLISHED</x:v>
      </x:c>
      <x:c r="K2000" s="8" t="str">
        <x:v>NO_DRIVER_ANALYSIS</x:v>
      </x:c>
      <x:c r="L2000" s="8" t="str"/>
      <x:c r="M2000" s="8" t="str">
        <x:v>Exact release/revision has no reliable driver analysis. No regional result is inherited.</x:v>
      </x:c>
      <x:c r="N2000" s="10" t="str">
        <x:v>gba-a3a45eabc4cb7ef00c5caf36eef6b22c2261ef14</x:v>
      </x:c>
      <x:c r="O2000" s="6" t="str">
        <x:v>["De","En","Es","Fr","It","Nl"]</x:v>
      </x:c>
      <x:c r="P2000" s="10" t="str">
        <x:v>APPP</x:v>
      </x:c>
      <x:c r="Q2000" s="6" t="str"/>
      <x:c r="R2000" s="10" t="str">
        <x:v>4C682CC3</x:v>
      </x:c>
      <x:c r="S2000" s="10" t="str">
        <x:v>A3A45EABC4CB7EF00C5CAF36EEF6B22C2261EF14</x:v>
      </x:c>
      <x:c r="T2000" s="10" t="str"/>
      <x:c r="U2000" s="12" t="n">
        <x:v>8388608</x:v>
      </x:c>
      <x:c r="V2000" s="8" t="str">
        <x:v>NATIVE_UNLESS_BACKEND_VALIDATES</x:v>
      </x:c>
      <x:c r="W2000" s="8" t="str">
        <x:v>https://raw.githubusercontent.com/libretro/libretro-database/fbeefcb46c2e1b20a7e2945f34a694a41b2d6f90/metadat/no-intro/Nintendo%20-%20Game%20Boy%20Advance.dat</x:v>
      </x:c>
      <x:c r="X2000" s="8" t="str">
        <x:v>[]</x:v>
      </x:c>
      <x:c r="Y2000" s="8" t="str">
        <x:v>NOT_TESTED</x:v>
      </x:c>
      <x:c r="Z2000" s="8" t="str">
        <x:v>[]</x:v>
      </x:c>
      <x:c r="AA2000" s="8" t="str"/>
      <x:c r="AB2000" s="8" t="str"/>
      <x:c r="AC2000" s="8" t="str"/>
      <x:c r="AD2000" s="8" t="str">
        <x:v>NOT_ASSESSED_BY_BGM_TEST</x:v>
      </x:c>
    </x:row>
    <x:row r="2001" ht="24" hidden="0" customHeight="1">
      <x:c r="A2001" s="8" t="str">
        <x:v>Peter Pan - Return to Neverland (USA)</x:v>
      </x:c>
      <x:c r="B2001" s="6" t="str">
        <x:v>USA</x:v>
      </x:c>
      <x:c r="C2001" s="6" t="str"/>
      <x:c r="D2001" s="8" t="str">
        <x:v>NOT_ANALYZED</x:v>
      </x:c>
      <x:c r="E2001" s="8" t="str">
        <x:v>NOT_ANALYZED</x:v>
      </x:c>
      <x:c r="F2001" s="6" t="str">
        <x:v>NOT_TESTED</x:v>
      </x:c>
      <x:c r="G2001" s="6" t="str">
        <x:v>NOT_YET_VALIDATED</x:v>
      </x:c>
      <x:c r="H2001" s="6" t="str">
        <x:v>NOT_TESTED</x:v>
      </x:c>
      <x:c r="I2001" s="6" t="str">
        <x:v>NOT_TESTED</x:v>
      </x:c>
      <x:c r="J2001" s="8" t="str">
        <x:v>NOT_ESTABLISHED</x:v>
      </x:c>
      <x:c r="K2001" s="8" t="str">
        <x:v>NO_DRIVER_ANALYSIS</x:v>
      </x:c>
      <x:c r="L2001" s="8" t="str"/>
      <x:c r="M2001" s="8" t="str">
        <x:v>Exact release/revision has no reliable driver analysis. No regional result is inherited.</x:v>
      </x:c>
      <x:c r="N2001" s="10" t="str">
        <x:v>gba-57317b9c6c2075b7d39d85d949efb49db85aad13</x:v>
      </x:c>
      <x:c r="O2001" s="6" t="str">
        <x:v>[]</x:v>
      </x:c>
      <x:c r="P2001" s="10" t="str">
        <x:v>APPE</x:v>
      </x:c>
      <x:c r="Q2001" s="6" t="str"/>
      <x:c r="R2001" s="10" t="str">
        <x:v>4CAFCCBD</x:v>
      </x:c>
      <x:c r="S2001" s="10" t="str">
        <x:v>57317B9C6C2075B7D39D85D949EFB49DB85AAD13</x:v>
      </x:c>
      <x:c r="T2001" s="10" t="str"/>
      <x:c r="U2001" s="12" t="n">
        <x:v>8388608</x:v>
      </x:c>
      <x:c r="V2001" s="8" t="str">
        <x:v>NATIVE_UNLESS_BACKEND_VALIDATES</x:v>
      </x:c>
      <x:c r="W2001" s="8" t="str">
        <x:v>https://raw.githubusercontent.com/libretro/libretro-database/fbeefcb46c2e1b20a7e2945f34a694a41b2d6f90/metadat/no-intro/Nintendo%20-%20Game%20Boy%20Advance.dat</x:v>
      </x:c>
      <x:c r="X2001" s="8" t="str">
        <x:v>[]</x:v>
      </x:c>
      <x:c r="Y2001" s="8" t="str">
        <x:v>NOT_TESTED</x:v>
      </x:c>
      <x:c r="Z2001" s="8" t="str">
        <x:v>[]</x:v>
      </x:c>
      <x:c r="AA2001" s="8" t="str"/>
      <x:c r="AB2001" s="8" t="str"/>
      <x:c r="AC2001" s="8" t="str"/>
      <x:c r="AD2001" s="8" t="str">
        <x:v>NOT_ASSESSED_BY_BGM_TEST</x:v>
      </x:c>
    </x:row>
    <x:row r="2002" ht="24" hidden="0" customHeight="1">
      <x:c r="A2002" s="8" t="str">
        <x:v>Peter Pan - Return to Neverland (USA) (Rev 1)</x:v>
      </x:c>
      <x:c r="B2002" s="6" t="str">
        <x:v>USA</x:v>
      </x:c>
      <x:c r="C2002" s="6" t="str">
        <x:v>Rev 1</x:v>
      </x:c>
      <x:c r="D2002" s="8" t="str">
        <x:v>NOT_ANALYZED</x:v>
      </x:c>
      <x:c r="E2002" s="8" t="str">
        <x:v>NOT_ANALYZED</x:v>
      </x:c>
      <x:c r="F2002" s="6" t="str">
        <x:v>NOT_TESTED</x:v>
      </x:c>
      <x:c r="G2002" s="6" t="str">
        <x:v>NOT_YET_VALIDATED</x:v>
      </x:c>
      <x:c r="H2002" s="6" t="str">
        <x:v>NOT_TESTED</x:v>
      </x:c>
      <x:c r="I2002" s="6" t="str">
        <x:v>NOT_TESTED</x:v>
      </x:c>
      <x:c r="J2002" s="8" t="str">
        <x:v>NOT_ESTABLISHED</x:v>
      </x:c>
      <x:c r="K2002" s="8" t="str">
        <x:v>NO_DRIVER_ANALYSIS</x:v>
      </x:c>
      <x:c r="L2002" s="8" t="str"/>
      <x:c r="M2002" s="8" t="str">
        <x:v>Exact release/revision has no reliable driver analysis. No regional result is inherited.</x:v>
      </x:c>
      <x:c r="N2002" s="10" t="str">
        <x:v>gba-daf2ea149bdd74e15a66710d29646f2142777102</x:v>
      </x:c>
      <x:c r="O2002" s="6" t="str">
        <x:v>[]</x:v>
      </x:c>
      <x:c r="P2002" s="10" t="str">
        <x:v>APPE</x:v>
      </x:c>
      <x:c r="Q2002" s="6" t="str"/>
      <x:c r="R2002" s="10" t="str">
        <x:v>431DFEA8</x:v>
      </x:c>
      <x:c r="S2002" s="10" t="str">
        <x:v>DAF2EA149BDD74E15A66710D29646F2142777102</x:v>
      </x:c>
      <x:c r="T2002" s="10" t="str"/>
      <x:c r="U2002" s="12" t="n">
        <x:v>8388608</x:v>
      </x:c>
      <x:c r="V2002" s="8" t="str">
        <x:v>NATIVE_UNLESS_BACKEND_VALIDATES</x:v>
      </x:c>
      <x:c r="W2002" s="8" t="str">
        <x:v>https://raw.githubusercontent.com/libretro/libretro-database/fbeefcb46c2e1b20a7e2945f34a694a41b2d6f90/metadat/no-intro/Nintendo%20-%20Game%20Boy%20Advance.dat</x:v>
      </x:c>
      <x:c r="X2002" s="8" t="str">
        <x:v>[]</x:v>
      </x:c>
      <x:c r="Y2002" s="8" t="str">
        <x:v>NOT_TESTED</x:v>
      </x:c>
      <x:c r="Z2002" s="8" t="str">
        <x:v>[]</x:v>
      </x:c>
      <x:c r="AA2002" s="8" t="str"/>
      <x:c r="AB2002" s="8" t="str"/>
      <x:c r="AC2002" s="8" t="str"/>
      <x:c r="AD2002" s="8" t="str">
        <x:v>NOT_ASSESSED_BY_BGM_TEST</x:v>
      </x:c>
    </x:row>
    <x:row r="2003" ht="24" hidden="0" customHeight="1">
      <x:c r="A2003" s="8" t="str">
        <x:v>Peter Pan - The Motion Picture Event (Europe) (En,Fr,De,Es,It)</x:v>
      </x:c>
      <x:c r="B2003" s="6" t="str">
        <x:v>Europe</x:v>
      </x:c>
      <x:c r="C2003" s="6" t="str"/>
      <x:c r="D2003" s="8" t="str">
        <x:v>NOT_ANALYZED</x:v>
      </x:c>
      <x:c r="E2003" s="8" t="str">
        <x:v>NOT_ANALYZED</x:v>
      </x:c>
      <x:c r="F2003" s="6" t="str">
        <x:v>NOT_TESTED</x:v>
      </x:c>
      <x:c r="G2003" s="6" t="str">
        <x:v>NOT_YET_VALIDATED</x:v>
      </x:c>
      <x:c r="H2003" s="6" t="str">
        <x:v>NOT_TESTED</x:v>
      </x:c>
      <x:c r="I2003" s="6" t="str">
        <x:v>NOT_TESTED</x:v>
      </x:c>
      <x:c r="J2003" s="8" t="str">
        <x:v>NOT_ESTABLISHED</x:v>
      </x:c>
      <x:c r="K2003" s="8" t="str">
        <x:v>NO_DRIVER_ANALYSIS</x:v>
      </x:c>
      <x:c r="L2003" s="8" t="str"/>
      <x:c r="M2003" s="8" t="str">
        <x:v>Exact release/revision has no reliable driver analysis. No regional result is inherited.</x:v>
      </x:c>
      <x:c r="N2003" s="10" t="str">
        <x:v>gba-dd8b3399e6dc2ef72a0be2d10a17e0cc96999356</x:v>
      </x:c>
      <x:c r="O2003" s="6" t="str">
        <x:v>["De","En","Es","Fr","It"]</x:v>
      </x:c>
      <x:c r="P2003" s="10" t="str">
        <x:v>BPTP</x:v>
      </x:c>
      <x:c r="Q2003" s="6" t="str"/>
      <x:c r="R2003" s="10" t="str">
        <x:v>98C27E8A</x:v>
      </x:c>
      <x:c r="S2003" s="10" t="str">
        <x:v>DD8B3399E6DC2EF72A0BE2D10A17E0CC96999356</x:v>
      </x:c>
      <x:c r="T2003" s="10" t="str"/>
      <x:c r="U2003" s="12" t="n">
        <x:v>4194304</x:v>
      </x:c>
      <x:c r="V2003" s="8" t="str">
        <x:v>NATIVE_UNLESS_BACKEND_VALIDATES</x:v>
      </x:c>
      <x:c r="W2003" s="8" t="str">
        <x:v>https://raw.githubusercontent.com/libretro/libretro-database/fbeefcb46c2e1b20a7e2945f34a694a41b2d6f90/metadat/no-intro/Nintendo%20-%20Game%20Boy%20Advance.dat</x:v>
      </x:c>
      <x:c r="X2003" s="8" t="str">
        <x:v>[]</x:v>
      </x:c>
      <x:c r="Y2003" s="8" t="str">
        <x:v>NOT_TESTED</x:v>
      </x:c>
      <x:c r="Z2003" s="8" t="str">
        <x:v>[]</x:v>
      </x:c>
      <x:c r="AA2003" s="8" t="str"/>
      <x:c r="AB2003" s="8" t="str"/>
      <x:c r="AC2003" s="8" t="str"/>
      <x:c r="AD2003" s="8" t="str">
        <x:v>NOT_ASSESSED_BY_BGM_TEST</x:v>
      </x:c>
    </x:row>
    <x:row r="2004" ht="24" hidden="0" customHeight="1">
      <x:c r="A2004" s="8" t="str">
        <x:v>Peter Pan - The Motion Picture Event (USA)</x:v>
      </x:c>
      <x:c r="B2004" s="6" t="str">
        <x:v>USA</x:v>
      </x:c>
      <x:c r="C2004" s="6" t="str"/>
      <x:c r="D2004" s="8" t="str">
        <x:v>NOT_ANALYZED</x:v>
      </x:c>
      <x:c r="E2004" s="8" t="str">
        <x:v>NOT_ANALYZED</x:v>
      </x:c>
      <x:c r="F2004" s="6" t="str">
        <x:v>NOT_TESTED</x:v>
      </x:c>
      <x:c r="G2004" s="6" t="str">
        <x:v>NOT_YET_VALIDATED</x:v>
      </x:c>
      <x:c r="H2004" s="6" t="str">
        <x:v>NOT_TESTED</x:v>
      </x:c>
      <x:c r="I2004" s="6" t="str">
        <x:v>NOT_TESTED</x:v>
      </x:c>
      <x:c r="J2004" s="8" t="str">
        <x:v>NOT_ESTABLISHED</x:v>
      </x:c>
      <x:c r="K2004" s="8" t="str">
        <x:v>NO_DRIVER_ANALYSIS</x:v>
      </x:c>
      <x:c r="L2004" s="8" t="str"/>
      <x:c r="M2004" s="8" t="str">
        <x:v>Exact release/revision has no reliable driver analysis. No regional result is inherited.</x:v>
      </x:c>
      <x:c r="N2004" s="10" t="str">
        <x:v>gba-598363c18f903616eba15f7aa818c89aa4cb6a9d</x:v>
      </x:c>
      <x:c r="O2004" s="6" t="str">
        <x:v>[]</x:v>
      </x:c>
      <x:c r="P2004" s="10" t="str">
        <x:v>BPTE</x:v>
      </x:c>
      <x:c r="Q2004" s="6" t="str"/>
      <x:c r="R2004" s="10" t="str">
        <x:v>8AC558CE</x:v>
      </x:c>
      <x:c r="S2004" s="10" t="str">
        <x:v>598363C18F903616EBA15F7AA818C89AA4CB6A9D</x:v>
      </x:c>
      <x:c r="T2004" s="10" t="str"/>
      <x:c r="U2004" s="12" t="n">
        <x:v>4194304</x:v>
      </x:c>
      <x:c r="V2004" s="8" t="str">
        <x:v>NATIVE_UNLESS_BACKEND_VALIDATES</x:v>
      </x:c>
      <x:c r="W2004" s="8" t="str">
        <x:v>https://raw.githubusercontent.com/libretro/libretro-database/fbeefcb46c2e1b20a7e2945f34a694a41b2d6f90/metadat/no-intro/Nintendo%20-%20Game%20Boy%20Advance.dat</x:v>
      </x:c>
      <x:c r="X2004" s="8" t="str">
        <x:v>[]</x:v>
      </x:c>
      <x:c r="Y2004" s="8" t="str">
        <x:v>NOT_TESTED</x:v>
      </x:c>
      <x:c r="Z2004" s="8" t="str">
        <x:v>[]</x:v>
      </x:c>
      <x:c r="AA2004" s="8" t="str"/>
      <x:c r="AB2004" s="8" t="str"/>
      <x:c r="AC2004" s="8" t="str"/>
      <x:c r="AD2004" s="8" t="str">
        <x:v>NOT_ASSESSED_BY_BGM_TEST</x:v>
      </x:c>
    </x:row>
    <x:row r="2005" ht="24" hidden="0" customHeight="1">
      <x:c r="A2005" s="8" t="str">
        <x:v>Petz - Hamsterz Life 2 (USA)</x:v>
      </x:c>
      <x:c r="B2005" s="6" t="str">
        <x:v>USA</x:v>
      </x:c>
      <x:c r="C2005" s="6" t="str"/>
      <x:c r="D2005" s="8" t="str">
        <x:v>NOT_ANALYZED</x:v>
      </x:c>
      <x:c r="E2005" s="8" t="str">
        <x:v>NOT_ANALYZED</x:v>
      </x:c>
      <x:c r="F2005" s="6" t="str">
        <x:v>NOT_TESTED</x:v>
      </x:c>
      <x:c r="G2005" s="6" t="str">
        <x:v>NOT_YET_VALIDATED</x:v>
      </x:c>
      <x:c r="H2005" s="6" t="str">
        <x:v>NOT_TESTED</x:v>
      </x:c>
      <x:c r="I2005" s="6" t="str">
        <x:v>NOT_TESTED</x:v>
      </x:c>
      <x:c r="J2005" s="8" t="str">
        <x:v>NOT_ESTABLISHED</x:v>
      </x:c>
      <x:c r="K2005" s="8" t="str">
        <x:v>NO_DRIVER_ANALYSIS</x:v>
      </x:c>
      <x:c r="L2005" s="8" t="str"/>
      <x:c r="M2005" s="8" t="str">
        <x:v>Exact release/revision has no reliable driver analysis. No regional result is inherited.</x:v>
      </x:c>
      <x:c r="N2005" s="10" t="str">
        <x:v>gba-e0cad11e08a9d72357b2548b3abc252b3d2f6890</x:v>
      </x:c>
      <x:c r="O2005" s="6" t="str">
        <x:v>[]</x:v>
      </x:c>
      <x:c r="P2005" s="10" t="str">
        <x:v>AJHE</x:v>
      </x:c>
      <x:c r="Q2005" s="6" t="str"/>
      <x:c r="R2005" s="10" t="str">
        <x:v>9F0E4A6A</x:v>
      </x:c>
      <x:c r="S2005" s="10" t="str">
        <x:v>E0CAD11E08A9D72357B2548B3ABC252B3D2F6890</x:v>
      </x:c>
      <x:c r="T2005" s="10" t="str"/>
      <x:c r="U2005" s="12" t="n">
        <x:v>8388608</x:v>
      </x:c>
      <x:c r="V2005" s="8" t="str">
        <x:v>NATIVE_UNLESS_BACKEND_VALIDATES</x:v>
      </x:c>
      <x:c r="W2005" s="8" t="str">
        <x:v>https://raw.githubusercontent.com/libretro/libretro-database/fbeefcb46c2e1b20a7e2945f34a694a41b2d6f90/metadat/no-intro/Nintendo%20-%20Game%20Boy%20Advance.dat</x:v>
      </x:c>
      <x:c r="X2005" s="8" t="str">
        <x:v>[]</x:v>
      </x:c>
      <x:c r="Y2005" s="8" t="str">
        <x:v>NOT_TESTED</x:v>
      </x:c>
      <x:c r="Z2005" s="8" t="str">
        <x:v>[]</x:v>
      </x:c>
      <x:c r="AA2005" s="8" t="str"/>
      <x:c r="AB2005" s="8" t="str"/>
      <x:c r="AC2005" s="8" t="str"/>
      <x:c r="AD2005" s="8" t="str">
        <x:v>NOT_ASSESSED_BY_BGM_TEST</x:v>
      </x:c>
    </x:row>
    <x:row r="2006" ht="24" hidden="0" customHeight="1">
      <x:c r="A2006" s="8" t="str">
        <x:v>Petz Vet (USA)</x:v>
      </x:c>
      <x:c r="B2006" s="6" t="str">
        <x:v>USA</x:v>
      </x:c>
      <x:c r="C2006" s="6" t="str"/>
      <x:c r="D2006" s="8" t="str">
        <x:v>NOT_ANALYZED</x:v>
      </x:c>
      <x:c r="E2006" s="8" t="str">
        <x:v>NOT_ANALYZED</x:v>
      </x:c>
      <x:c r="F2006" s="6" t="str">
        <x:v>NOT_TESTED</x:v>
      </x:c>
      <x:c r="G2006" s="6" t="str">
        <x:v>NOT_YET_VALIDATED</x:v>
      </x:c>
      <x:c r="H2006" s="6" t="str">
        <x:v>NOT_TESTED</x:v>
      </x:c>
      <x:c r="I2006" s="6" t="str">
        <x:v>NOT_TESTED</x:v>
      </x:c>
      <x:c r="J2006" s="8" t="str">
        <x:v>NOT_ESTABLISHED</x:v>
      </x:c>
      <x:c r="K2006" s="8" t="str">
        <x:v>NO_DRIVER_ANALYSIS</x:v>
      </x:c>
      <x:c r="L2006" s="8" t="str"/>
      <x:c r="M2006" s="8" t="str">
        <x:v>Exact release/revision has no reliable driver analysis. No regional result is inherited.</x:v>
      </x:c>
      <x:c r="N2006" s="10" t="str">
        <x:v>gba-9755a6eaf65d10131e591c4c75b9c77554cd1dad</x:v>
      </x:c>
      <x:c r="O2006" s="6" t="str">
        <x:v>[]</x:v>
      </x:c>
      <x:c r="P2006" s="10" t="str">
        <x:v>BNBE</x:v>
      </x:c>
      <x:c r="Q2006" s="6" t="str"/>
      <x:c r="R2006" s="10" t="str">
        <x:v>1DBF4D3D</x:v>
      </x:c>
      <x:c r="S2006" s="10" t="str">
        <x:v>9755A6EAF65D10131E591C4C75B9C77554CD1DAD</x:v>
      </x:c>
      <x:c r="T2006" s="10" t="str"/>
      <x:c r="U2006" s="12" t="n">
        <x:v>8388608</x:v>
      </x:c>
      <x:c r="V2006" s="8" t="str">
        <x:v>NATIVE_UNLESS_BACKEND_VALIDATES</x:v>
      </x:c>
      <x:c r="W2006" s="8" t="str">
        <x:v>https://raw.githubusercontent.com/libretro/libretro-database/fbeefcb46c2e1b20a7e2945f34a694a41b2d6f90/metadat/no-intro/Nintendo%20-%20Game%20Boy%20Advance.dat</x:v>
      </x:c>
      <x:c r="X2006" s="8" t="str">
        <x:v>[]</x:v>
      </x:c>
      <x:c r="Y2006" s="8" t="str">
        <x:v>NOT_TESTED</x:v>
      </x:c>
      <x:c r="Z2006" s="8" t="str">
        <x:v>[]</x:v>
      </x:c>
      <x:c r="AA2006" s="8" t="str"/>
      <x:c r="AB2006" s="8" t="str"/>
      <x:c r="AC2006" s="8" t="str"/>
      <x:c r="AD2006" s="8" t="str">
        <x:v>NOT_ASSESSED_BY_BGM_TEST</x:v>
      </x:c>
    </x:row>
    <x:row r="2007" ht="24" hidden="0" customHeight="1">
      <x:c r="A2007" s="8" t="str">
        <x:v>Pferd &amp; Pony - Best Friends - Mein Pferd (Germany) (En,De)</x:v>
      </x:c>
      <x:c r="B2007" s="6" t="str">
        <x:v>Germany</x:v>
      </x:c>
      <x:c r="C2007" s="6" t="str"/>
      <x:c r="D2007" s="8" t="str">
        <x:v>NOT_ANALYZED</x:v>
      </x:c>
      <x:c r="E2007" s="8" t="str">
        <x:v>NOT_ANALYZED</x:v>
      </x:c>
      <x:c r="F2007" s="6" t="str">
        <x:v>NOT_TESTED</x:v>
      </x:c>
      <x:c r="G2007" s="6" t="str">
        <x:v>NOT_YET_VALIDATED</x:v>
      </x:c>
      <x:c r="H2007" s="6" t="str">
        <x:v>NOT_TESTED</x:v>
      </x:c>
      <x:c r="I2007" s="6" t="str">
        <x:v>NOT_TESTED</x:v>
      </x:c>
      <x:c r="J2007" s="8" t="str">
        <x:v>NOT_ESTABLISHED</x:v>
      </x:c>
      <x:c r="K2007" s="8" t="str">
        <x:v>NO_DRIVER_ANALYSIS</x:v>
      </x:c>
      <x:c r="L2007" s="8" t="str"/>
      <x:c r="M2007" s="8" t="str">
        <x:v>Exact release/revision has no reliable driver analysis. No regional result is inherited.</x:v>
      </x:c>
      <x:c r="N2007" s="10" t="str">
        <x:v>gba-87332ff941902a413d3aa0a4e3951122ba111a96</x:v>
      </x:c>
      <x:c r="O2007" s="6" t="str">
        <x:v>["De","En"]</x:v>
      </x:c>
      <x:c r="P2007" s="10" t="str">
        <x:v>BEFP</x:v>
      </x:c>
      <x:c r="Q2007" s="6" t="str"/>
      <x:c r="R2007" s="10" t="str">
        <x:v>AA02CB0C</x:v>
      </x:c>
      <x:c r="S2007" s="10" t="str">
        <x:v>87332FF941902A413D3AA0A4E3951122BA111A96</x:v>
      </x:c>
      <x:c r="T2007" s="10" t="str"/>
      <x:c r="U2007" s="12" t="n">
        <x:v>8388608</x:v>
      </x:c>
      <x:c r="V2007" s="8" t="str">
        <x:v>NATIVE_UNLESS_BACKEND_VALIDATES</x:v>
      </x:c>
      <x:c r="W2007" s="8" t="str">
        <x:v>https://raw.githubusercontent.com/libretro/libretro-database/fbeefcb46c2e1b20a7e2945f34a694a41b2d6f90/metadat/no-intro/Nintendo%20-%20Game%20Boy%20Advance.dat</x:v>
      </x:c>
      <x:c r="X2007" s="8" t="str">
        <x:v>[]</x:v>
      </x:c>
      <x:c r="Y2007" s="8" t="str">
        <x:v>NOT_TESTED</x:v>
      </x:c>
      <x:c r="Z2007" s="8" t="str">
        <x:v>[]</x:v>
      </x:c>
      <x:c r="AA2007" s="8" t="str"/>
      <x:c r="AB2007" s="8" t="str"/>
      <x:c r="AC2007" s="8" t="str"/>
      <x:c r="AD2007" s="8" t="str">
        <x:v>NOT_ASSESSED_BY_BGM_TEST</x:v>
      </x:c>
    </x:row>
    <x:row r="2008" ht="24" hidden="0" customHeight="1">
      <x:c r="A2008" s="8" t="str">
        <x:v>Pferd &amp; Pony - Lass Uns Reiten 2 (Germany) (En,De)</x:v>
      </x:c>
      <x:c r="B2008" s="6" t="str">
        <x:v>Germany</x:v>
      </x:c>
      <x:c r="C2008" s="6" t="str"/>
      <x:c r="D2008" s="8" t="str">
        <x:v>NOT_ANALYZED</x:v>
      </x:c>
      <x:c r="E2008" s="8" t="str">
        <x:v>NOT_ANALYZED</x:v>
      </x:c>
      <x:c r="F2008" s="6" t="str">
        <x:v>NOT_TESTED</x:v>
      </x:c>
      <x:c r="G2008" s="6" t="str">
        <x:v>NOT_YET_VALIDATED</x:v>
      </x:c>
      <x:c r="H2008" s="6" t="str">
        <x:v>NOT_TESTED</x:v>
      </x:c>
      <x:c r="I2008" s="6" t="str">
        <x:v>NOT_TESTED</x:v>
      </x:c>
      <x:c r="J2008" s="8" t="str">
        <x:v>NOT_ESTABLISHED</x:v>
      </x:c>
      <x:c r="K2008" s="8" t="str">
        <x:v>NO_DRIVER_ANALYSIS</x:v>
      </x:c>
      <x:c r="L2008" s="8" t="str"/>
      <x:c r="M2008" s="8" t="str">
        <x:v>Exact release/revision has no reliable driver analysis. No regional result is inherited.</x:v>
      </x:c>
      <x:c r="N2008" s="10" t="str">
        <x:v>gba-32ec6383f46a3195be58abb82d8ff391b1634371</x:v>
      </x:c>
      <x:c r="O2008" s="6" t="str">
        <x:v>["De","En"]</x:v>
      </x:c>
      <x:c r="P2008" s="10" t="str">
        <x:v>BYPP</x:v>
      </x:c>
      <x:c r="Q2008" s="6" t="str"/>
      <x:c r="R2008" s="10" t="str">
        <x:v>6217469F</x:v>
      </x:c>
      <x:c r="S2008" s="10" t="str">
        <x:v>32EC6383F46A3195BE58ABB82D8FF391B1634371</x:v>
      </x:c>
      <x:c r="T2008" s="10" t="str"/>
      <x:c r="U2008" s="12" t="n">
        <x:v>4194304</x:v>
      </x:c>
      <x:c r="V2008" s="8" t="str">
        <x:v>NATIVE_UNLESS_BACKEND_VALIDATES</x:v>
      </x:c>
      <x:c r="W2008" s="8" t="str">
        <x:v>https://raw.githubusercontent.com/libretro/libretro-database/fbeefcb46c2e1b20a7e2945f34a694a41b2d6f90/metadat/no-intro/Nintendo%20-%20Game%20Boy%20Advance.dat</x:v>
      </x:c>
      <x:c r="X2008" s="8" t="str">
        <x:v>[]</x:v>
      </x:c>
      <x:c r="Y2008" s="8" t="str">
        <x:v>NOT_TESTED</x:v>
      </x:c>
      <x:c r="Z2008" s="8" t="str">
        <x:v>[]</x:v>
      </x:c>
      <x:c r="AA2008" s="8" t="str"/>
      <x:c r="AB2008" s="8" t="str"/>
      <x:c r="AC2008" s="8" t="str"/>
      <x:c r="AD2008" s="8" t="str">
        <x:v>NOT_ASSESSED_BY_BGM_TEST</x:v>
      </x:c>
    </x:row>
    <x:row r="2009" ht="24" hidden="0" customHeight="1">
      <x:c r="A2009" s="8" t="str">
        <x:v>Pferd &amp; Pony - Mein Gestuet (Germany) (En,De)</x:v>
      </x:c>
      <x:c r="B2009" s="6" t="str">
        <x:v>Germany</x:v>
      </x:c>
      <x:c r="C2009" s="6" t="str"/>
      <x:c r="D2009" s="8" t="str">
        <x:v>NOT_ANALYZED</x:v>
      </x:c>
      <x:c r="E2009" s="8" t="str">
        <x:v>NOT_ANALYZED</x:v>
      </x:c>
      <x:c r="F2009" s="6" t="str">
        <x:v>NOT_TESTED</x:v>
      </x:c>
      <x:c r="G2009" s="6" t="str">
        <x:v>NOT_YET_VALIDATED</x:v>
      </x:c>
      <x:c r="H2009" s="6" t="str">
        <x:v>NOT_TESTED</x:v>
      </x:c>
      <x:c r="I2009" s="6" t="str">
        <x:v>NOT_TESTED</x:v>
      </x:c>
      <x:c r="J2009" s="8" t="str">
        <x:v>NOT_ESTABLISHED</x:v>
      </x:c>
      <x:c r="K2009" s="8" t="str">
        <x:v>NO_DRIVER_ANALYSIS</x:v>
      </x:c>
      <x:c r="L2009" s="8" t="str"/>
      <x:c r="M2009" s="8" t="str">
        <x:v>Exact release/revision has no reliable driver analysis. No regional result is inherited.</x:v>
      </x:c>
      <x:c r="N2009" s="10" t="str">
        <x:v>gba-27f5e01e2bddec90e26c853a29405fe113f87180</x:v>
      </x:c>
      <x:c r="O2009" s="6" t="str">
        <x:v>["De","En"]</x:v>
      </x:c>
      <x:c r="P2009" s="10" t="str">
        <x:v>BHUP</x:v>
      </x:c>
      <x:c r="Q2009" s="6" t="str"/>
      <x:c r="R2009" s="10" t="str">
        <x:v>2819BDF5</x:v>
      </x:c>
      <x:c r="S2009" s="10" t="str">
        <x:v>27F5E01E2BDDEC90E26C853A29405FE113F87180</x:v>
      </x:c>
      <x:c r="T2009" s="10" t="str"/>
      <x:c r="U2009" s="12" t="n">
        <x:v>8388608</x:v>
      </x:c>
      <x:c r="V2009" s="8" t="str">
        <x:v>NATIVE_UNLESS_BACKEND_VALIDATES</x:v>
      </x:c>
      <x:c r="W2009" s="8" t="str">
        <x:v>https://raw.githubusercontent.com/libretro/libretro-database/fbeefcb46c2e1b20a7e2945f34a694a41b2d6f90/metadat/no-intro/Nintendo%20-%20Game%20Boy%20Advance.dat</x:v>
      </x:c>
      <x:c r="X2009" s="8" t="str">
        <x:v>[]</x:v>
      </x:c>
      <x:c r="Y2009" s="8" t="str">
        <x:v>NOT_TESTED</x:v>
      </x:c>
      <x:c r="Z2009" s="8" t="str">
        <x:v>[]</x:v>
      </x:c>
      <x:c r="AA2009" s="8" t="str"/>
      <x:c r="AB2009" s="8" t="str"/>
      <x:c r="AC2009" s="8" t="str"/>
      <x:c r="AD2009" s="8" t="str">
        <x:v>NOT_ASSESSED_BY_BGM_TEST</x:v>
      </x:c>
    </x:row>
    <x:row r="2010" ht="24" hidden="0" customHeight="1">
      <x:c r="A2010" s="8" t="str">
        <x:v>Pferd &amp; Pony - Mein Pferdehof &amp; Pferd and Pony - Lass Uns Reiten 2 (Germany)</x:v>
      </x:c>
      <x:c r="B2010" s="6" t="str">
        <x:v>Germany</x:v>
      </x:c>
      <x:c r="C2010" s="6" t="str"/>
      <x:c r="D2010" s="8" t="str">
        <x:v>NOT_ANALYZED</x:v>
      </x:c>
      <x:c r="E2010" s="8" t="str">
        <x:v>NOT_ANALYZED</x:v>
      </x:c>
      <x:c r="F2010" s="6" t="str">
        <x:v>NOT_TESTED</x:v>
      </x:c>
      <x:c r="G2010" s="6" t="str">
        <x:v>NOT_YET_VALIDATED</x:v>
      </x:c>
      <x:c r="H2010" s="6" t="str">
        <x:v>NOT_TESTED</x:v>
      </x:c>
      <x:c r="I2010" s="6" t="str">
        <x:v>NOT_TESTED</x:v>
      </x:c>
      <x:c r="J2010" s="8" t="str">
        <x:v>NOT_ESTABLISHED</x:v>
      </x:c>
      <x:c r="K2010" s="8" t="str">
        <x:v>NO_DRIVER_ANALYSIS</x:v>
      </x:c>
      <x:c r="L2010" s="8" t="str"/>
      <x:c r="M2010" s="8" t="str">
        <x:v>Exact release/revision has no reliable driver analysis. No regional result is inherited.</x:v>
      </x:c>
      <x:c r="N2010" s="10" t="str">
        <x:v>gba-ec0307c819b41ff0f3f5aa9212a6e333b2242675</x:v>
      </x:c>
      <x:c r="O2010" s="6" t="str">
        <x:v>[]</x:v>
      </x:c>
      <x:c r="P2010" s="10" t="str">
        <x:v>B94D</x:v>
      </x:c>
      <x:c r="Q2010" s="6" t="str"/>
      <x:c r="R2010" s="10" t="str">
        <x:v>965391EA</x:v>
      </x:c>
      <x:c r="S2010" s="10" t="str">
        <x:v>EC0307C819B41FF0F3F5AA9212A6E333B2242675</x:v>
      </x:c>
      <x:c r="T2010" s="10" t="str"/>
      <x:c r="U2010" s="12" t="n">
        <x:v>8388608</x:v>
      </x:c>
      <x:c r="V2010" s="8" t="str">
        <x:v>NATIVE_UNLESS_BACKEND_VALIDATES</x:v>
      </x:c>
      <x:c r="W2010" s="8" t="str">
        <x:v>https://raw.githubusercontent.com/libretro/libretro-database/fbeefcb46c2e1b20a7e2945f34a694a41b2d6f90/metadat/no-intro/Nintendo%20-%20Game%20Boy%20Advance.dat</x:v>
      </x:c>
      <x:c r="X2010" s="8" t="str">
        <x:v>[]</x:v>
      </x:c>
      <x:c r="Y2010" s="8" t="str">
        <x:v>NOT_TESTED</x:v>
      </x:c>
      <x:c r="Z2010" s="8" t="str">
        <x:v>[]</x:v>
      </x:c>
      <x:c r="AA2010" s="8" t="str"/>
      <x:c r="AB2010" s="8" t="str"/>
      <x:c r="AC2010" s="8" t="str"/>
      <x:c r="AD2010" s="8" t="str">
        <x:v>NOT_ASSESSED_BY_BGM_TEST</x:v>
      </x:c>
    </x:row>
    <x:row r="2011" ht="24" hidden="0" customHeight="1">
      <x:c r="A2011" s="8" t="str">
        <x:v>Pferd &amp; Pony - Mein Pferdehof (Germany) (En,De)</x:v>
      </x:c>
      <x:c r="B2011" s="6" t="str">
        <x:v>Germany</x:v>
      </x:c>
      <x:c r="C2011" s="6" t="str"/>
      <x:c r="D2011" s="8" t="str">
        <x:v>NOT_ANALYZED</x:v>
      </x:c>
      <x:c r="E2011" s="8" t="str">
        <x:v>NOT_ANALYZED</x:v>
      </x:c>
      <x:c r="F2011" s="6" t="str">
        <x:v>NOT_TESTED</x:v>
      </x:c>
      <x:c r="G2011" s="6" t="str">
        <x:v>NOT_YET_VALIDATED</x:v>
      </x:c>
      <x:c r="H2011" s="6" t="str">
        <x:v>NOT_TESTED</x:v>
      </x:c>
      <x:c r="I2011" s="6" t="str">
        <x:v>NOT_TESTED</x:v>
      </x:c>
      <x:c r="J2011" s="8" t="str">
        <x:v>NOT_ESTABLISHED</x:v>
      </x:c>
      <x:c r="K2011" s="8" t="str">
        <x:v>NO_DRIVER_ANALYSIS</x:v>
      </x:c>
      <x:c r="L2011" s="8" t="str"/>
      <x:c r="M2011" s="8" t="str">
        <x:v>Exact release/revision has no reliable driver analysis. No regional result is inherited.</x:v>
      </x:c>
      <x:c r="N2011" s="10" t="str">
        <x:v>gba-51152c4ca5a2e8c8680db8f70501452c967d8320</x:v>
      </x:c>
      <x:c r="O2011" s="6" t="str">
        <x:v>["De","En"]</x:v>
      </x:c>
      <x:c r="P2011" s="10" t="str">
        <x:v>BPVP</x:v>
      </x:c>
      <x:c r="Q2011" s="6" t="str"/>
      <x:c r="R2011" s="10" t="str">
        <x:v>CC74B433</x:v>
      </x:c>
      <x:c r="S2011" s="10" t="str">
        <x:v>51152C4CA5A2E8C8680DB8F70501452C967D8320</x:v>
      </x:c>
      <x:c r="T2011" s="10" t="str"/>
      <x:c r="U2011" s="12" t="n">
        <x:v>4194304</x:v>
      </x:c>
      <x:c r="V2011" s="8" t="str">
        <x:v>NATIVE_UNLESS_BACKEND_VALIDATES</x:v>
      </x:c>
      <x:c r="W2011" s="8" t="str">
        <x:v>https://raw.githubusercontent.com/libretro/libretro-database/fbeefcb46c2e1b20a7e2945f34a694a41b2d6f90/metadat/no-intro/Nintendo%20-%20Game%20Boy%20Advance.dat</x:v>
      </x:c>
      <x:c r="X2011" s="8" t="str">
        <x:v>[]</x:v>
      </x:c>
      <x:c r="Y2011" s="8" t="str">
        <x:v>NOT_TESTED</x:v>
      </x:c>
      <x:c r="Z2011" s="8" t="str">
        <x:v>[]</x:v>
      </x:c>
      <x:c r="AA2011" s="8" t="str"/>
      <x:c r="AB2011" s="8" t="str"/>
      <x:c r="AC2011" s="8" t="str"/>
      <x:c r="AD2011" s="8" t="str">
        <x:v>NOT_ASSESSED_BY_BGM_TEST</x:v>
      </x:c>
    </x:row>
    <x:row r="2012" ht="24" hidden="0" customHeight="1">
      <x:c r="A2012" s="8" t="str">
        <x:v>Phalanx (Europe) (En,Fr,De,Es,It,Nl)</x:v>
      </x:c>
      <x:c r="B2012" s="6" t="str">
        <x:v>Europe</x:v>
      </x:c>
      <x:c r="C2012" s="6" t="str"/>
      <x:c r="D2012" s="8" t="str">
        <x:v>NOT_ANALYZED</x:v>
      </x:c>
      <x:c r="E2012" s="8" t="str">
        <x:v>NOT_ANALYZED</x:v>
      </x:c>
      <x:c r="F2012" s="6" t="str">
        <x:v>NOT_TESTED</x:v>
      </x:c>
      <x:c r="G2012" s="6" t="str">
        <x:v>NOT_YET_VALIDATED</x:v>
      </x:c>
      <x:c r="H2012" s="6" t="str">
        <x:v>NOT_TESTED</x:v>
      </x:c>
      <x:c r="I2012" s="6" t="str">
        <x:v>NOT_TESTED</x:v>
      </x:c>
      <x:c r="J2012" s="8" t="str">
        <x:v>NOT_ESTABLISHED</x:v>
      </x:c>
      <x:c r="K2012" s="8" t="str">
        <x:v>NO_DRIVER_ANALYSIS</x:v>
      </x:c>
      <x:c r="L2012" s="8" t="str"/>
      <x:c r="M2012" s="8" t="str">
        <x:v>Exact release/revision has no reliable driver analysis. No regional result is inherited.</x:v>
      </x:c>
      <x:c r="N2012" s="10" t="str">
        <x:v>gba-83067b4574a49ae8d89b79d91e7ce4aad8141e67</x:v>
      </x:c>
      <x:c r="O2012" s="6" t="str">
        <x:v>["De","En","Es","Fr","It","Nl"]</x:v>
      </x:c>
      <x:c r="P2012" s="10" t="str">
        <x:v>APXP</x:v>
      </x:c>
      <x:c r="Q2012" s="6" t="str"/>
      <x:c r="R2012" s="10" t="str">
        <x:v>DFCFE06C</x:v>
      </x:c>
      <x:c r="S2012" s="10" t="str">
        <x:v>83067B4574A49AE8D89B79D91E7CE4AAD8141E67</x:v>
      </x:c>
      <x:c r="T2012" s="10" t="str"/>
      <x:c r="U2012" s="12" t="n">
        <x:v>4194304</x:v>
      </x:c>
      <x:c r="V2012" s="8" t="str">
        <x:v>NATIVE_UNLESS_BACKEND_VALIDATES</x:v>
      </x:c>
      <x:c r="W2012" s="8" t="str">
        <x:v>https://raw.githubusercontent.com/libretro/libretro-database/fbeefcb46c2e1b20a7e2945f34a694a41b2d6f90/metadat/no-intro/Nintendo%20-%20Game%20Boy%20Advance.dat</x:v>
      </x:c>
      <x:c r="X2012" s="8" t="str">
        <x:v>[]</x:v>
      </x:c>
      <x:c r="Y2012" s="8" t="str">
        <x:v>NOT_TESTED</x:v>
      </x:c>
      <x:c r="Z2012" s="8" t="str">
        <x:v>[]</x:v>
      </x:c>
      <x:c r="AA2012" s="8" t="str"/>
      <x:c r="AB2012" s="8" t="str"/>
      <x:c r="AC2012" s="8" t="str"/>
      <x:c r="AD2012" s="8" t="str">
        <x:v>NOT_ASSESSED_BY_BGM_TEST</x:v>
      </x:c>
    </x:row>
    <x:row r="2013" ht="24" hidden="0" customHeight="1">
      <x:c r="A2013" s="8" t="str">
        <x:v>Phalanx (Japan)</x:v>
      </x:c>
      <x:c r="B2013" s="6" t="str">
        <x:v>Japan</x:v>
      </x:c>
      <x:c r="C2013" s="6" t="str"/>
      <x:c r="D2013" s="8" t="str">
        <x:v>MP2K_ROM_PLAYER</x:v>
      </x:c>
      <x:c r="E2013" s="8" t="str">
        <x:v>EXPERIMENTAL_UNVERIFIED</x:v>
      </x:c>
      <x:c r="F2013" s="6" t="str">
        <x:v>NOT_TESTED</x:v>
      </x:c>
      <x:c r="G2013" s="6" t="str">
        <x:v>NOT_YET_VALIDATED</x:v>
      </x:c>
      <x:c r="H2013" s="6" t="str">
        <x:v>NOT_TESTED</x:v>
      </x:c>
      <x:c r="I2013" s="6" t="str">
        <x:v>NOT_TESTED</x:v>
      </x:c>
      <x:c r="J2013" s="8" t="str">
        <x:v>EXPERIMENTAL_TRIAL</x:v>
      </x:c>
      <x:c r="K2013" s="8" t="str">
        <x:v>DRIVER_ANALYSIS_ONLY</x:v>
      </x:c>
      <x:c r="L2013" s="8" t="str"/>
      <x:c r="M201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013" s="10" t="str">
        <x:v>gba-4e3aff0d03e12d9f486b514def3267b1127851da</x:v>
      </x:c>
      <x:c r="O2013" s="6" t="str">
        <x:v>[]</x:v>
      </x:c>
      <x:c r="P2013" s="10" t="str">
        <x:v>APXJ</x:v>
      </x:c>
      <x:c r="Q2013" s="6" t="n">
        <x:v>0</x:v>
      </x:c>
      <x:c r="R2013" s="10" t="str">
        <x:v>5F419F32</x:v>
      </x:c>
      <x:c r="S2013" s="10" t="str">
        <x:v>4E3AFF0D03E12D9F486B514DEF3267B1127851DA</x:v>
      </x:c>
      <x:c r="T2013" s="10" t="str">
        <x:v>547A3D1DB26A58C8310A56D5E00E41E7753C5CC4F200CB13FB464C32BF57DD3F</x:v>
      </x:c>
      <x:c r="U2013" s="12" t="n">
        <x:v>4194304</x:v>
      </x:c>
      <x:c r="V2013" s="8" t="str">
        <x:v>NATIVE_UNLESS_BACKEND_VALIDATES</x:v>
      </x:c>
      <x:c r="W2013" s="8" t="str">
        <x:v>https://raw.githubusercontent.com/libretro/libretro-database/fbeefcb46c2e1b20a7e2945f34a694a41b2d6f90/metadat/no-intro/Nintendo%20-%20Game%20Boy%20Advance.dat</x:v>
      </x:c>
      <x:c r="X2013" s="8" t="str">
        <x:v>["EXACT_HASH_ANALYSIS","PRODUCTION_PROFILE_PROBE"]</x:v>
      </x:c>
      <x:c r="Y2013" s="8" t="str">
        <x:v>NOT_TESTED</x:v>
      </x:c>
      <x:c r="Z2013" s="8" t="str">
        <x:v>[]</x:v>
      </x:c>
      <x:c r="AA2013" s="8" t="str"/>
      <x:c r="AB2013" s="8" t="str"/>
      <x:c r="AC2013" s="8" t="str"/>
      <x:c r="AD2013" s="8" t="str">
        <x:v>NOT_ASSESSED_BY_BGM_TEST</x:v>
      </x:c>
    </x:row>
    <x:row r="2014" ht="24" hidden="0" customHeight="1">
      <x:c r="A2014" s="8" t="str">
        <x:v>Phalanx (USA)</x:v>
      </x:c>
      <x:c r="B2014" s="6" t="str">
        <x:v>USA</x:v>
      </x:c>
      <x:c r="C2014" s="6" t="str"/>
      <x:c r="D2014" s="8" t="str">
        <x:v>NOT_ANALYZED</x:v>
      </x:c>
      <x:c r="E2014" s="8" t="str">
        <x:v>NOT_ANALYZED</x:v>
      </x:c>
      <x:c r="F2014" s="6" t="str">
        <x:v>NOT_TESTED</x:v>
      </x:c>
      <x:c r="G2014" s="6" t="str">
        <x:v>NOT_YET_VALIDATED</x:v>
      </x:c>
      <x:c r="H2014" s="6" t="str">
        <x:v>NOT_TESTED</x:v>
      </x:c>
      <x:c r="I2014" s="6" t="str">
        <x:v>NOT_TESTED</x:v>
      </x:c>
      <x:c r="J2014" s="8" t="str">
        <x:v>NOT_ESTABLISHED</x:v>
      </x:c>
      <x:c r="K2014" s="8" t="str">
        <x:v>NO_DRIVER_ANALYSIS</x:v>
      </x:c>
      <x:c r="L2014" s="8" t="str"/>
      <x:c r="M2014" s="8" t="str">
        <x:v>Exact release/revision has no reliable driver analysis. No regional result is inherited.</x:v>
      </x:c>
      <x:c r="N2014" s="10" t="str">
        <x:v>gba-1994b54a0f08854e39b698273f1944b75659542b</x:v>
      </x:c>
      <x:c r="O2014" s="6" t="str">
        <x:v>[]</x:v>
      </x:c>
      <x:c r="P2014" s="10" t="str">
        <x:v>APXE</x:v>
      </x:c>
      <x:c r="Q2014" s="6" t="str"/>
      <x:c r="R2014" s="10" t="str">
        <x:v>EB733713</x:v>
      </x:c>
      <x:c r="S2014" s="10" t="str">
        <x:v>1994B54A0F08854E39B698273F1944B75659542B</x:v>
      </x:c>
      <x:c r="T2014" s="10" t="str"/>
      <x:c r="U2014" s="12" t="n">
        <x:v>4194304</x:v>
      </x:c>
      <x:c r="V2014" s="8" t="str">
        <x:v>NATIVE_UNLESS_BACKEND_VALIDATES</x:v>
      </x:c>
      <x:c r="W2014" s="8" t="str">
        <x:v>https://raw.githubusercontent.com/libretro/libretro-database/fbeefcb46c2e1b20a7e2945f34a694a41b2d6f90/metadat/no-intro/Nintendo%20-%20Game%20Boy%20Advance.dat</x:v>
      </x:c>
      <x:c r="X2014" s="8" t="str">
        <x:v>[]</x:v>
      </x:c>
      <x:c r="Y2014" s="8" t="str">
        <x:v>NOT_TESTED</x:v>
      </x:c>
      <x:c r="Z2014" s="8" t="str">
        <x:v>[]</x:v>
      </x:c>
      <x:c r="AA2014" s="8" t="str"/>
      <x:c r="AB2014" s="8" t="str"/>
      <x:c r="AC2014" s="8" t="str"/>
      <x:c r="AD2014" s="8" t="str">
        <x:v>NOT_ASSESSED_BY_BGM_TEST</x:v>
      </x:c>
    </x:row>
    <x:row r="2015" ht="24" hidden="0" customHeight="1">
      <x:c r="A2015" s="8" t="str">
        <x:v>Phantasy Star Collection (Europe)</x:v>
      </x:c>
      <x:c r="B2015" s="6" t="str">
        <x:v>Europe</x:v>
      </x:c>
      <x:c r="C2015" s="6" t="str"/>
      <x:c r="D2015" s="8" t="str">
        <x:v>NOT_ANALYZED</x:v>
      </x:c>
      <x:c r="E2015" s="8" t="str">
        <x:v>NOT_ANALYZED</x:v>
      </x:c>
      <x:c r="F2015" s="6" t="str">
        <x:v>NOT_TESTED</x:v>
      </x:c>
      <x:c r="G2015" s="6" t="str">
        <x:v>NOT_YET_VALIDATED</x:v>
      </x:c>
      <x:c r="H2015" s="6" t="str">
        <x:v>NOT_TESTED</x:v>
      </x:c>
      <x:c r="I2015" s="6" t="str">
        <x:v>NOT_TESTED</x:v>
      </x:c>
      <x:c r="J2015" s="8" t="str">
        <x:v>NOT_ESTABLISHED</x:v>
      </x:c>
      <x:c r="K2015" s="8" t="str">
        <x:v>NO_DRIVER_ANALYSIS</x:v>
      </x:c>
      <x:c r="L2015" s="8" t="str"/>
      <x:c r="M2015" s="8" t="str">
        <x:v>Exact release/revision has no reliable driver analysis. No regional result is inherited.</x:v>
      </x:c>
      <x:c r="N2015" s="10" t="str">
        <x:v>gba-8b8b31a2bc023121205f4bb87f20240fc0a98c66</x:v>
      </x:c>
      <x:c r="O2015" s="6" t="str">
        <x:v>[]</x:v>
      </x:c>
      <x:c r="P2015" s="10" t="str">
        <x:v>AYCP</x:v>
      </x:c>
      <x:c r="Q2015" s="6" t="str"/>
      <x:c r="R2015" s="10" t="str">
        <x:v>4D9C671B</x:v>
      </x:c>
      <x:c r="S2015" s="10" t="str">
        <x:v>8B8B31A2BC023121205F4BB87F20240FC0A98C66</x:v>
      </x:c>
      <x:c r="T2015" s="10" t="str"/>
      <x:c r="U2015" s="12" t="n">
        <x:v>8388608</x:v>
      </x:c>
      <x:c r="V2015" s="8" t="str">
        <x:v>NATIVE_UNLESS_BACKEND_VALIDATES</x:v>
      </x:c>
      <x:c r="W2015" s="8" t="str">
        <x:v>https://raw.githubusercontent.com/libretro/libretro-database/fbeefcb46c2e1b20a7e2945f34a694a41b2d6f90/metadat/no-intro/Nintendo%20-%20Game%20Boy%20Advance.dat</x:v>
      </x:c>
      <x:c r="X2015" s="8" t="str">
        <x:v>[]</x:v>
      </x:c>
      <x:c r="Y2015" s="8" t="str">
        <x:v>NOT_TESTED</x:v>
      </x:c>
      <x:c r="Z2015" s="8" t="str">
        <x:v>[]</x:v>
      </x:c>
      <x:c r="AA2015" s="8" t="str"/>
      <x:c r="AB2015" s="8" t="str"/>
      <x:c r="AC2015" s="8" t="str"/>
      <x:c r="AD2015" s="8" t="str">
        <x:v>NOT_ASSESSED_BY_BGM_TEST</x:v>
      </x:c>
    </x:row>
    <x:row r="2016" ht="24" hidden="0" customHeight="1">
      <x:c r="A2016" s="8" t="str">
        <x:v>Phantasy Star Collection (USA)</x:v>
      </x:c>
      <x:c r="B2016" s="6" t="str">
        <x:v>USA</x:v>
      </x:c>
      <x:c r="C2016" s="6" t="str"/>
      <x:c r="D2016" s="8" t="str">
        <x:v>NOT_ANALYZED</x:v>
      </x:c>
      <x:c r="E2016" s="8" t="str">
        <x:v>NOT_ANALYZED</x:v>
      </x:c>
      <x:c r="F2016" s="6" t="str">
        <x:v>NOT_TESTED</x:v>
      </x:c>
      <x:c r="G2016" s="6" t="str">
        <x:v>NOT_YET_VALIDATED</x:v>
      </x:c>
      <x:c r="H2016" s="6" t="str">
        <x:v>NOT_TESTED</x:v>
      </x:c>
      <x:c r="I2016" s="6" t="str">
        <x:v>NOT_TESTED</x:v>
      </x:c>
      <x:c r="J2016" s="8" t="str">
        <x:v>NOT_ESTABLISHED</x:v>
      </x:c>
      <x:c r="K2016" s="8" t="str">
        <x:v>NO_DRIVER_ANALYSIS</x:v>
      </x:c>
      <x:c r="L2016" s="8" t="str"/>
      <x:c r="M2016" s="8" t="str">
        <x:v>Exact release/revision has no reliable driver analysis. No regional result is inherited.</x:v>
      </x:c>
      <x:c r="N2016" s="10" t="str">
        <x:v>gba-9f2dc591c9b1526f9f965b1c375fb4ea7101fd16</x:v>
      </x:c>
      <x:c r="O2016" s="6" t="str">
        <x:v>[]</x:v>
      </x:c>
      <x:c r="P2016" s="10" t="str">
        <x:v>AYCE</x:v>
      </x:c>
      <x:c r="Q2016" s="6" t="str"/>
      <x:c r="R2016" s="10" t="str">
        <x:v>E5A7FE17</x:v>
      </x:c>
      <x:c r="S2016" s="10" t="str">
        <x:v>9F2DC591C9B1526F9F965B1C375FB4EA7101FD16</x:v>
      </x:c>
      <x:c r="T2016" s="10" t="str"/>
      <x:c r="U2016" s="12" t="n">
        <x:v>8388608</x:v>
      </x:c>
      <x:c r="V2016" s="8" t="str">
        <x:v>NATIVE_UNLESS_BACKEND_VALIDATES</x:v>
      </x:c>
      <x:c r="W2016" s="8" t="str">
        <x:v>https://raw.githubusercontent.com/libretro/libretro-database/fbeefcb46c2e1b20a7e2945f34a694a41b2d6f90/metadat/no-intro/Nintendo%20-%20Game%20Boy%20Advance.dat</x:v>
      </x:c>
      <x:c r="X2016" s="8" t="str">
        <x:v>[]</x:v>
      </x:c>
      <x:c r="Y2016" s="8" t="str">
        <x:v>NOT_TESTED</x:v>
      </x:c>
      <x:c r="Z2016" s="8" t="str">
        <x:v>[]</x:v>
      </x:c>
      <x:c r="AA2016" s="8" t="str"/>
      <x:c r="AB2016" s="8" t="str"/>
      <x:c r="AC2016" s="8" t="str"/>
      <x:c r="AD2016" s="8" t="str">
        <x:v>NOT_ASSESSED_BY_BGM_TEST</x:v>
      </x:c>
    </x:row>
    <x:row r="2017" ht="24" hidden="0" customHeight="1">
      <x:c r="A2017" s="8" t="str">
        <x:v>Phil of the Future (USA)</x:v>
      </x:c>
      <x:c r="B2017" s="6" t="str">
        <x:v>USA</x:v>
      </x:c>
      <x:c r="C2017" s="6" t="str"/>
      <x:c r="D2017" s="8" t="str">
        <x:v>NOT_ANALYZED</x:v>
      </x:c>
      <x:c r="E2017" s="8" t="str">
        <x:v>NOT_ANALYZED</x:v>
      </x:c>
      <x:c r="F2017" s="6" t="str">
        <x:v>NOT_TESTED</x:v>
      </x:c>
      <x:c r="G2017" s="6" t="str">
        <x:v>NOT_YET_VALIDATED</x:v>
      </x:c>
      <x:c r="H2017" s="6" t="str">
        <x:v>NOT_TESTED</x:v>
      </x:c>
      <x:c r="I2017" s="6" t="str">
        <x:v>NOT_TESTED</x:v>
      </x:c>
      <x:c r="J2017" s="8" t="str">
        <x:v>NOT_ESTABLISHED</x:v>
      </x:c>
      <x:c r="K2017" s="8" t="str">
        <x:v>NO_DRIVER_ANALYSIS</x:v>
      </x:c>
      <x:c r="L2017" s="8" t="str"/>
      <x:c r="M2017" s="8" t="str">
        <x:v>Exact release/revision has no reliable driver analysis. No regional result is inherited.</x:v>
      </x:c>
      <x:c r="N2017" s="10" t="str">
        <x:v>gba-ba123af9938484cf1e2ea0fd191c75c90078f035</x:v>
      </x:c>
      <x:c r="O2017" s="6" t="str">
        <x:v>[]</x:v>
      </x:c>
      <x:c r="P2017" s="10" t="str">
        <x:v>BFXE</x:v>
      </x:c>
      <x:c r="Q2017" s="6" t="str"/>
      <x:c r="R2017" s="10" t="str">
        <x:v>E199E132</x:v>
      </x:c>
      <x:c r="S2017" s="10" t="str">
        <x:v>BA123AF9938484CF1E2EA0FD191C75C90078F035</x:v>
      </x:c>
      <x:c r="T2017" s="10" t="str"/>
      <x:c r="U2017" s="12" t="n">
        <x:v>8388608</x:v>
      </x:c>
      <x:c r="V2017" s="8" t="str">
        <x:v>NATIVE_UNLESS_BACKEND_VALIDATES</x:v>
      </x:c>
      <x:c r="W2017" s="8" t="str">
        <x:v>https://raw.githubusercontent.com/libretro/libretro-database/fbeefcb46c2e1b20a7e2945f34a694a41b2d6f90/metadat/no-intro/Nintendo%20-%20Game%20Boy%20Advance.dat</x:v>
      </x:c>
      <x:c r="X2017" s="8" t="str">
        <x:v>[]</x:v>
      </x:c>
      <x:c r="Y2017" s="8" t="str">
        <x:v>NOT_TESTED</x:v>
      </x:c>
      <x:c r="Z2017" s="8" t="str">
        <x:v>[]</x:v>
      </x:c>
      <x:c r="AA2017" s="8" t="str"/>
      <x:c r="AB2017" s="8" t="str"/>
      <x:c r="AC2017" s="8" t="str"/>
      <x:c r="AD2017" s="8" t="str">
        <x:v>NOT_ASSESSED_BY_BGM_TEST</x:v>
      </x:c>
    </x:row>
    <x:row r="2018" ht="24" hidden="0" customHeight="1">
      <x:c r="A2018" s="8" t="str">
        <x:v>Pia Carrot e Youkoso!! 3.3 (Japan)</x:v>
      </x:c>
      <x:c r="B2018" s="6" t="str">
        <x:v>Japan</x:v>
      </x:c>
      <x:c r="C2018" s="6" t="str"/>
      <x:c r="D2018" s="8" t="str">
        <x:v>MP2K_ROM_PLAYER</x:v>
      </x:c>
      <x:c r="E2018" s="8" t="str">
        <x:v>EXPERIMENTAL_UNVERIFIED</x:v>
      </x:c>
      <x:c r="F2018" s="6" t="str">
        <x:v>NOT_TESTED</x:v>
      </x:c>
      <x:c r="G2018" s="6" t="str">
        <x:v>NOT_YET_VALIDATED</x:v>
      </x:c>
      <x:c r="H2018" s="6" t="str">
        <x:v>NOT_TESTED</x:v>
      </x:c>
      <x:c r="I2018" s="6" t="str">
        <x:v>NOT_TESTED</x:v>
      </x:c>
      <x:c r="J2018" s="8" t="str">
        <x:v>EXPERIMENTAL_TRIAL</x:v>
      </x:c>
      <x:c r="K2018" s="8" t="str">
        <x:v>DRIVER_ANALYSIS_ONLY</x:v>
      </x:c>
      <x:c r="L2018" s="8" t="str"/>
      <x:c r="M201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018" s="10" t="str">
        <x:v>gba-4bafbc7a57851ddd330620e9f448714ffa7acb3b</x:v>
      </x:c>
      <x:c r="O2018" s="6" t="str">
        <x:v>[]</x:v>
      </x:c>
      <x:c r="P2018" s="10" t="str">
        <x:v>BP3J</x:v>
      </x:c>
      <x:c r="Q2018" s="6" t="n">
        <x:v>0</x:v>
      </x:c>
      <x:c r="R2018" s="10" t="str">
        <x:v>254E6F31</x:v>
      </x:c>
      <x:c r="S2018" s="10" t="str">
        <x:v>4BAFBC7A57851DDD330620E9F448714FFA7ACB3B</x:v>
      </x:c>
      <x:c r="T2018" s="10" t="str">
        <x:v>493C8A402F4EDB9201BE5103BBF9E0CFE621AF148C14C64B0989362221178317</x:v>
      </x:c>
      <x:c r="U2018" s="12" t="n">
        <x:v>8388608</x:v>
      </x:c>
      <x:c r="V2018" s="8" t="str">
        <x:v>NATIVE_UNLESS_BACKEND_VALIDATES</x:v>
      </x:c>
      <x:c r="W2018" s="8" t="str">
        <x:v>https://raw.githubusercontent.com/libretro/libretro-database/fbeefcb46c2e1b20a7e2945f34a694a41b2d6f90/metadat/no-intro/Nintendo%20-%20Game%20Boy%20Advance.dat</x:v>
      </x:c>
      <x:c r="X2018" s="8" t="str">
        <x:v>["EXACT_HASH_ANALYSIS","PRODUCTION_PROFILE_PROBE"]</x:v>
      </x:c>
      <x:c r="Y2018" s="8" t="str">
        <x:v>NOT_TESTED</x:v>
      </x:c>
      <x:c r="Z2018" s="8" t="str">
        <x:v>[]</x:v>
      </x:c>
      <x:c r="AA2018" s="8" t="str"/>
      <x:c r="AB2018" s="8" t="str"/>
      <x:c r="AC2018" s="8" t="str"/>
      <x:c r="AD2018" s="8" t="str">
        <x:v>NOT_ASSESSED_BY_BGM_TEST</x:v>
      </x:c>
    </x:row>
    <x:row r="2019" ht="24" hidden="0" customHeight="1">
      <x:c r="A2019" s="8" t="str">
        <x:v>Piglet's Big Game (Europe) (En,Fr,De,Es,It,Nl)</x:v>
      </x:c>
      <x:c r="B2019" s="6" t="str">
        <x:v>Europe</x:v>
      </x:c>
      <x:c r="C2019" s="6" t="str"/>
      <x:c r="D2019" s="8" t="str">
        <x:v>NOT_ANALYZED</x:v>
      </x:c>
      <x:c r="E2019" s="8" t="str">
        <x:v>NOT_ANALYZED</x:v>
      </x:c>
      <x:c r="F2019" s="6" t="str">
        <x:v>NOT_TESTED</x:v>
      </x:c>
      <x:c r="G2019" s="6" t="str">
        <x:v>NOT_YET_VALIDATED</x:v>
      </x:c>
      <x:c r="H2019" s="6" t="str">
        <x:v>NOT_TESTED</x:v>
      </x:c>
      <x:c r="I2019" s="6" t="str">
        <x:v>NOT_TESTED</x:v>
      </x:c>
      <x:c r="J2019" s="8" t="str">
        <x:v>NOT_ESTABLISHED</x:v>
      </x:c>
      <x:c r="K2019" s="8" t="str">
        <x:v>NO_DRIVER_ANALYSIS</x:v>
      </x:c>
      <x:c r="L2019" s="8" t="str"/>
      <x:c r="M2019" s="8" t="str">
        <x:v>Exact release/revision has no reliable driver analysis. No regional result is inherited.</x:v>
      </x:c>
      <x:c r="N2019" s="10" t="str">
        <x:v>gba-04000316f19ed5647bb1c87a830d37a29b201687</x:v>
      </x:c>
      <x:c r="O2019" s="6" t="str">
        <x:v>["De","En","Es","Fr","It","Nl"]</x:v>
      </x:c>
      <x:c r="P2019" s="10" t="str">
        <x:v>A9NX</x:v>
      </x:c>
      <x:c r="Q2019" s="6" t="str"/>
      <x:c r="R2019" s="10" t="str">
        <x:v>FF5C9636</x:v>
      </x:c>
      <x:c r="S2019" s="10" t="str">
        <x:v>04000316F19ED5647BB1C87A830D37A29B201687</x:v>
      </x:c>
      <x:c r="T2019" s="10" t="str"/>
      <x:c r="U2019" s="12" t="n">
        <x:v>8388608</x:v>
      </x:c>
      <x:c r="V2019" s="8" t="str">
        <x:v>NATIVE_UNLESS_BACKEND_VALIDATES</x:v>
      </x:c>
      <x:c r="W2019" s="8" t="str">
        <x:v>https://raw.githubusercontent.com/libretro/libretro-database/fbeefcb46c2e1b20a7e2945f34a694a41b2d6f90/metadat/no-intro/Nintendo%20-%20Game%20Boy%20Advance.dat</x:v>
      </x:c>
      <x:c r="X2019" s="8" t="str">
        <x:v>[]</x:v>
      </x:c>
      <x:c r="Y2019" s="8" t="str">
        <x:v>NOT_TESTED</x:v>
      </x:c>
      <x:c r="Z2019" s="8" t="str">
        <x:v>[]</x:v>
      </x:c>
      <x:c r="AA2019" s="8" t="str"/>
      <x:c r="AB2019" s="8" t="str"/>
      <x:c r="AC2019" s="8" t="str"/>
      <x:c r="AD2019" s="8" t="str">
        <x:v>NOT_ASSESSED_BY_BGM_TEST</x:v>
      </x:c>
    </x:row>
    <x:row r="2020" ht="24" hidden="0" customHeight="1">
      <x:c r="A2020" s="8" t="str">
        <x:v>Piglet's Big Game (USA)</x:v>
      </x:c>
      <x:c r="B2020" s="6" t="str">
        <x:v>USA</x:v>
      </x:c>
      <x:c r="C2020" s="6" t="str"/>
      <x:c r="D2020" s="8" t="str">
        <x:v>NOT_ANALYZED</x:v>
      </x:c>
      <x:c r="E2020" s="8" t="str">
        <x:v>NOT_ANALYZED</x:v>
      </x:c>
      <x:c r="F2020" s="6" t="str">
        <x:v>NOT_TESTED</x:v>
      </x:c>
      <x:c r="G2020" s="6" t="str">
        <x:v>NOT_YET_VALIDATED</x:v>
      </x:c>
      <x:c r="H2020" s="6" t="str">
        <x:v>NOT_TESTED</x:v>
      </x:c>
      <x:c r="I2020" s="6" t="str">
        <x:v>NOT_TESTED</x:v>
      </x:c>
      <x:c r="J2020" s="8" t="str">
        <x:v>NOT_ESTABLISHED</x:v>
      </x:c>
      <x:c r="K2020" s="8" t="str">
        <x:v>NO_DRIVER_ANALYSIS</x:v>
      </x:c>
      <x:c r="L2020" s="8" t="str"/>
      <x:c r="M2020" s="8" t="str">
        <x:v>Exact release/revision has no reliable driver analysis. No regional result is inherited.</x:v>
      </x:c>
      <x:c r="N2020" s="10" t="str">
        <x:v>gba-85b3319dfdabfbfcb2ea6b82b0606ddef2eab935</x:v>
      </x:c>
      <x:c r="O2020" s="6" t="str">
        <x:v>[]</x:v>
      </x:c>
      <x:c r="P2020" s="10" t="str">
        <x:v>A9NE</x:v>
      </x:c>
      <x:c r="Q2020" s="6" t="str"/>
      <x:c r="R2020" s="10" t="str">
        <x:v>52919538</x:v>
      </x:c>
      <x:c r="S2020" s="10" t="str">
        <x:v>85B3319DFDABFBFCB2EA6B82B0606DDEF2EAB935</x:v>
      </x:c>
      <x:c r="T2020" s="10" t="str"/>
      <x:c r="U2020" s="12" t="n">
        <x:v>8388608</x:v>
      </x:c>
      <x:c r="V2020" s="8" t="str">
        <x:v>NATIVE_UNLESS_BACKEND_VALIDATES</x:v>
      </x:c>
      <x:c r="W2020" s="8" t="str">
        <x:v>https://raw.githubusercontent.com/libretro/libretro-database/fbeefcb46c2e1b20a7e2945f34a694a41b2d6f90/metadat/no-intro/Nintendo%20-%20Game%20Boy%20Advance.dat</x:v>
      </x:c>
      <x:c r="X2020" s="8" t="str">
        <x:v>[]</x:v>
      </x:c>
      <x:c r="Y2020" s="8" t="str">
        <x:v>NOT_TESTED</x:v>
      </x:c>
      <x:c r="Z2020" s="8" t="str">
        <x:v>[]</x:v>
      </x:c>
      <x:c r="AA2020" s="8" t="str"/>
      <x:c r="AB2020" s="8" t="str"/>
      <x:c r="AC2020" s="8" t="str"/>
      <x:c r="AD2020" s="8" t="str">
        <x:v>NOT_ASSESSED_BY_BGM_TEST</x:v>
      </x:c>
    </x:row>
    <x:row r="2021" ht="24" hidden="0" customHeight="1">
      <x:c r="A2021" s="8" t="str">
        <x:v>Pikapika Nurse Monogatari - Nurse Ikusei Game (Japan)</x:v>
      </x:c>
      <x:c r="B2021" s="6" t="str">
        <x:v>Japan</x:v>
      </x:c>
      <x:c r="C2021" s="6" t="str"/>
      <x:c r="D2021" s="8" t="str">
        <x:v>MP2K_ROM_PLAYER</x:v>
      </x:c>
      <x:c r="E2021" s="8" t="str">
        <x:v>EXPERIMENTAL_UNVERIFIED</x:v>
      </x:c>
      <x:c r="F2021" s="6" t="str">
        <x:v>NOT_TESTED</x:v>
      </x:c>
      <x:c r="G2021" s="6" t="str">
        <x:v>NOT_YET_VALIDATED</x:v>
      </x:c>
      <x:c r="H2021" s="6" t="str">
        <x:v>NOT_TESTED</x:v>
      </x:c>
      <x:c r="I2021" s="6" t="str">
        <x:v>NOT_TESTED</x:v>
      </x:c>
      <x:c r="J2021" s="8" t="str">
        <x:v>EXPERIMENTAL_TRIAL</x:v>
      </x:c>
      <x:c r="K2021" s="8" t="str">
        <x:v>DRIVER_ANALYSIS_ONLY</x:v>
      </x:c>
      <x:c r="L2021" s="8" t="str"/>
      <x:c r="M202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021" s="10" t="str">
        <x:v>gba-58b8d9468fd43e876d234491b2bf1a6775d95d23</x:v>
      </x:c>
      <x:c r="O2021" s="6" t="str">
        <x:v>[]</x:v>
      </x:c>
      <x:c r="P2021" s="10" t="str">
        <x:v>BPNJ</x:v>
      </x:c>
      <x:c r="Q2021" s="6" t="n">
        <x:v>0</x:v>
      </x:c>
      <x:c r="R2021" s="10" t="str">
        <x:v>80A081FE</x:v>
      </x:c>
      <x:c r="S2021" s="10" t="str">
        <x:v>58B8D9468FD43E876D234491B2BF1A6775D95D23</x:v>
      </x:c>
      <x:c r="T2021" s="10" t="str">
        <x:v>0B859C982B7729D8A6577DEBEBD3B6EE953FC4250CF790E8BAE6AD28374F2D30</x:v>
      </x:c>
      <x:c r="U2021" s="12" t="n">
        <x:v>4194304</x:v>
      </x:c>
      <x:c r="V2021" s="8" t="str">
        <x:v>NATIVE_UNLESS_BACKEND_VALIDATES</x:v>
      </x:c>
      <x:c r="W2021" s="8" t="str">
        <x:v>https://raw.githubusercontent.com/libretro/libretro-database/fbeefcb46c2e1b20a7e2945f34a694a41b2d6f90/metadat/no-intro/Nintendo%20-%20Game%20Boy%20Advance.dat</x:v>
      </x:c>
      <x:c r="X2021" s="8" t="str">
        <x:v>["EXACT_HASH_ANALYSIS","PRODUCTION_PROFILE_PROBE"]</x:v>
      </x:c>
      <x:c r="Y2021" s="8" t="str">
        <x:v>NOT_TESTED</x:v>
      </x:c>
      <x:c r="Z2021" s="8" t="str">
        <x:v>[]</x:v>
      </x:c>
      <x:c r="AA2021" s="8" t="str"/>
      <x:c r="AB2021" s="8" t="str"/>
      <x:c r="AC2021" s="8" t="str"/>
      <x:c r="AD2021" s="8" t="str">
        <x:v>NOT_ASSESSED_BY_BGM_TEST</x:v>
      </x:c>
    </x:row>
    <x:row r="2022" ht="24" hidden="0" customHeight="1">
      <x:c r="A2022" s="8" t="str">
        <x:v>Pinball Advance (Europe) (En,Fr,De,Es,It)</x:v>
      </x:c>
      <x:c r="B2022" s="6" t="str">
        <x:v>Europe</x:v>
      </x:c>
      <x:c r="C2022" s="6" t="str"/>
      <x:c r="D2022" s="8" t="str">
        <x:v>NOT_ANALYZED</x:v>
      </x:c>
      <x:c r="E2022" s="8" t="str">
        <x:v>NOT_ANALYZED</x:v>
      </x:c>
      <x:c r="F2022" s="6" t="str">
        <x:v>NOT_TESTED</x:v>
      </x:c>
      <x:c r="G2022" s="6" t="str">
        <x:v>NOT_YET_VALIDATED</x:v>
      </x:c>
      <x:c r="H2022" s="6" t="str">
        <x:v>NOT_TESTED</x:v>
      </x:c>
      <x:c r="I2022" s="6" t="str">
        <x:v>NOT_TESTED</x:v>
      </x:c>
      <x:c r="J2022" s="8" t="str">
        <x:v>NOT_ESTABLISHED</x:v>
      </x:c>
      <x:c r="K2022" s="8" t="str">
        <x:v>NO_DRIVER_ANALYSIS</x:v>
      </x:c>
      <x:c r="L2022" s="8" t="str"/>
      <x:c r="M2022" s="8" t="str">
        <x:v>Exact release/revision has no reliable driver analysis. No regional result is inherited.</x:v>
      </x:c>
      <x:c r="N2022" s="10" t="str">
        <x:v>gba-cfc7f55dbbe2c0ac4096c76aefb516cb96c69895</x:v>
      </x:c>
      <x:c r="O2022" s="6" t="str">
        <x:v>["De","En","Es","Fr","It"]</x:v>
      </x:c>
      <x:c r="P2022" s="10" t="str">
        <x:v>APZP</x:v>
      </x:c>
      <x:c r="Q2022" s="6" t="str"/>
      <x:c r="R2022" s="10" t="str">
        <x:v>39479369</x:v>
      </x:c>
      <x:c r="S2022" s="10" t="str">
        <x:v>CFC7F55DBBE2C0AC4096C76AEFB516CB96C69895</x:v>
      </x:c>
      <x:c r="T2022" s="10" t="str"/>
      <x:c r="U2022" s="12" t="n">
        <x:v>8388608</x:v>
      </x:c>
      <x:c r="V2022" s="8" t="str">
        <x:v>NATIVE_UNLESS_BACKEND_VALIDATES</x:v>
      </x:c>
      <x:c r="W2022" s="8" t="str">
        <x:v>https://raw.githubusercontent.com/libretro/libretro-database/fbeefcb46c2e1b20a7e2945f34a694a41b2d6f90/metadat/no-intro/Nintendo%20-%20Game%20Boy%20Advance.dat</x:v>
      </x:c>
      <x:c r="X2022" s="8" t="str">
        <x:v>[]</x:v>
      </x:c>
      <x:c r="Y2022" s="8" t="str">
        <x:v>NOT_TESTED</x:v>
      </x:c>
      <x:c r="Z2022" s="8" t="str">
        <x:v>[]</x:v>
      </x:c>
      <x:c r="AA2022" s="8" t="str"/>
      <x:c r="AB2022" s="8" t="str"/>
      <x:c r="AC2022" s="8" t="str"/>
      <x:c r="AD2022" s="8" t="str">
        <x:v>NOT_ASSESSED_BY_BGM_TEST</x:v>
      </x:c>
    </x:row>
    <x:row r="2023" ht="24" hidden="0" customHeight="1">
      <x:c r="A2023" s="8" t="str">
        <x:v>Pinball Challenge Deluxe (Europe)</x:v>
      </x:c>
      <x:c r="B2023" s="6" t="str">
        <x:v>Europe</x:v>
      </x:c>
      <x:c r="C2023" s="6" t="str"/>
      <x:c r="D2023" s="8" t="str">
        <x:v>NOT_ANALYZED</x:v>
      </x:c>
      <x:c r="E2023" s="8" t="str">
        <x:v>NOT_ANALYZED</x:v>
      </x:c>
      <x:c r="F2023" s="6" t="str">
        <x:v>NOT_TESTED</x:v>
      </x:c>
      <x:c r="G2023" s="6" t="str">
        <x:v>NOT_YET_VALIDATED</x:v>
      </x:c>
      <x:c r="H2023" s="6" t="str">
        <x:v>NOT_TESTED</x:v>
      </x:c>
      <x:c r="I2023" s="6" t="str">
        <x:v>NOT_TESTED</x:v>
      </x:c>
      <x:c r="J2023" s="8" t="str">
        <x:v>NOT_ESTABLISHED</x:v>
      </x:c>
      <x:c r="K2023" s="8" t="str">
        <x:v>NO_DRIVER_ANALYSIS</x:v>
      </x:c>
      <x:c r="L2023" s="8" t="str"/>
      <x:c r="M2023" s="8" t="str">
        <x:v>Exact release/revision has no reliable driver analysis. No regional result is inherited.</x:v>
      </x:c>
      <x:c r="N2023" s="10" t="str">
        <x:v>gba-49ff583fb49d13046fac5b2a11d9bd00c159fa08</x:v>
      </x:c>
      <x:c r="O2023" s="6" t="str">
        <x:v>[]</x:v>
      </x:c>
      <x:c r="P2023" s="10" t="str">
        <x:v>APLP</x:v>
      </x:c>
      <x:c r="Q2023" s="6" t="str"/>
      <x:c r="R2023" s="10" t="str">
        <x:v>BCB204B7</x:v>
      </x:c>
      <x:c r="S2023" s="10" t="str">
        <x:v>49FF583FB49D13046FAC5B2A11D9BD00C159FA08</x:v>
      </x:c>
      <x:c r="T2023" s="10" t="str"/>
      <x:c r="U2023" s="12" t="n">
        <x:v>4194304</x:v>
      </x:c>
      <x:c r="V2023" s="8" t="str">
        <x:v>NATIVE_UNLESS_BACKEND_VALIDATES</x:v>
      </x:c>
      <x:c r="W2023" s="8" t="str">
        <x:v>https://raw.githubusercontent.com/libretro/libretro-database/fbeefcb46c2e1b20a7e2945f34a694a41b2d6f90/metadat/no-intro/Nintendo%20-%20Game%20Boy%20Advance.dat</x:v>
      </x:c>
      <x:c r="X2023" s="8" t="str">
        <x:v>[]</x:v>
      </x:c>
      <x:c r="Y2023" s="8" t="str">
        <x:v>NOT_TESTED</x:v>
      </x:c>
      <x:c r="Z2023" s="8" t="str">
        <x:v>[]</x:v>
      </x:c>
      <x:c r="AA2023" s="8" t="str"/>
      <x:c r="AB2023" s="8" t="str"/>
      <x:c r="AC2023" s="8" t="str"/>
      <x:c r="AD2023" s="8" t="str">
        <x:v>NOT_ASSESSED_BY_BGM_TEST</x:v>
      </x:c>
    </x:row>
    <x:row r="2024" ht="24" hidden="0" customHeight="1">
      <x:c r="A2024" s="8" t="str">
        <x:v>Pinball of the Dead, The (Europe) (En,Fr,De,Es,It)</x:v>
      </x:c>
      <x:c r="B2024" s="6" t="str">
        <x:v>Europe</x:v>
      </x:c>
      <x:c r="C2024" s="6" t="str"/>
      <x:c r="D2024" s="8" t="str">
        <x:v>NOT_ANALYZED</x:v>
      </x:c>
      <x:c r="E2024" s="8" t="str">
        <x:v>NOT_ANALYZED</x:v>
      </x:c>
      <x:c r="F2024" s="6" t="str">
        <x:v>NOT_TESTED</x:v>
      </x:c>
      <x:c r="G2024" s="6" t="str">
        <x:v>NOT_YET_VALIDATED</x:v>
      </x:c>
      <x:c r="H2024" s="6" t="str">
        <x:v>NOT_TESTED</x:v>
      </x:c>
      <x:c r="I2024" s="6" t="str">
        <x:v>NOT_TESTED</x:v>
      </x:c>
      <x:c r="J2024" s="8" t="str">
        <x:v>NOT_ESTABLISHED</x:v>
      </x:c>
      <x:c r="K2024" s="8" t="str">
        <x:v>NO_DRIVER_ANALYSIS</x:v>
      </x:c>
      <x:c r="L2024" s="8" t="str"/>
      <x:c r="M2024" s="8" t="str">
        <x:v>Exact release/revision has no reliable driver analysis. No regional result is inherited.</x:v>
      </x:c>
      <x:c r="N2024" s="10" t="str">
        <x:v>gba-cc63fe2263ea43f6ae73d7fa06fc11148657623f</x:v>
      </x:c>
      <x:c r="O2024" s="6" t="str">
        <x:v>["De","En","Es","Fr","It"]</x:v>
      </x:c>
      <x:c r="P2024" s="10" t="str">
        <x:v>APDP</x:v>
      </x:c>
      <x:c r="Q2024" s="6" t="str"/>
      <x:c r="R2024" s="10" t="str">
        <x:v>A9DD7EFA</x:v>
      </x:c>
      <x:c r="S2024" s="10" t="str">
        <x:v>CC63FE2263EA43F6AE73D7FA06FC11148657623F</x:v>
      </x:c>
      <x:c r="T2024" s="10" t="str"/>
      <x:c r="U2024" s="12" t="n">
        <x:v>8388608</x:v>
      </x:c>
      <x:c r="V2024" s="8" t="str">
        <x:v>NATIVE_UNLESS_BACKEND_VALIDATES</x:v>
      </x:c>
      <x:c r="W2024" s="8" t="str">
        <x:v>https://raw.githubusercontent.com/libretro/libretro-database/fbeefcb46c2e1b20a7e2945f34a694a41b2d6f90/metadat/no-intro/Nintendo%20-%20Game%20Boy%20Advance.dat</x:v>
      </x:c>
      <x:c r="X2024" s="8" t="str">
        <x:v>[]</x:v>
      </x:c>
      <x:c r="Y2024" s="8" t="str">
        <x:v>NOT_TESTED</x:v>
      </x:c>
      <x:c r="Z2024" s="8" t="str">
        <x:v>[]</x:v>
      </x:c>
      <x:c r="AA2024" s="8" t="str"/>
      <x:c r="AB2024" s="8" t="str"/>
      <x:c r="AC2024" s="8" t="str"/>
      <x:c r="AD2024" s="8" t="str">
        <x:v>NOT_ASSESSED_BY_BGM_TEST</x:v>
      </x:c>
    </x:row>
    <x:row r="2025" ht="24" hidden="0" customHeight="1">
      <x:c r="A2025" s="8" t="str">
        <x:v>Pinball of the Dead, The (Japan)</x:v>
      </x:c>
      <x:c r="B2025" s="6" t="str">
        <x:v>Japan</x:v>
      </x:c>
      <x:c r="C2025" s="6" t="str"/>
      <x:c r="D2025" s="8" t="str">
        <x:v>MP2K_EWRAM_PLAYER</x:v>
      </x:c>
      <x:c r="E2025" s="8" t="str">
        <x:v>EXPERIMENTAL_UNVERIFIED</x:v>
      </x:c>
      <x:c r="F2025" s="6" t="str">
        <x:v>NOT_TESTED</x:v>
      </x:c>
      <x:c r="G2025" s="6" t="str">
        <x:v>NOT_YET_VALIDATED</x:v>
      </x:c>
      <x:c r="H2025" s="6" t="str">
        <x:v>NOT_TESTED</x:v>
      </x:c>
      <x:c r="I2025" s="6" t="str">
        <x:v>NOT_TESTED</x:v>
      </x:c>
      <x:c r="J2025" s="8" t="str">
        <x:v>EXPERIMENTAL_TRIAL</x:v>
      </x:c>
      <x:c r="K2025" s="8" t="str">
        <x:v>DRIVER_ANALYSIS_ONLY</x:v>
      </x:c>
      <x:c r="L2025" s="8" t="str"/>
      <x:c r="M202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025" s="10" t="str">
        <x:v>gba-72e54b0d7b305deef719087299a80c763e9debdf</x:v>
      </x:c>
      <x:c r="O2025" s="6" t="str">
        <x:v>[]</x:v>
      </x:c>
      <x:c r="P2025" s="10" t="str">
        <x:v>AZOJ</x:v>
      </x:c>
      <x:c r="Q2025" s="6" t="n">
        <x:v>0</x:v>
      </x:c>
      <x:c r="R2025" s="10" t="str">
        <x:v>1A7EFBD0</x:v>
      </x:c>
      <x:c r="S2025" s="10" t="str">
        <x:v>72E54B0D7B305DEEF719087299A80C763E9DEBDF</x:v>
      </x:c>
      <x:c r="T2025" s="10" t="str">
        <x:v>77DDA1CF8EC9DF14D496EBBB1579EA405AEA1318BDC3A304DE3CC2EAA6578191</x:v>
      </x:c>
      <x:c r="U2025" s="12" t="n">
        <x:v>8388608</x:v>
      </x:c>
      <x:c r="V2025" s="8" t="str">
        <x:v>NATIVE_UNLESS_BACKEND_VALIDATES</x:v>
      </x:c>
      <x:c r="W2025" s="8" t="str">
        <x:v>https://raw.githubusercontent.com/libretro/libretro-database/fbeefcb46c2e1b20a7e2945f34a694a41b2d6f90/metadat/no-intro/Nintendo%20-%20Game%20Boy%20Advance.dat</x:v>
      </x:c>
      <x:c r="X2025" s="8" t="str">
        <x:v>["EXACT_HASH_ANALYSIS","PRODUCTION_PROFILE_PROBE"]</x:v>
      </x:c>
      <x:c r="Y2025" s="8" t="str">
        <x:v>NOT_TESTED</x:v>
      </x:c>
      <x:c r="Z2025" s="8" t="str">
        <x:v>[]</x:v>
      </x:c>
      <x:c r="AA2025" s="8" t="str"/>
      <x:c r="AB2025" s="8" t="str"/>
      <x:c r="AC2025" s="8" t="str"/>
      <x:c r="AD2025" s="8" t="str">
        <x:v>NOT_ASSESSED_BY_BGM_TEST</x:v>
      </x:c>
    </x:row>
    <x:row r="2026" ht="24" hidden="0" customHeight="1">
      <x:c r="A2026" s="8" t="str">
        <x:v>Pinball of the Dead, The (USA)</x:v>
      </x:c>
      <x:c r="B2026" s="6" t="str">
        <x:v>USA</x:v>
      </x:c>
      <x:c r="C2026" s="6" t="str"/>
      <x:c r="D2026" s="8" t="str">
        <x:v>NOT_ANALYZED</x:v>
      </x:c>
      <x:c r="E2026" s="8" t="str">
        <x:v>NOT_ANALYZED</x:v>
      </x:c>
      <x:c r="F2026" s="6" t="str">
        <x:v>NOT_TESTED</x:v>
      </x:c>
      <x:c r="G2026" s="6" t="str">
        <x:v>NOT_YET_VALIDATED</x:v>
      </x:c>
      <x:c r="H2026" s="6" t="str">
        <x:v>NOT_TESTED</x:v>
      </x:c>
      <x:c r="I2026" s="6" t="str">
        <x:v>NOT_TESTED</x:v>
      </x:c>
      <x:c r="J2026" s="8" t="str">
        <x:v>NOT_ESTABLISHED</x:v>
      </x:c>
      <x:c r="K2026" s="8" t="str">
        <x:v>NO_DRIVER_ANALYSIS</x:v>
      </x:c>
      <x:c r="L2026" s="8" t="str"/>
      <x:c r="M2026" s="8" t="str">
        <x:v>Exact release/revision has no reliable driver analysis. No regional result is inherited.</x:v>
      </x:c>
      <x:c r="N2026" s="10" t="str">
        <x:v>gba-a685c3e88abe3a008fd2c721d75bbec14fbe0401</x:v>
      </x:c>
      <x:c r="O2026" s="6" t="str">
        <x:v>[]</x:v>
      </x:c>
      <x:c r="P2026" s="10" t="str">
        <x:v>APDE</x:v>
      </x:c>
      <x:c r="Q2026" s="6" t="str"/>
      <x:c r="R2026" s="10" t="str">
        <x:v>0A09C517</x:v>
      </x:c>
      <x:c r="S2026" s="10" t="str">
        <x:v>A685C3E88ABE3A008FD2C721D75BBEC14FBE0401</x:v>
      </x:c>
      <x:c r="T2026" s="10" t="str"/>
      <x:c r="U2026" s="12" t="n">
        <x:v>8388608</x:v>
      </x:c>
      <x:c r="V2026" s="8" t="str">
        <x:v>NATIVE_UNLESS_BACKEND_VALIDATES</x:v>
      </x:c>
      <x:c r="W2026" s="8" t="str">
        <x:v>https://raw.githubusercontent.com/libretro/libretro-database/fbeefcb46c2e1b20a7e2945f34a694a41b2d6f90/metadat/no-intro/Nintendo%20-%20Game%20Boy%20Advance.dat</x:v>
      </x:c>
      <x:c r="X2026" s="8" t="str">
        <x:v>[]</x:v>
      </x:c>
      <x:c r="Y2026" s="8" t="str">
        <x:v>NOT_TESTED</x:v>
      </x:c>
      <x:c r="Z2026" s="8" t="str">
        <x:v>[]</x:v>
      </x:c>
      <x:c r="AA2026" s="8" t="str"/>
      <x:c r="AB2026" s="8" t="str"/>
      <x:c r="AC2026" s="8" t="str"/>
      <x:c r="AD2026" s="8" t="str">
        <x:v>NOT_ASSESSED_BY_BGM_TEST</x:v>
      </x:c>
    </x:row>
    <x:row r="2027" ht="24" hidden="0" customHeight="1">
      <x:c r="A2027" s="8" t="str">
        <x:v>Pinball Tycoon (Europe)</x:v>
      </x:c>
      <x:c r="B2027" s="6" t="str">
        <x:v>Europe</x:v>
      </x:c>
      <x:c r="C2027" s="6" t="str"/>
      <x:c r="D2027" s="8" t="str">
        <x:v>NOT_ANALYZED</x:v>
      </x:c>
      <x:c r="E2027" s="8" t="str">
        <x:v>NOT_ANALYZED</x:v>
      </x:c>
      <x:c r="F2027" s="6" t="str">
        <x:v>NOT_TESTED</x:v>
      </x:c>
      <x:c r="G2027" s="6" t="str">
        <x:v>NOT_YET_VALIDATED</x:v>
      </x:c>
      <x:c r="H2027" s="6" t="str">
        <x:v>NOT_TESTED</x:v>
      </x:c>
      <x:c r="I2027" s="6" t="str">
        <x:v>NOT_TESTED</x:v>
      </x:c>
      <x:c r="J2027" s="8" t="str">
        <x:v>NOT_ESTABLISHED</x:v>
      </x:c>
      <x:c r="K2027" s="8" t="str">
        <x:v>NO_DRIVER_ANALYSIS</x:v>
      </x:c>
      <x:c r="L2027" s="8" t="str"/>
      <x:c r="M2027" s="8" t="str">
        <x:v>Exact release/revision has no reliable driver analysis. No regional result is inherited.</x:v>
      </x:c>
      <x:c r="N2027" s="10" t="str">
        <x:v>gba-7fe9334b8fa8930393e70732be8187d00bb95236</x:v>
      </x:c>
      <x:c r="O2027" s="6" t="str">
        <x:v>[]</x:v>
      </x:c>
      <x:c r="P2027" s="10" t="str">
        <x:v>A2TP</x:v>
      </x:c>
      <x:c r="Q2027" s="6" t="str"/>
      <x:c r="R2027" s="10" t="str">
        <x:v>5D52BE1E</x:v>
      </x:c>
      <x:c r="S2027" s="10" t="str">
        <x:v>7FE9334B8FA8930393E70732BE8187D00BB95236</x:v>
      </x:c>
      <x:c r="T2027" s="10" t="str"/>
      <x:c r="U2027" s="12" t="n">
        <x:v>4194304</x:v>
      </x:c>
      <x:c r="V2027" s="8" t="str">
        <x:v>NATIVE_UNLESS_BACKEND_VALIDATES</x:v>
      </x:c>
      <x:c r="W2027" s="8" t="str">
        <x:v>https://raw.githubusercontent.com/libretro/libretro-database/fbeefcb46c2e1b20a7e2945f34a694a41b2d6f90/metadat/no-intro/Nintendo%20-%20Game%20Boy%20Advance.dat</x:v>
      </x:c>
      <x:c r="X2027" s="8" t="str">
        <x:v>[]</x:v>
      </x:c>
      <x:c r="Y2027" s="8" t="str">
        <x:v>NOT_TESTED</x:v>
      </x:c>
      <x:c r="Z2027" s="8" t="str">
        <x:v>[]</x:v>
      </x:c>
      <x:c r="AA2027" s="8" t="str"/>
      <x:c r="AB2027" s="8" t="str"/>
      <x:c r="AC2027" s="8" t="str"/>
      <x:c r="AD2027" s="8" t="str">
        <x:v>NOT_ASSESSED_BY_BGM_TEST</x:v>
      </x:c>
    </x:row>
    <x:row r="2028" ht="24" hidden="0" customHeight="1">
      <x:c r="A2028" s="8" t="str">
        <x:v>Pinball Tycoon (USA)</x:v>
      </x:c>
      <x:c r="B2028" s="6" t="str">
        <x:v>USA</x:v>
      </x:c>
      <x:c r="C2028" s="6" t="str"/>
      <x:c r="D2028" s="8" t="str">
        <x:v>NOT_ANALYZED</x:v>
      </x:c>
      <x:c r="E2028" s="8" t="str">
        <x:v>NOT_ANALYZED</x:v>
      </x:c>
      <x:c r="F2028" s="6" t="str">
        <x:v>NOT_TESTED</x:v>
      </x:c>
      <x:c r="G2028" s="6" t="str">
        <x:v>NOT_YET_VALIDATED</x:v>
      </x:c>
      <x:c r="H2028" s="6" t="str">
        <x:v>NOT_TESTED</x:v>
      </x:c>
      <x:c r="I2028" s="6" t="str">
        <x:v>NOT_TESTED</x:v>
      </x:c>
      <x:c r="J2028" s="8" t="str">
        <x:v>NOT_ESTABLISHED</x:v>
      </x:c>
      <x:c r="K2028" s="8" t="str">
        <x:v>NO_DRIVER_ANALYSIS</x:v>
      </x:c>
      <x:c r="L2028" s="8" t="str"/>
      <x:c r="M2028" s="8" t="str">
        <x:v>Exact release/revision has no reliable driver analysis. No regional result is inherited.</x:v>
      </x:c>
      <x:c r="N2028" s="10" t="str">
        <x:v>gba-fac76a646d112a775f9877b53f1386716d968a79</x:v>
      </x:c>
      <x:c r="O2028" s="6" t="str">
        <x:v>[]</x:v>
      </x:c>
      <x:c r="P2028" s="10" t="str">
        <x:v>A2TE</x:v>
      </x:c>
      <x:c r="Q2028" s="6" t="str"/>
      <x:c r="R2028" s="10" t="str">
        <x:v>1C4D3FDF</x:v>
      </x:c>
      <x:c r="S2028" s="10" t="str">
        <x:v>FAC76A646D112A775F9877B53F1386716D968A79</x:v>
      </x:c>
      <x:c r="T2028" s="10" t="str"/>
      <x:c r="U2028" s="12" t="n">
        <x:v>4194304</x:v>
      </x:c>
      <x:c r="V2028" s="8" t="str">
        <x:v>NATIVE_UNLESS_BACKEND_VALIDATES</x:v>
      </x:c>
      <x:c r="W2028" s="8" t="str">
        <x:v>https://raw.githubusercontent.com/libretro/libretro-database/fbeefcb46c2e1b20a7e2945f34a694a41b2d6f90/metadat/no-intro/Nintendo%20-%20Game%20Boy%20Advance.dat</x:v>
      </x:c>
      <x:c r="X2028" s="8" t="str">
        <x:v>[]</x:v>
      </x:c>
      <x:c r="Y2028" s="8" t="str">
        <x:v>NOT_TESTED</x:v>
      </x:c>
      <x:c r="Z2028" s="8" t="str">
        <x:v>[]</x:v>
      </x:c>
      <x:c r="AA2028" s="8" t="str"/>
      <x:c r="AB2028" s="8" t="str"/>
      <x:c r="AC2028" s="8" t="str"/>
      <x:c r="AD2028" s="8" t="str">
        <x:v>NOT_ASSESSED_BY_BGM_TEST</x:v>
      </x:c>
    </x:row>
    <x:row r="2029" ht="24" hidden="0" customHeight="1">
      <x:c r="A2029" s="8" t="str">
        <x:v>Pink Panther - Pinkadelic Pursuit (Europe) (En,Fr,De,Es,It)</x:v>
      </x:c>
      <x:c r="B2029" s="6" t="str">
        <x:v>Europe</x:v>
      </x:c>
      <x:c r="C2029" s="6" t="str"/>
      <x:c r="D2029" s="8" t="str">
        <x:v>NOT_ANALYZED</x:v>
      </x:c>
      <x:c r="E2029" s="8" t="str">
        <x:v>NOT_ANALYZED</x:v>
      </x:c>
      <x:c r="F2029" s="6" t="str">
        <x:v>NOT_TESTED</x:v>
      </x:c>
      <x:c r="G2029" s="6" t="str">
        <x:v>NOT_YET_VALIDATED</x:v>
      </x:c>
      <x:c r="H2029" s="6" t="str">
        <x:v>NOT_TESTED</x:v>
      </x:c>
      <x:c r="I2029" s="6" t="str">
        <x:v>NOT_TESTED</x:v>
      </x:c>
      <x:c r="J2029" s="8" t="str">
        <x:v>NOT_ESTABLISHED</x:v>
      </x:c>
      <x:c r="K2029" s="8" t="str">
        <x:v>NO_DRIVER_ANALYSIS</x:v>
      </x:c>
      <x:c r="L2029" s="8" t="str"/>
      <x:c r="M2029" s="8" t="str">
        <x:v>Exact release/revision has no reliable driver analysis. No regional result is inherited.</x:v>
      </x:c>
      <x:c r="N2029" s="10" t="str">
        <x:v>gba-624157219bef246d484ab4738662e4eb4e7de308</x:v>
      </x:c>
      <x:c r="O2029" s="6" t="str">
        <x:v>["De","En","Es","Fr","It"]</x:v>
      </x:c>
      <x:c r="P2029" s="10" t="str">
        <x:v>AP7P</x:v>
      </x:c>
      <x:c r="Q2029" s="6" t="str"/>
      <x:c r="R2029" s="10" t="str">
        <x:v>8859B808</x:v>
      </x:c>
      <x:c r="S2029" s="10" t="str">
        <x:v>624157219BEF246D484AB4738662E4EB4E7DE308</x:v>
      </x:c>
      <x:c r="T2029" s="10" t="str"/>
      <x:c r="U2029" s="12" t="n">
        <x:v>8388608</x:v>
      </x:c>
      <x:c r="V2029" s="8" t="str">
        <x:v>NATIVE_UNLESS_BACKEND_VALIDATES</x:v>
      </x:c>
      <x:c r="W2029" s="8" t="str">
        <x:v>https://raw.githubusercontent.com/libretro/libretro-database/fbeefcb46c2e1b20a7e2945f34a694a41b2d6f90/metadat/no-intro/Nintendo%20-%20Game%20Boy%20Advance.dat</x:v>
      </x:c>
      <x:c r="X2029" s="8" t="str">
        <x:v>[]</x:v>
      </x:c>
      <x:c r="Y2029" s="8" t="str">
        <x:v>NOT_TESTED</x:v>
      </x:c>
      <x:c r="Z2029" s="8" t="str">
        <x:v>[]</x:v>
      </x:c>
      <x:c r="AA2029" s="8" t="str"/>
      <x:c r="AB2029" s="8" t="str"/>
      <x:c r="AC2029" s="8" t="str"/>
      <x:c r="AD2029" s="8" t="str">
        <x:v>NOT_ASSESSED_BY_BGM_TEST</x:v>
      </x:c>
    </x:row>
    <x:row r="2030" ht="24" hidden="0" customHeight="1">
      <x:c r="A2030" s="8" t="str">
        <x:v>Pink Panther - Pinkadelic Pursuit (USA)</x:v>
      </x:c>
      <x:c r="B2030" s="6" t="str">
        <x:v>USA</x:v>
      </x:c>
      <x:c r="C2030" s="6" t="str"/>
      <x:c r="D2030" s="8" t="str">
        <x:v>NOT_ANALYZED</x:v>
      </x:c>
      <x:c r="E2030" s="8" t="str">
        <x:v>NOT_ANALYZED</x:v>
      </x:c>
      <x:c r="F2030" s="6" t="str">
        <x:v>NOT_TESTED</x:v>
      </x:c>
      <x:c r="G2030" s="6" t="str">
        <x:v>NOT_YET_VALIDATED</x:v>
      </x:c>
      <x:c r="H2030" s="6" t="str">
        <x:v>NOT_TESTED</x:v>
      </x:c>
      <x:c r="I2030" s="6" t="str">
        <x:v>NOT_TESTED</x:v>
      </x:c>
      <x:c r="J2030" s="8" t="str">
        <x:v>NOT_ESTABLISHED</x:v>
      </x:c>
      <x:c r="K2030" s="8" t="str">
        <x:v>NO_DRIVER_ANALYSIS</x:v>
      </x:c>
      <x:c r="L2030" s="8" t="str"/>
      <x:c r="M2030" s="8" t="str">
        <x:v>Exact release/revision has no reliable driver analysis. No regional result is inherited.</x:v>
      </x:c>
      <x:c r="N2030" s="10" t="str">
        <x:v>gba-208c1bcf84856f1f2425cdc32abc10d618fca71d</x:v>
      </x:c>
      <x:c r="O2030" s="6" t="str">
        <x:v>[]</x:v>
      </x:c>
      <x:c r="P2030" s="10" t="str">
        <x:v>APEE</x:v>
      </x:c>
      <x:c r="Q2030" s="6" t="str"/>
      <x:c r="R2030" s="10" t="str">
        <x:v>1762A578</x:v>
      </x:c>
      <x:c r="S2030" s="10" t="str">
        <x:v>208C1BCF84856F1F2425CDC32ABC10D618FCA71D</x:v>
      </x:c>
      <x:c r="T2030" s="10" t="str"/>
      <x:c r="U2030" s="12" t="n">
        <x:v>8388608</x:v>
      </x:c>
      <x:c r="V2030" s="8" t="str">
        <x:v>NATIVE_UNLESS_BACKEND_VALIDATES</x:v>
      </x:c>
      <x:c r="W2030" s="8" t="str">
        <x:v>https://raw.githubusercontent.com/libretro/libretro-database/fbeefcb46c2e1b20a7e2945f34a694a41b2d6f90/metadat/no-intro/Nintendo%20-%20Game%20Boy%20Advance.dat</x:v>
      </x:c>
      <x:c r="X2030" s="8" t="str">
        <x:v>[]</x:v>
      </x:c>
      <x:c r="Y2030" s="8" t="str">
        <x:v>NOT_TESTED</x:v>
      </x:c>
      <x:c r="Z2030" s="8" t="str">
        <x:v>[]</x:v>
      </x:c>
      <x:c r="AA2030" s="8" t="str"/>
      <x:c r="AB2030" s="8" t="str"/>
      <x:c r="AC2030" s="8" t="str"/>
      <x:c r="AD2030" s="8" t="str">
        <x:v>NOT_ASSESSED_BY_BGM_TEST</x:v>
      </x:c>
    </x:row>
    <x:row r="2031" ht="24" hidden="0" customHeight="1">
      <x:c r="A2031" s="8" t="str">
        <x:v>Pinky and the Brain - The Master Plan (Europe) (En,Fr,De,Es,It)</x:v>
      </x:c>
      <x:c r="B2031" s="6" t="str">
        <x:v>Europe</x:v>
      </x:c>
      <x:c r="C2031" s="6" t="str"/>
      <x:c r="D2031" s="8" t="str">
        <x:v>NOT_ANALYZED</x:v>
      </x:c>
      <x:c r="E2031" s="8" t="str">
        <x:v>NOT_ANALYZED</x:v>
      </x:c>
      <x:c r="F2031" s="6" t="str">
        <x:v>NOT_TESTED</x:v>
      </x:c>
      <x:c r="G2031" s="6" t="str">
        <x:v>NOT_YET_VALIDATED</x:v>
      </x:c>
      <x:c r="H2031" s="6" t="str">
        <x:v>NOT_TESTED</x:v>
      </x:c>
      <x:c r="I2031" s="6" t="str">
        <x:v>NOT_TESTED</x:v>
      </x:c>
      <x:c r="J2031" s="8" t="str">
        <x:v>NOT_ESTABLISHED</x:v>
      </x:c>
      <x:c r="K2031" s="8" t="str">
        <x:v>NO_DRIVER_ANALYSIS</x:v>
      </x:c>
      <x:c r="L2031" s="8" t="str"/>
      <x:c r="M2031" s="8" t="str">
        <x:v>Exact release/revision has no reliable driver analysis. No regional result is inherited.</x:v>
      </x:c>
      <x:c r="N2031" s="10" t="str">
        <x:v>gba-05b61e4fe58ae614352f29705fae9c53393685cb</x:v>
      </x:c>
      <x:c r="O2031" s="6" t="str">
        <x:v>["De","En","Es","Fr","It"]</x:v>
      </x:c>
      <x:c r="P2031" s="10" t="str">
        <x:v>APIP</x:v>
      </x:c>
      <x:c r="Q2031" s="6" t="str"/>
      <x:c r="R2031" s="10" t="str">
        <x:v>FF7D5F62</x:v>
      </x:c>
      <x:c r="S2031" s="10" t="str">
        <x:v>05B61E4FE58AE614352F29705FAE9C53393685CB</x:v>
      </x:c>
      <x:c r="T2031" s="10" t="str"/>
      <x:c r="U2031" s="12" t="n">
        <x:v>4194304</x:v>
      </x:c>
      <x:c r="V2031" s="8" t="str">
        <x:v>NATIVE_UNLESS_BACKEND_VALIDATES</x:v>
      </x:c>
      <x:c r="W2031" s="8" t="str">
        <x:v>https://raw.githubusercontent.com/libretro/libretro-database/fbeefcb46c2e1b20a7e2945f34a694a41b2d6f90/metadat/no-intro/Nintendo%20-%20Game%20Boy%20Advance.dat</x:v>
      </x:c>
      <x:c r="X2031" s="8" t="str">
        <x:v>[]</x:v>
      </x:c>
      <x:c r="Y2031" s="8" t="str">
        <x:v>NOT_TESTED</x:v>
      </x:c>
      <x:c r="Z2031" s="8" t="str">
        <x:v>[]</x:v>
      </x:c>
      <x:c r="AA2031" s="8" t="str"/>
      <x:c r="AB2031" s="8" t="str"/>
      <x:c r="AC2031" s="8" t="str"/>
      <x:c r="AD2031" s="8" t="str">
        <x:v>NOT_ASSESSED_BY_BGM_TEST</x:v>
      </x:c>
    </x:row>
    <x:row r="2032" ht="24" hidden="0" customHeight="1">
      <x:c r="A2032" s="8" t="str">
        <x:v>Pinky Monkey Town (Japan)</x:v>
      </x:c>
      <x:c r="B2032" s="6" t="str">
        <x:v>Japan</x:v>
      </x:c>
      <x:c r="C2032" s="6" t="str"/>
      <x:c r="D2032" s="8" t="str">
        <x:v>MP2K_EWRAM_PLAYER</x:v>
      </x:c>
      <x:c r="E2032" s="8" t="str">
        <x:v>EXPERIMENTAL_UNVERIFIED</x:v>
      </x:c>
      <x:c r="F2032" s="6" t="str">
        <x:v>NOT_TESTED</x:v>
      </x:c>
      <x:c r="G2032" s="6" t="str">
        <x:v>NOT_YET_VALIDATED</x:v>
      </x:c>
      <x:c r="H2032" s="6" t="str">
        <x:v>NOT_TESTED</x:v>
      </x:c>
      <x:c r="I2032" s="6" t="str">
        <x:v>NOT_TESTED</x:v>
      </x:c>
      <x:c r="J2032" s="8" t="str">
        <x:v>EXPERIMENTAL_TRIAL</x:v>
      </x:c>
      <x:c r="K2032" s="8" t="str">
        <x:v>DRIVER_ANALYSIS_ONLY</x:v>
      </x:c>
      <x:c r="L2032" s="8" t="str"/>
      <x:c r="M203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032" s="10" t="str">
        <x:v>gba-39963429361b42438d3bc1106af0d345f3146b52</x:v>
      </x:c>
      <x:c r="O2032" s="6" t="str">
        <x:v>[]</x:v>
      </x:c>
      <x:c r="P2032" s="10" t="str">
        <x:v>APNJ</x:v>
      </x:c>
      <x:c r="Q2032" s="6" t="n">
        <x:v>0</x:v>
      </x:c>
      <x:c r="R2032" s="10" t="str">
        <x:v>9F75B077</x:v>
      </x:c>
      <x:c r="S2032" s="10" t="str">
        <x:v>39963429361B42438D3BC1106AF0D345F3146B52</x:v>
      </x:c>
      <x:c r="T2032" s="10" t="str">
        <x:v>D8B60A1934E34DCC8827E19B8BF19170E9FFD821792375812052A927E28DA516</x:v>
      </x:c>
      <x:c r="U2032" s="12" t="n">
        <x:v>4194304</x:v>
      </x:c>
      <x:c r="V2032" s="8" t="str">
        <x:v>NATIVE_UNLESS_BACKEND_VALIDATES</x:v>
      </x:c>
      <x:c r="W2032" s="8" t="str">
        <x:v>https://raw.githubusercontent.com/libretro/libretro-database/fbeefcb46c2e1b20a7e2945f34a694a41b2d6f90/metadat/no-intro/Nintendo%20-%20Game%20Boy%20Advance.dat</x:v>
      </x:c>
      <x:c r="X2032" s="8" t="str">
        <x:v>["EXACT_HASH_ANALYSIS","PRODUCTION_PROFILE_PROBE"]</x:v>
      </x:c>
      <x:c r="Y2032" s="8" t="str">
        <x:v>NOT_TESTED</x:v>
      </x:c>
      <x:c r="Z2032" s="8" t="str">
        <x:v>[]</x:v>
      </x:c>
      <x:c r="AA2032" s="8" t="str"/>
      <x:c r="AB2032" s="8" t="str"/>
      <x:c r="AC2032" s="8" t="str"/>
      <x:c r="AD2032" s="8" t="str">
        <x:v>NOT_ASSESSED_BY_BGM_TEST</x:v>
      </x:c>
    </x:row>
    <x:row r="2033" ht="24" hidden="0" customHeight="1">
      <x:c r="A2033" s="8" t="str">
        <x:v>Pinobee &amp; Phoebee (Japan)</x:v>
      </x:c>
      <x:c r="B2033" s="6" t="str">
        <x:v>Japan</x:v>
      </x:c>
      <x:c r="C2033" s="6" t="str"/>
      <x:c r="D2033" s="8" t="str">
        <x:v>MP2K_ROM_PLAYER</x:v>
      </x:c>
      <x:c r="E2033" s="8" t="str">
        <x:v>EXPERIMENTAL_UNVERIFIED</x:v>
      </x:c>
      <x:c r="F2033" s="6" t="str">
        <x:v>NOT_TESTED</x:v>
      </x:c>
      <x:c r="G2033" s="6" t="str">
        <x:v>NOT_YET_VALIDATED</x:v>
      </x:c>
      <x:c r="H2033" s="6" t="str">
        <x:v>NOT_TESTED</x:v>
      </x:c>
      <x:c r="I2033" s="6" t="str">
        <x:v>NOT_TESTED</x:v>
      </x:c>
      <x:c r="J2033" s="8" t="str">
        <x:v>EXPERIMENTAL_TRIAL</x:v>
      </x:c>
      <x:c r="K2033" s="8" t="str">
        <x:v>DRIVER_ANALYSIS_ONLY</x:v>
      </x:c>
      <x:c r="L2033" s="8" t="str"/>
      <x:c r="M203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033" s="10" t="str">
        <x:v>gba-e5cb92c2adb0b1715ce80d7562b562e527ee2e1f</x:v>
      </x:c>
      <x:c r="O2033" s="6" t="str">
        <x:v>[]</x:v>
      </x:c>
      <x:c r="P2033" s="10" t="str">
        <x:v>AP6J</x:v>
      </x:c>
      <x:c r="Q2033" s="6" t="n">
        <x:v>0</x:v>
      </x:c>
      <x:c r="R2033" s="10" t="str">
        <x:v>E989A4AE</x:v>
      </x:c>
      <x:c r="S2033" s="10" t="str">
        <x:v>E5CB92C2ADB0B1715CE80D7562B562E527EE2E1F</x:v>
      </x:c>
      <x:c r="T2033" s="10" t="str">
        <x:v>5E89BCD1D9A3D58CCD7A222DF026FB343A9DC7E0DB8B9A8229E3DDED3B33BCB2</x:v>
      </x:c>
      <x:c r="U2033" s="12" t="n">
        <x:v>8388608</x:v>
      </x:c>
      <x:c r="V2033" s="8" t="str">
        <x:v>NATIVE_UNLESS_BACKEND_VALIDATES</x:v>
      </x:c>
      <x:c r="W2033" s="8" t="str">
        <x:v>https://raw.githubusercontent.com/libretro/libretro-database/fbeefcb46c2e1b20a7e2945f34a694a41b2d6f90/metadat/no-intro/Nintendo%20-%20Game%20Boy%20Advance.dat</x:v>
      </x:c>
      <x:c r="X2033" s="8" t="str">
        <x:v>["EXACT_HASH_ANALYSIS","PRODUCTION_PROFILE_PROBE"]</x:v>
      </x:c>
      <x:c r="Y2033" s="8" t="str">
        <x:v>NOT_TESTED</x:v>
      </x:c>
      <x:c r="Z2033" s="8" t="str">
        <x:v>[]</x:v>
      </x:c>
      <x:c r="AA2033" s="8" t="str"/>
      <x:c r="AB2033" s="8" t="str"/>
      <x:c r="AC2033" s="8" t="str"/>
      <x:c r="AD2033" s="8" t="str">
        <x:v>NOT_ASSESSED_BY_BGM_TEST</x:v>
      </x:c>
    </x:row>
    <x:row r="2034" ht="24" hidden="0" customHeight="1">
      <x:c r="A2034" s="8" t="str">
        <x:v>Pinobee - Wings of Adventure (USA, Europe)</x:v>
      </x:c>
      <x:c r="B2034" s="6" t="str">
        <x:v>USA, Europe</x:v>
      </x:c>
      <x:c r="C2034" s="6" t="str"/>
      <x:c r="D2034" s="8" t="str">
        <x:v>NOT_ANALYZED</x:v>
      </x:c>
      <x:c r="E2034" s="8" t="str">
        <x:v>NOT_ANALYZED</x:v>
      </x:c>
      <x:c r="F2034" s="6" t="str">
        <x:v>NOT_TESTED</x:v>
      </x:c>
      <x:c r="G2034" s="6" t="str">
        <x:v>NOT_YET_VALIDATED</x:v>
      </x:c>
      <x:c r="H2034" s="6" t="str">
        <x:v>NOT_TESTED</x:v>
      </x:c>
      <x:c r="I2034" s="6" t="str">
        <x:v>NOT_TESTED</x:v>
      </x:c>
      <x:c r="J2034" s="8" t="str">
        <x:v>NOT_ESTABLISHED</x:v>
      </x:c>
      <x:c r="K2034" s="8" t="str">
        <x:v>NO_DRIVER_ANALYSIS</x:v>
      </x:c>
      <x:c r="L2034" s="8" t="str"/>
      <x:c r="M2034" s="8" t="str">
        <x:v>Exact release/revision has no reliable driver analysis. No regional result is inherited.</x:v>
      </x:c>
      <x:c r="N2034" s="10" t="str">
        <x:v>gba-cb1549b6dd8070770b1a00928eeb7d458309e200</x:v>
      </x:c>
      <x:c r="O2034" s="6" t="str">
        <x:v>[]</x:v>
      </x:c>
      <x:c r="P2034" s="10" t="str">
        <x:v>APBE</x:v>
      </x:c>
      <x:c r="Q2034" s="6" t="str"/>
      <x:c r="R2034" s="10" t="str">
        <x:v>D9385207</x:v>
      </x:c>
      <x:c r="S2034" s="10" t="str">
        <x:v>CB1549B6DD8070770B1A00928EEB7D458309E200</x:v>
      </x:c>
      <x:c r="T2034" s="10" t="str"/>
      <x:c r="U2034" s="12" t="n">
        <x:v>8388608</x:v>
      </x:c>
      <x:c r="V2034" s="8" t="str">
        <x:v>NATIVE_UNLESS_BACKEND_VALIDATES</x:v>
      </x:c>
      <x:c r="W2034" s="8" t="str">
        <x:v>https://raw.githubusercontent.com/libretro/libretro-database/fbeefcb46c2e1b20a7e2945f34a694a41b2d6f90/metadat/no-intro/Nintendo%20-%20Game%20Boy%20Advance.dat</x:v>
      </x:c>
      <x:c r="X2034" s="8" t="str">
        <x:v>[]</x:v>
      </x:c>
      <x:c r="Y2034" s="8" t="str">
        <x:v>NOT_TESTED</x:v>
      </x:c>
      <x:c r="Z2034" s="8" t="str">
        <x:v>[]</x:v>
      </x:c>
      <x:c r="AA2034" s="8" t="str"/>
      <x:c r="AB2034" s="8" t="str"/>
      <x:c r="AC2034" s="8" t="str"/>
      <x:c r="AD2034" s="8" t="str">
        <x:v>NOT_ASSESSED_BY_BGM_TEST</x:v>
      </x:c>
    </x:row>
    <x:row r="2035" ht="24" hidden="0" customHeight="1">
      <x:c r="A2035" s="8" t="str">
        <x:v>Pinobee no Daibouken (Japan)</x:v>
      </x:c>
      <x:c r="B2035" s="6" t="str">
        <x:v>Japan</x:v>
      </x:c>
      <x:c r="C2035" s="6" t="str"/>
      <x:c r="D2035" s="8" t="str">
        <x:v>MP2K_ROM_PLAYER</x:v>
      </x:c>
      <x:c r="E2035" s="8" t="str">
        <x:v>EXPERIMENTAL_UNVERIFIED</x:v>
      </x:c>
      <x:c r="F2035" s="6" t="str">
        <x:v>NOT_TESTED</x:v>
      </x:c>
      <x:c r="G2035" s="6" t="str">
        <x:v>NOT_YET_VALIDATED</x:v>
      </x:c>
      <x:c r="H2035" s="6" t="str">
        <x:v>NOT_TESTED</x:v>
      </x:c>
      <x:c r="I2035" s="6" t="str">
        <x:v>NOT_TESTED</x:v>
      </x:c>
      <x:c r="J2035" s="8" t="str">
        <x:v>EXPERIMENTAL_TRIAL</x:v>
      </x:c>
      <x:c r="K2035" s="8" t="str">
        <x:v>DRIVER_ANALYSIS_ONLY</x:v>
      </x:c>
      <x:c r="L2035" s="8" t="str"/>
      <x:c r="M203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035" s="10" t="str">
        <x:v>gba-becd5af773a5607e94288c6ba412a901af0e0470</x:v>
      </x:c>
      <x:c r="O2035" s="6" t="str">
        <x:v>[]</x:v>
      </x:c>
      <x:c r="P2035" s="10" t="str">
        <x:v>APBJ</x:v>
      </x:c>
      <x:c r="Q2035" s="6" t="n">
        <x:v>0</x:v>
      </x:c>
      <x:c r="R2035" s="10" t="str">
        <x:v>FEBF9045</x:v>
      </x:c>
      <x:c r="S2035" s="10" t="str">
        <x:v>BECD5AF773A5607E94288C6BA412A901AF0E0470</x:v>
      </x:c>
      <x:c r="T2035" s="10" t="str">
        <x:v>B9747DBDB518FF34192F3EF81DF24C5C535D4D8739DF5F7B120D8BADBB6B1EFB</x:v>
      </x:c>
      <x:c r="U2035" s="12" t="n">
        <x:v>8388608</x:v>
      </x:c>
      <x:c r="V2035" s="8" t="str">
        <x:v>NATIVE_UNLESS_BACKEND_VALIDATES</x:v>
      </x:c>
      <x:c r="W2035" s="8" t="str">
        <x:v>https://raw.githubusercontent.com/libretro/libretro-database/fbeefcb46c2e1b20a7e2945f34a694a41b2d6f90/metadat/no-intro/Nintendo%20-%20Game%20Boy%20Advance.dat</x:v>
      </x:c>
      <x:c r="X2035" s="8" t="str">
        <x:v>["EXACT_HASH_ANALYSIS","PRODUCTION_PROFILE_PROBE"]</x:v>
      </x:c>
      <x:c r="Y2035" s="8" t="str">
        <x:v>NOT_TESTED</x:v>
      </x:c>
      <x:c r="Z2035" s="8" t="str">
        <x:v>[]</x:v>
      </x:c>
      <x:c r="AA2035" s="8" t="str"/>
      <x:c r="AB2035" s="8" t="str"/>
      <x:c r="AC2035" s="8" t="str"/>
      <x:c r="AD2035" s="8" t="str">
        <x:v>NOT_ASSESSED_BY_BGM_TEST</x:v>
      </x:c>
    </x:row>
    <x:row r="2036" ht="24" hidden="0" customHeight="1">
      <x:c r="A2036" s="8" t="str">
        <x:v>Pippa Funnell - Stable Adventure (Europe) (En,Fr)</x:v>
      </x:c>
      <x:c r="B2036" s="6" t="str">
        <x:v>Europe</x:v>
      </x:c>
      <x:c r="C2036" s="6" t="str"/>
      <x:c r="D2036" s="8" t="str">
        <x:v>NOT_ANALYZED</x:v>
      </x:c>
      <x:c r="E2036" s="8" t="str">
        <x:v>NOT_ANALYZED</x:v>
      </x:c>
      <x:c r="F2036" s="6" t="str">
        <x:v>NOT_TESTED</x:v>
      </x:c>
      <x:c r="G2036" s="6" t="str">
        <x:v>NOT_YET_VALIDATED</x:v>
      </x:c>
      <x:c r="H2036" s="6" t="str">
        <x:v>NOT_TESTED</x:v>
      </x:c>
      <x:c r="I2036" s="6" t="str">
        <x:v>NOT_TESTED</x:v>
      </x:c>
      <x:c r="J2036" s="8" t="str">
        <x:v>NOT_ESTABLISHED</x:v>
      </x:c>
      <x:c r="K2036" s="8" t="str">
        <x:v>NO_DRIVER_ANALYSIS</x:v>
      </x:c>
      <x:c r="L2036" s="8" t="str"/>
      <x:c r="M2036" s="8" t="str">
        <x:v>Exact release/revision has no reliable driver analysis. No regional result is inherited.</x:v>
      </x:c>
      <x:c r="N2036" s="10" t="str">
        <x:v>gba-d48f95cb74d8097c143870cf3026b9426d15e4f8</x:v>
      </x:c>
      <x:c r="O2036" s="6" t="str">
        <x:v>["En","Fr"]</x:v>
      </x:c>
      <x:c r="P2036" s="10" t="str">
        <x:v>BPVX</x:v>
      </x:c>
      <x:c r="Q2036" s="6" t="str"/>
      <x:c r="R2036" s="10" t="str">
        <x:v>1C1846C2</x:v>
      </x:c>
      <x:c r="S2036" s="10" t="str">
        <x:v>D48F95CB74D8097C143870CF3026B9426D15E4F8</x:v>
      </x:c>
      <x:c r="T2036" s="10" t="str"/>
      <x:c r="U2036" s="12" t="n">
        <x:v>4194304</x:v>
      </x:c>
      <x:c r="V2036" s="8" t="str">
        <x:v>NATIVE_UNLESS_BACKEND_VALIDATES</x:v>
      </x:c>
      <x:c r="W2036" s="8" t="str">
        <x:v>https://raw.githubusercontent.com/libretro/libretro-database/fbeefcb46c2e1b20a7e2945f34a694a41b2d6f90/metadat/no-intro/Nintendo%20-%20Game%20Boy%20Advance.dat</x:v>
      </x:c>
      <x:c r="X2036" s="8" t="str">
        <x:v>[]</x:v>
      </x:c>
      <x:c r="Y2036" s="8" t="str">
        <x:v>NOT_TESTED</x:v>
      </x:c>
      <x:c r="Z2036" s="8" t="str">
        <x:v>[]</x:v>
      </x:c>
      <x:c r="AA2036" s="8" t="str"/>
      <x:c r="AB2036" s="8" t="str"/>
      <x:c r="AC2036" s="8" t="str"/>
      <x:c r="AD2036" s="8" t="str">
        <x:v>NOT_ASSESSED_BY_BGM_TEST</x:v>
      </x:c>
    </x:row>
    <x:row r="2037" ht="24" hidden="0" customHeight="1">
      <x:c r="A2037" s="8" t="str">
        <x:v>Pippa Funnell 2 (Europe) (En,Fr)</x:v>
      </x:c>
      <x:c r="B2037" s="6" t="str">
        <x:v>Europe</x:v>
      </x:c>
      <x:c r="C2037" s="6" t="str"/>
      <x:c r="D2037" s="8" t="str">
        <x:v>NOT_ANALYZED</x:v>
      </x:c>
      <x:c r="E2037" s="8" t="str">
        <x:v>NOT_ANALYZED</x:v>
      </x:c>
      <x:c r="F2037" s="6" t="str">
        <x:v>NOT_TESTED</x:v>
      </x:c>
      <x:c r="G2037" s="6" t="str">
        <x:v>NOT_YET_VALIDATED</x:v>
      </x:c>
      <x:c r="H2037" s="6" t="str">
        <x:v>NOT_TESTED</x:v>
      </x:c>
      <x:c r="I2037" s="6" t="str">
        <x:v>NOT_TESTED</x:v>
      </x:c>
      <x:c r="J2037" s="8" t="str">
        <x:v>NOT_ESTABLISHED</x:v>
      </x:c>
      <x:c r="K2037" s="8" t="str">
        <x:v>NO_DRIVER_ANALYSIS</x:v>
      </x:c>
      <x:c r="L2037" s="8" t="str"/>
      <x:c r="M2037" s="8" t="str">
        <x:v>Exact release/revision has no reliable driver analysis. No regional result is inherited.</x:v>
      </x:c>
      <x:c r="N2037" s="10" t="str">
        <x:v>gba-b7fd71d22da6bdc16b8f780fc8d10587c3dff41a</x:v>
      </x:c>
      <x:c r="O2037" s="6" t="str">
        <x:v>["En","Fr"]</x:v>
      </x:c>
      <x:c r="P2037" s="10" t="str">
        <x:v>BYPX</x:v>
      </x:c>
      <x:c r="Q2037" s="6" t="str"/>
      <x:c r="R2037" s="10" t="str">
        <x:v>F3C274C2</x:v>
      </x:c>
      <x:c r="S2037" s="10" t="str">
        <x:v>B7FD71D22DA6BDC16B8F780FC8D10587C3DFF41A</x:v>
      </x:c>
      <x:c r="T2037" s="10" t="str"/>
      <x:c r="U2037" s="12" t="n">
        <x:v>4194304</x:v>
      </x:c>
      <x:c r="V2037" s="8" t="str">
        <x:v>NATIVE_UNLESS_BACKEND_VALIDATES</x:v>
      </x:c>
      <x:c r="W2037" s="8" t="str">
        <x:v>https://raw.githubusercontent.com/libretro/libretro-database/fbeefcb46c2e1b20a7e2945f34a694a41b2d6f90/metadat/no-intro/Nintendo%20-%20Game%20Boy%20Advance.dat</x:v>
      </x:c>
      <x:c r="X2037" s="8" t="str">
        <x:v>[]</x:v>
      </x:c>
      <x:c r="Y2037" s="8" t="str">
        <x:v>NOT_TESTED</x:v>
      </x:c>
      <x:c r="Z2037" s="8" t="str">
        <x:v>[]</x:v>
      </x:c>
      <x:c r="AA2037" s="8" t="str"/>
      <x:c r="AB2037" s="8" t="str"/>
      <x:c r="AC2037" s="8" t="str"/>
      <x:c r="AD2037" s="8" t="str">
        <x:v>NOT_ASSESSED_BY_BGM_TEST</x:v>
      </x:c>
    </x:row>
    <x:row r="2038" ht="24" hidden="0" customHeight="1">
      <x:c r="A2038" s="8" t="str">
        <x:v>Pirates of the Caribbean - Dead Man's Chest (USA, Europe) (En,Fr,De,Es,It)</x:v>
      </x:c>
      <x:c r="B2038" s="6" t="str">
        <x:v>USA, Europe</x:v>
      </x:c>
      <x:c r="C2038" s="6" t="str"/>
      <x:c r="D2038" s="8" t="str">
        <x:v>NOT_ANALYZED</x:v>
      </x:c>
      <x:c r="E2038" s="8" t="str">
        <x:v>NOT_ANALYZED</x:v>
      </x:c>
      <x:c r="F2038" s="6" t="str">
        <x:v>NOT_TESTED</x:v>
      </x:c>
      <x:c r="G2038" s="6" t="str">
        <x:v>NOT_YET_VALIDATED</x:v>
      </x:c>
      <x:c r="H2038" s="6" t="str">
        <x:v>NOT_TESTED</x:v>
      </x:c>
      <x:c r="I2038" s="6" t="str">
        <x:v>NOT_TESTED</x:v>
      </x:c>
      <x:c r="J2038" s="8" t="str">
        <x:v>NOT_ESTABLISHED</x:v>
      </x:c>
      <x:c r="K2038" s="8" t="str">
        <x:v>NO_DRIVER_ANALYSIS</x:v>
      </x:c>
      <x:c r="L2038" s="8" t="str"/>
      <x:c r="M2038" s="8" t="str">
        <x:v>Exact release/revision has no reliable driver analysis. No regional result is inherited.</x:v>
      </x:c>
      <x:c r="N2038" s="10" t="str">
        <x:v>gba-3a11c76edaad8fa0845b7da55e8ed26e26e09883</x:v>
      </x:c>
      <x:c r="O2038" s="6" t="str">
        <x:v>["De","En","Es","Fr","It"]</x:v>
      </x:c>
      <x:c r="P2038" s="10" t="str">
        <x:v>B8QE</x:v>
      </x:c>
      <x:c r="Q2038" s="6" t="str"/>
      <x:c r="R2038" s="10" t="str">
        <x:v>D1A67BE8</x:v>
      </x:c>
      <x:c r="S2038" s="10" t="str">
        <x:v>3A11C76EDAAD8FA0845B7DA55E8ED26E26E09883</x:v>
      </x:c>
      <x:c r="T2038" s="10" t="str"/>
      <x:c r="U2038" s="12" t="n">
        <x:v>16777216</x:v>
      </x:c>
      <x:c r="V2038" s="8" t="str">
        <x:v>NATIVE_UNLESS_BACKEND_VALIDATES</x:v>
      </x:c>
      <x:c r="W2038" s="8" t="str">
        <x:v>https://raw.githubusercontent.com/libretro/libretro-database/fbeefcb46c2e1b20a7e2945f34a694a41b2d6f90/metadat/no-intro/Nintendo%20-%20Game%20Boy%20Advance.dat</x:v>
      </x:c>
      <x:c r="X2038" s="8" t="str">
        <x:v>[]</x:v>
      </x:c>
      <x:c r="Y2038" s="8" t="str">
        <x:v>NOT_TESTED</x:v>
      </x:c>
      <x:c r="Z2038" s="8" t="str">
        <x:v>[]</x:v>
      </x:c>
      <x:c r="AA2038" s="8" t="str"/>
      <x:c r="AB2038" s="8" t="str"/>
      <x:c r="AC2038" s="8" t="str"/>
      <x:c r="AD2038" s="8" t="str">
        <x:v>NOT_ASSESSED_BY_BGM_TEST</x:v>
      </x:c>
    </x:row>
    <x:row r="2039" ht="24" hidden="0" customHeight="1">
      <x:c r="A2039" s="8" t="str">
        <x:v>Pirates of the Caribbean - The Curse of the Black Pearl (Europe) (En,Fr,De,Es,It)</x:v>
      </x:c>
      <x:c r="B2039" s="6" t="str">
        <x:v>Europe</x:v>
      </x:c>
      <x:c r="C2039" s="6" t="str"/>
      <x:c r="D2039" s="8" t="str">
        <x:v>NOT_ANALYZED</x:v>
      </x:c>
      <x:c r="E2039" s="8" t="str">
        <x:v>NOT_ANALYZED</x:v>
      </x:c>
      <x:c r="F2039" s="6" t="str">
        <x:v>NOT_TESTED</x:v>
      </x:c>
      <x:c r="G2039" s="6" t="str">
        <x:v>NOT_YET_VALIDATED</x:v>
      </x:c>
      <x:c r="H2039" s="6" t="str">
        <x:v>NOT_TESTED</x:v>
      </x:c>
      <x:c r="I2039" s="6" t="str">
        <x:v>NOT_TESTED</x:v>
      </x:c>
      <x:c r="J2039" s="8" t="str">
        <x:v>NOT_ESTABLISHED</x:v>
      </x:c>
      <x:c r="K2039" s="8" t="str">
        <x:v>NO_DRIVER_ANALYSIS</x:v>
      </x:c>
      <x:c r="L2039" s="8" t="str"/>
      <x:c r="M2039" s="8" t="str">
        <x:v>Exact release/revision has no reliable driver analysis. No regional result is inherited.</x:v>
      </x:c>
      <x:c r="N2039" s="10" t="str">
        <x:v>gba-a91f0843e310a169bbe39dce208f98535a735c2b</x:v>
      </x:c>
      <x:c r="O2039" s="6" t="str">
        <x:v>["De","En","Es","Fr","It"]</x:v>
      </x:c>
      <x:c r="P2039" s="10" t="str">
        <x:v>A8QP</x:v>
      </x:c>
      <x:c r="Q2039" s="6" t="str"/>
      <x:c r="R2039" s="10" t="str">
        <x:v>2DF9D7F0</x:v>
      </x:c>
      <x:c r="S2039" s="10" t="str">
        <x:v>A91F0843E310A169BBE39DCE208F98535A735C2B</x:v>
      </x:c>
      <x:c r="T2039" s="10" t="str"/>
      <x:c r="U2039" s="12" t="n">
        <x:v>8388608</x:v>
      </x:c>
      <x:c r="V2039" s="8" t="str">
        <x:v>NATIVE_UNLESS_BACKEND_VALIDATES</x:v>
      </x:c>
      <x:c r="W2039" s="8" t="str">
        <x:v>https://raw.githubusercontent.com/libretro/libretro-database/fbeefcb46c2e1b20a7e2945f34a694a41b2d6f90/metadat/no-intro/Nintendo%20-%20Game%20Boy%20Advance.dat</x:v>
      </x:c>
      <x:c r="X2039" s="8" t="str">
        <x:v>[]</x:v>
      </x:c>
      <x:c r="Y2039" s="8" t="str">
        <x:v>NOT_TESTED</x:v>
      </x:c>
      <x:c r="Z2039" s="8" t="str">
        <x:v>[]</x:v>
      </x:c>
      <x:c r="AA2039" s="8" t="str"/>
      <x:c r="AB2039" s="8" t="str"/>
      <x:c r="AC2039" s="8" t="str"/>
      <x:c r="AD2039" s="8" t="str">
        <x:v>NOT_ASSESSED_BY_BGM_TEST</x:v>
      </x:c>
    </x:row>
    <x:row r="2040" ht="24" hidden="0" customHeight="1">
      <x:c r="A2040" s="8" t="str">
        <x:v>Pirates of the Caribbean - The Curse of the Black Pearl (USA) (En,Fr,De,Es,It)</x:v>
      </x:c>
      <x:c r="B2040" s="6" t="str">
        <x:v>USA</x:v>
      </x:c>
      <x:c r="C2040" s="6" t="str"/>
      <x:c r="D2040" s="8" t="str">
        <x:v>NOT_ANALYZED</x:v>
      </x:c>
      <x:c r="E2040" s="8" t="str">
        <x:v>NOT_ANALYZED</x:v>
      </x:c>
      <x:c r="F2040" s="6" t="str">
        <x:v>NOT_TESTED</x:v>
      </x:c>
      <x:c r="G2040" s="6" t="str">
        <x:v>NOT_YET_VALIDATED</x:v>
      </x:c>
      <x:c r="H2040" s="6" t="str">
        <x:v>NOT_TESTED</x:v>
      </x:c>
      <x:c r="I2040" s="6" t="str">
        <x:v>NOT_TESTED</x:v>
      </x:c>
      <x:c r="J2040" s="8" t="str">
        <x:v>NOT_ESTABLISHED</x:v>
      </x:c>
      <x:c r="K2040" s="8" t="str">
        <x:v>NO_DRIVER_ANALYSIS</x:v>
      </x:c>
      <x:c r="L2040" s="8" t="str"/>
      <x:c r="M2040" s="8" t="str">
        <x:v>Exact release/revision has no reliable driver analysis. No regional result is inherited.</x:v>
      </x:c>
      <x:c r="N2040" s="10" t="str">
        <x:v>gba-034e5206c3ed8275e4bbb249edf305d14948bf8f</x:v>
      </x:c>
      <x:c r="O2040" s="6" t="str">
        <x:v>["De","En","Es","Fr","It"]</x:v>
      </x:c>
      <x:c r="P2040" s="10" t="str">
        <x:v>A8QE</x:v>
      </x:c>
      <x:c r="Q2040" s="6" t="str"/>
      <x:c r="R2040" s="10" t="str">
        <x:v>8F15BF4C</x:v>
      </x:c>
      <x:c r="S2040" s="10" t="str">
        <x:v>034E5206C3ED8275E4BBB249EDF305D14948BF8F</x:v>
      </x:c>
      <x:c r="T2040" s="10" t="str"/>
      <x:c r="U2040" s="12" t="n">
        <x:v>8388608</x:v>
      </x:c>
      <x:c r="V2040" s="8" t="str">
        <x:v>NATIVE_UNLESS_BACKEND_VALIDATES</x:v>
      </x:c>
      <x:c r="W2040" s="8" t="str">
        <x:v>https://raw.githubusercontent.com/libretro/libretro-database/fbeefcb46c2e1b20a7e2945f34a694a41b2d6f90/metadat/no-intro/Nintendo%20-%20Game%20Boy%20Advance.dat</x:v>
      </x:c>
      <x:c r="X2040" s="8" t="str">
        <x:v>[]</x:v>
      </x:c>
      <x:c r="Y2040" s="8" t="str">
        <x:v>NOT_TESTED</x:v>
      </x:c>
      <x:c r="Z2040" s="8" t="str">
        <x:v>[]</x:v>
      </x:c>
      <x:c r="AA2040" s="8" t="str"/>
      <x:c r="AB2040" s="8" t="str"/>
      <x:c r="AC2040" s="8" t="str"/>
      <x:c r="AD2040" s="8" t="str">
        <x:v>NOT_ASSESSED_BY_BGM_TEST</x:v>
      </x:c>
    </x:row>
    <x:row r="2041" ht="24" hidden="0" customHeight="1">
      <x:c r="A2041" s="8" t="str">
        <x:v>Pitfall - L'Expedition Perdue (France)</x:v>
      </x:c>
      <x:c r="B2041" s="6" t="str">
        <x:v>France</x:v>
      </x:c>
      <x:c r="C2041" s="6" t="str"/>
      <x:c r="D2041" s="8" t="str">
        <x:v>NOT_ANALYZED</x:v>
      </x:c>
      <x:c r="E2041" s="8" t="str">
        <x:v>NOT_ANALYZED</x:v>
      </x:c>
      <x:c r="F2041" s="6" t="str">
        <x:v>NOT_TESTED</x:v>
      </x:c>
      <x:c r="G2041" s="6" t="str">
        <x:v>NOT_YET_VALIDATED</x:v>
      </x:c>
      <x:c r="H2041" s="6" t="str">
        <x:v>NOT_TESTED</x:v>
      </x:c>
      <x:c r="I2041" s="6" t="str">
        <x:v>NOT_TESTED</x:v>
      </x:c>
      <x:c r="J2041" s="8" t="str">
        <x:v>NOT_ESTABLISHED</x:v>
      </x:c>
      <x:c r="K2041" s="8" t="str">
        <x:v>NO_DRIVER_ANALYSIS</x:v>
      </x:c>
      <x:c r="L2041" s="8" t="str"/>
      <x:c r="M2041" s="8" t="str">
        <x:v>Exact release/revision has no reliable driver analysis. No regional result is inherited.</x:v>
      </x:c>
      <x:c r="N2041" s="10" t="str">
        <x:v>gba-2203f307115653805baedb7285c07624bc12eb76</x:v>
      </x:c>
      <x:c r="O2041" s="6" t="str">
        <x:v>[]</x:v>
      </x:c>
      <x:c r="P2041" s="10" t="str">
        <x:v>BPHF</x:v>
      </x:c>
      <x:c r="Q2041" s="6" t="str"/>
      <x:c r="R2041" s="10" t="str">
        <x:v>846F43F3</x:v>
      </x:c>
      <x:c r="S2041" s="10" t="str">
        <x:v>2203F307115653805BAEDB7285C07624BC12EB76</x:v>
      </x:c>
      <x:c r="T2041" s="10" t="str"/>
      <x:c r="U2041" s="12" t="n">
        <x:v>8388608</x:v>
      </x:c>
      <x:c r="V2041" s="8" t="str">
        <x:v>NATIVE_UNLESS_BACKEND_VALIDATES</x:v>
      </x:c>
      <x:c r="W2041" s="8" t="str">
        <x:v>https://raw.githubusercontent.com/libretro/libretro-database/fbeefcb46c2e1b20a7e2945f34a694a41b2d6f90/metadat/no-intro/Nintendo%20-%20Game%20Boy%20Advance.dat</x:v>
      </x:c>
      <x:c r="X2041" s="8" t="str">
        <x:v>[]</x:v>
      </x:c>
      <x:c r="Y2041" s="8" t="str">
        <x:v>NOT_TESTED</x:v>
      </x:c>
      <x:c r="Z2041" s="8" t="str">
        <x:v>[]</x:v>
      </x:c>
      <x:c r="AA2041" s="8" t="str"/>
      <x:c r="AB2041" s="8" t="str"/>
      <x:c r="AC2041" s="8" t="str"/>
      <x:c r="AD2041" s="8" t="str">
        <x:v>NOT_ASSESSED_BY_BGM_TEST</x:v>
      </x:c>
    </x:row>
    <x:row r="2042" ht="24" hidden="0" customHeight="1">
      <x:c r="A2042" s="8" t="str">
        <x:v>Pitfall - The Lost Expedition (Europe)</x:v>
      </x:c>
      <x:c r="B2042" s="6" t="str">
        <x:v>Europe</x:v>
      </x:c>
      <x:c r="C2042" s="6" t="str"/>
      <x:c r="D2042" s="8" t="str">
        <x:v>NOT_ANALYZED</x:v>
      </x:c>
      <x:c r="E2042" s="8" t="str">
        <x:v>NOT_ANALYZED</x:v>
      </x:c>
      <x:c r="F2042" s="6" t="str">
        <x:v>NOT_TESTED</x:v>
      </x:c>
      <x:c r="G2042" s="6" t="str">
        <x:v>NOT_YET_VALIDATED</x:v>
      </x:c>
      <x:c r="H2042" s="6" t="str">
        <x:v>NOT_TESTED</x:v>
      </x:c>
      <x:c r="I2042" s="6" t="str">
        <x:v>NOT_TESTED</x:v>
      </x:c>
      <x:c r="J2042" s="8" t="str">
        <x:v>NOT_ESTABLISHED</x:v>
      </x:c>
      <x:c r="K2042" s="8" t="str">
        <x:v>NO_DRIVER_ANALYSIS</x:v>
      </x:c>
      <x:c r="L2042" s="8" t="str"/>
      <x:c r="M2042" s="8" t="str">
        <x:v>Exact release/revision has no reliable driver analysis. No regional result is inherited.</x:v>
      </x:c>
      <x:c r="N2042" s="10" t="str">
        <x:v>gba-29285189fb416332a042dd108d8f26ff7a6e49b2</x:v>
      </x:c>
      <x:c r="O2042" s="6" t="str">
        <x:v>[]</x:v>
      </x:c>
      <x:c r="P2042" s="10" t="str">
        <x:v>BPHP</x:v>
      </x:c>
      <x:c r="Q2042" s="6" t="str"/>
      <x:c r="R2042" s="10" t="str">
        <x:v>DC6512D6</x:v>
      </x:c>
      <x:c r="S2042" s="10" t="str">
        <x:v>29285189FB416332A042DD108D8F26FF7A6E49B2</x:v>
      </x:c>
      <x:c r="T2042" s="10" t="str"/>
      <x:c r="U2042" s="12" t="n">
        <x:v>8388608</x:v>
      </x:c>
      <x:c r="V2042" s="8" t="str">
        <x:v>NATIVE_UNLESS_BACKEND_VALIDATES</x:v>
      </x:c>
      <x:c r="W2042" s="8" t="str">
        <x:v>https://raw.githubusercontent.com/libretro/libretro-database/fbeefcb46c2e1b20a7e2945f34a694a41b2d6f90/metadat/no-intro/Nintendo%20-%20Game%20Boy%20Advance.dat</x:v>
      </x:c>
      <x:c r="X2042" s="8" t="str">
        <x:v>[]</x:v>
      </x:c>
      <x:c r="Y2042" s="8" t="str">
        <x:v>NOT_TESTED</x:v>
      </x:c>
      <x:c r="Z2042" s="8" t="str">
        <x:v>[]</x:v>
      </x:c>
      <x:c r="AA2042" s="8" t="str"/>
      <x:c r="AB2042" s="8" t="str"/>
      <x:c r="AC2042" s="8" t="str"/>
      <x:c r="AD2042" s="8" t="str">
        <x:v>NOT_ASSESSED_BY_BGM_TEST</x:v>
      </x:c>
    </x:row>
    <x:row r="2043" ht="24" hidden="0" customHeight="1">
      <x:c r="A2043" s="8" t="str">
        <x:v>Pitfall - The Lost Expedition (USA)</x:v>
      </x:c>
      <x:c r="B2043" s="6" t="str">
        <x:v>USA</x:v>
      </x:c>
      <x:c r="C2043" s="6" t="str"/>
      <x:c r="D2043" s="8" t="str">
        <x:v>NOT_ANALYZED</x:v>
      </x:c>
      <x:c r="E2043" s="8" t="str">
        <x:v>NOT_ANALYZED</x:v>
      </x:c>
      <x:c r="F2043" s="6" t="str">
        <x:v>NOT_TESTED</x:v>
      </x:c>
      <x:c r="G2043" s="6" t="str">
        <x:v>NOT_YET_VALIDATED</x:v>
      </x:c>
      <x:c r="H2043" s="6" t="str">
        <x:v>NOT_TESTED</x:v>
      </x:c>
      <x:c r="I2043" s="6" t="str">
        <x:v>NOT_TESTED</x:v>
      </x:c>
      <x:c r="J2043" s="8" t="str">
        <x:v>NOT_ESTABLISHED</x:v>
      </x:c>
      <x:c r="K2043" s="8" t="str">
        <x:v>NO_DRIVER_ANALYSIS</x:v>
      </x:c>
      <x:c r="L2043" s="8" t="str"/>
      <x:c r="M2043" s="8" t="str">
        <x:v>Exact release/revision has no reliable driver analysis. No regional result is inherited.</x:v>
      </x:c>
      <x:c r="N2043" s="10" t="str">
        <x:v>gba-edb205a04e694786f8159ac99fb4bfd72e34e4e3</x:v>
      </x:c>
      <x:c r="O2043" s="6" t="str">
        <x:v>[]</x:v>
      </x:c>
      <x:c r="P2043" s="10" t="str">
        <x:v>BPHE</x:v>
      </x:c>
      <x:c r="Q2043" s="6" t="str"/>
      <x:c r="R2043" s="10" t="str">
        <x:v>5C11DC26</x:v>
      </x:c>
      <x:c r="S2043" s="10" t="str">
        <x:v>EDB205A04E694786F8159AC99FB4BFD72E34E4E3</x:v>
      </x:c>
      <x:c r="T2043" s="10" t="str"/>
      <x:c r="U2043" s="12" t="n">
        <x:v>8388608</x:v>
      </x:c>
      <x:c r="V2043" s="8" t="str">
        <x:v>NATIVE_UNLESS_BACKEND_VALIDATES</x:v>
      </x:c>
      <x:c r="W2043" s="8" t="str">
        <x:v>https://raw.githubusercontent.com/libretro/libretro-database/fbeefcb46c2e1b20a7e2945f34a694a41b2d6f90/metadat/no-intro/Nintendo%20-%20Game%20Boy%20Advance.dat</x:v>
      </x:c>
      <x:c r="X2043" s="8" t="str">
        <x:v>[]</x:v>
      </x:c>
      <x:c r="Y2043" s="8" t="str">
        <x:v>NOT_TESTED</x:v>
      </x:c>
      <x:c r="Z2043" s="8" t="str">
        <x:v>[]</x:v>
      </x:c>
      <x:c r="AA2043" s="8" t="str"/>
      <x:c r="AB2043" s="8" t="str"/>
      <x:c r="AC2043" s="8" t="str"/>
      <x:c r="AD2043" s="8" t="str">
        <x:v>NOT_ASSESSED_BY_BGM_TEST</x:v>
      </x:c>
    </x:row>
    <x:row r="2044" ht="24" hidden="0" customHeight="1">
      <x:c r="A2044" s="8" t="str">
        <x:v>Pitfall - The Mayan Adventure (USA, Europe)</x:v>
      </x:c>
      <x:c r="B2044" s="6" t="str">
        <x:v>USA, Europe</x:v>
      </x:c>
      <x:c r="C2044" s="6" t="str"/>
      <x:c r="D2044" s="8" t="str">
        <x:v>NOT_ANALYZED</x:v>
      </x:c>
      <x:c r="E2044" s="8" t="str">
        <x:v>NOT_ANALYZED</x:v>
      </x:c>
      <x:c r="F2044" s="6" t="str">
        <x:v>NOT_TESTED</x:v>
      </x:c>
      <x:c r="G2044" s="6" t="str">
        <x:v>NOT_YET_VALIDATED</x:v>
      </x:c>
      <x:c r="H2044" s="6" t="str">
        <x:v>NOT_TESTED</x:v>
      </x:c>
      <x:c r="I2044" s="6" t="str">
        <x:v>NOT_TESTED</x:v>
      </x:c>
      <x:c r="J2044" s="8" t="str">
        <x:v>NOT_ESTABLISHED</x:v>
      </x:c>
      <x:c r="K2044" s="8" t="str">
        <x:v>NO_DRIVER_ANALYSIS</x:v>
      </x:c>
      <x:c r="L2044" s="8" t="str"/>
      <x:c r="M2044" s="8" t="str">
        <x:v>Exact release/revision has no reliable driver analysis. No regional result is inherited.</x:v>
      </x:c>
      <x:c r="N2044" s="10" t="str">
        <x:v>gba-0de39e1cf6b199721069e8750e94abccc2e4b97d</x:v>
      </x:c>
      <x:c r="O2044" s="6" t="str">
        <x:v>[]</x:v>
      </x:c>
      <x:c r="P2044" s="10" t="str">
        <x:v>APFE</x:v>
      </x:c>
      <x:c r="Q2044" s="6" t="str"/>
      <x:c r="R2044" s="10" t="str">
        <x:v>2CEDBB31</x:v>
      </x:c>
      <x:c r="S2044" s="10" t="str">
        <x:v>0DE39E1CF6B199721069E8750E94ABCCC2E4B97D</x:v>
      </x:c>
      <x:c r="T2044" s="10" t="str"/>
      <x:c r="U2044" s="12" t="n">
        <x:v>4194304</x:v>
      </x:c>
      <x:c r="V2044" s="8" t="str">
        <x:v>NATIVE_UNLESS_BACKEND_VALIDATES</x:v>
      </x:c>
      <x:c r="W2044" s="8" t="str">
        <x:v>https://raw.githubusercontent.com/libretro/libretro-database/fbeefcb46c2e1b20a7e2945f34a694a41b2d6f90/metadat/no-intro/Nintendo%20-%20Game%20Boy%20Advance.dat</x:v>
      </x:c>
      <x:c r="X2044" s="8" t="str">
        <x:v>[]</x:v>
      </x:c>
      <x:c r="Y2044" s="8" t="str">
        <x:v>NOT_TESTED</x:v>
      </x:c>
      <x:c r="Z2044" s="8" t="str">
        <x:v>[]</x:v>
      </x:c>
      <x:c r="AA2044" s="8" t="str"/>
      <x:c r="AB2044" s="8" t="str"/>
      <x:c r="AC2044" s="8" t="str"/>
      <x:c r="AD2044" s="8" t="str">
        <x:v>NOT_ASSESSED_BY_BGM_TEST</x:v>
      </x:c>
    </x:row>
    <x:row r="2045" ht="24" hidden="0" customHeight="1">
      <x:c r="A2045" s="8" t="str">
        <x:v>Pixeline i Pixieland (Denmark)</x:v>
      </x:c>
      <x:c r="B2045" s="6" t="str">
        <x:v>Denmark</x:v>
      </x:c>
      <x:c r="C2045" s="6" t="str"/>
      <x:c r="D2045" s="8" t="str">
        <x:v>NOT_ANALYZED</x:v>
      </x:c>
      <x:c r="E2045" s="8" t="str">
        <x:v>NOT_ANALYZED</x:v>
      </x:c>
      <x:c r="F2045" s="6" t="str">
        <x:v>NOT_TESTED</x:v>
      </x:c>
      <x:c r="G2045" s="6" t="str">
        <x:v>NOT_YET_VALIDATED</x:v>
      </x:c>
      <x:c r="H2045" s="6" t="str">
        <x:v>NOT_TESTED</x:v>
      </x:c>
      <x:c r="I2045" s="6" t="str">
        <x:v>NOT_TESTED</x:v>
      </x:c>
      <x:c r="J2045" s="8" t="str">
        <x:v>NOT_ESTABLISHED</x:v>
      </x:c>
      <x:c r="K2045" s="8" t="str">
        <x:v>NO_DRIVER_ANALYSIS</x:v>
      </x:c>
      <x:c r="L2045" s="8" t="str"/>
      <x:c r="M2045" s="8" t="str">
        <x:v>Exact release/revision has no reliable driver analysis. No regional result is inherited.</x:v>
      </x:c>
      <x:c r="N2045" s="10" t="str">
        <x:v>gba-88e2f17d109841e5de6ebee54b51a1bab559f451</x:v>
      </x:c>
      <x:c r="O2045" s="6" t="str">
        <x:v>[]</x:v>
      </x:c>
      <x:c r="P2045" s="10" t="str">
        <x:v>BQ9Q</x:v>
      </x:c>
      <x:c r="Q2045" s="6" t="str"/>
      <x:c r="R2045" s="10" t="str">
        <x:v>20B72D17</x:v>
      </x:c>
      <x:c r="S2045" s="10" t="str">
        <x:v>88E2F17D109841E5DE6EBEE54B51A1BAB559F451</x:v>
      </x:c>
      <x:c r="T2045" s="10" t="str"/>
      <x:c r="U2045" s="12" t="n">
        <x:v>8388608</x:v>
      </x:c>
      <x:c r="V2045" s="8" t="str">
        <x:v>NATIVE_UNLESS_BACKEND_VALIDATES</x:v>
      </x:c>
      <x:c r="W2045" s="8" t="str">
        <x:v>https://raw.githubusercontent.com/libretro/libretro-database/fbeefcb46c2e1b20a7e2945f34a694a41b2d6f90/metadat/no-intro/Nintendo%20-%20Game%20Boy%20Advance.dat</x:v>
      </x:c>
      <x:c r="X2045" s="8" t="str">
        <x:v>[]</x:v>
      </x:c>
      <x:c r="Y2045" s="8" t="str">
        <x:v>NOT_TESTED</x:v>
      </x:c>
      <x:c r="Z2045" s="8" t="str">
        <x:v>[]</x:v>
      </x:c>
      <x:c r="AA2045" s="8" t="str"/>
      <x:c r="AB2045" s="8" t="str"/>
      <x:c r="AC2045" s="8" t="str"/>
      <x:c r="AD2045" s="8" t="str">
        <x:v>NOT_ASSESSED_BY_BGM_TEST</x:v>
      </x:c>
    </x:row>
    <x:row r="2046" ht="24" hidden="0" customHeight="1">
      <x:c r="A2046" s="8" t="str">
        <x:v>Planet Monsters (Europe) (En,Fr,De,Es,It,Nl)</x:v>
      </x:c>
      <x:c r="B2046" s="6" t="str">
        <x:v>Europe</x:v>
      </x:c>
      <x:c r="C2046" s="6" t="str"/>
      <x:c r="D2046" s="8" t="str">
        <x:v>NOT_ANALYZED</x:v>
      </x:c>
      <x:c r="E2046" s="8" t="str">
        <x:v>NOT_ANALYZED</x:v>
      </x:c>
      <x:c r="F2046" s="6" t="str">
        <x:v>NOT_TESTED</x:v>
      </x:c>
      <x:c r="G2046" s="6" t="str">
        <x:v>NOT_YET_VALIDATED</x:v>
      </x:c>
      <x:c r="H2046" s="6" t="str">
        <x:v>NOT_TESTED</x:v>
      </x:c>
      <x:c r="I2046" s="6" t="str">
        <x:v>NOT_TESTED</x:v>
      </x:c>
      <x:c r="J2046" s="8" t="str">
        <x:v>NOT_ESTABLISHED</x:v>
      </x:c>
      <x:c r="K2046" s="8" t="str">
        <x:v>NO_DRIVER_ANALYSIS</x:v>
      </x:c>
      <x:c r="L2046" s="8" t="str"/>
      <x:c r="M2046" s="8" t="str">
        <x:v>Exact release/revision has no reliable driver analysis. No regional result is inherited.</x:v>
      </x:c>
      <x:c r="N2046" s="10" t="str">
        <x:v>gba-2999d28f3950c1de0b82204a5f79601e63ecbe4e</x:v>
      </x:c>
      <x:c r="O2046" s="6" t="str">
        <x:v>["De","En","Es","Fr","It","Nl"]</x:v>
      </x:c>
      <x:c r="P2046" s="10" t="str">
        <x:v>APMP</x:v>
      </x:c>
      <x:c r="Q2046" s="6" t="str"/>
      <x:c r="R2046" s="10" t="str">
        <x:v>D4D77BCE</x:v>
      </x:c>
      <x:c r="S2046" s="10" t="str">
        <x:v>2999D28F3950C1DE0B82204A5F79601E63ECBE4E</x:v>
      </x:c>
      <x:c r="T2046" s="10" t="str"/>
      <x:c r="U2046" s="12" t="n">
        <x:v>4194304</x:v>
      </x:c>
      <x:c r="V2046" s="8" t="str">
        <x:v>NATIVE_UNLESS_BACKEND_VALIDATES</x:v>
      </x:c>
      <x:c r="W2046" s="8" t="str">
        <x:v>https://raw.githubusercontent.com/libretro/libretro-database/fbeefcb46c2e1b20a7e2945f34a694a41b2d6f90/metadat/no-intro/Nintendo%20-%20Game%20Boy%20Advance.dat</x:v>
      </x:c>
      <x:c r="X2046" s="8" t="str">
        <x:v>[]</x:v>
      </x:c>
      <x:c r="Y2046" s="8" t="str">
        <x:v>NOT_TESTED</x:v>
      </x:c>
      <x:c r="Z2046" s="8" t="str">
        <x:v>[]</x:v>
      </x:c>
      <x:c r="AA2046" s="8" t="str"/>
      <x:c r="AB2046" s="8" t="str"/>
      <x:c r="AC2046" s="8" t="str"/>
      <x:c r="AD2046" s="8" t="str">
        <x:v>NOT_ASSESSED_BY_BGM_TEST</x:v>
      </x:c>
    </x:row>
    <x:row r="2047" ht="24" hidden="0" customHeight="1">
      <x:c r="A2047" s="8" t="str">
        <x:v>Planet Monsters (USA) (En,Fr,De,Es,It,Nl)</x:v>
      </x:c>
      <x:c r="B2047" s="6" t="str">
        <x:v>USA</x:v>
      </x:c>
      <x:c r="C2047" s="6" t="str"/>
      <x:c r="D2047" s="8" t="str">
        <x:v>NOT_ANALYZED</x:v>
      </x:c>
      <x:c r="E2047" s="8" t="str">
        <x:v>NOT_ANALYZED</x:v>
      </x:c>
      <x:c r="F2047" s="6" t="str">
        <x:v>NOT_TESTED</x:v>
      </x:c>
      <x:c r="G2047" s="6" t="str">
        <x:v>NOT_YET_VALIDATED</x:v>
      </x:c>
      <x:c r="H2047" s="6" t="str">
        <x:v>NOT_TESTED</x:v>
      </x:c>
      <x:c r="I2047" s="6" t="str">
        <x:v>NOT_TESTED</x:v>
      </x:c>
      <x:c r="J2047" s="8" t="str">
        <x:v>NOT_ESTABLISHED</x:v>
      </x:c>
      <x:c r="K2047" s="8" t="str">
        <x:v>NO_DRIVER_ANALYSIS</x:v>
      </x:c>
      <x:c r="L2047" s="8" t="str"/>
      <x:c r="M2047" s="8" t="str">
        <x:v>Exact release/revision has no reliable driver analysis. No regional result is inherited.</x:v>
      </x:c>
      <x:c r="N2047" s="10" t="str">
        <x:v>gba-8f130bd74644a36f3cf28aa8566fa21700d371df</x:v>
      </x:c>
      <x:c r="O2047" s="6" t="str">
        <x:v>["De","En","Es","Fr","It","Nl"]</x:v>
      </x:c>
      <x:c r="P2047" s="10" t="str">
        <x:v>APME</x:v>
      </x:c>
      <x:c r="Q2047" s="6" t="str"/>
      <x:c r="R2047" s="10" t="str">
        <x:v>9B182354</x:v>
      </x:c>
      <x:c r="S2047" s="10" t="str">
        <x:v>8F130BD74644A36F3CF28AA8566FA21700D371DF</x:v>
      </x:c>
      <x:c r="T2047" s="10" t="str"/>
      <x:c r="U2047" s="12" t="n">
        <x:v>4194304</x:v>
      </x:c>
      <x:c r="V2047" s="8" t="str">
        <x:v>NATIVE_UNLESS_BACKEND_VALIDATES</x:v>
      </x:c>
      <x:c r="W2047" s="8" t="str">
        <x:v>https://raw.githubusercontent.com/libretro/libretro-database/fbeefcb46c2e1b20a7e2945f34a694a41b2d6f90/metadat/no-intro/Nintendo%20-%20Game%20Boy%20Advance.dat</x:v>
      </x:c>
      <x:c r="X2047" s="8" t="str">
        <x:v>[]</x:v>
      </x:c>
      <x:c r="Y2047" s="8" t="str">
        <x:v>NOT_TESTED</x:v>
      </x:c>
      <x:c r="Z2047" s="8" t="str">
        <x:v>[]</x:v>
      </x:c>
      <x:c r="AA2047" s="8" t="str"/>
      <x:c r="AB2047" s="8" t="str"/>
      <x:c r="AC2047" s="8" t="str"/>
      <x:c r="AD2047" s="8" t="str">
        <x:v>NOT_ASSESSED_BY_BGM_TEST</x:v>
      </x:c>
    </x:row>
    <x:row r="2048" ht="24" hidden="0" customHeight="1">
      <x:c r="A2048" s="8" t="str">
        <x:v>Planet of the Apes (Europe) (En,Fr,De,Es,It,Nl)</x:v>
      </x:c>
      <x:c r="B2048" s="6" t="str">
        <x:v>Europe</x:v>
      </x:c>
      <x:c r="C2048" s="6" t="str"/>
      <x:c r="D2048" s="8" t="str">
        <x:v>NOT_ANALYZED</x:v>
      </x:c>
      <x:c r="E2048" s="8" t="str">
        <x:v>NOT_ANALYZED</x:v>
      </x:c>
      <x:c r="F2048" s="6" t="str">
        <x:v>NOT_TESTED</x:v>
      </x:c>
      <x:c r="G2048" s="6" t="str">
        <x:v>NOT_YET_VALIDATED</x:v>
      </x:c>
      <x:c r="H2048" s="6" t="str">
        <x:v>NOT_TESTED</x:v>
      </x:c>
      <x:c r="I2048" s="6" t="str">
        <x:v>NOT_TESTED</x:v>
      </x:c>
      <x:c r="J2048" s="8" t="str">
        <x:v>NOT_ESTABLISHED</x:v>
      </x:c>
      <x:c r="K2048" s="8" t="str">
        <x:v>NO_DRIVER_ANALYSIS</x:v>
      </x:c>
      <x:c r="L2048" s="8" t="str"/>
      <x:c r="M2048" s="8" t="str">
        <x:v>Exact release/revision has no reliable driver analysis. No regional result is inherited.</x:v>
      </x:c>
      <x:c r="N2048" s="10" t="str">
        <x:v>gba-ca706341dab90c4998e9eb7871650075a0036c29</x:v>
      </x:c>
      <x:c r="O2048" s="6" t="str">
        <x:v>["De","En","Es","Fr","It","Nl"]</x:v>
      </x:c>
      <x:c r="P2048" s="10" t="str">
        <x:v>AYNP</x:v>
      </x:c>
      <x:c r="Q2048" s="6" t="str"/>
      <x:c r="R2048" s="10" t="str">
        <x:v>6E378BF3</x:v>
      </x:c>
      <x:c r="S2048" s="10" t="str">
        <x:v>CA706341DAB90C4998E9EB7871650075A0036C29</x:v>
      </x:c>
      <x:c r="T2048" s="10" t="str"/>
      <x:c r="U2048" s="12" t="n">
        <x:v>4194304</x:v>
      </x:c>
      <x:c r="V2048" s="8" t="str">
        <x:v>NATIVE_UNLESS_BACKEND_VALIDATES</x:v>
      </x:c>
      <x:c r="W2048" s="8" t="str">
        <x:v>https://raw.githubusercontent.com/libretro/libretro-database/fbeefcb46c2e1b20a7e2945f34a694a41b2d6f90/metadat/no-intro/Nintendo%20-%20Game%20Boy%20Advance.dat</x:v>
      </x:c>
      <x:c r="X2048" s="8" t="str">
        <x:v>[]</x:v>
      </x:c>
      <x:c r="Y2048" s="8" t="str">
        <x:v>NOT_TESTED</x:v>
      </x:c>
      <x:c r="Z2048" s="8" t="str">
        <x:v>[]</x:v>
      </x:c>
      <x:c r="AA2048" s="8" t="str"/>
      <x:c r="AB2048" s="8" t="str"/>
      <x:c r="AC2048" s="8" t="str"/>
      <x:c r="AD2048" s="8" t="str">
        <x:v>NOT_ASSESSED_BY_BGM_TEST</x:v>
      </x:c>
    </x:row>
    <x:row r="2049" ht="24" hidden="0" customHeight="1">
      <x:c r="A2049" s="8" t="str">
        <x:v>Planet of the Apes (USA) (En,Fr,De,Es,It,Nl)</x:v>
      </x:c>
      <x:c r="B2049" s="6" t="str">
        <x:v>USA</x:v>
      </x:c>
      <x:c r="C2049" s="6" t="str"/>
      <x:c r="D2049" s="8" t="str">
        <x:v>NOT_ANALYZED</x:v>
      </x:c>
      <x:c r="E2049" s="8" t="str">
        <x:v>NOT_ANALYZED</x:v>
      </x:c>
      <x:c r="F2049" s="6" t="str">
        <x:v>NOT_TESTED</x:v>
      </x:c>
      <x:c r="G2049" s="6" t="str">
        <x:v>NOT_YET_VALIDATED</x:v>
      </x:c>
      <x:c r="H2049" s="6" t="str">
        <x:v>NOT_TESTED</x:v>
      </x:c>
      <x:c r="I2049" s="6" t="str">
        <x:v>NOT_TESTED</x:v>
      </x:c>
      <x:c r="J2049" s="8" t="str">
        <x:v>NOT_ESTABLISHED</x:v>
      </x:c>
      <x:c r="K2049" s="8" t="str">
        <x:v>NO_DRIVER_ANALYSIS</x:v>
      </x:c>
      <x:c r="L2049" s="8" t="str"/>
      <x:c r="M2049" s="8" t="str">
        <x:v>Exact release/revision has no reliable driver analysis. No regional result is inherited.</x:v>
      </x:c>
      <x:c r="N2049" s="10" t="str">
        <x:v>gba-574a047ab79431e05e716db2688a3a012a6bc85d</x:v>
      </x:c>
      <x:c r="O2049" s="6" t="str">
        <x:v>["De","En","Es","Fr","It","Nl"]</x:v>
      </x:c>
      <x:c r="P2049" s="10" t="str">
        <x:v>AYNE</x:v>
      </x:c>
      <x:c r="Q2049" s="6" t="str"/>
      <x:c r="R2049" s="10" t="str">
        <x:v>A0F0269B</x:v>
      </x:c>
      <x:c r="S2049" s="10" t="str">
        <x:v>574A047AB79431E05E716DB2688A3A012A6BC85D</x:v>
      </x:c>
      <x:c r="T2049" s="10" t="str"/>
      <x:c r="U2049" s="12" t="n">
        <x:v>4194304</x:v>
      </x:c>
      <x:c r="V2049" s="8" t="str">
        <x:v>NATIVE_UNLESS_BACKEND_VALIDATES</x:v>
      </x:c>
      <x:c r="W2049" s="8" t="str">
        <x:v>https://raw.githubusercontent.com/libretro/libretro-database/fbeefcb46c2e1b20a7e2945f34a694a41b2d6f90/metadat/no-intro/Nintendo%20-%20Game%20Boy%20Advance.dat</x:v>
      </x:c>
      <x:c r="X2049" s="8" t="str">
        <x:v>[]</x:v>
      </x:c>
      <x:c r="Y2049" s="8" t="str">
        <x:v>NOT_TESTED</x:v>
      </x:c>
      <x:c r="Z2049" s="8" t="str">
        <x:v>[]</x:v>
      </x:c>
      <x:c r="AA2049" s="8" t="str"/>
      <x:c r="AB2049" s="8" t="str"/>
      <x:c r="AC2049" s="8" t="str"/>
      <x:c r="AD2049" s="8" t="str">
        <x:v>NOT_ASSESSED_BY_BGM_TEST</x:v>
      </x:c>
    </x:row>
    <x:row r="2050" ht="24" hidden="0" customHeight="1">
      <x:c r="A2050" s="8" t="str">
        <x:v>Play Novel - Silent Hill (Japan)</x:v>
      </x:c>
      <x:c r="B2050" s="6" t="str">
        <x:v>Japan</x:v>
      </x:c>
      <x:c r="C2050" s="6" t="str"/>
      <x:c r="D2050" s="8" t="str">
        <x:v>MP2K_ROM_PLAYER</x:v>
      </x:c>
      <x:c r="E2050" s="8" t="str">
        <x:v>EXPERIMENTAL_UNVERIFIED</x:v>
      </x:c>
      <x:c r="F2050" s="6" t="str">
        <x:v>NOT_TESTED</x:v>
      </x:c>
      <x:c r="G2050" s="6" t="str">
        <x:v>NOT_YET_VALIDATED</x:v>
      </x:c>
      <x:c r="H2050" s="6" t="str">
        <x:v>NOT_TESTED</x:v>
      </x:c>
      <x:c r="I2050" s="6" t="str">
        <x:v>NOT_TESTED</x:v>
      </x:c>
      <x:c r="J2050" s="8" t="str">
        <x:v>EXPERIMENTAL_TRIAL</x:v>
      </x:c>
      <x:c r="K2050" s="8" t="str">
        <x:v>DRIVER_ANALYSIS_ONLY</x:v>
      </x:c>
      <x:c r="L2050" s="8" t="str"/>
      <x:c r="M205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050" s="10" t="str">
        <x:v>gba-04f5f6f796672501ae05c879a77adc73f5a7ede7</x:v>
      </x:c>
      <x:c r="O2050" s="6" t="str">
        <x:v>[]</x:v>
      </x:c>
      <x:c r="P2050" s="10" t="str">
        <x:v>ASHJ</x:v>
      </x:c>
      <x:c r="Q2050" s="6" t="n">
        <x:v>0</x:v>
      </x:c>
      <x:c r="R2050" s="10" t="str">
        <x:v>318A1E9B</x:v>
      </x:c>
      <x:c r="S2050" s="10" t="str">
        <x:v>04F5F6F796672501AE05C879A77ADC73F5A7EDE7</x:v>
      </x:c>
      <x:c r="T2050" s="10" t="str">
        <x:v>3BEAB851017B0C95339469D640DD0689270A055BEE08A7A951B84989F91D17E8</x:v>
      </x:c>
      <x:c r="U2050" s="12" t="n">
        <x:v>8388608</x:v>
      </x:c>
      <x:c r="V2050" s="8" t="str">
        <x:v>NATIVE_UNLESS_BACKEND_VALIDATES</x:v>
      </x:c>
      <x:c r="W2050" s="8" t="str">
        <x:v>https://raw.githubusercontent.com/libretro/libretro-database/fbeefcb46c2e1b20a7e2945f34a694a41b2d6f90/metadat/no-intro/Nintendo%20-%20Game%20Boy%20Advance.dat</x:v>
      </x:c>
      <x:c r="X2050" s="8" t="str">
        <x:v>["EXACT_HASH_ANALYSIS","PRODUCTION_PROFILE_PROBE"]</x:v>
      </x:c>
      <x:c r="Y2050" s="8" t="str">
        <x:v>NOT_TESTED</x:v>
      </x:c>
      <x:c r="Z2050" s="8" t="str">
        <x:v>[]</x:v>
      </x:c>
      <x:c r="AA2050" s="8" t="str"/>
      <x:c r="AB2050" s="8" t="str"/>
      <x:c r="AC2050" s="8" t="str"/>
      <x:c r="AD2050" s="8" t="str">
        <x:v>NOT_ASSESSED_BY_BGM_TEST</x:v>
      </x:c>
    </x:row>
    <x:row r="2051" ht="24" hidden="0" customHeight="1">
      <x:c r="A2051" s="8" t="str">
        <x:v>Play-Yan Micro (Japan)</x:v>
      </x:c>
      <x:c r="B2051" s="6" t="str">
        <x:v>Japan</x:v>
      </x:c>
      <x:c r="C2051" s="6" t="str"/>
      <x:c r="D2051" s="8" t="str">
        <x:v>NOT_ANALYZED</x:v>
      </x:c>
      <x:c r="E2051" s="8" t="str">
        <x:v>NOT_ANALYZED</x:v>
      </x:c>
      <x:c r="F2051" s="6" t="str">
        <x:v>NOT_TESTED</x:v>
      </x:c>
      <x:c r="G2051" s="6" t="str">
        <x:v>NOT_YET_VALIDATED</x:v>
      </x:c>
      <x:c r="H2051" s="6" t="str">
        <x:v>NOT_TESTED</x:v>
      </x:c>
      <x:c r="I2051" s="6" t="str">
        <x:v>NOT_TESTED</x:v>
      </x:c>
      <x:c r="J2051" s="8" t="str">
        <x:v>NOT_ESTABLISHED</x:v>
      </x:c>
      <x:c r="K2051" s="8" t="str">
        <x:v>NO_DRIVER_ANALYSIS</x:v>
      </x:c>
      <x:c r="L2051" s="8" t="str"/>
      <x:c r="M2051" s="8" t="str">
        <x:v>Exact release/revision has no reliable driver analysis. No regional result is inherited.</x:v>
      </x:c>
      <x:c r="N2051" s="10" t="str">
        <x:v>gba-17b5f7ad459448b447fa94617d09886cd4f9c554</x:v>
      </x:c>
      <x:c r="O2051" s="6" t="str">
        <x:v>[]</x:v>
      </x:c>
      <x:c r="P2051" s="10" t="str">
        <x:v>ZMBJ</x:v>
      </x:c>
      <x:c r="Q2051" s="6" t="str"/>
      <x:c r="R2051" s="10" t="str">
        <x:v>9FD40094</x:v>
      </x:c>
      <x:c r="S2051" s="10" t="str">
        <x:v>17B5F7AD459448B447FA94617D09886CD4F9C554</x:v>
      </x:c>
      <x:c r="T2051" s="10" t="str"/>
      <x:c r="U2051" s="12" t="n">
        <x:v>1048576</x:v>
      </x:c>
      <x:c r="V2051" s="8" t="str">
        <x:v>NATIVE_UNLESS_BACKEND_VALIDATES</x:v>
      </x:c>
      <x:c r="W2051" s="8" t="str">
        <x:v>https://raw.githubusercontent.com/libretro/libretro-database/fbeefcb46c2e1b20a7e2945f34a694a41b2d6f90/metadat/no-intro/Nintendo%20-%20Game%20Boy%20Advance.dat</x:v>
      </x:c>
      <x:c r="X2051" s="8" t="str">
        <x:v>[]</x:v>
      </x:c>
      <x:c r="Y2051" s="8" t="str">
        <x:v>NOT_TESTED</x:v>
      </x:c>
      <x:c r="Z2051" s="8" t="str">
        <x:v>[]</x:v>
      </x:c>
      <x:c r="AA2051" s="8" t="str"/>
      <x:c r="AB2051" s="8" t="str"/>
      <x:c r="AC2051" s="8" t="str"/>
      <x:c r="AD2051" s="8" t="str">
        <x:v>NOT_ASSESSED_BY_BGM_TEST</x:v>
      </x:c>
    </x:row>
    <x:row r="2052" ht="24" hidden="0" customHeight="1">
      <x:c r="A2052" s="8" t="str">
        <x:v>Pocket Dogs (USA)</x:v>
      </x:c>
      <x:c r="B2052" s="6" t="str">
        <x:v>USA</x:v>
      </x:c>
      <x:c r="C2052" s="6" t="str"/>
      <x:c r="D2052" s="8" t="str">
        <x:v>NOT_ANALYZED</x:v>
      </x:c>
      <x:c r="E2052" s="8" t="str">
        <x:v>NOT_ANALYZED</x:v>
      </x:c>
      <x:c r="F2052" s="6" t="str">
        <x:v>NOT_TESTED</x:v>
      </x:c>
      <x:c r="G2052" s="6" t="str">
        <x:v>NOT_YET_VALIDATED</x:v>
      </x:c>
      <x:c r="H2052" s="6" t="str">
        <x:v>NOT_TESTED</x:v>
      </x:c>
      <x:c r="I2052" s="6" t="str">
        <x:v>NOT_TESTED</x:v>
      </x:c>
      <x:c r="J2052" s="8" t="str">
        <x:v>NOT_ESTABLISHED</x:v>
      </x:c>
      <x:c r="K2052" s="8" t="str">
        <x:v>NO_DRIVER_ANALYSIS</x:v>
      </x:c>
      <x:c r="L2052" s="8" t="str"/>
      <x:c r="M2052" s="8" t="str">
        <x:v>Exact release/revision has no reliable driver analysis. No regional result is inherited.</x:v>
      </x:c>
      <x:c r="N2052" s="10" t="str">
        <x:v>gba-79a90b119ea84c5812575d20ba6107be7edbfee7</x:v>
      </x:c>
      <x:c r="O2052" s="6" t="str">
        <x:v>[]</x:v>
      </x:c>
      <x:c r="P2052" s="10" t="str">
        <x:v>BTDE</x:v>
      </x:c>
      <x:c r="Q2052" s="6" t="str"/>
      <x:c r="R2052" s="10" t="str">
        <x:v>BEDDC67F</x:v>
      </x:c>
      <x:c r="S2052" s="10" t="str">
        <x:v>79A90B119EA84C5812575D20BA6107BE7EDBFEE7</x:v>
      </x:c>
      <x:c r="T2052" s="10" t="str"/>
      <x:c r="U2052" s="12" t="n">
        <x:v>8388608</x:v>
      </x:c>
      <x:c r="V2052" s="8" t="str">
        <x:v>NATIVE_UNLESS_BACKEND_VALIDATES</x:v>
      </x:c>
      <x:c r="W2052" s="8" t="str">
        <x:v>https://raw.githubusercontent.com/libretro/libretro-database/fbeefcb46c2e1b20a7e2945f34a694a41b2d6f90/metadat/no-intro/Nintendo%20-%20Game%20Boy%20Advance.dat</x:v>
      </x:c>
      <x:c r="X2052" s="8" t="str">
        <x:v>[]</x:v>
      </x:c>
      <x:c r="Y2052" s="8" t="str">
        <x:v>NOT_TESTED</x:v>
      </x:c>
      <x:c r="Z2052" s="8" t="str">
        <x:v>[]</x:v>
      </x:c>
      <x:c r="AA2052" s="8" t="str"/>
      <x:c r="AB2052" s="8" t="str"/>
      <x:c r="AC2052" s="8" t="str"/>
      <x:c r="AD2052" s="8" t="str">
        <x:v>NOT_ASSESSED_BY_BGM_TEST</x:v>
      </x:c>
    </x:row>
    <x:row r="2053" ht="24" hidden="0" customHeight="1">
      <x:c r="A2053" s="8" t="str">
        <x:v>Pocket Monsters - Emerald (Japan)</x:v>
      </x:c>
      <x:c r="B2053" s="6" t="str">
        <x:v>Japan</x:v>
      </x:c>
      <x:c r="C2053" s="6" t="str"/>
      <x:c r="D2053" s="8" t="str">
        <x:v>MP2K_ROM_PLAYER</x:v>
      </x:c>
      <x:c r="E2053" s="8" t="str">
        <x:v>EXPERIMENTAL_UNVERIFIED</x:v>
      </x:c>
      <x:c r="F2053" s="6" t="str">
        <x:v>NOT_TESTED</x:v>
      </x:c>
      <x:c r="G2053" s="6" t="str">
        <x:v>NOT_YET_VALIDATED</x:v>
      </x:c>
      <x:c r="H2053" s="6" t="str">
        <x:v>NOT_TESTED</x:v>
      </x:c>
      <x:c r="I2053" s="6" t="str">
        <x:v>NOT_TESTED</x:v>
      </x:c>
      <x:c r="J2053" s="8" t="str">
        <x:v>EXPERIMENTAL_TRIAL</x:v>
      </x:c>
      <x:c r="K2053" s="8" t="str">
        <x:v>DRIVER_ANALYSIS_ONLY</x:v>
      </x:c>
      <x:c r="L2053" s="8" t="str"/>
      <x:c r="M205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053" s="10" t="str">
        <x:v>gba-d7cf8f156ba9c455d164e1ea780a6bf1945465c2</x:v>
      </x:c>
      <x:c r="O2053" s="6" t="str">
        <x:v>[]</x:v>
      </x:c>
      <x:c r="P2053" s="10" t="str">
        <x:v>BPEJ</x:v>
      </x:c>
      <x:c r="Q2053" s="6" t="n">
        <x:v>0</x:v>
      </x:c>
      <x:c r="R2053" s="10" t="str">
        <x:v>4881F3F8</x:v>
      </x:c>
      <x:c r="S2053" s="10" t="str">
        <x:v>D7CF8F156BA9C455D164E1EA780A6BF1945465C2</x:v>
      </x:c>
      <x:c r="T2053" s="10" t="str">
        <x:v>33F5610B9186B4ADD09FEF68895DEB00F552B997B3D133B5A961E5123506343C</x:v>
      </x:c>
      <x:c r="U2053" s="12" t="n">
        <x:v>16777216</x:v>
      </x:c>
      <x:c r="V2053" s="8" t="str">
        <x:v>NATIVE_UNLESS_BACKEND_VALIDATES</x:v>
      </x:c>
      <x:c r="W2053" s="8" t="str">
        <x:v>https://raw.githubusercontent.com/libretro/libretro-database/fbeefcb46c2e1b20a7e2945f34a694a41b2d6f90/metadat/no-intro/Nintendo%20-%20Game%20Boy%20Advance.dat</x:v>
      </x:c>
      <x:c r="X2053" s="8" t="str">
        <x:v>["EXACT_HASH_ANALYSIS","PRODUCTION_PROFILE_PROBE"]</x:v>
      </x:c>
      <x:c r="Y2053" s="8" t="str">
        <x:v>NOT_TESTED</x:v>
      </x:c>
      <x:c r="Z2053" s="8" t="str">
        <x:v>[]</x:v>
      </x:c>
      <x:c r="AA2053" s="8" t="str"/>
      <x:c r="AB2053" s="8" t="str"/>
      <x:c r="AC2053" s="8" t="str"/>
      <x:c r="AD2053" s="8" t="str">
        <x:v>NOT_ASSESSED_BY_BGM_TEST</x:v>
      </x:c>
    </x:row>
    <x:row r="2054" ht="24" hidden="0" customHeight="1">
      <x:c r="A2054" s="8" t="str">
        <x:v>Pocket Monsters - FireRed (Japan)</x:v>
      </x:c>
      <x:c r="B2054" s="6" t="str">
        <x:v>Japan</x:v>
      </x:c>
      <x:c r="C2054" s="6" t="str"/>
      <x:c r="D2054" s="8" t="str">
        <x:v>MP2K_ROM_PLAYER</x:v>
      </x:c>
      <x:c r="E2054" s="8" t="str">
        <x:v>EXPERIMENTAL_UNVERIFIED</x:v>
      </x:c>
      <x:c r="F2054" s="6" t="str">
        <x:v>NOT_TESTED</x:v>
      </x:c>
      <x:c r="G2054" s="6" t="str">
        <x:v>NOT_YET_VALIDATED</x:v>
      </x:c>
      <x:c r="H2054" s="6" t="str">
        <x:v>NOT_TESTED</x:v>
      </x:c>
      <x:c r="I2054" s="6" t="str">
        <x:v>NOT_TESTED</x:v>
      </x:c>
      <x:c r="J2054" s="8" t="str">
        <x:v>EXPERIMENTAL_TRIAL</x:v>
      </x:c>
      <x:c r="K2054" s="8" t="str">
        <x:v>DRIVER_ANALYSIS_ONLY</x:v>
      </x:c>
      <x:c r="L2054" s="8" t="str"/>
      <x:c r="M205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054" s="10" t="str">
        <x:v>gba-04139887b6cd8f53269aca098295b006ddba6cfe</x:v>
      </x:c>
      <x:c r="O2054" s="6" t="str">
        <x:v>[]</x:v>
      </x:c>
      <x:c r="P2054" s="10" t="str">
        <x:v>BPRJ</x:v>
      </x:c>
      <x:c r="Q2054" s="6" t="n">
        <x:v>0</x:v>
      </x:c>
      <x:c r="R2054" s="10" t="str">
        <x:v>3B2056E9</x:v>
      </x:c>
      <x:c r="S2054" s="10" t="str">
        <x:v>04139887B6CD8F53269ACA098295B006DDBA6CFE</x:v>
      </x:c>
      <x:c r="T2054" s="10" t="str">
        <x:v>1E4AF44B0C75CC8649BFB8649DC4AE5850BF5358BD6B9CD0BF779C99F9DB1486</x:v>
      </x:c>
      <x:c r="U2054" s="12" t="n">
        <x:v>16777216</x:v>
      </x:c>
      <x:c r="V2054" s="8" t="str">
        <x:v>NATIVE_UNLESS_BACKEND_VALIDATES</x:v>
      </x:c>
      <x:c r="W2054" s="8" t="str">
        <x:v>https://raw.githubusercontent.com/libretro/libretro-database/fbeefcb46c2e1b20a7e2945f34a694a41b2d6f90/metadat/no-intro/Nintendo%20-%20Game%20Boy%20Advance.dat</x:v>
      </x:c>
      <x:c r="X2054" s="8" t="str">
        <x:v>["EXACT_HASH_ANALYSIS","PRODUCTION_PROFILE_PROBE"]</x:v>
      </x:c>
      <x:c r="Y2054" s="8" t="str">
        <x:v>NOT_TESTED</x:v>
      </x:c>
      <x:c r="Z2054" s="8" t="str">
        <x:v>[]</x:v>
      </x:c>
      <x:c r="AA2054" s="8" t="str"/>
      <x:c r="AB2054" s="8" t="str"/>
      <x:c r="AC2054" s="8" t="str"/>
      <x:c r="AD2054" s="8" t="str">
        <x:v>NOT_ASSESSED_BY_BGM_TEST</x:v>
      </x:c>
    </x:row>
    <x:row r="2055" ht="24" hidden="0" customHeight="1">
      <x:c r="A2055" s="8" t="str">
        <x:v>Pocket Monsters - FireRed (Japan) (Rev 1)</x:v>
      </x:c>
      <x:c r="B2055" s="6" t="str">
        <x:v>Japan</x:v>
      </x:c>
      <x:c r="C2055" s="6" t="str">
        <x:v>Rev 1</x:v>
      </x:c>
      <x:c r="D2055" s="8" t="str">
        <x:v>MP2K_ROM_PLAYER</x:v>
      </x:c>
      <x:c r="E2055" s="8" t="str">
        <x:v>EXPERIMENTAL_UNVERIFIED</x:v>
      </x:c>
      <x:c r="F2055" s="6" t="str">
        <x:v>NOT_TESTED</x:v>
      </x:c>
      <x:c r="G2055" s="6" t="str">
        <x:v>NOT_YET_VALIDATED</x:v>
      </x:c>
      <x:c r="H2055" s="6" t="str">
        <x:v>NOT_TESTED</x:v>
      </x:c>
      <x:c r="I2055" s="6" t="str">
        <x:v>NOT_TESTED</x:v>
      </x:c>
      <x:c r="J2055" s="8" t="str">
        <x:v>EXPERIMENTAL_TRIAL</x:v>
      </x:c>
      <x:c r="K2055" s="8" t="str">
        <x:v>DRIVER_ANALYSIS_ONLY</x:v>
      </x:c>
      <x:c r="L2055" s="8" t="str"/>
      <x:c r="M205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055" s="10" t="str">
        <x:v>gba-7c7107b87c3ccf6e3dbceb9cf80ceeffb25a1857</x:v>
      </x:c>
      <x:c r="O2055" s="6" t="str">
        <x:v>[]</x:v>
      </x:c>
      <x:c r="P2055" s="10" t="str">
        <x:v>BPRJ</x:v>
      </x:c>
      <x:c r="Q2055" s="6" t="n">
        <x:v>1</x:v>
      </x:c>
      <x:c r="R2055" s="10" t="str">
        <x:v>BB640DF7</x:v>
      </x:c>
      <x:c r="S2055" s="10" t="str">
        <x:v>7C7107B87C3CCF6E3DBCEB9CF80CEEFFB25A1857</x:v>
      </x:c>
      <x:c r="T2055" s="10" t="str">
        <x:v>CEC5FC4DBE38CD8026BD6664A1A041D9DC91E8D4249BAB04E7BDE70C3CDF4E06</x:v>
      </x:c>
      <x:c r="U2055" s="12" t="n">
        <x:v>16777216</x:v>
      </x:c>
      <x:c r="V2055" s="8" t="str">
        <x:v>NATIVE_UNLESS_BACKEND_VALIDATES</x:v>
      </x:c>
      <x:c r="W2055" s="8" t="str">
        <x:v>https://raw.githubusercontent.com/libretro/libretro-database/fbeefcb46c2e1b20a7e2945f34a694a41b2d6f90/metadat/no-intro/Nintendo%20-%20Game%20Boy%20Advance.dat</x:v>
      </x:c>
      <x:c r="X2055" s="8" t="str">
        <x:v>["EXACT_HASH_ANALYSIS","PRODUCTION_PROFILE_PROBE"]</x:v>
      </x:c>
      <x:c r="Y2055" s="8" t="str">
        <x:v>NOT_TESTED</x:v>
      </x:c>
      <x:c r="Z2055" s="8" t="str">
        <x:v>[]</x:v>
      </x:c>
      <x:c r="AA2055" s="8" t="str"/>
      <x:c r="AB2055" s="8" t="str"/>
      <x:c r="AC2055" s="8" t="str"/>
      <x:c r="AD2055" s="8" t="str">
        <x:v>NOT_ASSESSED_BY_BGM_TEST</x:v>
      </x:c>
    </x:row>
    <x:row r="2056" ht="24" hidden="0" customHeight="1">
      <x:c r="A2056" s="8" t="str">
        <x:v>Pocket Monsters - LeafGreen (Japan)</x:v>
      </x:c>
      <x:c r="B2056" s="6" t="str">
        <x:v>Japan</x:v>
      </x:c>
      <x:c r="C2056" s="6" t="str"/>
      <x:c r="D2056" s="8" t="str">
        <x:v>MP2K_ROM_PLAYER</x:v>
      </x:c>
      <x:c r="E2056" s="8" t="str">
        <x:v>EXPERIMENTAL_UNVERIFIED</x:v>
      </x:c>
      <x:c r="F2056" s="6" t="str">
        <x:v>NOT_TESTED</x:v>
      </x:c>
      <x:c r="G2056" s="6" t="str">
        <x:v>NOT_YET_VALIDATED</x:v>
      </x:c>
      <x:c r="H2056" s="6" t="str">
        <x:v>NOT_TESTED</x:v>
      </x:c>
      <x:c r="I2056" s="6" t="str">
        <x:v>NOT_TESTED</x:v>
      </x:c>
      <x:c r="J2056" s="8" t="str">
        <x:v>EXPERIMENTAL_TRIAL</x:v>
      </x:c>
      <x:c r="K2056" s="8" t="str">
        <x:v>DRIVER_ANALYSIS_ONLY</x:v>
      </x:c>
      <x:c r="L2056" s="8" t="str"/>
      <x:c r="M205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056" s="10" t="str">
        <x:v>gba-5946f1b59e8d71cc61249661464d864185c92a5f</x:v>
      </x:c>
      <x:c r="O2056" s="6" t="str">
        <x:v>[]</x:v>
      </x:c>
      <x:c r="P2056" s="10" t="str">
        <x:v>BPGJ</x:v>
      </x:c>
      <x:c r="Q2056" s="6" t="n">
        <x:v>0</x:v>
      </x:c>
      <x:c r="R2056" s="10" t="str">
        <x:v>0A48556B</x:v>
      </x:c>
      <x:c r="S2056" s="10" t="str">
        <x:v>5946F1B59E8D71CC61249661464D864185C92A5F</x:v>
      </x:c>
      <x:c r="T2056" s="10" t="str">
        <x:v>2957B392DC09FC8DF45A660AF5493368D7BD378D299862F4CC115998E9DA0BF2</x:v>
      </x:c>
      <x:c r="U2056" s="12" t="n">
        <x:v>16777216</x:v>
      </x:c>
      <x:c r="V2056" s="8" t="str">
        <x:v>NATIVE_UNLESS_BACKEND_VALIDATES</x:v>
      </x:c>
      <x:c r="W2056" s="8" t="str">
        <x:v>https://raw.githubusercontent.com/libretro/libretro-database/fbeefcb46c2e1b20a7e2945f34a694a41b2d6f90/metadat/no-intro/Nintendo%20-%20Game%20Boy%20Advance.dat</x:v>
      </x:c>
      <x:c r="X2056" s="8" t="str">
        <x:v>["EXACT_HASH_ANALYSIS","PRODUCTION_PROFILE_PROBE"]</x:v>
      </x:c>
      <x:c r="Y2056" s="8" t="str">
        <x:v>NOT_TESTED</x:v>
      </x:c>
      <x:c r="Z2056" s="8" t="str">
        <x:v>[]</x:v>
      </x:c>
      <x:c r="AA2056" s="8" t="str"/>
      <x:c r="AB2056" s="8" t="str"/>
      <x:c r="AC2056" s="8" t="str"/>
      <x:c r="AD2056" s="8" t="str">
        <x:v>NOT_ASSESSED_BY_BGM_TEST</x:v>
      </x:c>
    </x:row>
    <x:row r="2057" ht="24" hidden="0" customHeight="1">
      <x:c r="A2057" s="8" t="str">
        <x:v>Pocket Monsters - LeafGreen (Japan) (Rev 1)</x:v>
      </x:c>
      <x:c r="B2057" s="6" t="str">
        <x:v>Japan</x:v>
      </x:c>
      <x:c r="C2057" s="6" t="str">
        <x:v>Rev 1</x:v>
      </x:c>
      <x:c r="D2057" s="8" t="str">
        <x:v>NOT_ANALYZED</x:v>
      </x:c>
      <x:c r="E2057" s="8" t="str">
        <x:v>NOT_ANALYZED</x:v>
      </x:c>
      <x:c r="F2057" s="6" t="str">
        <x:v>NOT_TESTED</x:v>
      </x:c>
      <x:c r="G2057" s="6" t="str">
        <x:v>NOT_YET_VALIDATED</x:v>
      </x:c>
      <x:c r="H2057" s="6" t="str">
        <x:v>NOT_TESTED</x:v>
      </x:c>
      <x:c r="I2057" s="6" t="str">
        <x:v>NOT_TESTED</x:v>
      </x:c>
      <x:c r="J2057" s="8" t="str">
        <x:v>NOT_ESTABLISHED</x:v>
      </x:c>
      <x:c r="K2057" s="8" t="str">
        <x:v>NO_DRIVER_ANALYSIS</x:v>
      </x:c>
      <x:c r="L2057" s="8" t="str"/>
      <x:c r="M2057" s="8" t="str">
        <x:v>Exact release/revision has no reliable driver analysis. No regional result is inherited.</x:v>
      </x:c>
      <x:c r="N2057" s="10" t="str">
        <x:v>gba-de9d5a844f9bfb63a4448cccd4a2d186ecf455c3</x:v>
      </x:c>
      <x:c r="O2057" s="6" t="str">
        <x:v>[]</x:v>
      </x:c>
      <x:c r="P2057" s="10" t="str">
        <x:v>BPGJ</x:v>
      </x:c>
      <x:c r="Q2057" s="6" t="str"/>
      <x:c r="R2057" s="10" t="str">
        <x:v>8DA4601A</x:v>
      </x:c>
      <x:c r="S2057" s="10" t="str">
        <x:v>DE9D5A844F9BFB63A4448CCCD4A2D186ECF455C3</x:v>
      </x:c>
      <x:c r="T2057" s="10" t="str"/>
      <x:c r="U2057" s="12" t="n">
        <x:v>16777216</x:v>
      </x:c>
      <x:c r="V2057" s="8" t="str">
        <x:v>NATIVE_UNLESS_BACKEND_VALIDATES</x:v>
      </x:c>
      <x:c r="W2057" s="8" t="str">
        <x:v>https://raw.githubusercontent.com/libretro/libretro-database/fbeefcb46c2e1b20a7e2945f34a694a41b2d6f90/metadat/no-intro/Nintendo%20-%20Game%20Boy%20Advance.dat</x:v>
      </x:c>
      <x:c r="X2057" s="8" t="str">
        <x:v>[]</x:v>
      </x:c>
      <x:c r="Y2057" s="8" t="str">
        <x:v>NOT_TESTED</x:v>
      </x:c>
      <x:c r="Z2057" s="8" t="str">
        <x:v>[]</x:v>
      </x:c>
      <x:c r="AA2057" s="8" t="str"/>
      <x:c r="AB2057" s="8" t="str"/>
      <x:c r="AC2057" s="8" t="str"/>
      <x:c r="AD2057" s="8" t="str">
        <x:v>NOT_ASSESSED_BY_BGM_TEST</x:v>
      </x:c>
    </x:row>
    <x:row r="2058" ht="24" hidden="0" customHeight="1">
      <x:c r="A2058" s="8" t="str">
        <x:v>Pocket Monsters - Ruby (Japan)</x:v>
      </x:c>
      <x:c r="B2058" s="6" t="str">
        <x:v>Japan</x:v>
      </x:c>
      <x:c r="C2058" s="6" t="str"/>
      <x:c r="D2058" s="8" t="str">
        <x:v>MP2K_ROM_PLAYER</x:v>
      </x:c>
      <x:c r="E2058" s="8" t="str">
        <x:v>EXPERIMENTAL_UNVERIFIED</x:v>
      </x:c>
      <x:c r="F2058" s="6" t="str">
        <x:v>NOT_TESTED</x:v>
      </x:c>
      <x:c r="G2058" s="6" t="str">
        <x:v>NOT_YET_VALIDATED</x:v>
      </x:c>
      <x:c r="H2058" s="6" t="str">
        <x:v>NOT_TESTED</x:v>
      </x:c>
      <x:c r="I2058" s="6" t="str">
        <x:v>NOT_TESTED</x:v>
      </x:c>
      <x:c r="J2058" s="8" t="str">
        <x:v>EXPERIMENTAL_TRIAL</x:v>
      </x:c>
      <x:c r="K2058" s="8" t="str">
        <x:v>DRIVER_ANALYSIS_ONLY</x:v>
      </x:c>
      <x:c r="L2058" s="8" t="str"/>
      <x:c r="M205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058" s="10" t="str">
        <x:v>gba-5c5e546720300b99ae45d2aa35c646c8b8ff5c56</x:v>
      </x:c>
      <x:c r="O2058" s="6" t="str">
        <x:v>[]</x:v>
      </x:c>
      <x:c r="P2058" s="10" t="str">
        <x:v>AXVJ</x:v>
      </x:c>
      <x:c r="Q2058" s="6" t="n">
        <x:v>0</x:v>
      </x:c>
      <x:c r="R2058" s="10" t="str">
        <x:v>CEE9471A</x:v>
      </x:c>
      <x:c r="S2058" s="10" t="str">
        <x:v>5C5E546720300B99AE45D2AA35C646C8B8FF5C56</x:v>
      </x:c>
      <x:c r="T2058" s="10" t="str">
        <x:v>E911CAA1FFBF8704CD45BBE064ADE40E24EFA50DFDCE82ADF4B2899B5F733852</x:v>
      </x:c>
      <x:c r="U2058" s="12" t="n">
        <x:v>8388608</x:v>
      </x:c>
      <x:c r="V2058" s="8" t="str">
        <x:v>NATIVE_UNLESS_BACKEND_VALIDATES</x:v>
      </x:c>
      <x:c r="W2058" s="8" t="str">
        <x:v>https://raw.githubusercontent.com/libretro/libretro-database/fbeefcb46c2e1b20a7e2945f34a694a41b2d6f90/metadat/no-intro/Nintendo%20-%20Game%20Boy%20Advance.dat</x:v>
      </x:c>
      <x:c r="X2058" s="8" t="str">
        <x:v>["EXACT_HASH_ANALYSIS","PRODUCTION_PROFILE_PROBE"]</x:v>
      </x:c>
      <x:c r="Y2058" s="8" t="str">
        <x:v>NOT_TESTED</x:v>
      </x:c>
      <x:c r="Z2058" s="8" t="str">
        <x:v>[]</x:v>
      </x:c>
      <x:c r="AA2058" s="8" t="str"/>
      <x:c r="AB2058" s="8" t="str"/>
      <x:c r="AC2058" s="8" t="str"/>
      <x:c r="AD2058" s="8" t="str">
        <x:v>NOT_ASSESSED_BY_BGM_TEST</x:v>
      </x:c>
    </x:row>
    <x:row r="2059" ht="24" hidden="0" customHeight="1">
      <x:c r="A2059" s="8" t="str">
        <x:v>Pocket Monsters - Ruby (Japan) (Pokemon Box)</x:v>
      </x:c>
      <x:c r="B2059" s="6" t="str">
        <x:v>Japan</x:v>
      </x:c>
      <x:c r="C2059" s="6" t="str"/>
      <x:c r="D2059" s="8" t="str">
        <x:v>NOT_ANALYZED</x:v>
      </x:c>
      <x:c r="E2059" s="8" t="str">
        <x:v>NOT_ANALYZED</x:v>
      </x:c>
      <x:c r="F2059" s="6" t="str">
        <x:v>NOT_TESTED</x:v>
      </x:c>
      <x:c r="G2059" s="6" t="str">
        <x:v>NOT_YET_VALIDATED</x:v>
      </x:c>
      <x:c r="H2059" s="6" t="str">
        <x:v>NOT_TESTED</x:v>
      </x:c>
      <x:c r="I2059" s="6" t="str">
        <x:v>NOT_TESTED</x:v>
      </x:c>
      <x:c r="J2059" s="8" t="str">
        <x:v>NOT_ESTABLISHED</x:v>
      </x:c>
      <x:c r="K2059" s="8" t="str">
        <x:v>NO_DRIVER_ANALYSIS</x:v>
      </x:c>
      <x:c r="L2059" s="8" t="str"/>
      <x:c r="M2059" s="8" t="str">
        <x:v>Exact release/revision has no reliable driver analysis. No regional result is inherited.</x:v>
      </x:c>
      <x:c r="N2059" s="10" t="str">
        <x:v>gba-910e90d3b90b83690ba12207f87091b67565d8ba</x:v>
      </x:c>
      <x:c r="O2059" s="6" t="str">
        <x:v>[]</x:v>
      </x:c>
      <x:c r="P2059" s="10" t="str">
        <x:v>AXVJ</x:v>
      </x:c>
      <x:c r="Q2059" s="6" t="str"/>
      <x:c r="R2059" s="10" t="str">
        <x:v>606C9ADB</x:v>
      </x:c>
      <x:c r="S2059" s="10" t="str">
        <x:v>910E90D3B90B83690BA12207F87091B67565D8BA</x:v>
      </x:c>
      <x:c r="T2059" s="10" t="str"/>
      <x:c r="U2059" s="12" t="n">
        <x:v>8388608</x:v>
      </x:c>
      <x:c r="V2059" s="8" t="str">
        <x:v>NATIVE_UNLESS_BACKEND_VALIDATES</x:v>
      </x:c>
      <x:c r="W2059" s="8" t="str">
        <x:v>https://raw.githubusercontent.com/libretro/libretro-database/fbeefcb46c2e1b20a7e2945f34a694a41b2d6f90/metadat/no-intro/Nintendo%20-%20Game%20Boy%20Advance.dat</x:v>
      </x:c>
      <x:c r="X2059" s="8" t="str">
        <x:v>[]</x:v>
      </x:c>
      <x:c r="Y2059" s="8" t="str">
        <x:v>NOT_TESTED</x:v>
      </x:c>
      <x:c r="Z2059" s="8" t="str">
        <x:v>[]</x:v>
      </x:c>
      <x:c r="AA2059" s="8" t="str"/>
      <x:c r="AB2059" s="8" t="str"/>
      <x:c r="AC2059" s="8" t="str"/>
      <x:c r="AD2059" s="8" t="str">
        <x:v>NOT_ASSESSED_BY_BGM_TEST</x:v>
      </x:c>
    </x:row>
    <x:row r="2060" ht="24" hidden="0" customHeight="1">
      <x:c r="A2060" s="8" t="str">
        <x:v>Pocket Monsters - Ruby (Japan) (Rev 1)</x:v>
      </x:c>
      <x:c r="B2060" s="6" t="str">
        <x:v>Japan</x:v>
      </x:c>
      <x:c r="C2060" s="6" t="str">
        <x:v>Rev 1</x:v>
      </x:c>
      <x:c r="D2060" s="8" t="str">
        <x:v>NOT_ANALYZED</x:v>
      </x:c>
      <x:c r="E2060" s="8" t="str">
        <x:v>NOT_ANALYZED</x:v>
      </x:c>
      <x:c r="F2060" s="6" t="str">
        <x:v>NOT_TESTED</x:v>
      </x:c>
      <x:c r="G2060" s="6" t="str">
        <x:v>NOT_YET_VALIDATED</x:v>
      </x:c>
      <x:c r="H2060" s="6" t="str">
        <x:v>NOT_TESTED</x:v>
      </x:c>
      <x:c r="I2060" s="6" t="str">
        <x:v>NOT_TESTED</x:v>
      </x:c>
      <x:c r="J2060" s="8" t="str">
        <x:v>NOT_ESTABLISHED</x:v>
      </x:c>
      <x:c r="K2060" s="8" t="str">
        <x:v>NO_DRIVER_ANALYSIS</x:v>
      </x:c>
      <x:c r="L2060" s="8" t="str"/>
      <x:c r="M2060" s="8" t="str">
        <x:v>Exact release/revision has no reliable driver analysis. No regional result is inherited.</x:v>
      </x:c>
      <x:c r="N2060" s="10" t="str">
        <x:v>gba-971e0d670a95e5b32240b2deed20405b8daddf47</x:v>
      </x:c>
      <x:c r="O2060" s="6" t="str">
        <x:v>[]</x:v>
      </x:c>
      <x:c r="P2060" s="10" t="str">
        <x:v>AXVJ</x:v>
      </x:c>
      <x:c r="Q2060" s="6" t="str"/>
      <x:c r="R2060" s="10" t="str">
        <x:v>B448A337</x:v>
      </x:c>
      <x:c r="S2060" s="10" t="str">
        <x:v>971E0D670A95E5B32240B2DEED20405B8DADDF47</x:v>
      </x:c>
      <x:c r="T2060" s="10" t="str"/>
      <x:c r="U2060" s="12" t="n">
        <x:v>8388608</x:v>
      </x:c>
      <x:c r="V2060" s="8" t="str">
        <x:v>NATIVE_UNLESS_BACKEND_VALIDATES</x:v>
      </x:c>
      <x:c r="W2060" s="8" t="str">
        <x:v>https://raw.githubusercontent.com/libretro/libretro-database/fbeefcb46c2e1b20a7e2945f34a694a41b2d6f90/metadat/no-intro/Nintendo%20-%20Game%20Boy%20Advance.dat</x:v>
      </x:c>
      <x:c r="X2060" s="8" t="str">
        <x:v>[]</x:v>
      </x:c>
      <x:c r="Y2060" s="8" t="str">
        <x:v>NOT_TESTED</x:v>
      </x:c>
      <x:c r="Z2060" s="8" t="str">
        <x:v>[]</x:v>
      </x:c>
      <x:c r="AA2060" s="8" t="str"/>
      <x:c r="AB2060" s="8" t="str"/>
      <x:c r="AC2060" s="8" t="str"/>
      <x:c r="AD2060" s="8" t="str">
        <x:v>NOT_ASSESSED_BY_BGM_TEST</x:v>
      </x:c>
    </x:row>
    <x:row r="2061" ht="24" hidden="0" customHeight="1">
      <x:c r="A2061" s="8" t="str">
        <x:v>Pocket Monsters - Sapphire (Japan)</x:v>
      </x:c>
      <x:c r="B2061" s="6" t="str">
        <x:v>Japan</x:v>
      </x:c>
      <x:c r="C2061" s="6" t="str"/>
      <x:c r="D2061" s="8" t="str">
        <x:v>MP2K_ROM_PLAYER</x:v>
      </x:c>
      <x:c r="E2061" s="8" t="str">
        <x:v>EXPERIMENTAL_UNVERIFIED</x:v>
      </x:c>
      <x:c r="F2061" s="6" t="str">
        <x:v>NOT_TESTED</x:v>
      </x:c>
      <x:c r="G2061" s="6" t="str">
        <x:v>NOT_YET_VALIDATED</x:v>
      </x:c>
      <x:c r="H2061" s="6" t="str">
        <x:v>NOT_TESTED</x:v>
      </x:c>
      <x:c r="I2061" s="6" t="str">
        <x:v>NOT_TESTED</x:v>
      </x:c>
      <x:c r="J2061" s="8" t="str">
        <x:v>EXPERIMENTAL_TRIAL</x:v>
      </x:c>
      <x:c r="K2061" s="8" t="str">
        <x:v>DRIVER_ANALYSIS_ONLY</x:v>
      </x:c>
      <x:c r="L2061" s="8" t="str"/>
      <x:c r="M206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061" s="10" t="str">
        <x:v>gba-3233342c2f3087e6ffe6c1791cd5867db07df842</x:v>
      </x:c>
      <x:c r="O2061" s="6" t="str">
        <x:v>[]</x:v>
      </x:c>
      <x:c r="P2061" s="10" t="str">
        <x:v>AXPJ</x:v>
      </x:c>
      <x:c r="Q2061" s="6" t="n">
        <x:v>0</x:v>
      </x:c>
      <x:c r="R2061" s="10" t="str">
        <x:v>FD1EEB78</x:v>
      </x:c>
      <x:c r="S2061" s="10" t="str">
        <x:v>3233342C2F3087E6FFE6C1791CD5867DB07DF842</x:v>
      </x:c>
      <x:c r="T2061" s="10" t="str">
        <x:v>6A5FF7656531AB41D1EA9CD8F2D045AB6228405B43F3EE09EA3FF5077C0F60C9</x:v>
      </x:c>
      <x:c r="U2061" s="12" t="n">
        <x:v>8388608</x:v>
      </x:c>
      <x:c r="V2061" s="8" t="str">
        <x:v>NATIVE_UNLESS_BACKEND_VALIDATES</x:v>
      </x:c>
      <x:c r="W2061" s="8" t="str">
        <x:v>https://raw.githubusercontent.com/libretro/libretro-database/fbeefcb46c2e1b20a7e2945f34a694a41b2d6f90/metadat/no-intro/Nintendo%20-%20Game%20Boy%20Advance.dat</x:v>
      </x:c>
      <x:c r="X2061" s="8" t="str">
        <x:v>["EXACT_HASH_ANALYSIS","PRODUCTION_PROFILE_PROBE"]</x:v>
      </x:c>
      <x:c r="Y2061" s="8" t="str">
        <x:v>NOT_TESTED</x:v>
      </x:c>
      <x:c r="Z2061" s="8" t="str">
        <x:v>[]</x:v>
      </x:c>
      <x:c r="AA2061" s="8" t="str"/>
      <x:c r="AB2061" s="8" t="str"/>
      <x:c r="AC2061" s="8" t="str"/>
      <x:c r="AD2061" s="8" t="str">
        <x:v>NOT_ASSESSED_BY_BGM_TEST</x:v>
      </x:c>
    </x:row>
    <x:row r="2062" ht="24" hidden="0" customHeight="1">
      <x:c r="A2062" s="8" t="str">
        <x:v>Pocket Monsters - Sapphire (Japan) (Pokemon Box)</x:v>
      </x:c>
      <x:c r="B2062" s="6" t="str">
        <x:v>Japan</x:v>
      </x:c>
      <x:c r="C2062" s="6" t="str"/>
      <x:c r="D2062" s="8" t="str">
        <x:v>NOT_ANALYZED</x:v>
      </x:c>
      <x:c r="E2062" s="8" t="str">
        <x:v>NOT_ANALYZED</x:v>
      </x:c>
      <x:c r="F2062" s="6" t="str">
        <x:v>NOT_TESTED</x:v>
      </x:c>
      <x:c r="G2062" s="6" t="str">
        <x:v>NOT_YET_VALIDATED</x:v>
      </x:c>
      <x:c r="H2062" s="6" t="str">
        <x:v>NOT_TESTED</x:v>
      </x:c>
      <x:c r="I2062" s="6" t="str">
        <x:v>NOT_TESTED</x:v>
      </x:c>
      <x:c r="J2062" s="8" t="str">
        <x:v>NOT_ESTABLISHED</x:v>
      </x:c>
      <x:c r="K2062" s="8" t="str">
        <x:v>NO_DRIVER_ANALYSIS</x:v>
      </x:c>
      <x:c r="L2062" s="8" t="str"/>
      <x:c r="M2062" s="8" t="str">
        <x:v>Exact release/revision has no reliable driver analysis. No regional result is inherited.</x:v>
      </x:c>
      <x:c r="N2062" s="10" t="str">
        <x:v>gba-3df0c0c6142a9c2a6c632419ebc423ca0d5f42f7</x:v>
      </x:c>
      <x:c r="O2062" s="6" t="str">
        <x:v>[]</x:v>
      </x:c>
      <x:c r="P2062" s="10" t="str">
        <x:v>AXPJ</x:v>
      </x:c>
      <x:c r="Q2062" s="6" t="str"/>
      <x:c r="R2062" s="10" t="str">
        <x:v>9EAEA813</x:v>
      </x:c>
      <x:c r="S2062" s="10" t="str">
        <x:v>3DF0C0C6142A9C2A6C632419EBC423CA0D5F42F7</x:v>
      </x:c>
      <x:c r="T2062" s="10" t="str"/>
      <x:c r="U2062" s="12" t="n">
        <x:v>8388608</x:v>
      </x:c>
      <x:c r="V2062" s="8" t="str">
        <x:v>NATIVE_UNLESS_BACKEND_VALIDATES</x:v>
      </x:c>
      <x:c r="W2062" s="8" t="str">
        <x:v>https://raw.githubusercontent.com/libretro/libretro-database/fbeefcb46c2e1b20a7e2945f34a694a41b2d6f90/metadat/no-intro/Nintendo%20-%20Game%20Boy%20Advance.dat</x:v>
      </x:c>
      <x:c r="X2062" s="8" t="str">
        <x:v>[]</x:v>
      </x:c>
      <x:c r="Y2062" s="8" t="str">
        <x:v>NOT_TESTED</x:v>
      </x:c>
      <x:c r="Z2062" s="8" t="str">
        <x:v>[]</x:v>
      </x:c>
      <x:c r="AA2062" s="8" t="str"/>
      <x:c r="AB2062" s="8" t="str"/>
      <x:c r="AC2062" s="8" t="str"/>
      <x:c r="AD2062" s="8" t="str">
        <x:v>NOT_ASSESSED_BY_BGM_TEST</x:v>
      </x:c>
    </x:row>
    <x:row r="2063" ht="24" hidden="0" customHeight="1">
      <x:c r="A2063" s="8" t="str">
        <x:v>Pocket Monsters - Sapphire (Japan) (Rev 1)</x:v>
      </x:c>
      <x:c r="B2063" s="6" t="str">
        <x:v>Japan</x:v>
      </x:c>
      <x:c r="C2063" s="6" t="str">
        <x:v>Rev 1</x:v>
      </x:c>
      <x:c r="D2063" s="8" t="str">
        <x:v>NOT_ANALYZED</x:v>
      </x:c>
      <x:c r="E2063" s="8" t="str">
        <x:v>NOT_ANALYZED</x:v>
      </x:c>
      <x:c r="F2063" s="6" t="str">
        <x:v>NOT_TESTED</x:v>
      </x:c>
      <x:c r="G2063" s="6" t="str">
        <x:v>NOT_YET_VALIDATED</x:v>
      </x:c>
      <x:c r="H2063" s="6" t="str">
        <x:v>NOT_TESTED</x:v>
      </x:c>
      <x:c r="I2063" s="6" t="str">
        <x:v>NOT_TESTED</x:v>
      </x:c>
      <x:c r="J2063" s="8" t="str">
        <x:v>NOT_ESTABLISHED</x:v>
      </x:c>
      <x:c r="K2063" s="8" t="str">
        <x:v>NO_DRIVER_ANALYSIS</x:v>
      </x:c>
      <x:c r="L2063" s="8" t="str"/>
      <x:c r="M2063" s="8" t="str">
        <x:v>Exact release/revision has no reliable driver analysis. No regional result is inherited.</x:v>
      </x:c>
      <x:c r="N2063" s="10" t="str">
        <x:v>gba-01f509671445965236ac4c6b5a354fe2f1e69f13</x:v>
      </x:c>
      <x:c r="O2063" s="6" t="str">
        <x:v>[]</x:v>
      </x:c>
      <x:c r="P2063" s="10" t="str">
        <x:v>AXPJ</x:v>
      </x:c>
      <x:c r="Q2063" s="6" t="str"/>
      <x:c r="R2063" s="10" t="str">
        <x:v>01BD60E3</x:v>
      </x:c>
      <x:c r="S2063" s="10" t="str">
        <x:v>01F509671445965236AC4C6B5A354FE2F1E69F13</x:v>
      </x:c>
      <x:c r="T2063" s="10" t="str"/>
      <x:c r="U2063" s="12" t="n">
        <x:v>8388608</x:v>
      </x:c>
      <x:c r="V2063" s="8" t="str">
        <x:v>NATIVE_UNLESS_BACKEND_VALIDATES</x:v>
      </x:c>
      <x:c r="W2063" s="8" t="str">
        <x:v>https://raw.githubusercontent.com/libretro/libretro-database/fbeefcb46c2e1b20a7e2945f34a694a41b2d6f90/metadat/no-intro/Nintendo%20-%20Game%20Boy%20Advance.dat</x:v>
      </x:c>
      <x:c r="X2063" s="8" t="str">
        <x:v>[]</x:v>
      </x:c>
      <x:c r="Y2063" s="8" t="str">
        <x:v>NOT_TESTED</x:v>
      </x:c>
      <x:c r="Z2063" s="8" t="str">
        <x:v>[]</x:v>
      </x:c>
      <x:c r="AA2063" s="8" t="str"/>
      <x:c r="AB2063" s="8" t="str"/>
      <x:c r="AC2063" s="8" t="str"/>
      <x:c r="AD2063" s="8" t="str">
        <x:v>NOT_ASSESSED_BY_BGM_TEST</x:v>
      </x:c>
    </x:row>
    <x:row r="2064" ht="24" hidden="0" customHeight="1">
      <x:c r="A2064" s="8" t="str">
        <x:v>Pocket Monsters Diamond - Pocket Monsters Pearl - Manaphy Present Campaign Senyou Cartridge (Japan) (En)</x:v>
      </x:c>
      <x:c r="B2064" s="6" t="str">
        <x:v>Japan</x:v>
      </x:c>
      <x:c r="C2064" s="6" t="str"/>
      <x:c r="D2064" s="8" t="str">
        <x:v>NOT_ANALYZED</x:v>
      </x:c>
      <x:c r="E2064" s="8" t="str">
        <x:v>NOT_ANALYZED</x:v>
      </x:c>
      <x:c r="F2064" s="6" t="str">
        <x:v>NOT_TESTED</x:v>
      </x:c>
      <x:c r="G2064" s="6" t="str">
        <x:v>NOT_YET_VALIDATED</x:v>
      </x:c>
      <x:c r="H2064" s="6" t="str">
        <x:v>NOT_TESTED</x:v>
      </x:c>
      <x:c r="I2064" s="6" t="str">
        <x:v>NOT_TESTED</x:v>
      </x:c>
      <x:c r="J2064" s="8" t="str">
        <x:v>NOT_ESTABLISHED</x:v>
      </x:c>
      <x:c r="K2064" s="8" t="str">
        <x:v>NO_DRIVER_ANALYSIS</x:v>
      </x:c>
      <x:c r="L2064" s="8" t="str"/>
      <x:c r="M2064" s="8" t="str">
        <x:v>Exact release/revision has no reliable driver analysis. No regional result is inherited.</x:v>
      </x:c>
      <x:c r="N2064" s="10" t="str">
        <x:v>gba-3fbbd166bacdc668844e38b0ca35d6e29d11da7a</x:v>
      </x:c>
      <x:c r="O2064" s="6" t="str">
        <x:v>["En"]</x:v>
      </x:c>
      <x:c r="P2064" s="10" t="str">
        <x:v>B5BJ</x:v>
      </x:c>
      <x:c r="Q2064" s="6" t="str"/>
      <x:c r="R2064" s="10" t="str">
        <x:v>E31566CF</x:v>
      </x:c>
      <x:c r="S2064" s="10" t="str">
        <x:v>3FBBD166BACDC668844E38B0CA35D6E29D11DA7A</x:v>
      </x:c>
      <x:c r="T2064" s="10" t="str"/>
      <x:c r="U2064" s="12" t="n">
        <x:v>2097152</x:v>
      </x:c>
      <x:c r="V2064" s="8" t="str">
        <x:v>NATIVE_UNLESS_BACKEND_VALIDATES</x:v>
      </x:c>
      <x:c r="W2064" s="8" t="str">
        <x:v>https://raw.githubusercontent.com/libretro/libretro-database/fbeefcb46c2e1b20a7e2945f34a694a41b2d6f90/metadat/no-intro/Nintendo%20-%20Game%20Boy%20Advance.dat</x:v>
      </x:c>
      <x:c r="X2064" s="8" t="str">
        <x:v>[]</x:v>
      </x:c>
      <x:c r="Y2064" s="8" t="str">
        <x:v>NOT_TESTED</x:v>
      </x:c>
      <x:c r="Z2064" s="8" t="str">
        <x:v>[]</x:v>
      </x:c>
      <x:c r="AA2064" s="8" t="str"/>
      <x:c r="AB2064" s="8" t="str"/>
      <x:c r="AC2064" s="8" t="str"/>
      <x:c r="AD2064" s="8" t="str">
        <x:v>NOT_ASSESSED_BY_BGM_TEST</x:v>
      </x:c>
    </x:row>
    <x:row r="2065" ht="24" hidden="0" customHeight="1">
      <x:c r="A2065" s="8" t="str">
        <x:v>Pocket Music (Europe) (En,Fr,De,Es,It)</x:v>
      </x:c>
      <x:c r="B2065" s="6" t="str">
        <x:v>Europe</x:v>
      </x:c>
      <x:c r="C2065" s="6" t="str"/>
      <x:c r="D2065" s="8" t="str">
        <x:v>NOT_ANALYZED</x:v>
      </x:c>
      <x:c r="E2065" s="8" t="str">
        <x:v>NOT_ANALYZED</x:v>
      </x:c>
      <x:c r="F2065" s="6" t="str">
        <x:v>NOT_TESTED</x:v>
      </x:c>
      <x:c r="G2065" s="6" t="str">
        <x:v>NOT_YET_VALIDATED</x:v>
      </x:c>
      <x:c r="H2065" s="6" t="str">
        <x:v>NOT_TESTED</x:v>
      </x:c>
      <x:c r="I2065" s="6" t="str">
        <x:v>NOT_TESTED</x:v>
      </x:c>
      <x:c r="J2065" s="8" t="str">
        <x:v>NOT_ESTABLISHED</x:v>
      </x:c>
      <x:c r="K2065" s="8" t="str">
        <x:v>NO_DRIVER_ANALYSIS</x:v>
      </x:c>
      <x:c r="L2065" s="8" t="str"/>
      <x:c r="M2065" s="8" t="str">
        <x:v>Exact release/revision has no reliable driver analysis. No regional result is inherited.</x:v>
      </x:c>
      <x:c r="N2065" s="10" t="str">
        <x:v>gba-3484ca53d9bee6cf258df44c8825e18e128a2821</x:v>
      </x:c>
      <x:c r="O2065" s="6" t="str">
        <x:v>["De","En","Es","Fr","It"]</x:v>
      </x:c>
      <x:c r="P2065" s="10" t="str">
        <x:v>AP9P</x:v>
      </x:c>
      <x:c r="Q2065" s="6" t="str"/>
      <x:c r="R2065" s="10" t="str">
        <x:v>A3FD418A</x:v>
      </x:c>
      <x:c r="S2065" s="10" t="str">
        <x:v>3484CA53D9BEE6CF258DF44C8825E18E128A2821</x:v>
      </x:c>
      <x:c r="T2065" s="10" t="str"/>
      <x:c r="U2065" s="12" t="n">
        <x:v>8388608</x:v>
      </x:c>
      <x:c r="V2065" s="8" t="str">
        <x:v>NATIVE_UNLESS_BACKEND_VALIDATES</x:v>
      </x:c>
      <x:c r="W2065" s="8" t="str">
        <x:v>https://raw.githubusercontent.com/libretro/libretro-database/fbeefcb46c2e1b20a7e2945f34a694a41b2d6f90/metadat/no-intro/Nintendo%20-%20Game%20Boy%20Advance.dat</x:v>
      </x:c>
      <x:c r="X2065" s="8" t="str">
        <x:v>[]</x:v>
      </x:c>
      <x:c r="Y2065" s="8" t="str">
        <x:v>NOT_TESTED</x:v>
      </x:c>
      <x:c r="Z2065" s="8" t="str">
        <x:v>[]</x:v>
      </x:c>
      <x:c r="AA2065" s="8" t="str"/>
      <x:c r="AB2065" s="8" t="str"/>
      <x:c r="AC2065" s="8" t="str"/>
      <x:c r="AD2065" s="8" t="str">
        <x:v>NOT_ASSESSED_BY_BGM_TEST</x:v>
      </x:c>
    </x:row>
    <x:row r="2066" ht="24" hidden="0" customHeight="1">
      <x:c r="A2066" s="8" t="str">
        <x:v>Pocket Professor - Kwik Notes - Volume One (USA)</x:v>
      </x:c>
      <x:c r="B2066" s="6" t="str">
        <x:v>USA</x:v>
      </x:c>
      <x:c r="C2066" s="6" t="str"/>
      <x:c r="D2066" s="8" t="str">
        <x:v>NOT_ANALYZED</x:v>
      </x:c>
      <x:c r="E2066" s="8" t="str">
        <x:v>NOT_ANALYZED</x:v>
      </x:c>
      <x:c r="F2066" s="6" t="str">
        <x:v>NOT_TESTED</x:v>
      </x:c>
      <x:c r="G2066" s="6" t="str">
        <x:v>NOT_YET_VALIDATED</x:v>
      </x:c>
      <x:c r="H2066" s="6" t="str">
        <x:v>NOT_TESTED</x:v>
      </x:c>
      <x:c r="I2066" s="6" t="str">
        <x:v>NOT_TESTED</x:v>
      </x:c>
      <x:c r="J2066" s="8" t="str">
        <x:v>NOT_ESTABLISHED</x:v>
      </x:c>
      <x:c r="K2066" s="8" t="str">
        <x:v>NO_DRIVER_ANALYSIS</x:v>
      </x:c>
      <x:c r="L2066" s="8" t="str"/>
      <x:c r="M2066" s="8" t="str">
        <x:v>Exact release/revision has no reliable driver analysis. No regional result is inherited.</x:v>
      </x:c>
      <x:c r="N2066" s="10" t="str">
        <x:v>gba-237709303a93f7cba9321a0a4464f4a7ca3ab796</x:v>
      </x:c>
      <x:c r="O2066" s="6" t="str">
        <x:v>[]</x:v>
      </x:c>
      <x:c r="P2066" s="10" t="str">
        <x:v>BPJE</x:v>
      </x:c>
      <x:c r="Q2066" s="6" t="str"/>
      <x:c r="R2066" s="10" t="str">
        <x:v>07B824B1</x:v>
      </x:c>
      <x:c r="S2066" s="10" t="str">
        <x:v>237709303A93F7CBA9321A0A4464F4A7CA3AB796</x:v>
      </x:c>
      <x:c r="T2066" s="10" t="str"/>
      <x:c r="U2066" s="12" t="n">
        <x:v>4194304</x:v>
      </x:c>
      <x:c r="V2066" s="8" t="str">
        <x:v>NATIVE_UNLESS_BACKEND_VALIDATES</x:v>
      </x:c>
      <x:c r="W2066" s="8" t="str">
        <x:v>https://raw.githubusercontent.com/libretro/libretro-database/fbeefcb46c2e1b20a7e2945f34a694a41b2d6f90/metadat/no-intro/Nintendo%20-%20Game%20Boy%20Advance.dat</x:v>
      </x:c>
      <x:c r="X2066" s="8" t="str">
        <x:v>[]</x:v>
      </x:c>
      <x:c r="Y2066" s="8" t="str">
        <x:v>NOT_TESTED</x:v>
      </x:c>
      <x:c r="Z2066" s="8" t="str">
        <x:v>[]</x:v>
      </x:c>
      <x:c r="AA2066" s="8" t="str"/>
      <x:c r="AB2066" s="8" t="str"/>
      <x:c r="AC2066" s="8" t="str"/>
      <x:c r="AD2066" s="8" t="str">
        <x:v>NOT_ASSESSED_BY_BGM_TEST</x:v>
      </x:c>
    </x:row>
    <x:row r="2067" ht="24" hidden="0" customHeight="1">
      <x:c r="A2067" s="8" t="str">
        <x:v>Pocky &amp; Rocky with Becky (USA)</x:v>
      </x:c>
      <x:c r="B2067" s="6" t="str">
        <x:v>USA</x:v>
      </x:c>
      <x:c r="C2067" s="6" t="str"/>
      <x:c r="D2067" s="8" t="str">
        <x:v>NOT_ANALYZED</x:v>
      </x:c>
      <x:c r="E2067" s="8" t="str">
        <x:v>NOT_ANALYZED</x:v>
      </x:c>
      <x:c r="F2067" s="6" t="str">
        <x:v>NOT_TESTED</x:v>
      </x:c>
      <x:c r="G2067" s="6" t="str">
        <x:v>NOT_YET_VALIDATED</x:v>
      </x:c>
      <x:c r="H2067" s="6" t="str">
        <x:v>NOT_TESTED</x:v>
      </x:c>
      <x:c r="I2067" s="6" t="str">
        <x:v>NOT_TESTED</x:v>
      </x:c>
      <x:c r="J2067" s="8" t="str">
        <x:v>NOT_ESTABLISHED</x:v>
      </x:c>
      <x:c r="K2067" s="8" t="str">
        <x:v>NO_DRIVER_ANALYSIS</x:v>
      </x:c>
      <x:c r="L2067" s="8" t="str"/>
      <x:c r="M2067" s="8" t="str">
        <x:v>Exact release/revision has no reliable driver analysis. No regional result is inherited.</x:v>
      </x:c>
      <x:c r="N2067" s="10" t="str">
        <x:v>gba-b24c3e299622ea7e249cfdaaa06146b5276834e9</x:v>
      </x:c>
      <x:c r="O2067" s="6" t="str">
        <x:v>[]</x:v>
      </x:c>
      <x:c r="P2067" s="10" t="str">
        <x:v>APKE</x:v>
      </x:c>
      <x:c r="Q2067" s="6" t="str"/>
      <x:c r="R2067" s="10" t="str">
        <x:v>53A8EE86</x:v>
      </x:c>
      <x:c r="S2067" s="10" t="str">
        <x:v>B24C3E299622EA7E249CFDAAA06146B5276834E9</x:v>
      </x:c>
      <x:c r="T2067" s="10" t="str"/>
      <x:c r="U2067" s="12" t="n">
        <x:v>4194304</x:v>
      </x:c>
      <x:c r="V2067" s="8" t="str">
        <x:v>NATIVE_UNLESS_BACKEND_VALIDATES</x:v>
      </x:c>
      <x:c r="W2067" s="8" t="str">
        <x:v>https://raw.githubusercontent.com/libretro/libretro-database/fbeefcb46c2e1b20a7e2945f34a694a41b2d6f90/metadat/no-intro/Nintendo%20-%20Game%20Boy%20Advance.dat</x:v>
      </x:c>
      <x:c r="X2067" s="8" t="str">
        <x:v>[]</x:v>
      </x:c>
      <x:c r="Y2067" s="8" t="str">
        <x:v>NOT_TESTED</x:v>
      </x:c>
      <x:c r="Z2067" s="8" t="str">
        <x:v>[]</x:v>
      </x:c>
      <x:c r="AA2067" s="8" t="str"/>
      <x:c r="AB2067" s="8" t="str"/>
      <x:c r="AC2067" s="8" t="str"/>
      <x:c r="AD2067" s="8" t="str">
        <x:v>NOT_ASSESSED_BY_BGM_TEST</x:v>
      </x:c>
    </x:row>
    <x:row r="2068" ht="24" hidden="0" customHeight="1">
      <x:c r="A2068" s="8" t="str">
        <x:v>Poke Inu (Japan)</x:v>
      </x:c>
      <x:c r="B2068" s="6" t="str">
        <x:v>Japan</x:v>
      </x:c>
      <x:c r="C2068" s="6" t="str"/>
      <x:c r="D2068" s="8" t="str">
        <x:v>MP2K_ROM_PLAYER</x:v>
      </x:c>
      <x:c r="E2068" s="8" t="str">
        <x:v>EXPERIMENTAL_UNVERIFIED</x:v>
      </x:c>
      <x:c r="F2068" s="6" t="str">
        <x:v>NOT_TESTED</x:v>
      </x:c>
      <x:c r="G2068" s="6" t="str">
        <x:v>NOT_YET_VALIDATED</x:v>
      </x:c>
      <x:c r="H2068" s="6" t="str">
        <x:v>NOT_TESTED</x:v>
      </x:c>
      <x:c r="I2068" s="6" t="str">
        <x:v>NOT_TESTED</x:v>
      </x:c>
      <x:c r="J2068" s="8" t="str">
        <x:v>EXPERIMENTAL_TRIAL</x:v>
      </x:c>
      <x:c r="K2068" s="8" t="str">
        <x:v>DRIVER_ANALYSIS_ONLY</x:v>
      </x:c>
      <x:c r="L2068" s="8" t="str"/>
      <x:c r="M206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068" s="10" t="str">
        <x:v>gba-094fd4cc7d176bcb32e6ed4d667c4c9d3c354c92</x:v>
      </x:c>
      <x:c r="O2068" s="6" t="str">
        <x:v>[]</x:v>
      </x:c>
      <x:c r="P2068" s="10" t="str">
        <x:v>BTDJ</x:v>
      </x:c>
      <x:c r="Q2068" s="6" t="n">
        <x:v>0</x:v>
      </x:c>
      <x:c r="R2068" s="10" t="str">
        <x:v>1D379DCC</x:v>
      </x:c>
      <x:c r="S2068" s="10" t="str">
        <x:v>094FD4CC7D176BCB32E6ED4D667C4C9D3C354C92</x:v>
      </x:c>
      <x:c r="T2068" s="10" t="str">
        <x:v>A9D4E9A0AC5C9D0023730133DB58F8D6401304E3C214ADC253C91BB65B19F654</x:v>
      </x:c>
      <x:c r="U2068" s="12" t="n">
        <x:v>8388608</x:v>
      </x:c>
      <x:c r="V2068" s="8" t="str">
        <x:v>NATIVE_UNLESS_BACKEND_VALIDATES</x:v>
      </x:c>
      <x:c r="W2068" s="8" t="str">
        <x:v>https://raw.githubusercontent.com/libretro/libretro-database/fbeefcb46c2e1b20a7e2945f34a694a41b2d6f90/metadat/no-intro/Nintendo%20-%20Game%20Boy%20Advance.dat</x:v>
      </x:c>
      <x:c r="X2068" s="8" t="str">
        <x:v>["EXACT_HASH_ANALYSIS","PRODUCTION_PROFILE_PROBE"]</x:v>
      </x:c>
      <x:c r="Y2068" s="8" t="str">
        <x:v>NOT_TESTED</x:v>
      </x:c>
      <x:c r="Z2068" s="8" t="str">
        <x:v>[]</x:v>
      </x:c>
      <x:c r="AA2068" s="8" t="str"/>
      <x:c r="AB2068" s="8" t="str"/>
      <x:c r="AC2068" s="8" t="str"/>
      <x:c r="AD2068" s="8" t="str">
        <x:v>NOT_ASSESSED_BY_BGM_TEST</x:v>
      </x:c>
    </x:row>
    <x:row r="2069" ht="24" hidden="0" customHeight="1">
      <x:c r="A2069" s="8" t="str">
        <x:v>Pokemon - 10th Anniversary Distribution (Europe) (Kiosk)</x:v>
      </x:c>
      <x:c r="B2069" s="6" t="str">
        <x:v>Europe</x:v>
      </x:c>
      <x:c r="C2069" s="6" t="str"/>
      <x:c r="D2069" s="8" t="str">
        <x:v>NOT_ANALYZED</x:v>
      </x:c>
      <x:c r="E2069" s="8" t="str">
        <x:v>NOT_ANALYZED</x:v>
      </x:c>
      <x:c r="F2069" s="6" t="str">
        <x:v>NOT_TESTED</x:v>
      </x:c>
      <x:c r="G2069" s="6" t="str">
        <x:v>NOT_YET_VALIDATED</x:v>
      </x:c>
      <x:c r="H2069" s="6" t="str">
        <x:v>NOT_TESTED</x:v>
      </x:c>
      <x:c r="I2069" s="6" t="str">
        <x:v>NOT_TESTED</x:v>
      </x:c>
      <x:c r="J2069" s="8" t="str">
        <x:v>NOT_ESTABLISHED</x:v>
      </x:c>
      <x:c r="K2069" s="8" t="str">
        <x:v>NO_DRIVER_ANALYSIS</x:v>
      </x:c>
      <x:c r="L2069" s="8" t="str"/>
      <x:c r="M2069" s="8" t="str">
        <x:v>Exact release/revision has no reliable driver analysis. No regional result is inherited.</x:v>
      </x:c>
      <x:c r="N2069" s="10" t="str">
        <x:v>gba-3830c68bbe20406f56e1f4df54b827d0dbd77714</x:v>
      </x:c>
      <x:c r="O2069" s="6" t="str">
        <x:v>[]</x:v>
      </x:c>
      <x:c r="P2069" s="10" t="str">
        <x:v>BUUJ</x:v>
      </x:c>
      <x:c r="Q2069" s="6" t="str"/>
      <x:c r="R2069" s="10" t="str">
        <x:v>7E3BA6A2</x:v>
      </x:c>
      <x:c r="S2069" s="10" t="str">
        <x:v>3830C68BBE20406F56E1F4DF54B827D0DBD77714</x:v>
      </x:c>
      <x:c r="T2069" s="10" t="str"/>
      <x:c r="U2069" s="12" t="n">
        <x:v>4194304</x:v>
      </x:c>
      <x:c r="V2069" s="8" t="str">
        <x:v>NATIVE_UNLESS_BACKEND_VALIDATES</x:v>
      </x:c>
      <x:c r="W2069" s="8" t="str">
        <x:v>https://raw.githubusercontent.com/libretro/libretro-database/fbeefcb46c2e1b20a7e2945f34a694a41b2d6f90/metadat/no-intro/Nintendo%20-%20Game%20Boy%20Advance.dat</x:v>
      </x:c>
      <x:c r="X2069" s="8" t="str">
        <x:v>[]</x:v>
      </x:c>
      <x:c r="Y2069" s="8" t="str">
        <x:v>NOT_TESTED</x:v>
      </x:c>
      <x:c r="Z2069" s="8" t="str">
        <x:v>[]</x:v>
      </x:c>
      <x:c r="AA2069" s="8" t="str"/>
      <x:c r="AB2069" s="8" t="str"/>
      <x:c r="AC2069" s="8" t="str"/>
      <x:c r="AD2069" s="8" t="str">
        <x:v>NOT_ASSESSED_BY_BGM_TEST</x:v>
      </x:c>
    </x:row>
    <x:row r="2070" ht="24" hidden="0" customHeight="1">
      <x:c r="A2070" s="8" t="str">
        <x:v>Pokemon - 10th Anniversary Distribution (France) (Kiosk)</x:v>
      </x:c>
      <x:c r="B2070" s="6" t="str">
        <x:v>France</x:v>
      </x:c>
      <x:c r="C2070" s="6" t="str"/>
      <x:c r="D2070" s="8" t="str">
        <x:v>NOT_ANALYZED</x:v>
      </x:c>
      <x:c r="E2070" s="8" t="str">
        <x:v>NOT_ANALYZED</x:v>
      </x:c>
      <x:c r="F2070" s="6" t="str">
        <x:v>NOT_TESTED</x:v>
      </x:c>
      <x:c r="G2070" s="6" t="str">
        <x:v>NOT_YET_VALIDATED</x:v>
      </x:c>
      <x:c r="H2070" s="6" t="str">
        <x:v>NOT_TESTED</x:v>
      </x:c>
      <x:c r="I2070" s="6" t="str">
        <x:v>NOT_TESTED</x:v>
      </x:c>
      <x:c r="J2070" s="8" t="str">
        <x:v>NOT_ESTABLISHED</x:v>
      </x:c>
      <x:c r="K2070" s="8" t="str">
        <x:v>NO_DRIVER_ANALYSIS</x:v>
      </x:c>
      <x:c r="L2070" s="8" t="str"/>
      <x:c r="M2070" s="8" t="str">
        <x:v>Exact release/revision has no reliable driver analysis. No regional result is inherited.</x:v>
      </x:c>
      <x:c r="N2070" s="10" t="str">
        <x:v>gba-b96cbf9b856984982890169515fb72a887cde3ba</x:v>
      </x:c>
      <x:c r="O2070" s="6" t="str">
        <x:v>[]</x:v>
      </x:c>
      <x:c r="P2070" s="10" t="str">
        <x:v>BUUJ</x:v>
      </x:c>
      <x:c r="Q2070" s="6" t="str"/>
      <x:c r="R2070" s="10" t="str">
        <x:v>6AA7AA37</x:v>
      </x:c>
      <x:c r="S2070" s="10" t="str">
        <x:v>B96CBF9B856984982890169515FB72A887CDE3BA</x:v>
      </x:c>
      <x:c r="T2070" s="10" t="str"/>
      <x:c r="U2070" s="12" t="n">
        <x:v>4194304</x:v>
      </x:c>
      <x:c r="V2070" s="8" t="str">
        <x:v>NATIVE_UNLESS_BACKEND_VALIDATES</x:v>
      </x:c>
      <x:c r="W2070" s="8" t="str">
        <x:v>https://raw.githubusercontent.com/libretro/libretro-database/fbeefcb46c2e1b20a7e2945f34a694a41b2d6f90/metadat/no-intro/Nintendo%20-%20Game%20Boy%20Advance.dat</x:v>
      </x:c>
      <x:c r="X2070" s="8" t="str">
        <x:v>[]</x:v>
      </x:c>
      <x:c r="Y2070" s="8" t="str">
        <x:v>NOT_TESTED</x:v>
      </x:c>
      <x:c r="Z2070" s="8" t="str">
        <x:v>[]</x:v>
      </x:c>
      <x:c r="AA2070" s="8" t="str"/>
      <x:c r="AB2070" s="8" t="str"/>
      <x:c r="AC2070" s="8" t="str"/>
      <x:c r="AD2070" s="8" t="str">
        <x:v>NOT_ASSESSED_BY_BGM_TEST</x:v>
      </x:c>
    </x:row>
    <x:row r="2071" ht="24" hidden="0" customHeight="1">
      <x:c r="A2071" s="8" t="str">
        <x:v>Pokemon - 10th Anniversary Distribution (Germany) (Kiosk)</x:v>
      </x:c>
      <x:c r="B2071" s="6" t="str">
        <x:v>Germany</x:v>
      </x:c>
      <x:c r="C2071" s="6" t="str"/>
      <x:c r="D2071" s="8" t="str">
        <x:v>NOT_ANALYZED</x:v>
      </x:c>
      <x:c r="E2071" s="8" t="str">
        <x:v>NOT_ANALYZED</x:v>
      </x:c>
      <x:c r="F2071" s="6" t="str">
        <x:v>NOT_TESTED</x:v>
      </x:c>
      <x:c r="G2071" s="6" t="str">
        <x:v>NOT_YET_VALIDATED</x:v>
      </x:c>
      <x:c r="H2071" s="6" t="str">
        <x:v>NOT_TESTED</x:v>
      </x:c>
      <x:c r="I2071" s="6" t="str">
        <x:v>NOT_TESTED</x:v>
      </x:c>
      <x:c r="J2071" s="8" t="str">
        <x:v>NOT_ESTABLISHED</x:v>
      </x:c>
      <x:c r="K2071" s="8" t="str">
        <x:v>NO_DRIVER_ANALYSIS</x:v>
      </x:c>
      <x:c r="L2071" s="8" t="str"/>
      <x:c r="M2071" s="8" t="str">
        <x:v>Exact release/revision has no reliable driver analysis. No regional result is inherited.</x:v>
      </x:c>
      <x:c r="N2071" s="10" t="str">
        <x:v>gba-1cd12c2bf0bed851939a618167a780ca6cec4f76</x:v>
      </x:c>
      <x:c r="O2071" s="6" t="str">
        <x:v>[]</x:v>
      </x:c>
      <x:c r="P2071" s="10" t="str">
        <x:v>BUUJ</x:v>
      </x:c>
      <x:c r="Q2071" s="6" t="str"/>
      <x:c r="R2071" s="10" t="str">
        <x:v>DBF39320</x:v>
      </x:c>
      <x:c r="S2071" s="10" t="str">
        <x:v>1CD12C2BF0BED851939A618167A780CA6CEC4F76</x:v>
      </x:c>
      <x:c r="T2071" s="10" t="str"/>
      <x:c r="U2071" s="12" t="n">
        <x:v>4194304</x:v>
      </x:c>
      <x:c r="V2071" s="8" t="str">
        <x:v>NATIVE_UNLESS_BACKEND_VALIDATES</x:v>
      </x:c>
      <x:c r="W2071" s="8" t="str">
        <x:v>https://raw.githubusercontent.com/libretro/libretro-database/fbeefcb46c2e1b20a7e2945f34a694a41b2d6f90/metadat/no-intro/Nintendo%20-%20Game%20Boy%20Advance.dat</x:v>
      </x:c>
      <x:c r="X2071" s="8" t="str">
        <x:v>[]</x:v>
      </x:c>
      <x:c r="Y2071" s="8" t="str">
        <x:v>NOT_TESTED</x:v>
      </x:c>
      <x:c r="Z2071" s="8" t="str">
        <x:v>[]</x:v>
      </x:c>
      <x:c r="AA2071" s="8" t="str"/>
      <x:c r="AB2071" s="8" t="str"/>
      <x:c r="AC2071" s="8" t="str"/>
      <x:c r="AD2071" s="8" t="str">
        <x:v>NOT_ASSESSED_BY_BGM_TEST</x:v>
      </x:c>
    </x:row>
    <x:row r="2072" ht="24" hidden="0" customHeight="1">
      <x:c r="A2072" s="8" t="str">
        <x:v>Pokemon - 10th Anniversary Distribution (Italy) (Kiosk)</x:v>
      </x:c>
      <x:c r="B2072" s="6" t="str">
        <x:v>Italy</x:v>
      </x:c>
      <x:c r="C2072" s="6" t="str"/>
      <x:c r="D2072" s="8" t="str">
        <x:v>NOT_ANALYZED</x:v>
      </x:c>
      <x:c r="E2072" s="8" t="str">
        <x:v>NOT_ANALYZED</x:v>
      </x:c>
      <x:c r="F2072" s="6" t="str">
        <x:v>NOT_TESTED</x:v>
      </x:c>
      <x:c r="G2072" s="6" t="str">
        <x:v>NOT_YET_VALIDATED</x:v>
      </x:c>
      <x:c r="H2072" s="6" t="str">
        <x:v>NOT_TESTED</x:v>
      </x:c>
      <x:c r="I2072" s="6" t="str">
        <x:v>NOT_TESTED</x:v>
      </x:c>
      <x:c r="J2072" s="8" t="str">
        <x:v>NOT_ESTABLISHED</x:v>
      </x:c>
      <x:c r="K2072" s="8" t="str">
        <x:v>NO_DRIVER_ANALYSIS</x:v>
      </x:c>
      <x:c r="L2072" s="8" t="str"/>
      <x:c r="M2072" s="8" t="str">
        <x:v>Exact release/revision has no reliable driver analysis. No regional result is inherited.</x:v>
      </x:c>
      <x:c r="N2072" s="10" t="str">
        <x:v>gba-9b7a0e8fb01a687b0a0dd44aaa5bdbf8417a007d</x:v>
      </x:c>
      <x:c r="O2072" s="6" t="str">
        <x:v>[]</x:v>
      </x:c>
      <x:c r="P2072" s="10" t="str">
        <x:v>BUUJ</x:v>
      </x:c>
      <x:c r="Q2072" s="6" t="str"/>
      <x:c r="R2072" s="10" t="str">
        <x:v>82658753</x:v>
      </x:c>
      <x:c r="S2072" s="10" t="str">
        <x:v>9B7A0E8FB01A687B0A0DD44AAA5BDBF8417A007D</x:v>
      </x:c>
      <x:c r="T2072" s="10" t="str"/>
      <x:c r="U2072" s="12" t="n">
        <x:v>4194304</x:v>
      </x:c>
      <x:c r="V2072" s="8" t="str">
        <x:v>NATIVE_UNLESS_BACKEND_VALIDATES</x:v>
      </x:c>
      <x:c r="W2072" s="8" t="str">
        <x:v>https://raw.githubusercontent.com/libretro/libretro-database/fbeefcb46c2e1b20a7e2945f34a694a41b2d6f90/metadat/no-intro/Nintendo%20-%20Game%20Boy%20Advance.dat</x:v>
      </x:c>
      <x:c r="X2072" s="8" t="str">
        <x:v>[]</x:v>
      </x:c>
      <x:c r="Y2072" s="8" t="str">
        <x:v>NOT_TESTED</x:v>
      </x:c>
      <x:c r="Z2072" s="8" t="str">
        <x:v>[]</x:v>
      </x:c>
      <x:c r="AA2072" s="8" t="str"/>
      <x:c r="AB2072" s="8" t="str"/>
      <x:c r="AC2072" s="8" t="str"/>
      <x:c r="AD2072" s="8" t="str">
        <x:v>NOT_ASSESSED_BY_BGM_TEST</x:v>
      </x:c>
    </x:row>
    <x:row r="2073" ht="24" hidden="0" customHeight="1">
      <x:c r="A2073" s="8" t="str">
        <x:v>Pokemon - 10th Anniversary Distribution (Spain) (Kiosk)</x:v>
      </x:c>
      <x:c r="B2073" s="6" t="str">
        <x:v>Spain</x:v>
      </x:c>
      <x:c r="C2073" s="6" t="str"/>
      <x:c r="D2073" s="8" t="str">
        <x:v>NOT_ANALYZED</x:v>
      </x:c>
      <x:c r="E2073" s="8" t="str">
        <x:v>NOT_ANALYZED</x:v>
      </x:c>
      <x:c r="F2073" s="6" t="str">
        <x:v>NOT_TESTED</x:v>
      </x:c>
      <x:c r="G2073" s="6" t="str">
        <x:v>NOT_YET_VALIDATED</x:v>
      </x:c>
      <x:c r="H2073" s="6" t="str">
        <x:v>NOT_TESTED</x:v>
      </x:c>
      <x:c r="I2073" s="6" t="str">
        <x:v>NOT_TESTED</x:v>
      </x:c>
      <x:c r="J2073" s="8" t="str">
        <x:v>NOT_ESTABLISHED</x:v>
      </x:c>
      <x:c r="K2073" s="8" t="str">
        <x:v>NO_DRIVER_ANALYSIS</x:v>
      </x:c>
      <x:c r="L2073" s="8" t="str"/>
      <x:c r="M2073" s="8" t="str">
        <x:v>Exact release/revision has no reliable driver analysis. No regional result is inherited.</x:v>
      </x:c>
      <x:c r="N2073" s="10" t="str">
        <x:v>gba-95bf71dde9ced277f5ca07cce4369b1d278f3ddd</x:v>
      </x:c>
      <x:c r="O2073" s="6" t="str">
        <x:v>[]</x:v>
      </x:c>
      <x:c r="P2073" s="10" t="str">
        <x:v>BUUJ</x:v>
      </x:c>
      <x:c r="Q2073" s="6" t="str"/>
      <x:c r="R2073" s="10" t="str">
        <x:v>CD08F2B2</x:v>
      </x:c>
      <x:c r="S2073" s="10" t="str">
        <x:v>95BF71DDE9CED277F5CA07CCE4369B1D278F3DDD</x:v>
      </x:c>
      <x:c r="T2073" s="10" t="str"/>
      <x:c r="U2073" s="12" t="n">
        <x:v>4194304</x:v>
      </x:c>
      <x:c r="V2073" s="8" t="str">
        <x:v>NATIVE_UNLESS_BACKEND_VALIDATES</x:v>
      </x:c>
      <x:c r="W2073" s="8" t="str">
        <x:v>https://raw.githubusercontent.com/libretro/libretro-database/fbeefcb46c2e1b20a7e2945f34a694a41b2d6f90/metadat/no-intro/Nintendo%20-%20Game%20Boy%20Advance.dat</x:v>
      </x:c>
      <x:c r="X2073" s="8" t="str">
        <x:v>[]</x:v>
      </x:c>
      <x:c r="Y2073" s="8" t="str">
        <x:v>NOT_TESTED</x:v>
      </x:c>
      <x:c r="Z2073" s="8" t="str">
        <x:v>[]</x:v>
      </x:c>
      <x:c r="AA2073" s="8" t="str"/>
      <x:c r="AB2073" s="8" t="str"/>
      <x:c r="AC2073" s="8" t="str"/>
      <x:c r="AD2073" s="8" t="str">
        <x:v>NOT_ASSESSED_BY_BGM_TEST</x:v>
      </x:c>
    </x:row>
    <x:row r="2074" ht="24" hidden="0" customHeight="1">
      <x:c r="A2074" s="8" t="str">
        <x:v>Pokemon - Aura Mew Distribution (Europe) (Kiosk)</x:v>
      </x:c>
      <x:c r="B2074" s="6" t="str">
        <x:v>Europe</x:v>
      </x:c>
      <x:c r="C2074" s="6" t="str"/>
      <x:c r="D2074" s="8" t="str">
        <x:v>NOT_ANALYZED</x:v>
      </x:c>
      <x:c r="E2074" s="8" t="str">
        <x:v>NOT_ANALYZED</x:v>
      </x:c>
      <x:c r="F2074" s="6" t="str">
        <x:v>NOT_TESTED</x:v>
      </x:c>
      <x:c r="G2074" s="6" t="str">
        <x:v>NOT_YET_VALIDATED</x:v>
      </x:c>
      <x:c r="H2074" s="6" t="str">
        <x:v>NOT_TESTED</x:v>
      </x:c>
      <x:c r="I2074" s="6" t="str">
        <x:v>NOT_TESTED</x:v>
      </x:c>
      <x:c r="J2074" s="8" t="str">
        <x:v>NOT_ESTABLISHED</x:v>
      </x:c>
      <x:c r="K2074" s="8" t="str">
        <x:v>NO_DRIVER_ANALYSIS</x:v>
      </x:c>
      <x:c r="L2074" s="8" t="str"/>
      <x:c r="M2074" s="8" t="str">
        <x:v>Exact release/revision has no reliable driver analysis. No regional result is inherited.</x:v>
      </x:c>
      <x:c r="N2074" s="10" t="str">
        <x:v>gba-de5637f89aeb5d2d5f82b863f48bb0ab23e51715</x:v>
      </x:c>
      <x:c r="O2074" s="6" t="str">
        <x:v>[]</x:v>
      </x:c>
      <x:c r="P2074" s="10" t="str">
        <x:v>BUUJ</x:v>
      </x:c>
      <x:c r="Q2074" s="6" t="str"/>
      <x:c r="R2074" s="10" t="str">
        <x:v>2912E76E</x:v>
      </x:c>
      <x:c r="S2074" s="10" t="str">
        <x:v>DE5637F89AEB5D2D5F82B863F48BB0AB23E51715</x:v>
      </x:c>
      <x:c r="T2074" s="10" t="str"/>
      <x:c r="U2074" s="12" t="n">
        <x:v>4194304</x:v>
      </x:c>
      <x:c r="V2074" s="8" t="str">
        <x:v>NATIVE_UNLESS_BACKEND_VALIDATES</x:v>
      </x:c>
      <x:c r="W2074" s="8" t="str">
        <x:v>https://raw.githubusercontent.com/libretro/libretro-database/fbeefcb46c2e1b20a7e2945f34a694a41b2d6f90/metadat/no-intro/Nintendo%20-%20Game%20Boy%20Advance.dat</x:v>
      </x:c>
      <x:c r="X2074" s="8" t="str">
        <x:v>[]</x:v>
      </x:c>
      <x:c r="Y2074" s="8" t="str">
        <x:v>NOT_TESTED</x:v>
      </x:c>
      <x:c r="Z2074" s="8" t="str">
        <x:v>[]</x:v>
      </x:c>
      <x:c r="AA2074" s="8" t="str"/>
      <x:c r="AB2074" s="8" t="str"/>
      <x:c r="AC2074" s="8" t="str"/>
      <x:c r="AD2074" s="8" t="str">
        <x:v>NOT_ASSESSED_BY_BGM_TEST</x:v>
      </x:c>
    </x:row>
    <x:row r="2075" ht="24" hidden="0" customHeight="1">
      <x:c r="A2075" s="8" t="str">
        <x:v>Pokemon - Aura Mew Distribution (France) (Kiosk)</x:v>
      </x:c>
      <x:c r="B2075" s="6" t="str">
        <x:v>France</x:v>
      </x:c>
      <x:c r="C2075" s="6" t="str"/>
      <x:c r="D2075" s="8" t="str">
        <x:v>NOT_ANALYZED</x:v>
      </x:c>
      <x:c r="E2075" s="8" t="str">
        <x:v>NOT_ANALYZED</x:v>
      </x:c>
      <x:c r="F2075" s="6" t="str">
        <x:v>NOT_TESTED</x:v>
      </x:c>
      <x:c r="G2075" s="6" t="str">
        <x:v>NOT_YET_VALIDATED</x:v>
      </x:c>
      <x:c r="H2075" s="6" t="str">
        <x:v>NOT_TESTED</x:v>
      </x:c>
      <x:c r="I2075" s="6" t="str">
        <x:v>NOT_TESTED</x:v>
      </x:c>
      <x:c r="J2075" s="8" t="str">
        <x:v>NOT_ESTABLISHED</x:v>
      </x:c>
      <x:c r="K2075" s="8" t="str">
        <x:v>NO_DRIVER_ANALYSIS</x:v>
      </x:c>
      <x:c r="L2075" s="8" t="str"/>
      <x:c r="M2075" s="8" t="str">
        <x:v>Exact release/revision has no reliable driver analysis. No regional result is inherited.</x:v>
      </x:c>
      <x:c r="N2075" s="10" t="str">
        <x:v>gba-5a27193b69815626c7ffc1dc27c14e000b348193</x:v>
      </x:c>
      <x:c r="O2075" s="6" t="str">
        <x:v>[]</x:v>
      </x:c>
      <x:c r="P2075" s="10" t="str">
        <x:v>BUUJ</x:v>
      </x:c>
      <x:c r="Q2075" s="6" t="str"/>
      <x:c r="R2075" s="10" t="str">
        <x:v>2AD292A4</x:v>
      </x:c>
      <x:c r="S2075" s="10" t="str">
        <x:v>5A27193B69815626C7FFC1DC27C14E000B348193</x:v>
      </x:c>
      <x:c r="T2075" s="10" t="str"/>
      <x:c r="U2075" s="12" t="n">
        <x:v>4194304</x:v>
      </x:c>
      <x:c r="V2075" s="8" t="str">
        <x:v>NATIVE_UNLESS_BACKEND_VALIDATES</x:v>
      </x:c>
      <x:c r="W2075" s="8" t="str">
        <x:v>https://raw.githubusercontent.com/libretro/libretro-database/fbeefcb46c2e1b20a7e2945f34a694a41b2d6f90/metadat/no-intro/Nintendo%20-%20Game%20Boy%20Advance.dat</x:v>
      </x:c>
      <x:c r="X2075" s="8" t="str">
        <x:v>[]</x:v>
      </x:c>
      <x:c r="Y2075" s="8" t="str">
        <x:v>NOT_TESTED</x:v>
      </x:c>
      <x:c r="Z2075" s="8" t="str">
        <x:v>[]</x:v>
      </x:c>
      <x:c r="AA2075" s="8" t="str"/>
      <x:c r="AB2075" s="8" t="str"/>
      <x:c r="AC2075" s="8" t="str"/>
      <x:c r="AD2075" s="8" t="str">
        <x:v>NOT_ASSESSED_BY_BGM_TEST</x:v>
      </x:c>
    </x:row>
    <x:row r="2076" ht="24" hidden="0" customHeight="1">
      <x:c r="A2076" s="8" t="str">
        <x:v>Pokemon - Aura Mew Distribution (Germany) (Kiosk)</x:v>
      </x:c>
      <x:c r="B2076" s="6" t="str">
        <x:v>Germany</x:v>
      </x:c>
      <x:c r="C2076" s="6" t="str"/>
      <x:c r="D2076" s="8" t="str">
        <x:v>NOT_ANALYZED</x:v>
      </x:c>
      <x:c r="E2076" s="8" t="str">
        <x:v>NOT_ANALYZED</x:v>
      </x:c>
      <x:c r="F2076" s="6" t="str">
        <x:v>NOT_TESTED</x:v>
      </x:c>
      <x:c r="G2076" s="6" t="str">
        <x:v>NOT_YET_VALIDATED</x:v>
      </x:c>
      <x:c r="H2076" s="6" t="str">
        <x:v>NOT_TESTED</x:v>
      </x:c>
      <x:c r="I2076" s="6" t="str">
        <x:v>NOT_TESTED</x:v>
      </x:c>
      <x:c r="J2076" s="8" t="str">
        <x:v>NOT_ESTABLISHED</x:v>
      </x:c>
      <x:c r="K2076" s="8" t="str">
        <x:v>NO_DRIVER_ANALYSIS</x:v>
      </x:c>
      <x:c r="L2076" s="8" t="str"/>
      <x:c r="M2076" s="8" t="str">
        <x:v>Exact release/revision has no reliable driver analysis. No regional result is inherited.</x:v>
      </x:c>
      <x:c r="N2076" s="10" t="str">
        <x:v>gba-c0e8dd88ba17bd55873b36d2e04515596c7c57cb</x:v>
      </x:c>
      <x:c r="O2076" s="6" t="str">
        <x:v>[]</x:v>
      </x:c>
      <x:c r="P2076" s="10" t="str">
        <x:v>BUUJ</x:v>
      </x:c>
      <x:c r="Q2076" s="6" t="str"/>
      <x:c r="R2076" s="10" t="str">
        <x:v>9A704AF8</x:v>
      </x:c>
      <x:c r="S2076" s="10" t="str">
        <x:v>C0E8DD88BA17BD55873B36D2E04515596C7C57CB</x:v>
      </x:c>
      <x:c r="T2076" s="10" t="str"/>
      <x:c r="U2076" s="12" t="n">
        <x:v>4194304</x:v>
      </x:c>
      <x:c r="V2076" s="8" t="str">
        <x:v>NATIVE_UNLESS_BACKEND_VALIDATES</x:v>
      </x:c>
      <x:c r="W2076" s="8" t="str">
        <x:v>https://raw.githubusercontent.com/libretro/libretro-database/fbeefcb46c2e1b20a7e2945f34a694a41b2d6f90/metadat/no-intro/Nintendo%20-%20Game%20Boy%20Advance.dat</x:v>
      </x:c>
      <x:c r="X2076" s="8" t="str">
        <x:v>[]</x:v>
      </x:c>
      <x:c r="Y2076" s="8" t="str">
        <x:v>NOT_TESTED</x:v>
      </x:c>
      <x:c r="Z2076" s="8" t="str">
        <x:v>[]</x:v>
      </x:c>
      <x:c r="AA2076" s="8" t="str"/>
      <x:c r="AB2076" s="8" t="str"/>
      <x:c r="AC2076" s="8" t="str"/>
      <x:c r="AD2076" s="8" t="str">
        <x:v>NOT_ASSESSED_BY_BGM_TEST</x:v>
      </x:c>
    </x:row>
    <x:row r="2077" ht="24" hidden="0" customHeight="1">
      <x:c r="A2077" s="8" t="str">
        <x:v>Pokemon - Aura Mew Distribution (Italy) (Kiosk)</x:v>
      </x:c>
      <x:c r="B2077" s="6" t="str">
        <x:v>Italy</x:v>
      </x:c>
      <x:c r="C2077" s="6" t="str"/>
      <x:c r="D2077" s="8" t="str">
        <x:v>NOT_ANALYZED</x:v>
      </x:c>
      <x:c r="E2077" s="8" t="str">
        <x:v>NOT_ANALYZED</x:v>
      </x:c>
      <x:c r="F2077" s="6" t="str">
        <x:v>NOT_TESTED</x:v>
      </x:c>
      <x:c r="G2077" s="6" t="str">
        <x:v>NOT_YET_VALIDATED</x:v>
      </x:c>
      <x:c r="H2077" s="6" t="str">
        <x:v>NOT_TESTED</x:v>
      </x:c>
      <x:c r="I2077" s="6" t="str">
        <x:v>NOT_TESTED</x:v>
      </x:c>
      <x:c r="J2077" s="8" t="str">
        <x:v>NOT_ESTABLISHED</x:v>
      </x:c>
      <x:c r="K2077" s="8" t="str">
        <x:v>NO_DRIVER_ANALYSIS</x:v>
      </x:c>
      <x:c r="L2077" s="8" t="str"/>
      <x:c r="M2077" s="8" t="str">
        <x:v>Exact release/revision has no reliable driver analysis. No regional result is inherited.</x:v>
      </x:c>
      <x:c r="N2077" s="10" t="str">
        <x:v>gba-7bc8d22780f4bf767de30441cafa304cce5d83d4</x:v>
      </x:c>
      <x:c r="O2077" s="6" t="str">
        <x:v>[]</x:v>
      </x:c>
      <x:c r="P2077" s="10" t="str">
        <x:v>BUUJ</x:v>
      </x:c>
      <x:c r="Q2077" s="6" t="str"/>
      <x:c r="R2077" s="10" t="str">
        <x:v>D111CC19</x:v>
      </x:c>
      <x:c r="S2077" s="10" t="str">
        <x:v>7BC8D22780F4BF767DE30441CAFA304CCE5D83D4</x:v>
      </x:c>
      <x:c r="T2077" s="10" t="str"/>
      <x:c r="U2077" s="12" t="n">
        <x:v>4194304</x:v>
      </x:c>
      <x:c r="V2077" s="8" t="str">
        <x:v>NATIVE_UNLESS_BACKEND_VALIDATES</x:v>
      </x:c>
      <x:c r="W2077" s="8" t="str">
        <x:v>https://raw.githubusercontent.com/libretro/libretro-database/fbeefcb46c2e1b20a7e2945f34a694a41b2d6f90/metadat/no-intro/Nintendo%20-%20Game%20Boy%20Advance.dat</x:v>
      </x:c>
      <x:c r="X2077" s="8" t="str">
        <x:v>[]</x:v>
      </x:c>
      <x:c r="Y2077" s="8" t="str">
        <x:v>NOT_TESTED</x:v>
      </x:c>
      <x:c r="Z2077" s="8" t="str">
        <x:v>[]</x:v>
      </x:c>
      <x:c r="AA2077" s="8" t="str"/>
      <x:c r="AB2077" s="8" t="str"/>
      <x:c r="AC2077" s="8" t="str"/>
      <x:c r="AD2077" s="8" t="str">
        <x:v>NOT_ASSESSED_BY_BGM_TEST</x:v>
      </x:c>
    </x:row>
    <x:row r="2078" ht="24" hidden="0" customHeight="1">
      <x:c r="A2078" s="8" t="str">
        <x:v>Pokemon - Aura Mew Distribution (Spain) (Kiosk)</x:v>
      </x:c>
      <x:c r="B2078" s="6" t="str">
        <x:v>Spain</x:v>
      </x:c>
      <x:c r="C2078" s="6" t="str"/>
      <x:c r="D2078" s="8" t="str">
        <x:v>NOT_ANALYZED</x:v>
      </x:c>
      <x:c r="E2078" s="8" t="str">
        <x:v>NOT_ANALYZED</x:v>
      </x:c>
      <x:c r="F2078" s="6" t="str">
        <x:v>NOT_TESTED</x:v>
      </x:c>
      <x:c r="G2078" s="6" t="str">
        <x:v>NOT_YET_VALIDATED</x:v>
      </x:c>
      <x:c r="H2078" s="6" t="str">
        <x:v>NOT_TESTED</x:v>
      </x:c>
      <x:c r="I2078" s="6" t="str">
        <x:v>NOT_TESTED</x:v>
      </x:c>
      <x:c r="J2078" s="8" t="str">
        <x:v>NOT_ESTABLISHED</x:v>
      </x:c>
      <x:c r="K2078" s="8" t="str">
        <x:v>NO_DRIVER_ANALYSIS</x:v>
      </x:c>
      <x:c r="L2078" s="8" t="str"/>
      <x:c r="M2078" s="8" t="str">
        <x:v>Exact release/revision has no reliable driver analysis. No regional result is inherited.</x:v>
      </x:c>
      <x:c r="N2078" s="10" t="str">
        <x:v>gba-bb20ef87da0874e199e87e1979aa1490d3ecdcd7</x:v>
      </x:c>
      <x:c r="O2078" s="6" t="str">
        <x:v>[]</x:v>
      </x:c>
      <x:c r="P2078" s="10" t="str">
        <x:v>BUUJ</x:v>
      </x:c>
      <x:c r="Q2078" s="6" t="str"/>
      <x:c r="R2078" s="10" t="str">
        <x:v>AE57B39E</x:v>
      </x:c>
      <x:c r="S2078" s="10" t="str">
        <x:v>BB20EF87DA0874E199E87E1979AA1490D3ECDCD7</x:v>
      </x:c>
      <x:c r="T2078" s="10" t="str"/>
      <x:c r="U2078" s="12" t="n">
        <x:v>4194304</x:v>
      </x:c>
      <x:c r="V2078" s="8" t="str">
        <x:v>NATIVE_UNLESS_BACKEND_VALIDATES</x:v>
      </x:c>
      <x:c r="W2078" s="8" t="str">
        <x:v>https://raw.githubusercontent.com/libretro/libretro-database/fbeefcb46c2e1b20a7e2945f34a694a41b2d6f90/metadat/no-intro/Nintendo%20-%20Game%20Boy%20Advance.dat</x:v>
      </x:c>
      <x:c r="X2078" s="8" t="str">
        <x:v>[]</x:v>
      </x:c>
      <x:c r="Y2078" s="8" t="str">
        <x:v>NOT_TESTED</x:v>
      </x:c>
      <x:c r="Z2078" s="8" t="str">
        <x:v>[]</x:v>
      </x:c>
      <x:c r="AA2078" s="8" t="str"/>
      <x:c r="AB2078" s="8" t="str"/>
      <x:c r="AC2078" s="8" t="str"/>
      <x:c r="AD2078" s="8" t="str">
        <x:v>NOT_ASSESSED_BY_BGM_TEST</x:v>
      </x:c>
    </x:row>
    <x:row r="2079" ht="24" hidden="0" customHeight="1">
      <x:c r="A2079" s="8" t="str">
        <x:v>Pokemon - Aurora Ticket Distribution (USA) (Kiosk)</x:v>
      </x:c>
      <x:c r="B2079" s="6" t="str">
        <x:v>USA</x:v>
      </x:c>
      <x:c r="C2079" s="6" t="str"/>
      <x:c r="D2079" s="8" t="str">
        <x:v>NOT_ANALYZED</x:v>
      </x:c>
      <x:c r="E2079" s="8" t="str">
        <x:v>NOT_ANALYZED</x:v>
      </x:c>
      <x:c r="F2079" s="6" t="str">
        <x:v>NOT_TESTED</x:v>
      </x:c>
      <x:c r="G2079" s="6" t="str">
        <x:v>NOT_YET_VALIDATED</x:v>
      </x:c>
      <x:c r="H2079" s="6" t="str">
        <x:v>NOT_TESTED</x:v>
      </x:c>
      <x:c r="I2079" s="6" t="str">
        <x:v>NOT_TESTED</x:v>
      </x:c>
      <x:c r="J2079" s="8" t="str">
        <x:v>NOT_ESTABLISHED</x:v>
      </x:c>
      <x:c r="K2079" s="8" t="str">
        <x:v>NO_DRIVER_ANALYSIS</x:v>
      </x:c>
      <x:c r="L2079" s="8" t="str"/>
      <x:c r="M2079" s="8" t="str">
        <x:v>Exact release/revision has no reliable driver analysis. No regional result is inherited.</x:v>
      </x:c>
      <x:c r="N2079" s="10" t="str">
        <x:v>gba-94a21d133e3f1b1a2129f450a9bc753d12c13b09</x:v>
      </x:c>
      <x:c r="O2079" s="6" t="str">
        <x:v>[]</x:v>
      </x:c>
      <x:c r="P2079" s="10" t="str">
        <x:v>JPAJ</x:v>
      </x:c>
      <x:c r="Q2079" s="6" t="str"/>
      <x:c r="R2079" s="10" t="str">
        <x:v>24C80FA6</x:v>
      </x:c>
      <x:c r="S2079" s="10" t="str">
        <x:v>94A21D133E3F1B1A2129F450A9BC753D12C13B09</x:v>
      </x:c>
      <x:c r="T2079" s="10" t="str"/>
      <x:c r="U2079" s="12" t="n">
        <x:v>4194304</x:v>
      </x:c>
      <x:c r="V2079" s="8" t="str">
        <x:v>NATIVE_UNLESS_BACKEND_VALIDATES</x:v>
      </x:c>
      <x:c r="W2079" s="8" t="str">
        <x:v>https://raw.githubusercontent.com/libretro/libretro-database/fbeefcb46c2e1b20a7e2945f34a694a41b2d6f90/metadat/no-intro/Nintendo%20-%20Game%20Boy%20Advance.dat</x:v>
      </x:c>
      <x:c r="X2079" s="8" t="str">
        <x:v>[]</x:v>
      </x:c>
      <x:c r="Y2079" s="8" t="str">
        <x:v>NOT_TESTED</x:v>
      </x:c>
      <x:c r="Z2079" s="8" t="str">
        <x:v>[]</x:v>
      </x:c>
      <x:c r="AA2079" s="8" t="str"/>
      <x:c r="AB2079" s="8" t="str"/>
      <x:c r="AC2079" s="8" t="str"/>
      <x:c r="AD2079" s="8" t="str">
        <x:v>NOT_ASSESSED_BY_BGM_TEST</x:v>
      </x:c>
    </x:row>
    <x:row r="2080" ht="24" hidden="0" customHeight="1">
      <x:c r="A2080" s="8" t="str">
        <x:v>Pokemon - Blattgruene Edition (Germany)</x:v>
      </x:c>
      <x:c r="B2080" s="6" t="str">
        <x:v>Germany</x:v>
      </x:c>
      <x:c r="C2080" s="6" t="str"/>
      <x:c r="D2080" s="8" t="str">
        <x:v>NOT_ANALYZED</x:v>
      </x:c>
      <x:c r="E2080" s="8" t="str">
        <x:v>NOT_ANALYZED</x:v>
      </x:c>
      <x:c r="F2080" s="6" t="str">
        <x:v>NOT_TESTED</x:v>
      </x:c>
      <x:c r="G2080" s="6" t="str">
        <x:v>NOT_YET_VALIDATED</x:v>
      </x:c>
      <x:c r="H2080" s="6" t="str">
        <x:v>NOT_TESTED</x:v>
      </x:c>
      <x:c r="I2080" s="6" t="str">
        <x:v>NOT_TESTED</x:v>
      </x:c>
      <x:c r="J2080" s="8" t="str">
        <x:v>NOT_ESTABLISHED</x:v>
      </x:c>
      <x:c r="K2080" s="8" t="str">
        <x:v>NO_DRIVER_ANALYSIS</x:v>
      </x:c>
      <x:c r="L2080" s="8" t="str"/>
      <x:c r="M2080" s="8" t="str">
        <x:v>Exact release/revision has no reliable driver analysis. No regional result is inherited.</x:v>
      </x:c>
      <x:c r="N2080" s="10" t="str">
        <x:v>gba-0802d1fb185ee3ed48d9a22afb25e66424076dac</x:v>
      </x:c>
      <x:c r="O2080" s="6" t="str">
        <x:v>[]</x:v>
      </x:c>
      <x:c r="P2080" s="10" t="str">
        <x:v>BPGD</x:v>
      </x:c>
      <x:c r="Q2080" s="6" t="str"/>
      <x:c r="R2080" s="10" t="str">
        <x:v>D12F1FDD</x:v>
      </x:c>
      <x:c r="S2080" s="10" t="str">
        <x:v>0802D1FB185EE3ED48D9A22AFB25E66424076DAC</x:v>
      </x:c>
      <x:c r="T2080" s="10" t="str"/>
      <x:c r="U2080" s="12" t="n">
        <x:v>16777216</x:v>
      </x:c>
      <x:c r="V2080" s="8" t="str">
        <x:v>NATIVE_UNLESS_BACKEND_VALIDATES</x:v>
      </x:c>
      <x:c r="W2080" s="8" t="str">
        <x:v>https://raw.githubusercontent.com/libretro/libretro-database/fbeefcb46c2e1b20a7e2945f34a694a41b2d6f90/metadat/no-intro/Nintendo%20-%20Game%20Boy%20Advance.dat</x:v>
      </x:c>
      <x:c r="X2080" s="8" t="str">
        <x:v>[]</x:v>
      </x:c>
      <x:c r="Y2080" s="8" t="str">
        <x:v>NOT_TESTED</x:v>
      </x:c>
      <x:c r="Z2080" s="8" t="str">
        <x:v>[]</x:v>
      </x:c>
      <x:c r="AA2080" s="8" t="str"/>
      <x:c r="AB2080" s="8" t="str"/>
      <x:c r="AC2080" s="8" t="str"/>
      <x:c r="AD2080" s="8" t="str">
        <x:v>NOT_ASSESSED_BY_BGM_TEST</x:v>
      </x:c>
    </x:row>
    <x:row r="2081" ht="24" hidden="0" customHeight="1">
      <x:c r="A2081" s="8" t="str">
        <x:v>Pokemon - Doel Deoxys Distribution (Netherlands) (Ja) (Kiosk)</x:v>
      </x:c>
      <x:c r="B2081" s="6" t="str">
        <x:v>Netherlands</x:v>
      </x:c>
      <x:c r="C2081" s="6" t="str"/>
      <x:c r="D2081" s="8" t="str">
        <x:v>NOT_ANALYZED</x:v>
      </x:c>
      <x:c r="E2081" s="8" t="str">
        <x:v>NOT_ANALYZED</x:v>
      </x:c>
      <x:c r="F2081" s="6" t="str">
        <x:v>NOT_TESTED</x:v>
      </x:c>
      <x:c r="G2081" s="6" t="str">
        <x:v>NOT_YET_VALIDATED</x:v>
      </x:c>
      <x:c r="H2081" s="6" t="str">
        <x:v>NOT_TESTED</x:v>
      </x:c>
      <x:c r="I2081" s="6" t="str">
        <x:v>NOT_TESTED</x:v>
      </x:c>
      <x:c r="J2081" s="8" t="str">
        <x:v>NOT_ESTABLISHED</x:v>
      </x:c>
      <x:c r="K2081" s="8" t="str">
        <x:v>NO_DRIVER_ANALYSIS</x:v>
      </x:c>
      <x:c r="L2081" s="8" t="str"/>
      <x:c r="M2081" s="8" t="str">
        <x:v>Exact release/revision has no reliable driver analysis. No regional result is inherited.</x:v>
      </x:c>
      <x:c r="N2081" s="10" t="str">
        <x:v>gba-c09eb395bdb9b3981b8ec2f73179379e2bcfd0cc</x:v>
      </x:c>
      <x:c r="O2081" s="6" t="str">
        <x:v>["Ja"]</x:v>
      </x:c>
      <x:c r="P2081" s="10" t="str">
        <x:v>BUUJ</x:v>
      </x:c>
      <x:c r="Q2081" s="6" t="str"/>
      <x:c r="R2081" s="10" t="str">
        <x:v>6346FD59</x:v>
      </x:c>
      <x:c r="S2081" s="10" t="str">
        <x:v>C09EB395BDB9B3981B8EC2F73179379E2BCFD0CC</x:v>
      </x:c>
      <x:c r="T2081" s="10" t="str"/>
      <x:c r="U2081" s="12" t="n">
        <x:v>4194304</x:v>
      </x:c>
      <x:c r="V2081" s="8" t="str">
        <x:v>NATIVE_UNLESS_BACKEND_VALIDATES</x:v>
      </x:c>
      <x:c r="W2081" s="8" t="str">
        <x:v>https://raw.githubusercontent.com/libretro/libretro-database/fbeefcb46c2e1b20a7e2945f34a694a41b2d6f90/metadat/no-intro/Nintendo%20-%20Game%20Boy%20Advance.dat</x:v>
      </x:c>
      <x:c r="X2081" s="8" t="str">
        <x:v>[]</x:v>
      </x:c>
      <x:c r="Y2081" s="8" t="str">
        <x:v>NOT_TESTED</x:v>
      </x:c>
      <x:c r="Z2081" s="8" t="str">
        <x:v>[]</x:v>
      </x:c>
      <x:c r="AA2081" s="8" t="str"/>
      <x:c r="AB2081" s="8" t="str"/>
      <x:c r="AC2081" s="8" t="str"/>
      <x:c r="AD2081" s="8" t="str">
        <x:v>NOT_ASSESSED_BY_BGM_TEST</x:v>
      </x:c>
    </x:row>
    <x:row r="2082" ht="24" hidden="0" customHeight="1">
      <x:c r="A2082" s="8" t="str">
        <x:v>Pokemon - Edicion Esmeralda (Spain)</x:v>
      </x:c>
      <x:c r="B2082" s="6" t="str">
        <x:v>Spain</x:v>
      </x:c>
      <x:c r="C2082" s="6" t="str"/>
      <x:c r="D2082" s="8" t="str">
        <x:v>NOT_ANALYZED</x:v>
      </x:c>
      <x:c r="E2082" s="8" t="str">
        <x:v>NOT_ANALYZED</x:v>
      </x:c>
      <x:c r="F2082" s="6" t="str">
        <x:v>NOT_TESTED</x:v>
      </x:c>
      <x:c r="G2082" s="6" t="str">
        <x:v>NOT_YET_VALIDATED</x:v>
      </x:c>
      <x:c r="H2082" s="6" t="str">
        <x:v>NOT_TESTED</x:v>
      </x:c>
      <x:c r="I2082" s="6" t="str">
        <x:v>NOT_TESTED</x:v>
      </x:c>
      <x:c r="J2082" s="8" t="str">
        <x:v>NOT_ESTABLISHED</x:v>
      </x:c>
      <x:c r="K2082" s="8" t="str">
        <x:v>NO_DRIVER_ANALYSIS</x:v>
      </x:c>
      <x:c r="L2082" s="8" t="str"/>
      <x:c r="M2082" s="8" t="str">
        <x:v>Exact release/revision has no reliable driver analysis. No regional result is inherited.</x:v>
      </x:c>
      <x:c r="N2082" s="10" t="str">
        <x:v>gba-fe1558a3dcb0360ab558969e09b690888b846dd9</x:v>
      </x:c>
      <x:c r="O2082" s="6" t="str">
        <x:v>[]</x:v>
      </x:c>
      <x:c r="P2082" s="10" t="str">
        <x:v>BPES</x:v>
      </x:c>
      <x:c r="Q2082" s="6" t="str"/>
      <x:c r="R2082" s="10" t="str">
        <x:v>8C4D3108</x:v>
      </x:c>
      <x:c r="S2082" s="10" t="str">
        <x:v>FE1558A3DCB0360AB558969E09B690888B846DD9</x:v>
      </x:c>
      <x:c r="T2082" s="10" t="str"/>
      <x:c r="U2082" s="12" t="n">
        <x:v>16777216</x:v>
      </x:c>
      <x:c r="V2082" s="8" t="str">
        <x:v>NATIVE_UNLESS_BACKEND_VALIDATES</x:v>
      </x:c>
      <x:c r="W2082" s="8" t="str">
        <x:v>https://raw.githubusercontent.com/libretro/libretro-database/fbeefcb46c2e1b20a7e2945f34a694a41b2d6f90/metadat/no-intro/Nintendo%20-%20Game%20Boy%20Advance.dat</x:v>
      </x:c>
      <x:c r="X2082" s="8" t="str">
        <x:v>[]</x:v>
      </x:c>
      <x:c r="Y2082" s="8" t="str">
        <x:v>NOT_TESTED</x:v>
      </x:c>
      <x:c r="Z2082" s="8" t="str">
        <x:v>[]</x:v>
      </x:c>
      <x:c r="AA2082" s="8" t="str"/>
      <x:c r="AB2082" s="8" t="str"/>
      <x:c r="AC2082" s="8" t="str"/>
      <x:c r="AD2082" s="8" t="str">
        <x:v>NOT_ASSESSED_BY_BGM_TEST</x:v>
      </x:c>
    </x:row>
    <x:row r="2083" ht="24" hidden="0" customHeight="1">
      <x:c r="A2083" s="8" t="str">
        <x:v>Pokemon - Edicion Rojo Fuego (Spain)</x:v>
      </x:c>
      <x:c r="B2083" s="6" t="str">
        <x:v>Spain</x:v>
      </x:c>
      <x:c r="C2083" s="6" t="str"/>
      <x:c r="D2083" s="8" t="str">
        <x:v>NOT_ANALYZED</x:v>
      </x:c>
      <x:c r="E2083" s="8" t="str">
        <x:v>NOT_ANALYZED</x:v>
      </x:c>
      <x:c r="F2083" s="6" t="str">
        <x:v>NOT_TESTED</x:v>
      </x:c>
      <x:c r="G2083" s="6" t="str">
        <x:v>NOT_YET_VALIDATED</x:v>
      </x:c>
      <x:c r="H2083" s="6" t="str">
        <x:v>NOT_TESTED</x:v>
      </x:c>
      <x:c r="I2083" s="6" t="str">
        <x:v>NOT_TESTED</x:v>
      </x:c>
      <x:c r="J2083" s="8" t="str">
        <x:v>NOT_ESTABLISHED</x:v>
      </x:c>
      <x:c r="K2083" s="8" t="str">
        <x:v>NO_DRIVER_ANALYSIS</x:v>
      </x:c>
      <x:c r="L2083" s="8" t="str"/>
      <x:c r="M2083" s="8" t="str">
        <x:v>Exact release/revision has no reliable driver analysis. No regional result is inherited.</x:v>
      </x:c>
      <x:c r="N2083" s="10" t="str">
        <x:v>gba-ab8f6bfe0ccdaf41188cd015c8c74c314d02296a</x:v>
      </x:c>
      <x:c r="O2083" s="6" t="str">
        <x:v>[]</x:v>
      </x:c>
      <x:c r="P2083" s="10" t="str">
        <x:v>BPRS</x:v>
      </x:c>
      <x:c r="Q2083" s="6" t="str"/>
      <x:c r="R2083" s="10" t="str">
        <x:v>9F08064E</x:v>
      </x:c>
      <x:c r="S2083" s="10" t="str">
        <x:v>AB8F6BFE0CCDAF41188CD015C8C74C314D02296A</x:v>
      </x:c>
      <x:c r="T2083" s="10" t="str"/>
      <x:c r="U2083" s="12" t="n">
        <x:v>16777216</x:v>
      </x:c>
      <x:c r="V2083" s="8" t="str">
        <x:v>NATIVE_UNLESS_BACKEND_VALIDATES</x:v>
      </x:c>
      <x:c r="W2083" s="8" t="str">
        <x:v>https://raw.githubusercontent.com/libretro/libretro-database/fbeefcb46c2e1b20a7e2945f34a694a41b2d6f90/metadat/no-intro/Nintendo%20-%20Game%20Boy%20Advance.dat</x:v>
      </x:c>
      <x:c r="X2083" s="8" t="str">
        <x:v>[]</x:v>
      </x:c>
      <x:c r="Y2083" s="8" t="str">
        <x:v>NOT_TESTED</x:v>
      </x:c>
      <x:c r="Z2083" s="8" t="str">
        <x:v>[]</x:v>
      </x:c>
      <x:c r="AA2083" s="8" t="str"/>
      <x:c r="AB2083" s="8" t="str"/>
      <x:c r="AC2083" s="8" t="str"/>
      <x:c r="AD2083" s="8" t="str">
        <x:v>NOT_ASSESSED_BY_BGM_TEST</x:v>
      </x:c>
    </x:row>
    <x:row r="2084" ht="24" hidden="0" customHeight="1">
      <x:c r="A2084" s="8" t="str">
        <x:v>Pokemon - Edicion Rubi (Spain)</x:v>
      </x:c>
      <x:c r="B2084" s="6" t="str">
        <x:v>Spain</x:v>
      </x:c>
      <x:c r="C2084" s="6" t="str"/>
      <x:c r="D2084" s="8" t="str">
        <x:v>NOT_ANALYZED</x:v>
      </x:c>
      <x:c r="E2084" s="8" t="str">
        <x:v>NOT_ANALYZED</x:v>
      </x:c>
      <x:c r="F2084" s="6" t="str">
        <x:v>NOT_TESTED</x:v>
      </x:c>
      <x:c r="G2084" s="6" t="str">
        <x:v>NOT_YET_VALIDATED</x:v>
      </x:c>
      <x:c r="H2084" s="6" t="str">
        <x:v>NOT_TESTED</x:v>
      </x:c>
      <x:c r="I2084" s="6" t="str">
        <x:v>NOT_TESTED</x:v>
      </x:c>
      <x:c r="J2084" s="8" t="str">
        <x:v>NOT_ESTABLISHED</x:v>
      </x:c>
      <x:c r="K2084" s="8" t="str">
        <x:v>NO_DRIVER_ANALYSIS</x:v>
      </x:c>
      <x:c r="L2084" s="8" t="str"/>
      <x:c r="M2084" s="8" t="str">
        <x:v>Exact release/revision has no reliable driver analysis. No regional result is inherited.</x:v>
      </x:c>
      <x:c r="N2084" s="10" t="str">
        <x:v>gba-1f49f7289253dcbfecbc4c5ba3e67aa0652ec83c</x:v>
      </x:c>
      <x:c r="O2084" s="6" t="str">
        <x:v>[]</x:v>
      </x:c>
      <x:c r="P2084" s="10" t="str">
        <x:v>AXVS</x:v>
      </x:c>
      <x:c r="Q2084" s="6" t="str"/>
      <x:c r="R2084" s="10" t="str">
        <x:v>EB0729CF</x:v>
      </x:c>
      <x:c r="S2084" s="10" t="str">
        <x:v>1F49F7289253DCBFECBC4C5BA3E67AA0652EC83C</x:v>
      </x:c>
      <x:c r="T2084" s="10" t="str"/>
      <x:c r="U2084" s="12" t="n">
        <x:v>16777216</x:v>
      </x:c>
      <x:c r="V2084" s="8" t="str">
        <x:v>NATIVE_UNLESS_BACKEND_VALIDATES</x:v>
      </x:c>
      <x:c r="W2084" s="8" t="str">
        <x:v>https://raw.githubusercontent.com/libretro/libretro-database/fbeefcb46c2e1b20a7e2945f34a694a41b2d6f90/metadat/no-intro/Nintendo%20-%20Game%20Boy%20Advance.dat</x:v>
      </x:c>
      <x:c r="X2084" s="8" t="str">
        <x:v>[]</x:v>
      </x:c>
      <x:c r="Y2084" s="8" t="str">
        <x:v>NOT_TESTED</x:v>
      </x:c>
      <x:c r="Z2084" s="8" t="str">
        <x:v>[]</x:v>
      </x:c>
      <x:c r="AA2084" s="8" t="str"/>
      <x:c r="AB2084" s="8" t="str"/>
      <x:c r="AC2084" s="8" t="str"/>
      <x:c r="AD2084" s="8" t="str">
        <x:v>NOT_ASSESSED_BY_BGM_TEST</x:v>
      </x:c>
    </x:row>
    <x:row r="2085" ht="24" hidden="0" customHeight="1">
      <x:c r="A2085" s="8" t="str">
        <x:v>Pokemon - Edicion Rubi (Spain) (Rev 1)</x:v>
      </x:c>
      <x:c r="B2085" s="6" t="str">
        <x:v>Spain</x:v>
      </x:c>
      <x:c r="C2085" s="6" t="str">
        <x:v>Rev 1</x:v>
      </x:c>
      <x:c r="D2085" s="8" t="str">
        <x:v>NOT_ANALYZED</x:v>
      </x:c>
      <x:c r="E2085" s="8" t="str">
        <x:v>NOT_ANALYZED</x:v>
      </x:c>
      <x:c r="F2085" s="6" t="str">
        <x:v>NOT_TESTED</x:v>
      </x:c>
      <x:c r="G2085" s="6" t="str">
        <x:v>NOT_YET_VALIDATED</x:v>
      </x:c>
      <x:c r="H2085" s="6" t="str">
        <x:v>NOT_TESTED</x:v>
      </x:c>
      <x:c r="I2085" s="6" t="str">
        <x:v>NOT_TESTED</x:v>
      </x:c>
      <x:c r="J2085" s="8" t="str">
        <x:v>NOT_ESTABLISHED</x:v>
      </x:c>
      <x:c r="K2085" s="8" t="str">
        <x:v>NO_DRIVER_ANALYSIS</x:v>
      </x:c>
      <x:c r="L2085" s="8" t="str"/>
      <x:c r="M2085" s="8" t="str">
        <x:v>Exact release/revision has no reliable driver analysis. No regional result is inherited.</x:v>
      </x:c>
      <x:c r="N2085" s="10" t="str">
        <x:v>gba-9ac73481d7f5d150a018309bba91d185ce99fb7c</x:v>
      </x:c>
      <x:c r="O2085" s="6" t="str">
        <x:v>[]</x:v>
      </x:c>
      <x:c r="P2085" s="10" t="str">
        <x:v>AXVS</x:v>
      </x:c>
      <x:c r="Q2085" s="6" t="str"/>
      <x:c r="R2085" s="10" t="str">
        <x:v>B980FFF5</x:v>
      </x:c>
      <x:c r="S2085" s="10" t="str">
        <x:v>9AC73481D7F5D150A018309BBA91D185CE99FB7C</x:v>
      </x:c>
      <x:c r="T2085" s="10" t="str"/>
      <x:c r="U2085" s="12" t="n">
        <x:v>16777216</x:v>
      </x:c>
      <x:c r="V2085" s="8" t="str">
        <x:v>NATIVE_UNLESS_BACKEND_VALIDATES</x:v>
      </x:c>
      <x:c r="W2085" s="8" t="str">
        <x:v>https://raw.githubusercontent.com/libretro/libretro-database/fbeefcb46c2e1b20a7e2945f34a694a41b2d6f90/metadat/no-intro/Nintendo%20-%20Game%20Boy%20Advance.dat</x:v>
      </x:c>
      <x:c r="X2085" s="8" t="str">
        <x:v>[]</x:v>
      </x:c>
      <x:c r="Y2085" s="8" t="str">
        <x:v>NOT_TESTED</x:v>
      </x:c>
      <x:c r="Z2085" s="8" t="str">
        <x:v>[]</x:v>
      </x:c>
      <x:c r="AA2085" s="8" t="str"/>
      <x:c r="AB2085" s="8" t="str"/>
      <x:c r="AC2085" s="8" t="str"/>
      <x:c r="AD2085" s="8" t="str">
        <x:v>NOT_ASSESSED_BY_BGM_TEST</x:v>
      </x:c>
    </x:row>
    <x:row r="2086" ht="24" hidden="0" customHeight="1">
      <x:c r="A2086" s="8" t="str">
        <x:v>Pokemon - Edicion Verde Hoja (Spain)</x:v>
      </x:c>
      <x:c r="B2086" s="6" t="str">
        <x:v>Spain</x:v>
      </x:c>
      <x:c r="C2086" s="6" t="str"/>
      <x:c r="D2086" s="8" t="str">
        <x:v>NOT_ANALYZED</x:v>
      </x:c>
      <x:c r="E2086" s="8" t="str">
        <x:v>NOT_ANALYZED</x:v>
      </x:c>
      <x:c r="F2086" s="6" t="str">
        <x:v>NOT_TESTED</x:v>
      </x:c>
      <x:c r="G2086" s="6" t="str">
        <x:v>NOT_YET_VALIDATED</x:v>
      </x:c>
      <x:c r="H2086" s="6" t="str">
        <x:v>NOT_TESTED</x:v>
      </x:c>
      <x:c r="I2086" s="6" t="str">
        <x:v>NOT_TESTED</x:v>
      </x:c>
      <x:c r="J2086" s="8" t="str">
        <x:v>NOT_ESTABLISHED</x:v>
      </x:c>
      <x:c r="K2086" s="8" t="str">
        <x:v>NO_DRIVER_ANALYSIS</x:v>
      </x:c>
      <x:c r="L2086" s="8" t="str"/>
      <x:c r="M2086" s="8" t="str">
        <x:v>Exact release/revision has no reliable driver analysis. No regional result is inherited.</x:v>
      </x:c>
      <x:c r="N2086" s="10" t="str">
        <x:v>gba-f9ebee5d228cb695f18ef2ced41630a09fa9eb05</x:v>
      </x:c>
      <x:c r="O2086" s="6" t="str">
        <x:v>[]</x:v>
      </x:c>
      <x:c r="P2086" s="10" t="str">
        <x:v>BPGS</x:v>
      </x:c>
      <x:c r="Q2086" s="6" t="str"/>
      <x:c r="R2086" s="10" t="str">
        <x:v>2CA11D59</x:v>
      </x:c>
      <x:c r="S2086" s="10" t="str">
        <x:v>F9EBEE5D228CB695F18EF2CED41630A09FA9EB05</x:v>
      </x:c>
      <x:c r="T2086" s="10" t="str"/>
      <x:c r="U2086" s="12" t="n">
        <x:v>16777216</x:v>
      </x:c>
      <x:c r="V2086" s="8" t="str">
        <x:v>NATIVE_UNLESS_BACKEND_VALIDATES</x:v>
      </x:c>
      <x:c r="W2086" s="8" t="str">
        <x:v>https://raw.githubusercontent.com/libretro/libretro-database/fbeefcb46c2e1b20a7e2945f34a694a41b2d6f90/metadat/no-intro/Nintendo%20-%20Game%20Boy%20Advance.dat</x:v>
      </x:c>
      <x:c r="X2086" s="8" t="str">
        <x:v>[]</x:v>
      </x:c>
      <x:c r="Y2086" s="8" t="str">
        <x:v>NOT_TESTED</x:v>
      </x:c>
      <x:c r="Z2086" s="8" t="str">
        <x:v>[]</x:v>
      </x:c>
      <x:c r="AA2086" s="8" t="str"/>
      <x:c r="AB2086" s="8" t="str"/>
      <x:c r="AC2086" s="8" t="str"/>
      <x:c r="AD2086" s="8" t="str">
        <x:v>NOT_ASSESSED_BY_BGM_TEST</x:v>
      </x:c>
    </x:row>
    <x:row r="2087" ht="24" hidden="0" customHeight="1">
      <x:c r="A2087" s="8" t="str">
        <x:v>Pokemon - Edicion Zafiro (Spain)</x:v>
      </x:c>
      <x:c r="B2087" s="6" t="str">
        <x:v>Spain</x:v>
      </x:c>
      <x:c r="C2087" s="6" t="str"/>
      <x:c r="D2087" s="8" t="str">
        <x:v>NOT_ANALYZED</x:v>
      </x:c>
      <x:c r="E2087" s="8" t="str">
        <x:v>NOT_ANALYZED</x:v>
      </x:c>
      <x:c r="F2087" s="6" t="str">
        <x:v>NOT_TESTED</x:v>
      </x:c>
      <x:c r="G2087" s="6" t="str">
        <x:v>NOT_YET_VALIDATED</x:v>
      </x:c>
      <x:c r="H2087" s="6" t="str">
        <x:v>NOT_TESTED</x:v>
      </x:c>
      <x:c r="I2087" s="6" t="str">
        <x:v>NOT_TESTED</x:v>
      </x:c>
      <x:c r="J2087" s="8" t="str">
        <x:v>NOT_ESTABLISHED</x:v>
      </x:c>
      <x:c r="K2087" s="8" t="str">
        <x:v>NO_DRIVER_ANALYSIS</x:v>
      </x:c>
      <x:c r="L2087" s="8" t="str"/>
      <x:c r="M2087" s="8" t="str">
        <x:v>Exact release/revision has no reliable driver analysis. No regional result is inherited.</x:v>
      </x:c>
      <x:c r="N2087" s="10" t="str">
        <x:v>gba-3a6489189e581c4b29914071b79207883b8c16d8</x:v>
      </x:c>
      <x:c r="O2087" s="6" t="str">
        <x:v>[]</x:v>
      </x:c>
      <x:c r="P2087" s="10" t="str">
        <x:v>AXPS</x:v>
      </x:c>
      <x:c r="Q2087" s="6" t="str"/>
      <x:c r="R2087" s="10" t="str">
        <x:v>A04F5F0B</x:v>
      </x:c>
      <x:c r="S2087" s="10" t="str">
        <x:v>3A6489189E581C4B29914071B79207883B8C16D8</x:v>
      </x:c>
      <x:c r="T2087" s="10" t="str"/>
      <x:c r="U2087" s="12" t="n">
        <x:v>16777216</x:v>
      </x:c>
      <x:c r="V2087" s="8" t="str">
        <x:v>NATIVE_UNLESS_BACKEND_VALIDATES</x:v>
      </x:c>
      <x:c r="W2087" s="8" t="str">
        <x:v>https://raw.githubusercontent.com/libretro/libretro-database/fbeefcb46c2e1b20a7e2945f34a694a41b2d6f90/metadat/no-intro/Nintendo%20-%20Game%20Boy%20Advance.dat</x:v>
      </x:c>
      <x:c r="X2087" s="8" t="str">
        <x:v>[]</x:v>
      </x:c>
      <x:c r="Y2087" s="8" t="str">
        <x:v>NOT_TESTED</x:v>
      </x:c>
      <x:c r="Z2087" s="8" t="str">
        <x:v>[]</x:v>
      </x:c>
      <x:c r="AA2087" s="8" t="str"/>
      <x:c r="AB2087" s="8" t="str"/>
      <x:c r="AC2087" s="8" t="str"/>
      <x:c r="AD2087" s="8" t="str">
        <x:v>NOT_ASSESSED_BY_BGM_TEST</x:v>
      </x:c>
    </x:row>
    <x:row r="2088" ht="24" hidden="0" customHeight="1">
      <x:c r="A2088" s="8" t="str">
        <x:v>Pokemon - Edicion Zafiro (Spain) (Rev 1)</x:v>
      </x:c>
      <x:c r="B2088" s="6" t="str">
        <x:v>Spain</x:v>
      </x:c>
      <x:c r="C2088" s="6" t="str">
        <x:v>Rev 1</x:v>
      </x:c>
      <x:c r="D2088" s="8" t="str">
        <x:v>NOT_ANALYZED</x:v>
      </x:c>
      <x:c r="E2088" s="8" t="str">
        <x:v>NOT_ANALYZED</x:v>
      </x:c>
      <x:c r="F2088" s="6" t="str">
        <x:v>NOT_TESTED</x:v>
      </x:c>
      <x:c r="G2088" s="6" t="str">
        <x:v>NOT_YET_VALIDATED</x:v>
      </x:c>
      <x:c r="H2088" s="6" t="str">
        <x:v>NOT_TESTED</x:v>
      </x:c>
      <x:c r="I2088" s="6" t="str">
        <x:v>NOT_TESTED</x:v>
      </x:c>
      <x:c r="J2088" s="8" t="str">
        <x:v>NOT_ESTABLISHED</x:v>
      </x:c>
      <x:c r="K2088" s="8" t="str">
        <x:v>NO_DRIVER_ANALYSIS</x:v>
      </x:c>
      <x:c r="L2088" s="8" t="str"/>
      <x:c r="M2088" s="8" t="str">
        <x:v>Exact release/revision has no reliable driver analysis. No regional result is inherited.</x:v>
      </x:c>
      <x:c r="N2088" s="10" t="str">
        <x:v>gba-0fe9ad1e602e2fafa090aee25e43d6980625173c</x:v>
      </x:c>
      <x:c r="O2088" s="6" t="str">
        <x:v>[]</x:v>
      </x:c>
      <x:c r="P2088" s="10" t="str">
        <x:v>AXPS</x:v>
      </x:c>
      <x:c r="Q2088" s="6" t="str"/>
      <x:c r="R2088" s="10" t="str">
        <x:v>F2C88931</x:v>
      </x:c>
      <x:c r="S2088" s="10" t="str">
        <x:v>0FE9AD1E602E2FAFA090AEE25E43D6980625173C</x:v>
      </x:c>
      <x:c r="T2088" s="10" t="str"/>
      <x:c r="U2088" s="12" t="n">
        <x:v>16777216</x:v>
      </x:c>
      <x:c r="V2088" s="8" t="str">
        <x:v>NATIVE_UNLESS_BACKEND_VALIDATES</x:v>
      </x:c>
      <x:c r="W2088" s="8" t="str">
        <x:v>https://raw.githubusercontent.com/libretro/libretro-database/fbeefcb46c2e1b20a7e2945f34a694a41b2d6f90/metadat/no-intro/Nintendo%20-%20Game%20Boy%20Advance.dat</x:v>
      </x:c>
      <x:c r="X2088" s="8" t="str">
        <x:v>[]</x:v>
      </x:c>
      <x:c r="Y2088" s="8" t="str">
        <x:v>NOT_TESTED</x:v>
      </x:c>
      <x:c r="Z2088" s="8" t="str">
        <x:v>[]</x:v>
      </x:c>
      <x:c r="AA2088" s="8" t="str"/>
      <x:c r="AB2088" s="8" t="str"/>
      <x:c r="AC2088" s="8" t="str"/>
      <x:c r="AD2088" s="8" t="str">
        <x:v>NOT_ASSESSED_BY_BGM_TEST</x:v>
      </x:c>
    </x:row>
    <x:row r="2089" ht="24" hidden="0" customHeight="1">
      <x:c r="A2089" s="8" t="str">
        <x:v>Pokemon - Emerald Version (USA, Europe)</x:v>
      </x:c>
      <x:c r="B2089" s="6" t="str">
        <x:v>USA, Europe</x:v>
      </x:c>
      <x:c r="C2089" s="6" t="str"/>
      <x:c r="D2089" s="8" t="str">
        <x:v>NOT_ANALYZED</x:v>
      </x:c>
      <x:c r="E2089" s="8" t="str">
        <x:v>NOT_ANALYZED</x:v>
      </x:c>
      <x:c r="F2089" s="6" t="str">
        <x:v>NOT_TESTED</x:v>
      </x:c>
      <x:c r="G2089" s="6" t="str">
        <x:v>NOT_YET_VALIDATED</x:v>
      </x:c>
      <x:c r="H2089" s="6" t="str">
        <x:v>NOT_TESTED</x:v>
      </x:c>
      <x:c r="I2089" s="6" t="str">
        <x:v>NOT_TESTED</x:v>
      </x:c>
      <x:c r="J2089" s="8" t="str">
        <x:v>NOT_ESTABLISHED</x:v>
      </x:c>
      <x:c r="K2089" s="8" t="str">
        <x:v>NO_DRIVER_ANALYSIS</x:v>
      </x:c>
      <x:c r="L2089" s="8" t="str"/>
      <x:c r="M2089" s="8" t="str">
        <x:v>Exact release/revision has no reliable driver analysis. No regional result is inherited.</x:v>
      </x:c>
      <x:c r="N2089" s="10" t="str">
        <x:v>gba-f3ae088181bf583e55daf962a92bb46f4f1d07b7</x:v>
      </x:c>
      <x:c r="O2089" s="6" t="str">
        <x:v>[]</x:v>
      </x:c>
      <x:c r="P2089" s="10" t="str">
        <x:v>BPEE</x:v>
      </x:c>
      <x:c r="Q2089" s="6" t="str"/>
      <x:c r="R2089" s="10" t="str">
        <x:v>1F1C08FB</x:v>
      </x:c>
      <x:c r="S2089" s="10" t="str">
        <x:v>F3AE088181BF583E55DAF962A92BB46F4F1D07B7</x:v>
      </x:c>
      <x:c r="T2089" s="10" t="str"/>
      <x:c r="U2089" s="12" t="n">
        <x:v>16777216</x:v>
      </x:c>
      <x:c r="V2089" s="8" t="str">
        <x:v>NATIVE_UNLESS_BACKEND_VALIDATES</x:v>
      </x:c>
      <x:c r="W2089" s="8" t="str">
        <x:v>https://raw.githubusercontent.com/libretro/libretro-database/fbeefcb46c2e1b20a7e2945f34a694a41b2d6f90/metadat/no-intro/Nintendo%20-%20Game%20Boy%20Advance.dat</x:v>
      </x:c>
      <x:c r="X2089" s="8" t="str">
        <x:v>[]</x:v>
      </x:c>
      <x:c r="Y2089" s="8" t="str">
        <x:v>NOT_TESTED</x:v>
      </x:c>
      <x:c r="Z2089" s="8" t="str">
        <x:v>[]</x:v>
      </x:c>
      <x:c r="AA2089" s="8" t="str"/>
      <x:c r="AB2089" s="8" t="str"/>
      <x:c r="AC2089" s="8" t="str"/>
      <x:c r="AD2089" s="8" t="str">
        <x:v>NOT_ASSESSED_BY_BGM_TEST</x:v>
      </x:c>
    </x:row>
    <x:row r="2090" ht="24" hidden="0" customHeight="1">
      <x:c r="A2090" s="8" t="str">
        <x:v>Pokemon - Feuerrote Edition (Germany)</x:v>
      </x:c>
      <x:c r="B2090" s="6" t="str">
        <x:v>Germany</x:v>
      </x:c>
      <x:c r="C2090" s="6" t="str"/>
      <x:c r="D2090" s="8" t="str">
        <x:v>NOT_ANALYZED</x:v>
      </x:c>
      <x:c r="E2090" s="8" t="str">
        <x:v>NOT_ANALYZED</x:v>
      </x:c>
      <x:c r="F2090" s="6" t="str">
        <x:v>NOT_TESTED</x:v>
      </x:c>
      <x:c r="G2090" s="6" t="str">
        <x:v>NOT_YET_VALIDATED</x:v>
      </x:c>
      <x:c r="H2090" s="6" t="str">
        <x:v>NOT_TESTED</x:v>
      </x:c>
      <x:c r="I2090" s="6" t="str">
        <x:v>NOT_TESTED</x:v>
      </x:c>
      <x:c r="J2090" s="8" t="str">
        <x:v>NOT_ESTABLISHED</x:v>
      </x:c>
      <x:c r="K2090" s="8" t="str">
        <x:v>NO_DRIVER_ANALYSIS</x:v>
      </x:c>
      <x:c r="L2090" s="8" t="str"/>
      <x:c r="M2090" s="8" t="str">
        <x:v>Exact release/revision has no reliable driver analysis. No regional result is inherited.</x:v>
      </x:c>
      <x:c r="N2090" s="10" t="str">
        <x:v>gba-18a3758ceeef2c77b315144be2c3910d6f1f69fe</x:v>
      </x:c>
      <x:c r="O2090" s="6" t="str">
        <x:v>[]</x:v>
      </x:c>
      <x:c r="P2090" s="10" t="str">
        <x:v>BPRD</x:v>
      </x:c>
      <x:c r="Q2090" s="6" t="str"/>
      <x:c r="R2090" s="10" t="str">
        <x:v>1A81EEDF</x:v>
      </x:c>
      <x:c r="S2090" s="10" t="str">
        <x:v>18A3758CEEEF2C77B315144BE2C3910D6F1F69FE</x:v>
      </x:c>
      <x:c r="T2090" s="10" t="str"/>
      <x:c r="U2090" s="12" t="n">
        <x:v>16777216</x:v>
      </x:c>
      <x:c r="V2090" s="8" t="str">
        <x:v>NATIVE_UNLESS_BACKEND_VALIDATES</x:v>
      </x:c>
      <x:c r="W2090" s="8" t="str">
        <x:v>https://raw.githubusercontent.com/libretro/libretro-database/fbeefcb46c2e1b20a7e2945f34a694a41b2d6f90/metadat/no-intro/Nintendo%20-%20Game%20Boy%20Advance.dat</x:v>
      </x:c>
      <x:c r="X2090" s="8" t="str">
        <x:v>[]</x:v>
      </x:c>
      <x:c r="Y2090" s="8" t="str">
        <x:v>NOT_TESTED</x:v>
      </x:c>
      <x:c r="Z2090" s="8" t="str">
        <x:v>[]</x:v>
      </x:c>
      <x:c r="AA2090" s="8" t="str"/>
      <x:c r="AB2090" s="8" t="str"/>
      <x:c r="AC2090" s="8" t="str"/>
      <x:c r="AD2090" s="8" t="str">
        <x:v>NOT_ASSESSED_BY_BGM_TEST</x:v>
      </x:c>
    </x:row>
    <x:row r="2091" ht="24" hidden="0" customHeight="1">
      <x:c r="A2091" s="8" t="str">
        <x:v>Pokemon - FireRed Version (USA, Europe)</x:v>
      </x:c>
      <x:c r="B2091" s="6" t="str">
        <x:v>USA, Europe</x:v>
      </x:c>
      <x:c r="C2091" s="6" t="str"/>
      <x:c r="D2091" s="8" t="str">
        <x:v>NOT_ANALYZED</x:v>
      </x:c>
      <x:c r="E2091" s="8" t="str">
        <x:v>NOT_ANALYZED</x:v>
      </x:c>
      <x:c r="F2091" s="6" t="str">
        <x:v>NOT_TESTED</x:v>
      </x:c>
      <x:c r="G2091" s="6" t="str">
        <x:v>NOT_YET_VALIDATED</x:v>
      </x:c>
      <x:c r="H2091" s="6" t="str">
        <x:v>NOT_TESTED</x:v>
      </x:c>
      <x:c r="I2091" s="6" t="str">
        <x:v>NOT_TESTED</x:v>
      </x:c>
      <x:c r="J2091" s="8" t="str">
        <x:v>NOT_ESTABLISHED</x:v>
      </x:c>
      <x:c r="K2091" s="8" t="str">
        <x:v>NO_DRIVER_ANALYSIS</x:v>
      </x:c>
      <x:c r="L2091" s="8" t="str"/>
      <x:c r="M2091" s="8" t="str">
        <x:v>Exact release/revision has no reliable driver analysis. No regional result is inherited.</x:v>
      </x:c>
      <x:c r="N2091" s="10" t="str">
        <x:v>gba-41cb23d8dccc8ebd7c649cd8fbb58eeace6e2fdc</x:v>
      </x:c>
      <x:c r="O2091" s="6" t="str">
        <x:v>[]</x:v>
      </x:c>
      <x:c r="P2091" s="10" t="str">
        <x:v>BPRE</x:v>
      </x:c>
      <x:c r="Q2091" s="6" t="str"/>
      <x:c r="R2091" s="10" t="str">
        <x:v>DD88761C</x:v>
      </x:c>
      <x:c r="S2091" s="10" t="str">
        <x:v>41CB23D8DCCC8EBD7C649CD8FBB58EEACE6E2FDC</x:v>
      </x:c>
      <x:c r="T2091" s="10" t="str"/>
      <x:c r="U2091" s="12" t="n">
        <x:v>16777216</x:v>
      </x:c>
      <x:c r="V2091" s="8" t="str">
        <x:v>NATIVE_UNLESS_BACKEND_VALIDATES</x:v>
      </x:c>
      <x:c r="W2091" s="8" t="str">
        <x:v>https://raw.githubusercontent.com/libretro/libretro-database/fbeefcb46c2e1b20a7e2945f34a694a41b2d6f90/metadat/no-intro/Nintendo%20-%20Game%20Boy%20Advance.dat</x:v>
      </x:c>
      <x:c r="X2091" s="8" t="str">
        <x:v>[]</x:v>
      </x:c>
      <x:c r="Y2091" s="8" t="str">
        <x:v>NOT_TESTED</x:v>
      </x:c>
      <x:c r="Z2091" s="8" t="str">
        <x:v>[]</x:v>
      </x:c>
      <x:c r="AA2091" s="8" t="str"/>
      <x:c r="AB2091" s="8" t="str"/>
      <x:c r="AC2091" s="8" t="str"/>
      <x:c r="AD2091" s="8" t="str">
        <x:v>NOT_ASSESSED_BY_BGM_TEST</x:v>
      </x:c>
    </x:row>
    <x:row r="2092" ht="24" hidden="0" customHeight="1">
      <x:c r="A2092" s="8" t="str">
        <x:v>Pokemon - FireRed Version (USA, Europe) (Rev 1)</x:v>
      </x:c>
      <x:c r="B2092" s="6" t="str">
        <x:v>USA, Europe</x:v>
      </x:c>
      <x:c r="C2092" s="6" t="str">
        <x:v>Rev 1</x:v>
      </x:c>
      <x:c r="D2092" s="8" t="str">
        <x:v>NOT_ANALYZED</x:v>
      </x:c>
      <x:c r="E2092" s="8" t="str">
        <x:v>NOT_ANALYZED</x:v>
      </x:c>
      <x:c r="F2092" s="6" t="str">
        <x:v>NOT_TESTED</x:v>
      </x:c>
      <x:c r="G2092" s="6" t="str">
        <x:v>NOT_YET_VALIDATED</x:v>
      </x:c>
      <x:c r="H2092" s="6" t="str">
        <x:v>NOT_TESTED</x:v>
      </x:c>
      <x:c r="I2092" s="6" t="str">
        <x:v>NOT_TESTED</x:v>
      </x:c>
      <x:c r="J2092" s="8" t="str">
        <x:v>NOT_ESTABLISHED</x:v>
      </x:c>
      <x:c r="K2092" s="8" t="str">
        <x:v>NO_DRIVER_ANALYSIS</x:v>
      </x:c>
      <x:c r="L2092" s="8" t="str"/>
      <x:c r="M2092" s="8" t="str">
        <x:v>Exact release/revision has no reliable driver analysis. No regional result is inherited.</x:v>
      </x:c>
      <x:c r="N2092" s="10" t="str">
        <x:v>gba-dd5945db9b930750cb39d00c84da8571feebf417</x:v>
      </x:c>
      <x:c r="O2092" s="6" t="str">
        <x:v>[]</x:v>
      </x:c>
      <x:c r="P2092" s="10" t="str">
        <x:v>BPRE</x:v>
      </x:c>
      <x:c r="Q2092" s="6" t="str"/>
      <x:c r="R2092" s="10" t="str">
        <x:v>84EE4776</x:v>
      </x:c>
      <x:c r="S2092" s="10" t="str">
        <x:v>DD5945DB9B930750CB39D00C84DA8571FEEBF417</x:v>
      </x:c>
      <x:c r="T2092" s="10" t="str"/>
      <x:c r="U2092" s="12" t="n">
        <x:v>16777216</x:v>
      </x:c>
      <x:c r="V2092" s="8" t="str">
        <x:v>NATIVE_UNLESS_BACKEND_VALIDATES</x:v>
      </x:c>
      <x:c r="W2092" s="8" t="str">
        <x:v>https://raw.githubusercontent.com/libretro/libretro-database/fbeefcb46c2e1b20a7e2945f34a694a41b2d6f90/metadat/no-intro/Nintendo%20-%20Game%20Boy%20Advance.dat</x:v>
      </x:c>
      <x:c r="X2092" s="8" t="str">
        <x:v>[]</x:v>
      </x:c>
      <x:c r="Y2092" s="8" t="str">
        <x:v>NOT_TESTED</x:v>
      </x:c>
      <x:c r="Z2092" s="8" t="str">
        <x:v>[]</x:v>
      </x:c>
      <x:c r="AA2092" s="8" t="str"/>
      <x:c r="AB2092" s="8" t="str"/>
      <x:c r="AC2092" s="8" t="str"/>
      <x:c r="AD2092" s="8" t="str">
        <x:v>NOT_ASSESSED_BY_BGM_TEST</x:v>
      </x:c>
    </x:row>
    <x:row r="2093" ht="24" hidden="0" customHeight="1">
      <x:c r="A2093" s="8" t="str">
        <x:v>Pokemon - FireRed Version (USA, Europe) (Rev 10) (Switch)</x:v>
      </x:c>
      <x:c r="B2093" s="6" t="str">
        <x:v>USA, Europe</x:v>
      </x:c>
      <x:c r="C2093" s="6" t="str">
        <x:v>Rev 10</x:v>
      </x:c>
      <x:c r="D2093" s="8" t="str">
        <x:v>NOT_ANALYZED</x:v>
      </x:c>
      <x:c r="E2093" s="8" t="str">
        <x:v>NOT_ANALYZED</x:v>
      </x:c>
      <x:c r="F2093" s="6" t="str">
        <x:v>NOT_TESTED</x:v>
      </x:c>
      <x:c r="G2093" s="6" t="str">
        <x:v>NOT_YET_VALIDATED</x:v>
      </x:c>
      <x:c r="H2093" s="6" t="str">
        <x:v>NOT_TESTED</x:v>
      </x:c>
      <x:c r="I2093" s="6" t="str">
        <x:v>NOT_TESTED</x:v>
      </x:c>
      <x:c r="J2093" s="8" t="str">
        <x:v>NOT_ESTABLISHED</x:v>
      </x:c>
      <x:c r="K2093" s="8" t="str">
        <x:v>NO_DRIVER_ANALYSIS</x:v>
      </x:c>
      <x:c r="L2093" s="8" t="str"/>
      <x:c r="M2093" s="8" t="str">
        <x:v>Exact release/revision has no reliable driver analysis. No regional result is inherited.</x:v>
      </x:c>
      <x:c r="N2093" s="10" t="str">
        <x:v>gba-baa452d0b24629dd7782cfc07a8984085dde1311</x:v>
      </x:c>
      <x:c r="O2093" s="6" t="str">
        <x:v>[]</x:v>
      </x:c>
      <x:c r="P2093" s="10" t="str">
        <x:v>BPRE</x:v>
      </x:c>
      <x:c r="Q2093" s="6" t="str"/>
      <x:c r="R2093" s="10" t="str">
        <x:v>31554C22</x:v>
      </x:c>
      <x:c r="S2093" s="10" t="str">
        <x:v>BAA452D0B24629DD7782CFC07A8984085DDE1311</x:v>
      </x:c>
      <x:c r="T2093" s="10" t="str"/>
      <x:c r="U2093" s="12" t="n">
        <x:v>16777216</x:v>
      </x:c>
      <x:c r="V2093" s="8" t="str">
        <x:v>NATIVE_UNLESS_BACKEND_VALIDATES</x:v>
      </x:c>
      <x:c r="W2093" s="8" t="str">
        <x:v>https://raw.githubusercontent.com/libretro/libretro-database/fbeefcb46c2e1b20a7e2945f34a694a41b2d6f90/metadat/no-intro/Nintendo%20-%20Game%20Boy%20Advance.dat</x:v>
      </x:c>
      <x:c r="X2093" s="8" t="str">
        <x:v>[]</x:v>
      </x:c>
      <x:c r="Y2093" s="8" t="str">
        <x:v>NOT_TESTED</x:v>
      </x:c>
      <x:c r="Z2093" s="8" t="str">
        <x:v>[]</x:v>
      </x:c>
      <x:c r="AA2093" s="8" t="str"/>
      <x:c r="AB2093" s="8" t="str"/>
      <x:c r="AC2093" s="8" t="str"/>
      <x:c r="AD2093" s="8" t="str">
        <x:v>NOT_ASSESSED_BY_BGM_TEST</x:v>
      </x:c>
    </x:row>
    <x:row r="2094" ht="24" hidden="0" customHeight="1">
      <x:c r="A2094" s="8" t="str">
        <x:v>Pokemon - LeafGreen Version (USA, Europe)</x:v>
      </x:c>
      <x:c r="B2094" s="6" t="str">
        <x:v>USA, Europe</x:v>
      </x:c>
      <x:c r="C2094" s="6" t="str"/>
      <x:c r="D2094" s="8" t="str">
        <x:v>NOT_ANALYZED</x:v>
      </x:c>
      <x:c r="E2094" s="8" t="str">
        <x:v>NOT_ANALYZED</x:v>
      </x:c>
      <x:c r="F2094" s="6" t="str">
        <x:v>NOT_TESTED</x:v>
      </x:c>
      <x:c r="G2094" s="6" t="str">
        <x:v>NOT_YET_VALIDATED</x:v>
      </x:c>
      <x:c r="H2094" s="6" t="str">
        <x:v>NOT_TESTED</x:v>
      </x:c>
      <x:c r="I2094" s="6" t="str">
        <x:v>NOT_TESTED</x:v>
      </x:c>
      <x:c r="J2094" s="8" t="str">
        <x:v>NOT_ESTABLISHED</x:v>
      </x:c>
      <x:c r="K2094" s="8" t="str">
        <x:v>NO_DRIVER_ANALYSIS</x:v>
      </x:c>
      <x:c r="L2094" s="8" t="str"/>
      <x:c r="M2094" s="8" t="str">
        <x:v>Exact release/revision has no reliable driver analysis. No regional result is inherited.</x:v>
      </x:c>
      <x:c r="N2094" s="10" t="str">
        <x:v>gba-574fa542ffebb14be69902d1d36f1ec0a4afd71e</x:v>
      </x:c>
      <x:c r="O2094" s="6" t="str">
        <x:v>[]</x:v>
      </x:c>
      <x:c r="P2094" s="10" t="str">
        <x:v>BPGE</x:v>
      </x:c>
      <x:c r="Q2094" s="6" t="str"/>
      <x:c r="R2094" s="10" t="str">
        <x:v>D69C96CC</x:v>
      </x:c>
      <x:c r="S2094" s="10" t="str">
        <x:v>574FA542FFEBB14BE69902D1D36F1EC0A4AFD71E</x:v>
      </x:c>
      <x:c r="T2094" s="10" t="str"/>
      <x:c r="U2094" s="12" t="n">
        <x:v>16777216</x:v>
      </x:c>
      <x:c r="V2094" s="8" t="str">
        <x:v>NATIVE_UNLESS_BACKEND_VALIDATES</x:v>
      </x:c>
      <x:c r="W2094" s="8" t="str">
        <x:v>https://raw.githubusercontent.com/libretro/libretro-database/fbeefcb46c2e1b20a7e2945f34a694a41b2d6f90/metadat/no-intro/Nintendo%20-%20Game%20Boy%20Advance.dat</x:v>
      </x:c>
      <x:c r="X2094" s="8" t="str">
        <x:v>[]</x:v>
      </x:c>
      <x:c r="Y2094" s="8" t="str">
        <x:v>NOT_TESTED</x:v>
      </x:c>
      <x:c r="Z2094" s="8" t="str">
        <x:v>[]</x:v>
      </x:c>
      <x:c r="AA2094" s="8" t="str"/>
      <x:c r="AB2094" s="8" t="str"/>
      <x:c r="AC2094" s="8" t="str"/>
      <x:c r="AD2094" s="8" t="str">
        <x:v>NOT_ASSESSED_BY_BGM_TEST</x:v>
      </x:c>
    </x:row>
    <x:row r="2095" ht="24" hidden="0" customHeight="1">
      <x:c r="A2095" s="8" t="str">
        <x:v>Pokemon - LeafGreen Version (USA, Europe) (Rev 1)</x:v>
      </x:c>
      <x:c r="B2095" s="6" t="str">
        <x:v>USA, Europe</x:v>
      </x:c>
      <x:c r="C2095" s="6" t="str">
        <x:v>Rev 1</x:v>
      </x:c>
      <x:c r="D2095" s="8" t="str">
        <x:v>NOT_ANALYZED</x:v>
      </x:c>
      <x:c r="E2095" s="8" t="str">
        <x:v>NOT_ANALYZED</x:v>
      </x:c>
      <x:c r="F2095" s="6" t="str">
        <x:v>NOT_TESTED</x:v>
      </x:c>
      <x:c r="G2095" s="6" t="str">
        <x:v>NOT_YET_VALIDATED</x:v>
      </x:c>
      <x:c r="H2095" s="6" t="str">
        <x:v>NOT_TESTED</x:v>
      </x:c>
      <x:c r="I2095" s="6" t="str">
        <x:v>NOT_TESTED</x:v>
      </x:c>
      <x:c r="J2095" s="8" t="str">
        <x:v>NOT_ESTABLISHED</x:v>
      </x:c>
      <x:c r="K2095" s="8" t="str">
        <x:v>NO_DRIVER_ANALYSIS</x:v>
      </x:c>
      <x:c r="L2095" s="8" t="str"/>
      <x:c r="M2095" s="8" t="str">
        <x:v>Exact release/revision has no reliable driver analysis. No regional result is inherited.</x:v>
      </x:c>
      <x:c r="N2095" s="10" t="str">
        <x:v>gba-7862c67bdecbe21d1d69ce082ce34327e1c6ed5e</x:v>
      </x:c>
      <x:c r="O2095" s="6" t="str">
        <x:v>[]</x:v>
      </x:c>
      <x:c r="P2095" s="10" t="str">
        <x:v>BPGE</x:v>
      </x:c>
      <x:c r="Q2095" s="6" t="str"/>
      <x:c r="R2095" s="10" t="str">
        <x:v>DAFFECEC</x:v>
      </x:c>
      <x:c r="S2095" s="10" t="str">
        <x:v>7862C67BDECBE21D1D69CE082CE34327E1C6ED5E</x:v>
      </x:c>
      <x:c r="T2095" s="10" t="str"/>
      <x:c r="U2095" s="12" t="n">
        <x:v>16777216</x:v>
      </x:c>
      <x:c r="V2095" s="8" t="str">
        <x:v>NATIVE_UNLESS_BACKEND_VALIDATES</x:v>
      </x:c>
      <x:c r="W2095" s="8" t="str">
        <x:v>https://raw.githubusercontent.com/libretro/libretro-database/fbeefcb46c2e1b20a7e2945f34a694a41b2d6f90/metadat/no-intro/Nintendo%20-%20Game%20Boy%20Advance.dat</x:v>
      </x:c>
      <x:c r="X2095" s="8" t="str">
        <x:v>[]</x:v>
      </x:c>
      <x:c r="Y2095" s="8" t="str">
        <x:v>NOT_TESTED</x:v>
      </x:c>
      <x:c r="Z2095" s="8" t="str">
        <x:v>[]</x:v>
      </x:c>
      <x:c r="AA2095" s="8" t="str"/>
      <x:c r="AB2095" s="8" t="str"/>
      <x:c r="AC2095" s="8" t="str"/>
      <x:c r="AD2095" s="8" t="str">
        <x:v>NOT_ASSESSED_BY_BGM_TEST</x:v>
      </x:c>
    </x:row>
    <x:row r="2096" ht="24" hidden="0" customHeight="1">
      <x:c r="A2096" s="8" t="str">
        <x:v>Pokemon - LeafGreen Version (USA, Europe) (Rev 10) (Switch)</x:v>
      </x:c>
      <x:c r="B2096" s="6" t="str">
        <x:v>USA, Europe</x:v>
      </x:c>
      <x:c r="C2096" s="6" t="str">
        <x:v>Rev 10</x:v>
      </x:c>
      <x:c r="D2096" s="8" t="str">
        <x:v>NOT_ANALYZED</x:v>
      </x:c>
      <x:c r="E2096" s="8" t="str">
        <x:v>NOT_ANALYZED</x:v>
      </x:c>
      <x:c r="F2096" s="6" t="str">
        <x:v>NOT_TESTED</x:v>
      </x:c>
      <x:c r="G2096" s="6" t="str">
        <x:v>NOT_YET_VALIDATED</x:v>
      </x:c>
      <x:c r="H2096" s="6" t="str">
        <x:v>NOT_TESTED</x:v>
      </x:c>
      <x:c r="I2096" s="6" t="str">
        <x:v>NOT_TESTED</x:v>
      </x:c>
      <x:c r="J2096" s="8" t="str">
        <x:v>NOT_ESTABLISHED</x:v>
      </x:c>
      <x:c r="K2096" s="8" t="str">
        <x:v>NO_DRIVER_ANALYSIS</x:v>
      </x:c>
      <x:c r="L2096" s="8" t="str"/>
      <x:c r="M2096" s="8" t="str">
        <x:v>Exact release/revision has no reliable driver analysis. No regional result is inherited.</x:v>
      </x:c>
      <x:c r="N2096" s="10" t="str">
        <x:v>gba-62b9fc77549dbc67032eb6cbd0ea6ad3b825690f</x:v>
      </x:c>
      <x:c r="O2096" s="6" t="str">
        <x:v>[]</x:v>
      </x:c>
      <x:c r="P2096" s="10" t="str">
        <x:v>BPGE</x:v>
      </x:c>
      <x:c r="Q2096" s="6" t="str"/>
      <x:c r="R2096" s="10" t="str">
        <x:v>49DDF652</x:v>
      </x:c>
      <x:c r="S2096" s="10" t="str">
        <x:v>62B9FC77549DBC67032EB6CBD0EA6AD3B825690F</x:v>
      </x:c>
      <x:c r="T2096" s="10" t="str"/>
      <x:c r="U2096" s="12" t="n">
        <x:v>16777216</x:v>
      </x:c>
      <x:c r="V2096" s="8" t="str">
        <x:v>NATIVE_UNLESS_BACKEND_VALIDATES</x:v>
      </x:c>
      <x:c r="W2096" s="8" t="str">
        <x:v>https://raw.githubusercontent.com/libretro/libretro-database/fbeefcb46c2e1b20a7e2945f34a694a41b2d6f90/metadat/no-intro/Nintendo%20-%20Game%20Boy%20Advance.dat</x:v>
      </x:c>
      <x:c r="X2096" s="8" t="str">
        <x:v>[]</x:v>
      </x:c>
      <x:c r="Y2096" s="8" t="str">
        <x:v>NOT_TESTED</x:v>
      </x:c>
      <x:c r="Z2096" s="8" t="str">
        <x:v>[]</x:v>
      </x:c>
      <x:c r="AA2096" s="8" t="str"/>
      <x:c r="AB2096" s="8" t="str"/>
      <x:c r="AC2096" s="8" t="str"/>
      <x:c r="AD2096" s="8" t="str">
        <x:v>NOT_ASSESSED_BY_BGM_TEST</x:v>
      </x:c>
    </x:row>
    <x:row r="2097" ht="24" hidden="0" customHeight="1">
      <x:c r="A2097" s="8" t="str">
        <x:v>Pokemon - Liechi Berry Glitch Fix &amp; Shiny Zigzagoon Distribution (Europe) (Kiosk)</x:v>
      </x:c>
      <x:c r="B2097" s="6" t="str">
        <x:v>Europe</x:v>
      </x:c>
      <x:c r="C2097" s="6" t="str"/>
      <x:c r="D2097" s="8" t="str">
        <x:v>NOT_ANALYZED</x:v>
      </x:c>
      <x:c r="E2097" s="8" t="str">
        <x:v>NOT_ANALYZED</x:v>
      </x:c>
      <x:c r="F2097" s="6" t="str">
        <x:v>NOT_TESTED</x:v>
      </x:c>
      <x:c r="G2097" s="6" t="str">
        <x:v>NOT_YET_VALIDATED</x:v>
      </x:c>
      <x:c r="H2097" s="6" t="str">
        <x:v>NOT_TESTED</x:v>
      </x:c>
      <x:c r="I2097" s="6" t="str">
        <x:v>NOT_TESTED</x:v>
      </x:c>
      <x:c r="J2097" s="8" t="str">
        <x:v>NOT_ESTABLISHED</x:v>
      </x:c>
      <x:c r="K2097" s="8" t="str">
        <x:v>NO_DRIVER_ANALYSIS</x:v>
      </x:c>
      <x:c r="L2097" s="8" t="str"/>
      <x:c r="M2097" s="8" t="str">
        <x:v>Exact release/revision has no reliable driver analysis. No regional result is inherited.</x:v>
      </x:c>
      <x:c r="N2097" s="10" t="str">
        <x:v>gba-383d0e8d0dcb1e76f36939b359b753d6e1e8a11f</x:v>
      </x:c>
      <x:c r="O2097" s="6" t="str">
        <x:v>[]</x:v>
      </x:c>
      <x:c r="P2097" s="10" t="str">
        <x:v>AGBJ</x:v>
      </x:c>
      <x:c r="Q2097" s="6" t="str"/>
      <x:c r="R2097" s="10" t="str">
        <x:v>D78B5A1F</x:v>
      </x:c>
      <x:c r="S2097" s="10" t="str">
        <x:v>383D0E8D0DCB1E76F36939B359B753D6E1E8A11F</x:v>
      </x:c>
      <x:c r="T2097" s="10" t="str"/>
      <x:c r="U2097" s="12" t="n">
        <x:v>4194304</x:v>
      </x:c>
      <x:c r="V2097" s="8" t="str">
        <x:v>NATIVE_UNLESS_BACKEND_VALIDATES</x:v>
      </x:c>
      <x:c r="W2097" s="8" t="str">
        <x:v>https://raw.githubusercontent.com/libretro/libretro-database/fbeefcb46c2e1b20a7e2945f34a694a41b2d6f90/metadat/no-intro/Nintendo%20-%20Game%20Boy%20Advance.dat</x:v>
      </x:c>
      <x:c r="X2097" s="8" t="str">
        <x:v>[]</x:v>
      </x:c>
      <x:c r="Y2097" s="8" t="str">
        <x:v>NOT_TESTED</x:v>
      </x:c>
      <x:c r="Z2097" s="8" t="str">
        <x:v>[]</x:v>
      </x:c>
      <x:c r="AA2097" s="8" t="str"/>
      <x:c r="AB2097" s="8" t="str"/>
      <x:c r="AC2097" s="8" t="str"/>
      <x:c r="AD2097" s="8" t="str">
        <x:v>NOT_ASSESSED_BY_BGM_TEST</x:v>
      </x:c>
    </x:row>
    <x:row r="2098" ht="24" hidden="0" customHeight="1">
      <x:c r="A2098" s="8" t="str">
        <x:v>Pokemon - Rubin-Edition (Germany)</x:v>
      </x:c>
      <x:c r="B2098" s="6" t="str">
        <x:v>Germany</x:v>
      </x:c>
      <x:c r="C2098" s="6" t="str"/>
      <x:c r="D2098" s="8" t="str">
        <x:v>NOT_ANALYZED</x:v>
      </x:c>
      <x:c r="E2098" s="8" t="str">
        <x:v>NOT_ANALYZED</x:v>
      </x:c>
      <x:c r="F2098" s="6" t="str">
        <x:v>NOT_TESTED</x:v>
      </x:c>
      <x:c r="G2098" s="6" t="str">
        <x:v>NOT_YET_VALIDATED</x:v>
      </x:c>
      <x:c r="H2098" s="6" t="str">
        <x:v>NOT_TESTED</x:v>
      </x:c>
      <x:c r="I2098" s="6" t="str">
        <x:v>NOT_TESTED</x:v>
      </x:c>
      <x:c r="J2098" s="8" t="str">
        <x:v>NOT_ESTABLISHED</x:v>
      </x:c>
      <x:c r="K2098" s="8" t="str">
        <x:v>NO_DRIVER_ANALYSIS</x:v>
      </x:c>
      <x:c r="L2098" s="8" t="str"/>
      <x:c r="M2098" s="8" t="str">
        <x:v>Exact release/revision has no reliable driver analysis. No regional result is inherited.</x:v>
      </x:c>
      <x:c r="N2098" s="10" t="str">
        <x:v>gba-1c2a53332382e14dab8815e3a6dd81ad89534050</x:v>
      </x:c>
      <x:c r="O2098" s="6" t="str">
        <x:v>[]</x:v>
      </x:c>
      <x:c r="P2098" s="10" t="str">
        <x:v>AXVD</x:v>
      </x:c>
      <x:c r="Q2098" s="6" t="str"/>
      <x:c r="R2098" s="10" t="str">
        <x:v>15E1E280</x:v>
      </x:c>
      <x:c r="S2098" s="10" t="str">
        <x:v>1C2A53332382E14DAB8815E3A6DD81AD89534050</x:v>
      </x:c>
      <x:c r="T2098" s="10" t="str"/>
      <x:c r="U2098" s="12" t="n">
        <x:v>16777216</x:v>
      </x:c>
      <x:c r="V2098" s="8" t="str">
        <x:v>NATIVE_UNLESS_BACKEND_VALIDATES</x:v>
      </x:c>
      <x:c r="W2098" s="8" t="str">
        <x:v>https://raw.githubusercontent.com/libretro/libretro-database/fbeefcb46c2e1b20a7e2945f34a694a41b2d6f90/metadat/no-intro/Nintendo%20-%20Game%20Boy%20Advance.dat</x:v>
      </x:c>
      <x:c r="X2098" s="8" t="str">
        <x:v>[]</x:v>
      </x:c>
      <x:c r="Y2098" s="8" t="str">
        <x:v>NOT_TESTED</x:v>
      </x:c>
      <x:c r="Z2098" s="8" t="str">
        <x:v>[]</x:v>
      </x:c>
      <x:c r="AA2098" s="8" t="str"/>
      <x:c r="AB2098" s="8" t="str"/>
      <x:c r="AC2098" s="8" t="str"/>
      <x:c r="AD2098" s="8" t="str">
        <x:v>NOT_ASSESSED_BY_BGM_TEST</x:v>
      </x:c>
    </x:row>
    <x:row r="2099" ht="24" hidden="0" customHeight="1">
      <x:c r="A2099" s="8" t="str">
        <x:v>Pokemon - Rubin-Edition (Germany) (Rev 1)</x:v>
      </x:c>
      <x:c r="B2099" s="6" t="str">
        <x:v>Germany</x:v>
      </x:c>
      <x:c r="C2099" s="6" t="str">
        <x:v>Rev 1</x:v>
      </x:c>
      <x:c r="D2099" s="8" t="str">
        <x:v>NOT_ANALYZED</x:v>
      </x:c>
      <x:c r="E2099" s="8" t="str">
        <x:v>NOT_ANALYZED</x:v>
      </x:c>
      <x:c r="F2099" s="6" t="str">
        <x:v>NOT_TESTED</x:v>
      </x:c>
      <x:c r="G2099" s="6" t="str">
        <x:v>NOT_YET_VALIDATED</x:v>
      </x:c>
      <x:c r="H2099" s="6" t="str">
        <x:v>NOT_TESTED</x:v>
      </x:c>
      <x:c r="I2099" s="6" t="str">
        <x:v>NOT_TESTED</x:v>
      </x:c>
      <x:c r="J2099" s="8" t="str">
        <x:v>NOT_ESTABLISHED</x:v>
      </x:c>
      <x:c r="K2099" s="8" t="str">
        <x:v>NO_DRIVER_ANALYSIS</x:v>
      </x:c>
      <x:c r="L2099" s="8" t="str"/>
      <x:c r="M2099" s="8" t="str">
        <x:v>Exact release/revision has no reliable driver analysis. No regional result is inherited.</x:v>
      </x:c>
      <x:c r="N2099" s="10" t="str">
        <x:v>gba-424740be1fc67a5ddb954794443646e6aeee2c1b</x:v>
      </x:c>
      <x:c r="O2099" s="6" t="str">
        <x:v>[]</x:v>
      </x:c>
      <x:c r="P2099" s="10" t="str">
        <x:v>AXVD</x:v>
      </x:c>
      <x:c r="Q2099" s="6" t="str"/>
      <x:c r="R2099" s="10" t="str">
        <x:v>CAE89464</x:v>
      </x:c>
      <x:c r="S2099" s="10" t="str">
        <x:v>424740BE1FC67A5DDB954794443646E6AEEE2C1B</x:v>
      </x:c>
      <x:c r="T2099" s="10" t="str"/>
      <x:c r="U2099" s="12" t="n">
        <x:v>16777216</x:v>
      </x:c>
      <x:c r="V2099" s="8" t="str">
        <x:v>NATIVE_UNLESS_BACKEND_VALIDATES</x:v>
      </x:c>
      <x:c r="W2099" s="8" t="str">
        <x:v>https://raw.githubusercontent.com/libretro/libretro-database/fbeefcb46c2e1b20a7e2945f34a694a41b2d6f90/metadat/no-intro/Nintendo%20-%20Game%20Boy%20Advance.dat</x:v>
      </x:c>
      <x:c r="X2099" s="8" t="str">
        <x:v>[]</x:v>
      </x:c>
      <x:c r="Y2099" s="8" t="str">
        <x:v>NOT_TESTED</x:v>
      </x:c>
      <x:c r="Z2099" s="8" t="str">
        <x:v>[]</x:v>
      </x:c>
      <x:c r="AA2099" s="8" t="str"/>
      <x:c r="AB2099" s="8" t="str"/>
      <x:c r="AC2099" s="8" t="str"/>
      <x:c r="AD2099" s="8" t="str">
        <x:v>NOT_ASSESSED_BY_BGM_TEST</x:v>
      </x:c>
    </x:row>
    <x:row r="2100" ht="24" hidden="0" customHeight="1">
      <x:c r="A2100" s="8" t="str">
        <x:v>Pokemon - Ruby Version (USA, Europe)</x:v>
      </x:c>
      <x:c r="B2100" s="6" t="str">
        <x:v>USA, Europe</x:v>
      </x:c>
      <x:c r="C2100" s="6" t="str"/>
      <x:c r="D2100" s="8" t="str">
        <x:v>NOT_ANALYZED</x:v>
      </x:c>
      <x:c r="E2100" s="8" t="str">
        <x:v>NOT_ANALYZED</x:v>
      </x:c>
      <x:c r="F2100" s="6" t="str">
        <x:v>NOT_TESTED</x:v>
      </x:c>
      <x:c r="G2100" s="6" t="str">
        <x:v>NOT_YET_VALIDATED</x:v>
      </x:c>
      <x:c r="H2100" s="6" t="str">
        <x:v>NOT_TESTED</x:v>
      </x:c>
      <x:c r="I2100" s="6" t="str">
        <x:v>NOT_TESTED</x:v>
      </x:c>
      <x:c r="J2100" s="8" t="str">
        <x:v>NOT_ESTABLISHED</x:v>
      </x:c>
      <x:c r="K2100" s="8" t="str">
        <x:v>NO_DRIVER_ANALYSIS</x:v>
      </x:c>
      <x:c r="L2100" s="8" t="str"/>
      <x:c r="M2100" s="8" t="str">
        <x:v>Exact release/revision has no reliable driver analysis. No regional result is inherited.</x:v>
      </x:c>
      <x:c r="N2100" s="10" t="str">
        <x:v>gba-f28b6ffc97847e94a6c21a63cacf633ee5c8df1e</x:v>
      </x:c>
      <x:c r="O2100" s="6" t="str">
        <x:v>[]</x:v>
      </x:c>
      <x:c r="P2100" s="10" t="str">
        <x:v>AXVE</x:v>
      </x:c>
      <x:c r="Q2100" s="6" t="str"/>
      <x:c r="R2100" s="10" t="str">
        <x:v>F0815EE7</x:v>
      </x:c>
      <x:c r="S2100" s="10" t="str">
        <x:v>F28B6FFC97847E94A6C21A63CACF633EE5C8DF1E</x:v>
      </x:c>
      <x:c r="T2100" s="10" t="str"/>
      <x:c r="U2100" s="12" t="n">
        <x:v>16777216</x:v>
      </x:c>
      <x:c r="V2100" s="8" t="str">
        <x:v>NATIVE_UNLESS_BACKEND_VALIDATES</x:v>
      </x:c>
      <x:c r="W2100" s="8" t="str">
        <x:v>https://raw.githubusercontent.com/libretro/libretro-database/fbeefcb46c2e1b20a7e2945f34a694a41b2d6f90/metadat/no-intro/Nintendo%20-%20Game%20Boy%20Advance.dat</x:v>
      </x:c>
      <x:c r="X2100" s="8" t="str">
        <x:v>[]</x:v>
      </x:c>
      <x:c r="Y2100" s="8" t="str">
        <x:v>NOT_TESTED</x:v>
      </x:c>
      <x:c r="Z2100" s="8" t="str">
        <x:v>[]</x:v>
      </x:c>
      <x:c r="AA2100" s="8" t="str"/>
      <x:c r="AB2100" s="8" t="str"/>
      <x:c r="AC2100" s="8" t="str"/>
      <x:c r="AD2100" s="8" t="str">
        <x:v>NOT_ASSESSED_BY_BGM_TEST</x:v>
      </x:c>
    </x:row>
    <x:row r="2101" ht="24" hidden="0" customHeight="1">
      <x:c r="A2101" s="8" t="str">
        <x:v>Pokemon - Ruby Version (USA, Europe) (Rev 1)</x:v>
      </x:c>
      <x:c r="B2101" s="6" t="str">
        <x:v>USA, Europe</x:v>
      </x:c>
      <x:c r="C2101" s="6" t="str">
        <x:v>Rev 1</x:v>
      </x:c>
      <x:c r="D2101" s="8" t="str">
        <x:v>NOT_ANALYZED</x:v>
      </x:c>
      <x:c r="E2101" s="8" t="str">
        <x:v>NOT_ANALYZED</x:v>
      </x:c>
      <x:c r="F2101" s="6" t="str">
        <x:v>NOT_TESTED</x:v>
      </x:c>
      <x:c r="G2101" s="6" t="str">
        <x:v>NOT_YET_VALIDATED</x:v>
      </x:c>
      <x:c r="H2101" s="6" t="str">
        <x:v>NOT_TESTED</x:v>
      </x:c>
      <x:c r="I2101" s="6" t="str">
        <x:v>NOT_TESTED</x:v>
      </x:c>
      <x:c r="J2101" s="8" t="str">
        <x:v>NOT_ESTABLISHED</x:v>
      </x:c>
      <x:c r="K2101" s="8" t="str">
        <x:v>NO_DRIVER_ANALYSIS</x:v>
      </x:c>
      <x:c r="L2101" s="8" t="str"/>
      <x:c r="M2101" s="8" t="str">
        <x:v>Exact release/revision has no reliable driver analysis. No regional result is inherited.</x:v>
      </x:c>
      <x:c r="N2101" s="10" t="str">
        <x:v>gba-610b96a9c9a7d03d2bafb655e7560ccff1a6d894</x:v>
      </x:c>
      <x:c r="O2101" s="6" t="str">
        <x:v>[]</x:v>
      </x:c>
      <x:c r="P2101" s="10" t="str">
        <x:v>AXVE</x:v>
      </x:c>
      <x:c r="Q2101" s="6" t="str"/>
      <x:c r="R2101" s="10" t="str">
        <x:v>61641576</x:v>
      </x:c>
      <x:c r="S2101" s="10" t="str">
        <x:v>610B96A9C9A7D03D2BAFB655E7560CCFF1A6D894</x:v>
      </x:c>
      <x:c r="T2101" s="10" t="str"/>
      <x:c r="U2101" s="12" t="n">
        <x:v>16777216</x:v>
      </x:c>
      <x:c r="V2101" s="8" t="str">
        <x:v>NATIVE_UNLESS_BACKEND_VALIDATES</x:v>
      </x:c>
      <x:c r="W2101" s="8" t="str">
        <x:v>https://raw.githubusercontent.com/libretro/libretro-database/fbeefcb46c2e1b20a7e2945f34a694a41b2d6f90/metadat/no-intro/Nintendo%20-%20Game%20Boy%20Advance.dat</x:v>
      </x:c>
      <x:c r="X2101" s="8" t="str">
        <x:v>[]</x:v>
      </x:c>
      <x:c r="Y2101" s="8" t="str">
        <x:v>NOT_TESTED</x:v>
      </x:c>
      <x:c r="Z2101" s="8" t="str">
        <x:v>[]</x:v>
      </x:c>
      <x:c r="AA2101" s="8" t="str"/>
      <x:c r="AB2101" s="8" t="str"/>
      <x:c r="AC2101" s="8" t="str"/>
      <x:c r="AD2101" s="8" t="str">
        <x:v>NOT_ASSESSED_BY_BGM_TEST</x:v>
      </x:c>
    </x:row>
    <x:row r="2102" ht="24" hidden="0" customHeight="1">
      <x:c r="A2102" s="8" t="str">
        <x:v>Pokemon - Ruby Version (USA, Europe) (Rev 2)</x:v>
      </x:c>
      <x:c r="B2102" s="6" t="str">
        <x:v>USA, Europe</x:v>
      </x:c>
      <x:c r="C2102" s="6" t="str">
        <x:v>Rev 2</x:v>
      </x:c>
      <x:c r="D2102" s="8" t="str">
        <x:v>NOT_ANALYZED</x:v>
      </x:c>
      <x:c r="E2102" s="8" t="str">
        <x:v>NOT_ANALYZED</x:v>
      </x:c>
      <x:c r="F2102" s="6" t="str">
        <x:v>NOT_TESTED</x:v>
      </x:c>
      <x:c r="G2102" s="6" t="str">
        <x:v>NOT_YET_VALIDATED</x:v>
      </x:c>
      <x:c r="H2102" s="6" t="str">
        <x:v>NOT_TESTED</x:v>
      </x:c>
      <x:c r="I2102" s="6" t="str">
        <x:v>NOT_TESTED</x:v>
      </x:c>
      <x:c r="J2102" s="8" t="str">
        <x:v>NOT_ESTABLISHED</x:v>
      </x:c>
      <x:c r="K2102" s="8" t="str">
        <x:v>NO_DRIVER_ANALYSIS</x:v>
      </x:c>
      <x:c r="L2102" s="8" t="str"/>
      <x:c r="M2102" s="8" t="str">
        <x:v>Exact release/revision has no reliable driver analysis. No regional result is inherited.</x:v>
      </x:c>
      <x:c r="N2102" s="10" t="str">
        <x:v>gba-5b64eacf892920518db4ec664e62a086dd5f5bc8</x:v>
      </x:c>
      <x:c r="O2102" s="6" t="str">
        <x:v>[]</x:v>
      </x:c>
      <x:c r="P2102" s="10" t="str">
        <x:v>AXVE</x:v>
      </x:c>
      <x:c r="Q2102" s="6" t="str"/>
      <x:c r="R2102" s="10" t="str">
        <x:v>AEAC73E6</x:v>
      </x:c>
      <x:c r="S2102" s="10" t="str">
        <x:v>5B64EACF892920518DB4EC664E62A086DD5F5BC8</x:v>
      </x:c>
      <x:c r="T2102" s="10" t="str"/>
      <x:c r="U2102" s="12" t="n">
        <x:v>16777216</x:v>
      </x:c>
      <x:c r="V2102" s="8" t="str">
        <x:v>NATIVE_UNLESS_BACKEND_VALIDATES</x:v>
      </x:c>
      <x:c r="W2102" s="8" t="str">
        <x:v>https://raw.githubusercontent.com/libretro/libretro-database/fbeefcb46c2e1b20a7e2945f34a694a41b2d6f90/metadat/no-intro/Nintendo%20-%20Game%20Boy%20Advance.dat</x:v>
      </x:c>
      <x:c r="X2102" s="8" t="str">
        <x:v>[]</x:v>
      </x:c>
      <x:c r="Y2102" s="8" t="str">
        <x:v>NOT_TESTED</x:v>
      </x:c>
      <x:c r="Z2102" s="8" t="str">
        <x:v>[]</x:v>
      </x:c>
      <x:c r="AA2102" s="8" t="str"/>
      <x:c r="AB2102" s="8" t="str"/>
      <x:c r="AC2102" s="8" t="str"/>
      <x:c r="AD2102" s="8" t="str">
        <x:v>NOT_ASSESSED_BY_BGM_TEST</x:v>
      </x:c>
    </x:row>
    <x:row r="2103" ht="24" hidden="0" customHeight="1">
      <x:c r="A2103" s="8" t="str">
        <x:v>Pokemon - Saphir-Edition (Germany)</x:v>
      </x:c>
      <x:c r="B2103" s="6" t="str">
        <x:v>Germany</x:v>
      </x:c>
      <x:c r="C2103" s="6" t="str"/>
      <x:c r="D2103" s="8" t="str">
        <x:v>NOT_ANALYZED</x:v>
      </x:c>
      <x:c r="E2103" s="8" t="str">
        <x:v>NOT_ANALYZED</x:v>
      </x:c>
      <x:c r="F2103" s="6" t="str">
        <x:v>NOT_TESTED</x:v>
      </x:c>
      <x:c r="G2103" s="6" t="str">
        <x:v>NOT_YET_VALIDATED</x:v>
      </x:c>
      <x:c r="H2103" s="6" t="str">
        <x:v>NOT_TESTED</x:v>
      </x:c>
      <x:c r="I2103" s="6" t="str">
        <x:v>NOT_TESTED</x:v>
      </x:c>
      <x:c r="J2103" s="8" t="str">
        <x:v>NOT_ESTABLISHED</x:v>
      </x:c>
      <x:c r="K2103" s="8" t="str">
        <x:v>NO_DRIVER_ANALYSIS</x:v>
      </x:c>
      <x:c r="L2103" s="8" t="str"/>
      <x:c r="M2103" s="8" t="str">
        <x:v>Exact release/revision has no reliable driver analysis. No regional result is inherited.</x:v>
      </x:c>
      <x:c r="N2103" s="10" t="str">
        <x:v>gba-5a087835009d552d4c5c1f96be3be3206e378153</x:v>
      </x:c>
      <x:c r="O2103" s="6" t="str">
        <x:v>[]</x:v>
      </x:c>
      <x:c r="P2103" s="10" t="str">
        <x:v>AXPD</x:v>
      </x:c>
      <x:c r="Q2103" s="6" t="str"/>
      <x:c r="R2103" s="10" t="str">
        <x:v>6FCD7A98</x:v>
      </x:c>
      <x:c r="S2103" s="10" t="str">
        <x:v>5A087835009D552D4C5C1F96BE3BE3206E378153</x:v>
      </x:c>
      <x:c r="T2103" s="10" t="str"/>
      <x:c r="U2103" s="12" t="n">
        <x:v>16777216</x:v>
      </x:c>
      <x:c r="V2103" s="8" t="str">
        <x:v>NATIVE_UNLESS_BACKEND_VALIDATES</x:v>
      </x:c>
      <x:c r="W2103" s="8" t="str">
        <x:v>https://raw.githubusercontent.com/libretro/libretro-database/fbeefcb46c2e1b20a7e2945f34a694a41b2d6f90/metadat/no-intro/Nintendo%20-%20Game%20Boy%20Advance.dat</x:v>
      </x:c>
      <x:c r="X2103" s="8" t="str">
        <x:v>[]</x:v>
      </x:c>
      <x:c r="Y2103" s="8" t="str">
        <x:v>NOT_TESTED</x:v>
      </x:c>
      <x:c r="Z2103" s="8" t="str">
        <x:v>[]</x:v>
      </x:c>
      <x:c r="AA2103" s="8" t="str"/>
      <x:c r="AB2103" s="8" t="str"/>
      <x:c r="AC2103" s="8" t="str"/>
      <x:c r="AD2103" s="8" t="str">
        <x:v>NOT_ASSESSED_BY_BGM_TEST</x:v>
      </x:c>
    </x:row>
    <x:row r="2104" ht="24" hidden="0" customHeight="1">
      <x:c r="A2104" s="8" t="str">
        <x:v>Pokemon - Saphir-Edition (Germany) (Rev 1)</x:v>
      </x:c>
      <x:c r="B2104" s="6" t="str">
        <x:v>Germany</x:v>
      </x:c>
      <x:c r="C2104" s="6" t="str">
        <x:v>Rev 1</x:v>
      </x:c>
      <x:c r="D2104" s="8" t="str">
        <x:v>NOT_ANALYZED</x:v>
      </x:c>
      <x:c r="E2104" s="8" t="str">
        <x:v>NOT_ANALYZED</x:v>
      </x:c>
      <x:c r="F2104" s="6" t="str">
        <x:v>NOT_TESTED</x:v>
      </x:c>
      <x:c r="G2104" s="6" t="str">
        <x:v>NOT_YET_VALIDATED</x:v>
      </x:c>
      <x:c r="H2104" s="6" t="str">
        <x:v>NOT_TESTED</x:v>
      </x:c>
      <x:c r="I2104" s="6" t="str">
        <x:v>NOT_TESTED</x:v>
      </x:c>
      <x:c r="J2104" s="8" t="str">
        <x:v>NOT_ESTABLISHED</x:v>
      </x:c>
      <x:c r="K2104" s="8" t="str">
        <x:v>NO_DRIVER_ANALYSIS</x:v>
      </x:c>
      <x:c r="L2104" s="8" t="str"/>
      <x:c r="M2104" s="8" t="str">
        <x:v>Exact release/revision has no reliable driver analysis. No regional result is inherited.</x:v>
      </x:c>
      <x:c r="N2104" s="10" t="str">
        <x:v>gba-7e6e034f9cdca6d2c4a270fdb50a94def5883d17</x:v>
      </x:c>
      <x:c r="O2104" s="6" t="str">
        <x:v>[]</x:v>
      </x:c>
      <x:c r="P2104" s="10" t="str">
        <x:v>AXPD</x:v>
      </x:c>
      <x:c r="Q2104" s="6" t="str"/>
      <x:c r="R2104" s="10" t="str">
        <x:v>B0C40C7C</x:v>
      </x:c>
      <x:c r="S2104" s="10" t="str">
        <x:v>7E6E034F9CDCA6D2C4A270FDB50A94DEF5883D17</x:v>
      </x:c>
      <x:c r="T2104" s="10" t="str"/>
      <x:c r="U2104" s="12" t="n">
        <x:v>16777216</x:v>
      </x:c>
      <x:c r="V2104" s="8" t="str">
        <x:v>NATIVE_UNLESS_BACKEND_VALIDATES</x:v>
      </x:c>
      <x:c r="W2104" s="8" t="str">
        <x:v>https://raw.githubusercontent.com/libretro/libretro-database/fbeefcb46c2e1b20a7e2945f34a694a41b2d6f90/metadat/no-intro/Nintendo%20-%20Game%20Boy%20Advance.dat</x:v>
      </x:c>
      <x:c r="X2104" s="8" t="str">
        <x:v>[]</x:v>
      </x:c>
      <x:c r="Y2104" s="8" t="str">
        <x:v>NOT_TESTED</x:v>
      </x:c>
      <x:c r="Z2104" s="8" t="str">
        <x:v>[]</x:v>
      </x:c>
      <x:c r="AA2104" s="8" t="str"/>
      <x:c r="AB2104" s="8" t="str"/>
      <x:c r="AC2104" s="8" t="str"/>
      <x:c r="AD2104" s="8" t="str">
        <x:v>NOT_ASSESSED_BY_BGM_TEST</x:v>
      </x:c>
    </x:row>
    <x:row r="2105" ht="24" hidden="0" customHeight="1">
      <x:c r="A2105" s="8" t="str">
        <x:v>Pokemon - Sapphire Version (USA, Europe)</x:v>
      </x:c>
      <x:c r="B2105" s="6" t="str">
        <x:v>USA, Europe</x:v>
      </x:c>
      <x:c r="C2105" s="6" t="str"/>
      <x:c r="D2105" s="8" t="str">
        <x:v>NOT_ANALYZED</x:v>
      </x:c>
      <x:c r="E2105" s="8" t="str">
        <x:v>NOT_ANALYZED</x:v>
      </x:c>
      <x:c r="F2105" s="6" t="str">
        <x:v>NOT_TESTED</x:v>
      </x:c>
      <x:c r="G2105" s="6" t="str">
        <x:v>NOT_YET_VALIDATED</x:v>
      </x:c>
      <x:c r="H2105" s="6" t="str">
        <x:v>NOT_TESTED</x:v>
      </x:c>
      <x:c r="I2105" s="6" t="str">
        <x:v>NOT_TESTED</x:v>
      </x:c>
      <x:c r="J2105" s="8" t="str">
        <x:v>NOT_ESTABLISHED</x:v>
      </x:c>
      <x:c r="K2105" s="8" t="str">
        <x:v>NO_DRIVER_ANALYSIS</x:v>
      </x:c>
      <x:c r="L2105" s="8" t="str"/>
      <x:c r="M2105" s="8" t="str">
        <x:v>Exact release/revision has no reliable driver analysis. No regional result is inherited.</x:v>
      </x:c>
      <x:c r="N2105" s="10" t="str">
        <x:v>gba-3ccbbd45f8553c36463f13b938e833f652b793e4</x:v>
      </x:c>
      <x:c r="O2105" s="6" t="str">
        <x:v>[]</x:v>
      </x:c>
      <x:c r="P2105" s="10" t="str">
        <x:v>AXPE</x:v>
      </x:c>
      <x:c r="Q2105" s="6" t="str"/>
      <x:c r="R2105" s="10" t="str">
        <x:v>554DEDC4</x:v>
      </x:c>
      <x:c r="S2105" s="10" t="str">
        <x:v>3CCBBD45F8553C36463F13B938E833F652B793E4</x:v>
      </x:c>
      <x:c r="T2105" s="10" t="str"/>
      <x:c r="U2105" s="12" t="n">
        <x:v>16777216</x:v>
      </x:c>
      <x:c r="V2105" s="8" t="str">
        <x:v>NATIVE_UNLESS_BACKEND_VALIDATES</x:v>
      </x:c>
      <x:c r="W2105" s="8" t="str">
        <x:v>https://raw.githubusercontent.com/libretro/libretro-database/fbeefcb46c2e1b20a7e2945f34a694a41b2d6f90/metadat/no-intro/Nintendo%20-%20Game%20Boy%20Advance.dat</x:v>
      </x:c>
      <x:c r="X2105" s="8" t="str">
        <x:v>[]</x:v>
      </x:c>
      <x:c r="Y2105" s="8" t="str">
        <x:v>NOT_TESTED</x:v>
      </x:c>
      <x:c r="Z2105" s="8" t="str">
        <x:v>[]</x:v>
      </x:c>
      <x:c r="AA2105" s="8" t="str"/>
      <x:c r="AB2105" s="8" t="str"/>
      <x:c r="AC2105" s="8" t="str"/>
      <x:c r="AD2105" s="8" t="str">
        <x:v>NOT_ASSESSED_BY_BGM_TEST</x:v>
      </x:c>
    </x:row>
    <x:row r="2106" ht="24" hidden="0" customHeight="1">
      <x:c r="A2106" s="8" t="str">
        <x:v>Pokemon - Sapphire Version (USA, Europe) (Rev 1)</x:v>
      </x:c>
      <x:c r="B2106" s="6" t="str">
        <x:v>USA, Europe</x:v>
      </x:c>
      <x:c r="C2106" s="6" t="str">
        <x:v>Rev 1</x:v>
      </x:c>
      <x:c r="D2106" s="8" t="str">
        <x:v>NOT_ANALYZED</x:v>
      </x:c>
      <x:c r="E2106" s="8" t="str">
        <x:v>NOT_ANALYZED</x:v>
      </x:c>
      <x:c r="F2106" s="6" t="str">
        <x:v>NOT_TESTED</x:v>
      </x:c>
      <x:c r="G2106" s="6" t="str">
        <x:v>NOT_YET_VALIDATED</x:v>
      </x:c>
      <x:c r="H2106" s="6" t="str">
        <x:v>NOT_TESTED</x:v>
      </x:c>
      <x:c r="I2106" s="6" t="str">
        <x:v>NOT_TESTED</x:v>
      </x:c>
      <x:c r="J2106" s="8" t="str">
        <x:v>NOT_ESTABLISHED</x:v>
      </x:c>
      <x:c r="K2106" s="8" t="str">
        <x:v>NO_DRIVER_ANALYSIS</x:v>
      </x:c>
      <x:c r="L2106" s="8" t="str"/>
      <x:c r="M2106" s="8" t="str">
        <x:v>Exact release/revision has no reliable driver analysis. No regional result is inherited.</x:v>
      </x:c>
      <x:c r="N2106" s="10" t="str">
        <x:v>gba-4722efb8cd45772ca32555b98fd3b9719f8e60a9</x:v>
      </x:c>
      <x:c r="O2106" s="6" t="str">
        <x:v>[]</x:v>
      </x:c>
      <x:c r="P2106" s="10" t="str">
        <x:v>AXPE</x:v>
      </x:c>
      <x:c r="Q2106" s="6" t="str"/>
      <x:c r="R2106" s="10" t="str">
        <x:v>BAFEDAE5</x:v>
      </x:c>
      <x:c r="S2106" s="10" t="str">
        <x:v>4722EFB8CD45772CA32555B98FD3B9719F8E60A9</x:v>
      </x:c>
      <x:c r="T2106" s="10" t="str"/>
      <x:c r="U2106" s="12" t="n">
        <x:v>16777216</x:v>
      </x:c>
      <x:c r="V2106" s="8" t="str">
        <x:v>NATIVE_UNLESS_BACKEND_VALIDATES</x:v>
      </x:c>
      <x:c r="W2106" s="8" t="str">
        <x:v>https://raw.githubusercontent.com/libretro/libretro-database/fbeefcb46c2e1b20a7e2945f34a694a41b2d6f90/metadat/no-intro/Nintendo%20-%20Game%20Boy%20Advance.dat</x:v>
      </x:c>
      <x:c r="X2106" s="8" t="str">
        <x:v>[]</x:v>
      </x:c>
      <x:c r="Y2106" s="8" t="str">
        <x:v>NOT_TESTED</x:v>
      </x:c>
      <x:c r="Z2106" s="8" t="str">
        <x:v>[]</x:v>
      </x:c>
      <x:c r="AA2106" s="8" t="str"/>
      <x:c r="AB2106" s="8" t="str"/>
      <x:c r="AC2106" s="8" t="str"/>
      <x:c r="AD2106" s="8" t="str">
        <x:v>NOT_ASSESSED_BY_BGM_TEST</x:v>
      </x:c>
    </x:row>
    <x:row r="2107" ht="24" hidden="0" customHeight="1">
      <x:c r="A2107" s="8" t="str">
        <x:v>Pokemon - Sapphire Version (USA, Europe) (Rev 2)</x:v>
      </x:c>
      <x:c r="B2107" s="6" t="str">
        <x:v>USA, Europe</x:v>
      </x:c>
      <x:c r="C2107" s="6" t="str">
        <x:v>Rev 2</x:v>
      </x:c>
      <x:c r="D2107" s="8" t="str">
        <x:v>NOT_ANALYZED</x:v>
      </x:c>
      <x:c r="E2107" s="8" t="str">
        <x:v>NOT_ANALYZED</x:v>
      </x:c>
      <x:c r="F2107" s="6" t="str">
        <x:v>NOT_TESTED</x:v>
      </x:c>
      <x:c r="G2107" s="6" t="str">
        <x:v>NOT_YET_VALIDATED</x:v>
      </x:c>
      <x:c r="H2107" s="6" t="str">
        <x:v>NOT_TESTED</x:v>
      </x:c>
      <x:c r="I2107" s="6" t="str">
        <x:v>NOT_TESTED</x:v>
      </x:c>
      <x:c r="J2107" s="8" t="str">
        <x:v>NOT_ESTABLISHED</x:v>
      </x:c>
      <x:c r="K2107" s="8" t="str">
        <x:v>NO_DRIVER_ANALYSIS</x:v>
      </x:c>
      <x:c r="L2107" s="8" t="str"/>
      <x:c r="M2107" s="8" t="str">
        <x:v>Exact release/revision has no reliable driver analysis. No regional result is inherited.</x:v>
      </x:c>
      <x:c r="N2107" s="10" t="str">
        <x:v>gba-89b45fb172e6b55d51fc0e61989775187f6fe63c</x:v>
      </x:c>
      <x:c r="O2107" s="6" t="str">
        <x:v>[]</x:v>
      </x:c>
      <x:c r="P2107" s="10" t="str">
        <x:v>AXPE</x:v>
      </x:c>
      <x:c r="Q2107" s="6" t="str"/>
      <x:c r="R2107" s="10" t="str">
        <x:v>9CC4410E</x:v>
      </x:c>
      <x:c r="S2107" s="10" t="str">
        <x:v>89B45FB172E6B55D51FC0E61989775187F6FE63C</x:v>
      </x:c>
      <x:c r="T2107" s="10" t="str"/>
      <x:c r="U2107" s="12" t="n">
        <x:v>16777216</x:v>
      </x:c>
      <x:c r="V2107" s="8" t="str">
        <x:v>NATIVE_UNLESS_BACKEND_VALIDATES</x:v>
      </x:c>
      <x:c r="W2107" s="8" t="str">
        <x:v>https://raw.githubusercontent.com/libretro/libretro-database/fbeefcb46c2e1b20a7e2945f34a694a41b2d6f90/metadat/no-intro/Nintendo%20-%20Game%20Boy%20Advance.dat</x:v>
      </x:c>
      <x:c r="X2107" s="8" t="str">
        <x:v>[]</x:v>
      </x:c>
      <x:c r="Y2107" s="8" t="str">
        <x:v>NOT_TESTED</x:v>
      </x:c>
      <x:c r="Z2107" s="8" t="str">
        <x:v>[]</x:v>
      </x:c>
      <x:c r="AA2107" s="8" t="str"/>
      <x:c r="AB2107" s="8" t="str"/>
      <x:c r="AC2107" s="8" t="str"/>
      <x:c r="AD2107" s="8" t="str">
        <x:v>NOT_ASSESSED_BY_BGM_TEST</x:v>
      </x:c>
    </x:row>
    <x:row r="2108" ht="24" hidden="0" customHeight="1">
      <x:c r="A2108" s="8" t="str">
        <x:v>Pokemon - Smaragd-Edition (Germany)</x:v>
      </x:c>
      <x:c r="B2108" s="6" t="str">
        <x:v>Germany</x:v>
      </x:c>
      <x:c r="C2108" s="6" t="str"/>
      <x:c r="D2108" s="8" t="str">
        <x:v>NOT_ANALYZED</x:v>
      </x:c>
      <x:c r="E2108" s="8" t="str">
        <x:v>NOT_ANALYZED</x:v>
      </x:c>
      <x:c r="F2108" s="6" t="str">
        <x:v>NOT_TESTED</x:v>
      </x:c>
      <x:c r="G2108" s="6" t="str">
        <x:v>NOT_YET_VALIDATED</x:v>
      </x:c>
      <x:c r="H2108" s="6" t="str">
        <x:v>NOT_TESTED</x:v>
      </x:c>
      <x:c r="I2108" s="6" t="str">
        <x:v>NOT_TESTED</x:v>
      </x:c>
      <x:c r="J2108" s="8" t="str">
        <x:v>NOT_ESTABLISHED</x:v>
      </x:c>
      <x:c r="K2108" s="8" t="str">
        <x:v>NO_DRIVER_ANALYSIS</x:v>
      </x:c>
      <x:c r="L2108" s="8" t="str"/>
      <x:c r="M2108" s="8" t="str">
        <x:v>Exact release/revision has no reliable driver analysis. No regional result is inherited.</x:v>
      </x:c>
      <x:c r="N2108" s="10" t="str">
        <x:v>gba-61c2eb2b380b1a75f0c94b767a2d4c26cd7ce4e3</x:v>
      </x:c>
      <x:c r="O2108" s="6" t="str">
        <x:v>[]</x:v>
      </x:c>
      <x:c r="P2108" s="10" t="str">
        <x:v>BPED</x:v>
      </x:c>
      <x:c r="Q2108" s="6" t="str"/>
      <x:c r="R2108" s="10" t="str">
        <x:v>34C9DF89</x:v>
      </x:c>
      <x:c r="S2108" s="10" t="str">
        <x:v>61C2EB2B380B1A75F0C94B767A2D4C26CD7CE4E3</x:v>
      </x:c>
      <x:c r="T2108" s="10" t="str"/>
      <x:c r="U2108" s="12" t="n">
        <x:v>16777216</x:v>
      </x:c>
      <x:c r="V2108" s="8" t="str">
        <x:v>NATIVE_UNLESS_BACKEND_VALIDATES</x:v>
      </x:c>
      <x:c r="W2108" s="8" t="str">
        <x:v>https://raw.githubusercontent.com/libretro/libretro-database/fbeefcb46c2e1b20a7e2945f34a694a41b2d6f90/metadat/no-intro/Nintendo%20-%20Game%20Boy%20Advance.dat</x:v>
      </x:c>
      <x:c r="X2108" s="8" t="str">
        <x:v>[]</x:v>
      </x:c>
      <x:c r="Y2108" s="8" t="str">
        <x:v>NOT_TESTED</x:v>
      </x:c>
      <x:c r="Z2108" s="8" t="str">
        <x:v>[]</x:v>
      </x:c>
      <x:c r="AA2108" s="8" t="str"/>
      <x:c r="AB2108" s="8" t="str"/>
      <x:c r="AC2108" s="8" t="str"/>
      <x:c r="AD2108" s="8" t="str">
        <x:v>NOT_ASSESSED_BY_BGM_TEST</x:v>
      </x:c>
    </x:row>
    <x:row r="2109" ht="24" hidden="0" customHeight="1">
      <x:c r="A2109" s="8" t="str">
        <x:v>Pokemon - Version Emeraude (France)</x:v>
      </x:c>
      <x:c r="B2109" s="6" t="str">
        <x:v>France</x:v>
      </x:c>
      <x:c r="C2109" s="6" t="str"/>
      <x:c r="D2109" s="8" t="str">
        <x:v>NOT_ANALYZED</x:v>
      </x:c>
      <x:c r="E2109" s="8" t="str">
        <x:v>NOT_ANALYZED</x:v>
      </x:c>
      <x:c r="F2109" s="6" t="str">
        <x:v>NOT_TESTED</x:v>
      </x:c>
      <x:c r="G2109" s="6" t="str">
        <x:v>NOT_YET_VALIDATED</x:v>
      </x:c>
      <x:c r="H2109" s="6" t="str">
        <x:v>NOT_TESTED</x:v>
      </x:c>
      <x:c r="I2109" s="6" t="str">
        <x:v>NOT_TESTED</x:v>
      </x:c>
      <x:c r="J2109" s="8" t="str">
        <x:v>NOT_ESTABLISHED</x:v>
      </x:c>
      <x:c r="K2109" s="8" t="str">
        <x:v>NO_DRIVER_ANALYSIS</x:v>
      </x:c>
      <x:c r="L2109" s="8" t="str"/>
      <x:c r="M2109" s="8" t="str">
        <x:v>Exact release/revision has no reliable driver analysis. No regional result is inherited.</x:v>
      </x:c>
      <x:c r="N2109" s="10" t="str">
        <x:v>gba-ca666651374d89ca439007bed54d839eb7bd14d0</x:v>
      </x:c>
      <x:c r="O2109" s="6" t="str">
        <x:v>[]</x:v>
      </x:c>
      <x:c r="P2109" s="10" t="str">
        <x:v>BPEF</x:v>
      </x:c>
      <x:c r="Q2109" s="6" t="str"/>
      <x:c r="R2109" s="10" t="str">
        <x:v>A3FDCCB1</x:v>
      </x:c>
      <x:c r="S2109" s="10" t="str">
        <x:v>CA666651374D89CA439007BED54D839EB7BD14D0</x:v>
      </x:c>
      <x:c r="T2109" s="10" t="str"/>
      <x:c r="U2109" s="12" t="n">
        <x:v>16777216</x:v>
      </x:c>
      <x:c r="V2109" s="8" t="str">
        <x:v>NATIVE_UNLESS_BACKEND_VALIDATES</x:v>
      </x:c>
      <x:c r="W2109" s="8" t="str">
        <x:v>https://raw.githubusercontent.com/libretro/libretro-database/fbeefcb46c2e1b20a7e2945f34a694a41b2d6f90/metadat/no-intro/Nintendo%20-%20Game%20Boy%20Advance.dat</x:v>
      </x:c>
      <x:c r="X2109" s="8" t="str">
        <x:v>[]</x:v>
      </x:c>
      <x:c r="Y2109" s="8" t="str">
        <x:v>NOT_TESTED</x:v>
      </x:c>
      <x:c r="Z2109" s="8" t="str">
        <x:v>[]</x:v>
      </x:c>
      <x:c r="AA2109" s="8" t="str"/>
      <x:c r="AB2109" s="8" t="str"/>
      <x:c r="AC2109" s="8" t="str"/>
      <x:c r="AD2109" s="8" t="str">
        <x:v>NOT_ASSESSED_BY_BGM_TEST</x:v>
      </x:c>
    </x:row>
    <x:row r="2110" ht="24" hidden="0" customHeight="1">
      <x:c r="A2110" s="8" t="str">
        <x:v>Pokemon - Version Rouge Feu (France)</x:v>
      </x:c>
      <x:c r="B2110" s="6" t="str">
        <x:v>France</x:v>
      </x:c>
      <x:c r="C2110" s="6" t="str"/>
      <x:c r="D2110" s="8" t="str">
        <x:v>NOT_ANALYZED</x:v>
      </x:c>
      <x:c r="E2110" s="8" t="str">
        <x:v>NOT_ANALYZED</x:v>
      </x:c>
      <x:c r="F2110" s="6" t="str">
        <x:v>NOT_TESTED</x:v>
      </x:c>
      <x:c r="G2110" s="6" t="str">
        <x:v>NOT_YET_VALIDATED</x:v>
      </x:c>
      <x:c r="H2110" s="6" t="str">
        <x:v>NOT_TESTED</x:v>
      </x:c>
      <x:c r="I2110" s="6" t="str">
        <x:v>NOT_TESTED</x:v>
      </x:c>
      <x:c r="J2110" s="8" t="str">
        <x:v>NOT_ESTABLISHED</x:v>
      </x:c>
      <x:c r="K2110" s="8" t="str">
        <x:v>NO_DRIVER_ANALYSIS</x:v>
      </x:c>
      <x:c r="L2110" s="8" t="str"/>
      <x:c r="M2110" s="8" t="str">
        <x:v>Exact release/revision has no reliable driver analysis. No regional result is inherited.</x:v>
      </x:c>
      <x:c r="N2110" s="10" t="str">
        <x:v>gba-fc663907256f06a3a09e2d6b967bc9af4919f111</x:v>
      </x:c>
      <x:c r="O2110" s="6" t="str">
        <x:v>[]</x:v>
      </x:c>
      <x:c r="P2110" s="10" t="str">
        <x:v>BPRF</x:v>
      </x:c>
      <x:c r="Q2110" s="6" t="str"/>
      <x:c r="R2110" s="10" t="str">
        <x:v>5DC668F6</x:v>
      </x:c>
      <x:c r="S2110" s="10" t="str">
        <x:v>FC663907256F06A3A09E2D6B967BC9AF4919F111</x:v>
      </x:c>
      <x:c r="T2110" s="10" t="str"/>
      <x:c r="U2110" s="12" t="n">
        <x:v>16777216</x:v>
      </x:c>
      <x:c r="V2110" s="8" t="str">
        <x:v>NATIVE_UNLESS_BACKEND_VALIDATES</x:v>
      </x:c>
      <x:c r="W2110" s="8" t="str">
        <x:v>https://raw.githubusercontent.com/libretro/libretro-database/fbeefcb46c2e1b20a7e2945f34a694a41b2d6f90/metadat/no-intro/Nintendo%20-%20Game%20Boy%20Advance.dat</x:v>
      </x:c>
      <x:c r="X2110" s="8" t="str">
        <x:v>[]</x:v>
      </x:c>
      <x:c r="Y2110" s="8" t="str">
        <x:v>NOT_TESTED</x:v>
      </x:c>
      <x:c r="Z2110" s="8" t="str">
        <x:v>[]</x:v>
      </x:c>
      <x:c r="AA2110" s="8" t="str"/>
      <x:c r="AB2110" s="8" t="str"/>
      <x:c r="AC2110" s="8" t="str"/>
      <x:c r="AD2110" s="8" t="str">
        <x:v>NOT_ASSESSED_BY_BGM_TEST</x:v>
      </x:c>
    </x:row>
    <x:row r="2111" ht="24" hidden="0" customHeight="1">
      <x:c r="A2111" s="8" t="str">
        <x:v>Pokemon - Version Rubis (France)</x:v>
      </x:c>
      <x:c r="B2111" s="6" t="str">
        <x:v>France</x:v>
      </x:c>
      <x:c r="C2111" s="6" t="str"/>
      <x:c r="D2111" s="8" t="str">
        <x:v>NOT_ANALYZED</x:v>
      </x:c>
      <x:c r="E2111" s="8" t="str">
        <x:v>NOT_ANALYZED</x:v>
      </x:c>
      <x:c r="F2111" s="6" t="str">
        <x:v>NOT_TESTED</x:v>
      </x:c>
      <x:c r="G2111" s="6" t="str">
        <x:v>NOT_YET_VALIDATED</x:v>
      </x:c>
      <x:c r="H2111" s="6" t="str">
        <x:v>NOT_TESTED</x:v>
      </x:c>
      <x:c r="I2111" s="6" t="str">
        <x:v>NOT_TESTED</x:v>
      </x:c>
      <x:c r="J2111" s="8" t="str">
        <x:v>NOT_ESTABLISHED</x:v>
      </x:c>
      <x:c r="K2111" s="8" t="str">
        <x:v>NO_DRIVER_ANALYSIS</x:v>
      </x:c>
      <x:c r="L2111" s="8" t="str"/>
      <x:c r="M2111" s="8" t="str">
        <x:v>Exact release/revision has no reliable driver analysis. No regional result is inherited.</x:v>
      </x:c>
      <x:c r="N2111" s="10" t="str">
        <x:v>gba-a6ee94202bec0641c55d242757e84dc89336d4cb</x:v>
      </x:c>
      <x:c r="O2111" s="6" t="str">
        <x:v>[]</x:v>
      </x:c>
      <x:c r="P2111" s="10" t="str">
        <x:v>AXVF</x:v>
      </x:c>
      <x:c r="Q2111" s="6" t="str"/>
      <x:c r="R2111" s="10" t="str">
        <x:v>690FD310</x:v>
      </x:c>
      <x:c r="S2111" s="10" t="str">
        <x:v>A6EE94202BEC0641C55D242757E84DC89336D4CB</x:v>
      </x:c>
      <x:c r="T2111" s="10" t="str"/>
      <x:c r="U2111" s="12" t="n">
        <x:v>16777216</x:v>
      </x:c>
      <x:c r="V2111" s="8" t="str">
        <x:v>NATIVE_UNLESS_BACKEND_VALIDATES</x:v>
      </x:c>
      <x:c r="W2111" s="8" t="str">
        <x:v>https://raw.githubusercontent.com/libretro/libretro-database/fbeefcb46c2e1b20a7e2945f34a694a41b2d6f90/metadat/no-intro/Nintendo%20-%20Game%20Boy%20Advance.dat</x:v>
      </x:c>
      <x:c r="X2111" s="8" t="str">
        <x:v>[]</x:v>
      </x:c>
      <x:c r="Y2111" s="8" t="str">
        <x:v>NOT_TESTED</x:v>
      </x:c>
      <x:c r="Z2111" s="8" t="str">
        <x:v>[]</x:v>
      </x:c>
      <x:c r="AA2111" s="8" t="str"/>
      <x:c r="AB2111" s="8" t="str"/>
      <x:c r="AC2111" s="8" t="str"/>
      <x:c r="AD2111" s="8" t="str">
        <x:v>NOT_ASSESSED_BY_BGM_TEST</x:v>
      </x:c>
    </x:row>
    <x:row r="2112" ht="24" hidden="0" customHeight="1">
      <x:c r="A2112" s="8" t="str">
        <x:v>Pokemon - Version Rubis (France) (Rev 1)</x:v>
      </x:c>
      <x:c r="B2112" s="6" t="str">
        <x:v>France</x:v>
      </x:c>
      <x:c r="C2112" s="6" t="str">
        <x:v>Rev 1</x:v>
      </x:c>
      <x:c r="D2112" s="8" t="str">
        <x:v>NOT_ANALYZED</x:v>
      </x:c>
      <x:c r="E2112" s="8" t="str">
        <x:v>NOT_ANALYZED</x:v>
      </x:c>
      <x:c r="F2112" s="6" t="str">
        <x:v>NOT_TESTED</x:v>
      </x:c>
      <x:c r="G2112" s="6" t="str">
        <x:v>NOT_YET_VALIDATED</x:v>
      </x:c>
      <x:c r="H2112" s="6" t="str">
        <x:v>NOT_TESTED</x:v>
      </x:c>
      <x:c r="I2112" s="6" t="str">
        <x:v>NOT_TESTED</x:v>
      </x:c>
      <x:c r="J2112" s="8" t="str">
        <x:v>NOT_ESTABLISHED</x:v>
      </x:c>
      <x:c r="K2112" s="8" t="str">
        <x:v>NO_DRIVER_ANALYSIS</x:v>
      </x:c>
      <x:c r="L2112" s="8" t="str"/>
      <x:c r="M2112" s="8" t="str">
        <x:v>Exact release/revision has no reliable driver analysis. No regional result is inherited.</x:v>
      </x:c>
      <x:c r="N2112" s="10" t="str">
        <x:v>gba-ba888dfba231a231cbd60fe228e894b54fb1ed79</x:v>
      </x:c>
      <x:c r="O2112" s="6" t="str">
        <x:v>[]</x:v>
      </x:c>
      <x:c r="P2112" s="10" t="str">
        <x:v>AXVF</x:v>
      </x:c>
      <x:c r="Q2112" s="6" t="str"/>
      <x:c r="R2112" s="10" t="str">
        <x:v>9F981F72</x:v>
      </x:c>
      <x:c r="S2112" s="10" t="str">
        <x:v>BA888DFBA231A231CBD60FE228E894B54FB1ED79</x:v>
      </x:c>
      <x:c r="T2112" s="10" t="str"/>
      <x:c r="U2112" s="12" t="n">
        <x:v>16777216</x:v>
      </x:c>
      <x:c r="V2112" s="8" t="str">
        <x:v>NATIVE_UNLESS_BACKEND_VALIDATES</x:v>
      </x:c>
      <x:c r="W2112" s="8" t="str">
        <x:v>https://raw.githubusercontent.com/libretro/libretro-database/fbeefcb46c2e1b20a7e2945f34a694a41b2d6f90/metadat/no-intro/Nintendo%20-%20Game%20Boy%20Advance.dat</x:v>
      </x:c>
      <x:c r="X2112" s="8" t="str">
        <x:v>[]</x:v>
      </x:c>
      <x:c r="Y2112" s="8" t="str">
        <x:v>NOT_TESTED</x:v>
      </x:c>
      <x:c r="Z2112" s="8" t="str">
        <x:v>[]</x:v>
      </x:c>
      <x:c r="AA2112" s="8" t="str"/>
      <x:c r="AB2112" s="8" t="str"/>
      <x:c r="AC2112" s="8" t="str"/>
      <x:c r="AD2112" s="8" t="str">
        <x:v>NOT_ASSESSED_BY_BGM_TEST</x:v>
      </x:c>
    </x:row>
    <x:row r="2113" ht="24" hidden="0" customHeight="1">
      <x:c r="A2113" s="8" t="str">
        <x:v>Pokemon - Version Saphir (France)</x:v>
      </x:c>
      <x:c r="B2113" s="6" t="str">
        <x:v>France</x:v>
      </x:c>
      <x:c r="C2113" s="6" t="str"/>
      <x:c r="D2113" s="8" t="str">
        <x:v>NOT_ANALYZED</x:v>
      </x:c>
      <x:c r="E2113" s="8" t="str">
        <x:v>NOT_ANALYZED</x:v>
      </x:c>
      <x:c r="F2113" s="6" t="str">
        <x:v>NOT_TESTED</x:v>
      </x:c>
      <x:c r="G2113" s="6" t="str">
        <x:v>NOT_YET_VALIDATED</x:v>
      </x:c>
      <x:c r="H2113" s="6" t="str">
        <x:v>NOT_TESTED</x:v>
      </x:c>
      <x:c r="I2113" s="6" t="str">
        <x:v>NOT_TESTED</x:v>
      </x:c>
      <x:c r="J2113" s="8" t="str">
        <x:v>NOT_ESTABLISHED</x:v>
      </x:c>
      <x:c r="K2113" s="8" t="str">
        <x:v>NO_DRIVER_ANALYSIS</x:v>
      </x:c>
      <x:c r="L2113" s="8" t="str"/>
      <x:c r="M2113" s="8" t="str">
        <x:v>Exact release/revision has no reliable driver analysis. No regional result is inherited.</x:v>
      </x:c>
      <x:c r="N2113" s="10" t="str">
        <x:v>gba-c269b5692b2d0e5800ba1ddf117fda95ac648634</x:v>
      </x:c>
      <x:c r="O2113" s="6" t="str">
        <x:v>[]</x:v>
      </x:c>
      <x:c r="P2113" s="10" t="str">
        <x:v>AXPF</x:v>
      </x:c>
      <x:c r="Q2113" s="6" t="str"/>
      <x:c r="R2113" s="10" t="str">
        <x:v>3581A05F</x:v>
      </x:c>
      <x:c r="S2113" s="10" t="str">
        <x:v>C269B5692B2D0E5800BA1DDF117FDA95AC648634</x:v>
      </x:c>
      <x:c r="T2113" s="10" t="str"/>
      <x:c r="U2113" s="12" t="n">
        <x:v>16777216</x:v>
      </x:c>
      <x:c r="V2113" s="8" t="str">
        <x:v>NATIVE_UNLESS_BACKEND_VALIDATES</x:v>
      </x:c>
      <x:c r="W2113" s="8" t="str">
        <x:v>https://raw.githubusercontent.com/libretro/libretro-database/fbeefcb46c2e1b20a7e2945f34a694a41b2d6f90/metadat/no-intro/Nintendo%20-%20Game%20Boy%20Advance.dat</x:v>
      </x:c>
      <x:c r="X2113" s="8" t="str">
        <x:v>[]</x:v>
      </x:c>
      <x:c r="Y2113" s="8" t="str">
        <x:v>NOT_TESTED</x:v>
      </x:c>
      <x:c r="Z2113" s="8" t="str">
        <x:v>[]</x:v>
      </x:c>
      <x:c r="AA2113" s="8" t="str"/>
      <x:c r="AB2113" s="8" t="str"/>
      <x:c r="AC2113" s="8" t="str"/>
      <x:c r="AD2113" s="8" t="str">
        <x:v>NOT_ASSESSED_BY_BGM_TEST</x:v>
      </x:c>
    </x:row>
    <x:row r="2114" ht="24" hidden="0" customHeight="1">
      <x:c r="A2114" s="8" t="str">
        <x:v>Pokemon - Version Saphir (France) (Rev 1)</x:v>
      </x:c>
      <x:c r="B2114" s="6" t="str">
        <x:v>France</x:v>
      </x:c>
      <x:c r="C2114" s="6" t="str">
        <x:v>Rev 1</x:v>
      </x:c>
      <x:c r="D2114" s="8" t="str">
        <x:v>NOT_ANALYZED</x:v>
      </x:c>
      <x:c r="E2114" s="8" t="str">
        <x:v>NOT_ANALYZED</x:v>
      </x:c>
      <x:c r="F2114" s="6" t="str">
        <x:v>NOT_TESTED</x:v>
      </x:c>
      <x:c r="G2114" s="6" t="str">
        <x:v>NOT_YET_VALIDATED</x:v>
      </x:c>
      <x:c r="H2114" s="6" t="str">
        <x:v>NOT_TESTED</x:v>
      </x:c>
      <x:c r="I2114" s="6" t="str">
        <x:v>NOT_TESTED</x:v>
      </x:c>
      <x:c r="J2114" s="8" t="str">
        <x:v>NOT_ESTABLISHED</x:v>
      </x:c>
      <x:c r="K2114" s="8" t="str">
        <x:v>NO_DRIVER_ANALYSIS</x:v>
      </x:c>
      <x:c r="L2114" s="8" t="str"/>
      <x:c r="M2114" s="8" t="str">
        <x:v>Exact release/revision has no reliable driver analysis. No regional result is inherited.</x:v>
      </x:c>
      <x:c r="N2114" s="10" t="str">
        <x:v>gba-860e93f5ea44f4278132f6c1ee5650d07b852fd8</x:v>
      </x:c>
      <x:c r="O2114" s="6" t="str">
        <x:v>[]</x:v>
      </x:c>
      <x:c r="P2114" s="10" t="str">
        <x:v>AXPF</x:v>
      </x:c>
      <x:c r="Q2114" s="6" t="str"/>
      <x:c r="R2114" s="10" t="str">
        <x:v>2AE49146</x:v>
      </x:c>
      <x:c r="S2114" s="10" t="str">
        <x:v>860E93F5EA44F4278132F6C1EE5650D07B852FD8</x:v>
      </x:c>
      <x:c r="T2114" s="10" t="str"/>
      <x:c r="U2114" s="12" t="n">
        <x:v>16777216</x:v>
      </x:c>
      <x:c r="V2114" s="8" t="str">
        <x:v>NATIVE_UNLESS_BACKEND_VALIDATES</x:v>
      </x:c>
      <x:c r="W2114" s="8" t="str">
        <x:v>https://raw.githubusercontent.com/libretro/libretro-database/fbeefcb46c2e1b20a7e2945f34a694a41b2d6f90/metadat/no-intro/Nintendo%20-%20Game%20Boy%20Advance.dat</x:v>
      </x:c>
      <x:c r="X2114" s="8" t="str">
        <x:v>[]</x:v>
      </x:c>
      <x:c r="Y2114" s="8" t="str">
        <x:v>NOT_TESTED</x:v>
      </x:c>
      <x:c r="Z2114" s="8" t="str">
        <x:v>[]</x:v>
      </x:c>
      <x:c r="AA2114" s="8" t="str"/>
      <x:c r="AB2114" s="8" t="str"/>
      <x:c r="AC2114" s="8" t="str"/>
      <x:c r="AD2114" s="8" t="str">
        <x:v>NOT_ASSESSED_BY_BGM_TEST</x:v>
      </x:c>
    </x:row>
    <x:row r="2115" ht="24" hidden="0" customHeight="1">
      <x:c r="A2115" s="8" t="str">
        <x:v>Pokemon - Version Vert Feuille (France)</x:v>
      </x:c>
      <x:c r="B2115" s="6" t="str">
        <x:v>France</x:v>
      </x:c>
      <x:c r="C2115" s="6" t="str"/>
      <x:c r="D2115" s="8" t="str">
        <x:v>NOT_ANALYZED</x:v>
      </x:c>
      <x:c r="E2115" s="8" t="str">
        <x:v>NOT_ANALYZED</x:v>
      </x:c>
      <x:c r="F2115" s="6" t="str">
        <x:v>NOT_TESTED</x:v>
      </x:c>
      <x:c r="G2115" s="6" t="str">
        <x:v>NOT_YET_VALIDATED</x:v>
      </x:c>
      <x:c r="H2115" s="6" t="str">
        <x:v>NOT_TESTED</x:v>
      </x:c>
      <x:c r="I2115" s="6" t="str">
        <x:v>NOT_TESTED</x:v>
      </x:c>
      <x:c r="J2115" s="8" t="str">
        <x:v>NOT_ESTABLISHED</x:v>
      </x:c>
      <x:c r="K2115" s="8" t="str">
        <x:v>NO_DRIVER_ANALYSIS</x:v>
      </x:c>
      <x:c r="L2115" s="8" t="str"/>
      <x:c r="M2115" s="8" t="str">
        <x:v>Exact release/revision has no reliable driver analysis. No regional result is inherited.</x:v>
      </x:c>
      <x:c r="N2115" s="10" t="str">
        <x:v>gba-4b5758c14d0a07b70ef3ef0bd7fa5e7ce6978672</x:v>
      </x:c>
      <x:c r="O2115" s="6" t="str">
        <x:v>[]</x:v>
      </x:c>
      <x:c r="P2115" s="10" t="str">
        <x:v>BPGF</x:v>
      </x:c>
      <x:c r="Q2115" s="6" t="str"/>
      <x:c r="R2115" s="10" t="str">
        <x:v>BA3285E3</x:v>
      </x:c>
      <x:c r="S2115" s="10" t="str">
        <x:v>4B5758C14D0A07B70EF3EF0BD7FA5E7CE6978672</x:v>
      </x:c>
      <x:c r="T2115" s="10" t="str"/>
      <x:c r="U2115" s="12" t="n">
        <x:v>16777216</x:v>
      </x:c>
      <x:c r="V2115" s="8" t="str">
        <x:v>NATIVE_UNLESS_BACKEND_VALIDATES</x:v>
      </x:c>
      <x:c r="W2115" s="8" t="str">
        <x:v>https://raw.githubusercontent.com/libretro/libretro-database/fbeefcb46c2e1b20a7e2945f34a694a41b2d6f90/metadat/no-intro/Nintendo%20-%20Game%20Boy%20Advance.dat</x:v>
      </x:c>
      <x:c r="X2115" s="8" t="str">
        <x:v>[]</x:v>
      </x:c>
      <x:c r="Y2115" s="8" t="str">
        <x:v>NOT_TESTED</x:v>
      </x:c>
      <x:c r="Z2115" s="8" t="str">
        <x:v>[]</x:v>
      </x:c>
      <x:c r="AA2115" s="8" t="str"/>
      <x:c r="AB2115" s="8" t="str"/>
      <x:c r="AC2115" s="8" t="str"/>
      <x:c r="AD2115" s="8" t="str">
        <x:v>NOT_ASSESSED_BY_BGM_TEST</x:v>
      </x:c>
    </x:row>
    <x:row r="2116" ht="24" hidden="0" customHeight="1">
      <x:c r="A2116" s="8" t="str">
        <x:v>Pokemon - Versione Rosso Fuoco (Italy)</x:v>
      </x:c>
      <x:c r="B2116" s="6" t="str">
        <x:v>Italy</x:v>
      </x:c>
      <x:c r="C2116" s="6" t="str"/>
      <x:c r="D2116" s="8" t="str">
        <x:v>NOT_ANALYZED</x:v>
      </x:c>
      <x:c r="E2116" s="8" t="str">
        <x:v>NOT_ANALYZED</x:v>
      </x:c>
      <x:c r="F2116" s="6" t="str">
        <x:v>NOT_TESTED</x:v>
      </x:c>
      <x:c r="G2116" s="6" t="str">
        <x:v>NOT_YET_VALIDATED</x:v>
      </x:c>
      <x:c r="H2116" s="6" t="str">
        <x:v>NOT_TESTED</x:v>
      </x:c>
      <x:c r="I2116" s="6" t="str">
        <x:v>NOT_TESTED</x:v>
      </x:c>
      <x:c r="J2116" s="8" t="str">
        <x:v>NOT_ESTABLISHED</x:v>
      </x:c>
      <x:c r="K2116" s="8" t="str">
        <x:v>NO_DRIVER_ANALYSIS</x:v>
      </x:c>
      <x:c r="L2116" s="8" t="str"/>
      <x:c r="M2116" s="8" t="str">
        <x:v>Exact release/revision has no reliable driver analysis. No regional result is inherited.</x:v>
      </x:c>
      <x:c r="N2116" s="10" t="str">
        <x:v>gba-66a9d415205321376b4318534c0dce5f69d28362</x:v>
      </x:c>
      <x:c r="O2116" s="6" t="str">
        <x:v>[]</x:v>
      </x:c>
      <x:c r="P2116" s="10" t="str">
        <x:v>BPRI</x:v>
      </x:c>
      <x:c r="Q2116" s="6" t="str"/>
      <x:c r="R2116" s="10" t="str">
        <x:v>73A72167</x:v>
      </x:c>
      <x:c r="S2116" s="10" t="str">
        <x:v>66A9D415205321376B4318534C0DCE5F69D28362</x:v>
      </x:c>
      <x:c r="T2116" s="10" t="str"/>
      <x:c r="U2116" s="12" t="n">
        <x:v>16777216</x:v>
      </x:c>
      <x:c r="V2116" s="8" t="str">
        <x:v>NATIVE_UNLESS_BACKEND_VALIDATES</x:v>
      </x:c>
      <x:c r="W2116" s="8" t="str">
        <x:v>https://raw.githubusercontent.com/libretro/libretro-database/fbeefcb46c2e1b20a7e2945f34a694a41b2d6f90/metadat/no-intro/Nintendo%20-%20Game%20Boy%20Advance.dat</x:v>
      </x:c>
      <x:c r="X2116" s="8" t="str">
        <x:v>[]</x:v>
      </x:c>
      <x:c r="Y2116" s="8" t="str">
        <x:v>NOT_TESTED</x:v>
      </x:c>
      <x:c r="Z2116" s="8" t="str">
        <x:v>[]</x:v>
      </x:c>
      <x:c r="AA2116" s="8" t="str"/>
      <x:c r="AB2116" s="8" t="str"/>
      <x:c r="AC2116" s="8" t="str"/>
      <x:c r="AD2116" s="8" t="str">
        <x:v>NOT_ASSESSED_BY_BGM_TEST</x:v>
      </x:c>
    </x:row>
    <x:row r="2117" ht="24" hidden="0" customHeight="1">
      <x:c r="A2117" s="8" t="str">
        <x:v>Pokemon - Versione Rubino (Italy)</x:v>
      </x:c>
      <x:c r="B2117" s="6" t="str">
        <x:v>Italy</x:v>
      </x:c>
      <x:c r="C2117" s="6" t="str"/>
      <x:c r="D2117" s="8" t="str">
        <x:v>NOT_ANALYZED</x:v>
      </x:c>
      <x:c r="E2117" s="8" t="str">
        <x:v>NOT_ANALYZED</x:v>
      </x:c>
      <x:c r="F2117" s="6" t="str">
        <x:v>NOT_TESTED</x:v>
      </x:c>
      <x:c r="G2117" s="6" t="str">
        <x:v>NOT_YET_VALIDATED</x:v>
      </x:c>
      <x:c r="H2117" s="6" t="str">
        <x:v>NOT_TESTED</x:v>
      </x:c>
      <x:c r="I2117" s="6" t="str">
        <x:v>NOT_TESTED</x:v>
      </x:c>
      <x:c r="J2117" s="8" t="str">
        <x:v>NOT_ESTABLISHED</x:v>
      </x:c>
      <x:c r="K2117" s="8" t="str">
        <x:v>NO_DRIVER_ANALYSIS</x:v>
      </x:c>
      <x:c r="L2117" s="8" t="str"/>
      <x:c r="M2117" s="8" t="str">
        <x:v>Exact release/revision has no reliable driver analysis. No regional result is inherited.</x:v>
      </x:c>
      <x:c r="N2117" s="10" t="str">
        <x:v>gba-2b3134224392f58da00f802faa1bf4b5cf6270be</x:v>
      </x:c>
      <x:c r="O2117" s="6" t="str">
        <x:v>[]</x:v>
      </x:c>
      <x:c r="P2117" s="10" t="str">
        <x:v>AXVI</x:v>
      </x:c>
      <x:c r="Q2117" s="6" t="str"/>
      <x:c r="R2117" s="10" t="str">
        <x:v>C18231A9</x:v>
      </x:c>
      <x:c r="S2117" s="10" t="str">
        <x:v>2B3134224392F58DA00F802FAA1BF4B5CF6270BE</x:v>
      </x:c>
      <x:c r="T2117" s="10" t="str"/>
      <x:c r="U2117" s="12" t="n">
        <x:v>16777216</x:v>
      </x:c>
      <x:c r="V2117" s="8" t="str">
        <x:v>NATIVE_UNLESS_BACKEND_VALIDATES</x:v>
      </x:c>
      <x:c r="W2117" s="8" t="str">
        <x:v>https://raw.githubusercontent.com/libretro/libretro-database/fbeefcb46c2e1b20a7e2945f34a694a41b2d6f90/metadat/no-intro/Nintendo%20-%20Game%20Boy%20Advance.dat</x:v>
      </x:c>
      <x:c r="X2117" s="8" t="str">
        <x:v>[]</x:v>
      </x:c>
      <x:c r="Y2117" s="8" t="str">
        <x:v>NOT_TESTED</x:v>
      </x:c>
      <x:c r="Z2117" s="8" t="str">
        <x:v>[]</x:v>
      </x:c>
      <x:c r="AA2117" s="8" t="str"/>
      <x:c r="AB2117" s="8" t="str"/>
      <x:c r="AC2117" s="8" t="str"/>
      <x:c r="AD2117" s="8" t="str">
        <x:v>NOT_ASSESSED_BY_BGM_TEST</x:v>
      </x:c>
    </x:row>
    <x:row r="2118" ht="24" hidden="0" customHeight="1">
      <x:c r="A2118" s="8" t="str">
        <x:v>Pokemon - Versione Rubino (Italy) (Rev 1)</x:v>
      </x:c>
      <x:c r="B2118" s="6" t="str">
        <x:v>Italy</x:v>
      </x:c>
      <x:c r="C2118" s="6" t="str">
        <x:v>Rev 1</x:v>
      </x:c>
      <x:c r="D2118" s="8" t="str">
        <x:v>NOT_ANALYZED</x:v>
      </x:c>
      <x:c r="E2118" s="8" t="str">
        <x:v>NOT_ANALYZED</x:v>
      </x:c>
      <x:c r="F2118" s="6" t="str">
        <x:v>NOT_TESTED</x:v>
      </x:c>
      <x:c r="G2118" s="6" t="str">
        <x:v>NOT_YET_VALIDATED</x:v>
      </x:c>
      <x:c r="H2118" s="6" t="str">
        <x:v>NOT_TESTED</x:v>
      </x:c>
      <x:c r="I2118" s="6" t="str">
        <x:v>NOT_TESTED</x:v>
      </x:c>
      <x:c r="J2118" s="8" t="str">
        <x:v>NOT_ESTABLISHED</x:v>
      </x:c>
      <x:c r="K2118" s="8" t="str">
        <x:v>NO_DRIVER_ANALYSIS</x:v>
      </x:c>
      <x:c r="L2118" s="8" t="str"/>
      <x:c r="M2118" s="8" t="str">
        <x:v>Exact release/revision has no reliable driver analysis. No regional result is inherited.</x:v>
      </x:c>
      <x:c r="N2118" s="10" t="str">
        <x:v>gba-015a5d380afe316a2a6fcc561798ebff9dfb3009</x:v>
      </x:c>
      <x:c r="O2118" s="6" t="str">
        <x:v>[]</x:v>
      </x:c>
      <x:c r="P2118" s="10" t="str">
        <x:v>AXVI</x:v>
      </x:c>
      <x:c r="Q2118" s="6" t="str"/>
      <x:c r="R2118" s="10" t="str">
        <x:v>9305E793</x:v>
      </x:c>
      <x:c r="S2118" s="10" t="str">
        <x:v>015A5D380AFE316A2A6FCC561798EBFF9DFB3009</x:v>
      </x:c>
      <x:c r="T2118" s="10" t="str"/>
      <x:c r="U2118" s="12" t="n">
        <x:v>16777216</x:v>
      </x:c>
      <x:c r="V2118" s="8" t="str">
        <x:v>NATIVE_UNLESS_BACKEND_VALIDATES</x:v>
      </x:c>
      <x:c r="W2118" s="8" t="str">
        <x:v>https://raw.githubusercontent.com/libretro/libretro-database/fbeefcb46c2e1b20a7e2945f34a694a41b2d6f90/metadat/no-intro/Nintendo%20-%20Game%20Boy%20Advance.dat</x:v>
      </x:c>
      <x:c r="X2118" s="8" t="str">
        <x:v>[]</x:v>
      </x:c>
      <x:c r="Y2118" s="8" t="str">
        <x:v>NOT_TESTED</x:v>
      </x:c>
      <x:c r="Z2118" s="8" t="str">
        <x:v>[]</x:v>
      </x:c>
      <x:c r="AA2118" s="8" t="str"/>
      <x:c r="AB2118" s="8" t="str"/>
      <x:c r="AC2118" s="8" t="str"/>
      <x:c r="AD2118" s="8" t="str">
        <x:v>NOT_ASSESSED_BY_BGM_TEST</x:v>
      </x:c>
    </x:row>
    <x:row r="2119" ht="24" hidden="0" customHeight="1">
      <x:c r="A2119" s="8" t="str">
        <x:v>Pokemon - Versione Smeraldo (Italy)</x:v>
      </x:c>
      <x:c r="B2119" s="6" t="str">
        <x:v>Italy</x:v>
      </x:c>
      <x:c r="C2119" s="6" t="str"/>
      <x:c r="D2119" s="8" t="str">
        <x:v>NOT_ANALYZED</x:v>
      </x:c>
      <x:c r="E2119" s="8" t="str">
        <x:v>NOT_ANALYZED</x:v>
      </x:c>
      <x:c r="F2119" s="6" t="str">
        <x:v>NOT_TESTED</x:v>
      </x:c>
      <x:c r="G2119" s="6" t="str">
        <x:v>NOT_YET_VALIDATED</x:v>
      </x:c>
      <x:c r="H2119" s="6" t="str">
        <x:v>NOT_TESTED</x:v>
      </x:c>
      <x:c r="I2119" s="6" t="str">
        <x:v>NOT_TESTED</x:v>
      </x:c>
      <x:c r="J2119" s="8" t="str">
        <x:v>NOT_ESTABLISHED</x:v>
      </x:c>
      <x:c r="K2119" s="8" t="str">
        <x:v>NO_DRIVER_ANALYSIS</x:v>
      </x:c>
      <x:c r="L2119" s="8" t="str"/>
      <x:c r="M2119" s="8" t="str">
        <x:v>Exact release/revision has no reliable driver analysis. No regional result is inherited.</x:v>
      </x:c>
      <x:c r="N2119" s="10" t="str">
        <x:v>gba-1692db322400c3141c5de2db38469913ceb1f4d4</x:v>
      </x:c>
      <x:c r="O2119" s="6" t="str">
        <x:v>[]</x:v>
      </x:c>
      <x:c r="P2119" s="10" t="str">
        <x:v>BPEI</x:v>
      </x:c>
      <x:c r="Q2119" s="6" t="str"/>
      <x:c r="R2119" s="10" t="str">
        <x:v>A0AEC80A</x:v>
      </x:c>
      <x:c r="S2119" s="10" t="str">
        <x:v>1692DB322400C3141C5DE2DB38469913CEB1F4D4</x:v>
      </x:c>
      <x:c r="T2119" s="10" t="str"/>
      <x:c r="U2119" s="12" t="n">
        <x:v>16777216</x:v>
      </x:c>
      <x:c r="V2119" s="8" t="str">
        <x:v>NATIVE_UNLESS_BACKEND_VALIDATES</x:v>
      </x:c>
      <x:c r="W2119" s="8" t="str">
        <x:v>https://raw.githubusercontent.com/libretro/libretro-database/fbeefcb46c2e1b20a7e2945f34a694a41b2d6f90/metadat/no-intro/Nintendo%20-%20Game%20Boy%20Advance.dat</x:v>
      </x:c>
      <x:c r="X2119" s="8" t="str">
        <x:v>[]</x:v>
      </x:c>
      <x:c r="Y2119" s="8" t="str">
        <x:v>NOT_TESTED</x:v>
      </x:c>
      <x:c r="Z2119" s="8" t="str">
        <x:v>[]</x:v>
      </x:c>
      <x:c r="AA2119" s="8" t="str"/>
      <x:c r="AB2119" s="8" t="str"/>
      <x:c r="AC2119" s="8" t="str"/>
      <x:c r="AD2119" s="8" t="str">
        <x:v>NOT_ASSESSED_BY_BGM_TEST</x:v>
      </x:c>
    </x:row>
    <x:row r="2120" ht="24" hidden="0" customHeight="1">
      <x:c r="A2120" s="8" t="str">
        <x:v>Pokemon - Versione Verde Foglia (Italy)</x:v>
      </x:c>
      <x:c r="B2120" s="6" t="str">
        <x:v>Italy</x:v>
      </x:c>
      <x:c r="C2120" s="6" t="str"/>
      <x:c r="D2120" s="8" t="str">
        <x:v>NOT_ANALYZED</x:v>
      </x:c>
      <x:c r="E2120" s="8" t="str">
        <x:v>NOT_ANALYZED</x:v>
      </x:c>
      <x:c r="F2120" s="6" t="str">
        <x:v>NOT_TESTED</x:v>
      </x:c>
      <x:c r="G2120" s="6" t="str">
        <x:v>NOT_YET_VALIDATED</x:v>
      </x:c>
      <x:c r="H2120" s="6" t="str">
        <x:v>NOT_TESTED</x:v>
      </x:c>
      <x:c r="I2120" s="6" t="str">
        <x:v>NOT_TESTED</x:v>
      </x:c>
      <x:c r="J2120" s="8" t="str">
        <x:v>NOT_ESTABLISHED</x:v>
      </x:c>
      <x:c r="K2120" s="8" t="str">
        <x:v>NO_DRIVER_ANALYSIS</x:v>
      </x:c>
      <x:c r="L2120" s="8" t="str"/>
      <x:c r="M2120" s="8" t="str">
        <x:v>Exact release/revision has no reliable driver analysis. No regional result is inherited.</x:v>
      </x:c>
      <x:c r="N2120" s="10" t="str">
        <x:v>gba-a1dfea1493d26d1f024be8ba1de3d193fcfc651e</x:v>
      </x:c>
      <x:c r="O2120" s="6" t="str">
        <x:v>[]</x:v>
      </x:c>
      <x:c r="P2120" s="10" t="str">
        <x:v>BPGI</x:v>
      </x:c>
      <x:c r="Q2120" s="6" t="str"/>
      <x:c r="R2120" s="10" t="str">
        <x:v>16974506</x:v>
      </x:c>
      <x:c r="S2120" s="10" t="str">
        <x:v>A1DFEA1493D26D1F024BE8BA1DE3D193FCFC651E</x:v>
      </x:c>
      <x:c r="T2120" s="10" t="str"/>
      <x:c r="U2120" s="12" t="n">
        <x:v>16777216</x:v>
      </x:c>
      <x:c r="V2120" s="8" t="str">
        <x:v>NATIVE_UNLESS_BACKEND_VALIDATES</x:v>
      </x:c>
      <x:c r="W2120" s="8" t="str">
        <x:v>https://raw.githubusercontent.com/libretro/libretro-database/fbeefcb46c2e1b20a7e2945f34a694a41b2d6f90/metadat/no-intro/Nintendo%20-%20Game%20Boy%20Advance.dat</x:v>
      </x:c>
      <x:c r="X2120" s="8" t="str">
        <x:v>[]</x:v>
      </x:c>
      <x:c r="Y2120" s="8" t="str">
        <x:v>NOT_TESTED</x:v>
      </x:c>
      <x:c r="Z2120" s="8" t="str">
        <x:v>[]</x:v>
      </x:c>
      <x:c r="AA2120" s="8" t="str"/>
      <x:c r="AB2120" s="8" t="str"/>
      <x:c r="AC2120" s="8" t="str"/>
      <x:c r="AD2120" s="8" t="str">
        <x:v>NOT_ASSESSED_BY_BGM_TEST</x:v>
      </x:c>
    </x:row>
    <x:row r="2121" ht="24" hidden="0" customHeight="1">
      <x:c r="A2121" s="8" t="str">
        <x:v>Pokemon - Versione Zaffiro (Italy)</x:v>
      </x:c>
      <x:c r="B2121" s="6" t="str">
        <x:v>Italy</x:v>
      </x:c>
      <x:c r="C2121" s="6" t="str"/>
      <x:c r="D2121" s="8" t="str">
        <x:v>NOT_ANALYZED</x:v>
      </x:c>
      <x:c r="E2121" s="8" t="str">
        <x:v>NOT_ANALYZED</x:v>
      </x:c>
      <x:c r="F2121" s="6" t="str">
        <x:v>NOT_TESTED</x:v>
      </x:c>
      <x:c r="G2121" s="6" t="str">
        <x:v>NOT_YET_VALIDATED</x:v>
      </x:c>
      <x:c r="H2121" s="6" t="str">
        <x:v>NOT_TESTED</x:v>
      </x:c>
      <x:c r="I2121" s="6" t="str">
        <x:v>NOT_TESTED</x:v>
      </x:c>
      <x:c r="J2121" s="8" t="str">
        <x:v>NOT_ESTABLISHED</x:v>
      </x:c>
      <x:c r="K2121" s="8" t="str">
        <x:v>NO_DRIVER_ANALYSIS</x:v>
      </x:c>
      <x:c r="L2121" s="8" t="str"/>
      <x:c r="M2121" s="8" t="str">
        <x:v>Exact release/revision has no reliable driver analysis. No regional result is inherited.</x:v>
      </x:c>
      <x:c r="N2121" s="10" t="str">
        <x:v>gba-f729dd571fb2c09e72c5c1d68fe0a21e72713d34</x:v>
      </x:c>
      <x:c r="O2121" s="6" t="str">
        <x:v>[]</x:v>
      </x:c>
      <x:c r="P2121" s="10" t="str">
        <x:v>AXPI</x:v>
      </x:c>
      <x:c r="Q2121" s="6" t="str"/>
      <x:c r="R2121" s="10" t="str">
        <x:v>0C7992A9</x:v>
      </x:c>
      <x:c r="S2121" s="10" t="str">
        <x:v>F729DD571FB2C09E72C5C1D68FE0A21E72713D34</x:v>
      </x:c>
      <x:c r="T2121" s="10" t="str"/>
      <x:c r="U2121" s="12" t="n">
        <x:v>16777216</x:v>
      </x:c>
      <x:c r="V2121" s="8" t="str">
        <x:v>NATIVE_UNLESS_BACKEND_VALIDATES</x:v>
      </x:c>
      <x:c r="W2121" s="8" t="str">
        <x:v>https://raw.githubusercontent.com/libretro/libretro-database/fbeefcb46c2e1b20a7e2945f34a694a41b2d6f90/metadat/no-intro/Nintendo%20-%20Game%20Boy%20Advance.dat</x:v>
      </x:c>
      <x:c r="X2121" s="8" t="str">
        <x:v>[]</x:v>
      </x:c>
      <x:c r="Y2121" s="8" t="str">
        <x:v>NOT_TESTED</x:v>
      </x:c>
      <x:c r="Z2121" s="8" t="str">
        <x:v>[]</x:v>
      </x:c>
      <x:c r="AA2121" s="8" t="str"/>
      <x:c r="AB2121" s="8" t="str"/>
      <x:c r="AC2121" s="8" t="str"/>
      <x:c r="AD2121" s="8" t="str">
        <x:v>NOT_ASSESSED_BY_BGM_TEST</x:v>
      </x:c>
    </x:row>
    <x:row r="2122" ht="24" hidden="0" customHeight="1">
      <x:c r="A2122" s="8" t="str">
        <x:v>Pokemon - Versione Zaffiro (Italy) (Rev 1)</x:v>
      </x:c>
      <x:c r="B2122" s="6" t="str">
        <x:v>Italy</x:v>
      </x:c>
      <x:c r="C2122" s="6" t="str">
        <x:v>Rev 1</x:v>
      </x:c>
      <x:c r="D2122" s="8" t="str">
        <x:v>NOT_ANALYZED</x:v>
      </x:c>
      <x:c r="E2122" s="8" t="str">
        <x:v>NOT_ANALYZED</x:v>
      </x:c>
      <x:c r="F2122" s="6" t="str">
        <x:v>NOT_TESTED</x:v>
      </x:c>
      <x:c r="G2122" s="6" t="str">
        <x:v>NOT_YET_VALIDATED</x:v>
      </x:c>
      <x:c r="H2122" s="6" t="str">
        <x:v>NOT_TESTED</x:v>
      </x:c>
      <x:c r="I2122" s="6" t="str">
        <x:v>NOT_TESTED</x:v>
      </x:c>
      <x:c r="J2122" s="8" t="str">
        <x:v>NOT_ESTABLISHED</x:v>
      </x:c>
      <x:c r="K2122" s="8" t="str">
        <x:v>NO_DRIVER_ANALYSIS</x:v>
      </x:c>
      <x:c r="L2122" s="8" t="str"/>
      <x:c r="M2122" s="8" t="str">
        <x:v>Exact release/revision has no reliable driver analysis. No regional result is inherited.</x:v>
      </x:c>
      <x:c r="N2122" s="10" t="str">
        <x:v>gba-73edf67b9b82ff12795622dca412733755d2c0fe</x:v>
      </x:c>
      <x:c r="O2122" s="6" t="str">
        <x:v>[]</x:v>
      </x:c>
      <x:c r="P2122" s="10" t="str">
        <x:v>AXPI</x:v>
      </x:c>
      <x:c r="Q2122" s="6" t="str"/>
      <x:c r="R2122" s="10" t="str">
        <x:v>5EFE4493</x:v>
      </x:c>
      <x:c r="S2122" s="10" t="str">
        <x:v>73EDF67B9B82FF12795622DCA412733755D2C0FE</x:v>
      </x:c>
      <x:c r="T2122" s="10" t="str"/>
      <x:c r="U2122" s="12" t="n">
        <x:v>16777216</x:v>
      </x:c>
      <x:c r="V2122" s="8" t="str">
        <x:v>NATIVE_UNLESS_BACKEND_VALIDATES</x:v>
      </x:c>
      <x:c r="W2122" s="8" t="str">
        <x:v>https://raw.githubusercontent.com/libretro/libretro-database/fbeefcb46c2e1b20a7e2945f34a694a41b2d6f90/metadat/no-intro/Nintendo%20-%20Game%20Boy%20Advance.dat</x:v>
      </x:c>
      <x:c r="X2122" s="8" t="str">
        <x:v>[]</x:v>
      </x:c>
      <x:c r="Y2122" s="8" t="str">
        <x:v>NOT_TESTED</x:v>
      </x:c>
      <x:c r="Z2122" s="8" t="str">
        <x:v>[]</x:v>
      </x:c>
      <x:c r="AA2122" s="8" t="str"/>
      <x:c r="AB2122" s="8" t="str"/>
      <x:c r="AC2122" s="8" t="str"/>
      <x:c r="AD2122" s="8" t="str">
        <x:v>NOT_ASSESSED_BY_BGM_TEST</x:v>
      </x:c>
    </x:row>
    <x:row r="2123" ht="24" hidden="0" customHeight="1">
      <x:c r="A2123" s="8" t="str">
        <x:v>Pokemon Fushigi no Dungeon - Aka no Kyuujotai (Japan)</x:v>
      </x:c>
      <x:c r="B2123" s="6" t="str">
        <x:v>Japan</x:v>
      </x:c>
      <x:c r="C2123" s="6" t="str"/>
      <x:c r="D2123" s="8" t="str">
        <x:v>MP2K_EWRAM_PLAYER</x:v>
      </x:c>
      <x:c r="E2123" s="8" t="str">
        <x:v>EXPERIMENTAL_UNVERIFIED</x:v>
      </x:c>
      <x:c r="F2123" s="6" t="str">
        <x:v>NOT_TESTED</x:v>
      </x:c>
      <x:c r="G2123" s="6" t="str">
        <x:v>NOT_YET_VALIDATED</x:v>
      </x:c>
      <x:c r="H2123" s="6" t="str">
        <x:v>NOT_TESTED</x:v>
      </x:c>
      <x:c r="I2123" s="6" t="str">
        <x:v>NOT_TESTED</x:v>
      </x:c>
      <x:c r="J2123" s="8" t="str">
        <x:v>EXPERIMENTAL_TRIAL</x:v>
      </x:c>
      <x:c r="K2123" s="8" t="str">
        <x:v>DRIVER_ANALYSIS_ONLY</x:v>
      </x:c>
      <x:c r="L2123" s="8" t="str"/>
      <x:c r="M212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123" s="10" t="str">
        <x:v>gba-4bc9370edebb3da5bdf768eeced689fda3f8b77b</x:v>
      </x:c>
      <x:c r="O2123" s="6" t="str">
        <x:v>[]</x:v>
      </x:c>
      <x:c r="P2123" s="10" t="str">
        <x:v>B24J</x:v>
      </x:c>
      <x:c r="Q2123" s="6" t="n">
        <x:v>0</x:v>
      </x:c>
      <x:c r="R2123" s="10" t="str">
        <x:v>1A1BAA50</x:v>
      </x:c>
      <x:c r="S2123" s="10" t="str">
        <x:v>4BC9370EDEBB3DA5BDF768EECED689FDA3F8B77B</x:v>
      </x:c>
      <x:c r="T2123" s="10" t="str">
        <x:v>E2A2D8ADA23839486F34C13E920B6886D45BA1319788AEDF872CC714BB45F6E1</x:v>
      </x:c>
      <x:c r="U2123" s="12" t="n">
        <x:v>33554432</x:v>
      </x:c>
      <x:c r="V2123" s="8" t="str">
        <x:v>NATIVE_UNLESS_BACKEND_VALIDATES</x:v>
      </x:c>
      <x:c r="W2123" s="8" t="str">
        <x:v>https://raw.githubusercontent.com/libretro/libretro-database/fbeefcb46c2e1b20a7e2945f34a694a41b2d6f90/metadat/no-intro/Nintendo%20-%20Game%20Boy%20Advance.dat</x:v>
      </x:c>
      <x:c r="X2123" s="8" t="str">
        <x:v>["EXACT_HASH_ANALYSIS","PRODUCTION_PROFILE_PROBE"]</x:v>
      </x:c>
      <x:c r="Y2123" s="8" t="str">
        <x:v>NOT_TESTED</x:v>
      </x:c>
      <x:c r="Z2123" s="8" t="str">
        <x:v>[]</x:v>
      </x:c>
      <x:c r="AA2123" s="8" t="str"/>
      <x:c r="AB2123" s="8" t="str"/>
      <x:c r="AC2123" s="8" t="str"/>
      <x:c r="AD2123" s="8" t="str">
        <x:v>NOT_ASSESSED_BY_BGM_TEST</x:v>
      </x:c>
    </x:row>
    <x:row r="2124" ht="24" hidden="0" customHeight="1">
      <x:c r="A2124" s="8" t="str">
        <x:v>Pokemon Mystery Dungeon - Red Rescue Team (Europe) (En,Fr,De,Es,It)</x:v>
      </x:c>
      <x:c r="B2124" s="6" t="str">
        <x:v>Europe</x:v>
      </x:c>
      <x:c r="C2124" s="6" t="str"/>
      <x:c r="D2124" s="8" t="str">
        <x:v>NOT_ANALYZED</x:v>
      </x:c>
      <x:c r="E2124" s="8" t="str">
        <x:v>NOT_ANALYZED</x:v>
      </x:c>
      <x:c r="F2124" s="6" t="str">
        <x:v>NOT_TESTED</x:v>
      </x:c>
      <x:c r="G2124" s="6" t="str">
        <x:v>NOT_YET_VALIDATED</x:v>
      </x:c>
      <x:c r="H2124" s="6" t="str">
        <x:v>NOT_TESTED</x:v>
      </x:c>
      <x:c r="I2124" s="6" t="str">
        <x:v>NOT_TESTED</x:v>
      </x:c>
      <x:c r="J2124" s="8" t="str">
        <x:v>NOT_ESTABLISHED</x:v>
      </x:c>
      <x:c r="K2124" s="8" t="str">
        <x:v>NO_DRIVER_ANALYSIS</x:v>
      </x:c>
      <x:c r="L2124" s="8" t="str"/>
      <x:c r="M2124" s="8" t="str">
        <x:v>Exact release/revision has no reliable driver analysis. No regional result is inherited.</x:v>
      </x:c>
      <x:c r="N2124" s="10" t="str">
        <x:v>gba-afee3b060dd5fd4a68afb1b003456aef3a2af073</x:v>
      </x:c>
      <x:c r="O2124" s="6" t="str">
        <x:v>["De","En","Es","Fr","It"]</x:v>
      </x:c>
      <x:c r="P2124" s="10" t="str">
        <x:v>B24P</x:v>
      </x:c>
      <x:c r="Q2124" s="6" t="str"/>
      <x:c r="R2124" s="10" t="str">
        <x:v>C1D18FE4</x:v>
      </x:c>
      <x:c r="S2124" s="10" t="str">
        <x:v>AFEE3B060DD5FD4A68AFB1B003456AEF3A2AF073</x:v>
      </x:c>
      <x:c r="T2124" s="10" t="str"/>
      <x:c r="U2124" s="12" t="n">
        <x:v>33554432</x:v>
      </x:c>
      <x:c r="V2124" s="8" t="str">
        <x:v>NATIVE_UNLESS_BACKEND_VALIDATES</x:v>
      </x:c>
      <x:c r="W2124" s="8" t="str">
        <x:v>https://raw.githubusercontent.com/libretro/libretro-database/fbeefcb46c2e1b20a7e2945f34a694a41b2d6f90/metadat/no-intro/Nintendo%20-%20Game%20Boy%20Advance.dat</x:v>
      </x:c>
      <x:c r="X2124" s="8" t="str">
        <x:v>[]</x:v>
      </x:c>
      <x:c r="Y2124" s="8" t="str">
        <x:v>NOT_TESTED</x:v>
      </x:c>
      <x:c r="Z2124" s="8" t="str">
        <x:v>[]</x:v>
      </x:c>
      <x:c r="AA2124" s="8" t="str"/>
      <x:c r="AB2124" s="8" t="str"/>
      <x:c r="AC2124" s="8" t="str"/>
      <x:c r="AD2124" s="8" t="str">
        <x:v>NOT_ASSESSED_BY_BGM_TEST</x:v>
      </x:c>
    </x:row>
    <x:row r="2125" ht="24" hidden="0" customHeight="1">
      <x:c r="A2125" s="8" t="str">
        <x:v>Pokemon Mystery Dungeon - Red Rescue Team (USA, Australia)</x:v>
      </x:c>
      <x:c r="B2125" s="6" t="str">
        <x:v>USA, Australia</x:v>
      </x:c>
      <x:c r="C2125" s="6" t="str"/>
      <x:c r="D2125" s="8" t="str">
        <x:v>NOT_ANALYZED</x:v>
      </x:c>
      <x:c r="E2125" s="8" t="str">
        <x:v>NOT_ANALYZED</x:v>
      </x:c>
      <x:c r="F2125" s="6" t="str">
        <x:v>NOT_TESTED</x:v>
      </x:c>
      <x:c r="G2125" s="6" t="str">
        <x:v>NOT_YET_VALIDATED</x:v>
      </x:c>
      <x:c r="H2125" s="6" t="str">
        <x:v>NOT_TESTED</x:v>
      </x:c>
      <x:c r="I2125" s="6" t="str">
        <x:v>NOT_TESTED</x:v>
      </x:c>
      <x:c r="J2125" s="8" t="str">
        <x:v>NOT_ESTABLISHED</x:v>
      </x:c>
      <x:c r="K2125" s="8" t="str">
        <x:v>NO_DRIVER_ANALYSIS</x:v>
      </x:c>
      <x:c r="L2125" s="8" t="str"/>
      <x:c r="M2125" s="8" t="str">
        <x:v>Exact release/revision has no reliable driver analysis. No regional result is inherited.</x:v>
      </x:c>
      <x:c r="N2125" s="10" t="str">
        <x:v>gba-9f4cfc5b5f4859d17169a485462e977c7aac2b89</x:v>
      </x:c>
      <x:c r="O2125" s="6" t="str">
        <x:v>[]</x:v>
      </x:c>
      <x:c r="P2125" s="10" t="str">
        <x:v>B24E</x:v>
      </x:c>
      <x:c r="Q2125" s="6" t="str"/>
      <x:c r="R2125" s="10" t="str">
        <x:v>DD0AC86C</x:v>
      </x:c>
      <x:c r="S2125" s="10" t="str">
        <x:v>9F4CFC5B5F4859D17169A485462E977C7AAC2B89</x:v>
      </x:c>
      <x:c r="T2125" s="10" t="str"/>
      <x:c r="U2125" s="12" t="n">
        <x:v>33554432</x:v>
      </x:c>
      <x:c r="V2125" s="8" t="str">
        <x:v>NATIVE_UNLESS_BACKEND_VALIDATES</x:v>
      </x:c>
      <x:c r="W2125" s="8" t="str">
        <x:v>https://raw.githubusercontent.com/libretro/libretro-database/fbeefcb46c2e1b20a7e2945f34a694a41b2d6f90/metadat/no-intro/Nintendo%20-%20Game%20Boy%20Advance.dat</x:v>
      </x:c>
      <x:c r="X2125" s="8" t="str">
        <x:v>[]</x:v>
      </x:c>
      <x:c r="Y2125" s="8" t="str">
        <x:v>NOT_TESTED</x:v>
      </x:c>
      <x:c r="Z2125" s="8" t="str">
        <x:v>[]</x:v>
      </x:c>
      <x:c r="AA2125" s="8" t="str"/>
      <x:c r="AB2125" s="8" t="str"/>
      <x:c r="AC2125" s="8" t="str"/>
      <x:c r="AD2125" s="8" t="str">
        <x:v>NOT_ASSESSED_BY_BGM_TEST</x:v>
      </x:c>
    </x:row>
    <x:row r="2126" ht="24" hidden="0" customHeight="1">
      <x:c r="A2126" s="8" t="str">
        <x:v>Pokemon Pinball - Ruby &amp; Sapphire (Europe) (En,Fr,De,Es,It)</x:v>
      </x:c>
      <x:c r="B2126" s="6" t="str">
        <x:v>Europe</x:v>
      </x:c>
      <x:c r="C2126" s="6" t="str"/>
      <x:c r="D2126" s="8" t="str">
        <x:v>NOT_ANALYZED</x:v>
      </x:c>
      <x:c r="E2126" s="8" t="str">
        <x:v>NOT_ANALYZED</x:v>
      </x:c>
      <x:c r="F2126" s="6" t="str">
        <x:v>NOT_TESTED</x:v>
      </x:c>
      <x:c r="G2126" s="6" t="str">
        <x:v>NOT_YET_VALIDATED</x:v>
      </x:c>
      <x:c r="H2126" s="6" t="str">
        <x:v>NOT_TESTED</x:v>
      </x:c>
      <x:c r="I2126" s="6" t="str">
        <x:v>NOT_TESTED</x:v>
      </x:c>
      <x:c r="J2126" s="8" t="str">
        <x:v>NOT_ESTABLISHED</x:v>
      </x:c>
      <x:c r="K2126" s="8" t="str">
        <x:v>NO_DRIVER_ANALYSIS</x:v>
      </x:c>
      <x:c r="L2126" s="8" t="str"/>
      <x:c r="M2126" s="8" t="str">
        <x:v>Exact release/revision has no reliable driver analysis. No regional result is inherited.</x:v>
      </x:c>
      <x:c r="N2126" s="10" t="str">
        <x:v>gba-b8b7881eaa9856b5ada99078ad1053d31cb79827</x:v>
      </x:c>
      <x:c r="O2126" s="6" t="str">
        <x:v>["De","En","Es","Fr","It"]</x:v>
      </x:c>
      <x:c r="P2126" s="10" t="str">
        <x:v>BPPP</x:v>
      </x:c>
      <x:c r="Q2126" s="6" t="str"/>
      <x:c r="R2126" s="10" t="str">
        <x:v>A53AC14B</x:v>
      </x:c>
      <x:c r="S2126" s="10" t="str">
        <x:v>B8B7881EAA9856B5ADA99078AD1053D31CB79827</x:v>
      </x:c>
      <x:c r="T2126" s="10" t="str"/>
      <x:c r="U2126" s="12" t="n">
        <x:v>16777216</x:v>
      </x:c>
      <x:c r="V2126" s="8" t="str">
        <x:v>NATIVE_UNLESS_BACKEND_VALIDATES</x:v>
      </x:c>
      <x:c r="W2126" s="8" t="str">
        <x:v>https://raw.githubusercontent.com/libretro/libretro-database/fbeefcb46c2e1b20a7e2945f34a694a41b2d6f90/metadat/no-intro/Nintendo%20-%20Game%20Boy%20Advance.dat</x:v>
      </x:c>
      <x:c r="X2126" s="8" t="str">
        <x:v>[]</x:v>
      </x:c>
      <x:c r="Y2126" s="8" t="str">
        <x:v>NOT_TESTED</x:v>
      </x:c>
      <x:c r="Z2126" s="8" t="str">
        <x:v>[]</x:v>
      </x:c>
      <x:c r="AA2126" s="8" t="str"/>
      <x:c r="AB2126" s="8" t="str"/>
      <x:c r="AC2126" s="8" t="str"/>
      <x:c r="AD2126" s="8" t="str">
        <x:v>NOT_ASSESSED_BY_BGM_TEST</x:v>
      </x:c>
    </x:row>
    <x:row r="2127" ht="24" hidden="0" customHeight="1">
      <x:c r="A2127" s="8" t="str">
        <x:v>Pokemon Pinball - Ruby &amp; Sapphire (Japan)</x:v>
      </x:c>
      <x:c r="B2127" s="6" t="str">
        <x:v>Japan</x:v>
      </x:c>
      <x:c r="C2127" s="6" t="str"/>
      <x:c r="D2127" s="8" t="str">
        <x:v>MP2K_EWRAM_PLAYER</x:v>
      </x:c>
      <x:c r="E2127" s="8" t="str">
        <x:v>LIMITED_TEST_PASS</x:v>
      </x:c>
      <x:c r="F2127" s="6" t="str">
        <x:v>PASS</x:v>
      </x:c>
      <x:c r="G2127" s="6" t="str">
        <x:v>NOT_YET_VALIDATED</x:v>
      </x:c>
      <x:c r="H2127" s="6" t="str">
        <x:v>PASS</x:v>
      </x:c>
      <x:c r="I2127" s="6" t="str">
        <x:v>PASS</x:v>
      </x:c>
      <x:c r="J2127" s="8" t="str">
        <x:v>CONSERVATIVE_AND_EXPERIMENTAL</x:v>
      </x:c>
      <x:c r="K2127" s="8" t="str">
        <x:v>LIMITED_AUDIO_COMPARISON_PASS</x:v>
      </x:c>
      <x:c r="L2127" s="8" t="str">
        <x:v>v0.2-preview integration baseline</x:v>
      </x:c>
      <x:c r="M2127" s="8" t="str">
        <x:v>Prior exact-identity limited PCM/event comparison, 1x/2x switching, BGM/SE and recovery evidence. Full playthrough and every audio scene are unverified.</x:v>
      </x:c>
      <x:c r="N2127" s="10" t="str">
        <x:v>gba-fdd86f127982769941379054ef73cb344db61ae1</x:v>
      </x:c>
      <x:c r="O2127" s="6" t="str">
        <x:v>[]</x:v>
      </x:c>
      <x:c r="P2127" s="10" t="str">
        <x:v>BPPJ</x:v>
      </x:c>
      <x:c r="Q2127" s="6" t="n">
        <x:v>0</x:v>
      </x:c>
      <x:c r="R2127" s="10" t="str">
        <x:v>8AF1EC73</x:v>
      </x:c>
      <x:c r="S2127" s="10" t="str">
        <x:v>FDD86F127982769941379054EF73CB344DB61AE1</x:v>
      </x:c>
      <x:c r="T2127" s="10" t="str">
        <x:v>EF6D11D691F3A8E9AA8D4F744396C5E97A6E250C2D219A58ECC3970141D9CCD1</x:v>
      </x:c>
      <x:c r="U2127" s="12" t="n">
        <x:v>8388608</x:v>
      </x:c>
      <x:c r="V2127" s="8" t="str">
        <x:v>GUARDED_NATIVE_FALLBACK</x:v>
      </x:c>
      <x:c r="W2127" s="8" t="str">
        <x:v>https://raw.githubusercontent.com/libretro/libretro-database/fbeefcb46c2e1b20a7e2945f34a694a41b2d6f90/metadat/no-intro/Nintendo%20-%20Game%20Boy%20Advance.dat</x:v>
      </x:c>
      <x:c r="X2127" s="8" t="str">
        <x:v>["EXACT_HASH_ANALYSIS","PRODUCTION_PROFILE_PROBE","INTEGRATION_PCM_EVENT_ACCEPTANCE"]</x:v>
      </x:c>
      <x:c r="Y2127" s="8" t="str">
        <x:v>NOT_TESTED</x:v>
      </x:c>
      <x:c r="Z2127" s="8" t="str">
        <x:v>[]</x:v>
      </x:c>
      <x:c r="AA2127" s="8" t="str"/>
      <x:c r="AB2127" s="8" t="str"/>
      <x:c r="AC2127" s="8" t="str"/>
      <x:c r="AD2127" s="8" t="str">
        <x:v>NOT_ASSESSED_BY_BGM_TEST</x:v>
      </x:c>
    </x:row>
    <x:row r="2128" ht="24" hidden="0" customHeight="1">
      <x:c r="A2128" s="8" t="str">
        <x:v>Pokemon Pinball - Ruby &amp; Sapphire (Japan) (Rev 1)</x:v>
      </x:c>
      <x:c r="B2128" s="6" t="str">
        <x:v>Japan</x:v>
      </x:c>
      <x:c r="C2128" s="6" t="str">
        <x:v>Rev 1</x:v>
      </x:c>
      <x:c r="D2128" s="8" t="str">
        <x:v>MP2K_EWRAM_PLAYER</x:v>
      </x:c>
      <x:c r="E2128" s="8" t="str">
        <x:v>EXPERIMENTAL_UNVERIFIED</x:v>
      </x:c>
      <x:c r="F2128" s="6" t="str">
        <x:v>NOT_TESTED</x:v>
      </x:c>
      <x:c r="G2128" s="6" t="str">
        <x:v>NOT_YET_VALIDATED</x:v>
      </x:c>
      <x:c r="H2128" s="6" t="str">
        <x:v>NOT_TESTED</x:v>
      </x:c>
      <x:c r="I2128" s="6" t="str">
        <x:v>NOT_TESTED</x:v>
      </x:c>
      <x:c r="J2128" s="8" t="str">
        <x:v>EXPERIMENTAL_TRIAL</x:v>
      </x:c>
      <x:c r="K2128" s="8" t="str">
        <x:v>DRIVER_ANALYSIS_ONLY</x:v>
      </x:c>
      <x:c r="L2128" s="8" t="str"/>
      <x:c r="M212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128" s="10" t="str">
        <x:v>gba-2c7f8bc4ce37043a8f62713038591e861f812499</x:v>
      </x:c>
      <x:c r="O2128" s="6" t="str">
        <x:v>[]</x:v>
      </x:c>
      <x:c r="P2128" s="10" t="str">
        <x:v>BPPJ</x:v>
      </x:c>
      <x:c r="Q2128" s="6" t="n">
        <x:v>1</x:v>
      </x:c>
      <x:c r="R2128" s="10" t="str">
        <x:v>925A5684</x:v>
      </x:c>
      <x:c r="S2128" s="10" t="str">
        <x:v>2C7F8BC4CE37043A8F62713038591E861F812499</x:v>
      </x:c>
      <x:c r="T2128" s="10" t="str">
        <x:v>67A2ADC8F97B039EE8628BF48F2E5575FE49E05DB3A5ED64EA4D05CB177EFFEB</x:v>
      </x:c>
      <x:c r="U2128" s="12" t="n">
        <x:v>8388608</x:v>
      </x:c>
      <x:c r="V2128" s="8" t="str">
        <x:v>NATIVE_UNLESS_BACKEND_VALIDATES</x:v>
      </x:c>
      <x:c r="W2128" s="8" t="str">
        <x:v>https://raw.githubusercontent.com/libretro/libretro-database/fbeefcb46c2e1b20a7e2945f34a694a41b2d6f90/metadat/no-intro/Nintendo%20-%20Game%20Boy%20Advance.dat</x:v>
      </x:c>
      <x:c r="X2128" s="8" t="str">
        <x:v>["EXACT_HASH_ANALYSIS","PRODUCTION_PROFILE_PROBE"]</x:v>
      </x:c>
      <x:c r="Y2128" s="8" t="str">
        <x:v>NOT_TESTED</x:v>
      </x:c>
      <x:c r="Z2128" s="8" t="str">
        <x:v>[]</x:v>
      </x:c>
      <x:c r="AA2128" s="8" t="str"/>
      <x:c r="AB2128" s="8" t="str"/>
      <x:c r="AC2128" s="8" t="str"/>
      <x:c r="AD2128" s="8" t="str">
        <x:v>NOT_ASSESSED_BY_BGM_TEST</x:v>
      </x:c>
    </x:row>
    <x:row r="2129" ht="24" hidden="0" customHeight="1">
      <x:c r="A2129" s="8" t="str">
        <x:v>Pokemon Pinball - Ruby &amp; Sapphire (USA)</x:v>
      </x:c>
      <x:c r="B2129" s="6" t="str">
        <x:v>USA</x:v>
      </x:c>
      <x:c r="C2129" s="6" t="str"/>
      <x:c r="D2129" s="8" t="str">
        <x:v>NOT_ANALYZED</x:v>
      </x:c>
      <x:c r="E2129" s="8" t="str">
        <x:v>NOT_ANALYZED</x:v>
      </x:c>
      <x:c r="F2129" s="6" t="str">
        <x:v>NOT_TESTED</x:v>
      </x:c>
      <x:c r="G2129" s="6" t="str">
        <x:v>NOT_YET_VALIDATED</x:v>
      </x:c>
      <x:c r="H2129" s="6" t="str">
        <x:v>NOT_TESTED</x:v>
      </x:c>
      <x:c r="I2129" s="6" t="str">
        <x:v>NOT_TESTED</x:v>
      </x:c>
      <x:c r="J2129" s="8" t="str">
        <x:v>NOT_ESTABLISHED</x:v>
      </x:c>
      <x:c r="K2129" s="8" t="str">
        <x:v>NO_DRIVER_ANALYSIS</x:v>
      </x:c>
      <x:c r="L2129" s="8" t="str"/>
      <x:c r="M2129" s="8" t="str">
        <x:v>Exact release/revision has no reliable driver analysis. No regional result is inherited.</x:v>
      </x:c>
      <x:c r="N2129" s="10" t="str">
        <x:v>gba-9fec81ce2c5df589e0371a0bf2f92a5fe8db730b</x:v>
      </x:c>
      <x:c r="O2129" s="6" t="str">
        <x:v>[]</x:v>
      </x:c>
      <x:c r="P2129" s="10" t="str">
        <x:v>BPPE</x:v>
      </x:c>
      <x:c r="Q2129" s="6" t="str"/>
      <x:c r="R2129" s="10" t="str">
        <x:v>B992A3C0</x:v>
      </x:c>
      <x:c r="S2129" s="10" t="str">
        <x:v>9FEC81CE2C5DF589E0371A0BF2F92A5FE8DB730B</x:v>
      </x:c>
      <x:c r="T2129" s="10" t="str"/>
      <x:c r="U2129" s="12" t="n">
        <x:v>8388608</x:v>
      </x:c>
      <x:c r="V2129" s="8" t="str">
        <x:v>NATIVE_UNLESS_BACKEND_VALIDATES</x:v>
      </x:c>
      <x:c r="W2129" s="8" t="str">
        <x:v>https://raw.githubusercontent.com/libretro/libretro-database/fbeefcb46c2e1b20a7e2945f34a694a41b2d6f90/metadat/no-intro/Nintendo%20-%20Game%20Boy%20Advance.dat</x:v>
      </x:c>
      <x:c r="X2129" s="8" t="str">
        <x:v>[]</x:v>
      </x:c>
      <x:c r="Y2129" s="8" t="str">
        <x:v>NOT_TESTED</x:v>
      </x:c>
      <x:c r="Z2129" s="8" t="str">
        <x:v>[]</x:v>
      </x:c>
      <x:c r="AA2129" s="8" t="str"/>
      <x:c r="AB2129" s="8" t="str"/>
      <x:c r="AC2129" s="8" t="str"/>
      <x:c r="AD2129" s="8" t="str">
        <x:v>NOT_ASSESSED_BY_BGM_TEST</x:v>
      </x:c>
    </x:row>
    <x:row r="2130" ht="24" hidden="0" customHeight="1">
      <x:c r="A2130" s="8" t="str">
        <x:v>Polar Express, The (USA, Europe) (En,Fr,De,Es,It)</x:v>
      </x:c>
      <x:c r="B2130" s="6" t="str">
        <x:v>USA, Europe</x:v>
      </x:c>
      <x:c r="C2130" s="6" t="str"/>
      <x:c r="D2130" s="8" t="str">
        <x:v>NOT_ANALYZED</x:v>
      </x:c>
      <x:c r="E2130" s="8" t="str">
        <x:v>NOT_ANALYZED</x:v>
      </x:c>
      <x:c r="F2130" s="6" t="str">
        <x:v>NOT_TESTED</x:v>
      </x:c>
      <x:c r="G2130" s="6" t="str">
        <x:v>NOT_YET_VALIDATED</x:v>
      </x:c>
      <x:c r="H2130" s="6" t="str">
        <x:v>NOT_TESTED</x:v>
      </x:c>
      <x:c r="I2130" s="6" t="str">
        <x:v>NOT_TESTED</x:v>
      </x:c>
      <x:c r="J2130" s="8" t="str">
        <x:v>NOT_ESTABLISHED</x:v>
      </x:c>
      <x:c r="K2130" s="8" t="str">
        <x:v>NO_DRIVER_ANALYSIS</x:v>
      </x:c>
      <x:c r="L2130" s="8" t="str"/>
      <x:c r="M2130" s="8" t="str">
        <x:v>Exact release/revision has no reliable driver analysis. No regional result is inherited.</x:v>
      </x:c>
      <x:c r="N2130" s="10" t="str">
        <x:v>gba-a2f940ae658d2527f78a901a2ef5a66929397579</x:v>
      </x:c>
      <x:c r="O2130" s="6" t="str">
        <x:v>["De","En","Es","Fr","It"]</x:v>
      </x:c>
      <x:c r="P2130" s="10" t="str">
        <x:v>BPXE</x:v>
      </x:c>
      <x:c r="Q2130" s="6" t="str"/>
      <x:c r="R2130" s="10" t="str">
        <x:v>62CA5620</x:v>
      </x:c>
      <x:c r="S2130" s="10" t="str">
        <x:v>A2F940AE658D2527F78A901A2EF5A66929397579</x:v>
      </x:c>
      <x:c r="T2130" s="10" t="str"/>
      <x:c r="U2130" s="12" t="n">
        <x:v>4194304</x:v>
      </x:c>
      <x:c r="V2130" s="8" t="str">
        <x:v>NATIVE_UNLESS_BACKEND_VALIDATES</x:v>
      </x:c>
      <x:c r="W2130" s="8" t="str">
        <x:v>https://raw.githubusercontent.com/libretro/libretro-database/fbeefcb46c2e1b20a7e2945f34a694a41b2d6f90/metadat/no-intro/Nintendo%20-%20Game%20Boy%20Advance.dat</x:v>
      </x:c>
      <x:c r="X2130" s="8" t="str">
        <x:v>[]</x:v>
      </x:c>
      <x:c r="Y2130" s="8" t="str">
        <x:v>NOT_TESTED</x:v>
      </x:c>
      <x:c r="Z2130" s="8" t="str">
        <x:v>[]</x:v>
      </x:c>
      <x:c r="AA2130" s="8" t="str"/>
      <x:c r="AB2130" s="8" t="str"/>
      <x:c r="AC2130" s="8" t="str"/>
      <x:c r="AD2130" s="8" t="str">
        <x:v>NOT_ASSESSED_BY_BGM_TEST</x:v>
      </x:c>
    </x:row>
    <x:row r="2131" ht="24" hidden="0" customHeight="1">
      <x:c r="A2131" s="8" t="str">
        <x:v>Polarium Advance (Europe) (En,Fr,De,Es,It)</x:v>
      </x:c>
      <x:c r="B2131" s="6" t="str">
        <x:v>Europe</x:v>
      </x:c>
      <x:c r="C2131" s="6" t="str"/>
      <x:c r="D2131" s="8" t="str">
        <x:v>NOT_ANALYZED</x:v>
      </x:c>
      <x:c r="E2131" s="8" t="str">
        <x:v>NOT_ANALYZED</x:v>
      </x:c>
      <x:c r="F2131" s="6" t="str">
        <x:v>NOT_TESTED</x:v>
      </x:c>
      <x:c r="G2131" s="6" t="str">
        <x:v>NOT_YET_VALIDATED</x:v>
      </x:c>
      <x:c r="H2131" s="6" t="str">
        <x:v>NOT_TESTED</x:v>
      </x:c>
      <x:c r="I2131" s="6" t="str">
        <x:v>NOT_TESTED</x:v>
      </x:c>
      <x:c r="J2131" s="8" t="str">
        <x:v>NOT_ESTABLISHED</x:v>
      </x:c>
      <x:c r="K2131" s="8" t="str">
        <x:v>NO_DRIVER_ANALYSIS</x:v>
      </x:c>
      <x:c r="L2131" s="8" t="str"/>
      <x:c r="M2131" s="8" t="str">
        <x:v>Exact release/revision has no reliable driver analysis. No regional result is inherited.</x:v>
      </x:c>
      <x:c r="N2131" s="10" t="str">
        <x:v>gba-be1528581f209f1ee36156da5be29e57b5c6cb02</x:v>
      </x:c>
      <x:c r="O2131" s="6" t="str">
        <x:v>["De","En","Es","Fr","It"]</x:v>
      </x:c>
      <x:c r="P2131" s="10" t="str">
        <x:v>BIIP</x:v>
      </x:c>
      <x:c r="Q2131" s="6" t="str"/>
      <x:c r="R2131" s="10" t="str">
        <x:v>8F2DEBB8</x:v>
      </x:c>
      <x:c r="S2131" s="10" t="str">
        <x:v>BE1528581F209F1EE36156DA5BE29E57B5C6CB02</x:v>
      </x:c>
      <x:c r="T2131" s="10" t="str"/>
      <x:c r="U2131" s="12" t="n">
        <x:v>4194304</x:v>
      </x:c>
      <x:c r="V2131" s="8" t="str">
        <x:v>NATIVE_UNLESS_BACKEND_VALIDATES</x:v>
      </x:c>
      <x:c r="W2131" s="8" t="str">
        <x:v>https://raw.githubusercontent.com/libretro/libretro-database/fbeefcb46c2e1b20a7e2945f34a694a41b2d6f90/metadat/no-intro/Nintendo%20-%20Game%20Boy%20Advance.dat</x:v>
      </x:c>
      <x:c r="X2131" s="8" t="str">
        <x:v>[]</x:v>
      </x:c>
      <x:c r="Y2131" s="8" t="str">
        <x:v>NOT_TESTED</x:v>
      </x:c>
      <x:c r="Z2131" s="8" t="str">
        <x:v>[]</x:v>
      </x:c>
      <x:c r="AA2131" s="8" t="str"/>
      <x:c r="AB2131" s="8" t="str"/>
      <x:c r="AC2131" s="8" t="str"/>
      <x:c r="AD2131" s="8" t="str">
        <x:v>NOT_ASSESSED_BY_BGM_TEST</x:v>
      </x:c>
    </x:row>
    <x:row r="2132" ht="24" hidden="0" customHeight="1">
      <x:c r="A2132" s="8" t="str">
        <x:v>Polarium Advance (Europe) (En,Fr,De,Es,It) (Virtual Console)</x:v>
      </x:c>
      <x:c r="B2132" s="6" t="str">
        <x:v>Europe</x:v>
      </x:c>
      <x:c r="C2132" s="6" t="str"/>
      <x:c r="D2132" s="8" t="str">
        <x:v>NOT_ANALYZED</x:v>
      </x:c>
      <x:c r="E2132" s="8" t="str">
        <x:v>NOT_ANALYZED</x:v>
      </x:c>
      <x:c r="F2132" s="6" t="str">
        <x:v>NOT_TESTED</x:v>
      </x:c>
      <x:c r="G2132" s="6" t="str">
        <x:v>NOT_YET_VALIDATED</x:v>
      </x:c>
      <x:c r="H2132" s="6" t="str">
        <x:v>NOT_TESTED</x:v>
      </x:c>
      <x:c r="I2132" s="6" t="str">
        <x:v>NOT_TESTED</x:v>
      </x:c>
      <x:c r="J2132" s="8" t="str">
        <x:v>NOT_ESTABLISHED</x:v>
      </x:c>
      <x:c r="K2132" s="8" t="str">
        <x:v>NO_DRIVER_ANALYSIS</x:v>
      </x:c>
      <x:c r="L2132" s="8" t="str"/>
      <x:c r="M2132" s="8" t="str">
        <x:v>Exact release/revision has no reliable driver analysis. No regional result is inherited.</x:v>
      </x:c>
      <x:c r="N2132" s="10" t="str">
        <x:v>gba-d142e3b40accf5bc6e41269afa677f9c438c977d</x:v>
      </x:c>
      <x:c r="O2132" s="6" t="str">
        <x:v>["De","En","Es","Fr","It"]</x:v>
      </x:c>
      <x:c r="P2132" s="10" t="str">
        <x:v>BIIP</x:v>
      </x:c>
      <x:c r="Q2132" s="6" t="str"/>
      <x:c r="R2132" s="10" t="str">
        <x:v>4329D8FE</x:v>
      </x:c>
      <x:c r="S2132" s="10" t="str">
        <x:v>D142E3B40ACCF5BC6E41269AFA677F9C438C977D</x:v>
      </x:c>
      <x:c r="T2132" s="10" t="str"/>
      <x:c r="U2132" s="12" t="n">
        <x:v>4194304</x:v>
      </x:c>
      <x:c r="V2132" s="8" t="str">
        <x:v>NATIVE_UNLESS_BACKEND_VALIDATES</x:v>
      </x:c>
      <x:c r="W2132" s="8" t="str">
        <x:v>https://raw.githubusercontent.com/libretro/libretro-database/fbeefcb46c2e1b20a7e2945f34a694a41b2d6f90/metadat/no-intro/Nintendo%20-%20Game%20Boy%20Advance.dat</x:v>
      </x:c>
      <x:c r="X2132" s="8" t="str">
        <x:v>[]</x:v>
      </x:c>
      <x:c r="Y2132" s="8" t="str">
        <x:v>NOT_TESTED</x:v>
      </x:c>
      <x:c r="Z2132" s="8" t="str">
        <x:v>[]</x:v>
      </x:c>
      <x:c r="AA2132" s="8" t="str"/>
      <x:c r="AB2132" s="8" t="str"/>
      <x:c r="AC2132" s="8" t="str"/>
      <x:c r="AD2132" s="8" t="str">
        <x:v>NOT_ASSESSED_BY_BGM_TEST</x:v>
      </x:c>
    </x:row>
    <x:row r="2133" ht="24" hidden="0" customHeight="1">
      <x:c r="A2133" s="8" t="str">
        <x:v>Polarium Advance (USA)</x:v>
      </x:c>
      <x:c r="B2133" s="6" t="str">
        <x:v>USA</x:v>
      </x:c>
      <x:c r="C2133" s="6" t="str"/>
      <x:c r="D2133" s="8" t="str">
        <x:v>NOT_ANALYZED</x:v>
      </x:c>
      <x:c r="E2133" s="8" t="str">
        <x:v>NOT_ANALYZED</x:v>
      </x:c>
      <x:c r="F2133" s="6" t="str">
        <x:v>NOT_TESTED</x:v>
      </x:c>
      <x:c r="G2133" s="6" t="str">
        <x:v>NOT_YET_VALIDATED</x:v>
      </x:c>
      <x:c r="H2133" s="6" t="str">
        <x:v>NOT_TESTED</x:v>
      </x:c>
      <x:c r="I2133" s="6" t="str">
        <x:v>NOT_TESTED</x:v>
      </x:c>
      <x:c r="J2133" s="8" t="str">
        <x:v>NOT_ESTABLISHED</x:v>
      </x:c>
      <x:c r="K2133" s="8" t="str">
        <x:v>NO_DRIVER_ANALYSIS</x:v>
      </x:c>
      <x:c r="L2133" s="8" t="str"/>
      <x:c r="M2133" s="8" t="str">
        <x:v>Exact release/revision has no reliable driver analysis. No regional result is inherited.</x:v>
      </x:c>
      <x:c r="N2133" s="10" t="str">
        <x:v>gba-7f9acbbb2977214c86c5130fe8afe708943c82ba</x:v>
      </x:c>
      <x:c r="O2133" s="6" t="str">
        <x:v>[]</x:v>
      </x:c>
      <x:c r="P2133" s="10" t="str">
        <x:v>BIIE</x:v>
      </x:c>
      <x:c r="Q2133" s="6" t="str"/>
      <x:c r="R2133" s="10" t="str">
        <x:v>02D62CE9</x:v>
      </x:c>
      <x:c r="S2133" s="10" t="str">
        <x:v>7F9ACBBB2977214C86C5130FE8AFE708943C82BA</x:v>
      </x:c>
      <x:c r="T2133" s="10" t="str"/>
      <x:c r="U2133" s="12" t="n">
        <x:v>4194304</x:v>
      </x:c>
      <x:c r="V2133" s="8" t="str">
        <x:v>NATIVE_UNLESS_BACKEND_VALIDATES</x:v>
      </x:c>
      <x:c r="W2133" s="8" t="str">
        <x:v>https://raw.githubusercontent.com/libretro/libretro-database/fbeefcb46c2e1b20a7e2945f34a694a41b2d6f90/metadat/no-intro/Nintendo%20-%20Game%20Boy%20Advance.dat</x:v>
      </x:c>
      <x:c r="X2133" s="8" t="str">
        <x:v>[]</x:v>
      </x:c>
      <x:c r="Y2133" s="8" t="str">
        <x:v>NOT_TESTED</x:v>
      </x:c>
      <x:c r="Z2133" s="8" t="str">
        <x:v>[]</x:v>
      </x:c>
      <x:c r="AA2133" s="8" t="str"/>
      <x:c r="AB2133" s="8" t="str"/>
      <x:c r="AC2133" s="8" t="str"/>
      <x:c r="AD2133" s="8" t="str">
        <x:v>NOT_ASSESSED_BY_BGM_TEST</x:v>
      </x:c>
    </x:row>
    <x:row r="2134" ht="24" hidden="0" customHeight="1">
      <x:c r="A2134" s="8" t="str">
        <x:v>Polarium Advance (USA) (Virtual Console)</x:v>
      </x:c>
      <x:c r="B2134" s="6" t="str">
        <x:v>USA</x:v>
      </x:c>
      <x:c r="C2134" s="6" t="str"/>
      <x:c r="D2134" s="8" t="str">
        <x:v>NOT_ANALYZED</x:v>
      </x:c>
      <x:c r="E2134" s="8" t="str">
        <x:v>NOT_ANALYZED</x:v>
      </x:c>
      <x:c r="F2134" s="6" t="str">
        <x:v>NOT_TESTED</x:v>
      </x:c>
      <x:c r="G2134" s="6" t="str">
        <x:v>NOT_YET_VALIDATED</x:v>
      </x:c>
      <x:c r="H2134" s="6" t="str">
        <x:v>NOT_TESTED</x:v>
      </x:c>
      <x:c r="I2134" s="6" t="str">
        <x:v>NOT_TESTED</x:v>
      </x:c>
      <x:c r="J2134" s="8" t="str">
        <x:v>NOT_ESTABLISHED</x:v>
      </x:c>
      <x:c r="K2134" s="8" t="str">
        <x:v>NO_DRIVER_ANALYSIS</x:v>
      </x:c>
      <x:c r="L2134" s="8" t="str"/>
      <x:c r="M2134" s="8" t="str">
        <x:v>Exact release/revision has no reliable driver analysis. No regional result is inherited.</x:v>
      </x:c>
      <x:c r="N2134" s="10" t="str">
        <x:v>gba-eb300d18aef0f9c5e55cd5d7ac0f3bd402f7dc47</x:v>
      </x:c>
      <x:c r="O2134" s="6" t="str">
        <x:v>[]</x:v>
      </x:c>
      <x:c r="P2134" s="10" t="str">
        <x:v>BIIE</x:v>
      </x:c>
      <x:c r="Q2134" s="6" t="str"/>
      <x:c r="R2134" s="10" t="str">
        <x:v>D2D36C5F</x:v>
      </x:c>
      <x:c r="S2134" s="10" t="str">
        <x:v>EB300D18AEF0F9C5E55CD5D7AC0F3BD402F7DC47</x:v>
      </x:c>
      <x:c r="T2134" s="10" t="str"/>
      <x:c r="U2134" s="12" t="n">
        <x:v>4194304</x:v>
      </x:c>
      <x:c r="V2134" s="8" t="str">
        <x:v>NATIVE_UNLESS_BACKEND_VALIDATES</x:v>
      </x:c>
      <x:c r="W2134" s="8" t="str">
        <x:v>https://raw.githubusercontent.com/libretro/libretro-database/fbeefcb46c2e1b20a7e2945f34a694a41b2d6f90/metadat/no-intro/Nintendo%20-%20Game%20Boy%20Advance.dat</x:v>
      </x:c>
      <x:c r="X2134" s="8" t="str">
        <x:v>[]</x:v>
      </x:c>
      <x:c r="Y2134" s="8" t="str">
        <x:v>NOT_TESTED</x:v>
      </x:c>
      <x:c r="Z2134" s="8" t="str">
        <x:v>[]</x:v>
      </x:c>
      <x:c r="AA2134" s="8" t="str"/>
      <x:c r="AB2134" s="8" t="str"/>
      <x:c r="AC2134" s="8" t="str"/>
      <x:c r="AD2134" s="8" t="str">
        <x:v>NOT_ASSESSED_BY_BGM_TEST</x:v>
      </x:c>
    </x:row>
    <x:row r="2135" ht="24" hidden="0" customHeight="1">
      <x:c r="A2135" s="8" t="str">
        <x:v>Polly Pocket! - Super Splash Island (Europe) (En,Fr,De,Es,It) (DSI)</x:v>
      </x:c>
      <x:c r="B2135" s="6" t="str">
        <x:v>Europe</x:v>
      </x:c>
      <x:c r="C2135" s="6" t="str"/>
      <x:c r="D2135" s="8" t="str">
        <x:v>NOT_ANALYZED</x:v>
      </x:c>
      <x:c r="E2135" s="8" t="str">
        <x:v>NOT_ANALYZED</x:v>
      </x:c>
      <x:c r="F2135" s="6" t="str">
        <x:v>NOT_TESTED</x:v>
      </x:c>
      <x:c r="G2135" s="6" t="str">
        <x:v>NOT_YET_VALIDATED</x:v>
      </x:c>
      <x:c r="H2135" s="6" t="str">
        <x:v>NOT_TESTED</x:v>
      </x:c>
      <x:c r="I2135" s="6" t="str">
        <x:v>NOT_TESTED</x:v>
      </x:c>
      <x:c r="J2135" s="8" t="str">
        <x:v>NOT_ESTABLISHED</x:v>
      </x:c>
      <x:c r="K2135" s="8" t="str">
        <x:v>NO_DRIVER_ANALYSIS</x:v>
      </x:c>
      <x:c r="L2135" s="8" t="str"/>
      <x:c r="M2135" s="8" t="str">
        <x:v>Exact release/revision has no reliable driver analysis. No regional result is inherited.</x:v>
      </x:c>
      <x:c r="N2135" s="10" t="str">
        <x:v>gba-5d4deddc0bca1043bbc28de16d10ab427e193622</x:v>
      </x:c>
      <x:c r="O2135" s="6" t="str">
        <x:v>["De","En","Es","Fr","It"]</x:v>
      </x:c>
      <x:c r="P2135" s="10" t="str">
        <x:v>B3FP</x:v>
      </x:c>
      <x:c r="Q2135" s="6" t="str"/>
      <x:c r="R2135" s="10" t="str">
        <x:v>13E2A64F</x:v>
      </x:c>
      <x:c r="S2135" s="10" t="str">
        <x:v>5D4DEDDC0BCA1043BBC28DE16D10AB427E193622</x:v>
      </x:c>
      <x:c r="T2135" s="10" t="str"/>
      <x:c r="U2135" s="12" t="n">
        <x:v>4194304</x:v>
      </x:c>
      <x:c r="V2135" s="8" t="str">
        <x:v>NATIVE_UNLESS_BACKEND_VALIDATES</x:v>
      </x:c>
      <x:c r="W2135" s="8" t="str">
        <x:v>https://raw.githubusercontent.com/libretro/libretro-database/fbeefcb46c2e1b20a7e2945f34a694a41b2d6f90/metadat/no-intro/Nintendo%20-%20Game%20Boy%20Advance.dat</x:v>
      </x:c>
      <x:c r="X2135" s="8" t="str">
        <x:v>[]</x:v>
      </x:c>
      <x:c r="Y2135" s="8" t="str">
        <x:v>NOT_TESTED</x:v>
      </x:c>
      <x:c r="Z2135" s="8" t="str">
        <x:v>[]</x:v>
      </x:c>
      <x:c r="AA2135" s="8" t="str"/>
      <x:c r="AB2135" s="8" t="str"/>
      <x:c r="AC2135" s="8" t="str"/>
      <x:c r="AD2135" s="8" t="str">
        <x:v>NOT_ASSESSED_BY_BGM_TEST</x:v>
      </x:c>
    </x:row>
    <x:row r="2136" ht="24" hidden="0" customHeight="1">
      <x:c r="A2136" s="8" t="str">
        <x:v>Polly Pocket! - Super Splash Island (Europe) (En,Fr,De,Es,It) (Vivendi)</x:v>
      </x:c>
      <x:c r="B2136" s="6" t="str">
        <x:v>Europe</x:v>
      </x:c>
      <x:c r="C2136" s="6" t="str"/>
      <x:c r="D2136" s="8" t="str">
        <x:v>NOT_ANALYZED</x:v>
      </x:c>
      <x:c r="E2136" s="8" t="str">
        <x:v>NOT_ANALYZED</x:v>
      </x:c>
      <x:c r="F2136" s="6" t="str">
        <x:v>NOT_TESTED</x:v>
      </x:c>
      <x:c r="G2136" s="6" t="str">
        <x:v>NOT_YET_VALIDATED</x:v>
      </x:c>
      <x:c r="H2136" s="6" t="str">
        <x:v>NOT_TESTED</x:v>
      </x:c>
      <x:c r="I2136" s="6" t="str">
        <x:v>NOT_TESTED</x:v>
      </x:c>
      <x:c r="J2136" s="8" t="str">
        <x:v>NOT_ESTABLISHED</x:v>
      </x:c>
      <x:c r="K2136" s="8" t="str">
        <x:v>NO_DRIVER_ANALYSIS</x:v>
      </x:c>
      <x:c r="L2136" s="8" t="str"/>
      <x:c r="M2136" s="8" t="str">
        <x:v>Exact release/revision has no reliable driver analysis. No regional result is inherited.</x:v>
      </x:c>
      <x:c r="N2136" s="10" t="str">
        <x:v>gba-3a9dd9dcdc3b0f6d64b5241c970ec2bbac25a951</x:v>
      </x:c>
      <x:c r="O2136" s="6" t="str">
        <x:v>["De","En","Es","Fr","It"]</x:v>
      </x:c>
      <x:c r="P2136" s="10" t="str">
        <x:v>AOTP</x:v>
      </x:c>
      <x:c r="Q2136" s="6" t="str"/>
      <x:c r="R2136" s="10" t="str">
        <x:v>A654CBA9</x:v>
      </x:c>
      <x:c r="S2136" s="10" t="str">
        <x:v>3A9DD9DCDC3B0F6D64B5241C970EC2BBAC25A951</x:v>
      </x:c>
      <x:c r="T2136" s="10" t="str"/>
      <x:c r="U2136" s="12" t="n">
        <x:v>4194304</x:v>
      </x:c>
      <x:c r="V2136" s="8" t="str">
        <x:v>NATIVE_UNLESS_BACKEND_VALIDATES</x:v>
      </x:c>
      <x:c r="W2136" s="8" t="str">
        <x:v>https://raw.githubusercontent.com/libretro/libretro-database/fbeefcb46c2e1b20a7e2945f34a694a41b2d6f90/metadat/no-intro/Nintendo%20-%20Game%20Boy%20Advance.dat</x:v>
      </x:c>
      <x:c r="X2136" s="8" t="str">
        <x:v>[]</x:v>
      </x:c>
      <x:c r="Y2136" s="8" t="str">
        <x:v>NOT_TESTED</x:v>
      </x:c>
      <x:c r="Z2136" s="8" t="str">
        <x:v>[]</x:v>
      </x:c>
      <x:c r="AA2136" s="8" t="str"/>
      <x:c r="AB2136" s="8" t="str"/>
      <x:c r="AC2136" s="8" t="str"/>
      <x:c r="AD2136" s="8" t="str">
        <x:v>NOT_ASSESSED_BY_BGM_TEST</x:v>
      </x:c>
    </x:row>
    <x:row r="2137" ht="24" hidden="0" customHeight="1">
      <x:c r="A2137" s="8" t="str">
        <x:v>Polly Pocket! - Super Splash Island (USA) (DSI)</x:v>
      </x:c>
      <x:c r="B2137" s="6" t="str">
        <x:v>USA</x:v>
      </x:c>
      <x:c r="C2137" s="6" t="str"/>
      <x:c r="D2137" s="8" t="str">
        <x:v>NOT_ANALYZED</x:v>
      </x:c>
      <x:c r="E2137" s="8" t="str">
        <x:v>NOT_ANALYZED</x:v>
      </x:c>
      <x:c r="F2137" s="6" t="str">
        <x:v>NOT_TESTED</x:v>
      </x:c>
      <x:c r="G2137" s="6" t="str">
        <x:v>NOT_YET_VALIDATED</x:v>
      </x:c>
      <x:c r="H2137" s="6" t="str">
        <x:v>NOT_TESTED</x:v>
      </x:c>
      <x:c r="I2137" s="6" t="str">
        <x:v>NOT_TESTED</x:v>
      </x:c>
      <x:c r="J2137" s="8" t="str">
        <x:v>NOT_ESTABLISHED</x:v>
      </x:c>
      <x:c r="K2137" s="8" t="str">
        <x:v>NO_DRIVER_ANALYSIS</x:v>
      </x:c>
      <x:c r="L2137" s="8" t="str"/>
      <x:c r="M2137" s="8" t="str">
        <x:v>Exact release/revision has no reliable driver analysis. No regional result is inherited.</x:v>
      </x:c>
      <x:c r="N2137" s="10" t="str">
        <x:v>gba-333cf7c32e017f25c1674313b15f05c62676335b</x:v>
      </x:c>
      <x:c r="O2137" s="6" t="str">
        <x:v>[]</x:v>
      </x:c>
      <x:c r="P2137" s="10" t="str">
        <x:v>B3FE</x:v>
      </x:c>
      <x:c r="Q2137" s="6" t="str"/>
      <x:c r="R2137" s="10" t="str">
        <x:v>F120ECA2</x:v>
      </x:c>
      <x:c r="S2137" s="10" t="str">
        <x:v>333CF7C32E017F25C1674313B15F05C62676335B</x:v>
      </x:c>
      <x:c r="T2137" s="10" t="str"/>
      <x:c r="U2137" s="12" t="n">
        <x:v>4194304</x:v>
      </x:c>
      <x:c r="V2137" s="8" t="str">
        <x:v>NATIVE_UNLESS_BACKEND_VALIDATES</x:v>
      </x:c>
      <x:c r="W2137" s="8" t="str">
        <x:v>https://raw.githubusercontent.com/libretro/libretro-database/fbeefcb46c2e1b20a7e2945f34a694a41b2d6f90/metadat/no-intro/Nintendo%20-%20Game%20Boy%20Advance.dat</x:v>
      </x:c>
      <x:c r="X2137" s="8" t="str">
        <x:v>[]</x:v>
      </x:c>
      <x:c r="Y2137" s="8" t="str">
        <x:v>NOT_TESTED</x:v>
      </x:c>
      <x:c r="Z2137" s="8" t="str">
        <x:v>[]</x:v>
      </x:c>
      <x:c r="AA2137" s="8" t="str"/>
      <x:c r="AB2137" s="8" t="str"/>
      <x:c r="AC2137" s="8" t="str"/>
      <x:c r="AD2137" s="8" t="str">
        <x:v>NOT_ASSESSED_BY_BGM_TEST</x:v>
      </x:c>
    </x:row>
    <x:row r="2138" ht="24" hidden="0" customHeight="1">
      <x:c r="A2138" s="8" t="str">
        <x:v>Polly Pocket! - Super Splash Island (USA) (Vivendi)</x:v>
      </x:c>
      <x:c r="B2138" s="6" t="str">
        <x:v>USA</x:v>
      </x:c>
      <x:c r="C2138" s="6" t="str"/>
      <x:c r="D2138" s="8" t="str">
        <x:v>NOT_ANALYZED</x:v>
      </x:c>
      <x:c r="E2138" s="8" t="str">
        <x:v>NOT_ANALYZED</x:v>
      </x:c>
      <x:c r="F2138" s="6" t="str">
        <x:v>NOT_TESTED</x:v>
      </x:c>
      <x:c r="G2138" s="6" t="str">
        <x:v>NOT_YET_VALIDATED</x:v>
      </x:c>
      <x:c r="H2138" s="6" t="str">
        <x:v>NOT_TESTED</x:v>
      </x:c>
      <x:c r="I2138" s="6" t="str">
        <x:v>NOT_TESTED</x:v>
      </x:c>
      <x:c r="J2138" s="8" t="str">
        <x:v>NOT_ESTABLISHED</x:v>
      </x:c>
      <x:c r="K2138" s="8" t="str">
        <x:v>NO_DRIVER_ANALYSIS</x:v>
      </x:c>
      <x:c r="L2138" s="8" t="str"/>
      <x:c r="M2138" s="8" t="str">
        <x:v>Exact release/revision has no reliable driver analysis. No regional result is inherited.</x:v>
      </x:c>
      <x:c r="N2138" s="10" t="str">
        <x:v>gba-e8df35f71cba359a077522815ca5c4887d0ce161</x:v>
      </x:c>
      <x:c r="O2138" s="6" t="str">
        <x:v>[]</x:v>
      </x:c>
      <x:c r="P2138" s="10" t="str">
        <x:v>AOTE</x:v>
      </x:c>
      <x:c r="Q2138" s="6" t="str"/>
      <x:c r="R2138" s="10" t="str">
        <x:v>B5DE8C6E</x:v>
      </x:c>
      <x:c r="S2138" s="10" t="str">
        <x:v>E8DF35F71CBA359A077522815CA5C4887D0CE161</x:v>
      </x:c>
      <x:c r="T2138" s="10" t="str"/>
      <x:c r="U2138" s="12" t="n">
        <x:v>4194304</x:v>
      </x:c>
      <x:c r="V2138" s="8" t="str">
        <x:v>NATIVE_UNLESS_BACKEND_VALIDATES</x:v>
      </x:c>
      <x:c r="W2138" s="8" t="str">
        <x:v>https://raw.githubusercontent.com/libretro/libretro-database/fbeefcb46c2e1b20a7e2945f34a694a41b2d6f90/metadat/no-intro/Nintendo%20-%20Game%20Boy%20Advance.dat</x:v>
      </x:c>
      <x:c r="X2138" s="8" t="str">
        <x:v>[]</x:v>
      </x:c>
      <x:c r="Y2138" s="8" t="str">
        <x:v>NOT_TESTED</x:v>
      </x:c>
      <x:c r="Z2138" s="8" t="str">
        <x:v>[]</x:v>
      </x:c>
      <x:c r="AA2138" s="8" t="str"/>
      <x:c r="AB2138" s="8" t="str"/>
      <x:c r="AC2138" s="8" t="str"/>
      <x:c r="AD2138" s="8" t="str">
        <x:v>NOT_ASSESSED_BY_BGM_TEST</x:v>
      </x:c>
    </x:row>
    <x:row r="2139" ht="24" hidden="0" customHeight="1">
      <x:c r="A2139" s="8" t="str">
        <x:v>Pop Idol (Europe)</x:v>
      </x:c>
      <x:c r="B2139" s="6" t="str">
        <x:v>Europe</x:v>
      </x:c>
      <x:c r="C2139" s="6" t="str"/>
      <x:c r="D2139" s="8" t="str">
        <x:v>NOT_ANALYZED</x:v>
      </x:c>
      <x:c r="E2139" s="8" t="str">
        <x:v>NOT_ANALYZED</x:v>
      </x:c>
      <x:c r="F2139" s="6" t="str">
        <x:v>NOT_TESTED</x:v>
      </x:c>
      <x:c r="G2139" s="6" t="str">
        <x:v>NOT_YET_VALIDATED</x:v>
      </x:c>
      <x:c r="H2139" s="6" t="str">
        <x:v>NOT_TESTED</x:v>
      </x:c>
      <x:c r="I2139" s="6" t="str">
        <x:v>NOT_TESTED</x:v>
      </x:c>
      <x:c r="J2139" s="8" t="str">
        <x:v>NOT_ESTABLISHED</x:v>
      </x:c>
      <x:c r="K2139" s="8" t="str">
        <x:v>NO_DRIVER_ANALYSIS</x:v>
      </x:c>
      <x:c r="L2139" s="8" t="str"/>
      <x:c r="M2139" s="8" t="str">
        <x:v>Exact release/revision has no reliable driver analysis. No regional result is inherited.</x:v>
      </x:c>
      <x:c r="N2139" s="10" t="str">
        <x:v>gba-01fd660267705ed2a290734941b1305478df183f</x:v>
      </x:c>
      <x:c r="O2139" s="6" t="str">
        <x:v>[]</x:v>
      </x:c>
      <x:c r="P2139" s="10" t="str">
        <x:v>BIDP</x:v>
      </x:c>
      <x:c r="Q2139" s="6" t="str"/>
      <x:c r="R2139" s="10" t="str">
        <x:v>B9A7E60D</x:v>
      </x:c>
      <x:c r="S2139" s="10" t="str">
        <x:v>01FD660267705ED2A290734941B1305478DF183F</x:v>
      </x:c>
      <x:c r="T2139" s="10" t="str"/>
      <x:c r="U2139" s="12" t="n">
        <x:v>16777216</x:v>
      </x:c>
      <x:c r="V2139" s="8" t="str">
        <x:v>NATIVE_UNLESS_BACKEND_VALIDATES</x:v>
      </x:c>
      <x:c r="W2139" s="8" t="str">
        <x:v>https://raw.githubusercontent.com/libretro/libretro-database/fbeefcb46c2e1b20a7e2945f34a694a41b2d6f90/metadat/no-intro/Nintendo%20-%20Game%20Boy%20Advance.dat</x:v>
      </x:c>
      <x:c r="X2139" s="8" t="str">
        <x:v>[]</x:v>
      </x:c>
      <x:c r="Y2139" s="8" t="str">
        <x:v>NOT_TESTED</x:v>
      </x:c>
      <x:c r="Z2139" s="8" t="str">
        <x:v>[]</x:v>
      </x:c>
      <x:c r="AA2139" s="8" t="str"/>
      <x:c r="AB2139" s="8" t="str"/>
      <x:c r="AC2139" s="8" t="str"/>
      <x:c r="AD2139" s="8" t="str">
        <x:v>NOT_ASSESSED_BY_BGM_TEST</x:v>
      </x:c>
    </x:row>
    <x:row r="2140" ht="24" hidden="0" customHeight="1">
      <x:c r="A2140" s="8" t="str">
        <x:v>Popeye - Rush for Spinach (USA, Europe) (En,Fr,De,Es,It)</x:v>
      </x:c>
      <x:c r="B2140" s="6" t="str">
        <x:v>USA, Europe</x:v>
      </x:c>
      <x:c r="C2140" s="6" t="str"/>
      <x:c r="D2140" s="8" t="str">
        <x:v>NOT_ANALYZED</x:v>
      </x:c>
      <x:c r="E2140" s="8" t="str">
        <x:v>NOT_ANALYZED</x:v>
      </x:c>
      <x:c r="F2140" s="6" t="str">
        <x:v>NOT_TESTED</x:v>
      </x:c>
      <x:c r="G2140" s="6" t="str">
        <x:v>NOT_YET_VALIDATED</x:v>
      </x:c>
      <x:c r="H2140" s="6" t="str">
        <x:v>NOT_TESTED</x:v>
      </x:c>
      <x:c r="I2140" s="6" t="str">
        <x:v>NOT_TESTED</x:v>
      </x:c>
      <x:c r="J2140" s="8" t="str">
        <x:v>NOT_ESTABLISHED</x:v>
      </x:c>
      <x:c r="K2140" s="8" t="str">
        <x:v>NO_DRIVER_ANALYSIS</x:v>
      </x:c>
      <x:c r="L2140" s="8" t="str"/>
      <x:c r="M2140" s="8" t="str">
        <x:v>Exact release/revision has no reliable driver analysis. No regional result is inherited.</x:v>
      </x:c>
      <x:c r="N2140" s="10" t="str">
        <x:v>gba-25ecba1d1d14f497dec7fdc67f6666bb83127077</x:v>
      </x:c>
      <x:c r="O2140" s="6" t="str">
        <x:v>["De","En","Es","Fr","It"]</x:v>
      </x:c>
      <x:c r="P2140" s="10" t="str">
        <x:v>APOE</x:v>
      </x:c>
      <x:c r="Q2140" s="6" t="str"/>
      <x:c r="R2140" s="10" t="str">
        <x:v>CFFC52DD</x:v>
      </x:c>
      <x:c r="S2140" s="10" t="str">
        <x:v>25ECBA1D1D14F497DEC7FDC67F6666BB83127077</x:v>
      </x:c>
      <x:c r="T2140" s="10" t="str"/>
      <x:c r="U2140" s="12" t="n">
        <x:v>4194304</x:v>
      </x:c>
      <x:c r="V2140" s="8" t="str">
        <x:v>NATIVE_UNLESS_BACKEND_VALIDATES</x:v>
      </x:c>
      <x:c r="W2140" s="8" t="str">
        <x:v>https://raw.githubusercontent.com/libretro/libretro-database/fbeefcb46c2e1b20a7e2945f34a694a41b2d6f90/metadat/no-intro/Nintendo%20-%20Game%20Boy%20Advance.dat</x:v>
      </x:c>
      <x:c r="X2140" s="8" t="str">
        <x:v>[]</x:v>
      </x:c>
      <x:c r="Y2140" s="8" t="str">
        <x:v>NOT_TESTED</x:v>
      </x:c>
      <x:c r="Z2140" s="8" t="str">
        <x:v>[]</x:v>
      </x:c>
      <x:c r="AA2140" s="8" t="str"/>
      <x:c r="AB2140" s="8" t="str"/>
      <x:c r="AC2140" s="8" t="str"/>
      <x:c r="AD2140" s="8" t="str">
        <x:v>NOT_ASSESSED_BY_BGM_TEST</x:v>
      </x:c>
    </x:row>
    <x:row r="2141" ht="24" hidden="0" customHeight="1">
      <x:c r="A2141" s="8" t="str">
        <x:v>Postman Pat and the Greendale Rocket (Europe) (En,No,Da)</x:v>
      </x:c>
      <x:c r="B2141" s="6" t="str">
        <x:v>Europe</x:v>
      </x:c>
      <x:c r="C2141" s="6" t="str"/>
      <x:c r="D2141" s="8" t="str">
        <x:v>NOT_ANALYZED</x:v>
      </x:c>
      <x:c r="E2141" s="8" t="str">
        <x:v>NOT_ANALYZED</x:v>
      </x:c>
      <x:c r="F2141" s="6" t="str">
        <x:v>NOT_TESTED</x:v>
      </x:c>
      <x:c r="G2141" s="6" t="str">
        <x:v>NOT_YET_VALIDATED</x:v>
      </x:c>
      <x:c r="H2141" s="6" t="str">
        <x:v>NOT_TESTED</x:v>
      </x:c>
      <x:c r="I2141" s="6" t="str">
        <x:v>NOT_TESTED</x:v>
      </x:c>
      <x:c r="J2141" s="8" t="str">
        <x:v>NOT_ESTABLISHED</x:v>
      </x:c>
      <x:c r="K2141" s="8" t="str">
        <x:v>NO_DRIVER_ANALYSIS</x:v>
      </x:c>
      <x:c r="L2141" s="8" t="str"/>
      <x:c r="M2141" s="8" t="str">
        <x:v>Exact release/revision has no reliable driver analysis. No regional result is inherited.</x:v>
      </x:c>
      <x:c r="N2141" s="10" t="str">
        <x:v>gba-45b53d406078729f8a1773fc001ffef79259384c</x:v>
      </x:c>
      <x:c r="O2141" s="6" t="str">
        <x:v>["Da","En","No"]</x:v>
      </x:c>
      <x:c r="P2141" s="10" t="str">
        <x:v>BROP</x:v>
      </x:c>
      <x:c r="Q2141" s="6" t="str"/>
      <x:c r="R2141" s="10" t="str">
        <x:v>566CF164</x:v>
      </x:c>
      <x:c r="S2141" s="10" t="str">
        <x:v>45B53D406078729F8A1773FC001FFEF79259384C</x:v>
      </x:c>
      <x:c r="T2141" s="10" t="str"/>
      <x:c r="U2141" s="12" t="n">
        <x:v>4194304</x:v>
      </x:c>
      <x:c r="V2141" s="8" t="str">
        <x:v>NATIVE_UNLESS_BACKEND_VALIDATES</x:v>
      </x:c>
      <x:c r="W2141" s="8" t="str">
        <x:v>https://raw.githubusercontent.com/libretro/libretro-database/fbeefcb46c2e1b20a7e2945f34a694a41b2d6f90/metadat/no-intro/Nintendo%20-%20Game%20Boy%20Advance.dat</x:v>
      </x:c>
      <x:c r="X2141" s="8" t="str">
        <x:v>[]</x:v>
      </x:c>
      <x:c r="Y2141" s="8" t="str">
        <x:v>NOT_TESTED</x:v>
      </x:c>
      <x:c r="Z2141" s="8" t="str">
        <x:v>[]</x:v>
      </x:c>
      <x:c r="AA2141" s="8" t="str"/>
      <x:c r="AB2141" s="8" t="str"/>
      <x:c r="AC2141" s="8" t="str"/>
      <x:c r="AD2141" s="8" t="str">
        <x:v>NOT_ASSESSED_BY_BGM_TEST</x:v>
      </x:c>
    </x:row>
    <x:row r="2142" ht="24" hidden="0" customHeight="1">
      <x:c r="A2142" s="8" t="str">
        <x:v>Power Poke Dash (Japan)</x:v>
      </x:c>
      <x:c r="B2142" s="6" t="str">
        <x:v>Japan</x:v>
      </x:c>
      <x:c r="C2142" s="6" t="str"/>
      <x:c r="D2142" s="8" t="str">
        <x:v>UNKNOWN_DRIVER</x:v>
      </x:c>
      <x:c r="E2142" s="8" t="str">
        <x:v>UNKNOWN_DRIVER</x:v>
      </x:c>
      <x:c r="F2142" s="6" t="str">
        <x:v>NOT_TESTED</x:v>
      </x:c>
      <x:c r="G2142" s="6" t="str">
        <x:v>NOT_YET_VALIDATED</x:v>
      </x:c>
      <x:c r="H2142" s="6" t="str">
        <x:v>NOT_TESTED</x:v>
      </x:c>
      <x:c r="I2142" s="6" t="str">
        <x:v>NOT_TESTED</x:v>
      </x:c>
      <x:c r="J2142" s="8" t="str">
        <x:v>NOT_ESTABLISHED</x:v>
      </x:c>
      <x:c r="K2142" s="8" t="str">
        <x:v>DRIVER_ANALYSIS_ONLY</x:v>
      </x:c>
      <x:c r="L2142" s="8" t="str"/>
      <x:c r="M2142" s="8" t="str">
        <x:v>Driver analysis only. Detection is separate from trial eligibility and audio verification.</x:v>
      </x:c>
      <x:c r="N2142" s="10" t="str">
        <x:v>gba-598db3dd414ec3acb8bea47192761816e401df15</x:v>
      </x:c>
      <x:c r="O2142" s="6" t="str">
        <x:v>[]</x:v>
      </x:c>
      <x:c r="P2142" s="10" t="str">
        <x:v>BBQJ</x:v>
      </x:c>
      <x:c r="Q2142" s="6" t="n">
        <x:v>0</x:v>
      </x:c>
      <x:c r="R2142" s="10" t="str">
        <x:v>59E7AB4C</x:v>
      </x:c>
      <x:c r="S2142" s="10" t="str">
        <x:v>598DB3DD414EC3ACB8BEA47192761816E401DF15</x:v>
      </x:c>
      <x:c r="T2142" s="10" t="str">
        <x:v>9D21385EAF6565942197D57B493B13EC58E2CD808A0FD201216B2D6EE9A8DF96</x:v>
      </x:c>
      <x:c r="U2142" s="12" t="n">
        <x:v>8388608</x:v>
      </x:c>
      <x:c r="V2142" s="8" t="str">
        <x:v>NATIVE_UNLESS_BACKEND_VALIDATES</x:v>
      </x:c>
      <x:c r="W2142" s="8" t="str">
        <x:v>https://raw.githubusercontent.com/libretro/libretro-database/fbeefcb46c2e1b20a7e2945f34a694a41b2d6f90/metadat/no-intro/Nintendo%20-%20Game%20Boy%20Advance.dat</x:v>
      </x:c>
      <x:c r="X2142" s="8" t="str">
        <x:v>["EXACT_HASH_ANALYSIS"]</x:v>
      </x:c>
      <x:c r="Y2142" s="8" t="str">
        <x:v>NOT_TESTED</x:v>
      </x:c>
      <x:c r="Z2142" s="8" t="str">
        <x:v>[]</x:v>
      </x:c>
      <x:c r="AA2142" s="8" t="str"/>
      <x:c r="AB2142" s="8" t="str"/>
      <x:c r="AC2142" s="8" t="str"/>
      <x:c r="AD2142" s="8" t="str">
        <x:v>NOT_ASSESSED_BY_BGM_TEST</x:v>
      </x:c>
    </x:row>
    <x:row r="2143" ht="24" hidden="0" customHeight="1">
      <x:c r="A2143" s="8" t="str">
        <x:v>Power Pro Kun Pocket 1, 2 (Japan)</x:v>
      </x:c>
      <x:c r="B2143" s="6" t="str">
        <x:v>Japan</x:v>
      </x:c>
      <x:c r="C2143" s="6" t="str"/>
      <x:c r="D2143" s="8" t="str">
        <x:v>UNKNOWN_DRIVER</x:v>
      </x:c>
      <x:c r="E2143" s="8" t="str">
        <x:v>UNKNOWN_DRIVER</x:v>
      </x:c>
      <x:c r="F2143" s="6" t="str">
        <x:v>NOT_TESTED</x:v>
      </x:c>
      <x:c r="G2143" s="6" t="str">
        <x:v>NOT_YET_VALIDATED</x:v>
      </x:c>
      <x:c r="H2143" s="6" t="str">
        <x:v>NOT_TESTED</x:v>
      </x:c>
      <x:c r="I2143" s="6" t="str">
        <x:v>NOT_TESTED</x:v>
      </x:c>
      <x:c r="J2143" s="8" t="str">
        <x:v>NOT_ESTABLISHED</x:v>
      </x:c>
      <x:c r="K2143" s="8" t="str">
        <x:v>DRIVER_ANALYSIS_ONLY</x:v>
      </x:c>
      <x:c r="L2143" s="8" t="str"/>
      <x:c r="M2143" s="8" t="str">
        <x:v>Driver analysis only. Detection is separate from trial eligibility and audio verification.</x:v>
      </x:c>
      <x:c r="N2143" s="10" t="str">
        <x:v>gba-844512db89fca8476c0c585d8699b3446495eabc</x:v>
      </x:c>
      <x:c r="O2143" s="6" t="str">
        <x:v>[]</x:v>
      </x:c>
      <x:c r="P2143" s="10" t="str">
        <x:v>B8PJ</x:v>
      </x:c>
      <x:c r="Q2143" s="6" t="n">
        <x:v>0</x:v>
      </x:c>
      <x:c r="R2143" s="10" t="str">
        <x:v>A84032AA</x:v>
      </x:c>
      <x:c r="S2143" s="10" t="str">
        <x:v>844512DB89FCA8476C0C585D8699B3446495EABC</x:v>
      </x:c>
      <x:c r="T2143" s="10" t="str">
        <x:v>6E5830A7C385546205D3E50343A028ABA54FF0D315F41D0604FD021E59D4497D</x:v>
      </x:c>
      <x:c r="U2143" s="12" t="n">
        <x:v>8388608</x:v>
      </x:c>
      <x:c r="V2143" s="8" t="str">
        <x:v>NATIVE_UNLESS_BACKEND_VALIDATES</x:v>
      </x:c>
      <x:c r="W2143" s="8" t="str">
        <x:v>https://raw.githubusercontent.com/libretro/libretro-database/fbeefcb46c2e1b20a7e2945f34a694a41b2d6f90/metadat/no-intro/Nintendo%20-%20Game%20Boy%20Advance.dat</x:v>
      </x:c>
      <x:c r="X2143" s="8" t="str">
        <x:v>["EXACT_HASH_ANALYSIS"]</x:v>
      </x:c>
      <x:c r="Y2143" s="8" t="str">
        <x:v>NOT_TESTED</x:v>
      </x:c>
      <x:c r="Z2143" s="8" t="str">
        <x:v>[]</x:v>
      </x:c>
      <x:c r="AA2143" s="8" t="str"/>
      <x:c r="AB2143" s="8" t="str"/>
      <x:c r="AC2143" s="8" t="str"/>
      <x:c r="AD2143" s="8" t="str">
        <x:v>NOT_ASSESSED_BY_BGM_TEST</x:v>
      </x:c>
    </x:row>
    <x:row r="2144" ht="24" hidden="0" customHeight="1">
      <x:c r="A2144" s="8" t="str">
        <x:v>Power Pro Kun Pocket 3 (Japan)</x:v>
      </x:c>
      <x:c r="B2144" s="6" t="str">
        <x:v>Japan</x:v>
      </x:c>
      <x:c r="C2144" s="6" t="str"/>
      <x:c r="D2144" s="8" t="str">
        <x:v>UNKNOWN_DRIVER</x:v>
      </x:c>
      <x:c r="E2144" s="8" t="str">
        <x:v>UNKNOWN_DRIVER</x:v>
      </x:c>
      <x:c r="F2144" s="6" t="str">
        <x:v>NOT_TESTED</x:v>
      </x:c>
      <x:c r="G2144" s="6" t="str">
        <x:v>NOT_YET_VALIDATED</x:v>
      </x:c>
      <x:c r="H2144" s="6" t="str">
        <x:v>NOT_TESTED</x:v>
      </x:c>
      <x:c r="I2144" s="6" t="str">
        <x:v>NOT_TESTED</x:v>
      </x:c>
      <x:c r="J2144" s="8" t="str">
        <x:v>NOT_ESTABLISHED</x:v>
      </x:c>
      <x:c r="K2144" s="8" t="str">
        <x:v>DRIVER_ANALYSIS_ONLY</x:v>
      </x:c>
      <x:c r="L2144" s="8" t="str"/>
      <x:c r="M2144" s="8" t="str">
        <x:v>Driver analysis only. Detection is separate from trial eligibility and audio verification.</x:v>
      </x:c>
      <x:c r="N2144" s="10" t="str">
        <x:v>gba-c6d7317d945f96034699501ac33b1966c5d2c3de</x:v>
      </x:c>
      <x:c r="O2144" s="6" t="str">
        <x:v>[]</x:v>
      </x:c>
      <x:c r="P2144" s="10" t="str">
        <x:v>AP3J</x:v>
      </x:c>
      <x:c r="Q2144" s="6" t="n">
        <x:v>0</x:v>
      </x:c>
      <x:c r="R2144" s="10" t="str">
        <x:v>4314D8BC</x:v>
      </x:c>
      <x:c r="S2144" s="10" t="str">
        <x:v>C6D7317D945F96034699501AC33B1966C5D2C3DE</x:v>
      </x:c>
      <x:c r="T2144" s="10" t="str">
        <x:v>3A75C1AD9FC27375BAC764B820B542E9444A3BA71EC10D99B6CA89F0517B2CBC</x:v>
      </x:c>
      <x:c r="U2144" s="12" t="n">
        <x:v>8388608</x:v>
      </x:c>
      <x:c r="V2144" s="8" t="str">
        <x:v>NATIVE_UNLESS_BACKEND_VALIDATES</x:v>
      </x:c>
      <x:c r="W2144" s="8" t="str">
        <x:v>https://raw.githubusercontent.com/libretro/libretro-database/fbeefcb46c2e1b20a7e2945f34a694a41b2d6f90/metadat/no-intro/Nintendo%20-%20Game%20Boy%20Advance.dat</x:v>
      </x:c>
      <x:c r="X2144" s="8" t="str">
        <x:v>["EXACT_HASH_ANALYSIS"]</x:v>
      </x:c>
      <x:c r="Y2144" s="8" t="str">
        <x:v>NOT_TESTED</x:v>
      </x:c>
      <x:c r="Z2144" s="8" t="str">
        <x:v>[]</x:v>
      </x:c>
      <x:c r="AA2144" s="8" t="str"/>
      <x:c r="AB2144" s="8" t="str"/>
      <x:c r="AC2144" s="8" t="str"/>
      <x:c r="AD2144" s="8" t="str">
        <x:v>NOT_ASSESSED_BY_BGM_TEST</x:v>
      </x:c>
    </x:row>
    <x:row r="2145" ht="24" hidden="0" customHeight="1">
      <x:c r="A2145" s="8" t="str">
        <x:v>Power Pro Kun Pocket 3 (Japan) (Rev 1)</x:v>
      </x:c>
      <x:c r="B2145" s="6" t="str">
        <x:v>Japan</x:v>
      </x:c>
      <x:c r="C2145" s="6" t="str">
        <x:v>Rev 1</x:v>
      </x:c>
      <x:c r="D2145" s="8" t="str">
        <x:v>UNKNOWN_DRIVER</x:v>
      </x:c>
      <x:c r="E2145" s="8" t="str">
        <x:v>UNKNOWN_DRIVER</x:v>
      </x:c>
      <x:c r="F2145" s="6" t="str">
        <x:v>NOT_TESTED</x:v>
      </x:c>
      <x:c r="G2145" s="6" t="str">
        <x:v>NOT_YET_VALIDATED</x:v>
      </x:c>
      <x:c r="H2145" s="6" t="str">
        <x:v>NOT_TESTED</x:v>
      </x:c>
      <x:c r="I2145" s="6" t="str">
        <x:v>NOT_TESTED</x:v>
      </x:c>
      <x:c r="J2145" s="8" t="str">
        <x:v>NOT_ESTABLISHED</x:v>
      </x:c>
      <x:c r="K2145" s="8" t="str">
        <x:v>DRIVER_ANALYSIS_ONLY</x:v>
      </x:c>
      <x:c r="L2145" s="8" t="str"/>
      <x:c r="M2145" s="8" t="str">
        <x:v>Driver analysis only. Detection is separate from trial eligibility and audio verification.</x:v>
      </x:c>
      <x:c r="N2145" s="10" t="str">
        <x:v>gba-ab501ba0c07e7fecbfb15e837b94a08252203c12</x:v>
      </x:c>
      <x:c r="O2145" s="6" t="str">
        <x:v>[]</x:v>
      </x:c>
      <x:c r="P2145" s="10" t="str">
        <x:v>AP3J</x:v>
      </x:c>
      <x:c r="Q2145" s="6" t="n">
        <x:v>1</x:v>
      </x:c>
      <x:c r="R2145" s="10" t="str">
        <x:v>D8397194</x:v>
      </x:c>
      <x:c r="S2145" s="10" t="str">
        <x:v>AB501BA0C07E7FECBFB15E837B94A08252203C12</x:v>
      </x:c>
      <x:c r="T2145" s="10" t="str">
        <x:v>CA6FAFB3746782199BEAEDD25A2FDEEE7BB44049BF35F80BB8E0115E3EAE17D7</x:v>
      </x:c>
      <x:c r="U2145" s="12" t="n">
        <x:v>8388608</x:v>
      </x:c>
      <x:c r="V2145" s="8" t="str">
        <x:v>NATIVE_UNLESS_BACKEND_VALIDATES</x:v>
      </x:c>
      <x:c r="W2145" s="8" t="str">
        <x:v>https://raw.githubusercontent.com/libretro/libretro-database/fbeefcb46c2e1b20a7e2945f34a694a41b2d6f90/metadat/no-intro/Nintendo%20-%20Game%20Boy%20Advance.dat</x:v>
      </x:c>
      <x:c r="X2145" s="8" t="str">
        <x:v>["EXACT_HASH_ANALYSIS"]</x:v>
      </x:c>
      <x:c r="Y2145" s="8" t="str">
        <x:v>NOT_TESTED</x:v>
      </x:c>
      <x:c r="Z2145" s="8" t="str">
        <x:v>[]</x:v>
      </x:c>
      <x:c r="AA2145" s="8" t="str"/>
      <x:c r="AB2145" s="8" t="str"/>
      <x:c r="AC2145" s="8" t="str"/>
      <x:c r="AD2145" s="8" t="str">
        <x:v>NOT_ASSESSED_BY_BGM_TEST</x:v>
      </x:c>
    </x:row>
    <x:row r="2146" ht="24" hidden="0" customHeight="1">
      <x:c r="A2146" s="8" t="str">
        <x:v>Power Pro Kun Pocket 4 (Japan)</x:v>
      </x:c>
      <x:c r="B2146" s="6" t="str">
        <x:v>Japan</x:v>
      </x:c>
      <x:c r="C2146" s="6" t="str"/>
      <x:c r="D2146" s="8" t="str">
        <x:v>UNKNOWN_DRIVER</x:v>
      </x:c>
      <x:c r="E2146" s="8" t="str">
        <x:v>UNKNOWN_DRIVER</x:v>
      </x:c>
      <x:c r="F2146" s="6" t="str">
        <x:v>NOT_TESTED</x:v>
      </x:c>
      <x:c r="G2146" s="6" t="str">
        <x:v>NOT_YET_VALIDATED</x:v>
      </x:c>
      <x:c r="H2146" s="6" t="str">
        <x:v>NOT_TESTED</x:v>
      </x:c>
      <x:c r="I2146" s="6" t="str">
        <x:v>NOT_TESTED</x:v>
      </x:c>
      <x:c r="J2146" s="8" t="str">
        <x:v>NOT_ESTABLISHED</x:v>
      </x:c>
      <x:c r="K2146" s="8" t="str">
        <x:v>DRIVER_ANALYSIS_ONLY</x:v>
      </x:c>
      <x:c r="L2146" s="8" t="str"/>
      <x:c r="M2146" s="8" t="str">
        <x:v>Driver analysis only. Detection is separate from trial eligibility and audio verification.</x:v>
      </x:c>
      <x:c r="N2146" s="10" t="str">
        <x:v>gba-6ab43fd731c1d8b6388d6719b8bcbce698da51de</x:v>
      </x:c>
      <x:c r="O2146" s="6" t="str">
        <x:v>[]</x:v>
      </x:c>
      <x:c r="P2146" s="10" t="str">
        <x:v>AP4J</x:v>
      </x:c>
      <x:c r="Q2146" s="6" t="n">
        <x:v>0</x:v>
      </x:c>
      <x:c r="R2146" s="10" t="str">
        <x:v>30B4A347</x:v>
      </x:c>
      <x:c r="S2146" s="10" t="str">
        <x:v>6AB43FD731C1D8B6388D6719B8BCBCE698DA51DE</x:v>
      </x:c>
      <x:c r="T2146" s="10" t="str">
        <x:v>97F00AAC3B27E1507936C01F22E6AC4AB3C01CB9139978549487F26C77789A1B</x:v>
      </x:c>
      <x:c r="U2146" s="12" t="n">
        <x:v>8388608</x:v>
      </x:c>
      <x:c r="V2146" s="8" t="str">
        <x:v>NATIVE_UNLESS_BACKEND_VALIDATES</x:v>
      </x:c>
      <x:c r="W2146" s="8" t="str">
        <x:v>https://raw.githubusercontent.com/libretro/libretro-database/fbeefcb46c2e1b20a7e2945f34a694a41b2d6f90/metadat/no-intro/Nintendo%20-%20Game%20Boy%20Advance.dat</x:v>
      </x:c>
      <x:c r="X2146" s="8" t="str">
        <x:v>["EXACT_HASH_ANALYSIS"]</x:v>
      </x:c>
      <x:c r="Y2146" s="8" t="str">
        <x:v>NOT_TESTED</x:v>
      </x:c>
      <x:c r="Z2146" s="8" t="str">
        <x:v>[]</x:v>
      </x:c>
      <x:c r="AA2146" s="8" t="str"/>
      <x:c r="AB2146" s="8" t="str"/>
      <x:c r="AC2146" s="8" t="str"/>
      <x:c r="AD2146" s="8" t="str">
        <x:v>NOT_ASSESSED_BY_BGM_TEST</x:v>
      </x:c>
    </x:row>
    <x:row r="2147" ht="24" hidden="0" customHeight="1">
      <x:c r="A2147" s="8" t="str">
        <x:v>Power Pro Kun Pocket 4 (Japan) (Rev 1)</x:v>
      </x:c>
      <x:c r="B2147" s="6" t="str">
        <x:v>Japan</x:v>
      </x:c>
      <x:c r="C2147" s="6" t="str">
        <x:v>Rev 1</x:v>
      </x:c>
      <x:c r="D2147" s="8" t="str">
        <x:v>NOT_ANALYZED</x:v>
      </x:c>
      <x:c r="E2147" s="8" t="str">
        <x:v>NOT_ANALYZED</x:v>
      </x:c>
      <x:c r="F2147" s="6" t="str">
        <x:v>NOT_TESTED</x:v>
      </x:c>
      <x:c r="G2147" s="6" t="str">
        <x:v>NOT_YET_VALIDATED</x:v>
      </x:c>
      <x:c r="H2147" s="6" t="str">
        <x:v>NOT_TESTED</x:v>
      </x:c>
      <x:c r="I2147" s="6" t="str">
        <x:v>NOT_TESTED</x:v>
      </x:c>
      <x:c r="J2147" s="8" t="str">
        <x:v>NOT_ESTABLISHED</x:v>
      </x:c>
      <x:c r="K2147" s="8" t="str">
        <x:v>NO_DRIVER_ANALYSIS</x:v>
      </x:c>
      <x:c r="L2147" s="8" t="str"/>
      <x:c r="M2147" s="8" t="str">
        <x:v>Exact release/revision has no reliable driver analysis. No regional result is inherited.</x:v>
      </x:c>
      <x:c r="N2147" s="10" t="str">
        <x:v>gba-af8006b7ef649ca35f21d53137f48dc5e6209f5e</x:v>
      </x:c>
      <x:c r="O2147" s="6" t="str">
        <x:v>[]</x:v>
      </x:c>
      <x:c r="P2147" s="10" t="str">
        <x:v>AP4J</x:v>
      </x:c>
      <x:c r="Q2147" s="6" t="str"/>
      <x:c r="R2147" s="10" t="str">
        <x:v>89A3A2C7</x:v>
      </x:c>
      <x:c r="S2147" s="10" t="str">
        <x:v>AF8006B7EF649CA35F21D53137F48DC5E6209F5E</x:v>
      </x:c>
      <x:c r="T2147" s="10" t="str"/>
      <x:c r="U2147" s="12" t="n">
        <x:v>8388608</x:v>
      </x:c>
      <x:c r="V2147" s="8" t="str">
        <x:v>NATIVE_UNLESS_BACKEND_VALIDATES</x:v>
      </x:c>
      <x:c r="W2147" s="8" t="str">
        <x:v>https://raw.githubusercontent.com/libretro/libretro-database/fbeefcb46c2e1b20a7e2945f34a694a41b2d6f90/metadat/no-intro/Nintendo%20-%20Game%20Boy%20Advance.dat</x:v>
      </x:c>
      <x:c r="X2147" s="8" t="str">
        <x:v>[]</x:v>
      </x:c>
      <x:c r="Y2147" s="8" t="str">
        <x:v>NOT_TESTED</x:v>
      </x:c>
      <x:c r="Z2147" s="8" t="str">
        <x:v>[]</x:v>
      </x:c>
      <x:c r="AA2147" s="8" t="str"/>
      <x:c r="AB2147" s="8" t="str"/>
      <x:c r="AC2147" s="8" t="str"/>
      <x:c r="AD2147" s="8" t="str">
        <x:v>NOT_ASSESSED_BY_BGM_TEST</x:v>
      </x:c>
    </x:row>
    <x:row r="2148" ht="24" hidden="0" customHeight="1">
      <x:c r="A2148" s="8" t="str">
        <x:v>Power Pro Kun Pocket 5 (Japan)</x:v>
      </x:c>
      <x:c r="B2148" s="6" t="str">
        <x:v>Japan</x:v>
      </x:c>
      <x:c r="C2148" s="6" t="str"/>
      <x:c r="D2148" s="8" t="str">
        <x:v>UNKNOWN_DRIVER</x:v>
      </x:c>
      <x:c r="E2148" s="8" t="str">
        <x:v>UNKNOWN_DRIVER</x:v>
      </x:c>
      <x:c r="F2148" s="6" t="str">
        <x:v>NOT_TESTED</x:v>
      </x:c>
      <x:c r="G2148" s="6" t="str">
        <x:v>NOT_YET_VALIDATED</x:v>
      </x:c>
      <x:c r="H2148" s="6" t="str">
        <x:v>NOT_TESTED</x:v>
      </x:c>
      <x:c r="I2148" s="6" t="str">
        <x:v>NOT_TESTED</x:v>
      </x:c>
      <x:c r="J2148" s="8" t="str">
        <x:v>NOT_ESTABLISHED</x:v>
      </x:c>
      <x:c r="K2148" s="8" t="str">
        <x:v>DRIVER_ANALYSIS_ONLY</x:v>
      </x:c>
      <x:c r="L2148" s="8" t="str"/>
      <x:c r="M2148" s="8" t="str">
        <x:v>Driver analysis only. Detection is separate from trial eligibility and audio verification.</x:v>
      </x:c>
      <x:c r="N2148" s="10" t="str">
        <x:v>gba-15bc24f0f47e0317c849c1c33a36357a43def74c</x:v>
      </x:c>
      <x:c r="O2148" s="6" t="str">
        <x:v>[]</x:v>
      </x:c>
      <x:c r="P2148" s="10" t="str">
        <x:v>A5PJ</x:v>
      </x:c>
      <x:c r="Q2148" s="6" t="n">
        <x:v>0</x:v>
      </x:c>
      <x:c r="R2148" s="10" t="str">
        <x:v>06F0F8D4</x:v>
      </x:c>
      <x:c r="S2148" s="10" t="str">
        <x:v>15BC24F0F47E0317C849C1C33A36357A43DEF74C</x:v>
      </x:c>
      <x:c r="T2148" s="10" t="str">
        <x:v>E70347F919664DD96AF44E35062B5712DAEED38E91E377D464777C6D4D436DDD</x:v>
      </x:c>
      <x:c r="U2148" s="12" t="n">
        <x:v>8388608</x:v>
      </x:c>
      <x:c r="V2148" s="8" t="str">
        <x:v>NATIVE_UNLESS_BACKEND_VALIDATES</x:v>
      </x:c>
      <x:c r="W2148" s="8" t="str">
        <x:v>https://raw.githubusercontent.com/libretro/libretro-database/fbeefcb46c2e1b20a7e2945f34a694a41b2d6f90/metadat/no-intro/Nintendo%20-%20Game%20Boy%20Advance.dat</x:v>
      </x:c>
      <x:c r="X2148" s="8" t="str">
        <x:v>["EXACT_HASH_ANALYSIS"]</x:v>
      </x:c>
      <x:c r="Y2148" s="8" t="str">
        <x:v>NOT_TESTED</x:v>
      </x:c>
      <x:c r="Z2148" s="8" t="str">
        <x:v>[]</x:v>
      </x:c>
      <x:c r="AA2148" s="8" t="str"/>
      <x:c r="AB2148" s="8" t="str"/>
      <x:c r="AC2148" s="8" t="str"/>
      <x:c r="AD2148" s="8" t="str">
        <x:v>NOT_ASSESSED_BY_BGM_TEST</x:v>
      </x:c>
    </x:row>
    <x:row r="2149" ht="24" hidden="0" customHeight="1">
      <x:c r="A2149" s="8" t="str">
        <x:v>Power Pro Kun Pocket 5 (Japan) (Rev 1)</x:v>
      </x:c>
      <x:c r="B2149" s="6" t="str">
        <x:v>Japan</x:v>
      </x:c>
      <x:c r="C2149" s="6" t="str">
        <x:v>Rev 1</x:v>
      </x:c>
      <x:c r="D2149" s="8" t="str">
        <x:v>NOT_ANALYZED</x:v>
      </x:c>
      <x:c r="E2149" s="8" t="str">
        <x:v>NOT_ANALYZED</x:v>
      </x:c>
      <x:c r="F2149" s="6" t="str">
        <x:v>NOT_TESTED</x:v>
      </x:c>
      <x:c r="G2149" s="6" t="str">
        <x:v>NOT_YET_VALIDATED</x:v>
      </x:c>
      <x:c r="H2149" s="6" t="str">
        <x:v>NOT_TESTED</x:v>
      </x:c>
      <x:c r="I2149" s="6" t="str">
        <x:v>NOT_TESTED</x:v>
      </x:c>
      <x:c r="J2149" s="8" t="str">
        <x:v>NOT_ESTABLISHED</x:v>
      </x:c>
      <x:c r="K2149" s="8" t="str">
        <x:v>NO_DRIVER_ANALYSIS</x:v>
      </x:c>
      <x:c r="L2149" s="8" t="str"/>
      <x:c r="M2149" s="8" t="str">
        <x:v>Exact release/revision has no reliable driver analysis. No regional result is inherited.</x:v>
      </x:c>
      <x:c r="N2149" s="10" t="str">
        <x:v>gba-29101619ef0ede2fe0174ba2ab6bd2427c1fe0a1</x:v>
      </x:c>
      <x:c r="O2149" s="6" t="str">
        <x:v>[]</x:v>
      </x:c>
      <x:c r="P2149" s="10" t="str">
        <x:v>A5PJ</x:v>
      </x:c>
      <x:c r="Q2149" s="6" t="str"/>
      <x:c r="R2149" s="10" t="str">
        <x:v>B2D8732D</x:v>
      </x:c>
      <x:c r="S2149" s="10" t="str">
        <x:v>29101619EF0EDE2FE0174BA2AB6BD2427C1FE0A1</x:v>
      </x:c>
      <x:c r="T2149" s="10" t="str"/>
      <x:c r="U2149" s="12" t="n">
        <x:v>8388608</x:v>
      </x:c>
      <x:c r="V2149" s="8" t="str">
        <x:v>NATIVE_UNLESS_BACKEND_VALIDATES</x:v>
      </x:c>
      <x:c r="W2149" s="8" t="str">
        <x:v>https://raw.githubusercontent.com/libretro/libretro-database/fbeefcb46c2e1b20a7e2945f34a694a41b2d6f90/metadat/no-intro/Nintendo%20-%20Game%20Boy%20Advance.dat</x:v>
      </x:c>
      <x:c r="X2149" s="8" t="str">
        <x:v>[]</x:v>
      </x:c>
      <x:c r="Y2149" s="8" t="str">
        <x:v>NOT_TESTED</x:v>
      </x:c>
      <x:c r="Z2149" s="8" t="str">
        <x:v>[]</x:v>
      </x:c>
      <x:c r="AA2149" s="8" t="str"/>
      <x:c r="AB2149" s="8" t="str"/>
      <x:c r="AC2149" s="8" t="str"/>
      <x:c r="AD2149" s="8" t="str">
        <x:v>NOT_ASSESSED_BY_BGM_TEST</x:v>
      </x:c>
    </x:row>
    <x:row r="2150" ht="24" hidden="0" customHeight="1">
      <x:c r="A2150" s="8" t="str">
        <x:v>Power Pro Kun Pocket 6 (Japan)</x:v>
      </x:c>
      <x:c r="B2150" s="6" t="str">
        <x:v>Japan</x:v>
      </x:c>
      <x:c r="C2150" s="6" t="str"/>
      <x:c r="D2150" s="8" t="str">
        <x:v>UNKNOWN_DRIVER</x:v>
      </x:c>
      <x:c r="E2150" s="8" t="str">
        <x:v>UNKNOWN_DRIVER</x:v>
      </x:c>
      <x:c r="F2150" s="6" t="str">
        <x:v>NOT_TESTED</x:v>
      </x:c>
      <x:c r="G2150" s="6" t="str">
        <x:v>NOT_YET_VALIDATED</x:v>
      </x:c>
      <x:c r="H2150" s="6" t="str">
        <x:v>NOT_TESTED</x:v>
      </x:c>
      <x:c r="I2150" s="6" t="str">
        <x:v>NOT_TESTED</x:v>
      </x:c>
      <x:c r="J2150" s="8" t="str">
        <x:v>NOT_ESTABLISHED</x:v>
      </x:c>
      <x:c r="K2150" s="8" t="str">
        <x:v>DRIVER_ANALYSIS_ONLY</x:v>
      </x:c>
      <x:c r="L2150" s="8" t="str"/>
      <x:c r="M2150" s="8" t="str">
        <x:v>Driver analysis only. Detection is separate from trial eligibility and audio verification.</x:v>
      </x:c>
      <x:c r="N2150" s="10" t="str">
        <x:v>gba-43e030499a3e8ac631b3a03d78b7e52c1c7445fb</x:v>
      </x:c>
      <x:c r="O2150" s="6" t="str">
        <x:v>[]</x:v>
      </x:c>
      <x:c r="P2150" s="10" t="str">
        <x:v>BP6J</x:v>
      </x:c>
      <x:c r="Q2150" s="6" t="n">
        <x:v>0</x:v>
      </x:c>
      <x:c r="R2150" s="10" t="str">
        <x:v>88513763</x:v>
      </x:c>
      <x:c r="S2150" s="10" t="str">
        <x:v>43E030499A3E8AC631B3A03D78B7E52C1C7445FB</x:v>
      </x:c>
      <x:c r="T2150" s="10" t="str">
        <x:v>65F994ECF0353EBE1D90F21FC783B3A4AE7994503F986005C0052EB87C36003E</x:v>
      </x:c>
      <x:c r="U2150" s="12" t="n">
        <x:v>8388608</x:v>
      </x:c>
      <x:c r="V2150" s="8" t="str">
        <x:v>NATIVE_UNLESS_BACKEND_VALIDATES</x:v>
      </x:c>
      <x:c r="W2150" s="8" t="str">
        <x:v>https://raw.githubusercontent.com/libretro/libretro-database/fbeefcb46c2e1b20a7e2945f34a694a41b2d6f90/metadat/no-intro/Nintendo%20-%20Game%20Boy%20Advance.dat</x:v>
      </x:c>
      <x:c r="X2150" s="8" t="str">
        <x:v>["EXACT_HASH_ANALYSIS"]</x:v>
      </x:c>
      <x:c r="Y2150" s="8" t="str">
        <x:v>NOT_TESTED</x:v>
      </x:c>
      <x:c r="Z2150" s="8" t="str">
        <x:v>[]</x:v>
      </x:c>
      <x:c r="AA2150" s="8" t="str"/>
      <x:c r="AB2150" s="8" t="str"/>
      <x:c r="AC2150" s="8" t="str"/>
      <x:c r="AD2150" s="8" t="str">
        <x:v>NOT_ASSESSED_BY_BGM_TEST</x:v>
      </x:c>
    </x:row>
    <x:row r="2151" ht="24" hidden="0" customHeight="1">
      <x:c r="A2151" s="8" t="str">
        <x:v>Power Pro Kun Pocket 7 (Japan)</x:v>
      </x:c>
      <x:c r="B2151" s="6" t="str">
        <x:v>Japan</x:v>
      </x:c>
      <x:c r="C2151" s="6" t="str"/>
      <x:c r="D2151" s="8" t="str">
        <x:v>UNKNOWN_DRIVER</x:v>
      </x:c>
      <x:c r="E2151" s="8" t="str">
        <x:v>UNKNOWN_DRIVER</x:v>
      </x:c>
      <x:c r="F2151" s="6" t="str">
        <x:v>NOT_TESTED</x:v>
      </x:c>
      <x:c r="G2151" s="6" t="str">
        <x:v>NOT_YET_VALIDATED</x:v>
      </x:c>
      <x:c r="H2151" s="6" t="str">
        <x:v>NOT_TESTED</x:v>
      </x:c>
      <x:c r="I2151" s="6" t="str">
        <x:v>NOT_TESTED</x:v>
      </x:c>
      <x:c r="J2151" s="8" t="str">
        <x:v>NOT_ESTABLISHED</x:v>
      </x:c>
      <x:c r="K2151" s="8" t="str">
        <x:v>DRIVER_ANALYSIS_ONLY</x:v>
      </x:c>
      <x:c r="L2151" s="8" t="str"/>
      <x:c r="M2151" s="8" t="str">
        <x:v>Driver analysis only. Detection is separate from trial eligibility and audio verification.</x:v>
      </x:c>
      <x:c r="N2151" s="10" t="str">
        <x:v>gba-a14cd63079c1e4652bff1f1d7fe784714341b1e9</x:v>
      </x:c>
      <x:c r="O2151" s="6" t="str">
        <x:v>[]</x:v>
      </x:c>
      <x:c r="P2151" s="10" t="str">
        <x:v>BP7J</x:v>
      </x:c>
      <x:c r="Q2151" s="6" t="n">
        <x:v>0</x:v>
      </x:c>
      <x:c r="R2151" s="10" t="str">
        <x:v>073047DF</x:v>
      </x:c>
      <x:c r="S2151" s="10" t="str">
        <x:v>A14CD63079C1E4652BFF1F1D7FE784714341B1E9</x:v>
      </x:c>
      <x:c r="T2151" s="10" t="str">
        <x:v>54FE895A178B51C6B93E15C8410C32DF1AAA04C2C6BDB717695B33EC692F50BF</x:v>
      </x:c>
      <x:c r="U2151" s="12" t="n">
        <x:v>8388608</x:v>
      </x:c>
      <x:c r="V2151" s="8" t="str">
        <x:v>NATIVE_UNLESS_BACKEND_VALIDATES</x:v>
      </x:c>
      <x:c r="W2151" s="8" t="str">
        <x:v>https://raw.githubusercontent.com/libretro/libretro-database/fbeefcb46c2e1b20a7e2945f34a694a41b2d6f90/metadat/no-intro/Nintendo%20-%20Game%20Boy%20Advance.dat</x:v>
      </x:c>
      <x:c r="X2151" s="8" t="str">
        <x:v>["EXACT_HASH_ANALYSIS"]</x:v>
      </x:c>
      <x:c r="Y2151" s="8" t="str">
        <x:v>NOT_TESTED</x:v>
      </x:c>
      <x:c r="Z2151" s="8" t="str">
        <x:v>[]</x:v>
      </x:c>
      <x:c r="AA2151" s="8" t="str"/>
      <x:c r="AB2151" s="8" t="str"/>
      <x:c r="AC2151" s="8" t="str"/>
      <x:c r="AD2151" s="8" t="str">
        <x:v>NOT_ASSESSED_BY_BGM_TEST</x:v>
      </x:c>
    </x:row>
    <x:row r="2152" ht="24" hidden="0" customHeight="1">
      <x:c r="A2152" s="8" t="str">
        <x:v>Power Rangers - Dino Thunder (Europe) (Fr,De)</x:v>
      </x:c>
      <x:c r="B2152" s="6" t="str">
        <x:v>Europe</x:v>
      </x:c>
      <x:c r="C2152" s="6" t="str"/>
      <x:c r="D2152" s="8" t="str">
        <x:v>NOT_ANALYZED</x:v>
      </x:c>
      <x:c r="E2152" s="8" t="str">
        <x:v>NOT_ANALYZED</x:v>
      </x:c>
      <x:c r="F2152" s="6" t="str">
        <x:v>NOT_TESTED</x:v>
      </x:c>
      <x:c r="G2152" s="6" t="str">
        <x:v>NOT_YET_VALIDATED</x:v>
      </x:c>
      <x:c r="H2152" s="6" t="str">
        <x:v>NOT_TESTED</x:v>
      </x:c>
      <x:c r="I2152" s="6" t="str">
        <x:v>NOT_TESTED</x:v>
      </x:c>
      <x:c r="J2152" s="8" t="str">
        <x:v>NOT_ESTABLISHED</x:v>
      </x:c>
      <x:c r="K2152" s="8" t="str">
        <x:v>NO_DRIVER_ANALYSIS</x:v>
      </x:c>
      <x:c r="L2152" s="8" t="str"/>
      <x:c r="M2152" s="8" t="str">
        <x:v>Exact release/revision has no reliable driver analysis. No regional result is inherited.</x:v>
      </x:c>
      <x:c r="N2152" s="10" t="str">
        <x:v>gba-48e9b2a64528cb6e0fba330f8342b87a96357c41</x:v>
      </x:c>
      <x:c r="O2152" s="6" t="str">
        <x:v>["De","Fr"]</x:v>
      </x:c>
      <x:c r="P2152" s="10" t="str">
        <x:v>BPOX</x:v>
      </x:c>
      <x:c r="Q2152" s="6" t="str"/>
      <x:c r="R2152" s="10" t="str">
        <x:v>414BFE31</x:v>
      </x:c>
      <x:c r="S2152" s="10" t="str">
        <x:v>48E9B2A64528CB6E0FBA330F8342B87A96357C41</x:v>
      </x:c>
      <x:c r="T2152" s="10" t="str"/>
      <x:c r="U2152" s="12" t="n">
        <x:v>4194304</x:v>
      </x:c>
      <x:c r="V2152" s="8" t="str">
        <x:v>NATIVE_UNLESS_BACKEND_VALIDATES</x:v>
      </x:c>
      <x:c r="W2152" s="8" t="str">
        <x:v>https://raw.githubusercontent.com/libretro/libretro-database/fbeefcb46c2e1b20a7e2945f34a694a41b2d6f90/metadat/no-intro/Nintendo%20-%20Game%20Boy%20Advance.dat</x:v>
      </x:c>
      <x:c r="X2152" s="8" t="str">
        <x:v>[]</x:v>
      </x:c>
      <x:c r="Y2152" s="8" t="str">
        <x:v>NOT_TESTED</x:v>
      </x:c>
      <x:c r="Z2152" s="8" t="str">
        <x:v>[]</x:v>
      </x:c>
      <x:c r="AA2152" s="8" t="str"/>
      <x:c r="AB2152" s="8" t="str"/>
      <x:c r="AC2152" s="8" t="str"/>
      <x:c r="AD2152" s="8" t="str">
        <x:v>NOT_ASSESSED_BY_BGM_TEST</x:v>
      </x:c>
    </x:row>
    <x:row r="2153" ht="24" hidden="0" customHeight="1">
      <x:c r="A2153" s="8" t="str">
        <x:v>Power Rangers - Dino Thunder (USA, Europe)</x:v>
      </x:c>
      <x:c r="B2153" s="6" t="str">
        <x:v>USA, Europe</x:v>
      </x:c>
      <x:c r="C2153" s="6" t="str"/>
      <x:c r="D2153" s="8" t="str">
        <x:v>NOT_ANALYZED</x:v>
      </x:c>
      <x:c r="E2153" s="8" t="str">
        <x:v>NOT_ANALYZED</x:v>
      </x:c>
      <x:c r="F2153" s="6" t="str">
        <x:v>NOT_TESTED</x:v>
      </x:c>
      <x:c r="G2153" s="6" t="str">
        <x:v>NOT_YET_VALIDATED</x:v>
      </x:c>
      <x:c r="H2153" s="6" t="str">
        <x:v>NOT_TESTED</x:v>
      </x:c>
      <x:c r="I2153" s="6" t="str">
        <x:v>NOT_TESTED</x:v>
      </x:c>
      <x:c r="J2153" s="8" t="str">
        <x:v>NOT_ESTABLISHED</x:v>
      </x:c>
      <x:c r="K2153" s="8" t="str">
        <x:v>NO_DRIVER_ANALYSIS</x:v>
      </x:c>
      <x:c r="L2153" s="8" t="str"/>
      <x:c r="M2153" s="8" t="str">
        <x:v>Exact release/revision has no reliable driver analysis. No regional result is inherited.</x:v>
      </x:c>
      <x:c r="N2153" s="10" t="str">
        <x:v>gba-a294b761979bdbec34f975b56a0d88e919236b5f</x:v>
      </x:c>
      <x:c r="O2153" s="6" t="str">
        <x:v>[]</x:v>
      </x:c>
      <x:c r="P2153" s="10" t="str">
        <x:v>BPOE</x:v>
      </x:c>
      <x:c r="Q2153" s="6" t="str"/>
      <x:c r="R2153" s="10" t="str">
        <x:v>BC193EE7</x:v>
      </x:c>
      <x:c r="S2153" s="10" t="str">
        <x:v>A294B761979BDBEC34F975B56A0D88E919236B5F</x:v>
      </x:c>
      <x:c r="T2153" s="10" t="str"/>
      <x:c r="U2153" s="12" t="n">
        <x:v>4194304</x:v>
      </x:c>
      <x:c r="V2153" s="8" t="str">
        <x:v>NATIVE_UNLESS_BACKEND_VALIDATES</x:v>
      </x:c>
      <x:c r="W2153" s="8" t="str">
        <x:v>https://raw.githubusercontent.com/libretro/libretro-database/fbeefcb46c2e1b20a7e2945f34a694a41b2d6f90/metadat/no-intro/Nintendo%20-%20Game%20Boy%20Advance.dat</x:v>
      </x:c>
      <x:c r="X2153" s="8" t="str">
        <x:v>[]</x:v>
      </x:c>
      <x:c r="Y2153" s="8" t="str">
        <x:v>NOT_TESTED</x:v>
      </x:c>
      <x:c r="Z2153" s="8" t="str">
        <x:v>[]</x:v>
      </x:c>
      <x:c r="AA2153" s="8" t="str"/>
      <x:c r="AB2153" s="8" t="str"/>
      <x:c r="AC2153" s="8" t="str"/>
      <x:c r="AD2153" s="8" t="str">
        <x:v>NOT_ASSESSED_BY_BGM_TEST</x:v>
      </x:c>
    </x:row>
    <x:row r="2154" ht="24" hidden="0" customHeight="1">
      <x:c r="A2154" s="8" t="str">
        <x:v>Power Rangers - La Force du Temps (France)</x:v>
      </x:c>
      <x:c r="B2154" s="6" t="str">
        <x:v>France</x:v>
      </x:c>
      <x:c r="C2154" s="6" t="str"/>
      <x:c r="D2154" s="8" t="str">
        <x:v>NOT_ANALYZED</x:v>
      </x:c>
      <x:c r="E2154" s="8" t="str">
        <x:v>NOT_ANALYZED</x:v>
      </x:c>
      <x:c r="F2154" s="6" t="str">
        <x:v>NOT_TESTED</x:v>
      </x:c>
      <x:c r="G2154" s="6" t="str">
        <x:v>NOT_YET_VALIDATED</x:v>
      </x:c>
      <x:c r="H2154" s="6" t="str">
        <x:v>NOT_TESTED</x:v>
      </x:c>
      <x:c r="I2154" s="6" t="str">
        <x:v>NOT_TESTED</x:v>
      </x:c>
      <x:c r="J2154" s="8" t="str">
        <x:v>NOT_ESTABLISHED</x:v>
      </x:c>
      <x:c r="K2154" s="8" t="str">
        <x:v>NO_DRIVER_ANALYSIS</x:v>
      </x:c>
      <x:c r="L2154" s="8" t="str"/>
      <x:c r="M2154" s="8" t="str">
        <x:v>Exact release/revision has no reliable driver analysis. No regional result is inherited.</x:v>
      </x:c>
      <x:c r="N2154" s="10" t="str">
        <x:v>gba-687d257da2bb5946c2aa07a7f6e28649505186a8</x:v>
      </x:c>
      <x:c r="O2154" s="6" t="str">
        <x:v>[]</x:v>
      </x:c>
      <x:c r="P2154" s="10" t="str">
        <x:v>APRF</x:v>
      </x:c>
      <x:c r="Q2154" s="6" t="str"/>
      <x:c r="R2154" s="10" t="str">
        <x:v>EB54D898</x:v>
      </x:c>
      <x:c r="S2154" s="10" t="str">
        <x:v>687D257DA2BB5946C2AA07A7F6E28649505186A8</x:v>
      </x:c>
      <x:c r="T2154" s="10" t="str"/>
      <x:c r="U2154" s="12" t="n">
        <x:v>4194304</x:v>
      </x:c>
      <x:c r="V2154" s="8" t="str">
        <x:v>NATIVE_UNLESS_BACKEND_VALIDATES</x:v>
      </x:c>
      <x:c r="W2154" s="8" t="str">
        <x:v>https://raw.githubusercontent.com/libretro/libretro-database/fbeefcb46c2e1b20a7e2945f34a694a41b2d6f90/metadat/no-intro/Nintendo%20-%20Game%20Boy%20Advance.dat</x:v>
      </x:c>
      <x:c r="X2154" s="8" t="str">
        <x:v>[]</x:v>
      </x:c>
      <x:c r="Y2154" s="8" t="str">
        <x:v>NOT_TESTED</x:v>
      </x:c>
      <x:c r="Z2154" s="8" t="str">
        <x:v>[]</x:v>
      </x:c>
      <x:c r="AA2154" s="8" t="str"/>
      <x:c r="AB2154" s="8" t="str"/>
      <x:c r="AC2154" s="8" t="str"/>
      <x:c r="AD2154" s="8" t="str">
        <x:v>NOT_ASSESSED_BY_BGM_TEST</x:v>
      </x:c>
    </x:row>
    <x:row r="2155" ht="24" hidden="0" customHeight="1">
      <x:c r="A2155" s="8" t="str">
        <x:v>Power Rangers - Ninja Storm (Europe) (En,Fr,De)</x:v>
      </x:c>
      <x:c r="B2155" s="6" t="str">
        <x:v>Europe</x:v>
      </x:c>
      <x:c r="C2155" s="6" t="str"/>
      <x:c r="D2155" s="8" t="str">
        <x:v>NOT_ANALYZED</x:v>
      </x:c>
      <x:c r="E2155" s="8" t="str">
        <x:v>NOT_ANALYZED</x:v>
      </x:c>
      <x:c r="F2155" s="6" t="str">
        <x:v>NOT_TESTED</x:v>
      </x:c>
      <x:c r="G2155" s="6" t="str">
        <x:v>NOT_YET_VALIDATED</x:v>
      </x:c>
      <x:c r="H2155" s="6" t="str">
        <x:v>NOT_TESTED</x:v>
      </x:c>
      <x:c r="I2155" s="6" t="str">
        <x:v>NOT_TESTED</x:v>
      </x:c>
      <x:c r="J2155" s="8" t="str">
        <x:v>NOT_ESTABLISHED</x:v>
      </x:c>
      <x:c r="K2155" s="8" t="str">
        <x:v>NO_DRIVER_ANALYSIS</x:v>
      </x:c>
      <x:c r="L2155" s="8" t="str"/>
      <x:c r="M2155" s="8" t="str">
        <x:v>Exact release/revision has no reliable driver analysis. No regional result is inherited.</x:v>
      </x:c>
      <x:c r="N2155" s="10" t="str">
        <x:v>gba-9b131ce8fe535a5b5eef62e725fb41411c3cad88</x:v>
      </x:c>
      <x:c r="O2155" s="6" t="str">
        <x:v>["De","En","Fr"]</x:v>
      </x:c>
      <x:c r="P2155" s="10" t="str">
        <x:v>BPWP</x:v>
      </x:c>
      <x:c r="Q2155" s="6" t="str"/>
      <x:c r="R2155" s="10" t="str">
        <x:v>09D8ED5E</x:v>
      </x:c>
      <x:c r="S2155" s="10" t="str">
        <x:v>9B131CE8FE535A5B5EEF62E725FB41411C3CAD88</x:v>
      </x:c>
      <x:c r="T2155" s="10" t="str"/>
      <x:c r="U2155" s="12" t="n">
        <x:v>4194304</x:v>
      </x:c>
      <x:c r="V2155" s="8" t="str">
        <x:v>NATIVE_UNLESS_BACKEND_VALIDATES</x:v>
      </x:c>
      <x:c r="W2155" s="8" t="str">
        <x:v>https://raw.githubusercontent.com/libretro/libretro-database/fbeefcb46c2e1b20a7e2945f34a694a41b2d6f90/metadat/no-intro/Nintendo%20-%20Game%20Boy%20Advance.dat</x:v>
      </x:c>
      <x:c r="X2155" s="8" t="str">
        <x:v>[]</x:v>
      </x:c>
      <x:c r="Y2155" s="8" t="str">
        <x:v>NOT_TESTED</x:v>
      </x:c>
      <x:c r="Z2155" s="8" t="str">
        <x:v>[]</x:v>
      </x:c>
      <x:c r="AA2155" s="8" t="str"/>
      <x:c r="AB2155" s="8" t="str"/>
      <x:c r="AC2155" s="8" t="str"/>
      <x:c r="AD2155" s="8" t="str">
        <x:v>NOT_ASSESSED_BY_BGM_TEST</x:v>
      </x:c>
    </x:row>
    <x:row r="2156" ht="24" hidden="0" customHeight="1">
      <x:c r="A2156" s="8" t="str">
        <x:v>Power Rangers - Ninja Storm (USA)</x:v>
      </x:c>
      <x:c r="B2156" s="6" t="str">
        <x:v>USA</x:v>
      </x:c>
      <x:c r="C2156" s="6" t="str"/>
      <x:c r="D2156" s="8" t="str">
        <x:v>NOT_ANALYZED</x:v>
      </x:c>
      <x:c r="E2156" s="8" t="str">
        <x:v>NOT_ANALYZED</x:v>
      </x:c>
      <x:c r="F2156" s="6" t="str">
        <x:v>NOT_TESTED</x:v>
      </x:c>
      <x:c r="G2156" s="6" t="str">
        <x:v>NOT_YET_VALIDATED</x:v>
      </x:c>
      <x:c r="H2156" s="6" t="str">
        <x:v>NOT_TESTED</x:v>
      </x:c>
      <x:c r="I2156" s="6" t="str">
        <x:v>NOT_TESTED</x:v>
      </x:c>
      <x:c r="J2156" s="8" t="str">
        <x:v>NOT_ESTABLISHED</x:v>
      </x:c>
      <x:c r="K2156" s="8" t="str">
        <x:v>NO_DRIVER_ANALYSIS</x:v>
      </x:c>
      <x:c r="L2156" s="8" t="str"/>
      <x:c r="M2156" s="8" t="str">
        <x:v>Exact release/revision has no reliable driver analysis. No regional result is inherited.</x:v>
      </x:c>
      <x:c r="N2156" s="10" t="str">
        <x:v>gba-16a719d35358c44a9560c83e19eb5f1bca3a1182</x:v>
      </x:c>
      <x:c r="O2156" s="6" t="str">
        <x:v>[]</x:v>
      </x:c>
      <x:c r="P2156" s="10" t="str">
        <x:v>BPWE</x:v>
      </x:c>
      <x:c r="Q2156" s="6" t="str"/>
      <x:c r="R2156" s="10" t="str">
        <x:v>E8691A0F</x:v>
      </x:c>
      <x:c r="S2156" s="10" t="str">
        <x:v>16A719D35358C44A9560C83E19EB5F1BCA3A1182</x:v>
      </x:c>
      <x:c r="T2156" s="10" t="str"/>
      <x:c r="U2156" s="12" t="n">
        <x:v>4194304</x:v>
      </x:c>
      <x:c r="V2156" s="8" t="str">
        <x:v>NATIVE_UNLESS_BACKEND_VALIDATES</x:v>
      </x:c>
      <x:c r="W2156" s="8" t="str">
        <x:v>https://raw.githubusercontent.com/libretro/libretro-database/fbeefcb46c2e1b20a7e2945f34a694a41b2d6f90/metadat/no-intro/Nintendo%20-%20Game%20Boy%20Advance.dat</x:v>
      </x:c>
      <x:c r="X2156" s="8" t="str">
        <x:v>[]</x:v>
      </x:c>
      <x:c r="Y2156" s="8" t="str">
        <x:v>NOT_TESTED</x:v>
      </x:c>
      <x:c r="Z2156" s="8" t="str">
        <x:v>[]</x:v>
      </x:c>
      <x:c r="AA2156" s="8" t="str"/>
      <x:c r="AB2156" s="8" t="str"/>
      <x:c r="AC2156" s="8" t="str"/>
      <x:c r="AD2156" s="8" t="str">
        <x:v>NOT_ASSESSED_BY_BGM_TEST</x:v>
      </x:c>
    </x:row>
    <x:row r="2157" ht="24" hidden="0" customHeight="1">
      <x:c r="A2157" s="8" t="str">
        <x:v>Power Rangers - Time Force (Germany)</x:v>
      </x:c>
      <x:c r="B2157" s="6" t="str">
        <x:v>Germany</x:v>
      </x:c>
      <x:c r="C2157" s="6" t="str"/>
      <x:c r="D2157" s="8" t="str">
        <x:v>NOT_ANALYZED</x:v>
      </x:c>
      <x:c r="E2157" s="8" t="str">
        <x:v>NOT_ANALYZED</x:v>
      </x:c>
      <x:c r="F2157" s="6" t="str">
        <x:v>NOT_TESTED</x:v>
      </x:c>
      <x:c r="G2157" s="6" t="str">
        <x:v>NOT_YET_VALIDATED</x:v>
      </x:c>
      <x:c r="H2157" s="6" t="str">
        <x:v>NOT_TESTED</x:v>
      </x:c>
      <x:c r="I2157" s="6" t="str">
        <x:v>NOT_TESTED</x:v>
      </x:c>
      <x:c r="J2157" s="8" t="str">
        <x:v>NOT_ESTABLISHED</x:v>
      </x:c>
      <x:c r="K2157" s="8" t="str">
        <x:v>NO_DRIVER_ANALYSIS</x:v>
      </x:c>
      <x:c r="L2157" s="8" t="str"/>
      <x:c r="M2157" s="8" t="str">
        <x:v>Exact release/revision has no reliable driver analysis. No regional result is inherited.</x:v>
      </x:c>
      <x:c r="N2157" s="10" t="str">
        <x:v>gba-085fe6df7a7d30b2cabf62df5b03eae21982382c</x:v>
      </x:c>
      <x:c r="O2157" s="6" t="str">
        <x:v>[]</x:v>
      </x:c>
      <x:c r="P2157" s="10" t="str">
        <x:v>APRD</x:v>
      </x:c>
      <x:c r="Q2157" s="6" t="str"/>
      <x:c r="R2157" s="10" t="str">
        <x:v>933F5477</x:v>
      </x:c>
      <x:c r="S2157" s="10" t="str">
        <x:v>085FE6DF7A7D30B2CABF62DF5B03EAE21982382C</x:v>
      </x:c>
      <x:c r="T2157" s="10" t="str"/>
      <x:c r="U2157" s="12" t="n">
        <x:v>4194304</x:v>
      </x:c>
      <x:c r="V2157" s="8" t="str">
        <x:v>NATIVE_UNLESS_BACKEND_VALIDATES</x:v>
      </x:c>
      <x:c r="W2157" s="8" t="str">
        <x:v>https://raw.githubusercontent.com/libretro/libretro-database/fbeefcb46c2e1b20a7e2945f34a694a41b2d6f90/metadat/no-intro/Nintendo%20-%20Game%20Boy%20Advance.dat</x:v>
      </x:c>
      <x:c r="X2157" s="8" t="str">
        <x:v>[]</x:v>
      </x:c>
      <x:c r="Y2157" s="8" t="str">
        <x:v>NOT_TESTED</x:v>
      </x:c>
      <x:c r="Z2157" s="8" t="str">
        <x:v>[]</x:v>
      </x:c>
      <x:c r="AA2157" s="8" t="str"/>
      <x:c r="AB2157" s="8" t="str"/>
      <x:c r="AC2157" s="8" t="str"/>
      <x:c r="AD2157" s="8" t="str">
        <x:v>NOT_ASSESSED_BY_BGM_TEST</x:v>
      </x:c>
    </x:row>
    <x:row r="2158" ht="24" hidden="0" customHeight="1">
      <x:c r="A2158" s="8" t="str">
        <x:v>Power Rangers - Time Force (USA, Europe)</x:v>
      </x:c>
      <x:c r="B2158" s="6" t="str">
        <x:v>USA, Europe</x:v>
      </x:c>
      <x:c r="C2158" s="6" t="str"/>
      <x:c r="D2158" s="8" t="str">
        <x:v>NOT_ANALYZED</x:v>
      </x:c>
      <x:c r="E2158" s="8" t="str">
        <x:v>NOT_ANALYZED</x:v>
      </x:c>
      <x:c r="F2158" s="6" t="str">
        <x:v>NOT_TESTED</x:v>
      </x:c>
      <x:c r="G2158" s="6" t="str">
        <x:v>NOT_YET_VALIDATED</x:v>
      </x:c>
      <x:c r="H2158" s="6" t="str">
        <x:v>NOT_TESTED</x:v>
      </x:c>
      <x:c r="I2158" s="6" t="str">
        <x:v>NOT_TESTED</x:v>
      </x:c>
      <x:c r="J2158" s="8" t="str">
        <x:v>NOT_ESTABLISHED</x:v>
      </x:c>
      <x:c r="K2158" s="8" t="str">
        <x:v>NO_DRIVER_ANALYSIS</x:v>
      </x:c>
      <x:c r="L2158" s="8" t="str"/>
      <x:c r="M2158" s="8" t="str">
        <x:v>Exact release/revision has no reliable driver analysis. No regional result is inherited.</x:v>
      </x:c>
      <x:c r="N2158" s="10" t="str">
        <x:v>gba-f43b94941a8d5ea87e15130bedf3dc2e5d893f36</x:v>
      </x:c>
      <x:c r="O2158" s="6" t="str">
        <x:v>[]</x:v>
      </x:c>
      <x:c r="P2158" s="10" t="str">
        <x:v>APRE</x:v>
      </x:c>
      <x:c r="Q2158" s="6" t="str"/>
      <x:c r="R2158" s="10" t="str">
        <x:v>70359B35</x:v>
      </x:c>
      <x:c r="S2158" s="10" t="str">
        <x:v>F43B94941A8D5EA87E15130BEDF3DC2E5D893F36</x:v>
      </x:c>
      <x:c r="T2158" s="10" t="str"/>
      <x:c r="U2158" s="12" t="n">
        <x:v>4194304</x:v>
      </x:c>
      <x:c r="V2158" s="8" t="str">
        <x:v>NATIVE_UNLESS_BACKEND_VALIDATES</x:v>
      </x:c>
      <x:c r="W2158" s="8" t="str">
        <x:v>https://raw.githubusercontent.com/libretro/libretro-database/fbeefcb46c2e1b20a7e2945f34a694a41b2d6f90/metadat/no-intro/Nintendo%20-%20Game%20Boy%20Advance.dat</x:v>
      </x:c>
      <x:c r="X2158" s="8" t="str">
        <x:v>[]</x:v>
      </x:c>
      <x:c r="Y2158" s="8" t="str">
        <x:v>NOT_TESTED</x:v>
      </x:c>
      <x:c r="Z2158" s="8" t="str">
        <x:v>[]</x:v>
      </x:c>
      <x:c r="AA2158" s="8" t="str"/>
      <x:c r="AB2158" s="8" t="str"/>
      <x:c r="AC2158" s="8" t="str"/>
      <x:c r="AD2158" s="8" t="str">
        <x:v>NOT_ASSESSED_BY_BGM_TEST</x:v>
      </x:c>
    </x:row>
    <x:row r="2159" ht="24" hidden="0" customHeight="1">
      <x:c r="A2159" s="8" t="str">
        <x:v>Power Rangers - Wild Force (USA, Europe)</x:v>
      </x:c>
      <x:c r="B2159" s="6" t="str">
        <x:v>USA, Europe</x:v>
      </x:c>
      <x:c r="C2159" s="6" t="str"/>
      <x:c r="D2159" s="8" t="str">
        <x:v>NOT_ANALYZED</x:v>
      </x:c>
      <x:c r="E2159" s="8" t="str">
        <x:v>NOT_ANALYZED</x:v>
      </x:c>
      <x:c r="F2159" s="6" t="str">
        <x:v>NOT_TESTED</x:v>
      </x:c>
      <x:c r="G2159" s="6" t="str">
        <x:v>NOT_YET_VALIDATED</x:v>
      </x:c>
      <x:c r="H2159" s="6" t="str">
        <x:v>NOT_TESTED</x:v>
      </x:c>
      <x:c r="I2159" s="6" t="str">
        <x:v>NOT_TESTED</x:v>
      </x:c>
      <x:c r="J2159" s="8" t="str">
        <x:v>NOT_ESTABLISHED</x:v>
      </x:c>
      <x:c r="K2159" s="8" t="str">
        <x:v>NO_DRIVER_ANALYSIS</x:v>
      </x:c>
      <x:c r="L2159" s="8" t="str"/>
      <x:c r="M2159" s="8" t="str">
        <x:v>Exact release/revision has no reliable driver analysis. No regional result is inherited.</x:v>
      </x:c>
      <x:c r="N2159" s="10" t="str">
        <x:v>gba-852d5eae2c6601a3ea0d17ecbff54d4d0a8cf8e4</x:v>
      </x:c>
      <x:c r="O2159" s="6" t="str">
        <x:v>[]</x:v>
      </x:c>
      <x:c r="P2159" s="10" t="str">
        <x:v>APWE</x:v>
      </x:c>
      <x:c r="Q2159" s="6" t="str"/>
      <x:c r="R2159" s="10" t="str">
        <x:v>54C31AFB</x:v>
      </x:c>
      <x:c r="S2159" s="10" t="str">
        <x:v>852D5EAE2C6601A3EA0D17ECBFF54D4D0A8CF8E4</x:v>
      </x:c>
      <x:c r="T2159" s="10" t="str"/>
      <x:c r="U2159" s="12" t="n">
        <x:v>4194304</x:v>
      </x:c>
      <x:c r="V2159" s="8" t="str">
        <x:v>NATIVE_UNLESS_BACKEND_VALIDATES</x:v>
      </x:c>
      <x:c r="W2159" s="8" t="str">
        <x:v>https://raw.githubusercontent.com/libretro/libretro-database/fbeefcb46c2e1b20a7e2945f34a694a41b2d6f90/metadat/no-intro/Nintendo%20-%20Game%20Boy%20Advance.dat</x:v>
      </x:c>
      <x:c r="X2159" s="8" t="str">
        <x:v>[]</x:v>
      </x:c>
      <x:c r="Y2159" s="8" t="str">
        <x:v>NOT_TESTED</x:v>
      </x:c>
      <x:c r="Z2159" s="8" t="str">
        <x:v>[]</x:v>
      </x:c>
      <x:c r="AA2159" s="8" t="str"/>
      <x:c r="AB2159" s="8" t="str"/>
      <x:c r="AC2159" s="8" t="str"/>
      <x:c r="AD2159" s="8" t="str">
        <x:v>NOT_ASSESSED_BY_BGM_TEST</x:v>
      </x:c>
    </x:row>
    <x:row r="2160" ht="24" hidden="0" customHeight="1">
      <x:c r="A2160" s="8" t="str">
        <x:v>Power Rangers S.P.D. (Europe) (En,Es,It)</x:v>
      </x:c>
      <x:c r="B2160" s="6" t="str">
        <x:v>Europe</x:v>
      </x:c>
      <x:c r="C2160" s="6" t="str"/>
      <x:c r="D2160" s="8" t="str">
        <x:v>NOT_ANALYZED</x:v>
      </x:c>
      <x:c r="E2160" s="8" t="str">
        <x:v>NOT_ANALYZED</x:v>
      </x:c>
      <x:c r="F2160" s="6" t="str">
        <x:v>NOT_TESTED</x:v>
      </x:c>
      <x:c r="G2160" s="6" t="str">
        <x:v>NOT_YET_VALIDATED</x:v>
      </x:c>
      <x:c r="H2160" s="6" t="str">
        <x:v>NOT_TESTED</x:v>
      </x:c>
      <x:c r="I2160" s="6" t="str">
        <x:v>NOT_TESTED</x:v>
      </x:c>
      <x:c r="J2160" s="8" t="str">
        <x:v>NOT_ESTABLISHED</x:v>
      </x:c>
      <x:c r="K2160" s="8" t="str">
        <x:v>NO_DRIVER_ANALYSIS</x:v>
      </x:c>
      <x:c r="L2160" s="8" t="str"/>
      <x:c r="M2160" s="8" t="str">
        <x:v>Exact release/revision has no reliable driver analysis. No regional result is inherited.</x:v>
      </x:c>
      <x:c r="N2160" s="10" t="str">
        <x:v>gba-3099cb26cae98cccc264d168ac8d47fc134cbf36</x:v>
      </x:c>
      <x:c r="O2160" s="6" t="str">
        <x:v>["En","Es","It"]</x:v>
      </x:c>
      <x:c r="P2160" s="10" t="str">
        <x:v>BRDY</x:v>
      </x:c>
      <x:c r="Q2160" s="6" t="str"/>
      <x:c r="R2160" s="10" t="str">
        <x:v>DCA64F27</x:v>
      </x:c>
      <x:c r="S2160" s="10" t="str">
        <x:v>3099CB26CAE98CCCC264D168AC8D47FC134CBF36</x:v>
      </x:c>
      <x:c r="T2160" s="10" t="str"/>
      <x:c r="U2160" s="12" t="n">
        <x:v>4194304</x:v>
      </x:c>
      <x:c r="V2160" s="8" t="str">
        <x:v>NATIVE_UNLESS_BACKEND_VALIDATES</x:v>
      </x:c>
      <x:c r="W2160" s="8" t="str">
        <x:v>https://raw.githubusercontent.com/libretro/libretro-database/fbeefcb46c2e1b20a7e2945f34a694a41b2d6f90/metadat/no-intro/Nintendo%20-%20Game%20Boy%20Advance.dat</x:v>
      </x:c>
      <x:c r="X2160" s="8" t="str">
        <x:v>[]</x:v>
      </x:c>
      <x:c r="Y2160" s="8" t="str">
        <x:v>NOT_TESTED</x:v>
      </x:c>
      <x:c r="Z2160" s="8" t="str">
        <x:v>[]</x:v>
      </x:c>
      <x:c r="AA2160" s="8" t="str"/>
      <x:c r="AB2160" s="8" t="str"/>
      <x:c r="AC2160" s="8" t="str"/>
      <x:c r="AD2160" s="8" t="str">
        <x:v>NOT_ASSESSED_BY_BGM_TEST</x:v>
      </x:c>
    </x:row>
    <x:row r="2161" ht="24" hidden="0" customHeight="1">
      <x:c r="A2161" s="8" t="str">
        <x:v>Power Rangers S.P.D. (Europe) (En,Fr,De)</x:v>
      </x:c>
      <x:c r="B2161" s="6" t="str">
        <x:v>Europe</x:v>
      </x:c>
      <x:c r="C2161" s="6" t="str"/>
      <x:c r="D2161" s="8" t="str">
        <x:v>NOT_ANALYZED</x:v>
      </x:c>
      <x:c r="E2161" s="8" t="str">
        <x:v>NOT_ANALYZED</x:v>
      </x:c>
      <x:c r="F2161" s="6" t="str">
        <x:v>NOT_TESTED</x:v>
      </x:c>
      <x:c r="G2161" s="6" t="str">
        <x:v>NOT_YET_VALIDATED</x:v>
      </x:c>
      <x:c r="H2161" s="6" t="str">
        <x:v>NOT_TESTED</x:v>
      </x:c>
      <x:c r="I2161" s="6" t="str">
        <x:v>NOT_TESTED</x:v>
      </x:c>
      <x:c r="J2161" s="8" t="str">
        <x:v>NOT_ESTABLISHED</x:v>
      </x:c>
      <x:c r="K2161" s="8" t="str">
        <x:v>NO_DRIVER_ANALYSIS</x:v>
      </x:c>
      <x:c r="L2161" s="8" t="str"/>
      <x:c r="M2161" s="8" t="str">
        <x:v>Exact release/revision has no reliable driver analysis. No regional result is inherited.</x:v>
      </x:c>
      <x:c r="N2161" s="10" t="str">
        <x:v>gba-f10a8c31d8874fa65d5676786591893682dce942</x:v>
      </x:c>
      <x:c r="O2161" s="6" t="str">
        <x:v>["De","En","Fr"]</x:v>
      </x:c>
      <x:c r="P2161" s="10" t="str">
        <x:v>BRDX</x:v>
      </x:c>
      <x:c r="Q2161" s="6" t="str"/>
      <x:c r="R2161" s="10" t="str">
        <x:v>CB59CF7D</x:v>
      </x:c>
      <x:c r="S2161" s="10" t="str">
        <x:v>F10A8C31D8874FA65D5676786591893682DCE942</x:v>
      </x:c>
      <x:c r="T2161" s="10" t="str"/>
      <x:c r="U2161" s="12" t="n">
        <x:v>4194304</x:v>
      </x:c>
      <x:c r="V2161" s="8" t="str">
        <x:v>NATIVE_UNLESS_BACKEND_VALIDATES</x:v>
      </x:c>
      <x:c r="W2161" s="8" t="str">
        <x:v>https://raw.githubusercontent.com/libretro/libretro-database/fbeefcb46c2e1b20a7e2945f34a694a41b2d6f90/metadat/no-intro/Nintendo%20-%20Game%20Boy%20Advance.dat</x:v>
      </x:c>
      <x:c r="X2161" s="8" t="str">
        <x:v>[]</x:v>
      </x:c>
      <x:c r="Y2161" s="8" t="str">
        <x:v>NOT_TESTED</x:v>
      </x:c>
      <x:c r="Z2161" s="8" t="str">
        <x:v>[]</x:v>
      </x:c>
      <x:c r="AA2161" s="8" t="str"/>
      <x:c r="AB2161" s="8" t="str"/>
      <x:c r="AC2161" s="8" t="str"/>
      <x:c r="AD2161" s="8" t="str">
        <x:v>NOT_ASSESSED_BY_BGM_TEST</x:v>
      </x:c>
    </x:row>
    <x:row r="2162" ht="24" hidden="0" customHeight="1">
      <x:c r="A2162" s="8" t="str">
        <x:v>Power Rangers S.P.D. (USA, Europe)</x:v>
      </x:c>
      <x:c r="B2162" s="6" t="str">
        <x:v>USA, Europe</x:v>
      </x:c>
      <x:c r="C2162" s="6" t="str"/>
      <x:c r="D2162" s="8" t="str">
        <x:v>NOT_ANALYZED</x:v>
      </x:c>
      <x:c r="E2162" s="8" t="str">
        <x:v>NOT_ANALYZED</x:v>
      </x:c>
      <x:c r="F2162" s="6" t="str">
        <x:v>NOT_TESTED</x:v>
      </x:c>
      <x:c r="G2162" s="6" t="str">
        <x:v>NOT_YET_VALIDATED</x:v>
      </x:c>
      <x:c r="H2162" s="6" t="str">
        <x:v>NOT_TESTED</x:v>
      </x:c>
      <x:c r="I2162" s="6" t="str">
        <x:v>NOT_TESTED</x:v>
      </x:c>
      <x:c r="J2162" s="8" t="str">
        <x:v>NOT_ESTABLISHED</x:v>
      </x:c>
      <x:c r="K2162" s="8" t="str">
        <x:v>NO_DRIVER_ANALYSIS</x:v>
      </x:c>
      <x:c r="L2162" s="8" t="str"/>
      <x:c r="M2162" s="8" t="str">
        <x:v>Exact release/revision has no reliable driver analysis. No regional result is inherited.</x:v>
      </x:c>
      <x:c r="N2162" s="10" t="str">
        <x:v>gba-494156a4799d3c19de58d34917b6def7b15986e1</x:v>
      </x:c>
      <x:c r="O2162" s="6" t="str">
        <x:v>[]</x:v>
      </x:c>
      <x:c r="P2162" s="10" t="str">
        <x:v>BRDE</x:v>
      </x:c>
      <x:c r="Q2162" s="6" t="str"/>
      <x:c r="R2162" s="10" t="str">
        <x:v>921B66E2</x:v>
      </x:c>
      <x:c r="S2162" s="10" t="str">
        <x:v>494156A4799D3C19DE58D34917B6DEF7B15986E1</x:v>
      </x:c>
      <x:c r="T2162" s="10" t="str"/>
      <x:c r="U2162" s="12" t="n">
        <x:v>4194304</x:v>
      </x:c>
      <x:c r="V2162" s="8" t="str">
        <x:v>NATIVE_UNLESS_BACKEND_VALIDATES</x:v>
      </x:c>
      <x:c r="W2162" s="8" t="str">
        <x:v>https://raw.githubusercontent.com/libretro/libretro-database/fbeefcb46c2e1b20a7e2945f34a694a41b2d6f90/metadat/no-intro/Nintendo%20-%20Game%20Boy%20Advance.dat</x:v>
      </x:c>
      <x:c r="X2162" s="8" t="str">
        <x:v>[]</x:v>
      </x:c>
      <x:c r="Y2162" s="8" t="str">
        <x:v>NOT_TESTED</x:v>
      </x:c>
      <x:c r="Z2162" s="8" t="str">
        <x:v>[]</x:v>
      </x:c>
      <x:c r="AA2162" s="8" t="str"/>
      <x:c r="AB2162" s="8" t="str"/>
      <x:c r="AC2162" s="8" t="str"/>
      <x:c r="AD2162" s="8" t="str">
        <x:v>NOT_ASSESSED_BY_BGM_TEST</x:v>
      </x:c>
    </x:row>
    <x:row r="2163" ht="24" hidden="0" customHeight="1">
      <x:c r="A2163" s="8" t="str">
        <x:v>Powerpuff Girls, The - Him and Seek (Europe) (En,Fr,De,Es)</x:v>
      </x:c>
      <x:c r="B2163" s="6" t="str">
        <x:v>Europe</x:v>
      </x:c>
      <x:c r="C2163" s="6" t="str"/>
      <x:c r="D2163" s="8" t="str">
        <x:v>NOT_ANALYZED</x:v>
      </x:c>
      <x:c r="E2163" s="8" t="str">
        <x:v>NOT_ANALYZED</x:v>
      </x:c>
      <x:c r="F2163" s="6" t="str">
        <x:v>NOT_TESTED</x:v>
      </x:c>
      <x:c r="G2163" s="6" t="str">
        <x:v>NOT_YET_VALIDATED</x:v>
      </x:c>
      <x:c r="H2163" s="6" t="str">
        <x:v>NOT_TESTED</x:v>
      </x:c>
      <x:c r="I2163" s="6" t="str">
        <x:v>NOT_TESTED</x:v>
      </x:c>
      <x:c r="J2163" s="8" t="str">
        <x:v>NOT_ESTABLISHED</x:v>
      </x:c>
      <x:c r="K2163" s="8" t="str">
        <x:v>NO_DRIVER_ANALYSIS</x:v>
      </x:c>
      <x:c r="L2163" s="8" t="str"/>
      <x:c r="M2163" s="8" t="str">
        <x:v>Exact release/revision has no reliable driver analysis. No regional result is inherited.</x:v>
      </x:c>
      <x:c r="N2163" s="10" t="str">
        <x:v>gba-f2599724f104efb8877a34f96a0d7290e8c01d5e</x:v>
      </x:c>
      <x:c r="O2163" s="6" t="str">
        <x:v>["De","En","Es","Fr"]</x:v>
      </x:c>
      <x:c r="P2163" s="10" t="str">
        <x:v>AP5P</x:v>
      </x:c>
      <x:c r="Q2163" s="6" t="str"/>
      <x:c r="R2163" s="10" t="str">
        <x:v>0BFED765</x:v>
      </x:c>
      <x:c r="S2163" s="10" t="str">
        <x:v>F2599724F104EFB8877A34F96A0D7290E8C01D5E</x:v>
      </x:c>
      <x:c r="T2163" s="10" t="str"/>
      <x:c r="U2163" s="12" t="n">
        <x:v>8388608</x:v>
      </x:c>
      <x:c r="V2163" s="8" t="str">
        <x:v>NATIVE_UNLESS_BACKEND_VALIDATES</x:v>
      </x:c>
      <x:c r="W2163" s="8" t="str">
        <x:v>https://raw.githubusercontent.com/libretro/libretro-database/fbeefcb46c2e1b20a7e2945f34a694a41b2d6f90/metadat/no-intro/Nintendo%20-%20Game%20Boy%20Advance.dat</x:v>
      </x:c>
      <x:c r="X2163" s="8" t="str">
        <x:v>[]</x:v>
      </x:c>
      <x:c r="Y2163" s="8" t="str">
        <x:v>NOT_TESTED</x:v>
      </x:c>
      <x:c r="Z2163" s="8" t="str">
        <x:v>[]</x:v>
      </x:c>
      <x:c r="AA2163" s="8" t="str"/>
      <x:c r="AB2163" s="8" t="str"/>
      <x:c r="AC2163" s="8" t="str"/>
      <x:c r="AD2163" s="8" t="str">
        <x:v>NOT_ASSESSED_BY_BGM_TEST</x:v>
      </x:c>
    </x:row>
    <x:row r="2164" ht="24" hidden="0" customHeight="1">
      <x:c r="A2164" s="8" t="str">
        <x:v>Powerpuff Girls, The - Him and Seek (USA)</x:v>
      </x:c>
      <x:c r="B2164" s="6" t="str">
        <x:v>USA</x:v>
      </x:c>
      <x:c r="C2164" s="6" t="str"/>
      <x:c r="D2164" s="8" t="str">
        <x:v>NOT_ANALYZED</x:v>
      </x:c>
      <x:c r="E2164" s="8" t="str">
        <x:v>NOT_ANALYZED</x:v>
      </x:c>
      <x:c r="F2164" s="6" t="str">
        <x:v>NOT_TESTED</x:v>
      </x:c>
      <x:c r="G2164" s="6" t="str">
        <x:v>NOT_YET_VALIDATED</x:v>
      </x:c>
      <x:c r="H2164" s="6" t="str">
        <x:v>NOT_TESTED</x:v>
      </x:c>
      <x:c r="I2164" s="6" t="str">
        <x:v>NOT_TESTED</x:v>
      </x:c>
      <x:c r="J2164" s="8" t="str">
        <x:v>NOT_ESTABLISHED</x:v>
      </x:c>
      <x:c r="K2164" s="8" t="str">
        <x:v>NO_DRIVER_ANALYSIS</x:v>
      </x:c>
      <x:c r="L2164" s="8" t="str"/>
      <x:c r="M2164" s="8" t="str">
        <x:v>Exact release/revision has no reliable driver analysis. No regional result is inherited.</x:v>
      </x:c>
      <x:c r="N2164" s="10" t="str">
        <x:v>gba-bcf894b5819169640329c93178f5c8727d3d812e</x:v>
      </x:c>
      <x:c r="O2164" s="6" t="str">
        <x:v>[]</x:v>
      </x:c>
      <x:c r="P2164" s="10" t="str">
        <x:v>AP5E</x:v>
      </x:c>
      <x:c r="Q2164" s="6" t="str"/>
      <x:c r="R2164" s="10" t="str">
        <x:v>4D22B35E</x:v>
      </x:c>
      <x:c r="S2164" s="10" t="str">
        <x:v>BCF894B5819169640329C93178F5C8727D3D812E</x:v>
      </x:c>
      <x:c r="T2164" s="10" t="str"/>
      <x:c r="U2164" s="12" t="n">
        <x:v>8388608</x:v>
      </x:c>
      <x:c r="V2164" s="8" t="str">
        <x:v>NATIVE_UNLESS_BACKEND_VALIDATES</x:v>
      </x:c>
      <x:c r="W2164" s="8" t="str">
        <x:v>https://raw.githubusercontent.com/libretro/libretro-database/fbeefcb46c2e1b20a7e2945f34a694a41b2d6f90/metadat/no-intro/Nintendo%20-%20Game%20Boy%20Advance.dat</x:v>
      </x:c>
      <x:c r="X2164" s="8" t="str">
        <x:v>[]</x:v>
      </x:c>
      <x:c r="Y2164" s="8" t="str">
        <x:v>NOT_TESTED</x:v>
      </x:c>
      <x:c r="Z2164" s="8" t="str">
        <x:v>[]</x:v>
      </x:c>
      <x:c r="AA2164" s="8" t="str"/>
      <x:c r="AB2164" s="8" t="str"/>
      <x:c r="AC2164" s="8" t="str"/>
      <x:c r="AD2164" s="8" t="str">
        <x:v>NOT_ASSESSED_BY_BGM_TEST</x:v>
      </x:c>
    </x:row>
    <x:row r="2165" ht="24" hidden="0" customHeight="1">
      <x:c r="A2165" s="8" t="str">
        <x:v>Powerpuff Girls, The - Mojo Jojo A-Go-Go (Europe) (En,Fr,De,Es,It,Nl)</x:v>
      </x:c>
      <x:c r="B2165" s="6" t="str">
        <x:v>Europe</x:v>
      </x:c>
      <x:c r="C2165" s="6" t="str"/>
      <x:c r="D2165" s="8" t="str">
        <x:v>NOT_ANALYZED</x:v>
      </x:c>
      <x:c r="E2165" s="8" t="str">
        <x:v>NOT_ANALYZED</x:v>
      </x:c>
      <x:c r="F2165" s="6" t="str">
        <x:v>NOT_TESTED</x:v>
      </x:c>
      <x:c r="G2165" s="6" t="str">
        <x:v>NOT_YET_VALIDATED</x:v>
      </x:c>
      <x:c r="H2165" s="6" t="str">
        <x:v>NOT_TESTED</x:v>
      </x:c>
      <x:c r="I2165" s="6" t="str">
        <x:v>NOT_TESTED</x:v>
      </x:c>
      <x:c r="J2165" s="8" t="str">
        <x:v>NOT_ESTABLISHED</x:v>
      </x:c>
      <x:c r="K2165" s="8" t="str">
        <x:v>NO_DRIVER_ANALYSIS</x:v>
      </x:c>
      <x:c r="L2165" s="8" t="str"/>
      <x:c r="M2165" s="8" t="str">
        <x:v>Exact release/revision has no reliable driver analysis. No regional result is inherited.</x:v>
      </x:c>
      <x:c r="N2165" s="10" t="str">
        <x:v>gba-a3d9260a80a6e38165587265405d892c3f87039b</x:v>
      </x:c>
      <x:c r="O2165" s="6" t="str">
        <x:v>["De","En","Es","Fr","It","Nl"]</x:v>
      </x:c>
      <x:c r="P2165" s="10" t="str">
        <x:v>APTP</x:v>
      </x:c>
      <x:c r="Q2165" s="6" t="str"/>
      <x:c r="R2165" s="10" t="str">
        <x:v>1172D0A7</x:v>
      </x:c>
      <x:c r="S2165" s="10" t="str">
        <x:v>A3D9260A80A6E38165587265405D892C3F87039B</x:v>
      </x:c>
      <x:c r="T2165" s="10" t="str"/>
      <x:c r="U2165" s="12" t="n">
        <x:v>4194304</x:v>
      </x:c>
      <x:c r="V2165" s="8" t="str">
        <x:v>NATIVE_UNLESS_BACKEND_VALIDATES</x:v>
      </x:c>
      <x:c r="W2165" s="8" t="str">
        <x:v>https://raw.githubusercontent.com/libretro/libretro-database/fbeefcb46c2e1b20a7e2945f34a694a41b2d6f90/metadat/no-intro/Nintendo%20-%20Game%20Boy%20Advance.dat</x:v>
      </x:c>
      <x:c r="X2165" s="8" t="str">
        <x:v>[]</x:v>
      </x:c>
      <x:c r="Y2165" s="8" t="str">
        <x:v>NOT_TESTED</x:v>
      </x:c>
      <x:c r="Z2165" s="8" t="str">
        <x:v>[]</x:v>
      </x:c>
      <x:c r="AA2165" s="8" t="str"/>
      <x:c r="AB2165" s="8" t="str"/>
      <x:c r="AC2165" s="8" t="str"/>
      <x:c r="AD2165" s="8" t="str">
        <x:v>NOT_ASSESSED_BY_BGM_TEST</x:v>
      </x:c>
    </x:row>
    <x:row r="2166" ht="24" hidden="0" customHeight="1">
      <x:c r="A2166" s="8" t="str">
        <x:v>Powerpuff Girls, The - Mojo Jojo A-Go-Go (USA) (En,Fr,De,Es,It,Nl)</x:v>
      </x:c>
      <x:c r="B2166" s="6" t="str">
        <x:v>USA</x:v>
      </x:c>
      <x:c r="C2166" s="6" t="str"/>
      <x:c r="D2166" s="8" t="str">
        <x:v>NOT_ANALYZED</x:v>
      </x:c>
      <x:c r="E2166" s="8" t="str">
        <x:v>NOT_ANALYZED</x:v>
      </x:c>
      <x:c r="F2166" s="6" t="str">
        <x:v>NOT_TESTED</x:v>
      </x:c>
      <x:c r="G2166" s="6" t="str">
        <x:v>NOT_YET_VALIDATED</x:v>
      </x:c>
      <x:c r="H2166" s="6" t="str">
        <x:v>NOT_TESTED</x:v>
      </x:c>
      <x:c r="I2166" s="6" t="str">
        <x:v>NOT_TESTED</x:v>
      </x:c>
      <x:c r="J2166" s="8" t="str">
        <x:v>NOT_ESTABLISHED</x:v>
      </x:c>
      <x:c r="K2166" s="8" t="str">
        <x:v>NO_DRIVER_ANALYSIS</x:v>
      </x:c>
      <x:c r="L2166" s="8" t="str"/>
      <x:c r="M2166" s="8" t="str">
        <x:v>Exact release/revision has no reliable driver analysis. No regional result is inherited.</x:v>
      </x:c>
      <x:c r="N2166" s="10" t="str">
        <x:v>gba-e6d3537f4e95e578dcdc84200578e77fbdc381b1</x:v>
      </x:c>
      <x:c r="O2166" s="6" t="str">
        <x:v>["De","En","Es","Fr","It","Nl"]</x:v>
      </x:c>
      <x:c r="P2166" s="10" t="str">
        <x:v>APTE</x:v>
      </x:c>
      <x:c r="Q2166" s="6" t="str"/>
      <x:c r="R2166" s="10" t="str">
        <x:v>DFB57DCF</x:v>
      </x:c>
      <x:c r="S2166" s="10" t="str">
        <x:v>E6D3537F4E95E578DCDC84200578E77FBDC381B1</x:v>
      </x:c>
      <x:c r="T2166" s="10" t="str"/>
      <x:c r="U2166" s="12" t="n">
        <x:v>4194304</x:v>
      </x:c>
      <x:c r="V2166" s="8" t="str">
        <x:v>NATIVE_UNLESS_BACKEND_VALIDATES</x:v>
      </x:c>
      <x:c r="W2166" s="8" t="str">
        <x:v>https://raw.githubusercontent.com/libretro/libretro-database/fbeefcb46c2e1b20a7e2945f34a694a41b2d6f90/metadat/no-intro/Nintendo%20-%20Game%20Boy%20Advance.dat</x:v>
      </x:c>
      <x:c r="X2166" s="8" t="str">
        <x:v>[]</x:v>
      </x:c>
      <x:c r="Y2166" s="8" t="str">
        <x:v>NOT_TESTED</x:v>
      </x:c>
      <x:c r="Z2166" s="8" t="str">
        <x:v>[]</x:v>
      </x:c>
      <x:c r="AA2166" s="8" t="str"/>
      <x:c r="AB2166" s="8" t="str"/>
      <x:c r="AC2166" s="8" t="str"/>
      <x:c r="AD2166" s="8" t="str">
        <x:v>NOT_ASSESSED_BY_BGM_TEST</x:v>
      </x:c>
    </x:row>
    <x:row r="2167" ht="24" hidden="0" customHeight="1">
      <x:c r="A2167" s="8" t="str">
        <x:v>Prehistorik Man (USA, Europe) (En,Fr,De,Es,It,Nl)</x:v>
      </x:c>
      <x:c r="B2167" s="6" t="str">
        <x:v>USA, Europe</x:v>
      </x:c>
      <x:c r="C2167" s="6" t="str"/>
      <x:c r="D2167" s="8" t="str">
        <x:v>NOT_ANALYZED</x:v>
      </x:c>
      <x:c r="E2167" s="8" t="str">
        <x:v>NOT_ANALYZED</x:v>
      </x:c>
      <x:c r="F2167" s="6" t="str">
        <x:v>NOT_TESTED</x:v>
      </x:c>
      <x:c r="G2167" s="6" t="str">
        <x:v>NOT_YET_VALIDATED</x:v>
      </x:c>
      <x:c r="H2167" s="6" t="str">
        <x:v>NOT_TESTED</x:v>
      </x:c>
      <x:c r="I2167" s="6" t="str">
        <x:v>NOT_TESTED</x:v>
      </x:c>
      <x:c r="J2167" s="8" t="str">
        <x:v>NOT_ESTABLISHED</x:v>
      </x:c>
      <x:c r="K2167" s="8" t="str">
        <x:v>NO_DRIVER_ANALYSIS</x:v>
      </x:c>
      <x:c r="L2167" s="8" t="str"/>
      <x:c r="M2167" s="8" t="str">
        <x:v>Exact release/revision has no reliable driver analysis. No regional result is inherited.</x:v>
      </x:c>
      <x:c r="N2167" s="10" t="str">
        <x:v>gba-b1731d8c326128c10ed5d4c6ddcf452a8b8ee72e</x:v>
      </x:c>
      <x:c r="O2167" s="6" t="str">
        <x:v>["De","En","Es","Fr","It","Nl"]</x:v>
      </x:c>
      <x:c r="P2167" s="10" t="str">
        <x:v>APHE</x:v>
      </x:c>
      <x:c r="Q2167" s="6" t="str"/>
      <x:c r="R2167" s="10" t="str">
        <x:v>0D3B922B</x:v>
      </x:c>
      <x:c r="S2167" s="10" t="str">
        <x:v>B1731D8C326128C10ED5D4C6DDCF452A8B8EE72E</x:v>
      </x:c>
      <x:c r="T2167" s="10" t="str"/>
      <x:c r="U2167" s="12" t="n">
        <x:v>4194304</x:v>
      </x:c>
      <x:c r="V2167" s="8" t="str">
        <x:v>NATIVE_UNLESS_BACKEND_VALIDATES</x:v>
      </x:c>
      <x:c r="W2167" s="8" t="str">
        <x:v>https://raw.githubusercontent.com/libretro/libretro-database/fbeefcb46c2e1b20a7e2945f34a694a41b2d6f90/metadat/no-intro/Nintendo%20-%20Game%20Boy%20Advance.dat</x:v>
      </x:c>
      <x:c r="X2167" s="8" t="str">
        <x:v>[]</x:v>
      </x:c>
      <x:c r="Y2167" s="8" t="str">
        <x:v>NOT_TESTED</x:v>
      </x:c>
      <x:c r="Z2167" s="8" t="str">
        <x:v>[]</x:v>
      </x:c>
      <x:c r="AA2167" s="8" t="str"/>
      <x:c r="AB2167" s="8" t="str"/>
      <x:c r="AC2167" s="8" t="str"/>
      <x:c r="AD2167" s="8" t="str">
        <x:v>NOT_ASSESSED_BY_BGM_TEST</x:v>
      </x:c>
    </x:row>
    <x:row r="2168" ht="24" hidden="0" customHeight="1">
      <x:c r="A2168" s="8" t="str">
        <x:v>Premier Action Soccer (Europe) (En,Fr,De,Es,It)</x:v>
      </x:c>
      <x:c r="B2168" s="6" t="str">
        <x:v>Europe</x:v>
      </x:c>
      <x:c r="C2168" s="6" t="str"/>
      <x:c r="D2168" s="8" t="str">
        <x:v>NOT_ANALYZED</x:v>
      </x:c>
      <x:c r="E2168" s="8" t="str">
        <x:v>NOT_ANALYZED</x:v>
      </x:c>
      <x:c r="F2168" s="6" t="str">
        <x:v>NOT_TESTED</x:v>
      </x:c>
      <x:c r="G2168" s="6" t="str">
        <x:v>NOT_YET_VALIDATED</x:v>
      </x:c>
      <x:c r="H2168" s="6" t="str">
        <x:v>NOT_TESTED</x:v>
      </x:c>
      <x:c r="I2168" s="6" t="str">
        <x:v>NOT_TESTED</x:v>
      </x:c>
      <x:c r="J2168" s="8" t="str">
        <x:v>NOT_ESTABLISHED</x:v>
      </x:c>
      <x:c r="K2168" s="8" t="str">
        <x:v>NO_DRIVER_ANALYSIS</x:v>
      </x:c>
      <x:c r="L2168" s="8" t="str"/>
      <x:c r="M2168" s="8" t="str">
        <x:v>Exact release/revision has no reliable driver analysis. No regional result is inherited.</x:v>
      </x:c>
      <x:c r="N2168" s="10" t="str">
        <x:v>gba-3f066eb236e8fa22e8507ca9dc502be85ccafec3</x:v>
      </x:c>
      <x:c r="O2168" s="6" t="str">
        <x:v>["De","En","Es","Fr","It"]</x:v>
      </x:c>
      <x:c r="P2168" s="10" t="str">
        <x:v>BAQP</x:v>
      </x:c>
      <x:c r="Q2168" s="6" t="str"/>
      <x:c r="R2168" s="10" t="str">
        <x:v>B5432FA4</x:v>
      </x:c>
      <x:c r="S2168" s="10" t="str">
        <x:v>3F066EB236E8FA22E8507CA9DC502BE85CCAFEC3</x:v>
      </x:c>
      <x:c r="T2168" s="10" t="str"/>
      <x:c r="U2168" s="12" t="n">
        <x:v>8388608</x:v>
      </x:c>
      <x:c r="V2168" s="8" t="str">
        <x:v>NATIVE_UNLESS_BACKEND_VALIDATES</x:v>
      </x:c>
      <x:c r="W2168" s="8" t="str">
        <x:v>https://raw.githubusercontent.com/libretro/libretro-database/fbeefcb46c2e1b20a7e2945f34a694a41b2d6f90/metadat/no-intro/Nintendo%20-%20Game%20Boy%20Advance.dat</x:v>
      </x:c>
      <x:c r="X2168" s="8" t="str">
        <x:v>[]</x:v>
      </x:c>
      <x:c r="Y2168" s="8" t="str">
        <x:v>NOT_TESTED</x:v>
      </x:c>
      <x:c r="Z2168" s="8" t="str">
        <x:v>[]</x:v>
      </x:c>
      <x:c r="AA2168" s="8" t="str"/>
      <x:c r="AB2168" s="8" t="str"/>
      <x:c r="AC2168" s="8" t="str"/>
      <x:c r="AD2168" s="8" t="str">
        <x:v>NOT_ASSESSED_BY_BGM_TEST</x:v>
      </x:c>
    </x:row>
    <x:row r="2169" ht="24" hidden="0" customHeight="1">
      <x:c r="A2169" s="8" t="str">
        <x:v>Premier Manager 2003-04 (Europe) (En,Fr,De,It)</x:v>
      </x:c>
      <x:c r="B2169" s="6" t="str">
        <x:v>Europe</x:v>
      </x:c>
      <x:c r="C2169" s="6" t="str"/>
      <x:c r="D2169" s="8" t="str">
        <x:v>NOT_ANALYZED</x:v>
      </x:c>
      <x:c r="E2169" s="8" t="str">
        <x:v>NOT_ANALYZED</x:v>
      </x:c>
      <x:c r="F2169" s="6" t="str">
        <x:v>NOT_TESTED</x:v>
      </x:c>
      <x:c r="G2169" s="6" t="str">
        <x:v>NOT_YET_VALIDATED</x:v>
      </x:c>
      <x:c r="H2169" s="6" t="str">
        <x:v>NOT_TESTED</x:v>
      </x:c>
      <x:c r="I2169" s="6" t="str">
        <x:v>NOT_TESTED</x:v>
      </x:c>
      <x:c r="J2169" s="8" t="str">
        <x:v>NOT_ESTABLISHED</x:v>
      </x:c>
      <x:c r="K2169" s="8" t="str">
        <x:v>NO_DRIVER_ANALYSIS</x:v>
      </x:c>
      <x:c r="L2169" s="8" t="str"/>
      <x:c r="M2169" s="8" t="str">
        <x:v>Exact release/revision has no reliable driver analysis. No regional result is inherited.</x:v>
      </x:c>
      <x:c r="N2169" s="10" t="str">
        <x:v>gba-674f9259e3f24c81aecd14a19103e90606077fb9</x:v>
      </x:c>
      <x:c r="O2169" s="6" t="str">
        <x:v>["De","En","Fr","It"]</x:v>
      </x:c>
      <x:c r="P2169" s="10" t="str">
        <x:v>BPMP</x:v>
      </x:c>
      <x:c r="Q2169" s="6" t="str"/>
      <x:c r="R2169" s="10" t="str">
        <x:v>A959F638</x:v>
      </x:c>
      <x:c r="S2169" s="10" t="str">
        <x:v>674F9259E3F24C81AECD14A19103E90606077FB9</x:v>
      </x:c>
      <x:c r="T2169" s="10" t="str"/>
      <x:c r="U2169" s="12" t="n">
        <x:v>4194304</x:v>
      </x:c>
      <x:c r="V2169" s="8" t="str">
        <x:v>NATIVE_UNLESS_BACKEND_VALIDATES</x:v>
      </x:c>
      <x:c r="W2169" s="8" t="str">
        <x:v>https://raw.githubusercontent.com/libretro/libretro-database/fbeefcb46c2e1b20a7e2945f34a694a41b2d6f90/metadat/no-intro/Nintendo%20-%20Game%20Boy%20Advance.dat</x:v>
      </x:c>
      <x:c r="X2169" s="8" t="str">
        <x:v>[]</x:v>
      </x:c>
      <x:c r="Y2169" s="8" t="str">
        <x:v>NOT_TESTED</x:v>
      </x:c>
      <x:c r="Z2169" s="8" t="str">
        <x:v>[]</x:v>
      </x:c>
      <x:c r="AA2169" s="8" t="str"/>
      <x:c r="AB2169" s="8" t="str"/>
      <x:c r="AC2169" s="8" t="str"/>
      <x:c r="AD2169" s="8" t="str">
        <x:v>NOT_ASSESSED_BY_BGM_TEST</x:v>
      </x:c>
    </x:row>
    <x:row r="2170" ht="24" hidden="0" customHeight="1">
      <x:c r="A2170" s="8" t="str">
        <x:v>Premier Manager 2003-04 (Europe) (En,Fr,De,It) (Rev 1)</x:v>
      </x:c>
      <x:c r="B2170" s="6" t="str">
        <x:v>Europe</x:v>
      </x:c>
      <x:c r="C2170" s="6" t="str">
        <x:v>Rev 1</x:v>
      </x:c>
      <x:c r="D2170" s="8" t="str">
        <x:v>NOT_ANALYZED</x:v>
      </x:c>
      <x:c r="E2170" s="8" t="str">
        <x:v>NOT_ANALYZED</x:v>
      </x:c>
      <x:c r="F2170" s="6" t="str">
        <x:v>NOT_TESTED</x:v>
      </x:c>
      <x:c r="G2170" s="6" t="str">
        <x:v>NOT_YET_VALIDATED</x:v>
      </x:c>
      <x:c r="H2170" s="6" t="str">
        <x:v>NOT_TESTED</x:v>
      </x:c>
      <x:c r="I2170" s="6" t="str">
        <x:v>NOT_TESTED</x:v>
      </x:c>
      <x:c r="J2170" s="8" t="str">
        <x:v>NOT_ESTABLISHED</x:v>
      </x:c>
      <x:c r="K2170" s="8" t="str">
        <x:v>NO_DRIVER_ANALYSIS</x:v>
      </x:c>
      <x:c r="L2170" s="8" t="str"/>
      <x:c r="M2170" s="8" t="str">
        <x:v>Exact release/revision has no reliable driver analysis. No regional result is inherited.</x:v>
      </x:c>
      <x:c r="N2170" s="10" t="str">
        <x:v>gba-480d3accdbc7a3fd2923c5c743561b3170d8924c</x:v>
      </x:c>
      <x:c r="O2170" s="6" t="str">
        <x:v>["De","En","Fr","It"]</x:v>
      </x:c>
      <x:c r="P2170" s="10" t="str">
        <x:v>BPMP</x:v>
      </x:c>
      <x:c r="Q2170" s="6" t="str"/>
      <x:c r="R2170" s="10" t="str">
        <x:v>CA893BC4</x:v>
      </x:c>
      <x:c r="S2170" s="10" t="str">
        <x:v>480D3ACCDBC7A3FD2923C5C743561B3170D8924C</x:v>
      </x:c>
      <x:c r="T2170" s="10" t="str"/>
      <x:c r="U2170" s="12" t="n">
        <x:v>4194304</x:v>
      </x:c>
      <x:c r="V2170" s="8" t="str">
        <x:v>NATIVE_UNLESS_BACKEND_VALIDATES</x:v>
      </x:c>
      <x:c r="W2170" s="8" t="str">
        <x:v>https://raw.githubusercontent.com/libretro/libretro-database/fbeefcb46c2e1b20a7e2945f34a694a41b2d6f90/metadat/no-intro/Nintendo%20-%20Game%20Boy%20Advance.dat</x:v>
      </x:c>
      <x:c r="X2170" s="8" t="str">
        <x:v>[]</x:v>
      </x:c>
      <x:c r="Y2170" s="8" t="str">
        <x:v>NOT_TESTED</x:v>
      </x:c>
      <x:c r="Z2170" s="8" t="str">
        <x:v>[]</x:v>
      </x:c>
      <x:c r="AA2170" s="8" t="str"/>
      <x:c r="AB2170" s="8" t="str"/>
      <x:c r="AC2170" s="8" t="str"/>
      <x:c r="AD2170" s="8" t="str">
        <x:v>NOT_ASSESSED_BY_BGM_TEST</x:v>
      </x:c>
    </x:row>
    <x:row r="2171" ht="24" hidden="0" customHeight="1">
      <x:c r="A2171" s="8" t="str">
        <x:v>Premier Manager 2004-2005 (Europe) (En,Fr,De,It)</x:v>
      </x:c>
      <x:c r="B2171" s="6" t="str">
        <x:v>Europe</x:v>
      </x:c>
      <x:c r="C2171" s="6" t="str"/>
      <x:c r="D2171" s="8" t="str">
        <x:v>NOT_ANALYZED</x:v>
      </x:c>
      <x:c r="E2171" s="8" t="str">
        <x:v>NOT_ANALYZED</x:v>
      </x:c>
      <x:c r="F2171" s="6" t="str">
        <x:v>NOT_TESTED</x:v>
      </x:c>
      <x:c r="G2171" s="6" t="str">
        <x:v>NOT_YET_VALIDATED</x:v>
      </x:c>
      <x:c r="H2171" s="6" t="str">
        <x:v>NOT_TESTED</x:v>
      </x:c>
      <x:c r="I2171" s="6" t="str">
        <x:v>NOT_TESTED</x:v>
      </x:c>
      <x:c r="J2171" s="8" t="str">
        <x:v>NOT_ESTABLISHED</x:v>
      </x:c>
      <x:c r="K2171" s="8" t="str">
        <x:v>NO_DRIVER_ANALYSIS</x:v>
      </x:c>
      <x:c r="L2171" s="8" t="str"/>
      <x:c r="M2171" s="8" t="str">
        <x:v>Exact release/revision has no reliable driver analysis. No regional result is inherited.</x:v>
      </x:c>
      <x:c r="N2171" s="10" t="str">
        <x:v>gba-8994da41d86a3fd8cd67e79c5db5853a420a6e39</x:v>
      </x:c>
      <x:c r="O2171" s="6" t="str">
        <x:v>["De","En","Fr","It"]</x:v>
      </x:c>
      <x:c r="P2171" s="10" t="str">
        <x:v>BP4P</x:v>
      </x:c>
      <x:c r="Q2171" s="6" t="str"/>
      <x:c r="R2171" s="10" t="str">
        <x:v>2706DFF2</x:v>
      </x:c>
      <x:c r="S2171" s="10" t="str">
        <x:v>8994DA41D86A3FD8CD67E79C5DB5853A420A6E39</x:v>
      </x:c>
      <x:c r="T2171" s="10" t="str"/>
      <x:c r="U2171" s="12" t="n">
        <x:v>4194304</x:v>
      </x:c>
      <x:c r="V2171" s="8" t="str">
        <x:v>NATIVE_UNLESS_BACKEND_VALIDATES</x:v>
      </x:c>
      <x:c r="W2171" s="8" t="str">
        <x:v>https://raw.githubusercontent.com/libretro/libretro-database/fbeefcb46c2e1b20a7e2945f34a694a41b2d6f90/metadat/no-intro/Nintendo%20-%20Game%20Boy%20Advance.dat</x:v>
      </x:c>
      <x:c r="X2171" s="8" t="str">
        <x:v>[]</x:v>
      </x:c>
      <x:c r="Y2171" s="8" t="str">
        <x:v>NOT_TESTED</x:v>
      </x:c>
      <x:c r="Z2171" s="8" t="str">
        <x:v>[]</x:v>
      </x:c>
      <x:c r="AA2171" s="8" t="str"/>
      <x:c r="AB2171" s="8" t="str"/>
      <x:c r="AC2171" s="8" t="str"/>
      <x:c r="AD2171" s="8" t="str">
        <x:v>NOT_ASSESSED_BY_BGM_TEST</x:v>
      </x:c>
    </x:row>
    <x:row r="2172" ht="24" hidden="0" customHeight="1">
      <x:c r="A2172" s="8" t="str">
        <x:v>Premier Manager 2005-2006 (Europe) (En,Fr,De,It)</x:v>
      </x:c>
      <x:c r="B2172" s="6" t="str">
        <x:v>Europe</x:v>
      </x:c>
      <x:c r="C2172" s="6" t="str"/>
      <x:c r="D2172" s="8" t="str">
        <x:v>NOT_ANALYZED</x:v>
      </x:c>
      <x:c r="E2172" s="8" t="str">
        <x:v>NOT_ANALYZED</x:v>
      </x:c>
      <x:c r="F2172" s="6" t="str">
        <x:v>NOT_TESTED</x:v>
      </x:c>
      <x:c r="G2172" s="6" t="str">
        <x:v>NOT_YET_VALIDATED</x:v>
      </x:c>
      <x:c r="H2172" s="6" t="str">
        <x:v>NOT_TESTED</x:v>
      </x:c>
      <x:c r="I2172" s="6" t="str">
        <x:v>NOT_TESTED</x:v>
      </x:c>
      <x:c r="J2172" s="8" t="str">
        <x:v>NOT_ESTABLISHED</x:v>
      </x:c>
      <x:c r="K2172" s="8" t="str">
        <x:v>NO_DRIVER_ANALYSIS</x:v>
      </x:c>
      <x:c r="L2172" s="8" t="str"/>
      <x:c r="M2172" s="8" t="str">
        <x:v>Exact release/revision has no reliable driver analysis. No regional result is inherited.</x:v>
      </x:c>
      <x:c r="N2172" s="10" t="str">
        <x:v>gba-b601870153037897c00602d3c0c7c08b68a16b1f</x:v>
      </x:c>
      <x:c r="O2172" s="6" t="str">
        <x:v>["De","En","Fr","It"]</x:v>
      </x:c>
      <x:c r="P2172" s="10" t="str">
        <x:v>BP5P</x:v>
      </x:c>
      <x:c r="Q2172" s="6" t="str"/>
      <x:c r="R2172" s="10" t="str">
        <x:v>3B04673B</x:v>
      </x:c>
      <x:c r="S2172" s="10" t="str">
        <x:v>B601870153037897C00602D3C0C7C08B68A16B1F</x:v>
      </x:c>
      <x:c r="T2172" s="10" t="str"/>
      <x:c r="U2172" s="12" t="n">
        <x:v>4194304</x:v>
      </x:c>
      <x:c r="V2172" s="8" t="str">
        <x:v>NATIVE_UNLESS_BACKEND_VALIDATES</x:v>
      </x:c>
      <x:c r="W2172" s="8" t="str">
        <x:v>https://raw.githubusercontent.com/libretro/libretro-database/fbeefcb46c2e1b20a7e2945f34a694a41b2d6f90/metadat/no-intro/Nintendo%20-%20Game%20Boy%20Advance.dat</x:v>
      </x:c>
      <x:c r="X2172" s="8" t="str">
        <x:v>[]</x:v>
      </x:c>
      <x:c r="Y2172" s="8" t="str">
        <x:v>NOT_TESTED</x:v>
      </x:c>
      <x:c r="Z2172" s="8" t="str">
        <x:v>[]</x:v>
      </x:c>
      <x:c r="AA2172" s="8" t="str"/>
      <x:c r="AB2172" s="8" t="str"/>
      <x:c r="AC2172" s="8" t="str"/>
      <x:c r="AD2172" s="8" t="str">
        <x:v>NOT_ASSESSED_BY_BGM_TEST</x:v>
      </x:c>
    </x:row>
    <x:row r="2173" ht="24" hidden="0" customHeight="1">
      <x:c r="A2173" s="8" t="str">
        <x:v>Prince of Persia - The Sands of Time &amp; Lara Croft Tomb Raider - The Prophecy (Europe) (En,Fr,De,Es,It,Nl+En,Fr,De,Es,It)</x:v>
      </x:c>
      <x:c r="B2173" s="6" t="str">
        <x:v>Europe</x:v>
      </x:c>
      <x:c r="C2173" s="6" t="str"/>
      <x:c r="D2173" s="8" t="str">
        <x:v>NOT_ANALYZED</x:v>
      </x:c>
      <x:c r="E2173" s="8" t="str">
        <x:v>NOT_ANALYZED</x:v>
      </x:c>
      <x:c r="F2173" s="6" t="str">
        <x:v>NOT_TESTED</x:v>
      </x:c>
      <x:c r="G2173" s="6" t="str">
        <x:v>NOT_YET_VALIDATED</x:v>
      </x:c>
      <x:c r="H2173" s="6" t="str">
        <x:v>NOT_TESTED</x:v>
      </x:c>
      <x:c r="I2173" s="6" t="str">
        <x:v>NOT_TESTED</x:v>
      </x:c>
      <x:c r="J2173" s="8" t="str">
        <x:v>NOT_ESTABLISHED</x:v>
      </x:c>
      <x:c r="K2173" s="8" t="str">
        <x:v>NO_DRIVER_ANALYSIS</x:v>
      </x:c>
      <x:c r="L2173" s="8" t="str"/>
      <x:c r="M2173" s="8" t="str">
        <x:v>Exact release/revision has no reliable driver analysis. No regional result is inherited.</x:v>
      </x:c>
      <x:c r="N2173" s="10" t="str">
        <x:v>gba-7719fa244055bfe994e6ecf32b92966ff2a3fc72</x:v>
      </x:c>
      <x:c r="O2173" s="6" t="str">
        <x:v>["De","En","Es","Fr","It","Nl"]</x:v>
      </x:c>
      <x:c r="P2173" s="10" t="str">
        <x:v>B2QP</x:v>
      </x:c>
      <x:c r="Q2173" s="6" t="str"/>
      <x:c r="R2173" s="10" t="str">
        <x:v>2A3E1A8D</x:v>
      </x:c>
      <x:c r="S2173" s="10" t="str">
        <x:v>7719FA244055BFE994E6ECF32B92966FF2A3FC72</x:v>
      </x:c>
      <x:c r="T2173" s="10" t="str"/>
      <x:c r="U2173" s="12" t="n">
        <x:v>16777216</x:v>
      </x:c>
      <x:c r="V2173" s="8" t="str">
        <x:v>NATIVE_UNLESS_BACKEND_VALIDATES</x:v>
      </x:c>
      <x:c r="W2173" s="8" t="str">
        <x:v>https://raw.githubusercontent.com/libretro/libretro-database/fbeefcb46c2e1b20a7e2945f34a694a41b2d6f90/metadat/no-intro/Nintendo%20-%20Game%20Boy%20Advance.dat</x:v>
      </x:c>
      <x:c r="X2173" s="8" t="str">
        <x:v>[]</x:v>
      </x:c>
      <x:c r="Y2173" s="8" t="str">
        <x:v>NOT_TESTED</x:v>
      </x:c>
      <x:c r="Z2173" s="8" t="str">
        <x:v>[]</x:v>
      </x:c>
      <x:c r="AA2173" s="8" t="str"/>
      <x:c r="AB2173" s="8" t="str"/>
      <x:c r="AC2173" s="8" t="str"/>
      <x:c r="AD2173" s="8" t="str">
        <x:v>NOT_ASSESSED_BY_BGM_TEST</x:v>
      </x:c>
    </x:row>
    <x:row r="2174" ht="24" hidden="0" customHeight="1">
      <x:c r="A2174" s="8" t="str">
        <x:v>Prince of Persia - The Sands of Time (Europe) (En,Fr,De,Es,It,Nl)</x:v>
      </x:c>
      <x:c r="B2174" s="6" t="str">
        <x:v>Europe</x:v>
      </x:c>
      <x:c r="C2174" s="6" t="str"/>
      <x:c r="D2174" s="8" t="str">
        <x:v>NOT_ANALYZED</x:v>
      </x:c>
      <x:c r="E2174" s="8" t="str">
        <x:v>NOT_ANALYZED</x:v>
      </x:c>
      <x:c r="F2174" s="6" t="str">
        <x:v>NOT_TESTED</x:v>
      </x:c>
      <x:c r="G2174" s="6" t="str">
        <x:v>NOT_YET_VALIDATED</x:v>
      </x:c>
      <x:c r="H2174" s="6" t="str">
        <x:v>NOT_TESTED</x:v>
      </x:c>
      <x:c r="I2174" s="6" t="str">
        <x:v>NOT_TESTED</x:v>
      </x:c>
      <x:c r="J2174" s="8" t="str">
        <x:v>NOT_ESTABLISHED</x:v>
      </x:c>
      <x:c r="K2174" s="8" t="str">
        <x:v>NO_DRIVER_ANALYSIS</x:v>
      </x:c>
      <x:c r="L2174" s="8" t="str"/>
      <x:c r="M2174" s="8" t="str">
        <x:v>Exact release/revision has no reliable driver analysis. No regional result is inherited.</x:v>
      </x:c>
      <x:c r="N2174" s="10" t="str">
        <x:v>gba-bf6a2b3bdb1fa3c010046306ecf4b2b5e67cceae</x:v>
      </x:c>
      <x:c r="O2174" s="6" t="str">
        <x:v>["De","En","Es","Fr","It","Nl"]</x:v>
      </x:c>
      <x:c r="P2174" s="10" t="str">
        <x:v>BPYP</x:v>
      </x:c>
      <x:c r="Q2174" s="6" t="str"/>
      <x:c r="R2174" s="10" t="str">
        <x:v>F0F16B7E</x:v>
      </x:c>
      <x:c r="S2174" s="10" t="str">
        <x:v>BF6A2B3BDB1FA3C010046306ECF4B2B5E67CCEAE</x:v>
      </x:c>
      <x:c r="T2174" s="10" t="str"/>
      <x:c r="U2174" s="12" t="n">
        <x:v>8388608</x:v>
      </x:c>
      <x:c r="V2174" s="8" t="str">
        <x:v>NATIVE_UNLESS_BACKEND_VALIDATES</x:v>
      </x:c>
      <x:c r="W2174" s="8" t="str">
        <x:v>https://raw.githubusercontent.com/libretro/libretro-database/fbeefcb46c2e1b20a7e2945f34a694a41b2d6f90/metadat/no-intro/Nintendo%20-%20Game%20Boy%20Advance.dat</x:v>
      </x:c>
      <x:c r="X2174" s="8" t="str">
        <x:v>[]</x:v>
      </x:c>
      <x:c r="Y2174" s="8" t="str">
        <x:v>NOT_TESTED</x:v>
      </x:c>
      <x:c r="Z2174" s="8" t="str">
        <x:v>[]</x:v>
      </x:c>
      <x:c r="AA2174" s="8" t="str"/>
      <x:c r="AB2174" s="8" t="str"/>
      <x:c r="AC2174" s="8" t="str"/>
      <x:c r="AD2174" s="8" t="str">
        <x:v>NOT_ASSESSED_BY_BGM_TEST</x:v>
      </x:c>
    </x:row>
    <x:row r="2175" ht="24" hidden="0" customHeight="1">
      <x:c r="A2175" s="8" t="str">
        <x:v>Prince of Persia - The Sands of Time (USA) (En,Fr,Es)</x:v>
      </x:c>
      <x:c r="B2175" s="6" t="str">
        <x:v>USA</x:v>
      </x:c>
      <x:c r="C2175" s="6" t="str"/>
      <x:c r="D2175" s="8" t="str">
        <x:v>NOT_ANALYZED</x:v>
      </x:c>
      <x:c r="E2175" s="8" t="str">
        <x:v>NOT_ANALYZED</x:v>
      </x:c>
      <x:c r="F2175" s="6" t="str">
        <x:v>NOT_TESTED</x:v>
      </x:c>
      <x:c r="G2175" s="6" t="str">
        <x:v>NOT_YET_VALIDATED</x:v>
      </x:c>
      <x:c r="H2175" s="6" t="str">
        <x:v>NOT_TESTED</x:v>
      </x:c>
      <x:c r="I2175" s="6" t="str">
        <x:v>NOT_TESTED</x:v>
      </x:c>
      <x:c r="J2175" s="8" t="str">
        <x:v>NOT_ESTABLISHED</x:v>
      </x:c>
      <x:c r="K2175" s="8" t="str">
        <x:v>NO_DRIVER_ANALYSIS</x:v>
      </x:c>
      <x:c r="L2175" s="8" t="str"/>
      <x:c r="M2175" s="8" t="str">
        <x:v>Exact release/revision has no reliable driver analysis. No regional result is inherited.</x:v>
      </x:c>
      <x:c r="N2175" s="10" t="str">
        <x:v>gba-c169e0c60d3e2dd01b09c478de7bb62cadb516d6</x:v>
      </x:c>
      <x:c r="O2175" s="6" t="str">
        <x:v>["En","Es","Fr"]</x:v>
      </x:c>
      <x:c r="P2175" s="10" t="str">
        <x:v>BPYE</x:v>
      </x:c>
      <x:c r="Q2175" s="6" t="str"/>
      <x:c r="R2175" s="10" t="str">
        <x:v>0C043BA6</x:v>
      </x:c>
      <x:c r="S2175" s="10" t="str">
        <x:v>C169E0C60D3E2DD01B09C478DE7BB62CADB516D6</x:v>
      </x:c>
      <x:c r="T2175" s="10" t="str"/>
      <x:c r="U2175" s="12" t="n">
        <x:v>8388608</x:v>
      </x:c>
      <x:c r="V2175" s="8" t="str">
        <x:v>NATIVE_UNLESS_BACKEND_VALIDATES</x:v>
      </x:c>
      <x:c r="W2175" s="8" t="str">
        <x:v>https://raw.githubusercontent.com/libretro/libretro-database/fbeefcb46c2e1b20a7e2945f34a694a41b2d6f90/metadat/no-intro/Nintendo%20-%20Game%20Boy%20Advance.dat</x:v>
      </x:c>
      <x:c r="X2175" s="8" t="str">
        <x:v>[]</x:v>
      </x:c>
      <x:c r="Y2175" s="8" t="str">
        <x:v>NOT_TESTED</x:v>
      </x:c>
      <x:c r="Z2175" s="8" t="str">
        <x:v>[]</x:v>
      </x:c>
      <x:c r="AA2175" s="8" t="str"/>
      <x:c r="AB2175" s="8" t="str"/>
      <x:c r="AC2175" s="8" t="str"/>
      <x:c r="AD2175" s="8" t="str">
        <x:v>NOT_ASSESSED_BY_BGM_TEST</x:v>
      </x:c>
    </x:row>
    <x:row r="2176" ht="24" hidden="0" customHeight="1">
      <x:c r="A2176" s="8" t="str">
        <x:v>Prince of Persia - The Sands of Time (USA) (En,Fr,Es) (Rev 1)</x:v>
      </x:c>
      <x:c r="B2176" s="6" t="str">
        <x:v>USA</x:v>
      </x:c>
      <x:c r="C2176" s="6" t="str">
        <x:v>Rev 1</x:v>
      </x:c>
      <x:c r="D2176" s="8" t="str">
        <x:v>NOT_ANALYZED</x:v>
      </x:c>
      <x:c r="E2176" s="8" t="str">
        <x:v>NOT_ANALYZED</x:v>
      </x:c>
      <x:c r="F2176" s="6" t="str">
        <x:v>NOT_TESTED</x:v>
      </x:c>
      <x:c r="G2176" s="6" t="str">
        <x:v>NOT_YET_VALIDATED</x:v>
      </x:c>
      <x:c r="H2176" s="6" t="str">
        <x:v>NOT_TESTED</x:v>
      </x:c>
      <x:c r="I2176" s="6" t="str">
        <x:v>NOT_TESTED</x:v>
      </x:c>
      <x:c r="J2176" s="8" t="str">
        <x:v>NOT_ESTABLISHED</x:v>
      </x:c>
      <x:c r="K2176" s="8" t="str">
        <x:v>NO_DRIVER_ANALYSIS</x:v>
      </x:c>
      <x:c r="L2176" s="8" t="str"/>
      <x:c r="M2176" s="8" t="str">
        <x:v>Exact release/revision has no reliable driver analysis. No regional result is inherited.</x:v>
      </x:c>
      <x:c r="N2176" s="10" t="str">
        <x:v>gba-3f379cd2e598ca69ba68649c81cf425ed284ae27</x:v>
      </x:c>
      <x:c r="O2176" s="6" t="str">
        <x:v>["En","Es","Fr"]</x:v>
      </x:c>
      <x:c r="P2176" s="10" t="str">
        <x:v>BPYE</x:v>
      </x:c>
      <x:c r="Q2176" s="6" t="str"/>
      <x:c r="R2176" s="10" t="str">
        <x:v>5ADF72E6</x:v>
      </x:c>
      <x:c r="S2176" s="10" t="str">
        <x:v>3F379CD2E598CA69BA68649C81CF425ED284AE27</x:v>
      </x:c>
      <x:c r="T2176" s="10" t="str"/>
      <x:c r="U2176" s="12" t="n">
        <x:v>8388608</x:v>
      </x:c>
      <x:c r="V2176" s="8" t="str">
        <x:v>NATIVE_UNLESS_BACKEND_VALIDATES</x:v>
      </x:c>
      <x:c r="W2176" s="8" t="str">
        <x:v>https://raw.githubusercontent.com/libretro/libretro-database/fbeefcb46c2e1b20a7e2945f34a694a41b2d6f90/metadat/no-intro/Nintendo%20-%20Game%20Boy%20Advance.dat</x:v>
      </x:c>
      <x:c r="X2176" s="8" t="str">
        <x:v>[]</x:v>
      </x:c>
      <x:c r="Y2176" s="8" t="str">
        <x:v>NOT_TESTED</x:v>
      </x:c>
      <x:c r="Z2176" s="8" t="str">
        <x:v>[]</x:v>
      </x:c>
      <x:c r="AA2176" s="8" t="str"/>
      <x:c r="AB2176" s="8" t="str"/>
      <x:c r="AC2176" s="8" t="str"/>
      <x:c r="AD2176" s="8" t="str">
        <x:v>NOT_ASSESSED_BY_BGM_TEST</x:v>
      </x:c>
    </x:row>
    <x:row r="2177" ht="24" hidden="0" customHeight="1">
      <x:c r="A2177" s="8" t="str">
        <x:v>Princess Natasha - Student, Secret Agent, Princess (Europe) (En,Fr,De,Es,It)</x:v>
      </x:c>
      <x:c r="B2177" s="6" t="str">
        <x:v>Europe</x:v>
      </x:c>
      <x:c r="C2177" s="6" t="str"/>
      <x:c r="D2177" s="8" t="str">
        <x:v>NOT_ANALYZED</x:v>
      </x:c>
      <x:c r="E2177" s="8" t="str">
        <x:v>NOT_ANALYZED</x:v>
      </x:c>
      <x:c r="F2177" s="6" t="str">
        <x:v>NOT_TESTED</x:v>
      </x:c>
      <x:c r="G2177" s="6" t="str">
        <x:v>NOT_YET_VALIDATED</x:v>
      </x:c>
      <x:c r="H2177" s="6" t="str">
        <x:v>NOT_TESTED</x:v>
      </x:c>
      <x:c r="I2177" s="6" t="str">
        <x:v>NOT_TESTED</x:v>
      </x:c>
      <x:c r="J2177" s="8" t="str">
        <x:v>NOT_ESTABLISHED</x:v>
      </x:c>
      <x:c r="K2177" s="8" t="str">
        <x:v>NO_DRIVER_ANALYSIS</x:v>
      </x:c>
      <x:c r="L2177" s="8" t="str"/>
      <x:c r="M2177" s="8" t="str">
        <x:v>Exact release/revision has no reliable driver analysis. No regional result is inherited.</x:v>
      </x:c>
      <x:c r="N2177" s="10" t="str">
        <x:v>gba-82377408e6d621f8a224a6bb2016e8aa88009c8b</x:v>
      </x:c>
      <x:c r="O2177" s="6" t="str">
        <x:v>["De","En","Es","Fr","It"]</x:v>
      </x:c>
      <x:c r="P2177" s="10" t="str">
        <x:v>BNPP</x:v>
      </x:c>
      <x:c r="Q2177" s="6" t="str"/>
      <x:c r="R2177" s="10" t="str">
        <x:v>E6567686</x:v>
      </x:c>
      <x:c r="S2177" s="10" t="str">
        <x:v>82377408E6D621F8A224A6BB2016E8AA88009C8B</x:v>
      </x:c>
      <x:c r="T2177" s="10" t="str"/>
      <x:c r="U2177" s="12" t="n">
        <x:v>4194304</x:v>
      </x:c>
      <x:c r="V2177" s="8" t="str">
        <x:v>NATIVE_UNLESS_BACKEND_VALIDATES</x:v>
      </x:c>
      <x:c r="W2177" s="8" t="str">
        <x:v>https://raw.githubusercontent.com/libretro/libretro-database/fbeefcb46c2e1b20a7e2945f34a694a41b2d6f90/metadat/no-intro/Nintendo%20-%20Game%20Boy%20Advance.dat</x:v>
      </x:c>
      <x:c r="X2177" s="8" t="str">
        <x:v>[]</x:v>
      </x:c>
      <x:c r="Y2177" s="8" t="str">
        <x:v>NOT_TESTED</x:v>
      </x:c>
      <x:c r="Z2177" s="8" t="str">
        <x:v>[]</x:v>
      </x:c>
      <x:c r="AA2177" s="8" t="str"/>
      <x:c r="AB2177" s="8" t="str"/>
      <x:c r="AC2177" s="8" t="str"/>
      <x:c r="AD2177" s="8" t="str">
        <x:v>NOT_ASSESSED_BY_BGM_TEST</x:v>
      </x:c>
    </x:row>
    <x:row r="2178" ht="24" hidden="0" customHeight="1">
      <x:c r="A2178" s="8" t="str">
        <x:v>Princess Natasha - Student, Secret Agent, Princess (USA)</x:v>
      </x:c>
      <x:c r="B2178" s="6" t="str">
        <x:v>USA</x:v>
      </x:c>
      <x:c r="C2178" s="6" t="str"/>
      <x:c r="D2178" s="8" t="str">
        <x:v>NOT_ANALYZED</x:v>
      </x:c>
      <x:c r="E2178" s="8" t="str">
        <x:v>NOT_ANALYZED</x:v>
      </x:c>
      <x:c r="F2178" s="6" t="str">
        <x:v>NOT_TESTED</x:v>
      </x:c>
      <x:c r="G2178" s="6" t="str">
        <x:v>NOT_YET_VALIDATED</x:v>
      </x:c>
      <x:c r="H2178" s="6" t="str">
        <x:v>NOT_TESTED</x:v>
      </x:c>
      <x:c r="I2178" s="6" t="str">
        <x:v>NOT_TESTED</x:v>
      </x:c>
      <x:c r="J2178" s="8" t="str">
        <x:v>NOT_ESTABLISHED</x:v>
      </x:c>
      <x:c r="K2178" s="8" t="str">
        <x:v>NO_DRIVER_ANALYSIS</x:v>
      </x:c>
      <x:c r="L2178" s="8" t="str"/>
      <x:c r="M2178" s="8" t="str">
        <x:v>Exact release/revision has no reliable driver analysis. No regional result is inherited.</x:v>
      </x:c>
      <x:c r="N2178" s="10" t="str">
        <x:v>gba-c8b9c073c06f2b8f7ab55a4ddf6a4eb8b4f93680</x:v>
      </x:c>
      <x:c r="O2178" s="6" t="str">
        <x:v>[]</x:v>
      </x:c>
      <x:c r="P2178" s="10" t="str">
        <x:v>BNPE</x:v>
      </x:c>
      <x:c r="Q2178" s="6" t="str"/>
      <x:c r="R2178" s="10" t="str">
        <x:v>B07CB7BA</x:v>
      </x:c>
      <x:c r="S2178" s="10" t="str">
        <x:v>C8B9C073C06F2B8F7AB55A4DDF6A4EB8B4F93680</x:v>
      </x:c>
      <x:c r="T2178" s="10" t="str"/>
      <x:c r="U2178" s="12" t="n">
        <x:v>4194304</x:v>
      </x:c>
      <x:c r="V2178" s="8" t="str">
        <x:v>NATIVE_UNLESS_BACKEND_VALIDATES</x:v>
      </x:c>
      <x:c r="W2178" s="8" t="str">
        <x:v>https://raw.githubusercontent.com/libretro/libretro-database/fbeefcb46c2e1b20a7e2945f34a694a41b2d6f90/metadat/no-intro/Nintendo%20-%20Game%20Boy%20Advance.dat</x:v>
      </x:c>
      <x:c r="X2178" s="8" t="str">
        <x:v>[]</x:v>
      </x:c>
      <x:c r="Y2178" s="8" t="str">
        <x:v>NOT_TESTED</x:v>
      </x:c>
      <x:c r="Z2178" s="8" t="str">
        <x:v>[]</x:v>
      </x:c>
      <x:c r="AA2178" s="8" t="str"/>
      <x:c r="AB2178" s="8" t="str"/>
      <x:c r="AC2178" s="8" t="str"/>
      <x:c r="AD2178" s="8" t="str">
        <x:v>NOT_ASSESSED_BY_BGM_TEST</x:v>
      </x:c>
    </x:row>
    <x:row r="2179" ht="24" hidden="0" customHeight="1">
      <x:c r="A2179" s="8" t="str">
        <x:v>Pro Beach Soccer (Europe) (En,Fr,De,Es,It,Pt)</x:v>
      </x:c>
      <x:c r="B2179" s="6" t="str">
        <x:v>Europe</x:v>
      </x:c>
      <x:c r="C2179" s="6" t="str"/>
      <x:c r="D2179" s="8" t="str">
        <x:v>NOT_ANALYZED</x:v>
      </x:c>
      <x:c r="E2179" s="8" t="str">
        <x:v>NOT_ANALYZED</x:v>
      </x:c>
      <x:c r="F2179" s="6" t="str">
        <x:v>NOT_TESTED</x:v>
      </x:c>
      <x:c r="G2179" s="6" t="str">
        <x:v>NOT_YET_VALIDATED</x:v>
      </x:c>
      <x:c r="H2179" s="6" t="str">
        <x:v>NOT_TESTED</x:v>
      </x:c>
      <x:c r="I2179" s="6" t="str">
        <x:v>NOT_TESTED</x:v>
      </x:c>
      <x:c r="J2179" s="8" t="str">
        <x:v>NOT_ESTABLISHED</x:v>
      </x:c>
      <x:c r="K2179" s="8" t="str">
        <x:v>NO_DRIVER_ANALYSIS</x:v>
      </x:c>
      <x:c r="L2179" s="8" t="str"/>
      <x:c r="M2179" s="8" t="str">
        <x:v>Exact release/revision has no reliable driver analysis. No regional result is inherited.</x:v>
      </x:c>
      <x:c r="N2179" s="10" t="str">
        <x:v>gba-635504fffd667670df858f76f38fdae7a797b835</x:v>
      </x:c>
      <x:c r="O2179" s="6" t="str">
        <x:v>["De","En","Es","Fr","It","Pt"]</x:v>
      </x:c>
      <x:c r="P2179" s="10" t="str">
        <x:v>AVEP</x:v>
      </x:c>
      <x:c r="Q2179" s="6" t="str"/>
      <x:c r="R2179" s="10" t="str">
        <x:v>7623E41A</x:v>
      </x:c>
      <x:c r="S2179" s="10" t="str">
        <x:v>635504FFFD667670DF858F76F38FDAE7A797B835</x:v>
      </x:c>
      <x:c r="T2179" s="10" t="str"/>
      <x:c r="U2179" s="12" t="n">
        <x:v>4194304</x:v>
      </x:c>
      <x:c r="V2179" s="8" t="str">
        <x:v>NATIVE_UNLESS_BACKEND_VALIDATES</x:v>
      </x:c>
      <x:c r="W2179" s="8" t="str">
        <x:v>https://raw.githubusercontent.com/libretro/libretro-database/fbeefcb46c2e1b20a7e2945f34a694a41b2d6f90/metadat/no-intro/Nintendo%20-%20Game%20Boy%20Advance.dat</x:v>
      </x:c>
      <x:c r="X2179" s="8" t="str">
        <x:v>[]</x:v>
      </x:c>
      <x:c r="Y2179" s="8" t="str">
        <x:v>NOT_TESTED</x:v>
      </x:c>
      <x:c r="Z2179" s="8" t="str">
        <x:v>[]</x:v>
      </x:c>
      <x:c r="AA2179" s="8" t="str"/>
      <x:c r="AB2179" s="8" t="str"/>
      <x:c r="AC2179" s="8" t="str"/>
      <x:c r="AD2179" s="8" t="str">
        <x:v>NOT_ASSESSED_BY_BGM_TEST</x:v>
      </x:c>
    </x:row>
    <x:row r="2180" ht="24" hidden="0" customHeight="1">
      <x:c r="A2180" s="8" t="str">
        <x:v>Pro Mahjong Tsuwamono GBA (Japan)</x:v>
      </x:c>
      <x:c r="B2180" s="6" t="str">
        <x:v>Japan</x:v>
      </x:c>
      <x:c r="C2180" s="6" t="str"/>
      <x:c r="D2180" s="8" t="str">
        <x:v>MP2K_EWRAM_PLAYER</x:v>
      </x:c>
      <x:c r="E2180" s="8" t="str">
        <x:v>EXPERIMENTAL_UNVERIFIED</x:v>
      </x:c>
      <x:c r="F2180" s="6" t="str">
        <x:v>NOT_TESTED</x:v>
      </x:c>
      <x:c r="G2180" s="6" t="str">
        <x:v>NOT_YET_VALIDATED</x:v>
      </x:c>
      <x:c r="H2180" s="6" t="str">
        <x:v>NOT_TESTED</x:v>
      </x:c>
      <x:c r="I2180" s="6" t="str">
        <x:v>NOT_TESTED</x:v>
      </x:c>
      <x:c r="J2180" s="8" t="str">
        <x:v>EXPERIMENTAL_TRIAL</x:v>
      </x:c>
      <x:c r="K2180" s="8" t="str">
        <x:v>DRIVER_ANALYSIS_ONLY</x:v>
      </x:c>
      <x:c r="L2180" s="8" t="str"/>
      <x:c r="M218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180" s="10" t="str">
        <x:v>gba-709071848abd706fd172381c27516c79f8eb796b</x:v>
      </x:c>
      <x:c r="O2180" s="6" t="str">
        <x:v>[]</x:v>
      </x:c>
      <x:c r="P2180" s="10" t="str">
        <x:v>B2OJ</x:v>
      </x:c>
      <x:c r="Q2180" s="6" t="n">
        <x:v>0</x:v>
      </x:c>
      <x:c r="R2180" s="10" t="str">
        <x:v>E4D9AE55</x:v>
      </x:c>
      <x:c r="S2180" s="10" t="str">
        <x:v>709071848ABD706FD172381C27516C79F8EB796B</x:v>
      </x:c>
      <x:c r="T2180" s="10" t="str">
        <x:v>DC7A7DCFF51C64A7F19E60A1C0A73C84E6D4B591E31F715B1E6DBAD4B8754048</x:v>
      </x:c>
      <x:c r="U2180" s="12" t="n">
        <x:v>4194304</x:v>
      </x:c>
      <x:c r="V2180" s="8" t="str">
        <x:v>NATIVE_UNLESS_BACKEND_VALIDATES</x:v>
      </x:c>
      <x:c r="W2180" s="8" t="str">
        <x:v>https://raw.githubusercontent.com/libretro/libretro-database/fbeefcb46c2e1b20a7e2945f34a694a41b2d6f90/metadat/no-intro/Nintendo%20-%20Game%20Boy%20Advance.dat</x:v>
      </x:c>
      <x:c r="X2180" s="8" t="str">
        <x:v>["EXACT_HASH_ANALYSIS","PRODUCTION_PROFILE_PROBE"]</x:v>
      </x:c>
      <x:c r="Y2180" s="8" t="str">
        <x:v>NOT_TESTED</x:v>
      </x:c>
      <x:c r="Z2180" s="8" t="str">
        <x:v>[]</x:v>
      </x:c>
      <x:c r="AA2180" s="8" t="str"/>
      <x:c r="AB2180" s="8" t="str"/>
      <x:c r="AC2180" s="8" t="str"/>
      <x:c r="AD2180" s="8" t="str">
        <x:v>NOT_ASSESSED_BY_BGM_TEST</x:v>
      </x:c>
    </x:row>
    <x:row r="2181" ht="24" hidden="0" customHeight="1">
      <x:c r="A2181" s="8" t="str">
        <x:v>Pro Tennis WTA Tour (Europe)</x:v>
      </x:c>
      <x:c r="B2181" s="6" t="str">
        <x:v>Europe</x:v>
      </x:c>
      <x:c r="C2181" s="6" t="str"/>
      <x:c r="D2181" s="8" t="str">
        <x:v>NOT_ANALYZED</x:v>
      </x:c>
      <x:c r="E2181" s="8" t="str">
        <x:v>NOT_ANALYZED</x:v>
      </x:c>
      <x:c r="F2181" s="6" t="str">
        <x:v>NOT_TESTED</x:v>
      </x:c>
      <x:c r="G2181" s="6" t="str">
        <x:v>NOT_YET_VALIDATED</x:v>
      </x:c>
      <x:c r="H2181" s="6" t="str">
        <x:v>NOT_TESTED</x:v>
      </x:c>
      <x:c r="I2181" s="6" t="str">
        <x:v>NOT_TESTED</x:v>
      </x:c>
      <x:c r="J2181" s="8" t="str">
        <x:v>NOT_ESTABLISHED</x:v>
      </x:c>
      <x:c r="K2181" s="8" t="str">
        <x:v>NO_DRIVER_ANALYSIS</x:v>
      </x:c>
      <x:c r="L2181" s="8" t="str"/>
      <x:c r="M2181" s="8" t="str">
        <x:v>Exact release/revision has no reliable driver analysis. No regional result is inherited.</x:v>
      </x:c>
      <x:c r="N2181" s="10" t="str">
        <x:v>gba-9d901c2bb81c2546d09a743e336eb398f166bf0e</x:v>
      </x:c>
      <x:c r="O2181" s="6" t="str">
        <x:v>[]</x:v>
      </x:c>
      <x:c r="P2181" s="10" t="str">
        <x:v>ATEP</x:v>
      </x:c>
      <x:c r="Q2181" s="6" t="str"/>
      <x:c r="R2181" s="10" t="str">
        <x:v>F7171521</x:v>
      </x:c>
      <x:c r="S2181" s="10" t="str">
        <x:v>9D901C2BB81C2546D09A743E336EB398F166BF0E</x:v>
      </x:c>
      <x:c r="T2181" s="10" t="str"/>
      <x:c r="U2181" s="12" t="n">
        <x:v>4194304</x:v>
      </x:c>
      <x:c r="V2181" s="8" t="str">
        <x:v>NATIVE_UNLESS_BACKEND_VALIDATES</x:v>
      </x:c>
      <x:c r="W2181" s="8" t="str">
        <x:v>https://raw.githubusercontent.com/libretro/libretro-database/fbeefcb46c2e1b20a7e2945f34a694a41b2d6f90/metadat/no-intro/Nintendo%20-%20Game%20Boy%20Advance.dat</x:v>
      </x:c>
      <x:c r="X2181" s="8" t="str">
        <x:v>[]</x:v>
      </x:c>
      <x:c r="Y2181" s="8" t="str">
        <x:v>NOT_TESTED</x:v>
      </x:c>
      <x:c r="Z2181" s="8" t="str">
        <x:v>[]</x:v>
      </x:c>
      <x:c r="AA2181" s="8" t="str"/>
      <x:c r="AB2181" s="8" t="str"/>
      <x:c r="AC2181" s="8" t="str"/>
      <x:c r="AD2181" s="8" t="str">
        <x:v>NOT_ASSESSED_BY_BGM_TEST</x:v>
      </x:c>
    </x:row>
    <x:row r="2182" ht="24" hidden="0" customHeight="1">
      <x:c r="A2182" s="8" t="str">
        <x:v>Pro Yakyuu Team o Tsukurou! Advance (Japan)</x:v>
      </x:c>
      <x:c r="B2182" s="6" t="str">
        <x:v>Japan</x:v>
      </x:c>
      <x:c r="C2182" s="6" t="str"/>
      <x:c r="D2182" s="8" t="str">
        <x:v>MP2K_ROM_PLAYER</x:v>
      </x:c>
      <x:c r="E2182" s="8" t="str">
        <x:v>EXPERIMENTAL_UNVERIFIED</x:v>
      </x:c>
      <x:c r="F2182" s="6" t="str">
        <x:v>NOT_TESTED</x:v>
      </x:c>
      <x:c r="G2182" s="6" t="str">
        <x:v>NOT_YET_VALIDATED</x:v>
      </x:c>
      <x:c r="H2182" s="6" t="str">
        <x:v>NOT_TESTED</x:v>
      </x:c>
      <x:c r="I2182" s="6" t="str">
        <x:v>NOT_TESTED</x:v>
      </x:c>
      <x:c r="J2182" s="8" t="str">
        <x:v>EXPERIMENTAL_TRIAL</x:v>
      </x:c>
      <x:c r="K2182" s="8" t="str">
        <x:v>DRIVER_ANALYSIS_ONLY</x:v>
      </x:c>
      <x:c r="L2182" s="8" t="str"/>
      <x:c r="M218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182" s="10" t="str">
        <x:v>gba-bb5cfd9f3b5cf2f14ed4aaf37553eed87a301fc4</x:v>
      </x:c>
      <x:c r="O2182" s="6" t="str">
        <x:v>[]</x:v>
      </x:c>
      <x:c r="P2182" s="10" t="str">
        <x:v>ALMJ</x:v>
      </x:c>
      <x:c r="Q2182" s="6" t="n">
        <x:v>0</x:v>
      </x:c>
      <x:c r="R2182" s="10" t="str">
        <x:v>A8A3AA8B</x:v>
      </x:c>
      <x:c r="S2182" s="10" t="str">
        <x:v>BB5CFD9F3B5CF2F14ED4AAF37553EED87A301FC4</x:v>
      </x:c>
      <x:c r="T2182" s="10" t="str">
        <x:v>333C7D9C7AF5825510DB5B24AA8F1B30E12B15E4F6E769A461524CE4C1FCB6F4</x:v>
      </x:c>
      <x:c r="U2182" s="12" t="n">
        <x:v>8388608</x:v>
      </x:c>
      <x:c r="V2182" s="8" t="str">
        <x:v>NATIVE_UNLESS_BACKEND_VALIDATES</x:v>
      </x:c>
      <x:c r="W2182" s="8" t="str">
        <x:v>https://raw.githubusercontent.com/libretro/libretro-database/fbeefcb46c2e1b20a7e2945f34a694a41b2d6f90/metadat/no-intro/Nintendo%20-%20Game%20Boy%20Advance.dat</x:v>
      </x:c>
      <x:c r="X2182" s="8" t="str">
        <x:v>["EXACT_HASH_ANALYSIS","PRODUCTION_PROFILE_PROBE"]</x:v>
      </x:c>
      <x:c r="Y2182" s="8" t="str">
        <x:v>NOT_TESTED</x:v>
      </x:c>
      <x:c r="Z2182" s="8" t="str">
        <x:v>[]</x:v>
      </x:c>
      <x:c r="AA2182" s="8" t="str"/>
      <x:c r="AB2182" s="8" t="str"/>
      <x:c r="AC2182" s="8" t="str"/>
      <x:c r="AD2182" s="8" t="str">
        <x:v>NOT_ASSESSED_BY_BGM_TEST</x:v>
      </x:c>
    </x:row>
    <x:row r="2183" ht="24" hidden="0" customHeight="1">
      <x:c r="A2183" s="8" t="str">
        <x:v>Proud Family, The (USA)</x:v>
      </x:c>
      <x:c r="B2183" s="6" t="str">
        <x:v>USA</x:v>
      </x:c>
      <x:c r="C2183" s="6" t="str"/>
      <x:c r="D2183" s="8" t="str">
        <x:v>NOT_ANALYZED</x:v>
      </x:c>
      <x:c r="E2183" s="8" t="str">
        <x:v>NOT_ANALYZED</x:v>
      </x:c>
      <x:c r="F2183" s="6" t="str">
        <x:v>NOT_TESTED</x:v>
      </x:c>
      <x:c r="G2183" s="6" t="str">
        <x:v>NOT_YET_VALIDATED</x:v>
      </x:c>
      <x:c r="H2183" s="6" t="str">
        <x:v>NOT_TESTED</x:v>
      </x:c>
      <x:c r="I2183" s="6" t="str">
        <x:v>NOT_TESTED</x:v>
      </x:c>
      <x:c r="J2183" s="8" t="str">
        <x:v>NOT_ESTABLISHED</x:v>
      </x:c>
      <x:c r="K2183" s="8" t="str">
        <x:v>NO_DRIVER_ANALYSIS</x:v>
      </x:c>
      <x:c r="L2183" s="8" t="str"/>
      <x:c r="M2183" s="8" t="str">
        <x:v>Exact release/revision has no reliable driver analysis. No regional result is inherited.</x:v>
      </x:c>
      <x:c r="N2183" s="10" t="str">
        <x:v>gba-aee1be6432a1b6fa50564b593f4d4d2d0201d528</x:v>
      </x:c>
      <x:c r="O2183" s="6" t="str">
        <x:v>[]</x:v>
      </x:c>
      <x:c r="P2183" s="10" t="str">
        <x:v>BD7E</x:v>
      </x:c>
      <x:c r="Q2183" s="6" t="str"/>
      <x:c r="R2183" s="10" t="str">
        <x:v>C92BDE6E</x:v>
      </x:c>
      <x:c r="S2183" s="10" t="str">
        <x:v>AEE1BE6432A1B6FA50564B593F4D4D2D0201D528</x:v>
      </x:c>
      <x:c r="T2183" s="10" t="str"/>
      <x:c r="U2183" s="12" t="n">
        <x:v>8388608</x:v>
      </x:c>
      <x:c r="V2183" s="8" t="str">
        <x:v>NATIVE_UNLESS_BACKEND_VALIDATES</x:v>
      </x:c>
      <x:c r="W2183" s="8" t="str">
        <x:v>https://raw.githubusercontent.com/libretro/libretro-database/fbeefcb46c2e1b20a7e2945f34a694a41b2d6f90/metadat/no-intro/Nintendo%20-%20Game%20Boy%20Advance.dat</x:v>
      </x:c>
      <x:c r="X2183" s="8" t="str">
        <x:v>[]</x:v>
      </x:c>
      <x:c r="Y2183" s="8" t="str">
        <x:v>NOT_TESTED</x:v>
      </x:c>
      <x:c r="Z2183" s="8" t="str">
        <x:v>[]</x:v>
      </x:c>
      <x:c r="AA2183" s="8" t="str"/>
      <x:c r="AB2183" s="8" t="str"/>
      <x:c r="AC2183" s="8" t="str"/>
      <x:c r="AD2183" s="8" t="str">
        <x:v>NOT_ASSESSED_BY_BGM_TEST</x:v>
      </x:c>
    </x:row>
    <x:row r="2184" ht="24" hidden="0" customHeight="1">
      <x:c r="A2184" s="8" t="str">
        <x:v>PukuPuku Tennen Kairanban (Japan)</x:v>
      </x:c>
      <x:c r="B2184" s="6" t="str">
        <x:v>Japan</x:v>
      </x:c>
      <x:c r="C2184" s="6" t="str"/>
      <x:c r="D2184" s="8" t="str">
        <x:v>MP2K_ROM_PLAYER</x:v>
      </x:c>
      <x:c r="E2184" s="8" t="str">
        <x:v>EXPERIMENTAL_UNVERIFIED</x:v>
      </x:c>
      <x:c r="F2184" s="6" t="str">
        <x:v>NOT_TESTED</x:v>
      </x:c>
      <x:c r="G2184" s="6" t="str">
        <x:v>NOT_YET_VALIDATED</x:v>
      </x:c>
      <x:c r="H2184" s="6" t="str">
        <x:v>NOT_TESTED</x:v>
      </x:c>
      <x:c r="I2184" s="6" t="str">
        <x:v>NOT_TESTED</x:v>
      </x:c>
      <x:c r="J2184" s="8" t="str">
        <x:v>EXPERIMENTAL_TRIAL</x:v>
      </x:c>
      <x:c r="K2184" s="8" t="str">
        <x:v>DRIVER_ANALYSIS_ONLY</x:v>
      </x:c>
      <x:c r="L2184" s="8" t="str"/>
      <x:c r="M218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184" s="10" t="str">
        <x:v>gba-e2a86ceb717d56c882ad4eebc015dc1329d8f1bc</x:v>
      </x:c>
      <x:c r="O2184" s="6" t="str">
        <x:v>[]</x:v>
      </x:c>
      <x:c r="P2184" s="10" t="str">
        <x:v>APUJ</x:v>
      </x:c>
      <x:c r="Q2184" s="6" t="n">
        <x:v>0</x:v>
      </x:c>
      <x:c r="R2184" s="10" t="str">
        <x:v>91C4C334</x:v>
      </x:c>
      <x:c r="S2184" s="10" t="str">
        <x:v>E2A86CEB717D56C882AD4EEBC015DC1329D8F1BC</x:v>
      </x:c>
      <x:c r="T2184" s="10" t="str">
        <x:v>9FDAC05C59DDF82B91E561A7DEDDA72BE73F0E71EEC3086EB7C360BEC88DD8A9</x:v>
      </x:c>
      <x:c r="U2184" s="12" t="n">
        <x:v>4194304</x:v>
      </x:c>
      <x:c r="V2184" s="8" t="str">
        <x:v>NATIVE_UNLESS_BACKEND_VALIDATES</x:v>
      </x:c>
      <x:c r="W2184" s="8" t="str">
        <x:v>https://raw.githubusercontent.com/libretro/libretro-database/fbeefcb46c2e1b20a7e2945f34a694a41b2d6f90/metadat/no-intro/Nintendo%20-%20Game%20Boy%20Advance.dat</x:v>
      </x:c>
      <x:c r="X2184" s="8" t="str">
        <x:v>["EXACT_HASH_ANALYSIS","PRODUCTION_PROFILE_PROBE"]</x:v>
      </x:c>
      <x:c r="Y2184" s="8" t="str">
        <x:v>NOT_TESTED</x:v>
      </x:c>
      <x:c r="Z2184" s="8" t="str">
        <x:v>[]</x:v>
      </x:c>
      <x:c r="AA2184" s="8" t="str"/>
      <x:c r="AB2184" s="8" t="str"/>
      <x:c r="AC2184" s="8" t="str"/>
      <x:c r="AD2184" s="8" t="str">
        <x:v>NOT_ASSESSED_BY_BGM_TEST</x:v>
      </x:c>
    </x:row>
    <x:row r="2185" ht="24" hidden="0" customHeight="1">
      <x:c r="A2185" s="8" t="str">
        <x:v>PukuPuku Tennen Kairanban - Koi no Cupid Daisakusen (Japan)</x:v>
      </x:c>
      <x:c r="B2185" s="6" t="str">
        <x:v>Japan</x:v>
      </x:c>
      <x:c r="C2185" s="6" t="str"/>
      <x:c r="D2185" s="8" t="str">
        <x:v>MP2K_ROM_PLAYER</x:v>
      </x:c>
      <x:c r="E2185" s="8" t="str">
        <x:v>EXPERIMENTAL_UNVERIFIED</x:v>
      </x:c>
      <x:c r="F2185" s="6" t="str">
        <x:v>NOT_TESTED</x:v>
      </x:c>
      <x:c r="G2185" s="6" t="str">
        <x:v>NOT_YET_VALIDATED</x:v>
      </x:c>
      <x:c r="H2185" s="6" t="str">
        <x:v>NOT_TESTED</x:v>
      </x:c>
      <x:c r="I2185" s="6" t="str">
        <x:v>NOT_TESTED</x:v>
      </x:c>
      <x:c r="J2185" s="8" t="str">
        <x:v>EXPERIMENTAL_TRIAL</x:v>
      </x:c>
      <x:c r="K2185" s="8" t="str">
        <x:v>DRIVER_ANALYSIS_ONLY</x:v>
      </x:c>
      <x:c r="L2185" s="8" t="str"/>
      <x:c r="M218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185" s="10" t="str">
        <x:v>gba-ad0a0693ff0c6b4e14150f68bc094851e4927322</x:v>
      </x:c>
      <x:c r="O2185" s="6" t="str">
        <x:v>[]</x:v>
      </x:c>
      <x:c r="P2185" s="10" t="str">
        <x:v>BPQJ</x:v>
      </x:c>
      <x:c r="Q2185" s="6" t="n">
        <x:v>0</x:v>
      </x:c>
      <x:c r="R2185" s="10" t="str">
        <x:v>B57FEC3A</x:v>
      </x:c>
      <x:c r="S2185" s="10" t="str">
        <x:v>AD0A0693FF0C6B4E14150F68BC094851E4927322</x:v>
      </x:c>
      <x:c r="T2185" s="10" t="str">
        <x:v>79EA88DD098E03F669656577D57D1289433767CE1ABF687F4256984CA497567D</x:v>
      </x:c>
      <x:c r="U2185" s="12" t="n">
        <x:v>4194304</x:v>
      </x:c>
      <x:c r="V2185" s="8" t="str">
        <x:v>NATIVE_UNLESS_BACKEND_VALIDATES</x:v>
      </x:c>
      <x:c r="W2185" s="8" t="str">
        <x:v>https://raw.githubusercontent.com/libretro/libretro-database/fbeefcb46c2e1b20a7e2945f34a694a41b2d6f90/metadat/no-intro/Nintendo%20-%20Game%20Boy%20Advance.dat</x:v>
      </x:c>
      <x:c r="X2185" s="8" t="str">
        <x:v>["EXACT_HASH_ANALYSIS","PRODUCTION_PROFILE_PROBE"]</x:v>
      </x:c>
      <x:c r="Y2185" s="8" t="str">
        <x:v>NOT_TESTED</x:v>
      </x:c>
      <x:c r="Z2185" s="8" t="str">
        <x:v>[]</x:v>
      </x:c>
      <x:c r="AA2185" s="8" t="str"/>
      <x:c r="AB2185" s="8" t="str"/>
      <x:c r="AC2185" s="8" t="str"/>
      <x:c r="AD2185" s="8" t="str">
        <x:v>NOT_ASSESSED_BY_BGM_TEST</x:v>
      </x:c>
    </x:row>
    <x:row r="2186" ht="24" hidden="0" customHeight="1">
      <x:c r="A2186" s="8" t="str">
        <x:v>PukuPuku Tennen Kairanban - Youkoso! Illusion Land he (Japan)</x:v>
      </x:c>
      <x:c r="B2186" s="6" t="str">
        <x:v>Japan</x:v>
      </x:c>
      <x:c r="C2186" s="6" t="str"/>
      <x:c r="D2186" s="8" t="str">
        <x:v>MP2K_ROM_PLAYER</x:v>
      </x:c>
      <x:c r="E2186" s="8" t="str">
        <x:v>EXPERIMENTAL_UNVERIFIED</x:v>
      </x:c>
      <x:c r="F2186" s="6" t="str">
        <x:v>NOT_TESTED</x:v>
      </x:c>
      <x:c r="G2186" s="6" t="str">
        <x:v>NOT_YET_VALIDATED</x:v>
      </x:c>
      <x:c r="H2186" s="6" t="str">
        <x:v>NOT_TESTED</x:v>
      </x:c>
      <x:c r="I2186" s="6" t="str">
        <x:v>NOT_TESTED</x:v>
      </x:c>
      <x:c r="J2186" s="8" t="str">
        <x:v>EXPERIMENTAL_TRIAL</x:v>
      </x:c>
      <x:c r="K2186" s="8" t="str">
        <x:v>DRIVER_ANALYSIS_ONLY</x:v>
      </x:c>
      <x:c r="L2186" s="8" t="str"/>
      <x:c r="M218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186" s="10" t="str">
        <x:v>gba-b2bd07bf70d3bbd05c031baa482e891f245ebad2</x:v>
      </x:c>
      <x:c r="O2186" s="6" t="str">
        <x:v>[]</x:v>
      </x:c>
      <x:c r="P2186" s="10" t="str">
        <x:v>B3PJ</x:v>
      </x:c>
      <x:c r="Q2186" s="6" t="n">
        <x:v>0</x:v>
      </x:c>
      <x:c r="R2186" s="10" t="str">
        <x:v>E98CF9C3</x:v>
      </x:c>
      <x:c r="S2186" s="10" t="str">
        <x:v>B2BD07BF70D3BBD05C031BAA482E891F245EBAD2</x:v>
      </x:c>
      <x:c r="T2186" s="10" t="str">
        <x:v>D2780DAF061CDB67154D05766E95E62E588ECED203142272A2CFB18368AC77BB</x:v>
      </x:c>
      <x:c r="U2186" s="12" t="n">
        <x:v>8388608</x:v>
      </x:c>
      <x:c r="V2186" s="8" t="str">
        <x:v>NATIVE_UNLESS_BACKEND_VALIDATES</x:v>
      </x:c>
      <x:c r="W2186" s="8" t="str">
        <x:v>https://raw.githubusercontent.com/libretro/libretro-database/fbeefcb46c2e1b20a7e2945f34a694a41b2d6f90/metadat/no-intro/Nintendo%20-%20Game%20Boy%20Advance.dat</x:v>
      </x:c>
      <x:c r="X2186" s="8" t="str">
        <x:v>["EXACT_HASH_ANALYSIS","PRODUCTION_PROFILE_PROBE"]</x:v>
      </x:c>
      <x:c r="Y2186" s="8" t="str">
        <x:v>NOT_TESTED</x:v>
      </x:c>
      <x:c r="Z2186" s="8" t="str">
        <x:v>[]</x:v>
      </x:c>
      <x:c r="AA2186" s="8" t="str"/>
      <x:c r="AB2186" s="8" t="str"/>
      <x:c r="AC2186" s="8" t="str"/>
      <x:c r="AD2186" s="8" t="str">
        <x:v>NOT_ASSESSED_BY_BGM_TEST</x:v>
      </x:c>
    </x:row>
    <x:row r="2187" ht="24" hidden="0" customHeight="1">
      <x:c r="A2187" s="8" t="str">
        <x:v>Punch King - Arcade Boxing (Europe) (En,Fr,Es)</x:v>
      </x:c>
      <x:c r="B2187" s="6" t="str">
        <x:v>Europe</x:v>
      </x:c>
      <x:c r="C2187" s="6" t="str"/>
      <x:c r="D2187" s="8" t="str">
        <x:v>NOT_ANALYZED</x:v>
      </x:c>
      <x:c r="E2187" s="8" t="str">
        <x:v>NOT_ANALYZED</x:v>
      </x:c>
      <x:c r="F2187" s="6" t="str">
        <x:v>NOT_TESTED</x:v>
      </x:c>
      <x:c r="G2187" s="6" t="str">
        <x:v>NOT_YET_VALIDATED</x:v>
      </x:c>
      <x:c r="H2187" s="6" t="str">
        <x:v>NOT_TESTED</x:v>
      </x:c>
      <x:c r="I2187" s="6" t="str">
        <x:v>NOT_TESTED</x:v>
      </x:c>
      <x:c r="J2187" s="8" t="str">
        <x:v>NOT_ESTABLISHED</x:v>
      </x:c>
      <x:c r="K2187" s="8" t="str">
        <x:v>NO_DRIVER_ANALYSIS</x:v>
      </x:c>
      <x:c r="L2187" s="8" t="str"/>
      <x:c r="M2187" s="8" t="str">
        <x:v>Exact release/revision has no reliable driver analysis. No regional result is inherited.</x:v>
      </x:c>
      <x:c r="N2187" s="10" t="str">
        <x:v>gba-4e1b38303da8a11bd7adfa50e4ed45216020793d</x:v>
      </x:c>
      <x:c r="O2187" s="6" t="str">
        <x:v>["En","Es","Fr"]</x:v>
      </x:c>
      <x:c r="P2187" s="10" t="str">
        <x:v>APGP</x:v>
      </x:c>
      <x:c r="Q2187" s="6" t="str"/>
      <x:c r="R2187" s="10" t="str">
        <x:v>3E4CB21C</x:v>
      </x:c>
      <x:c r="S2187" s="10" t="str">
        <x:v>4E1B38303DA8A11BD7ADFA50E4ED45216020793D</x:v>
      </x:c>
      <x:c r="T2187" s="10" t="str"/>
      <x:c r="U2187" s="12" t="n">
        <x:v>8388608</x:v>
      </x:c>
      <x:c r="V2187" s="8" t="str">
        <x:v>NATIVE_UNLESS_BACKEND_VALIDATES</x:v>
      </x:c>
      <x:c r="W2187" s="8" t="str">
        <x:v>https://raw.githubusercontent.com/libretro/libretro-database/fbeefcb46c2e1b20a7e2945f34a694a41b2d6f90/metadat/no-intro/Nintendo%20-%20Game%20Boy%20Advance.dat</x:v>
      </x:c>
      <x:c r="X2187" s="8" t="str">
        <x:v>[]</x:v>
      </x:c>
      <x:c r="Y2187" s="8" t="str">
        <x:v>NOT_TESTED</x:v>
      </x:c>
      <x:c r="Z2187" s="8" t="str">
        <x:v>[]</x:v>
      </x:c>
      <x:c r="AA2187" s="8" t="str"/>
      <x:c r="AB2187" s="8" t="str"/>
      <x:c r="AC2187" s="8" t="str"/>
      <x:c r="AD2187" s="8" t="str">
        <x:v>NOT_ASSESSED_BY_BGM_TEST</x:v>
      </x:c>
    </x:row>
    <x:row r="2188" ht="24" hidden="0" customHeight="1">
      <x:c r="A2188" s="8" t="str">
        <x:v>Punch King - Arcade Boxing (USA)</x:v>
      </x:c>
      <x:c r="B2188" s="6" t="str">
        <x:v>USA</x:v>
      </x:c>
      <x:c r="C2188" s="6" t="str"/>
      <x:c r="D2188" s="8" t="str">
        <x:v>NOT_ANALYZED</x:v>
      </x:c>
      <x:c r="E2188" s="8" t="str">
        <x:v>NOT_ANALYZED</x:v>
      </x:c>
      <x:c r="F2188" s="6" t="str">
        <x:v>NOT_TESTED</x:v>
      </x:c>
      <x:c r="G2188" s="6" t="str">
        <x:v>NOT_YET_VALIDATED</x:v>
      </x:c>
      <x:c r="H2188" s="6" t="str">
        <x:v>NOT_TESTED</x:v>
      </x:c>
      <x:c r="I2188" s="6" t="str">
        <x:v>NOT_TESTED</x:v>
      </x:c>
      <x:c r="J2188" s="8" t="str">
        <x:v>NOT_ESTABLISHED</x:v>
      </x:c>
      <x:c r="K2188" s="8" t="str">
        <x:v>NO_DRIVER_ANALYSIS</x:v>
      </x:c>
      <x:c r="L2188" s="8" t="str"/>
      <x:c r="M2188" s="8" t="str">
        <x:v>Exact release/revision has no reliable driver analysis. No regional result is inherited.</x:v>
      </x:c>
      <x:c r="N2188" s="10" t="str">
        <x:v>gba-021fdd9420a81a3aa8f37de884ac2b8f42e691ed</x:v>
      </x:c>
      <x:c r="O2188" s="6" t="str">
        <x:v>[]</x:v>
      </x:c>
      <x:c r="P2188" s="10" t="str">
        <x:v>APGE</x:v>
      </x:c>
      <x:c r="Q2188" s="6" t="str"/>
      <x:c r="R2188" s="10" t="str">
        <x:v>540B6CC1</x:v>
      </x:c>
      <x:c r="S2188" s="10" t="str">
        <x:v>021FDD9420A81A3AA8F37DE884AC2B8F42E691ED</x:v>
      </x:c>
      <x:c r="T2188" s="10" t="str"/>
      <x:c r="U2188" s="12" t="n">
        <x:v>8388608</x:v>
      </x:c>
      <x:c r="V2188" s="8" t="str">
        <x:v>NATIVE_UNLESS_BACKEND_VALIDATES</x:v>
      </x:c>
      <x:c r="W2188" s="8" t="str">
        <x:v>https://raw.githubusercontent.com/libretro/libretro-database/fbeefcb46c2e1b20a7e2945f34a694a41b2d6f90/metadat/no-intro/Nintendo%20-%20Game%20Boy%20Advance.dat</x:v>
      </x:c>
      <x:c r="X2188" s="8" t="str">
        <x:v>[]</x:v>
      </x:c>
      <x:c r="Y2188" s="8" t="str">
        <x:v>NOT_TESTED</x:v>
      </x:c>
      <x:c r="Z2188" s="8" t="str">
        <x:v>[]</x:v>
      </x:c>
      <x:c r="AA2188" s="8" t="str"/>
      <x:c r="AB2188" s="8" t="str"/>
      <x:c r="AC2188" s="8" t="str"/>
      <x:c r="AD2188" s="8" t="str">
        <x:v>NOT_ASSESSED_BY_BGM_TEST</x:v>
      </x:c>
    </x:row>
    <x:row r="2189" ht="24" hidden="0" customHeight="1">
      <x:c r="A2189" s="8" t="str">
        <x:v>Puppy Luv - Spa and Resort (USA)</x:v>
      </x:c>
      <x:c r="B2189" s="6" t="str">
        <x:v>USA</x:v>
      </x:c>
      <x:c r="C2189" s="6" t="str"/>
      <x:c r="D2189" s="8" t="str">
        <x:v>NOT_ANALYZED</x:v>
      </x:c>
      <x:c r="E2189" s="8" t="str">
        <x:v>NOT_ANALYZED</x:v>
      </x:c>
      <x:c r="F2189" s="6" t="str">
        <x:v>NOT_TESTED</x:v>
      </x:c>
      <x:c r="G2189" s="6" t="str">
        <x:v>NOT_YET_VALIDATED</x:v>
      </x:c>
      <x:c r="H2189" s="6" t="str">
        <x:v>NOT_TESTED</x:v>
      </x:c>
      <x:c r="I2189" s="6" t="str">
        <x:v>NOT_TESTED</x:v>
      </x:c>
      <x:c r="J2189" s="8" t="str">
        <x:v>NOT_ESTABLISHED</x:v>
      </x:c>
      <x:c r="K2189" s="8" t="str">
        <x:v>NO_DRIVER_ANALYSIS</x:v>
      </x:c>
      <x:c r="L2189" s="8" t="str"/>
      <x:c r="M2189" s="8" t="str">
        <x:v>Exact release/revision has no reliable driver analysis. No regional result is inherited.</x:v>
      </x:c>
      <x:c r="N2189" s="10" t="str">
        <x:v>gba-50a7ca21a2eaec9b1bb56843c4dc7761f8e2c5a4</x:v>
      </x:c>
      <x:c r="O2189" s="6" t="str">
        <x:v>[]</x:v>
      </x:c>
      <x:c r="P2189" s="10" t="str">
        <x:v>BYXE</x:v>
      </x:c>
      <x:c r="Q2189" s="6" t="str"/>
      <x:c r="R2189" s="10" t="str">
        <x:v>04146DD6</x:v>
      </x:c>
      <x:c r="S2189" s="10" t="str">
        <x:v>50A7CA21A2EAEC9B1BB56843C4DC7761F8E2C5A4</x:v>
      </x:c>
      <x:c r="T2189" s="10" t="str"/>
      <x:c r="U2189" s="12" t="n">
        <x:v>4194304</x:v>
      </x:c>
      <x:c r="V2189" s="8" t="str">
        <x:v>NATIVE_UNLESS_BACKEND_VALIDATES</x:v>
      </x:c>
      <x:c r="W2189" s="8" t="str">
        <x:v>https://raw.githubusercontent.com/libretro/libretro-database/fbeefcb46c2e1b20a7e2945f34a694a41b2d6f90/metadat/no-intro/Nintendo%20-%20Game%20Boy%20Advance.dat</x:v>
      </x:c>
      <x:c r="X2189" s="8" t="str">
        <x:v>[]</x:v>
      </x:c>
      <x:c r="Y2189" s="8" t="str">
        <x:v>NOT_TESTED</x:v>
      </x:c>
      <x:c r="Z2189" s="8" t="str">
        <x:v>[]</x:v>
      </x:c>
      <x:c r="AA2189" s="8" t="str"/>
      <x:c r="AB2189" s="8" t="str"/>
      <x:c r="AC2189" s="8" t="str"/>
      <x:c r="AD2189" s="8" t="str">
        <x:v>NOT_ASSESSED_BY_BGM_TEST</x:v>
      </x:c>
    </x:row>
    <x:row r="2190" ht="24" hidden="0" customHeight="1">
      <x:c r="A2190" s="8" t="str">
        <x:v>Puyo Pop (Europe) (En,Ja)</x:v>
      </x:c>
      <x:c r="B2190" s="6" t="str">
        <x:v>Europe</x:v>
      </x:c>
      <x:c r="C2190" s="6" t="str"/>
      <x:c r="D2190" s="8" t="str">
        <x:v>NOT_ANALYZED</x:v>
      </x:c>
      <x:c r="E2190" s="8" t="str">
        <x:v>NOT_ANALYZED</x:v>
      </x:c>
      <x:c r="F2190" s="6" t="str">
        <x:v>NOT_TESTED</x:v>
      </x:c>
      <x:c r="G2190" s="6" t="str">
        <x:v>NOT_YET_VALIDATED</x:v>
      </x:c>
      <x:c r="H2190" s="6" t="str">
        <x:v>NOT_TESTED</x:v>
      </x:c>
      <x:c r="I2190" s="6" t="str">
        <x:v>NOT_TESTED</x:v>
      </x:c>
      <x:c r="J2190" s="8" t="str">
        <x:v>NOT_ESTABLISHED</x:v>
      </x:c>
      <x:c r="K2190" s="8" t="str">
        <x:v>NO_DRIVER_ANALYSIS</x:v>
      </x:c>
      <x:c r="L2190" s="8" t="str"/>
      <x:c r="M2190" s="8" t="str">
        <x:v>Exact release/revision has no reliable driver analysis. No regional result is inherited.</x:v>
      </x:c>
      <x:c r="N2190" s="10" t="str">
        <x:v>gba-df931351d42d92c0d4ca1623d77d8255a1861819</x:v>
      </x:c>
      <x:c r="O2190" s="6" t="str">
        <x:v>["En","Ja"]</x:v>
      </x:c>
      <x:c r="P2190" s="10" t="str">
        <x:v>APYP</x:v>
      </x:c>
      <x:c r="Q2190" s="6" t="str"/>
      <x:c r="R2190" s="10" t="str">
        <x:v>C85DE50E</x:v>
      </x:c>
      <x:c r="S2190" s="10" t="str">
        <x:v>DF931351D42D92C0D4CA1623D77D8255A1861819</x:v>
      </x:c>
      <x:c r="T2190" s="10" t="str"/>
      <x:c r="U2190" s="12" t="n">
        <x:v>8388608</x:v>
      </x:c>
      <x:c r="V2190" s="8" t="str">
        <x:v>NATIVE_UNLESS_BACKEND_VALIDATES</x:v>
      </x:c>
      <x:c r="W2190" s="8" t="str">
        <x:v>https://raw.githubusercontent.com/libretro/libretro-database/fbeefcb46c2e1b20a7e2945f34a694a41b2d6f90/metadat/no-intro/Nintendo%20-%20Game%20Boy%20Advance.dat</x:v>
      </x:c>
      <x:c r="X2190" s="8" t="str">
        <x:v>[]</x:v>
      </x:c>
      <x:c r="Y2190" s="8" t="str">
        <x:v>NOT_TESTED</x:v>
      </x:c>
      <x:c r="Z2190" s="8" t="str">
        <x:v>[]</x:v>
      </x:c>
      <x:c r="AA2190" s="8" t="str"/>
      <x:c r="AB2190" s="8" t="str"/>
      <x:c r="AC2190" s="8" t="str"/>
      <x:c r="AD2190" s="8" t="str">
        <x:v>NOT_ASSESSED_BY_BGM_TEST</x:v>
      </x:c>
    </x:row>
    <x:row r="2191" ht="24" hidden="0" customHeight="1">
      <x:c r="A2191" s="8" t="str">
        <x:v>Puyo Pop (USA) (En,Ja)</x:v>
      </x:c>
      <x:c r="B2191" s="6" t="str">
        <x:v>USA</x:v>
      </x:c>
      <x:c r="C2191" s="6" t="str"/>
      <x:c r="D2191" s="8" t="str">
        <x:v>NOT_ANALYZED</x:v>
      </x:c>
      <x:c r="E2191" s="8" t="str">
        <x:v>NOT_ANALYZED</x:v>
      </x:c>
      <x:c r="F2191" s="6" t="str">
        <x:v>NOT_TESTED</x:v>
      </x:c>
      <x:c r="G2191" s="6" t="str">
        <x:v>NOT_YET_VALIDATED</x:v>
      </x:c>
      <x:c r="H2191" s="6" t="str">
        <x:v>NOT_TESTED</x:v>
      </x:c>
      <x:c r="I2191" s="6" t="str">
        <x:v>NOT_TESTED</x:v>
      </x:c>
      <x:c r="J2191" s="8" t="str">
        <x:v>NOT_ESTABLISHED</x:v>
      </x:c>
      <x:c r="K2191" s="8" t="str">
        <x:v>NO_DRIVER_ANALYSIS</x:v>
      </x:c>
      <x:c r="L2191" s="8" t="str"/>
      <x:c r="M2191" s="8" t="str">
        <x:v>Exact release/revision has no reliable driver analysis. No regional result is inherited.</x:v>
      </x:c>
      <x:c r="N2191" s="10" t="str">
        <x:v>gba-338702ea961b17c46a1deb960f5d0df19d7912f9</x:v>
      </x:c>
      <x:c r="O2191" s="6" t="str">
        <x:v>["En","Ja"]</x:v>
      </x:c>
      <x:c r="P2191" s="10" t="str">
        <x:v>APYE</x:v>
      </x:c>
      <x:c r="Q2191" s="6" t="str"/>
      <x:c r="R2191" s="10" t="str">
        <x:v>0901BE49</x:v>
      </x:c>
      <x:c r="S2191" s="10" t="str">
        <x:v>338702EA961B17C46A1DEB960F5D0DF19D7912F9</x:v>
      </x:c>
      <x:c r="T2191" s="10" t="str"/>
      <x:c r="U2191" s="12" t="n">
        <x:v>8388608</x:v>
      </x:c>
      <x:c r="V2191" s="8" t="str">
        <x:v>NATIVE_UNLESS_BACKEND_VALIDATES</x:v>
      </x:c>
      <x:c r="W2191" s="8" t="str">
        <x:v>https://raw.githubusercontent.com/libretro/libretro-database/fbeefcb46c2e1b20a7e2945f34a694a41b2d6f90/metadat/no-intro/Nintendo%20-%20Game%20Boy%20Advance.dat</x:v>
      </x:c>
      <x:c r="X2191" s="8" t="str">
        <x:v>[]</x:v>
      </x:c>
      <x:c r="Y2191" s="8" t="str">
        <x:v>NOT_TESTED</x:v>
      </x:c>
      <x:c r="Z2191" s="8" t="str">
        <x:v>[]</x:v>
      </x:c>
      <x:c r="AA2191" s="8" t="str"/>
      <x:c r="AB2191" s="8" t="str"/>
      <x:c r="AC2191" s="8" t="str"/>
      <x:c r="AD2191" s="8" t="str">
        <x:v>NOT_ASSESSED_BY_BGM_TEST</x:v>
      </x:c>
    </x:row>
    <x:row r="2192" ht="24" hidden="0" customHeight="1">
      <x:c r="A2192" s="8" t="str">
        <x:v>Puyo Pop Fever (Europe) (En,Fr,De,Es,It)</x:v>
      </x:c>
      <x:c r="B2192" s="6" t="str">
        <x:v>Europe</x:v>
      </x:c>
      <x:c r="C2192" s="6" t="str"/>
      <x:c r="D2192" s="8" t="str">
        <x:v>NOT_ANALYZED</x:v>
      </x:c>
      <x:c r="E2192" s="8" t="str">
        <x:v>NOT_ANALYZED</x:v>
      </x:c>
      <x:c r="F2192" s="6" t="str">
        <x:v>NOT_TESTED</x:v>
      </x:c>
      <x:c r="G2192" s="6" t="str">
        <x:v>NOT_YET_VALIDATED</x:v>
      </x:c>
      <x:c r="H2192" s="6" t="str">
        <x:v>NOT_TESTED</x:v>
      </x:c>
      <x:c r="I2192" s="6" t="str">
        <x:v>NOT_TESTED</x:v>
      </x:c>
      <x:c r="J2192" s="8" t="str">
        <x:v>NOT_ESTABLISHED</x:v>
      </x:c>
      <x:c r="K2192" s="8" t="str">
        <x:v>NO_DRIVER_ANALYSIS</x:v>
      </x:c>
      <x:c r="L2192" s="8" t="str"/>
      <x:c r="M2192" s="8" t="str">
        <x:v>Exact release/revision has no reliable driver analysis. No regional result is inherited.</x:v>
      </x:c>
      <x:c r="N2192" s="10" t="str">
        <x:v>gba-92c4a55e04ff3311854ec5d2952f35d38a2be59c</x:v>
      </x:c>
      <x:c r="O2192" s="6" t="str">
        <x:v>["De","En","Es","Fr","It"]</x:v>
      </x:c>
      <x:c r="P2192" s="10" t="str">
        <x:v>BPFP</x:v>
      </x:c>
      <x:c r="Q2192" s="6" t="str"/>
      <x:c r="R2192" s="10" t="str">
        <x:v>6E5880ED</x:v>
      </x:c>
      <x:c r="S2192" s="10" t="str">
        <x:v>92C4A55E04FF3311854EC5D2952F35D38A2BE59C</x:v>
      </x:c>
      <x:c r="T2192" s="10" t="str"/>
      <x:c r="U2192" s="12" t="n">
        <x:v>8388608</x:v>
      </x:c>
      <x:c r="V2192" s="8" t="str">
        <x:v>NATIVE_UNLESS_BACKEND_VALIDATES</x:v>
      </x:c>
      <x:c r="W2192" s="8" t="str">
        <x:v>https://raw.githubusercontent.com/libretro/libretro-database/fbeefcb46c2e1b20a7e2945f34a694a41b2d6f90/metadat/no-intro/Nintendo%20-%20Game%20Boy%20Advance.dat</x:v>
      </x:c>
      <x:c r="X2192" s="8" t="str">
        <x:v>[]</x:v>
      </x:c>
      <x:c r="Y2192" s="8" t="str">
        <x:v>NOT_TESTED</x:v>
      </x:c>
      <x:c r="Z2192" s="8" t="str">
        <x:v>[]</x:v>
      </x:c>
      <x:c r="AA2192" s="8" t="str"/>
      <x:c r="AB2192" s="8" t="str"/>
      <x:c r="AC2192" s="8" t="str"/>
      <x:c r="AD2192" s="8" t="str">
        <x:v>NOT_ASSESSED_BY_BGM_TEST</x:v>
      </x:c>
    </x:row>
    <x:row r="2193" ht="24" hidden="0" customHeight="1">
      <x:c r="A2193" s="8" t="str">
        <x:v>Puyo Puyo Fever (Japan) (En,Ja,Fr,De,Es,It)</x:v>
      </x:c>
      <x:c r="B2193" s="6" t="str">
        <x:v>Japan</x:v>
      </x:c>
      <x:c r="C2193" s="6" t="str"/>
      <x:c r="D2193" s="8" t="str">
        <x:v>MP2K_ROM_PLAYER</x:v>
      </x:c>
      <x:c r="E2193" s="8" t="str">
        <x:v>EXPERIMENTAL_UNVERIFIED</x:v>
      </x:c>
      <x:c r="F2193" s="6" t="str">
        <x:v>NOT_TESTED</x:v>
      </x:c>
      <x:c r="G2193" s="6" t="str">
        <x:v>NOT_YET_VALIDATED</x:v>
      </x:c>
      <x:c r="H2193" s="6" t="str">
        <x:v>NOT_TESTED</x:v>
      </x:c>
      <x:c r="I2193" s="6" t="str">
        <x:v>NOT_TESTED</x:v>
      </x:c>
      <x:c r="J2193" s="8" t="str">
        <x:v>EXPERIMENTAL_TRIAL</x:v>
      </x:c>
      <x:c r="K2193" s="8" t="str">
        <x:v>DRIVER_ANALYSIS_ONLY</x:v>
      </x:c>
      <x:c r="L2193" s="8" t="str"/>
      <x:c r="M219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193" s="10" t="str">
        <x:v>gba-565bee29956abed2c9afef8a86a8b2ab60b440fc</x:v>
      </x:c>
      <x:c r="O2193" s="6" t="str">
        <x:v>["De","En","Es","Fr","It","Ja"]</x:v>
      </x:c>
      <x:c r="P2193" s="10" t="str">
        <x:v>BPFJ</x:v>
      </x:c>
      <x:c r="Q2193" s="6" t="n">
        <x:v>0</x:v>
      </x:c>
      <x:c r="R2193" s="10" t="str">
        <x:v>3FFD621A</x:v>
      </x:c>
      <x:c r="S2193" s="10" t="str">
        <x:v>565BEE29956ABED2C9AFEF8A86A8B2AB60B440FC</x:v>
      </x:c>
      <x:c r="T2193" s="10" t="str">
        <x:v>A2CC87ED1142BE8A534EA8B035969879C786F287D1A89CBC87F101E96B5A065D</x:v>
      </x:c>
      <x:c r="U2193" s="12" t="n">
        <x:v>8388608</x:v>
      </x:c>
      <x:c r="V2193" s="8" t="str">
        <x:v>NATIVE_UNLESS_BACKEND_VALIDATES</x:v>
      </x:c>
      <x:c r="W2193" s="8" t="str">
        <x:v>https://raw.githubusercontent.com/libretro/libretro-database/fbeefcb46c2e1b20a7e2945f34a694a41b2d6f90/metadat/no-intro/Nintendo%20-%20Game%20Boy%20Advance.dat</x:v>
      </x:c>
      <x:c r="X2193" s="8" t="str">
        <x:v>["EXACT_HASH_ANALYSIS","PRODUCTION_PROFILE_PROBE"]</x:v>
      </x:c>
      <x:c r="Y2193" s="8" t="str">
        <x:v>NOT_TESTED</x:v>
      </x:c>
      <x:c r="Z2193" s="8" t="str">
        <x:v>[]</x:v>
      </x:c>
      <x:c r="AA2193" s="8" t="str"/>
      <x:c r="AB2193" s="8" t="str"/>
      <x:c r="AC2193" s="8" t="str"/>
      <x:c r="AD2193" s="8" t="str">
        <x:v>NOT_ASSESSED_BY_BGM_TEST</x:v>
      </x:c>
    </x:row>
    <x:row r="2194" ht="24" hidden="0" customHeight="1">
      <x:c r="A2194" s="8" t="str">
        <x:v>Puzzle &amp; Tantei Collection (Japan)</x:v>
      </x:c>
      <x:c r="B2194" s="6" t="str">
        <x:v>Japan</x:v>
      </x:c>
      <x:c r="C2194" s="6" t="str"/>
      <x:c r="D2194" s="8" t="str">
        <x:v>MP2K_EWRAM_PLAYER</x:v>
      </x:c>
      <x:c r="E2194" s="8" t="str">
        <x:v>EXPERIMENTAL_UNVERIFIED</x:v>
      </x:c>
      <x:c r="F2194" s="6" t="str">
        <x:v>NOT_TESTED</x:v>
      </x:c>
      <x:c r="G2194" s="6" t="str">
        <x:v>NOT_YET_VALIDATED</x:v>
      </x:c>
      <x:c r="H2194" s="6" t="str">
        <x:v>NOT_TESTED</x:v>
      </x:c>
      <x:c r="I2194" s="6" t="str">
        <x:v>NOT_TESTED</x:v>
      </x:c>
      <x:c r="J2194" s="8" t="str">
        <x:v>EXPERIMENTAL_TRIAL</x:v>
      </x:c>
      <x:c r="K2194" s="8" t="str">
        <x:v>DRIVER_ANALYSIS_ONLY</x:v>
      </x:c>
      <x:c r="L2194" s="8" t="str"/>
      <x:c r="M219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194" s="10" t="str">
        <x:v>gba-4e81530b84bdefd3d4ba7af878f19301fca3ce91</x:v>
      </x:c>
      <x:c r="O2194" s="6" t="str">
        <x:v>[]</x:v>
      </x:c>
      <x:c r="P2194" s="10" t="str">
        <x:v>AEHJ</x:v>
      </x:c>
      <x:c r="Q2194" s="6" t="n">
        <x:v>0</x:v>
      </x:c>
      <x:c r="R2194" s="10" t="str">
        <x:v>893551BB</x:v>
      </x:c>
      <x:c r="S2194" s="10" t="str">
        <x:v>4E81530B84BDEFD3D4BA7AF878F19301FCA3CE91</x:v>
      </x:c>
      <x:c r="T2194" s="10" t="str">
        <x:v>B3AD5507CCA7068B634C7E0ADCE20FC461962FB0A7CAEA517E8B4AEA0AF2590B</x:v>
      </x:c>
      <x:c r="U2194" s="12" t="n">
        <x:v>8388608</x:v>
      </x:c>
      <x:c r="V2194" s="8" t="str">
        <x:v>NATIVE_UNLESS_BACKEND_VALIDATES</x:v>
      </x:c>
      <x:c r="W2194" s="8" t="str">
        <x:v>https://raw.githubusercontent.com/libretro/libretro-database/fbeefcb46c2e1b20a7e2945f34a694a41b2d6f90/metadat/no-intro/Nintendo%20-%20Game%20Boy%20Advance.dat</x:v>
      </x:c>
      <x:c r="X2194" s="8" t="str">
        <x:v>["EXACT_HASH_ANALYSIS","PRODUCTION_PROFILE_PROBE"]</x:v>
      </x:c>
      <x:c r="Y2194" s="8" t="str">
        <x:v>NOT_TESTED</x:v>
      </x:c>
      <x:c r="Z2194" s="8" t="str">
        <x:v>[]</x:v>
      </x:c>
      <x:c r="AA2194" s="8" t="str"/>
      <x:c r="AB2194" s="8" t="str"/>
      <x:c r="AC2194" s="8" t="str"/>
      <x:c r="AD2194" s="8" t="str">
        <x:v>NOT_ASSESSED_BY_BGM_TEST</x:v>
      </x:c>
    </x:row>
    <x:row r="2195" ht="24" hidden="0" customHeight="1">
      <x:c r="A2195" s="8" t="str">
        <x:v>Pyuu to Fuku! Jaguar - Byoo to Deru! Megane-kun (Japan)</x:v>
      </x:c>
      <x:c r="B2195" s="6" t="str">
        <x:v>Japan</x:v>
      </x:c>
      <x:c r="C2195" s="6" t="str"/>
      <x:c r="D2195" s="8" t="str">
        <x:v>MP2K_EWRAM_PLAYER</x:v>
      </x:c>
      <x:c r="E2195" s="8" t="str">
        <x:v>EXPERIMENTAL_UNVERIFIED</x:v>
      </x:c>
      <x:c r="F2195" s="6" t="str">
        <x:v>NOT_TESTED</x:v>
      </x:c>
      <x:c r="G2195" s="6" t="str">
        <x:v>NOT_YET_VALIDATED</x:v>
      </x:c>
      <x:c r="H2195" s="6" t="str">
        <x:v>NOT_TESTED</x:v>
      </x:c>
      <x:c r="I2195" s="6" t="str">
        <x:v>NOT_TESTED</x:v>
      </x:c>
      <x:c r="J2195" s="8" t="str">
        <x:v>EXPERIMENTAL_TRIAL</x:v>
      </x:c>
      <x:c r="K2195" s="8" t="str">
        <x:v>DRIVER_ANALYSIS_ONLY</x:v>
      </x:c>
      <x:c r="L2195" s="8" t="str"/>
      <x:c r="M219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195" s="10" t="str">
        <x:v>gba-74b0564e01158ceaf6f4c22ebe8870fdf5a752dd</x:v>
      </x:c>
      <x:c r="O2195" s="6" t="str">
        <x:v>[]</x:v>
      </x:c>
      <x:c r="P2195" s="10" t="str">
        <x:v>BPBJ</x:v>
      </x:c>
      <x:c r="Q2195" s="6" t="n">
        <x:v>0</x:v>
      </x:c>
      <x:c r="R2195" s="10" t="str">
        <x:v>1F67BD36</x:v>
      </x:c>
      <x:c r="S2195" s="10" t="str">
        <x:v>74B0564E01158CEAF6F4C22EBE8870FDF5A752DD</x:v>
      </x:c>
      <x:c r="T2195" s="10" t="str">
        <x:v>F4BF6C111E9B4A6CA985DF3BBB10CED80E80EA3C13326755D6055477C3B0B3FF</x:v>
      </x:c>
      <x:c r="U2195" s="12" t="n">
        <x:v>8388608</x:v>
      </x:c>
      <x:c r="V2195" s="8" t="str">
        <x:v>NATIVE_UNLESS_BACKEND_VALIDATES</x:v>
      </x:c>
      <x:c r="W2195" s="8" t="str">
        <x:v>https://raw.githubusercontent.com/libretro/libretro-database/fbeefcb46c2e1b20a7e2945f34a694a41b2d6f90/metadat/no-intro/Nintendo%20-%20Game%20Boy%20Advance.dat</x:v>
      </x:c>
      <x:c r="X2195" s="8" t="str">
        <x:v>["EXACT_HASH_ANALYSIS","PRODUCTION_PROFILE_PROBE"]</x:v>
      </x:c>
      <x:c r="Y2195" s="8" t="str">
        <x:v>NOT_TESTED</x:v>
      </x:c>
      <x:c r="Z2195" s="8" t="str">
        <x:v>[]</x:v>
      </x:c>
      <x:c r="AA2195" s="8" t="str"/>
      <x:c r="AB2195" s="8" t="str"/>
      <x:c r="AC2195" s="8" t="str"/>
      <x:c r="AD2195" s="8" t="str">
        <x:v>NOT_ASSESSED_BY_BGM_TEST</x:v>
      </x:c>
    </x:row>
    <x:row r="2196" ht="24" hidden="0" customHeight="1">
      <x:c r="A2196" s="8" t="str">
        <x:v>Quad Desert Fury (USA, Europe)</x:v>
      </x:c>
      <x:c r="B2196" s="6" t="str">
        <x:v>USA, Europe</x:v>
      </x:c>
      <x:c r="C2196" s="6" t="str"/>
      <x:c r="D2196" s="8" t="str">
        <x:v>NOT_ANALYZED</x:v>
      </x:c>
      <x:c r="E2196" s="8" t="str">
        <x:v>NOT_ANALYZED</x:v>
      </x:c>
      <x:c r="F2196" s="6" t="str">
        <x:v>NOT_TESTED</x:v>
      </x:c>
      <x:c r="G2196" s="6" t="str">
        <x:v>NOT_YET_VALIDATED</x:v>
      </x:c>
      <x:c r="H2196" s="6" t="str">
        <x:v>NOT_TESTED</x:v>
      </x:c>
      <x:c r="I2196" s="6" t="str">
        <x:v>NOT_TESTED</x:v>
      </x:c>
      <x:c r="J2196" s="8" t="str">
        <x:v>NOT_ESTABLISHED</x:v>
      </x:c>
      <x:c r="K2196" s="8" t="str">
        <x:v>NO_DRIVER_ANALYSIS</x:v>
      </x:c>
      <x:c r="L2196" s="8" t="str"/>
      <x:c r="M2196" s="8" t="str">
        <x:v>Exact release/revision has no reliable driver analysis. No regional result is inherited.</x:v>
      </x:c>
      <x:c r="N2196" s="10" t="str">
        <x:v>gba-70525638035faf22614676bd6fdfb69f03934737</x:v>
      </x:c>
      <x:c r="O2196" s="6" t="str">
        <x:v>[]</x:v>
      </x:c>
      <x:c r="P2196" s="10" t="str">
        <x:v>BQDE</x:v>
      </x:c>
      <x:c r="Q2196" s="6" t="str"/>
      <x:c r="R2196" s="10" t="str">
        <x:v>95BE56E6</x:v>
      </x:c>
      <x:c r="S2196" s="10" t="str">
        <x:v>70525638035FAF22614676BD6FDFB69F03934737</x:v>
      </x:c>
      <x:c r="T2196" s="10" t="str"/>
      <x:c r="U2196" s="12" t="n">
        <x:v>4194304</x:v>
      </x:c>
      <x:c r="V2196" s="8" t="str">
        <x:v>NATIVE_UNLESS_BACKEND_VALIDATES</x:v>
      </x:c>
      <x:c r="W2196" s="8" t="str">
        <x:v>https://raw.githubusercontent.com/libretro/libretro-database/fbeefcb46c2e1b20a7e2945f34a694a41b2d6f90/metadat/no-intro/Nintendo%20-%20Game%20Boy%20Advance.dat</x:v>
      </x:c>
      <x:c r="X2196" s="8" t="str">
        <x:v>[]</x:v>
      </x:c>
      <x:c r="Y2196" s="8" t="str">
        <x:v>NOT_TESTED</x:v>
      </x:c>
      <x:c r="Z2196" s="8" t="str">
        <x:v>[]</x:v>
      </x:c>
      <x:c r="AA2196" s="8" t="str"/>
      <x:c r="AB2196" s="8" t="str"/>
      <x:c r="AC2196" s="8" t="str"/>
      <x:c r="AD2196" s="8" t="str">
        <x:v>NOT_ASSESSED_BY_BGM_TEST</x:v>
      </x:c>
    </x:row>
    <x:row r="2197" ht="24" hidden="0" customHeight="1">
      <x:c r="A2197" s="8" t="str">
        <x:v>Qui Veut Gagner des Millions (France)</x:v>
      </x:c>
      <x:c r="B2197" s="6" t="str">
        <x:v>France</x:v>
      </x:c>
      <x:c r="C2197" s="6" t="str"/>
      <x:c r="D2197" s="8" t="str">
        <x:v>NOT_ANALYZED</x:v>
      </x:c>
      <x:c r="E2197" s="8" t="str">
        <x:v>NOT_ANALYZED</x:v>
      </x:c>
      <x:c r="F2197" s="6" t="str">
        <x:v>NOT_TESTED</x:v>
      </x:c>
      <x:c r="G2197" s="6" t="str">
        <x:v>NOT_YET_VALIDATED</x:v>
      </x:c>
      <x:c r="H2197" s="6" t="str">
        <x:v>NOT_TESTED</x:v>
      </x:c>
      <x:c r="I2197" s="6" t="str">
        <x:v>NOT_TESTED</x:v>
      </x:c>
      <x:c r="J2197" s="8" t="str">
        <x:v>NOT_ESTABLISHED</x:v>
      </x:c>
      <x:c r="K2197" s="8" t="str">
        <x:v>NO_DRIVER_ANALYSIS</x:v>
      </x:c>
      <x:c r="L2197" s="8" t="str"/>
      <x:c r="M2197" s="8" t="str">
        <x:v>Exact release/revision has no reliable driver analysis. No regional result is inherited.</x:v>
      </x:c>
      <x:c r="N2197" s="10" t="str">
        <x:v>gba-4e069eb2ded73b07d8b87836a7f2fac05e62db86</x:v>
      </x:c>
      <x:c r="O2197" s="6" t="str">
        <x:v>[]</x:v>
      </x:c>
      <x:c r="P2197" s="10" t="str">
        <x:v>A55F</x:v>
      </x:c>
      <x:c r="Q2197" s="6" t="str"/>
      <x:c r="R2197" s="10" t="str">
        <x:v>8F33BD3F</x:v>
      </x:c>
      <x:c r="S2197" s="10" t="str">
        <x:v>4E069EB2DED73B07D8B87836A7F2FAC05E62DB86</x:v>
      </x:c>
      <x:c r="T2197" s="10" t="str"/>
      <x:c r="U2197" s="12" t="n">
        <x:v>4194304</x:v>
      </x:c>
      <x:c r="V2197" s="8" t="str">
        <x:v>NATIVE_UNLESS_BACKEND_VALIDATES</x:v>
      </x:c>
      <x:c r="W2197" s="8" t="str">
        <x:v>https://raw.githubusercontent.com/libretro/libretro-database/fbeefcb46c2e1b20a7e2945f34a694a41b2d6f90/metadat/no-intro/Nintendo%20-%20Game%20Boy%20Advance.dat</x:v>
      </x:c>
      <x:c r="X2197" s="8" t="str">
        <x:v>[]</x:v>
      </x:c>
      <x:c r="Y2197" s="8" t="str">
        <x:v>NOT_TESTED</x:v>
      </x:c>
      <x:c r="Z2197" s="8" t="str">
        <x:v>[]</x:v>
      </x:c>
      <x:c r="AA2197" s="8" t="str"/>
      <x:c r="AB2197" s="8" t="str"/>
      <x:c r="AC2197" s="8" t="str"/>
      <x:c r="AD2197" s="8" t="str">
        <x:v>NOT_ASSESSED_BY_BGM_TEST</x:v>
      </x:c>
    </x:row>
    <x:row r="2198" ht="24" hidden="0" customHeight="1">
      <x:c r="A2198" s="8" t="str">
        <x:v>Quiere Ser Millonario (Spain)</x:v>
      </x:c>
      <x:c r="B2198" s="6" t="str">
        <x:v>Spain</x:v>
      </x:c>
      <x:c r="C2198" s="6" t="str"/>
      <x:c r="D2198" s="8" t="str">
        <x:v>NOT_ANALYZED</x:v>
      </x:c>
      <x:c r="E2198" s="8" t="str">
        <x:v>NOT_ANALYZED</x:v>
      </x:c>
      <x:c r="F2198" s="6" t="str">
        <x:v>NOT_TESTED</x:v>
      </x:c>
      <x:c r="G2198" s="6" t="str">
        <x:v>NOT_YET_VALIDATED</x:v>
      </x:c>
      <x:c r="H2198" s="6" t="str">
        <x:v>NOT_TESTED</x:v>
      </x:c>
      <x:c r="I2198" s="6" t="str">
        <x:v>NOT_TESTED</x:v>
      </x:c>
      <x:c r="J2198" s="8" t="str">
        <x:v>NOT_ESTABLISHED</x:v>
      </x:c>
      <x:c r="K2198" s="8" t="str">
        <x:v>NO_DRIVER_ANALYSIS</x:v>
      </x:c>
      <x:c r="L2198" s="8" t="str"/>
      <x:c r="M2198" s="8" t="str">
        <x:v>Exact release/revision has no reliable driver analysis. No regional result is inherited.</x:v>
      </x:c>
      <x:c r="N2198" s="10" t="str">
        <x:v>gba-578a58e929efd8a2694898eb2ccbe115e6e7f3c1</x:v>
      </x:c>
      <x:c r="O2198" s="6" t="str">
        <x:v>[]</x:v>
      </x:c>
      <x:c r="P2198" s="10" t="str">
        <x:v>A55S</x:v>
      </x:c>
      <x:c r="Q2198" s="6" t="str"/>
      <x:c r="R2198" s="10" t="str">
        <x:v>43514D44</x:v>
      </x:c>
      <x:c r="S2198" s="10" t="str">
        <x:v>578A58E929EFD8A2694898EB2CCBE115E6E7F3C1</x:v>
      </x:c>
      <x:c r="T2198" s="10" t="str"/>
      <x:c r="U2198" s="12" t="n">
        <x:v>4194304</x:v>
      </x:c>
      <x:c r="V2198" s="8" t="str">
        <x:v>NATIVE_UNLESS_BACKEND_VALIDATES</x:v>
      </x:c>
      <x:c r="W2198" s="8" t="str">
        <x:v>https://raw.githubusercontent.com/libretro/libretro-database/fbeefcb46c2e1b20a7e2945f34a694a41b2d6f90/metadat/no-intro/Nintendo%20-%20Game%20Boy%20Advance.dat</x:v>
      </x:c>
      <x:c r="X2198" s="8" t="str">
        <x:v>[]</x:v>
      </x:c>
      <x:c r="Y2198" s="8" t="str">
        <x:v>NOT_TESTED</x:v>
      </x:c>
      <x:c r="Z2198" s="8" t="str">
        <x:v>[]</x:v>
      </x:c>
      <x:c r="AA2198" s="8" t="str"/>
      <x:c r="AB2198" s="8" t="str"/>
      <x:c r="AC2198" s="8" t="str"/>
      <x:c r="AD2198" s="8" t="str">
        <x:v>NOT_ASSESSED_BY_BGM_TEST</x:v>
      </x:c>
    </x:row>
    <x:row r="2199" ht="24" hidden="0" customHeight="1">
      <x:c r="A2199" s="8" t="str">
        <x:v>R-Type III - The Third Lightning (Europe) (En,Fr,De,Es,It)</x:v>
      </x:c>
      <x:c r="B2199" s="6" t="str">
        <x:v>Europe</x:v>
      </x:c>
      <x:c r="C2199" s="6" t="str"/>
      <x:c r="D2199" s="8" t="str">
        <x:v>NOT_ANALYZED</x:v>
      </x:c>
      <x:c r="E2199" s="8" t="str">
        <x:v>NOT_ANALYZED</x:v>
      </x:c>
      <x:c r="F2199" s="6" t="str">
        <x:v>NOT_TESTED</x:v>
      </x:c>
      <x:c r="G2199" s="6" t="str">
        <x:v>NOT_YET_VALIDATED</x:v>
      </x:c>
      <x:c r="H2199" s="6" t="str">
        <x:v>NOT_TESTED</x:v>
      </x:c>
      <x:c r="I2199" s="6" t="str">
        <x:v>NOT_TESTED</x:v>
      </x:c>
      <x:c r="J2199" s="8" t="str">
        <x:v>NOT_ESTABLISHED</x:v>
      </x:c>
      <x:c r="K2199" s="8" t="str">
        <x:v>NO_DRIVER_ANALYSIS</x:v>
      </x:c>
      <x:c r="L2199" s="8" t="str"/>
      <x:c r="M2199" s="8" t="str">
        <x:v>Exact release/revision has no reliable driver analysis. No regional result is inherited.</x:v>
      </x:c>
      <x:c r="N2199" s="10" t="str">
        <x:v>gba-7cc8d40c5244baa22b94dd382c5ae39f894daaab</x:v>
      </x:c>
      <x:c r="O2199" s="6" t="str">
        <x:v>["De","En","Es","Fr","It"]</x:v>
      </x:c>
      <x:c r="P2199" s="10" t="str">
        <x:v>BR3P</x:v>
      </x:c>
      <x:c r="Q2199" s="6" t="str"/>
      <x:c r="R2199" s="10" t="str">
        <x:v>41BB7F8A</x:v>
      </x:c>
      <x:c r="S2199" s="10" t="str">
        <x:v>7CC8D40C5244BAA22B94DD382C5AE39F894DAAAB</x:v>
      </x:c>
      <x:c r="T2199" s="10" t="str"/>
      <x:c r="U2199" s="12" t="n">
        <x:v>4194304</x:v>
      </x:c>
      <x:c r="V2199" s="8" t="str">
        <x:v>NATIVE_UNLESS_BACKEND_VALIDATES</x:v>
      </x:c>
      <x:c r="W2199" s="8" t="str">
        <x:v>https://raw.githubusercontent.com/libretro/libretro-database/fbeefcb46c2e1b20a7e2945f34a694a41b2d6f90/metadat/no-intro/Nintendo%20-%20Game%20Boy%20Advance.dat</x:v>
      </x:c>
      <x:c r="X2199" s="8" t="str">
        <x:v>[]</x:v>
      </x:c>
      <x:c r="Y2199" s="8" t="str">
        <x:v>NOT_TESTED</x:v>
      </x:c>
      <x:c r="Z2199" s="8" t="str">
        <x:v>[]</x:v>
      </x:c>
      <x:c r="AA2199" s="8" t="str"/>
      <x:c r="AB2199" s="8" t="str"/>
      <x:c r="AC2199" s="8" t="str"/>
      <x:c r="AD2199" s="8" t="str">
        <x:v>NOT_ASSESSED_BY_BGM_TEST</x:v>
      </x:c>
    </x:row>
    <x:row r="2200" ht="24" hidden="0" customHeight="1">
      <x:c r="A2200" s="8" t="str">
        <x:v>R-Type III - The Third Lightning (USA)</x:v>
      </x:c>
      <x:c r="B2200" s="6" t="str">
        <x:v>USA</x:v>
      </x:c>
      <x:c r="C2200" s="6" t="str"/>
      <x:c r="D2200" s="8" t="str">
        <x:v>NOT_ANALYZED</x:v>
      </x:c>
      <x:c r="E2200" s="8" t="str">
        <x:v>NOT_ANALYZED</x:v>
      </x:c>
      <x:c r="F2200" s="6" t="str">
        <x:v>NOT_TESTED</x:v>
      </x:c>
      <x:c r="G2200" s="6" t="str">
        <x:v>NOT_YET_VALIDATED</x:v>
      </x:c>
      <x:c r="H2200" s="6" t="str">
        <x:v>NOT_TESTED</x:v>
      </x:c>
      <x:c r="I2200" s="6" t="str">
        <x:v>NOT_TESTED</x:v>
      </x:c>
      <x:c r="J2200" s="8" t="str">
        <x:v>NOT_ESTABLISHED</x:v>
      </x:c>
      <x:c r="K2200" s="8" t="str">
        <x:v>NO_DRIVER_ANALYSIS</x:v>
      </x:c>
      <x:c r="L2200" s="8" t="str"/>
      <x:c r="M2200" s="8" t="str">
        <x:v>Exact release/revision has no reliable driver analysis. No regional result is inherited.</x:v>
      </x:c>
      <x:c r="N2200" s="10" t="str">
        <x:v>gba-a69527bb63e76f72f2e5e471e171e24a3043e2d9</x:v>
      </x:c>
      <x:c r="O2200" s="6" t="str">
        <x:v>[]</x:v>
      </x:c>
      <x:c r="P2200" s="10" t="str">
        <x:v>BR3E</x:v>
      </x:c>
      <x:c r="Q2200" s="6" t="str"/>
      <x:c r="R2200" s="10" t="str">
        <x:v>EA863F4D</x:v>
      </x:c>
      <x:c r="S2200" s="10" t="str">
        <x:v>A69527BB63E76F72F2E5E471E171E24A3043E2D9</x:v>
      </x:c>
      <x:c r="T2200" s="10" t="str"/>
      <x:c r="U2200" s="12" t="n">
        <x:v>4194304</x:v>
      </x:c>
      <x:c r="V2200" s="8" t="str">
        <x:v>NATIVE_UNLESS_BACKEND_VALIDATES</x:v>
      </x:c>
      <x:c r="W2200" s="8" t="str">
        <x:v>https://raw.githubusercontent.com/libretro/libretro-database/fbeefcb46c2e1b20a7e2945f34a694a41b2d6f90/metadat/no-intro/Nintendo%20-%20Game%20Boy%20Advance.dat</x:v>
      </x:c>
      <x:c r="X2200" s="8" t="str">
        <x:v>[]</x:v>
      </x:c>
      <x:c r="Y2200" s="8" t="str">
        <x:v>NOT_TESTED</x:v>
      </x:c>
      <x:c r="Z2200" s="8" t="str">
        <x:v>[]</x:v>
      </x:c>
      <x:c r="AA2200" s="8" t="str"/>
      <x:c r="AB2200" s="8" t="str"/>
      <x:c r="AC2200" s="8" t="str"/>
      <x:c r="AD2200" s="8" t="str">
        <x:v>NOT_ASSESSED_BY_BGM_TEST</x:v>
      </x:c>
    </x:row>
    <x:row r="2201" ht="24" hidden="0" customHeight="1">
      <x:c r="A2201" s="8" t="str">
        <x:v>Racing Fever (Europe) (En,De,Es,It)</x:v>
      </x:c>
      <x:c r="B2201" s="6" t="str">
        <x:v>Europe</x:v>
      </x:c>
      <x:c r="C2201" s="6" t="str"/>
      <x:c r="D2201" s="8" t="str">
        <x:v>NOT_ANALYZED</x:v>
      </x:c>
      <x:c r="E2201" s="8" t="str">
        <x:v>NOT_ANALYZED</x:v>
      </x:c>
      <x:c r="F2201" s="6" t="str">
        <x:v>NOT_TESTED</x:v>
      </x:c>
      <x:c r="G2201" s="6" t="str">
        <x:v>NOT_YET_VALIDATED</x:v>
      </x:c>
      <x:c r="H2201" s="6" t="str">
        <x:v>NOT_TESTED</x:v>
      </x:c>
      <x:c r="I2201" s="6" t="str">
        <x:v>NOT_TESTED</x:v>
      </x:c>
      <x:c r="J2201" s="8" t="str">
        <x:v>NOT_ESTABLISHED</x:v>
      </x:c>
      <x:c r="K2201" s="8" t="str">
        <x:v>NO_DRIVER_ANALYSIS</x:v>
      </x:c>
      <x:c r="L2201" s="8" t="str"/>
      <x:c r="M2201" s="8" t="str">
        <x:v>Exact release/revision has no reliable driver analysis. No regional result is inherited.</x:v>
      </x:c>
      <x:c r="N2201" s="10" t="str">
        <x:v>gba-9bb5c036bca8f0d2e06013cac7ea6148a4f7f512</x:v>
      </x:c>
      <x:c r="O2201" s="6" t="str">
        <x:v>["De","En","Es","It"]</x:v>
      </x:c>
      <x:c r="P2201" s="10" t="str">
        <x:v>BRWP</x:v>
      </x:c>
      <x:c r="Q2201" s="6" t="str"/>
      <x:c r="R2201" s="10" t="str">
        <x:v>E40EC737</x:v>
      </x:c>
      <x:c r="S2201" s="10" t="str">
        <x:v>9BB5C036BCA8F0D2E06013CAC7EA6148A4F7F512</x:v>
      </x:c>
      <x:c r="T2201" s="10" t="str"/>
      <x:c r="U2201" s="12" t="n">
        <x:v>4194304</x:v>
      </x:c>
      <x:c r="V2201" s="8" t="str">
        <x:v>NATIVE_UNLESS_BACKEND_VALIDATES</x:v>
      </x:c>
      <x:c r="W2201" s="8" t="str">
        <x:v>https://raw.githubusercontent.com/libretro/libretro-database/fbeefcb46c2e1b20a7e2945f34a694a41b2d6f90/metadat/no-intro/Nintendo%20-%20Game%20Boy%20Advance.dat</x:v>
      </x:c>
      <x:c r="X2201" s="8" t="str">
        <x:v>[]</x:v>
      </x:c>
      <x:c r="Y2201" s="8" t="str">
        <x:v>NOT_TESTED</x:v>
      </x:c>
      <x:c r="Z2201" s="8" t="str">
        <x:v>[]</x:v>
      </x:c>
      <x:c r="AA2201" s="8" t="str"/>
      <x:c r="AB2201" s="8" t="str"/>
      <x:c r="AC2201" s="8" t="str"/>
      <x:c r="AD2201" s="8" t="str">
        <x:v>NOT_ASSESSED_BY_BGM_TEST</x:v>
      </x:c>
    </x:row>
    <x:row r="2202" ht="24" hidden="0" customHeight="1">
      <x:c r="A2202" s="8" t="str">
        <x:v>Racing Fever (France)</x:v>
      </x:c>
      <x:c r="B2202" s="6" t="str">
        <x:v>France</x:v>
      </x:c>
      <x:c r="C2202" s="6" t="str"/>
      <x:c r="D2202" s="8" t="str">
        <x:v>NOT_ANALYZED</x:v>
      </x:c>
      <x:c r="E2202" s="8" t="str">
        <x:v>NOT_ANALYZED</x:v>
      </x:c>
      <x:c r="F2202" s="6" t="str">
        <x:v>NOT_TESTED</x:v>
      </x:c>
      <x:c r="G2202" s="6" t="str">
        <x:v>NOT_YET_VALIDATED</x:v>
      </x:c>
      <x:c r="H2202" s="6" t="str">
        <x:v>NOT_TESTED</x:v>
      </x:c>
      <x:c r="I2202" s="6" t="str">
        <x:v>NOT_TESTED</x:v>
      </x:c>
      <x:c r="J2202" s="8" t="str">
        <x:v>NOT_ESTABLISHED</x:v>
      </x:c>
      <x:c r="K2202" s="8" t="str">
        <x:v>NO_DRIVER_ANALYSIS</x:v>
      </x:c>
      <x:c r="L2202" s="8" t="str"/>
      <x:c r="M2202" s="8" t="str">
        <x:v>Exact release/revision has no reliable driver analysis. No regional result is inherited.</x:v>
      </x:c>
      <x:c r="N2202" s="10" t="str">
        <x:v>gba-67eb3051c7527692cfd7515ea367796fab3a1362</x:v>
      </x:c>
      <x:c r="O2202" s="6" t="str">
        <x:v>[]</x:v>
      </x:c>
      <x:c r="P2202" s="10" t="str">
        <x:v>BRWF</x:v>
      </x:c>
      <x:c r="Q2202" s="6" t="str"/>
      <x:c r="R2202" s="10" t="str">
        <x:v>4F61DEDB</x:v>
      </x:c>
      <x:c r="S2202" s="10" t="str">
        <x:v>67EB3051C7527692CFD7515EA367796FAB3A1362</x:v>
      </x:c>
      <x:c r="T2202" s="10" t="str"/>
      <x:c r="U2202" s="12" t="n">
        <x:v>4194304</x:v>
      </x:c>
      <x:c r="V2202" s="8" t="str">
        <x:v>NATIVE_UNLESS_BACKEND_VALIDATES</x:v>
      </x:c>
      <x:c r="W2202" s="8" t="str">
        <x:v>https://raw.githubusercontent.com/libretro/libretro-database/fbeefcb46c2e1b20a7e2945f34a694a41b2d6f90/metadat/no-intro/Nintendo%20-%20Game%20Boy%20Advance.dat</x:v>
      </x:c>
      <x:c r="X2202" s="8" t="str">
        <x:v>[]</x:v>
      </x:c>
      <x:c r="Y2202" s="8" t="str">
        <x:v>NOT_TESTED</x:v>
      </x:c>
      <x:c r="Z2202" s="8" t="str">
        <x:v>[]</x:v>
      </x:c>
      <x:c r="AA2202" s="8" t="str"/>
      <x:c r="AB2202" s="8" t="str"/>
      <x:c r="AC2202" s="8" t="str"/>
      <x:c r="AD2202" s="8" t="str">
        <x:v>NOT_ASSESSED_BY_BGM_TEST</x:v>
      </x:c>
    </x:row>
    <x:row r="2203" ht="24" hidden="0" customHeight="1">
      <x:c r="A2203" s="8" t="str">
        <x:v>Racing Gears Advance (Europe) (En,Fr,De,Es,It)</x:v>
      </x:c>
      <x:c r="B2203" s="6" t="str">
        <x:v>Europe</x:v>
      </x:c>
      <x:c r="C2203" s="6" t="str"/>
      <x:c r="D2203" s="8" t="str">
        <x:v>NOT_ANALYZED</x:v>
      </x:c>
      <x:c r="E2203" s="8" t="str">
        <x:v>NOT_ANALYZED</x:v>
      </x:c>
      <x:c r="F2203" s="6" t="str">
        <x:v>NOT_TESTED</x:v>
      </x:c>
      <x:c r="G2203" s="6" t="str">
        <x:v>NOT_YET_VALIDATED</x:v>
      </x:c>
      <x:c r="H2203" s="6" t="str">
        <x:v>NOT_TESTED</x:v>
      </x:c>
      <x:c r="I2203" s="6" t="str">
        <x:v>NOT_TESTED</x:v>
      </x:c>
      <x:c r="J2203" s="8" t="str">
        <x:v>NOT_ESTABLISHED</x:v>
      </x:c>
      <x:c r="K2203" s="8" t="str">
        <x:v>NO_DRIVER_ANALYSIS</x:v>
      </x:c>
      <x:c r="L2203" s="8" t="str"/>
      <x:c r="M2203" s="8" t="str">
        <x:v>Exact release/revision has no reliable driver analysis. No regional result is inherited.</x:v>
      </x:c>
      <x:c r="N2203" s="10" t="str">
        <x:v>gba-e5d3abaa47a3527cf2ec148d724ad9ac8ed6f827</x:v>
      </x:c>
      <x:c r="O2203" s="6" t="str">
        <x:v>["De","En","Es","Fr","It"]</x:v>
      </x:c>
      <x:c r="P2203" s="10" t="str">
        <x:v>BRAP</x:v>
      </x:c>
      <x:c r="Q2203" s="6" t="str"/>
      <x:c r="R2203" s="10" t="str">
        <x:v>49A88E52</x:v>
      </x:c>
      <x:c r="S2203" s="10" t="str">
        <x:v>E5D3ABAA47A3527CF2EC148D724AD9AC8ED6F827</x:v>
      </x:c>
      <x:c r="T2203" s="10" t="str"/>
      <x:c r="U2203" s="12" t="n">
        <x:v>8388608</x:v>
      </x:c>
      <x:c r="V2203" s="8" t="str">
        <x:v>NATIVE_UNLESS_BACKEND_VALIDATES</x:v>
      </x:c>
      <x:c r="W2203" s="8" t="str">
        <x:v>https://raw.githubusercontent.com/libretro/libretro-database/fbeefcb46c2e1b20a7e2945f34a694a41b2d6f90/metadat/no-intro/Nintendo%20-%20Game%20Boy%20Advance.dat</x:v>
      </x:c>
      <x:c r="X2203" s="8" t="str">
        <x:v>[]</x:v>
      </x:c>
      <x:c r="Y2203" s="8" t="str">
        <x:v>NOT_TESTED</x:v>
      </x:c>
      <x:c r="Z2203" s="8" t="str">
        <x:v>[]</x:v>
      </x:c>
      <x:c r="AA2203" s="8" t="str"/>
      <x:c r="AB2203" s="8" t="str"/>
      <x:c r="AC2203" s="8" t="str"/>
      <x:c r="AD2203" s="8" t="str">
        <x:v>NOT_ASSESSED_BY_BGM_TEST</x:v>
      </x:c>
    </x:row>
    <x:row r="2204" ht="24" hidden="0" customHeight="1">
      <x:c r="A2204" s="8" t="str">
        <x:v>Racing Gears Advance (USA)</x:v>
      </x:c>
      <x:c r="B2204" s="6" t="str">
        <x:v>USA</x:v>
      </x:c>
      <x:c r="C2204" s="6" t="str"/>
      <x:c r="D2204" s="8" t="str">
        <x:v>NOT_ANALYZED</x:v>
      </x:c>
      <x:c r="E2204" s="8" t="str">
        <x:v>NOT_ANALYZED</x:v>
      </x:c>
      <x:c r="F2204" s="6" t="str">
        <x:v>NOT_TESTED</x:v>
      </x:c>
      <x:c r="G2204" s="6" t="str">
        <x:v>NOT_YET_VALIDATED</x:v>
      </x:c>
      <x:c r="H2204" s="6" t="str">
        <x:v>NOT_TESTED</x:v>
      </x:c>
      <x:c r="I2204" s="6" t="str">
        <x:v>NOT_TESTED</x:v>
      </x:c>
      <x:c r="J2204" s="8" t="str">
        <x:v>NOT_ESTABLISHED</x:v>
      </x:c>
      <x:c r="K2204" s="8" t="str">
        <x:v>NO_DRIVER_ANALYSIS</x:v>
      </x:c>
      <x:c r="L2204" s="8" t="str"/>
      <x:c r="M2204" s="8" t="str">
        <x:v>Exact release/revision has no reliable driver analysis. No regional result is inherited.</x:v>
      </x:c>
      <x:c r="N2204" s="10" t="str">
        <x:v>gba-3f053865f9a687a75927172cd281390b2560201c</x:v>
      </x:c>
      <x:c r="O2204" s="6" t="str">
        <x:v>[]</x:v>
      </x:c>
      <x:c r="P2204" s="10" t="str">
        <x:v>BRAE</x:v>
      </x:c>
      <x:c r="Q2204" s="6" t="str"/>
      <x:c r="R2204" s="10" t="str">
        <x:v>BF648E5C</x:v>
      </x:c>
      <x:c r="S2204" s="10" t="str">
        <x:v>3F053865F9A687A75927172CD281390B2560201C</x:v>
      </x:c>
      <x:c r="T2204" s="10" t="str"/>
      <x:c r="U2204" s="12" t="n">
        <x:v>8388608</x:v>
      </x:c>
      <x:c r="V2204" s="8" t="str">
        <x:v>NATIVE_UNLESS_BACKEND_VALIDATES</x:v>
      </x:c>
      <x:c r="W2204" s="8" t="str">
        <x:v>https://raw.githubusercontent.com/libretro/libretro-database/fbeefcb46c2e1b20a7e2945f34a694a41b2d6f90/metadat/no-intro/Nintendo%20-%20Game%20Boy%20Advance.dat</x:v>
      </x:c>
      <x:c r="X2204" s="8" t="str">
        <x:v>[]</x:v>
      </x:c>
      <x:c r="Y2204" s="8" t="str">
        <x:v>NOT_TESTED</x:v>
      </x:c>
      <x:c r="Z2204" s="8" t="str">
        <x:v>[]</x:v>
      </x:c>
      <x:c r="AA2204" s="8" t="str"/>
      <x:c r="AB2204" s="8" t="str"/>
      <x:c r="AC2204" s="8" t="str"/>
      <x:c r="AD2204" s="8" t="str">
        <x:v>NOT_ASSESSED_BY_BGM_TEST</x:v>
      </x:c>
    </x:row>
    <x:row r="2205" ht="24" hidden="0" customHeight="1">
      <x:c r="A2205" s="8" t="str">
        <x:v>Rampage - Puzzle Attack (USA, Europe)</x:v>
      </x:c>
      <x:c r="B2205" s="6" t="str">
        <x:v>USA, Europe</x:v>
      </x:c>
      <x:c r="C2205" s="6" t="str"/>
      <x:c r="D2205" s="8" t="str">
        <x:v>NOT_ANALYZED</x:v>
      </x:c>
      <x:c r="E2205" s="8" t="str">
        <x:v>NOT_ANALYZED</x:v>
      </x:c>
      <x:c r="F2205" s="6" t="str">
        <x:v>NOT_TESTED</x:v>
      </x:c>
      <x:c r="G2205" s="6" t="str">
        <x:v>NOT_YET_VALIDATED</x:v>
      </x:c>
      <x:c r="H2205" s="6" t="str">
        <x:v>NOT_TESTED</x:v>
      </x:c>
      <x:c r="I2205" s="6" t="str">
        <x:v>NOT_TESTED</x:v>
      </x:c>
      <x:c r="J2205" s="8" t="str">
        <x:v>NOT_ESTABLISHED</x:v>
      </x:c>
      <x:c r="K2205" s="8" t="str">
        <x:v>NO_DRIVER_ANALYSIS</x:v>
      </x:c>
      <x:c r="L2205" s="8" t="str"/>
      <x:c r="M2205" s="8" t="str">
        <x:v>Exact release/revision has no reliable driver analysis. No regional result is inherited.</x:v>
      </x:c>
      <x:c r="N2205" s="10" t="str">
        <x:v>gba-35c4ace4044f2171dc90a1195ec83ae57324fc83</x:v>
      </x:c>
      <x:c r="O2205" s="6" t="str">
        <x:v>[]</x:v>
      </x:c>
      <x:c r="P2205" s="10" t="str">
        <x:v>ARXE</x:v>
      </x:c>
      <x:c r="Q2205" s="6" t="str"/>
      <x:c r="R2205" s="10" t="str">
        <x:v>8ECA2B0F</x:v>
      </x:c>
      <x:c r="S2205" s="10" t="str">
        <x:v>35C4ACE4044F2171DC90A1195EC83AE57324FC83</x:v>
      </x:c>
      <x:c r="T2205" s="10" t="str"/>
      <x:c r="U2205" s="12" t="n">
        <x:v>4194304</x:v>
      </x:c>
      <x:c r="V2205" s="8" t="str">
        <x:v>NATIVE_UNLESS_BACKEND_VALIDATES</x:v>
      </x:c>
      <x:c r="W2205" s="8" t="str">
        <x:v>https://raw.githubusercontent.com/libretro/libretro-database/fbeefcb46c2e1b20a7e2945f34a694a41b2d6f90/metadat/no-intro/Nintendo%20-%20Game%20Boy%20Advance.dat</x:v>
      </x:c>
      <x:c r="X2205" s="8" t="str">
        <x:v>[]</x:v>
      </x:c>
      <x:c r="Y2205" s="8" t="str">
        <x:v>NOT_TESTED</x:v>
      </x:c>
      <x:c r="Z2205" s="8" t="str">
        <x:v>[]</x:v>
      </x:c>
      <x:c r="AA2205" s="8" t="str"/>
      <x:c r="AB2205" s="8" t="str"/>
      <x:c r="AC2205" s="8" t="str"/>
      <x:c r="AD2205" s="8" t="str">
        <x:v>NOT_ASSESSED_BY_BGM_TEST</x:v>
      </x:c>
    </x:row>
    <x:row r="2206" ht="24" hidden="0" customHeight="1">
      <x:c r="A2206" s="8" t="str">
        <x:v>Rapala Pro Fishing (USA, Europe)</x:v>
      </x:c>
      <x:c r="B2206" s="6" t="str">
        <x:v>USA, Europe</x:v>
      </x:c>
      <x:c r="C2206" s="6" t="str"/>
      <x:c r="D2206" s="8" t="str">
        <x:v>NOT_ANALYZED</x:v>
      </x:c>
      <x:c r="E2206" s="8" t="str">
        <x:v>NOT_ANALYZED</x:v>
      </x:c>
      <x:c r="F2206" s="6" t="str">
        <x:v>NOT_TESTED</x:v>
      </x:c>
      <x:c r="G2206" s="6" t="str">
        <x:v>NOT_YET_VALIDATED</x:v>
      </x:c>
      <x:c r="H2206" s="6" t="str">
        <x:v>NOT_TESTED</x:v>
      </x:c>
      <x:c r="I2206" s="6" t="str">
        <x:v>NOT_TESTED</x:v>
      </x:c>
      <x:c r="J2206" s="8" t="str">
        <x:v>NOT_ESTABLISHED</x:v>
      </x:c>
      <x:c r="K2206" s="8" t="str">
        <x:v>NO_DRIVER_ANALYSIS</x:v>
      </x:c>
      <x:c r="L2206" s="8" t="str"/>
      <x:c r="M2206" s="8" t="str">
        <x:v>Exact release/revision has no reliable driver analysis. No regional result is inherited.</x:v>
      </x:c>
      <x:c r="N2206" s="10" t="str">
        <x:v>gba-e3df6fe7a447ab30faf6fd7d4c57e88f987a5639</x:v>
      </x:c>
      <x:c r="O2206" s="6" t="str">
        <x:v>[]</x:v>
      </x:c>
      <x:c r="P2206" s="10" t="str">
        <x:v>BRFE</x:v>
      </x:c>
      <x:c r="Q2206" s="6" t="str"/>
      <x:c r="R2206" s="10" t="str">
        <x:v>964D39A7</x:v>
      </x:c>
      <x:c r="S2206" s="10" t="str">
        <x:v>E3DF6FE7A447AB30FAF6FD7D4C57E88F987A5639</x:v>
      </x:c>
      <x:c r="T2206" s="10" t="str"/>
      <x:c r="U2206" s="12" t="n">
        <x:v>4194304</x:v>
      </x:c>
      <x:c r="V2206" s="8" t="str">
        <x:v>NATIVE_UNLESS_BACKEND_VALIDATES</x:v>
      </x:c>
      <x:c r="W2206" s="8" t="str">
        <x:v>https://raw.githubusercontent.com/libretro/libretro-database/fbeefcb46c2e1b20a7e2945f34a694a41b2d6f90/metadat/no-intro/Nintendo%20-%20Game%20Boy%20Advance.dat</x:v>
      </x:c>
      <x:c r="X2206" s="8" t="str">
        <x:v>[]</x:v>
      </x:c>
      <x:c r="Y2206" s="8" t="str">
        <x:v>NOT_TESTED</x:v>
      </x:c>
      <x:c r="Z2206" s="8" t="str">
        <x:v>[]</x:v>
      </x:c>
      <x:c r="AA2206" s="8" t="str"/>
      <x:c r="AB2206" s="8" t="str"/>
      <x:c r="AC2206" s="8" t="str"/>
      <x:c r="AD2206" s="8" t="str">
        <x:v>NOT_ASSESSED_BY_BGM_TEST</x:v>
      </x:c>
    </x:row>
    <x:row r="2207" ht="24" hidden="0" customHeight="1">
      <x:c r="A2207" s="8" t="str">
        <x:v>Ratatouille (Australia, Greece) (En)</x:v>
      </x:c>
      <x:c r="B2207" s="6" t="str">
        <x:v>Australia, Greece</x:v>
      </x:c>
      <x:c r="C2207" s="6" t="str"/>
      <x:c r="D2207" s="8" t="str">
        <x:v>NOT_ANALYZED</x:v>
      </x:c>
      <x:c r="E2207" s="8" t="str">
        <x:v>NOT_ANALYZED</x:v>
      </x:c>
      <x:c r="F2207" s="6" t="str">
        <x:v>NOT_TESTED</x:v>
      </x:c>
      <x:c r="G2207" s="6" t="str">
        <x:v>NOT_YET_VALIDATED</x:v>
      </x:c>
      <x:c r="H2207" s="6" t="str">
        <x:v>NOT_TESTED</x:v>
      </x:c>
      <x:c r="I2207" s="6" t="str">
        <x:v>NOT_TESTED</x:v>
      </x:c>
      <x:c r="J2207" s="8" t="str">
        <x:v>NOT_ESTABLISHED</x:v>
      </x:c>
      <x:c r="K2207" s="8" t="str">
        <x:v>NO_DRIVER_ANALYSIS</x:v>
      </x:c>
      <x:c r="L2207" s="8" t="str"/>
      <x:c r="M2207" s="8" t="str">
        <x:v>Exact release/revision has no reliable driver analysis. No regional result is inherited.</x:v>
      </x:c>
      <x:c r="N2207" s="10" t="str">
        <x:v>gba-58f2fa1d7e531c7345b11db268e1bbc10372bebc</x:v>
      </x:c>
      <x:c r="O2207" s="6" t="str">
        <x:v>["En"]</x:v>
      </x:c>
      <x:c r="P2207" s="10" t="str">
        <x:v>BNLU</x:v>
      </x:c>
      <x:c r="Q2207" s="6" t="str"/>
      <x:c r="R2207" s="10" t="str">
        <x:v>3E1711C7</x:v>
      </x:c>
      <x:c r="S2207" s="10" t="str">
        <x:v>58F2FA1D7E531C7345B11DB268E1BBC10372BEBC</x:v>
      </x:c>
      <x:c r="T2207" s="10" t="str"/>
      <x:c r="U2207" s="12" t="n">
        <x:v>8388608</x:v>
      </x:c>
      <x:c r="V2207" s="8" t="str">
        <x:v>NATIVE_UNLESS_BACKEND_VALIDATES</x:v>
      </x:c>
      <x:c r="W2207" s="8" t="str">
        <x:v>https://raw.githubusercontent.com/libretro/libretro-database/fbeefcb46c2e1b20a7e2945f34a694a41b2d6f90/metadat/no-intro/Nintendo%20-%20Game%20Boy%20Advance.dat</x:v>
      </x:c>
      <x:c r="X2207" s="8" t="str">
        <x:v>[]</x:v>
      </x:c>
      <x:c r="Y2207" s="8" t="str">
        <x:v>NOT_TESTED</x:v>
      </x:c>
      <x:c r="Z2207" s="8" t="str">
        <x:v>[]</x:v>
      </x:c>
      <x:c r="AA2207" s="8" t="str"/>
      <x:c r="AB2207" s="8" t="str"/>
      <x:c r="AC2207" s="8" t="str"/>
      <x:c r="AD2207" s="8" t="str">
        <x:v>NOT_ASSESSED_BY_BGM_TEST</x:v>
      </x:c>
    </x:row>
    <x:row r="2208" ht="24" hidden="0" customHeight="1">
      <x:c r="A2208" s="8" t="str">
        <x:v>Ratatouille (Europe) (En,It,Sv,No,Da)</x:v>
      </x:c>
      <x:c r="B2208" s="6" t="str">
        <x:v>Europe</x:v>
      </x:c>
      <x:c r="C2208" s="6" t="str"/>
      <x:c r="D2208" s="8" t="str">
        <x:v>NOT_ANALYZED</x:v>
      </x:c>
      <x:c r="E2208" s="8" t="str">
        <x:v>NOT_ANALYZED</x:v>
      </x:c>
      <x:c r="F2208" s="6" t="str">
        <x:v>NOT_TESTED</x:v>
      </x:c>
      <x:c r="G2208" s="6" t="str">
        <x:v>NOT_YET_VALIDATED</x:v>
      </x:c>
      <x:c r="H2208" s="6" t="str">
        <x:v>NOT_TESTED</x:v>
      </x:c>
      <x:c r="I2208" s="6" t="str">
        <x:v>NOT_TESTED</x:v>
      </x:c>
      <x:c r="J2208" s="8" t="str">
        <x:v>NOT_ESTABLISHED</x:v>
      </x:c>
      <x:c r="K2208" s="8" t="str">
        <x:v>NO_DRIVER_ANALYSIS</x:v>
      </x:c>
      <x:c r="L2208" s="8" t="str"/>
      <x:c r="M2208" s="8" t="str">
        <x:v>Exact release/revision has no reliable driver analysis. No regional result is inherited.</x:v>
      </x:c>
      <x:c r="N2208" s="10" t="str">
        <x:v>gba-a5c4a636979c06670a81428c778ff76ed2c65eee</x:v>
      </x:c>
      <x:c r="O2208" s="6" t="str">
        <x:v>["Da","En","It","No","Sv"]</x:v>
      </x:c>
      <x:c r="P2208" s="10" t="str">
        <x:v>BNLP</x:v>
      </x:c>
      <x:c r="Q2208" s="6" t="str"/>
      <x:c r="R2208" s="10" t="str">
        <x:v>82F9C596</x:v>
      </x:c>
      <x:c r="S2208" s="10" t="str">
        <x:v>A5C4A636979C06670A81428C778FF76ED2C65EEE</x:v>
      </x:c>
      <x:c r="T2208" s="10" t="str"/>
      <x:c r="U2208" s="12" t="n">
        <x:v>8388608</x:v>
      </x:c>
      <x:c r="V2208" s="8" t="str">
        <x:v>NATIVE_UNLESS_BACKEND_VALIDATES</x:v>
      </x:c>
      <x:c r="W2208" s="8" t="str">
        <x:v>https://raw.githubusercontent.com/libretro/libretro-database/fbeefcb46c2e1b20a7e2945f34a694a41b2d6f90/metadat/no-intro/Nintendo%20-%20Game%20Boy%20Advance.dat</x:v>
      </x:c>
      <x:c r="X2208" s="8" t="str">
        <x:v>[]</x:v>
      </x:c>
      <x:c r="Y2208" s="8" t="str">
        <x:v>NOT_TESTED</x:v>
      </x:c>
      <x:c r="Z2208" s="8" t="str">
        <x:v>[]</x:v>
      </x:c>
      <x:c r="AA2208" s="8" t="str"/>
      <x:c r="AB2208" s="8" t="str"/>
      <x:c r="AC2208" s="8" t="str"/>
      <x:c r="AD2208" s="8" t="str">
        <x:v>NOT_ASSESSED_BY_BGM_TEST</x:v>
      </x:c>
    </x:row>
    <x:row r="2209" ht="24" hidden="0" customHeight="1">
      <x:c r="A2209" s="8" t="str">
        <x:v>Ratatouille (Europe) (Es,Pt)</x:v>
      </x:c>
      <x:c r="B2209" s="6" t="str">
        <x:v>Europe</x:v>
      </x:c>
      <x:c r="C2209" s="6" t="str"/>
      <x:c r="D2209" s="8" t="str">
        <x:v>NOT_ANALYZED</x:v>
      </x:c>
      <x:c r="E2209" s="8" t="str">
        <x:v>NOT_ANALYZED</x:v>
      </x:c>
      <x:c r="F2209" s="6" t="str">
        <x:v>NOT_TESTED</x:v>
      </x:c>
      <x:c r="G2209" s="6" t="str">
        <x:v>NOT_YET_VALIDATED</x:v>
      </x:c>
      <x:c r="H2209" s="6" t="str">
        <x:v>NOT_TESTED</x:v>
      </x:c>
      <x:c r="I2209" s="6" t="str">
        <x:v>NOT_TESTED</x:v>
      </x:c>
      <x:c r="J2209" s="8" t="str">
        <x:v>NOT_ESTABLISHED</x:v>
      </x:c>
      <x:c r="K2209" s="8" t="str">
        <x:v>NO_DRIVER_ANALYSIS</x:v>
      </x:c>
      <x:c r="L2209" s="8" t="str"/>
      <x:c r="M2209" s="8" t="str">
        <x:v>Exact release/revision has no reliable driver analysis. No regional result is inherited.</x:v>
      </x:c>
      <x:c r="N2209" s="10" t="str">
        <x:v>gba-b76ff3727e614ea9ffbae7221b496fb65d32b26e</x:v>
      </x:c>
      <x:c r="O2209" s="6" t="str">
        <x:v>["Es","Pt"]</x:v>
      </x:c>
      <x:c r="P2209" s="10" t="str">
        <x:v>BNLY</x:v>
      </x:c>
      <x:c r="Q2209" s="6" t="str"/>
      <x:c r="R2209" s="10" t="str">
        <x:v>7A80B515</x:v>
      </x:c>
      <x:c r="S2209" s="10" t="str">
        <x:v>B76FF3727E614EA9FFBAE7221B496FB65D32B26E</x:v>
      </x:c>
      <x:c r="T2209" s="10" t="str"/>
      <x:c r="U2209" s="12" t="n">
        <x:v>8388608</x:v>
      </x:c>
      <x:c r="V2209" s="8" t="str">
        <x:v>NATIVE_UNLESS_BACKEND_VALIDATES</x:v>
      </x:c>
      <x:c r="W2209" s="8" t="str">
        <x:v>https://raw.githubusercontent.com/libretro/libretro-database/fbeefcb46c2e1b20a7e2945f34a694a41b2d6f90/metadat/no-intro/Nintendo%20-%20Game%20Boy%20Advance.dat</x:v>
      </x:c>
      <x:c r="X2209" s="8" t="str">
        <x:v>[]</x:v>
      </x:c>
      <x:c r="Y2209" s="8" t="str">
        <x:v>NOT_TESTED</x:v>
      </x:c>
      <x:c r="Z2209" s="8" t="str">
        <x:v>[]</x:v>
      </x:c>
      <x:c r="AA2209" s="8" t="str"/>
      <x:c r="AB2209" s="8" t="str"/>
      <x:c r="AC2209" s="8" t="str"/>
      <x:c r="AD2209" s="8" t="str">
        <x:v>NOT_ASSESSED_BY_BGM_TEST</x:v>
      </x:c>
    </x:row>
    <x:row r="2210" ht="24" hidden="0" customHeight="1">
      <x:c r="A2210" s="8" t="str">
        <x:v>Ratatouille (Europe) (Fr,De,Nl)</x:v>
      </x:c>
      <x:c r="B2210" s="6" t="str">
        <x:v>Europe</x:v>
      </x:c>
      <x:c r="C2210" s="6" t="str"/>
      <x:c r="D2210" s="8" t="str">
        <x:v>NOT_ANALYZED</x:v>
      </x:c>
      <x:c r="E2210" s="8" t="str">
        <x:v>NOT_ANALYZED</x:v>
      </x:c>
      <x:c r="F2210" s="6" t="str">
        <x:v>NOT_TESTED</x:v>
      </x:c>
      <x:c r="G2210" s="6" t="str">
        <x:v>NOT_YET_VALIDATED</x:v>
      </x:c>
      <x:c r="H2210" s="6" t="str">
        <x:v>NOT_TESTED</x:v>
      </x:c>
      <x:c r="I2210" s="6" t="str">
        <x:v>NOT_TESTED</x:v>
      </x:c>
      <x:c r="J2210" s="8" t="str">
        <x:v>NOT_ESTABLISHED</x:v>
      </x:c>
      <x:c r="K2210" s="8" t="str">
        <x:v>NO_DRIVER_ANALYSIS</x:v>
      </x:c>
      <x:c r="L2210" s="8" t="str"/>
      <x:c r="M2210" s="8" t="str">
        <x:v>Exact release/revision has no reliable driver analysis. No regional result is inherited.</x:v>
      </x:c>
      <x:c r="N2210" s="10" t="str">
        <x:v>gba-c9069887763173c76ec7b4852cb02098354c76ee</x:v>
      </x:c>
      <x:c r="O2210" s="6" t="str">
        <x:v>["De","Fr","Nl"]</x:v>
      </x:c>
      <x:c r="P2210" s="10" t="str">
        <x:v>BNLX</x:v>
      </x:c>
      <x:c r="Q2210" s="6" t="str"/>
      <x:c r="R2210" s="10" t="str">
        <x:v>5C48C362</x:v>
      </x:c>
      <x:c r="S2210" s="10" t="str">
        <x:v>C9069887763173C76EC7B4852CB02098354C76EE</x:v>
      </x:c>
      <x:c r="T2210" s="10" t="str"/>
      <x:c r="U2210" s="12" t="n">
        <x:v>8388608</x:v>
      </x:c>
      <x:c r="V2210" s="8" t="str">
        <x:v>NATIVE_UNLESS_BACKEND_VALIDATES</x:v>
      </x:c>
      <x:c r="W2210" s="8" t="str">
        <x:v>https://raw.githubusercontent.com/libretro/libretro-database/fbeefcb46c2e1b20a7e2945f34a694a41b2d6f90/metadat/no-intro/Nintendo%20-%20Game%20Boy%20Advance.dat</x:v>
      </x:c>
      <x:c r="X2210" s="8" t="str">
        <x:v>[]</x:v>
      </x:c>
      <x:c r="Y2210" s="8" t="str">
        <x:v>NOT_TESTED</x:v>
      </x:c>
      <x:c r="Z2210" s="8" t="str">
        <x:v>[]</x:v>
      </x:c>
      <x:c r="AA2210" s="8" t="str"/>
      <x:c r="AB2210" s="8" t="str"/>
      <x:c r="AC2210" s="8" t="str"/>
      <x:c r="AD2210" s="8" t="str">
        <x:v>NOT_ASSESSED_BY_BGM_TEST</x:v>
      </x:c>
    </x:row>
    <x:row r="2211" ht="24" hidden="0" customHeight="1">
      <x:c r="A2211" s="8" t="str">
        <x:v>Ratatouille (USA)</x:v>
      </x:c>
      <x:c r="B2211" s="6" t="str">
        <x:v>USA</x:v>
      </x:c>
      <x:c r="C2211" s="6" t="str"/>
      <x:c r="D2211" s="8" t="str">
        <x:v>NOT_ANALYZED</x:v>
      </x:c>
      <x:c r="E2211" s="8" t="str">
        <x:v>NOT_ANALYZED</x:v>
      </x:c>
      <x:c r="F2211" s="6" t="str">
        <x:v>NOT_TESTED</x:v>
      </x:c>
      <x:c r="G2211" s="6" t="str">
        <x:v>NOT_YET_VALIDATED</x:v>
      </x:c>
      <x:c r="H2211" s="6" t="str">
        <x:v>NOT_TESTED</x:v>
      </x:c>
      <x:c r="I2211" s="6" t="str">
        <x:v>NOT_TESTED</x:v>
      </x:c>
      <x:c r="J2211" s="8" t="str">
        <x:v>NOT_ESTABLISHED</x:v>
      </x:c>
      <x:c r="K2211" s="8" t="str">
        <x:v>NO_DRIVER_ANALYSIS</x:v>
      </x:c>
      <x:c r="L2211" s="8" t="str"/>
      <x:c r="M2211" s="8" t="str">
        <x:v>Exact release/revision has no reliable driver analysis. No regional result is inherited.</x:v>
      </x:c>
      <x:c r="N2211" s="10" t="str">
        <x:v>gba-d6c5be053bc8a8263a2be9639b5c60f82a5fb0c1</x:v>
      </x:c>
      <x:c r="O2211" s="6" t="str">
        <x:v>[]</x:v>
      </x:c>
      <x:c r="P2211" s="10" t="str">
        <x:v>BNLE</x:v>
      </x:c>
      <x:c r="Q2211" s="6" t="str"/>
      <x:c r="R2211" s="10" t="str">
        <x:v>AA2EB686</x:v>
      </x:c>
      <x:c r="S2211" s="10" t="str">
        <x:v>D6C5BE053BC8A8263A2BE9639B5C60F82A5FB0C1</x:v>
      </x:c>
      <x:c r="T2211" s="10" t="str"/>
      <x:c r="U2211" s="12" t="n">
        <x:v>8388608</x:v>
      </x:c>
      <x:c r="V2211" s="8" t="str">
        <x:v>NATIVE_UNLESS_BACKEND_VALIDATES</x:v>
      </x:c>
      <x:c r="W2211" s="8" t="str">
        <x:v>https://raw.githubusercontent.com/libretro/libretro-database/fbeefcb46c2e1b20a7e2945f34a694a41b2d6f90/metadat/no-intro/Nintendo%20-%20Game%20Boy%20Advance.dat</x:v>
      </x:c>
      <x:c r="X2211" s="8" t="str">
        <x:v>[]</x:v>
      </x:c>
      <x:c r="Y2211" s="8" t="str">
        <x:v>NOT_TESTED</x:v>
      </x:c>
      <x:c r="Z2211" s="8" t="str">
        <x:v>[]</x:v>
      </x:c>
      <x:c r="AA2211" s="8" t="str"/>
      <x:c r="AB2211" s="8" t="str"/>
      <x:c r="AC2211" s="8" t="str"/>
      <x:c r="AD2211" s="8" t="str">
        <x:v>NOT_ASSESSED_BY_BGM_TEST</x:v>
      </x:c>
    </x:row>
    <x:row r="2212" ht="24" hidden="0" customHeight="1">
      <x:c r="A2212" s="8" t="str">
        <x:v>Rave Master - Special Attack Force! (USA)</x:v>
      </x:c>
      <x:c r="B2212" s="6" t="str">
        <x:v>USA</x:v>
      </x:c>
      <x:c r="C2212" s="6" t="str"/>
      <x:c r="D2212" s="8" t="str">
        <x:v>NOT_ANALYZED</x:v>
      </x:c>
      <x:c r="E2212" s="8" t="str">
        <x:v>NOT_ANALYZED</x:v>
      </x:c>
      <x:c r="F2212" s="6" t="str">
        <x:v>NOT_TESTED</x:v>
      </x:c>
      <x:c r="G2212" s="6" t="str">
        <x:v>NOT_YET_VALIDATED</x:v>
      </x:c>
      <x:c r="H2212" s="6" t="str">
        <x:v>NOT_TESTED</x:v>
      </x:c>
      <x:c r="I2212" s="6" t="str">
        <x:v>NOT_TESTED</x:v>
      </x:c>
      <x:c r="J2212" s="8" t="str">
        <x:v>NOT_ESTABLISHED</x:v>
      </x:c>
      <x:c r="K2212" s="8" t="str">
        <x:v>NO_DRIVER_ANALYSIS</x:v>
      </x:c>
      <x:c r="L2212" s="8" t="str"/>
      <x:c r="M2212" s="8" t="str">
        <x:v>Exact release/revision has no reliable driver analysis. No regional result is inherited.</x:v>
      </x:c>
      <x:c r="N2212" s="10" t="str">
        <x:v>gba-5cf4fa61626e4d0a887efab249dbd682fc770211</x:v>
      </x:c>
      <x:c r="O2212" s="6" t="str">
        <x:v>[]</x:v>
      </x:c>
      <x:c r="P2212" s="10" t="str">
        <x:v>BRME</x:v>
      </x:c>
      <x:c r="Q2212" s="6" t="str"/>
      <x:c r="R2212" s="10" t="str">
        <x:v>C39B9418</x:v>
      </x:c>
      <x:c r="S2212" s="10" t="str">
        <x:v>5CF4FA61626E4D0A887EFAB249DBD682FC770211</x:v>
      </x:c>
      <x:c r="T2212" s="10" t="str"/>
      <x:c r="U2212" s="12" t="n">
        <x:v>8388608</x:v>
      </x:c>
      <x:c r="V2212" s="8" t="str">
        <x:v>NATIVE_UNLESS_BACKEND_VALIDATES</x:v>
      </x:c>
      <x:c r="W2212" s="8" t="str">
        <x:v>https://raw.githubusercontent.com/libretro/libretro-database/fbeefcb46c2e1b20a7e2945f34a694a41b2d6f90/metadat/no-intro/Nintendo%20-%20Game%20Boy%20Advance.dat</x:v>
      </x:c>
      <x:c r="X2212" s="8" t="str">
        <x:v>[]</x:v>
      </x:c>
      <x:c r="Y2212" s="8" t="str">
        <x:v>NOT_TESTED</x:v>
      </x:c>
      <x:c r="Z2212" s="8" t="str">
        <x:v>[]</x:v>
      </x:c>
      <x:c r="AA2212" s="8" t="str"/>
      <x:c r="AB2212" s="8" t="str"/>
      <x:c r="AC2212" s="8" t="str"/>
      <x:c r="AD2212" s="8" t="str">
        <x:v>NOT_ASSESSED_BY_BGM_TEST</x:v>
      </x:c>
    </x:row>
    <x:row r="2213" ht="24" hidden="0" customHeight="1">
      <x:c r="A2213" s="8" t="str">
        <x:v>Rayman - 10th Anniversary (Europe) (En,Fr,De,Es,It,Nl,Sv,No,Da,Fi)</x:v>
      </x:c>
      <x:c r="B2213" s="6" t="str">
        <x:v>Europe</x:v>
      </x:c>
      <x:c r="C2213" s="6" t="str"/>
      <x:c r="D2213" s="8" t="str">
        <x:v>NOT_ANALYZED</x:v>
      </x:c>
      <x:c r="E2213" s="8" t="str">
        <x:v>NOT_ANALYZED</x:v>
      </x:c>
      <x:c r="F2213" s="6" t="str">
        <x:v>NOT_TESTED</x:v>
      </x:c>
      <x:c r="G2213" s="6" t="str">
        <x:v>NOT_YET_VALIDATED</x:v>
      </x:c>
      <x:c r="H2213" s="6" t="str">
        <x:v>NOT_TESTED</x:v>
      </x:c>
      <x:c r="I2213" s="6" t="str">
        <x:v>NOT_TESTED</x:v>
      </x:c>
      <x:c r="J2213" s="8" t="str">
        <x:v>NOT_ESTABLISHED</x:v>
      </x:c>
      <x:c r="K2213" s="8" t="str">
        <x:v>NO_DRIVER_ANALYSIS</x:v>
      </x:c>
      <x:c r="L2213" s="8" t="str"/>
      <x:c r="M2213" s="8" t="str">
        <x:v>Exact release/revision has no reliable driver analysis. No regional result is inherited.</x:v>
      </x:c>
      <x:c r="N2213" s="10" t="str">
        <x:v>gba-37714e724942c9c0882d1f7fc48a8dc449a68f83</x:v>
      </x:c>
      <x:c r="O2213" s="6" t="str">
        <x:v>["Da","De","En","Es","Fi","Fr","It","Nl","No","Sv"]</x:v>
      </x:c>
      <x:c r="P2213" s="10" t="str">
        <x:v>BX5P</x:v>
      </x:c>
      <x:c r="Q2213" s="6" t="str"/>
      <x:c r="R2213" s="10" t="str">
        <x:v>437E95B9</x:v>
      </x:c>
      <x:c r="S2213" s="10" t="str">
        <x:v>37714E724942C9C0882D1F7FC48A8DC449A68F83</x:v>
      </x:c>
      <x:c r="T2213" s="10" t="str"/>
      <x:c r="U2213" s="12" t="n">
        <x:v>16777216</x:v>
      </x:c>
      <x:c r="V2213" s="8" t="str">
        <x:v>NATIVE_UNLESS_BACKEND_VALIDATES</x:v>
      </x:c>
      <x:c r="W2213" s="8" t="str">
        <x:v>https://raw.githubusercontent.com/libretro/libretro-database/fbeefcb46c2e1b20a7e2945f34a694a41b2d6f90/metadat/no-intro/Nintendo%20-%20Game%20Boy%20Advance.dat</x:v>
      </x:c>
      <x:c r="X2213" s="8" t="str">
        <x:v>[]</x:v>
      </x:c>
      <x:c r="Y2213" s="8" t="str">
        <x:v>NOT_TESTED</x:v>
      </x:c>
      <x:c r="Z2213" s="8" t="str">
        <x:v>[]</x:v>
      </x:c>
      <x:c r="AA2213" s="8" t="str"/>
      <x:c r="AB2213" s="8" t="str"/>
      <x:c r="AC2213" s="8" t="str"/>
      <x:c r="AD2213" s="8" t="str">
        <x:v>NOT_ASSESSED_BY_BGM_TEST</x:v>
      </x:c>
    </x:row>
    <x:row r="2214" ht="24" hidden="0" customHeight="1">
      <x:c r="A2214" s="8" t="str">
        <x:v>Rayman - 10th Anniversary (USA) (En,Fr,De,Es,It)</x:v>
      </x:c>
      <x:c r="B2214" s="6" t="str">
        <x:v>USA</x:v>
      </x:c>
      <x:c r="C2214" s="6" t="str"/>
      <x:c r="D2214" s="8" t="str">
        <x:v>NOT_ANALYZED</x:v>
      </x:c>
      <x:c r="E2214" s="8" t="str">
        <x:v>NOT_ANALYZED</x:v>
      </x:c>
      <x:c r="F2214" s="6" t="str">
        <x:v>NOT_TESTED</x:v>
      </x:c>
      <x:c r="G2214" s="6" t="str">
        <x:v>NOT_YET_VALIDATED</x:v>
      </x:c>
      <x:c r="H2214" s="6" t="str">
        <x:v>NOT_TESTED</x:v>
      </x:c>
      <x:c r="I2214" s="6" t="str">
        <x:v>NOT_TESTED</x:v>
      </x:c>
      <x:c r="J2214" s="8" t="str">
        <x:v>NOT_ESTABLISHED</x:v>
      </x:c>
      <x:c r="K2214" s="8" t="str">
        <x:v>NO_DRIVER_ANALYSIS</x:v>
      </x:c>
      <x:c r="L2214" s="8" t="str"/>
      <x:c r="M2214" s="8" t="str">
        <x:v>Exact release/revision has no reliable driver analysis. No regional result is inherited.</x:v>
      </x:c>
      <x:c r="N2214" s="10" t="str">
        <x:v>gba-1983c17260f5707b26702c3ab1b6c86332365e05</x:v>
      </x:c>
      <x:c r="O2214" s="6" t="str">
        <x:v>["De","En","Es","Fr","It"]</x:v>
      </x:c>
      <x:c r="P2214" s="10" t="str">
        <x:v>BX5E</x:v>
      </x:c>
      <x:c r="Q2214" s="6" t="str"/>
      <x:c r="R2214" s="10" t="str">
        <x:v>AE72B0EE</x:v>
      </x:c>
      <x:c r="S2214" s="10" t="str">
        <x:v>1983C17260F5707B26702C3AB1B6C86332365E05</x:v>
      </x:c>
      <x:c r="T2214" s="10" t="str"/>
      <x:c r="U2214" s="12" t="n">
        <x:v>16777216</x:v>
      </x:c>
      <x:c r="V2214" s="8" t="str">
        <x:v>NATIVE_UNLESS_BACKEND_VALIDATES</x:v>
      </x:c>
      <x:c r="W2214" s="8" t="str">
        <x:v>https://raw.githubusercontent.com/libretro/libretro-database/fbeefcb46c2e1b20a7e2945f34a694a41b2d6f90/metadat/no-intro/Nintendo%20-%20Game%20Boy%20Advance.dat</x:v>
      </x:c>
      <x:c r="X2214" s="8" t="str">
        <x:v>[]</x:v>
      </x:c>
      <x:c r="Y2214" s="8" t="str">
        <x:v>NOT_TESTED</x:v>
      </x:c>
      <x:c r="Z2214" s="8" t="str">
        <x:v>[]</x:v>
      </x:c>
      <x:c r="AA2214" s="8" t="str"/>
      <x:c r="AB2214" s="8" t="str"/>
      <x:c r="AC2214" s="8" t="str"/>
      <x:c r="AD2214" s="8" t="str">
        <x:v>NOT_ASSESSED_BY_BGM_TEST</x:v>
      </x:c>
    </x:row>
    <x:row r="2215" ht="24" hidden="0" customHeight="1">
      <x:c r="A2215" s="8" t="str">
        <x:v>Rayman - Hoodlum's Revenge (USA) (En,Fr,Es)</x:v>
      </x:c>
      <x:c r="B2215" s="6" t="str">
        <x:v>USA</x:v>
      </x:c>
      <x:c r="C2215" s="6" t="str"/>
      <x:c r="D2215" s="8" t="str">
        <x:v>NOT_ANALYZED</x:v>
      </x:c>
      <x:c r="E2215" s="8" t="str">
        <x:v>NOT_ANALYZED</x:v>
      </x:c>
      <x:c r="F2215" s="6" t="str">
        <x:v>NOT_TESTED</x:v>
      </x:c>
      <x:c r="G2215" s="6" t="str">
        <x:v>NOT_YET_VALIDATED</x:v>
      </x:c>
      <x:c r="H2215" s="6" t="str">
        <x:v>NOT_TESTED</x:v>
      </x:c>
      <x:c r="I2215" s="6" t="str">
        <x:v>NOT_TESTED</x:v>
      </x:c>
      <x:c r="J2215" s="8" t="str">
        <x:v>NOT_ESTABLISHED</x:v>
      </x:c>
      <x:c r="K2215" s="8" t="str">
        <x:v>NO_DRIVER_ANALYSIS</x:v>
      </x:c>
      <x:c r="L2215" s="8" t="str"/>
      <x:c r="M2215" s="8" t="str">
        <x:v>Exact release/revision has no reliable driver analysis. No regional result is inherited.</x:v>
      </x:c>
      <x:c r="N2215" s="10" t="str">
        <x:v>gba-f65700dcfc827a3e84c9dd19d6f5e55af019ac81</x:v>
      </x:c>
      <x:c r="O2215" s="6" t="str">
        <x:v>["En","Es","Fr"]</x:v>
      </x:c>
      <x:c r="P2215" s="10" t="str">
        <x:v>BRYE</x:v>
      </x:c>
      <x:c r="Q2215" s="6" t="str"/>
      <x:c r="R2215" s="10" t="str">
        <x:v>025A9998</x:v>
      </x:c>
      <x:c r="S2215" s="10" t="str">
        <x:v>F65700DCFC827A3E84C9DD19D6F5E55AF019AC81</x:v>
      </x:c>
      <x:c r="T2215" s="10" t="str"/>
      <x:c r="U2215" s="12" t="n">
        <x:v>8388608</x:v>
      </x:c>
      <x:c r="V2215" s="8" t="str">
        <x:v>NATIVE_UNLESS_BACKEND_VALIDATES</x:v>
      </x:c>
      <x:c r="W2215" s="8" t="str">
        <x:v>https://raw.githubusercontent.com/libretro/libretro-database/fbeefcb46c2e1b20a7e2945f34a694a41b2d6f90/metadat/no-intro/Nintendo%20-%20Game%20Boy%20Advance.dat</x:v>
      </x:c>
      <x:c r="X2215" s="8" t="str">
        <x:v>[]</x:v>
      </x:c>
      <x:c r="Y2215" s="8" t="str">
        <x:v>NOT_TESTED</x:v>
      </x:c>
      <x:c r="Z2215" s="8" t="str">
        <x:v>[]</x:v>
      </x:c>
      <x:c r="AA2215" s="8" t="str"/>
      <x:c r="AB2215" s="8" t="str"/>
      <x:c r="AC2215" s="8" t="str"/>
      <x:c r="AD2215" s="8" t="str">
        <x:v>NOT_ASSESSED_BY_BGM_TEST</x:v>
      </x:c>
    </x:row>
    <x:row r="2216" ht="24" hidden="0" customHeight="1">
      <x:c r="A2216" s="8" t="str">
        <x:v>Rayman - Hoodlums' Revenge (Europe) (En,Fr,De,Es,It,Nl)</x:v>
      </x:c>
      <x:c r="B2216" s="6" t="str">
        <x:v>Europe</x:v>
      </x:c>
      <x:c r="C2216" s="6" t="str"/>
      <x:c r="D2216" s="8" t="str">
        <x:v>NOT_ANALYZED</x:v>
      </x:c>
      <x:c r="E2216" s="8" t="str">
        <x:v>NOT_ANALYZED</x:v>
      </x:c>
      <x:c r="F2216" s="6" t="str">
        <x:v>NOT_TESTED</x:v>
      </x:c>
      <x:c r="G2216" s="6" t="str">
        <x:v>NOT_YET_VALIDATED</x:v>
      </x:c>
      <x:c r="H2216" s="6" t="str">
        <x:v>NOT_TESTED</x:v>
      </x:c>
      <x:c r="I2216" s="6" t="str">
        <x:v>NOT_TESTED</x:v>
      </x:c>
      <x:c r="J2216" s="8" t="str">
        <x:v>NOT_ESTABLISHED</x:v>
      </x:c>
      <x:c r="K2216" s="8" t="str">
        <x:v>NO_DRIVER_ANALYSIS</x:v>
      </x:c>
      <x:c r="L2216" s="8" t="str"/>
      <x:c r="M2216" s="8" t="str">
        <x:v>Exact release/revision has no reliable driver analysis. No regional result is inherited.</x:v>
      </x:c>
      <x:c r="N2216" s="10" t="str">
        <x:v>gba-586557abb81333b1153d534e9720537672228e24</x:v>
      </x:c>
      <x:c r="O2216" s="6" t="str">
        <x:v>["De","En","Es","Fr","It","Nl"]</x:v>
      </x:c>
      <x:c r="P2216" s="10" t="str">
        <x:v>BRYP</x:v>
      </x:c>
      <x:c r="Q2216" s="6" t="str"/>
      <x:c r="R2216" s="10" t="str">
        <x:v>C221C419</x:v>
      </x:c>
      <x:c r="S2216" s="10" t="str">
        <x:v>586557ABB81333B1153D534E9720537672228E24</x:v>
      </x:c>
      <x:c r="T2216" s="10" t="str"/>
      <x:c r="U2216" s="12" t="n">
        <x:v>8388608</x:v>
      </x:c>
      <x:c r="V2216" s="8" t="str">
        <x:v>NATIVE_UNLESS_BACKEND_VALIDATES</x:v>
      </x:c>
      <x:c r="W2216" s="8" t="str">
        <x:v>https://raw.githubusercontent.com/libretro/libretro-database/fbeefcb46c2e1b20a7e2945f34a694a41b2d6f90/metadat/no-intro/Nintendo%20-%20Game%20Boy%20Advance.dat</x:v>
      </x:c>
      <x:c r="X2216" s="8" t="str">
        <x:v>[]</x:v>
      </x:c>
      <x:c r="Y2216" s="8" t="str">
        <x:v>NOT_TESTED</x:v>
      </x:c>
      <x:c r="Z2216" s="8" t="str">
        <x:v>[]</x:v>
      </x:c>
      <x:c r="AA2216" s="8" t="str"/>
      <x:c r="AB2216" s="8" t="str"/>
      <x:c r="AC2216" s="8" t="str"/>
      <x:c r="AD2216" s="8" t="str">
        <x:v>NOT_ASSESSED_BY_BGM_TEST</x:v>
      </x:c>
    </x:row>
    <x:row r="2217" ht="24" hidden="0" customHeight="1">
      <x:c r="A2217" s="8" t="str">
        <x:v>Rayman - Raving Rabbids (Europe) (En,Fr,De,Es,It,Nl)</x:v>
      </x:c>
      <x:c r="B2217" s="6" t="str">
        <x:v>Europe</x:v>
      </x:c>
      <x:c r="C2217" s="6" t="str"/>
      <x:c r="D2217" s="8" t="str">
        <x:v>NOT_ANALYZED</x:v>
      </x:c>
      <x:c r="E2217" s="8" t="str">
        <x:v>NOT_ANALYZED</x:v>
      </x:c>
      <x:c r="F2217" s="6" t="str">
        <x:v>NOT_TESTED</x:v>
      </x:c>
      <x:c r="G2217" s="6" t="str">
        <x:v>NOT_YET_VALIDATED</x:v>
      </x:c>
      <x:c r="H2217" s="6" t="str">
        <x:v>NOT_TESTED</x:v>
      </x:c>
      <x:c r="I2217" s="6" t="str">
        <x:v>NOT_TESTED</x:v>
      </x:c>
      <x:c r="J2217" s="8" t="str">
        <x:v>NOT_ESTABLISHED</x:v>
      </x:c>
      <x:c r="K2217" s="8" t="str">
        <x:v>NO_DRIVER_ANALYSIS</x:v>
      </x:c>
      <x:c r="L2217" s="8" t="str"/>
      <x:c r="M2217" s="8" t="str">
        <x:v>Exact release/revision has no reliable driver analysis. No regional result is inherited.</x:v>
      </x:c>
      <x:c r="N2217" s="10" t="str">
        <x:v>gba-78e51cb33f52ebd17383faf0f153d91e677dcac9</x:v>
      </x:c>
      <x:c r="O2217" s="6" t="str">
        <x:v>["De","En","Es","Fr","It","Nl"]</x:v>
      </x:c>
      <x:c r="P2217" s="10" t="str">
        <x:v>BQ3P</x:v>
      </x:c>
      <x:c r="Q2217" s="6" t="str"/>
      <x:c r="R2217" s="10" t="str">
        <x:v>9914DA23</x:v>
      </x:c>
      <x:c r="S2217" s="10" t="str">
        <x:v>78E51CB33F52EBD17383FAF0F153D91E677DCAC9</x:v>
      </x:c>
      <x:c r="T2217" s="10" t="str"/>
      <x:c r="U2217" s="12" t="n">
        <x:v>16777216</x:v>
      </x:c>
      <x:c r="V2217" s="8" t="str">
        <x:v>NATIVE_UNLESS_BACKEND_VALIDATES</x:v>
      </x:c>
      <x:c r="W2217" s="8" t="str">
        <x:v>https://raw.githubusercontent.com/libretro/libretro-database/fbeefcb46c2e1b20a7e2945f34a694a41b2d6f90/metadat/no-intro/Nintendo%20-%20Game%20Boy%20Advance.dat</x:v>
      </x:c>
      <x:c r="X2217" s="8" t="str">
        <x:v>[]</x:v>
      </x:c>
      <x:c r="Y2217" s="8" t="str">
        <x:v>NOT_TESTED</x:v>
      </x:c>
      <x:c r="Z2217" s="8" t="str">
        <x:v>[]</x:v>
      </x:c>
      <x:c r="AA2217" s="8" t="str"/>
      <x:c r="AB2217" s="8" t="str"/>
      <x:c r="AC2217" s="8" t="str"/>
      <x:c r="AD2217" s="8" t="str">
        <x:v>NOT_ASSESSED_BY_BGM_TEST</x:v>
      </x:c>
    </x:row>
    <x:row r="2218" ht="24" hidden="0" customHeight="1">
      <x:c r="A2218" s="8" t="str">
        <x:v>Rayman - Raving Rabbids (USA) (En,Fr,Es)</x:v>
      </x:c>
      <x:c r="B2218" s="6" t="str">
        <x:v>USA</x:v>
      </x:c>
      <x:c r="C2218" s="6" t="str"/>
      <x:c r="D2218" s="8" t="str">
        <x:v>NOT_ANALYZED</x:v>
      </x:c>
      <x:c r="E2218" s="8" t="str">
        <x:v>NOT_ANALYZED</x:v>
      </x:c>
      <x:c r="F2218" s="6" t="str">
        <x:v>NOT_TESTED</x:v>
      </x:c>
      <x:c r="G2218" s="6" t="str">
        <x:v>NOT_YET_VALIDATED</x:v>
      </x:c>
      <x:c r="H2218" s="6" t="str">
        <x:v>NOT_TESTED</x:v>
      </x:c>
      <x:c r="I2218" s="6" t="str">
        <x:v>NOT_TESTED</x:v>
      </x:c>
      <x:c r="J2218" s="8" t="str">
        <x:v>NOT_ESTABLISHED</x:v>
      </x:c>
      <x:c r="K2218" s="8" t="str">
        <x:v>NO_DRIVER_ANALYSIS</x:v>
      </x:c>
      <x:c r="L2218" s="8" t="str"/>
      <x:c r="M2218" s="8" t="str">
        <x:v>Exact release/revision has no reliable driver analysis. No regional result is inherited.</x:v>
      </x:c>
      <x:c r="N2218" s="10" t="str">
        <x:v>gba-f671e7fde8b4a3cd6b5a4dfc19a17a74f1743353</x:v>
      </x:c>
      <x:c r="O2218" s="6" t="str">
        <x:v>["En","Es","Fr"]</x:v>
      </x:c>
      <x:c r="P2218" s="10" t="str">
        <x:v>BQ3E</x:v>
      </x:c>
      <x:c r="Q2218" s="6" t="str"/>
      <x:c r="R2218" s="10" t="str">
        <x:v>751EF0D2</x:v>
      </x:c>
      <x:c r="S2218" s="10" t="str">
        <x:v>F671E7FDE8B4A3CD6B5A4DFC19A17A74F1743353</x:v>
      </x:c>
      <x:c r="T2218" s="10" t="str"/>
      <x:c r="U2218" s="12" t="n">
        <x:v>16777216</x:v>
      </x:c>
      <x:c r="V2218" s="8" t="str">
        <x:v>NATIVE_UNLESS_BACKEND_VALIDATES</x:v>
      </x:c>
      <x:c r="W2218" s="8" t="str">
        <x:v>https://raw.githubusercontent.com/libretro/libretro-database/fbeefcb46c2e1b20a7e2945f34a694a41b2d6f90/metadat/no-intro/Nintendo%20-%20Game%20Boy%20Advance.dat</x:v>
      </x:c>
      <x:c r="X2218" s="8" t="str">
        <x:v>[]</x:v>
      </x:c>
      <x:c r="Y2218" s="8" t="str">
        <x:v>NOT_TESTED</x:v>
      </x:c>
      <x:c r="Z2218" s="8" t="str">
        <x:v>[]</x:v>
      </x:c>
      <x:c r="AA2218" s="8" t="str"/>
      <x:c r="AB2218" s="8" t="str"/>
      <x:c r="AC2218" s="8" t="str"/>
      <x:c r="AD2218" s="8" t="str">
        <x:v>NOT_ASSESSED_BY_BGM_TEST</x:v>
      </x:c>
    </x:row>
    <x:row r="2219" ht="24" hidden="0" customHeight="1">
      <x:c r="A2219" s="8" t="str">
        <x:v>Rayman 3 (Europe) (En,Fr,De,Es,It,Nl,Sv,No,Da,Fi)</x:v>
      </x:c>
      <x:c r="B2219" s="6" t="str">
        <x:v>Europe</x:v>
      </x:c>
      <x:c r="C2219" s="6" t="str"/>
      <x:c r="D2219" s="8" t="str">
        <x:v>NOT_ANALYZED</x:v>
      </x:c>
      <x:c r="E2219" s="8" t="str">
        <x:v>NOT_ANALYZED</x:v>
      </x:c>
      <x:c r="F2219" s="6" t="str">
        <x:v>NOT_TESTED</x:v>
      </x:c>
      <x:c r="G2219" s="6" t="str">
        <x:v>NOT_YET_VALIDATED</x:v>
      </x:c>
      <x:c r="H2219" s="6" t="str">
        <x:v>NOT_TESTED</x:v>
      </x:c>
      <x:c r="I2219" s="6" t="str">
        <x:v>NOT_TESTED</x:v>
      </x:c>
      <x:c r="J2219" s="8" t="str">
        <x:v>NOT_ESTABLISHED</x:v>
      </x:c>
      <x:c r="K2219" s="8" t="str">
        <x:v>NO_DRIVER_ANALYSIS</x:v>
      </x:c>
      <x:c r="L2219" s="8" t="str"/>
      <x:c r="M2219" s="8" t="str">
        <x:v>Exact release/revision has no reliable driver analysis. No regional result is inherited.</x:v>
      </x:c>
      <x:c r="N2219" s="10" t="str">
        <x:v>gba-21b7296d29486ccab68bdfa45ab24b9d370d052c</x:v>
      </x:c>
      <x:c r="O2219" s="6" t="str">
        <x:v>["Da","De","En","Es","Fi","Fr","It","Nl","No","Sv"]</x:v>
      </x:c>
      <x:c r="P2219" s="10" t="str">
        <x:v>AYZP</x:v>
      </x:c>
      <x:c r="Q2219" s="6" t="str"/>
      <x:c r="R2219" s="10" t="str">
        <x:v>29F83314</x:v>
      </x:c>
      <x:c r="S2219" s="10" t="str">
        <x:v>21B7296D29486CCAB68BDFA45AB24B9D370D052C</x:v>
      </x:c>
      <x:c r="T2219" s="10" t="str"/>
      <x:c r="U2219" s="12" t="n">
        <x:v>8388608</x:v>
      </x:c>
      <x:c r="V2219" s="8" t="str">
        <x:v>NATIVE_UNLESS_BACKEND_VALIDATES</x:v>
      </x:c>
      <x:c r="W2219" s="8" t="str">
        <x:v>https://raw.githubusercontent.com/libretro/libretro-database/fbeefcb46c2e1b20a7e2945f34a694a41b2d6f90/metadat/no-intro/Nintendo%20-%20Game%20Boy%20Advance.dat</x:v>
      </x:c>
      <x:c r="X2219" s="8" t="str">
        <x:v>[]</x:v>
      </x:c>
      <x:c r="Y2219" s="8" t="str">
        <x:v>NOT_TESTED</x:v>
      </x:c>
      <x:c r="Z2219" s="8" t="str">
        <x:v>[]</x:v>
      </x:c>
      <x:c r="AA2219" s="8" t="str"/>
      <x:c r="AB2219" s="8" t="str"/>
      <x:c r="AC2219" s="8" t="str"/>
      <x:c r="AD2219" s="8" t="str">
        <x:v>NOT_ASSESSED_BY_BGM_TEST</x:v>
      </x:c>
    </x:row>
    <x:row r="2220" ht="24" hidden="0" customHeight="1">
      <x:c r="A2220" s="8" t="str">
        <x:v>Rayman 3 (USA) (En,Fr,Es)</x:v>
      </x:c>
      <x:c r="B2220" s="6" t="str">
        <x:v>USA</x:v>
      </x:c>
      <x:c r="C2220" s="6" t="str"/>
      <x:c r="D2220" s="8" t="str">
        <x:v>NOT_ANALYZED</x:v>
      </x:c>
      <x:c r="E2220" s="8" t="str">
        <x:v>NOT_ANALYZED</x:v>
      </x:c>
      <x:c r="F2220" s="6" t="str">
        <x:v>NOT_TESTED</x:v>
      </x:c>
      <x:c r="G2220" s="6" t="str">
        <x:v>NOT_YET_VALIDATED</x:v>
      </x:c>
      <x:c r="H2220" s="6" t="str">
        <x:v>NOT_TESTED</x:v>
      </x:c>
      <x:c r="I2220" s="6" t="str">
        <x:v>NOT_TESTED</x:v>
      </x:c>
      <x:c r="J2220" s="8" t="str">
        <x:v>NOT_ESTABLISHED</x:v>
      </x:c>
      <x:c r="K2220" s="8" t="str">
        <x:v>NO_DRIVER_ANALYSIS</x:v>
      </x:c>
      <x:c r="L2220" s="8" t="str"/>
      <x:c r="M2220" s="8" t="str">
        <x:v>Exact release/revision has no reliable driver analysis. No regional result is inherited.</x:v>
      </x:c>
      <x:c r="N2220" s="10" t="str">
        <x:v>gba-1a8fb488aac9af4d3d42046750bdf429f48ac391</x:v>
      </x:c>
      <x:c r="O2220" s="6" t="str">
        <x:v>["En","Es","Fr"]</x:v>
      </x:c>
      <x:c r="P2220" s="10" t="str">
        <x:v>AYZE</x:v>
      </x:c>
      <x:c r="Q2220" s="6" t="str"/>
      <x:c r="R2220" s="10" t="str">
        <x:v>D1613266</x:v>
      </x:c>
      <x:c r="S2220" s="10" t="str">
        <x:v>1A8FB488AAC9AF4D3D42046750BDF429F48AC391</x:v>
      </x:c>
      <x:c r="T2220" s="10" t="str"/>
      <x:c r="U2220" s="12" t="n">
        <x:v>8388608</x:v>
      </x:c>
      <x:c r="V2220" s="8" t="str">
        <x:v>NATIVE_UNLESS_BACKEND_VALIDATES</x:v>
      </x:c>
      <x:c r="W2220" s="8" t="str">
        <x:v>https://raw.githubusercontent.com/libretro/libretro-database/fbeefcb46c2e1b20a7e2945f34a694a41b2d6f90/metadat/no-intro/Nintendo%20-%20Game%20Boy%20Advance.dat</x:v>
      </x:c>
      <x:c r="X2220" s="8" t="str">
        <x:v>[]</x:v>
      </x:c>
      <x:c r="Y2220" s="8" t="str">
        <x:v>NOT_TESTED</x:v>
      </x:c>
      <x:c r="Z2220" s="8" t="str">
        <x:v>[]</x:v>
      </x:c>
      <x:c r="AA2220" s="8" t="str"/>
      <x:c r="AB2220" s="8" t="str"/>
      <x:c r="AC2220" s="8" t="str"/>
      <x:c r="AD2220" s="8" t="str">
        <x:v>NOT_ASSESSED_BY_BGM_TEST</x:v>
      </x:c>
    </x:row>
    <x:row r="2221" ht="24" hidden="0" customHeight="1">
      <x:c r="A2221" s="8" t="str">
        <x:v>Rayman Advance (Europe) (En,Fr,De,Es,It)</x:v>
      </x:c>
      <x:c r="B2221" s="6" t="str">
        <x:v>Europe</x:v>
      </x:c>
      <x:c r="C2221" s="6" t="str"/>
      <x:c r="D2221" s="8" t="str">
        <x:v>NOT_ANALYZED</x:v>
      </x:c>
      <x:c r="E2221" s="8" t="str">
        <x:v>NOT_ANALYZED</x:v>
      </x:c>
      <x:c r="F2221" s="6" t="str">
        <x:v>NOT_TESTED</x:v>
      </x:c>
      <x:c r="G2221" s="6" t="str">
        <x:v>NOT_YET_VALIDATED</x:v>
      </x:c>
      <x:c r="H2221" s="6" t="str">
        <x:v>NOT_TESTED</x:v>
      </x:c>
      <x:c r="I2221" s="6" t="str">
        <x:v>NOT_TESTED</x:v>
      </x:c>
      <x:c r="J2221" s="8" t="str">
        <x:v>NOT_ESTABLISHED</x:v>
      </x:c>
      <x:c r="K2221" s="8" t="str">
        <x:v>NO_DRIVER_ANALYSIS</x:v>
      </x:c>
      <x:c r="L2221" s="8" t="str"/>
      <x:c r="M2221" s="8" t="str">
        <x:v>Exact release/revision has no reliable driver analysis. No regional result is inherited.</x:v>
      </x:c>
      <x:c r="N2221" s="10" t="str">
        <x:v>gba-6a32d270848ae302a3e4fb873e53b663c2db4811</x:v>
      </x:c>
      <x:c r="O2221" s="6" t="str">
        <x:v>["De","En","Es","Fr","It"]</x:v>
      </x:c>
      <x:c r="P2221" s="10" t="str">
        <x:v>ARYP</x:v>
      </x:c>
      <x:c r="Q2221" s="6" t="str"/>
      <x:c r="R2221" s="10" t="str">
        <x:v>B43783B4</x:v>
      </x:c>
      <x:c r="S2221" s="10" t="str">
        <x:v>6A32D270848AE302A3E4FB873E53B663C2DB4811</x:v>
      </x:c>
      <x:c r="T2221" s="10" t="str"/>
      <x:c r="U2221" s="12" t="n">
        <x:v>8388608</x:v>
      </x:c>
      <x:c r="V2221" s="8" t="str">
        <x:v>NATIVE_UNLESS_BACKEND_VALIDATES</x:v>
      </x:c>
      <x:c r="W2221" s="8" t="str">
        <x:v>https://raw.githubusercontent.com/libretro/libretro-database/fbeefcb46c2e1b20a7e2945f34a694a41b2d6f90/metadat/no-intro/Nintendo%20-%20Game%20Boy%20Advance.dat</x:v>
      </x:c>
      <x:c r="X2221" s="8" t="str">
        <x:v>[]</x:v>
      </x:c>
      <x:c r="Y2221" s="8" t="str">
        <x:v>NOT_TESTED</x:v>
      </x:c>
      <x:c r="Z2221" s="8" t="str">
        <x:v>[]</x:v>
      </x:c>
      <x:c r="AA2221" s="8" t="str"/>
      <x:c r="AB2221" s="8" t="str"/>
      <x:c r="AC2221" s="8" t="str"/>
      <x:c r="AD2221" s="8" t="str">
        <x:v>NOT_ASSESSED_BY_BGM_TEST</x:v>
      </x:c>
    </x:row>
    <x:row r="2222" ht="24" hidden="0" customHeight="1">
      <x:c r="A2222" s="8" t="str">
        <x:v>Rayman Advance (USA) (En,Fr,De,Es,It)</x:v>
      </x:c>
      <x:c r="B2222" s="6" t="str">
        <x:v>USA</x:v>
      </x:c>
      <x:c r="C2222" s="6" t="str"/>
      <x:c r="D2222" s="8" t="str">
        <x:v>NOT_ANALYZED</x:v>
      </x:c>
      <x:c r="E2222" s="8" t="str">
        <x:v>NOT_ANALYZED</x:v>
      </x:c>
      <x:c r="F2222" s="6" t="str">
        <x:v>NOT_TESTED</x:v>
      </x:c>
      <x:c r="G2222" s="6" t="str">
        <x:v>NOT_YET_VALIDATED</x:v>
      </x:c>
      <x:c r="H2222" s="6" t="str">
        <x:v>NOT_TESTED</x:v>
      </x:c>
      <x:c r="I2222" s="6" t="str">
        <x:v>NOT_TESTED</x:v>
      </x:c>
      <x:c r="J2222" s="8" t="str">
        <x:v>NOT_ESTABLISHED</x:v>
      </x:c>
      <x:c r="K2222" s="8" t="str">
        <x:v>NO_DRIVER_ANALYSIS</x:v>
      </x:c>
      <x:c r="L2222" s="8" t="str"/>
      <x:c r="M2222" s="8" t="str">
        <x:v>Exact release/revision has no reliable driver analysis. No regional result is inherited.</x:v>
      </x:c>
      <x:c r="N2222" s="10" t="str">
        <x:v>gba-ff8a41c781735d2b4fe6cde65e82fb5a68f77f8b</x:v>
      </x:c>
      <x:c r="O2222" s="6" t="str">
        <x:v>["De","En","Es","Fr","It"]</x:v>
      </x:c>
      <x:c r="P2222" s="10" t="str">
        <x:v>ARYE</x:v>
      </x:c>
      <x:c r="Q2222" s="6" t="str"/>
      <x:c r="R2222" s="10" t="str">
        <x:v>8ABA5AB8</x:v>
      </x:c>
      <x:c r="S2222" s="10" t="str">
        <x:v>FF8A41C781735D2B4FE6CDE65E82FB5A68F77F8B</x:v>
      </x:c>
      <x:c r="T2222" s="10" t="str"/>
      <x:c r="U2222" s="12" t="n">
        <x:v>8388608</x:v>
      </x:c>
      <x:c r="V2222" s="8" t="str">
        <x:v>NATIVE_UNLESS_BACKEND_VALIDATES</x:v>
      </x:c>
      <x:c r="W2222" s="8" t="str">
        <x:v>https://raw.githubusercontent.com/libretro/libretro-database/fbeefcb46c2e1b20a7e2945f34a694a41b2d6f90/metadat/no-intro/Nintendo%20-%20Game%20Boy%20Advance.dat</x:v>
      </x:c>
      <x:c r="X2222" s="8" t="str">
        <x:v>[]</x:v>
      </x:c>
      <x:c r="Y2222" s="8" t="str">
        <x:v>NOT_TESTED</x:v>
      </x:c>
      <x:c r="Z2222" s="8" t="str">
        <x:v>[]</x:v>
      </x:c>
      <x:c r="AA2222" s="8" t="str"/>
      <x:c r="AB2222" s="8" t="str"/>
      <x:c r="AC2222" s="8" t="str"/>
      <x:c r="AD2222" s="8" t="str">
        <x:v>NOT_ASSESSED_BY_BGM_TEST</x:v>
      </x:c>
    </x:row>
    <x:row r="2223" ht="24" hidden="0" customHeight="1">
      <x:c r="A2223" s="8" t="str">
        <x:v>Razbitume! - Restez Branches! (Europe) (En,Fr)</x:v>
      </x:c>
      <x:c r="B2223" s="6" t="str">
        <x:v>Europe</x:v>
      </x:c>
      <x:c r="C2223" s="6" t="str"/>
      <x:c r="D2223" s="8" t="str">
        <x:v>NOT_ANALYZED</x:v>
      </x:c>
      <x:c r="E2223" s="8" t="str">
        <x:v>NOT_ANALYZED</x:v>
      </x:c>
      <x:c r="F2223" s="6" t="str">
        <x:v>NOT_TESTED</x:v>
      </x:c>
      <x:c r="G2223" s="6" t="str">
        <x:v>NOT_YET_VALIDATED</x:v>
      </x:c>
      <x:c r="H2223" s="6" t="str">
        <x:v>NOT_TESTED</x:v>
      </x:c>
      <x:c r="I2223" s="6" t="str">
        <x:v>NOT_TESTED</x:v>
      </x:c>
      <x:c r="J2223" s="8" t="str">
        <x:v>NOT_ESTABLISHED</x:v>
      </x:c>
      <x:c r="K2223" s="8" t="str">
        <x:v>NO_DRIVER_ANALYSIS</x:v>
      </x:c>
      <x:c r="L2223" s="8" t="str"/>
      <x:c r="M2223" s="8" t="str">
        <x:v>Exact release/revision has no reliable driver analysis. No regional result is inherited.</x:v>
      </x:c>
      <x:c r="N2223" s="10" t="str">
        <x:v>gba-17a5e6533312cd3db742e894cc411b3bf77f007d</x:v>
      </x:c>
      <x:c r="O2223" s="6" t="str">
        <x:v>["En","Fr"]</x:v>
      </x:c>
      <x:c r="P2223" s="10" t="str">
        <x:v>BALX</x:v>
      </x:c>
      <x:c r="Q2223" s="6" t="str"/>
      <x:c r="R2223" s="10" t="str">
        <x:v>A169B3B5</x:v>
      </x:c>
      <x:c r="S2223" s="10" t="str">
        <x:v>17A5E6533312CD3DB742E894CC411B3BF77F007D</x:v>
      </x:c>
      <x:c r="T2223" s="10" t="str"/>
      <x:c r="U2223" s="12" t="n">
        <x:v>4194304</x:v>
      </x:c>
      <x:c r="V2223" s="8" t="str">
        <x:v>NATIVE_UNLESS_BACKEND_VALIDATES</x:v>
      </x:c>
      <x:c r="W2223" s="8" t="str">
        <x:v>https://raw.githubusercontent.com/libretro/libretro-database/fbeefcb46c2e1b20a7e2945f34a694a41b2d6f90/metadat/no-intro/Nintendo%20-%20Game%20Boy%20Advance.dat</x:v>
      </x:c>
      <x:c r="X2223" s="8" t="str">
        <x:v>[]</x:v>
      </x:c>
      <x:c r="Y2223" s="8" t="str">
        <x:v>NOT_TESTED</x:v>
      </x:c>
      <x:c r="Z2223" s="8" t="str">
        <x:v>[]</x:v>
      </x:c>
      <x:c r="AA2223" s="8" t="str"/>
      <x:c r="AB2223" s="8" t="str"/>
      <x:c r="AC2223" s="8" t="str"/>
      <x:c r="AD2223" s="8" t="str">
        <x:v>NOT_ASSESSED_BY_BGM_TEST</x:v>
      </x:c>
    </x:row>
    <x:row r="2224" ht="24" hidden="0" customHeight="1">
      <x:c r="A2224" s="8" t="str">
        <x:v>Razmoket Rencontrent les Delajungle, Les (France)</x:v>
      </x:c>
      <x:c r="B2224" s="6" t="str">
        <x:v>France</x:v>
      </x:c>
      <x:c r="C2224" s="6" t="str"/>
      <x:c r="D2224" s="8" t="str">
        <x:v>NOT_ANALYZED</x:v>
      </x:c>
      <x:c r="E2224" s="8" t="str">
        <x:v>NOT_ANALYZED</x:v>
      </x:c>
      <x:c r="F2224" s="6" t="str">
        <x:v>NOT_TESTED</x:v>
      </x:c>
      <x:c r="G2224" s="6" t="str">
        <x:v>NOT_YET_VALIDATED</x:v>
      </x:c>
      <x:c r="H2224" s="6" t="str">
        <x:v>NOT_TESTED</x:v>
      </x:c>
      <x:c r="I2224" s="6" t="str">
        <x:v>NOT_TESTED</x:v>
      </x:c>
      <x:c r="J2224" s="8" t="str">
        <x:v>NOT_ESTABLISHED</x:v>
      </x:c>
      <x:c r="K2224" s="8" t="str">
        <x:v>NO_DRIVER_ANALYSIS</x:v>
      </x:c>
      <x:c r="L2224" s="8" t="str"/>
      <x:c r="M2224" s="8" t="str">
        <x:v>Exact release/revision has no reliable driver analysis. No regional result is inherited.</x:v>
      </x:c>
      <x:c r="N2224" s="10" t="str">
        <x:v>gba-457be286cb043e1a8eaf7a9a7929b2cbfb56fcda</x:v>
      </x:c>
      <x:c r="O2224" s="6" t="str">
        <x:v>[]</x:v>
      </x:c>
      <x:c r="P2224" s="10" t="str">
        <x:v>A5WF</x:v>
      </x:c>
      <x:c r="Q2224" s="6" t="str"/>
      <x:c r="R2224" s="10" t="str">
        <x:v>720B7FF2</x:v>
      </x:c>
      <x:c r="S2224" s="10" t="str">
        <x:v>457BE286CB043E1A8EAF7A9A7929B2CBFB56FCDA</x:v>
      </x:c>
      <x:c r="T2224" s="10" t="str"/>
      <x:c r="U2224" s="12" t="n">
        <x:v>4194304</x:v>
      </x:c>
      <x:c r="V2224" s="8" t="str">
        <x:v>NATIVE_UNLESS_BACKEND_VALIDATES</x:v>
      </x:c>
      <x:c r="W2224" s="8" t="str">
        <x:v>https://raw.githubusercontent.com/libretro/libretro-database/fbeefcb46c2e1b20a7e2945f34a694a41b2d6f90/metadat/no-intro/Nintendo%20-%20Game%20Boy%20Advance.dat</x:v>
      </x:c>
      <x:c r="X2224" s="8" t="str">
        <x:v>[]</x:v>
      </x:c>
      <x:c r="Y2224" s="8" t="str">
        <x:v>NOT_TESTED</x:v>
      </x:c>
      <x:c r="Z2224" s="8" t="str">
        <x:v>[]</x:v>
      </x:c>
      <x:c r="AA2224" s="8" t="str"/>
      <x:c r="AB2224" s="8" t="str"/>
      <x:c r="AC2224" s="8" t="str"/>
      <x:c r="AD2224" s="8" t="str">
        <x:v>NOT_ASSESSED_BY_BGM_TEST</x:v>
      </x:c>
    </x:row>
    <x:row r="2225" ht="24" hidden="0" customHeight="1">
      <x:c r="A2225" s="8" t="str">
        <x:v>Razmoket, Les - A Moi la Fiesta (France)</x:v>
      </x:c>
      <x:c r="B2225" s="6" t="str">
        <x:v>France</x:v>
      </x:c>
      <x:c r="C2225" s="6" t="str"/>
      <x:c r="D2225" s="8" t="str">
        <x:v>NOT_ANALYZED</x:v>
      </x:c>
      <x:c r="E2225" s="8" t="str">
        <x:v>NOT_ANALYZED</x:v>
      </x:c>
      <x:c r="F2225" s="6" t="str">
        <x:v>NOT_TESTED</x:v>
      </x:c>
      <x:c r="G2225" s="6" t="str">
        <x:v>NOT_YET_VALIDATED</x:v>
      </x:c>
      <x:c r="H2225" s="6" t="str">
        <x:v>NOT_TESTED</x:v>
      </x:c>
      <x:c r="I2225" s="6" t="str">
        <x:v>NOT_TESTED</x:v>
      </x:c>
      <x:c r="J2225" s="8" t="str">
        <x:v>NOT_ESTABLISHED</x:v>
      </x:c>
      <x:c r="K2225" s="8" t="str">
        <x:v>NO_DRIVER_ANALYSIS</x:v>
      </x:c>
      <x:c r="L2225" s="8" t="str"/>
      <x:c r="M2225" s="8" t="str">
        <x:v>Exact release/revision has no reliable driver analysis. No regional result is inherited.</x:v>
      </x:c>
      <x:c r="N2225" s="10" t="str">
        <x:v>gba-96a156840eaafb0f7bf78d99dee49c90c0dafd74</x:v>
      </x:c>
      <x:c r="O2225" s="6" t="str">
        <x:v>[]</x:v>
      </x:c>
      <x:c r="P2225" s="10" t="str">
        <x:v>AR5F</x:v>
      </x:c>
      <x:c r="Q2225" s="6" t="str"/>
      <x:c r="R2225" s="10" t="str">
        <x:v>4130F7D0</x:v>
      </x:c>
      <x:c r="S2225" s="10" t="str">
        <x:v>96A156840EAAFB0F7BF78D99DEE49C90C0DAFD74</x:v>
      </x:c>
      <x:c r="T2225" s="10" t="str"/>
      <x:c r="U2225" s="12" t="n">
        <x:v>4194304</x:v>
      </x:c>
      <x:c r="V2225" s="8" t="str">
        <x:v>NATIVE_UNLESS_BACKEND_VALIDATES</x:v>
      </x:c>
      <x:c r="W2225" s="8" t="str">
        <x:v>https://raw.githubusercontent.com/libretro/libretro-database/fbeefcb46c2e1b20a7e2945f34a694a41b2d6f90/metadat/no-intro/Nintendo%20-%20Game%20Boy%20Advance.dat</x:v>
      </x:c>
      <x:c r="X2225" s="8" t="str">
        <x:v>[]</x:v>
      </x:c>
      <x:c r="Y2225" s="8" t="str">
        <x:v>NOT_TESTED</x:v>
      </x:c>
      <x:c r="Z2225" s="8" t="str">
        <x:v>[]</x:v>
      </x:c>
      <x:c r="AA2225" s="8" t="str"/>
      <x:c r="AB2225" s="8" t="str"/>
      <x:c r="AC2225" s="8" t="str"/>
      <x:c r="AD2225" s="8" t="str">
        <x:v>NOT_ASSESSED_BY_BGM_TEST</x:v>
      </x:c>
    </x:row>
    <x:row r="2226" ht="24" hidden="0" customHeight="1">
      <x:c r="A2226" s="8" t="str">
        <x:v>Razmoket, Les - Voler N'Est Pas Jouer (France)</x:v>
      </x:c>
      <x:c r="B2226" s="6" t="str">
        <x:v>France</x:v>
      </x:c>
      <x:c r="C2226" s="6" t="str"/>
      <x:c r="D2226" s="8" t="str">
        <x:v>NOT_ANALYZED</x:v>
      </x:c>
      <x:c r="E2226" s="8" t="str">
        <x:v>NOT_ANALYZED</x:v>
      </x:c>
      <x:c r="F2226" s="6" t="str">
        <x:v>NOT_TESTED</x:v>
      </x:c>
      <x:c r="G2226" s="6" t="str">
        <x:v>NOT_YET_VALIDATED</x:v>
      </x:c>
      <x:c r="H2226" s="6" t="str">
        <x:v>NOT_TESTED</x:v>
      </x:c>
      <x:c r="I2226" s="6" t="str">
        <x:v>NOT_TESTED</x:v>
      </x:c>
      <x:c r="J2226" s="8" t="str">
        <x:v>NOT_ESTABLISHED</x:v>
      </x:c>
      <x:c r="K2226" s="8" t="str">
        <x:v>NO_DRIVER_ANALYSIS</x:v>
      </x:c>
      <x:c r="L2226" s="8" t="str"/>
      <x:c r="M2226" s="8" t="str">
        <x:v>Exact release/revision has no reliable driver analysis. No regional result is inherited.</x:v>
      </x:c>
      <x:c r="N2226" s="10" t="str">
        <x:v>gba-c5a9a630a3f3ebd2ea858d127a1ce830350361ee</x:v>
      </x:c>
      <x:c r="O2226" s="6" t="str">
        <x:v>[]</x:v>
      </x:c>
      <x:c r="P2226" s="10" t="str">
        <x:v>ARGF</x:v>
      </x:c>
      <x:c r="Q2226" s="6" t="str"/>
      <x:c r="R2226" s="10" t="str">
        <x:v>809A103A</x:v>
      </x:c>
      <x:c r="S2226" s="10" t="str">
        <x:v>C5A9A630A3F3EBD2EA858D127A1CE830350361EE</x:v>
      </x:c>
      <x:c r="T2226" s="10" t="str"/>
      <x:c r="U2226" s="12" t="n">
        <x:v>4194304</x:v>
      </x:c>
      <x:c r="V2226" s="8" t="str">
        <x:v>NATIVE_UNLESS_BACKEND_VALIDATES</x:v>
      </x:c>
      <x:c r="W2226" s="8" t="str">
        <x:v>https://raw.githubusercontent.com/libretro/libretro-database/fbeefcb46c2e1b20a7e2945f34a694a41b2d6f90/metadat/no-intro/Nintendo%20-%20Game%20Boy%20Advance.dat</x:v>
      </x:c>
      <x:c r="X2226" s="8" t="str">
        <x:v>[]</x:v>
      </x:c>
      <x:c r="Y2226" s="8" t="str">
        <x:v>NOT_TESTED</x:v>
      </x:c>
      <x:c r="Z2226" s="8" t="str">
        <x:v>[]</x:v>
      </x:c>
      <x:c r="AA2226" s="8" t="str"/>
      <x:c r="AB2226" s="8" t="str"/>
      <x:c r="AC2226" s="8" t="str"/>
      <x:c r="AD2226" s="8" t="str">
        <x:v>NOT_ASSESSED_BY_BGM_TEST</x:v>
      </x:c>
    </x:row>
    <x:row r="2227" ht="24" hidden="0" customHeight="1">
      <x:c r="A2227" s="8" t="str">
        <x:v>Razor Freestyle Scooter (USA)</x:v>
      </x:c>
      <x:c r="B2227" s="6" t="str">
        <x:v>USA</x:v>
      </x:c>
      <x:c r="C2227" s="6" t="str"/>
      <x:c r="D2227" s="8" t="str">
        <x:v>NOT_ANALYZED</x:v>
      </x:c>
      <x:c r="E2227" s="8" t="str">
        <x:v>NOT_ANALYZED</x:v>
      </x:c>
      <x:c r="F2227" s="6" t="str">
        <x:v>NOT_TESTED</x:v>
      </x:c>
      <x:c r="G2227" s="6" t="str">
        <x:v>NOT_YET_VALIDATED</x:v>
      </x:c>
      <x:c r="H2227" s="6" t="str">
        <x:v>NOT_TESTED</x:v>
      </x:c>
      <x:c r="I2227" s="6" t="str">
        <x:v>NOT_TESTED</x:v>
      </x:c>
      <x:c r="J2227" s="8" t="str">
        <x:v>NOT_ESTABLISHED</x:v>
      </x:c>
      <x:c r="K2227" s="8" t="str">
        <x:v>NO_DRIVER_ANALYSIS</x:v>
      </x:c>
      <x:c r="L2227" s="8" t="str"/>
      <x:c r="M2227" s="8" t="str">
        <x:v>Exact release/revision has no reliable driver analysis. No regional result is inherited.</x:v>
      </x:c>
      <x:c r="N2227" s="10" t="str">
        <x:v>gba-8b946e0727ce428e3e75c1b19e4e7749bcc19fe4</x:v>
      </x:c>
      <x:c r="O2227" s="6" t="str">
        <x:v>[]</x:v>
      </x:c>
      <x:c r="P2227" s="10" t="str">
        <x:v>ARFE</x:v>
      </x:c>
      <x:c r="Q2227" s="6" t="str"/>
      <x:c r="R2227" s="10" t="str">
        <x:v>FFE38431</x:v>
      </x:c>
      <x:c r="S2227" s="10" t="str">
        <x:v>8B946E0727CE428E3E75C1B19E4E7749BCC19FE4</x:v>
      </x:c>
      <x:c r="T2227" s="10" t="str"/>
      <x:c r="U2227" s="12" t="n">
        <x:v>4194304</x:v>
      </x:c>
      <x:c r="V2227" s="8" t="str">
        <x:v>NATIVE_UNLESS_BACKEND_VALIDATES</x:v>
      </x:c>
      <x:c r="W2227" s="8" t="str">
        <x:v>https://raw.githubusercontent.com/libretro/libretro-database/fbeefcb46c2e1b20a7e2945f34a694a41b2d6f90/metadat/no-intro/Nintendo%20-%20Game%20Boy%20Advance.dat</x:v>
      </x:c>
      <x:c r="X2227" s="8" t="str">
        <x:v>[]</x:v>
      </x:c>
      <x:c r="Y2227" s="8" t="str">
        <x:v>NOT_TESTED</x:v>
      </x:c>
      <x:c r="Z2227" s="8" t="str">
        <x:v>[]</x:v>
      </x:c>
      <x:c r="AA2227" s="8" t="str"/>
      <x:c r="AB2227" s="8" t="str"/>
      <x:c r="AC2227" s="8" t="str"/>
      <x:c r="AD2227" s="8" t="str">
        <x:v>NOT_ASSESSED_BY_BGM_TEST</x:v>
      </x:c>
    </x:row>
    <x:row r="2228" ht="24" hidden="0" customHeight="1">
      <x:c r="A2228" s="8" t="str">
        <x:v>Ready 2 Rumble Boxing - Round 2 (Europe) (En,Fr,De)</x:v>
      </x:c>
      <x:c r="B2228" s="6" t="str">
        <x:v>Europe</x:v>
      </x:c>
      <x:c r="C2228" s="6" t="str"/>
      <x:c r="D2228" s="8" t="str">
        <x:v>NOT_ANALYZED</x:v>
      </x:c>
      <x:c r="E2228" s="8" t="str">
        <x:v>NOT_ANALYZED</x:v>
      </x:c>
      <x:c r="F2228" s="6" t="str">
        <x:v>NOT_TESTED</x:v>
      </x:c>
      <x:c r="G2228" s="6" t="str">
        <x:v>NOT_YET_VALIDATED</x:v>
      </x:c>
      <x:c r="H2228" s="6" t="str">
        <x:v>NOT_TESTED</x:v>
      </x:c>
      <x:c r="I2228" s="6" t="str">
        <x:v>NOT_TESTED</x:v>
      </x:c>
      <x:c r="J2228" s="8" t="str">
        <x:v>NOT_ESTABLISHED</x:v>
      </x:c>
      <x:c r="K2228" s="8" t="str">
        <x:v>NO_DRIVER_ANALYSIS</x:v>
      </x:c>
      <x:c r="L2228" s="8" t="str"/>
      <x:c r="M2228" s="8" t="str">
        <x:v>Exact release/revision has no reliable driver analysis. No regional result is inherited.</x:v>
      </x:c>
      <x:c r="N2228" s="10" t="str">
        <x:v>gba-57d06e405b281f68800b986bd9ff1257e4466939</x:v>
      </x:c>
      <x:c r="O2228" s="6" t="str">
        <x:v>["De","En","Fr"]</x:v>
      </x:c>
      <x:c r="P2228" s="10" t="str">
        <x:v>AR2P</x:v>
      </x:c>
      <x:c r="Q2228" s="6" t="str"/>
      <x:c r="R2228" s="10" t="str">
        <x:v>E418E962</x:v>
      </x:c>
      <x:c r="S2228" s="10" t="str">
        <x:v>57D06E405B281F68800B986BD9FF1257E4466939</x:v>
      </x:c>
      <x:c r="T2228" s="10" t="str"/>
      <x:c r="U2228" s="12" t="n">
        <x:v>4194304</x:v>
      </x:c>
      <x:c r="V2228" s="8" t="str">
        <x:v>NATIVE_UNLESS_BACKEND_VALIDATES</x:v>
      </x:c>
      <x:c r="W2228" s="8" t="str">
        <x:v>https://raw.githubusercontent.com/libretro/libretro-database/fbeefcb46c2e1b20a7e2945f34a694a41b2d6f90/metadat/no-intro/Nintendo%20-%20Game%20Boy%20Advance.dat</x:v>
      </x:c>
      <x:c r="X2228" s="8" t="str">
        <x:v>[]</x:v>
      </x:c>
      <x:c r="Y2228" s="8" t="str">
        <x:v>NOT_TESTED</x:v>
      </x:c>
      <x:c r="Z2228" s="8" t="str">
        <x:v>[]</x:v>
      </x:c>
      <x:c r="AA2228" s="8" t="str"/>
      <x:c r="AB2228" s="8" t="str"/>
      <x:c r="AC2228" s="8" t="str"/>
      <x:c r="AD2228" s="8" t="str">
        <x:v>NOT_ASSESSED_BY_BGM_TEST</x:v>
      </x:c>
    </x:row>
    <x:row r="2229" ht="24" hidden="0" customHeight="1">
      <x:c r="A2229" s="8" t="str">
        <x:v>Ready 2 Rumble Boxing - Round 2 (USA)</x:v>
      </x:c>
      <x:c r="B2229" s="6" t="str">
        <x:v>USA</x:v>
      </x:c>
      <x:c r="C2229" s="6" t="str"/>
      <x:c r="D2229" s="8" t="str">
        <x:v>NOT_ANALYZED</x:v>
      </x:c>
      <x:c r="E2229" s="8" t="str">
        <x:v>NOT_ANALYZED</x:v>
      </x:c>
      <x:c r="F2229" s="6" t="str">
        <x:v>NOT_TESTED</x:v>
      </x:c>
      <x:c r="G2229" s="6" t="str">
        <x:v>NOT_YET_VALIDATED</x:v>
      </x:c>
      <x:c r="H2229" s="6" t="str">
        <x:v>NOT_TESTED</x:v>
      </x:c>
      <x:c r="I2229" s="6" t="str">
        <x:v>NOT_TESTED</x:v>
      </x:c>
      <x:c r="J2229" s="8" t="str">
        <x:v>NOT_ESTABLISHED</x:v>
      </x:c>
      <x:c r="K2229" s="8" t="str">
        <x:v>NO_DRIVER_ANALYSIS</x:v>
      </x:c>
      <x:c r="L2229" s="8" t="str"/>
      <x:c r="M2229" s="8" t="str">
        <x:v>Exact release/revision has no reliable driver analysis. No regional result is inherited.</x:v>
      </x:c>
      <x:c r="N2229" s="10" t="str">
        <x:v>gba-d6114cd4bb6b580437c5c2d6e4c3a51eaa0de76e</x:v>
      </x:c>
      <x:c r="O2229" s="6" t="str">
        <x:v>[]</x:v>
      </x:c>
      <x:c r="P2229" s="10" t="str">
        <x:v>AR2E</x:v>
      </x:c>
      <x:c r="Q2229" s="6" t="str"/>
      <x:c r="R2229" s="10" t="str">
        <x:v>5DFCC5E5</x:v>
      </x:c>
      <x:c r="S2229" s="10" t="str">
        <x:v>D6114CD4BB6B580437C5C2D6E4C3A51EAA0DE76E</x:v>
      </x:c>
      <x:c r="T2229" s="10" t="str"/>
      <x:c r="U2229" s="12" t="n">
        <x:v>4194304</x:v>
      </x:c>
      <x:c r="V2229" s="8" t="str">
        <x:v>NATIVE_UNLESS_BACKEND_VALIDATES</x:v>
      </x:c>
      <x:c r="W2229" s="8" t="str">
        <x:v>https://raw.githubusercontent.com/libretro/libretro-database/fbeefcb46c2e1b20a7e2945f34a694a41b2d6f90/metadat/no-intro/Nintendo%20-%20Game%20Boy%20Advance.dat</x:v>
      </x:c>
      <x:c r="X2229" s="8" t="str">
        <x:v>[]</x:v>
      </x:c>
      <x:c r="Y2229" s="8" t="str">
        <x:v>NOT_TESTED</x:v>
      </x:c>
      <x:c r="Z2229" s="8" t="str">
        <x:v>[]</x:v>
      </x:c>
      <x:c r="AA2229" s="8" t="str"/>
      <x:c r="AB2229" s="8" t="str"/>
      <x:c r="AC2229" s="8" t="str"/>
      <x:c r="AD2229" s="8" t="str">
        <x:v>NOT_ASSESSED_BY_BGM_TEST</x:v>
      </x:c>
    </x:row>
    <x:row r="2230" ht="24" hidden="0" customHeight="1">
      <x:c r="A2230" s="8" t="str">
        <x:v>Rebelstar - Tactical Command (Europe) (En,Fr,De,Es,It)</x:v>
      </x:c>
      <x:c r="B2230" s="6" t="str">
        <x:v>Europe</x:v>
      </x:c>
      <x:c r="C2230" s="6" t="str"/>
      <x:c r="D2230" s="8" t="str">
        <x:v>NOT_ANALYZED</x:v>
      </x:c>
      <x:c r="E2230" s="8" t="str">
        <x:v>NOT_ANALYZED</x:v>
      </x:c>
      <x:c r="F2230" s="6" t="str">
        <x:v>NOT_TESTED</x:v>
      </x:c>
      <x:c r="G2230" s="6" t="str">
        <x:v>NOT_YET_VALIDATED</x:v>
      </x:c>
      <x:c r="H2230" s="6" t="str">
        <x:v>NOT_TESTED</x:v>
      </x:c>
      <x:c r="I2230" s="6" t="str">
        <x:v>NOT_TESTED</x:v>
      </x:c>
      <x:c r="J2230" s="8" t="str">
        <x:v>NOT_ESTABLISHED</x:v>
      </x:c>
      <x:c r="K2230" s="8" t="str">
        <x:v>NO_DRIVER_ANALYSIS</x:v>
      </x:c>
      <x:c r="L2230" s="8" t="str"/>
      <x:c r="M2230" s="8" t="str">
        <x:v>Exact release/revision has no reliable driver analysis. No regional result is inherited.</x:v>
      </x:c>
      <x:c r="N2230" s="10" t="str">
        <x:v>gba-669c47e62f2388ce0ba676f3dc641b5ad2ddb5c5</x:v>
      </x:c>
      <x:c r="O2230" s="6" t="str">
        <x:v>["De","En","Es","Fr","It"]</x:v>
      </x:c>
      <x:c r="P2230" s="10" t="str">
        <x:v>BRLP</x:v>
      </x:c>
      <x:c r="Q2230" s="6" t="str"/>
      <x:c r="R2230" s="10" t="str">
        <x:v>E448C5D4</x:v>
      </x:c>
      <x:c r="S2230" s="10" t="str">
        <x:v>669C47E62F2388CE0BA676F3DC641B5AD2DDB5C5</x:v>
      </x:c>
      <x:c r="T2230" s="10" t="str"/>
      <x:c r="U2230" s="12" t="n">
        <x:v>4194304</x:v>
      </x:c>
      <x:c r="V2230" s="8" t="str">
        <x:v>NATIVE_UNLESS_BACKEND_VALIDATES</x:v>
      </x:c>
      <x:c r="W2230" s="8" t="str">
        <x:v>https://raw.githubusercontent.com/libretro/libretro-database/fbeefcb46c2e1b20a7e2945f34a694a41b2d6f90/metadat/no-intro/Nintendo%20-%20Game%20Boy%20Advance.dat</x:v>
      </x:c>
      <x:c r="X2230" s="8" t="str">
        <x:v>[]</x:v>
      </x:c>
      <x:c r="Y2230" s="8" t="str">
        <x:v>NOT_TESTED</x:v>
      </x:c>
      <x:c r="Z2230" s="8" t="str">
        <x:v>[]</x:v>
      </x:c>
      <x:c r="AA2230" s="8" t="str"/>
      <x:c r="AB2230" s="8" t="str"/>
      <x:c r="AC2230" s="8" t="str"/>
      <x:c r="AD2230" s="8" t="str">
        <x:v>NOT_ASSESSED_BY_BGM_TEST</x:v>
      </x:c>
    </x:row>
    <x:row r="2231" ht="24" hidden="0" customHeight="1">
      <x:c r="A2231" s="8" t="str">
        <x:v>Rebelstar - Tactical Command (USA)</x:v>
      </x:c>
      <x:c r="B2231" s="6" t="str">
        <x:v>USA</x:v>
      </x:c>
      <x:c r="C2231" s="6" t="str"/>
      <x:c r="D2231" s="8" t="str">
        <x:v>NOT_ANALYZED</x:v>
      </x:c>
      <x:c r="E2231" s="8" t="str">
        <x:v>NOT_ANALYZED</x:v>
      </x:c>
      <x:c r="F2231" s="6" t="str">
        <x:v>NOT_TESTED</x:v>
      </x:c>
      <x:c r="G2231" s="6" t="str">
        <x:v>NOT_YET_VALIDATED</x:v>
      </x:c>
      <x:c r="H2231" s="6" t="str">
        <x:v>NOT_TESTED</x:v>
      </x:c>
      <x:c r="I2231" s="6" t="str">
        <x:v>NOT_TESTED</x:v>
      </x:c>
      <x:c r="J2231" s="8" t="str">
        <x:v>NOT_ESTABLISHED</x:v>
      </x:c>
      <x:c r="K2231" s="8" t="str">
        <x:v>NO_DRIVER_ANALYSIS</x:v>
      </x:c>
      <x:c r="L2231" s="8" t="str"/>
      <x:c r="M2231" s="8" t="str">
        <x:v>Exact release/revision has no reliable driver analysis. No regional result is inherited.</x:v>
      </x:c>
      <x:c r="N2231" s="10" t="str">
        <x:v>gba-e2556bce89c4b542786c741dc49ef28afab917ff</x:v>
      </x:c>
      <x:c r="O2231" s="6" t="str">
        <x:v>[]</x:v>
      </x:c>
      <x:c r="P2231" s="10" t="str">
        <x:v>BRLE</x:v>
      </x:c>
      <x:c r="Q2231" s="6" t="str"/>
      <x:c r="R2231" s="10" t="str">
        <x:v>FB6C590F</x:v>
      </x:c>
      <x:c r="S2231" s="10" t="str">
        <x:v>E2556BCE89C4B542786C741DC49EF28AFAB917FF</x:v>
      </x:c>
      <x:c r="T2231" s="10" t="str"/>
      <x:c r="U2231" s="12" t="n">
        <x:v>4194304</x:v>
      </x:c>
      <x:c r="V2231" s="8" t="str">
        <x:v>NATIVE_UNLESS_BACKEND_VALIDATES</x:v>
      </x:c>
      <x:c r="W2231" s="8" t="str">
        <x:v>https://raw.githubusercontent.com/libretro/libretro-database/fbeefcb46c2e1b20a7e2945f34a694a41b2d6f90/metadat/no-intro/Nintendo%20-%20Game%20Boy%20Advance.dat</x:v>
      </x:c>
      <x:c r="X2231" s="8" t="str">
        <x:v>[]</x:v>
      </x:c>
      <x:c r="Y2231" s="8" t="str">
        <x:v>NOT_TESTED</x:v>
      </x:c>
      <x:c r="Z2231" s="8" t="str">
        <x:v>[]</x:v>
      </x:c>
      <x:c r="AA2231" s="8" t="str"/>
      <x:c r="AB2231" s="8" t="str"/>
      <x:c r="AC2231" s="8" t="str"/>
      <x:c r="AD2231" s="8" t="str">
        <x:v>NOT_ASSESSED_BY_BGM_TEST</x:v>
      </x:c>
    </x:row>
    <x:row r="2232" ht="24" hidden="0" customHeight="1">
      <x:c r="A2232" s="8" t="str">
        <x:v>Recca no Honoo - The Game (Japan)</x:v>
      </x:c>
      <x:c r="B2232" s="6" t="str">
        <x:v>Japan</x:v>
      </x:c>
      <x:c r="C2232" s="6" t="str"/>
      <x:c r="D2232" s="8" t="str">
        <x:v>MP2K_ROM_PLAYER</x:v>
      </x:c>
      <x:c r="E2232" s="8" t="str">
        <x:v>EXPERIMENTAL_UNVERIFIED</x:v>
      </x:c>
      <x:c r="F2232" s="6" t="str">
        <x:v>NOT_TESTED</x:v>
      </x:c>
      <x:c r="G2232" s="6" t="str">
        <x:v>NOT_YET_VALIDATED</x:v>
      </x:c>
      <x:c r="H2232" s="6" t="str">
        <x:v>NOT_TESTED</x:v>
      </x:c>
      <x:c r="I2232" s="6" t="str">
        <x:v>NOT_TESTED</x:v>
      </x:c>
      <x:c r="J2232" s="8" t="str">
        <x:v>EXPERIMENTAL_TRIAL</x:v>
      </x:c>
      <x:c r="K2232" s="8" t="str">
        <x:v>DRIVER_ANALYSIS_ONLY</x:v>
      </x:c>
      <x:c r="L2232" s="8" t="str"/>
      <x:c r="M223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232" s="10" t="str">
        <x:v>gba-35fe535e24ddde1428d359a95bf114b0968911e9</x:v>
      </x:c>
      <x:c r="O2232" s="6" t="str">
        <x:v>[]</x:v>
      </x:c>
      <x:c r="P2232" s="10" t="str">
        <x:v>ARHJ</x:v>
      </x:c>
      <x:c r="Q2232" s="6" t="n">
        <x:v>0</x:v>
      </x:c>
      <x:c r="R2232" s="10" t="str">
        <x:v>B29BEE34</x:v>
      </x:c>
      <x:c r="S2232" s="10" t="str">
        <x:v>35FE535E24DDDE1428D359A95BF114B0968911E9</x:v>
      </x:c>
      <x:c r="T2232" s="10" t="str">
        <x:v>F2E66AD0D8C18595F73B1712620C4D1FA13D885AFCF87312FE40411D48CB19C9</x:v>
      </x:c>
      <x:c r="U2232" s="12" t="n">
        <x:v>8388608</x:v>
      </x:c>
      <x:c r="V2232" s="8" t="str">
        <x:v>NATIVE_UNLESS_BACKEND_VALIDATES</x:v>
      </x:c>
      <x:c r="W2232" s="8" t="str">
        <x:v>https://raw.githubusercontent.com/libretro/libretro-database/fbeefcb46c2e1b20a7e2945f34a694a41b2d6f90/metadat/no-intro/Nintendo%20-%20Game%20Boy%20Advance.dat</x:v>
      </x:c>
      <x:c r="X2232" s="8" t="str">
        <x:v>["EXACT_HASH_ANALYSIS","PRODUCTION_PROFILE_PROBE"]</x:v>
      </x:c>
      <x:c r="Y2232" s="8" t="str">
        <x:v>NOT_TESTED</x:v>
      </x:c>
      <x:c r="Z2232" s="8" t="str">
        <x:v>[]</x:v>
      </x:c>
      <x:c r="AA2232" s="8" t="str"/>
      <x:c r="AB2232" s="8" t="str"/>
      <x:c r="AC2232" s="8" t="str"/>
      <x:c r="AD2232" s="8" t="str">
        <x:v>NOT_ASSESSED_BY_BGM_TEST</x:v>
      </x:c>
    </x:row>
    <x:row r="2233" ht="24" hidden="0" customHeight="1">
      <x:c r="A2233" s="8" t="str">
        <x:v>Reign of Fire (Europe) (En,Fr,De,Es,It)</x:v>
      </x:c>
      <x:c r="B2233" s="6" t="str">
        <x:v>Europe</x:v>
      </x:c>
      <x:c r="C2233" s="6" t="str"/>
      <x:c r="D2233" s="8" t="str">
        <x:v>NOT_ANALYZED</x:v>
      </x:c>
      <x:c r="E2233" s="8" t="str">
        <x:v>NOT_ANALYZED</x:v>
      </x:c>
      <x:c r="F2233" s="6" t="str">
        <x:v>NOT_TESTED</x:v>
      </x:c>
      <x:c r="G2233" s="6" t="str">
        <x:v>NOT_YET_VALIDATED</x:v>
      </x:c>
      <x:c r="H2233" s="6" t="str">
        <x:v>NOT_TESTED</x:v>
      </x:c>
      <x:c r="I2233" s="6" t="str">
        <x:v>NOT_TESTED</x:v>
      </x:c>
      <x:c r="J2233" s="8" t="str">
        <x:v>NOT_ESTABLISHED</x:v>
      </x:c>
      <x:c r="K2233" s="8" t="str">
        <x:v>NO_DRIVER_ANALYSIS</x:v>
      </x:c>
      <x:c r="L2233" s="8" t="str"/>
      <x:c r="M2233" s="8" t="str">
        <x:v>Exact release/revision has no reliable driver analysis. No regional result is inherited.</x:v>
      </x:c>
      <x:c r="N2233" s="10" t="str">
        <x:v>gba-72420d99849b0218ca8fee4c74e5cf2da7b82a03</x:v>
      </x:c>
      <x:c r="O2233" s="6" t="str">
        <x:v>["De","En","Es","Fr","It"]</x:v>
      </x:c>
      <x:c r="P2233" s="10" t="str">
        <x:v>AR9P</x:v>
      </x:c>
      <x:c r="Q2233" s="6" t="str"/>
      <x:c r="R2233" s="10" t="str">
        <x:v>79D7F4BC</x:v>
      </x:c>
      <x:c r="S2233" s="10" t="str">
        <x:v>72420D99849B0218CA8FEE4C74E5CF2DA7B82A03</x:v>
      </x:c>
      <x:c r="T2233" s="10" t="str"/>
      <x:c r="U2233" s="12" t="n">
        <x:v>8388608</x:v>
      </x:c>
      <x:c r="V2233" s="8" t="str">
        <x:v>NATIVE_UNLESS_BACKEND_VALIDATES</x:v>
      </x:c>
      <x:c r="W2233" s="8" t="str">
        <x:v>https://raw.githubusercontent.com/libretro/libretro-database/fbeefcb46c2e1b20a7e2945f34a694a41b2d6f90/metadat/no-intro/Nintendo%20-%20Game%20Boy%20Advance.dat</x:v>
      </x:c>
      <x:c r="X2233" s="8" t="str">
        <x:v>[]</x:v>
      </x:c>
      <x:c r="Y2233" s="8" t="str">
        <x:v>NOT_TESTED</x:v>
      </x:c>
      <x:c r="Z2233" s="8" t="str">
        <x:v>[]</x:v>
      </x:c>
      <x:c r="AA2233" s="8" t="str"/>
      <x:c r="AB2233" s="8" t="str"/>
      <x:c r="AC2233" s="8" t="str"/>
      <x:c r="AD2233" s="8" t="str">
        <x:v>NOT_ASSESSED_BY_BGM_TEST</x:v>
      </x:c>
    </x:row>
    <x:row r="2234" ht="24" hidden="0" customHeight="1">
      <x:c r="A2234" s="8" t="str">
        <x:v>Reign of Fire (USA) (En,Fr,De,Es,It)</x:v>
      </x:c>
      <x:c r="B2234" s="6" t="str">
        <x:v>USA</x:v>
      </x:c>
      <x:c r="C2234" s="6" t="str"/>
      <x:c r="D2234" s="8" t="str">
        <x:v>NOT_ANALYZED</x:v>
      </x:c>
      <x:c r="E2234" s="8" t="str">
        <x:v>NOT_ANALYZED</x:v>
      </x:c>
      <x:c r="F2234" s="6" t="str">
        <x:v>NOT_TESTED</x:v>
      </x:c>
      <x:c r="G2234" s="6" t="str">
        <x:v>NOT_YET_VALIDATED</x:v>
      </x:c>
      <x:c r="H2234" s="6" t="str">
        <x:v>NOT_TESTED</x:v>
      </x:c>
      <x:c r="I2234" s="6" t="str">
        <x:v>NOT_TESTED</x:v>
      </x:c>
      <x:c r="J2234" s="8" t="str">
        <x:v>NOT_ESTABLISHED</x:v>
      </x:c>
      <x:c r="K2234" s="8" t="str">
        <x:v>NO_DRIVER_ANALYSIS</x:v>
      </x:c>
      <x:c r="L2234" s="8" t="str"/>
      <x:c r="M2234" s="8" t="str">
        <x:v>Exact release/revision has no reliable driver analysis. No regional result is inherited.</x:v>
      </x:c>
      <x:c r="N2234" s="10" t="str">
        <x:v>gba-315b517c6e933e2137dd5385e8f3f564936540e8</x:v>
      </x:c>
      <x:c r="O2234" s="6" t="str">
        <x:v>["De","En","Es","Fr","It"]</x:v>
      </x:c>
      <x:c r="P2234" s="10" t="str">
        <x:v>AR9E</x:v>
      </x:c>
      <x:c r="Q2234" s="6" t="str"/>
      <x:c r="R2234" s="10" t="str">
        <x:v>B48F8D57</x:v>
      </x:c>
      <x:c r="S2234" s="10" t="str">
        <x:v>315B517C6E933E2137DD5385E8F3F564936540E8</x:v>
      </x:c>
      <x:c r="T2234" s="10" t="str"/>
      <x:c r="U2234" s="12" t="n">
        <x:v>8388608</x:v>
      </x:c>
      <x:c r="V2234" s="8" t="str">
        <x:v>NATIVE_UNLESS_BACKEND_VALIDATES</x:v>
      </x:c>
      <x:c r="W2234" s="8" t="str">
        <x:v>https://raw.githubusercontent.com/libretro/libretro-database/fbeefcb46c2e1b20a7e2945f34a694a41b2d6f90/metadat/no-intro/Nintendo%20-%20Game%20Boy%20Advance.dat</x:v>
      </x:c>
      <x:c r="X2234" s="8" t="str">
        <x:v>[]</x:v>
      </x:c>
      <x:c r="Y2234" s="8" t="str">
        <x:v>NOT_TESTED</x:v>
      </x:c>
      <x:c r="Z2234" s="8" t="str">
        <x:v>[]</x:v>
      </x:c>
      <x:c r="AA2234" s="8" t="str"/>
      <x:c r="AB2234" s="8" t="str"/>
      <x:c r="AC2234" s="8" t="str"/>
      <x:c r="AD2234" s="8" t="str">
        <x:v>NOT_ASSESSED_BY_BGM_TEST</x:v>
      </x:c>
    </x:row>
    <x:row r="2235" ht="24" hidden="0" customHeight="1">
      <x:c r="A2235" s="8" t="str">
        <x:v>Relaxuma na Mainichi (Japan)</x:v>
      </x:c>
      <x:c r="B2235" s="6" t="str">
        <x:v>Japan</x:v>
      </x:c>
      <x:c r="C2235" s="6" t="str"/>
      <x:c r="D2235" s="8" t="str">
        <x:v>MP2K_EWRAM_PLAYER</x:v>
      </x:c>
      <x:c r="E2235" s="8" t="str">
        <x:v>EXPERIMENTAL_UNVERIFIED</x:v>
      </x:c>
      <x:c r="F2235" s="6" t="str">
        <x:v>NOT_TESTED</x:v>
      </x:c>
      <x:c r="G2235" s="6" t="str">
        <x:v>NOT_YET_VALIDATED</x:v>
      </x:c>
      <x:c r="H2235" s="6" t="str">
        <x:v>NOT_TESTED</x:v>
      </x:c>
      <x:c r="I2235" s="6" t="str">
        <x:v>NOT_TESTED</x:v>
      </x:c>
      <x:c r="J2235" s="8" t="str">
        <x:v>EXPERIMENTAL_TRIAL</x:v>
      </x:c>
      <x:c r="K2235" s="8" t="str">
        <x:v>DRIVER_ANALYSIS_ONLY</x:v>
      </x:c>
      <x:c r="L2235" s="8" t="str"/>
      <x:c r="M223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235" s="10" t="str">
        <x:v>gba-e6e649605603dc84b20934ac00f99a13dc8ff8cc</x:v>
      </x:c>
      <x:c r="O2235" s="6" t="str">
        <x:v>[]</x:v>
      </x:c>
      <x:c r="P2235" s="10" t="str">
        <x:v>BR9J</x:v>
      </x:c>
      <x:c r="Q2235" s="6" t="n">
        <x:v>0</x:v>
      </x:c>
      <x:c r="R2235" s="10" t="str">
        <x:v>9F333017</x:v>
      </x:c>
      <x:c r="S2235" s="10" t="str">
        <x:v>E6E649605603DC84B20934AC00F99A13DC8FF8CC</x:v>
      </x:c>
      <x:c r="T2235" s="10" t="str">
        <x:v>CF5237D713C60B9F410307ED0564A63E51CFE151E31BED23BD31C049D8A7C71C</x:v>
      </x:c>
      <x:c r="U2235" s="12" t="n">
        <x:v>4194304</x:v>
      </x:c>
      <x:c r="V2235" s="8" t="str">
        <x:v>NATIVE_UNLESS_BACKEND_VALIDATES</x:v>
      </x:c>
      <x:c r="W2235" s="8" t="str">
        <x:v>https://raw.githubusercontent.com/libretro/libretro-database/fbeefcb46c2e1b20a7e2945f34a694a41b2d6f90/metadat/no-intro/Nintendo%20-%20Game%20Boy%20Advance.dat</x:v>
      </x:c>
      <x:c r="X2235" s="8" t="str">
        <x:v>["EXACT_HASH_ANALYSIS","PRODUCTION_PROFILE_PROBE"]</x:v>
      </x:c>
      <x:c r="Y2235" s="8" t="str">
        <x:v>NOT_TESTED</x:v>
      </x:c>
      <x:c r="Z2235" s="8" t="str">
        <x:v>[]</x:v>
      </x:c>
      <x:c r="AA2235" s="8" t="str"/>
      <x:c r="AB2235" s="8" t="str"/>
      <x:c r="AC2235" s="8" t="str"/>
      <x:c r="AD2235" s="8" t="str">
        <x:v>NOT_ASSESSED_BY_BGM_TEST</x:v>
      </x:c>
    </x:row>
    <x:row r="2236" ht="24" hidden="0" customHeight="1">
      <x:c r="A2236" s="8" t="str">
        <x:v>Rescue Heroes - Billy Blazes! (USA)</x:v>
      </x:c>
      <x:c r="B2236" s="6" t="str">
        <x:v>USA</x:v>
      </x:c>
      <x:c r="C2236" s="6" t="str"/>
      <x:c r="D2236" s="8" t="str">
        <x:v>NOT_ANALYZED</x:v>
      </x:c>
      <x:c r="E2236" s="8" t="str">
        <x:v>NOT_ANALYZED</x:v>
      </x:c>
      <x:c r="F2236" s="6" t="str">
        <x:v>NOT_TESTED</x:v>
      </x:c>
      <x:c r="G2236" s="6" t="str">
        <x:v>NOT_YET_VALIDATED</x:v>
      </x:c>
      <x:c r="H2236" s="6" t="str">
        <x:v>NOT_TESTED</x:v>
      </x:c>
      <x:c r="I2236" s="6" t="str">
        <x:v>NOT_TESTED</x:v>
      </x:c>
      <x:c r="J2236" s="8" t="str">
        <x:v>NOT_ESTABLISHED</x:v>
      </x:c>
      <x:c r="K2236" s="8" t="str">
        <x:v>NO_DRIVER_ANALYSIS</x:v>
      </x:c>
      <x:c r="L2236" s="8" t="str"/>
      <x:c r="M2236" s="8" t="str">
        <x:v>Exact release/revision has no reliable driver analysis. No regional result is inherited.</x:v>
      </x:c>
      <x:c r="N2236" s="10" t="str">
        <x:v>gba-481fd8ab9e8e980039e244ba31a6dff057235210</x:v>
      </x:c>
      <x:c r="O2236" s="6" t="str">
        <x:v>[]</x:v>
      </x:c>
      <x:c r="P2236" s="10" t="str">
        <x:v>AQHE</x:v>
      </x:c>
      <x:c r="Q2236" s="6" t="str"/>
      <x:c r="R2236" s="10" t="str">
        <x:v>8111261C</x:v>
      </x:c>
      <x:c r="S2236" s="10" t="str">
        <x:v>481FD8AB9E8E980039E244BA31A6DFF057235210</x:v>
      </x:c>
      <x:c r="T2236" s="10" t="str"/>
      <x:c r="U2236" s="12" t="n">
        <x:v>4194304</x:v>
      </x:c>
      <x:c r="V2236" s="8" t="str">
        <x:v>NATIVE_UNLESS_BACKEND_VALIDATES</x:v>
      </x:c>
      <x:c r="W2236" s="8" t="str">
        <x:v>https://raw.githubusercontent.com/libretro/libretro-database/fbeefcb46c2e1b20a7e2945f34a694a41b2d6f90/metadat/no-intro/Nintendo%20-%20Game%20Boy%20Advance.dat</x:v>
      </x:c>
      <x:c r="X2236" s="8" t="str">
        <x:v>[]</x:v>
      </x:c>
      <x:c r="Y2236" s="8" t="str">
        <x:v>NOT_TESTED</x:v>
      </x:c>
      <x:c r="Z2236" s="8" t="str">
        <x:v>[]</x:v>
      </x:c>
      <x:c r="AA2236" s="8" t="str"/>
      <x:c r="AB2236" s="8" t="str"/>
      <x:c r="AC2236" s="8" t="str"/>
      <x:c r="AD2236" s="8" t="str">
        <x:v>NOT_ASSESSED_BY_BGM_TEST</x:v>
      </x:c>
    </x:row>
    <x:row r="2237" ht="24" hidden="0" customHeight="1">
      <x:c r="A2237" s="8" t="str">
        <x:v>Revenge of Shinobi, The (Europe) (En,Fr,De,Es,It)</x:v>
      </x:c>
      <x:c r="B2237" s="6" t="str">
        <x:v>Europe</x:v>
      </x:c>
      <x:c r="C2237" s="6" t="str"/>
      <x:c r="D2237" s="8" t="str">
        <x:v>NOT_ANALYZED</x:v>
      </x:c>
      <x:c r="E2237" s="8" t="str">
        <x:v>NOT_ANALYZED</x:v>
      </x:c>
      <x:c r="F2237" s="6" t="str">
        <x:v>NOT_TESTED</x:v>
      </x:c>
      <x:c r="G2237" s="6" t="str">
        <x:v>NOT_YET_VALIDATED</x:v>
      </x:c>
      <x:c r="H2237" s="6" t="str">
        <x:v>NOT_TESTED</x:v>
      </x:c>
      <x:c r="I2237" s="6" t="str">
        <x:v>NOT_TESTED</x:v>
      </x:c>
      <x:c r="J2237" s="8" t="str">
        <x:v>NOT_ESTABLISHED</x:v>
      </x:c>
      <x:c r="K2237" s="8" t="str">
        <x:v>NO_DRIVER_ANALYSIS</x:v>
      </x:c>
      <x:c r="L2237" s="8" t="str"/>
      <x:c r="M2237" s="8" t="str">
        <x:v>Exact release/revision has no reliable driver analysis. No regional result is inherited.</x:v>
      </x:c>
      <x:c r="N2237" s="10" t="str">
        <x:v>gba-3340d93161d979544d3bb1be7d7771c59964e409</x:v>
      </x:c>
      <x:c r="O2237" s="6" t="str">
        <x:v>["De","En","Es","Fr","It"]</x:v>
      </x:c>
      <x:c r="P2237" s="10" t="str">
        <x:v>A3RP</x:v>
      </x:c>
      <x:c r="Q2237" s="6" t="str"/>
      <x:c r="R2237" s="10" t="str">
        <x:v>DDB4496A</x:v>
      </x:c>
      <x:c r="S2237" s="10" t="str">
        <x:v>3340D93161D979544D3BB1BE7D7771C59964E409</x:v>
      </x:c>
      <x:c r="T2237" s="10" t="str"/>
      <x:c r="U2237" s="12" t="n">
        <x:v>8388608</x:v>
      </x:c>
      <x:c r="V2237" s="8" t="str">
        <x:v>NATIVE_UNLESS_BACKEND_VALIDATES</x:v>
      </x:c>
      <x:c r="W2237" s="8" t="str">
        <x:v>https://raw.githubusercontent.com/libretro/libretro-database/fbeefcb46c2e1b20a7e2945f34a694a41b2d6f90/metadat/no-intro/Nintendo%20-%20Game%20Boy%20Advance.dat</x:v>
      </x:c>
      <x:c r="X2237" s="8" t="str">
        <x:v>[]</x:v>
      </x:c>
      <x:c r="Y2237" s="8" t="str">
        <x:v>NOT_TESTED</x:v>
      </x:c>
      <x:c r="Z2237" s="8" t="str">
        <x:v>[]</x:v>
      </x:c>
      <x:c r="AA2237" s="8" t="str"/>
      <x:c r="AB2237" s="8" t="str"/>
      <x:c r="AC2237" s="8" t="str"/>
      <x:c r="AD2237" s="8" t="str">
        <x:v>NOT_ASSESSED_BY_BGM_TEST</x:v>
      </x:c>
    </x:row>
    <x:row r="2238" ht="24" hidden="0" customHeight="1">
      <x:c r="A2238" s="8" t="str">
        <x:v>Revenge of Shinobi, The (USA)</x:v>
      </x:c>
      <x:c r="B2238" s="6" t="str">
        <x:v>USA</x:v>
      </x:c>
      <x:c r="C2238" s="6" t="str"/>
      <x:c r="D2238" s="8" t="str">
        <x:v>NOT_ANALYZED</x:v>
      </x:c>
      <x:c r="E2238" s="8" t="str">
        <x:v>NOT_ANALYZED</x:v>
      </x:c>
      <x:c r="F2238" s="6" t="str">
        <x:v>NOT_TESTED</x:v>
      </x:c>
      <x:c r="G2238" s="6" t="str">
        <x:v>NOT_YET_VALIDATED</x:v>
      </x:c>
      <x:c r="H2238" s="6" t="str">
        <x:v>NOT_TESTED</x:v>
      </x:c>
      <x:c r="I2238" s="6" t="str">
        <x:v>NOT_TESTED</x:v>
      </x:c>
      <x:c r="J2238" s="8" t="str">
        <x:v>NOT_ESTABLISHED</x:v>
      </x:c>
      <x:c r="K2238" s="8" t="str">
        <x:v>NO_DRIVER_ANALYSIS</x:v>
      </x:c>
      <x:c r="L2238" s="8" t="str"/>
      <x:c r="M2238" s="8" t="str">
        <x:v>Exact release/revision has no reliable driver analysis. No regional result is inherited.</x:v>
      </x:c>
      <x:c r="N2238" s="10" t="str">
        <x:v>gba-22adb84902a1d1b3b63986eded3cc2a1bc9aa0b4</x:v>
      </x:c>
      <x:c r="O2238" s="6" t="str">
        <x:v>[]</x:v>
      </x:c>
      <x:c r="P2238" s="10" t="str">
        <x:v>A3RE</x:v>
      </x:c>
      <x:c r="Q2238" s="6" t="str"/>
      <x:c r="R2238" s="10" t="str">
        <x:v>E9339304</x:v>
      </x:c>
      <x:c r="S2238" s="10" t="str">
        <x:v>22ADB84902A1D1B3B63986EDED3CC2A1BC9AA0B4</x:v>
      </x:c>
      <x:c r="T2238" s="10" t="str"/>
      <x:c r="U2238" s="12" t="n">
        <x:v>8388608</x:v>
      </x:c>
      <x:c r="V2238" s="8" t="str">
        <x:v>NATIVE_UNLESS_BACKEND_VALIDATES</x:v>
      </x:c>
      <x:c r="W2238" s="8" t="str">
        <x:v>https://raw.githubusercontent.com/libretro/libretro-database/fbeefcb46c2e1b20a7e2945f34a694a41b2d6f90/metadat/no-intro/Nintendo%20-%20Game%20Boy%20Advance.dat</x:v>
      </x:c>
      <x:c r="X2238" s="8" t="str">
        <x:v>[]</x:v>
      </x:c>
      <x:c r="Y2238" s="8" t="str">
        <x:v>NOT_TESTED</x:v>
      </x:c>
      <x:c r="Z2238" s="8" t="str">
        <x:v>[]</x:v>
      </x:c>
      <x:c r="AA2238" s="8" t="str"/>
      <x:c r="AB2238" s="8" t="str"/>
      <x:c r="AC2238" s="8" t="str"/>
      <x:c r="AD2238" s="8" t="str">
        <x:v>NOT_ASSESSED_BY_BGM_TEST</x:v>
      </x:c>
    </x:row>
    <x:row r="2239" ht="24" hidden="0" customHeight="1">
      <x:c r="A2239" s="8" t="str">
        <x:v>Revenge of the Smurfs, The (Europe) (En,Fr,De,Es,It,Nl)</x:v>
      </x:c>
      <x:c r="B2239" s="6" t="str">
        <x:v>Europe</x:v>
      </x:c>
      <x:c r="C2239" s="6" t="str"/>
      <x:c r="D2239" s="8" t="str">
        <x:v>NOT_ANALYZED</x:v>
      </x:c>
      <x:c r="E2239" s="8" t="str">
        <x:v>NOT_ANALYZED</x:v>
      </x:c>
      <x:c r="F2239" s="6" t="str">
        <x:v>NOT_TESTED</x:v>
      </x:c>
      <x:c r="G2239" s="6" t="str">
        <x:v>NOT_YET_VALIDATED</x:v>
      </x:c>
      <x:c r="H2239" s="6" t="str">
        <x:v>NOT_TESTED</x:v>
      </x:c>
      <x:c r="I2239" s="6" t="str">
        <x:v>NOT_TESTED</x:v>
      </x:c>
      <x:c r="J2239" s="8" t="str">
        <x:v>NOT_ESTABLISHED</x:v>
      </x:c>
      <x:c r="K2239" s="8" t="str">
        <x:v>NO_DRIVER_ANALYSIS</x:v>
      </x:c>
      <x:c r="L2239" s="8" t="str"/>
      <x:c r="M2239" s="8" t="str">
        <x:v>Exact release/revision has no reliable driver analysis. No regional result is inherited.</x:v>
      </x:c>
      <x:c r="N2239" s="10" t="str">
        <x:v>gba-846996f49910121b1dd2915c3bf203a767c6408a</x:v>
      </x:c>
      <x:c r="O2239" s="6" t="str">
        <x:v>["De","En","Es","Fr","It","Nl"]</x:v>
      </x:c>
      <x:c r="P2239" s="10" t="str">
        <x:v>A7SP</x:v>
      </x:c>
      <x:c r="Q2239" s="6" t="str"/>
      <x:c r="R2239" s="10" t="str">
        <x:v>516CE770</x:v>
      </x:c>
      <x:c r="S2239" s="10" t="str">
        <x:v>846996F49910121B1DD2915C3BF203A767C6408A</x:v>
      </x:c>
      <x:c r="T2239" s="10" t="str"/>
      <x:c r="U2239" s="12" t="n">
        <x:v>4194304</x:v>
      </x:c>
      <x:c r="V2239" s="8" t="str">
        <x:v>NATIVE_UNLESS_BACKEND_VALIDATES</x:v>
      </x:c>
      <x:c r="W2239" s="8" t="str">
        <x:v>https://raw.githubusercontent.com/libretro/libretro-database/fbeefcb46c2e1b20a7e2945f34a694a41b2d6f90/metadat/no-intro/Nintendo%20-%20Game%20Boy%20Advance.dat</x:v>
      </x:c>
      <x:c r="X2239" s="8" t="str">
        <x:v>[]</x:v>
      </x:c>
      <x:c r="Y2239" s="8" t="str">
        <x:v>NOT_TESTED</x:v>
      </x:c>
      <x:c r="Z2239" s="8" t="str">
        <x:v>[]</x:v>
      </x:c>
      <x:c r="AA2239" s="8" t="str"/>
      <x:c r="AB2239" s="8" t="str"/>
      <x:c r="AC2239" s="8" t="str"/>
      <x:c r="AD2239" s="8" t="str">
        <x:v>NOT_ASSESSED_BY_BGM_TEST</x:v>
      </x:c>
    </x:row>
    <x:row r="2240" ht="24" hidden="0" customHeight="1">
      <x:c r="A2240" s="8" t="str">
        <x:v>Rhythm Tengoku (Japan)</x:v>
      </x:c>
      <x:c r="B2240" s="6" t="str">
        <x:v>Japan</x:v>
      </x:c>
      <x:c r="C2240" s="6" t="str"/>
      <x:c r="D2240" s="8" t="str">
        <x:v>UNKNOWN_DRIVER</x:v>
      </x:c>
      <x:c r="E2240" s="8" t="str">
        <x:v>UNKNOWN_DRIVER</x:v>
      </x:c>
      <x:c r="F2240" s="6" t="str">
        <x:v>NOT_TESTED</x:v>
      </x:c>
      <x:c r="G2240" s="6" t="str">
        <x:v>NOT_YET_VALIDATED</x:v>
      </x:c>
      <x:c r="H2240" s="6" t="str">
        <x:v>NOT_TESTED</x:v>
      </x:c>
      <x:c r="I2240" s="6" t="str">
        <x:v>NOT_TESTED</x:v>
      </x:c>
      <x:c r="J2240" s="8" t="str">
        <x:v>NOT_ESTABLISHED</x:v>
      </x:c>
      <x:c r="K2240" s="8" t="str">
        <x:v>DRIVER_ANALYSIS_ONLY</x:v>
      </x:c>
      <x:c r="L2240" s="8" t="str"/>
      <x:c r="M2240" s="8" t="str">
        <x:v>Driver analysis only. Detection is separate from trial eligibility and audio verification.</x:v>
      </x:c>
      <x:c r="N2240" s="10" t="str">
        <x:v>gba-67f8adacff79c15d028fffd90de3a77d9ad0602d</x:v>
      </x:c>
      <x:c r="O2240" s="6" t="str">
        <x:v>[]</x:v>
      </x:c>
      <x:c r="P2240" s="10" t="str">
        <x:v>BRIJ</x:v>
      </x:c>
      <x:c r="Q2240" s="6" t="n">
        <x:v>0</x:v>
      </x:c>
      <x:c r="R2240" s="10" t="str">
        <x:v>349D7025</x:v>
      </x:c>
      <x:c r="S2240" s="10" t="str">
        <x:v>67F8ADACFF79C15D028FFFD90DE3A77D9AD0602D</x:v>
      </x:c>
      <x:c r="T2240" s="10" t="str">
        <x:v>780FFC1D91CB2063C0B0568EEEC02AD666532127DE4AB6FA98B57C08B6AD3E78</x:v>
      </x:c>
      <x:c r="U2240" s="12" t="n">
        <x:v>16777216</x:v>
      </x:c>
      <x:c r="V2240" s="8" t="str">
        <x:v>NATIVE_UNLESS_BACKEND_VALIDATES</x:v>
      </x:c>
      <x:c r="W2240" s="8" t="str">
        <x:v>https://raw.githubusercontent.com/libretro/libretro-database/fbeefcb46c2e1b20a7e2945f34a694a41b2d6f90/metadat/no-intro/Nintendo%20-%20Game%20Boy%20Advance.dat</x:v>
      </x:c>
      <x:c r="X2240" s="8" t="str">
        <x:v>["EXACT_HASH_ANALYSIS"]</x:v>
      </x:c>
      <x:c r="Y2240" s="8" t="str">
        <x:v>NOT_TESTED</x:v>
      </x:c>
      <x:c r="Z2240" s="8" t="str">
        <x:v>[]</x:v>
      </x:c>
      <x:c r="AA2240" s="8" t="str"/>
      <x:c r="AB2240" s="8" t="str"/>
      <x:c r="AC2240" s="8" t="str"/>
      <x:c r="AD2240" s="8" t="str">
        <x:v>NOT_ASSESSED_BY_BGM_TEST</x:v>
      </x:c>
    </x:row>
    <x:row r="2241" ht="24" hidden="0" customHeight="1">
      <x:c r="A2241" s="8" t="str">
        <x:v>Rhythm Tengoku (Japan) (Rev 1)</x:v>
      </x:c>
      <x:c r="B2241" s="6" t="str">
        <x:v>Japan</x:v>
      </x:c>
      <x:c r="C2241" s="6" t="str">
        <x:v>Rev 1</x:v>
      </x:c>
      <x:c r="D2241" s="8" t="str">
        <x:v>UNKNOWN_DRIVER</x:v>
      </x:c>
      <x:c r="E2241" s="8" t="str">
        <x:v>UNKNOWN_DRIVER</x:v>
      </x:c>
      <x:c r="F2241" s="6" t="str">
        <x:v>NOT_TESTED</x:v>
      </x:c>
      <x:c r="G2241" s="6" t="str">
        <x:v>NOT_YET_VALIDATED</x:v>
      </x:c>
      <x:c r="H2241" s="6" t="str">
        <x:v>NOT_TESTED</x:v>
      </x:c>
      <x:c r="I2241" s="6" t="str">
        <x:v>NOT_TESTED</x:v>
      </x:c>
      <x:c r="J2241" s="8" t="str">
        <x:v>NOT_ESTABLISHED</x:v>
      </x:c>
      <x:c r="K2241" s="8" t="str">
        <x:v>DRIVER_ANALYSIS_ONLY</x:v>
      </x:c>
      <x:c r="L2241" s="8" t="str"/>
      <x:c r="M2241" s="8" t="str">
        <x:v>Driver analysis only. Detection is separate from trial eligibility and audio verification.</x:v>
      </x:c>
      <x:c r="N2241" s="10" t="str">
        <x:v>gba-e0aaca45045e408e7e1072bde5b39278111e1952</x:v>
      </x:c>
      <x:c r="O2241" s="6" t="str">
        <x:v>[]</x:v>
      </x:c>
      <x:c r="P2241" s="10" t="str">
        <x:v>BRIJ</x:v>
      </x:c>
      <x:c r="Q2241" s="6" t="n">
        <x:v>1</x:v>
      </x:c>
      <x:c r="R2241" s="10" t="str">
        <x:v>A6CD88E1</x:v>
      </x:c>
      <x:c r="S2241" s="10" t="str">
        <x:v>E0AACA45045E408E7E1072BDE5B39278111E1952</x:v>
      </x:c>
      <x:c r="T2241" s="10" t="str">
        <x:v>492FFAB11F3275162F5E302B7F1EEB844FED02F4AA5A8DE9C536488B297BEF6A</x:v>
      </x:c>
      <x:c r="U2241" s="12" t="n">
        <x:v>16777216</x:v>
      </x:c>
      <x:c r="V2241" s="8" t="str">
        <x:v>NATIVE_UNLESS_BACKEND_VALIDATES</x:v>
      </x:c>
      <x:c r="W2241" s="8" t="str">
        <x:v>https://raw.githubusercontent.com/libretro/libretro-database/fbeefcb46c2e1b20a7e2945f34a694a41b2d6f90/metadat/no-intro/Nintendo%20-%20Game%20Boy%20Advance.dat</x:v>
      </x:c>
      <x:c r="X2241" s="8" t="str">
        <x:v>["EXACT_HASH_ANALYSIS"]</x:v>
      </x:c>
      <x:c r="Y2241" s="8" t="str">
        <x:v>NOT_TESTED</x:v>
      </x:c>
      <x:c r="Z2241" s="8" t="str">
        <x:v>[]</x:v>
      </x:c>
      <x:c r="AA2241" s="8" t="str"/>
      <x:c r="AB2241" s="8" t="str"/>
      <x:c r="AC2241" s="8" t="str"/>
      <x:c r="AD2241" s="8" t="str">
        <x:v>NOT_ASSESSED_BY_BGM_TEST</x:v>
      </x:c>
    </x:row>
    <x:row r="2242" ht="24" hidden="0" customHeight="1">
      <x:c r="A2242" s="8" t="str">
        <x:v>Ripping Friends, The - The World's Most Manly Men! (USA, Europe)</x:v>
      </x:c>
      <x:c r="B2242" s="6" t="str">
        <x:v>USA, Europe</x:v>
      </x:c>
      <x:c r="C2242" s="6" t="str"/>
      <x:c r="D2242" s="8" t="str">
        <x:v>NOT_ANALYZED</x:v>
      </x:c>
      <x:c r="E2242" s="8" t="str">
        <x:v>NOT_ANALYZED</x:v>
      </x:c>
      <x:c r="F2242" s="6" t="str">
        <x:v>NOT_TESTED</x:v>
      </x:c>
      <x:c r="G2242" s="6" t="str">
        <x:v>NOT_YET_VALIDATED</x:v>
      </x:c>
      <x:c r="H2242" s="6" t="str">
        <x:v>NOT_TESTED</x:v>
      </x:c>
      <x:c r="I2242" s="6" t="str">
        <x:v>NOT_TESTED</x:v>
      </x:c>
      <x:c r="J2242" s="8" t="str">
        <x:v>NOT_ESTABLISHED</x:v>
      </x:c>
      <x:c r="K2242" s="8" t="str">
        <x:v>NO_DRIVER_ANALYSIS</x:v>
      </x:c>
      <x:c r="L2242" s="8" t="str"/>
      <x:c r="M2242" s="8" t="str">
        <x:v>Exact release/revision has no reliable driver analysis. No regional result is inherited.</x:v>
      </x:c>
      <x:c r="N2242" s="10" t="str">
        <x:v>gba-2688f1253c8e09ef3d5a3699ae2c015c82b1b16d</x:v>
      </x:c>
      <x:c r="O2242" s="6" t="str">
        <x:v>[]</x:v>
      </x:c>
      <x:c r="P2242" s="10" t="str">
        <x:v>ARDE</x:v>
      </x:c>
      <x:c r="Q2242" s="6" t="str"/>
      <x:c r="R2242" s="10" t="str">
        <x:v>9850BF21</x:v>
      </x:c>
      <x:c r="S2242" s="10" t="str">
        <x:v>2688F1253C8E09EF3D5A3699AE2C015C82B1B16D</x:v>
      </x:c>
      <x:c r="T2242" s="10" t="str"/>
      <x:c r="U2242" s="12" t="n">
        <x:v>4194304</x:v>
      </x:c>
      <x:c r="V2242" s="8" t="str">
        <x:v>NATIVE_UNLESS_BACKEND_VALIDATES</x:v>
      </x:c>
      <x:c r="W2242" s="8" t="str">
        <x:v>https://raw.githubusercontent.com/libretro/libretro-database/fbeefcb46c2e1b20a7e2945f34a694a41b2d6f90/metadat/no-intro/Nintendo%20-%20Game%20Boy%20Advance.dat</x:v>
      </x:c>
      <x:c r="X2242" s="8" t="str">
        <x:v>[]</x:v>
      </x:c>
      <x:c r="Y2242" s="8" t="str">
        <x:v>NOT_TESTED</x:v>
      </x:c>
      <x:c r="Z2242" s="8" t="str">
        <x:v>[]</x:v>
      </x:c>
      <x:c r="AA2242" s="8" t="str"/>
      <x:c r="AB2242" s="8" t="str"/>
      <x:c r="AC2242" s="8" t="str"/>
      <x:c r="AD2242" s="8" t="str">
        <x:v>NOT_ASSESSED_BY_BGM_TEST</x:v>
      </x:c>
    </x:row>
    <x:row r="2243" ht="24" hidden="0" customHeight="1">
      <x:c r="A2243" s="8" t="str">
        <x:v>River City Ransom EX (USA)</x:v>
      </x:c>
      <x:c r="B2243" s="6" t="str">
        <x:v>USA</x:v>
      </x:c>
      <x:c r="C2243" s="6" t="str"/>
      <x:c r="D2243" s="8" t="str">
        <x:v>NOT_ANALYZED</x:v>
      </x:c>
      <x:c r="E2243" s="8" t="str">
        <x:v>NOT_ANALYZED</x:v>
      </x:c>
      <x:c r="F2243" s="6" t="str">
        <x:v>NOT_TESTED</x:v>
      </x:c>
      <x:c r="G2243" s="6" t="str">
        <x:v>NOT_YET_VALIDATED</x:v>
      </x:c>
      <x:c r="H2243" s="6" t="str">
        <x:v>NOT_TESTED</x:v>
      </x:c>
      <x:c r="I2243" s="6" t="str">
        <x:v>NOT_TESTED</x:v>
      </x:c>
      <x:c r="J2243" s="8" t="str">
        <x:v>NOT_ESTABLISHED</x:v>
      </x:c>
      <x:c r="K2243" s="8" t="str">
        <x:v>NO_DRIVER_ANALYSIS</x:v>
      </x:c>
      <x:c r="L2243" s="8" t="str"/>
      <x:c r="M2243" s="8" t="str">
        <x:v>Exact release/revision has no reliable driver analysis. No regional result is inherited.</x:v>
      </x:c>
      <x:c r="N2243" s="10" t="str">
        <x:v>gba-64d0b723ae4eb3f3589b535fb935618f2769229f</x:v>
      </x:c>
      <x:c r="O2243" s="6" t="str">
        <x:v>[]</x:v>
      </x:c>
      <x:c r="P2243" s="10" t="str">
        <x:v>BDTE</x:v>
      </x:c>
      <x:c r="Q2243" s="6" t="str"/>
      <x:c r="R2243" s="10" t="str">
        <x:v>8686436E</x:v>
      </x:c>
      <x:c r="S2243" s="10" t="str">
        <x:v>64D0B723AE4EB3F3589B535FB935618F2769229F</x:v>
      </x:c>
      <x:c r="T2243" s="10" t="str"/>
      <x:c r="U2243" s="12" t="n">
        <x:v>4194304</x:v>
      </x:c>
      <x:c r="V2243" s="8" t="str">
        <x:v>NATIVE_UNLESS_BACKEND_VALIDATES</x:v>
      </x:c>
      <x:c r="W2243" s="8" t="str">
        <x:v>https://raw.githubusercontent.com/libretro/libretro-database/fbeefcb46c2e1b20a7e2945f34a694a41b2d6f90/metadat/no-intro/Nintendo%20-%20Game%20Boy%20Advance.dat</x:v>
      </x:c>
      <x:c r="X2243" s="8" t="str">
        <x:v>[]</x:v>
      </x:c>
      <x:c r="Y2243" s="8" t="str">
        <x:v>NOT_TESTED</x:v>
      </x:c>
      <x:c r="Z2243" s="8" t="str">
        <x:v>[]</x:v>
      </x:c>
      <x:c r="AA2243" s="8" t="str"/>
      <x:c r="AB2243" s="8" t="str"/>
      <x:c r="AC2243" s="8" t="str"/>
      <x:c r="AD2243" s="8" t="str">
        <x:v>NOT_ASSESSED_BY_BGM_TEST</x:v>
      </x:c>
    </x:row>
    <x:row r="2244" ht="24" hidden="0" customHeight="1">
      <x:c r="A2244" s="8" t="str">
        <x:v>Riviera - The Promised Land (USA)</x:v>
      </x:c>
      <x:c r="B2244" s="6" t="str">
        <x:v>USA</x:v>
      </x:c>
      <x:c r="C2244" s="6" t="str"/>
      <x:c r="D2244" s="8" t="str">
        <x:v>NOT_ANALYZED</x:v>
      </x:c>
      <x:c r="E2244" s="8" t="str">
        <x:v>NOT_ANALYZED</x:v>
      </x:c>
      <x:c r="F2244" s="6" t="str">
        <x:v>NOT_TESTED</x:v>
      </x:c>
      <x:c r="G2244" s="6" t="str">
        <x:v>NOT_YET_VALIDATED</x:v>
      </x:c>
      <x:c r="H2244" s="6" t="str">
        <x:v>NOT_TESTED</x:v>
      </x:c>
      <x:c r="I2244" s="6" t="str">
        <x:v>NOT_TESTED</x:v>
      </x:c>
      <x:c r="J2244" s="8" t="str">
        <x:v>NOT_ESTABLISHED</x:v>
      </x:c>
      <x:c r="K2244" s="8" t="str">
        <x:v>NO_DRIVER_ANALYSIS</x:v>
      </x:c>
      <x:c r="L2244" s="8" t="str"/>
      <x:c r="M2244" s="8" t="str">
        <x:v>Exact release/revision has no reliable driver analysis. No regional result is inherited.</x:v>
      </x:c>
      <x:c r="N2244" s="10" t="str">
        <x:v>gba-30ee6610aaa77bce2ffd8911058078147d61b925</x:v>
      </x:c>
      <x:c r="O2244" s="6" t="str">
        <x:v>[]</x:v>
      </x:c>
      <x:c r="P2244" s="10" t="str">
        <x:v>BREE</x:v>
      </x:c>
      <x:c r="Q2244" s="6" t="str"/>
      <x:c r="R2244" s="10" t="str">
        <x:v>4FB6958D</x:v>
      </x:c>
      <x:c r="S2244" s="10" t="str">
        <x:v>30EE6610AAA77BCE2FFD8911058078147D61B925</x:v>
      </x:c>
      <x:c r="T2244" s="10" t="str"/>
      <x:c r="U2244" s="12" t="n">
        <x:v>33554432</x:v>
      </x:c>
      <x:c r="V2244" s="8" t="str">
        <x:v>NATIVE_UNLESS_BACKEND_VALIDATES</x:v>
      </x:c>
      <x:c r="W2244" s="8" t="str">
        <x:v>https://raw.githubusercontent.com/libretro/libretro-database/fbeefcb46c2e1b20a7e2945f34a694a41b2d6f90/metadat/no-intro/Nintendo%20-%20Game%20Boy%20Advance.dat</x:v>
      </x:c>
      <x:c r="X2244" s="8" t="str">
        <x:v>[]</x:v>
      </x:c>
      <x:c r="Y2244" s="8" t="str">
        <x:v>NOT_TESTED</x:v>
      </x:c>
      <x:c r="Z2244" s="8" t="str">
        <x:v>[]</x:v>
      </x:c>
      <x:c r="AA2244" s="8" t="str"/>
      <x:c r="AB2244" s="8" t="str"/>
      <x:c r="AC2244" s="8" t="str"/>
      <x:c r="AD2244" s="8" t="str">
        <x:v>NOT_ASSESSED_BY_BGM_TEST</x:v>
      </x:c>
    </x:row>
    <x:row r="2245" ht="24" hidden="0" customHeight="1">
      <x:c r="A2245" s="8" t="str">
        <x:v>Riviera - Yakusoku no Chi Riviera (Japan)</x:v>
      </x:c>
      <x:c r="B2245" s="6" t="str">
        <x:v>Japan</x:v>
      </x:c>
      <x:c r="C2245" s="6" t="str"/>
      <x:c r="D2245" s="8" t="str">
        <x:v>MP2K_EWRAM_PLAYER</x:v>
      </x:c>
      <x:c r="E2245" s="8" t="str">
        <x:v>EXPERIMENTAL_UNVERIFIED</x:v>
      </x:c>
      <x:c r="F2245" s="6" t="str">
        <x:v>NOT_TESTED</x:v>
      </x:c>
      <x:c r="G2245" s="6" t="str">
        <x:v>NOT_YET_VALIDATED</x:v>
      </x:c>
      <x:c r="H2245" s="6" t="str">
        <x:v>NOT_TESTED</x:v>
      </x:c>
      <x:c r="I2245" s="6" t="str">
        <x:v>NOT_TESTED</x:v>
      </x:c>
      <x:c r="J2245" s="8" t="str">
        <x:v>EXPERIMENTAL_TRIAL</x:v>
      </x:c>
      <x:c r="K2245" s="8" t="str">
        <x:v>DRIVER_ANALYSIS_ONLY</x:v>
      </x:c>
      <x:c r="L2245" s="8" t="str"/>
      <x:c r="M224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245" s="10" t="str">
        <x:v>gba-a29bcbdf6829561e78433c4a4f93ddddc8ba0bca</x:v>
      </x:c>
      <x:c r="O2245" s="6" t="str">
        <x:v>[]</x:v>
      </x:c>
      <x:c r="P2245" s="10" t="str">
        <x:v>BREJ</x:v>
      </x:c>
      <x:c r="Q2245" s="6" t="n">
        <x:v>0</x:v>
      </x:c>
      <x:c r="R2245" s="10" t="str">
        <x:v>F73B840F</x:v>
      </x:c>
      <x:c r="S2245" s="10" t="str">
        <x:v>A29BCBDF6829561E78433C4A4F93DDDDC8BA0BCA</x:v>
      </x:c>
      <x:c r="T2245" s="10" t="str">
        <x:v>5380B31C65472A786841A8A4249914FC15A62BDFDEF2C5D662E4897A291F3DBA</x:v>
      </x:c>
      <x:c r="U2245" s="12" t="n">
        <x:v>16777216</x:v>
      </x:c>
      <x:c r="V2245" s="8" t="str">
        <x:v>NATIVE_UNLESS_BACKEND_VALIDATES</x:v>
      </x:c>
      <x:c r="W2245" s="8" t="str">
        <x:v>https://raw.githubusercontent.com/libretro/libretro-database/fbeefcb46c2e1b20a7e2945f34a694a41b2d6f90/metadat/no-intro/Nintendo%20-%20Game%20Boy%20Advance.dat</x:v>
      </x:c>
      <x:c r="X2245" s="8" t="str">
        <x:v>["EXACT_HASH_ANALYSIS","PRODUCTION_PROFILE_PROBE"]</x:v>
      </x:c>
      <x:c r="Y2245" s="8" t="str">
        <x:v>NOT_TESTED</x:v>
      </x:c>
      <x:c r="Z2245" s="8" t="str">
        <x:v>[]</x:v>
      </x:c>
      <x:c r="AA2245" s="8" t="str"/>
      <x:c r="AB2245" s="8" t="str"/>
      <x:c r="AC2245" s="8" t="str"/>
      <x:c r="AD2245" s="8" t="str">
        <x:v>NOT_ASSESSED_BY_BGM_TEST</x:v>
      </x:c>
    </x:row>
    <x:row r="2246" ht="24" hidden="0" customHeight="1">
      <x:c r="A2246" s="8" t="str">
        <x:v>Riviera - Yakusoku no Chi Riviera (Japan) (Rev 1)</x:v>
      </x:c>
      <x:c r="B2246" s="6" t="str">
        <x:v>Japan</x:v>
      </x:c>
      <x:c r="C2246" s="6" t="str">
        <x:v>Rev 1</x:v>
      </x:c>
      <x:c r="D2246" s="8" t="str">
        <x:v>NOT_ANALYZED</x:v>
      </x:c>
      <x:c r="E2246" s="8" t="str">
        <x:v>NOT_ANALYZED</x:v>
      </x:c>
      <x:c r="F2246" s="6" t="str">
        <x:v>NOT_TESTED</x:v>
      </x:c>
      <x:c r="G2246" s="6" t="str">
        <x:v>NOT_YET_VALIDATED</x:v>
      </x:c>
      <x:c r="H2246" s="6" t="str">
        <x:v>NOT_TESTED</x:v>
      </x:c>
      <x:c r="I2246" s="6" t="str">
        <x:v>NOT_TESTED</x:v>
      </x:c>
      <x:c r="J2246" s="8" t="str">
        <x:v>NOT_ESTABLISHED</x:v>
      </x:c>
      <x:c r="K2246" s="8" t="str">
        <x:v>NO_DRIVER_ANALYSIS</x:v>
      </x:c>
      <x:c r="L2246" s="8" t="str"/>
      <x:c r="M2246" s="8" t="str">
        <x:v>Exact release/revision has no reliable driver analysis. No regional result is inherited.</x:v>
      </x:c>
      <x:c r="N2246" s="10" t="str">
        <x:v>gba-7a053463964af2fe03faaa541b35a5f15e5e7bd9</x:v>
      </x:c>
      <x:c r="O2246" s="6" t="str">
        <x:v>[]</x:v>
      </x:c>
      <x:c r="P2246" s="10" t="str">
        <x:v>BREJ</x:v>
      </x:c>
      <x:c r="Q2246" s="6" t="str"/>
      <x:c r="R2246" s="10" t="str">
        <x:v>146097F2</x:v>
      </x:c>
      <x:c r="S2246" s="10" t="str">
        <x:v>7A053463964AF2FE03FAAA541B35A5F15E5E7BD9</x:v>
      </x:c>
      <x:c r="T2246" s="10" t="str"/>
      <x:c r="U2246" s="12" t="n">
        <x:v>16777216</x:v>
      </x:c>
      <x:c r="V2246" s="8" t="str">
        <x:v>NATIVE_UNLESS_BACKEND_VALIDATES</x:v>
      </x:c>
      <x:c r="W2246" s="8" t="str">
        <x:v>https://raw.githubusercontent.com/libretro/libretro-database/fbeefcb46c2e1b20a7e2945f34a694a41b2d6f90/metadat/no-intro/Nintendo%20-%20Game%20Boy%20Advance.dat</x:v>
      </x:c>
      <x:c r="X2246" s="8" t="str">
        <x:v>[]</x:v>
      </x:c>
      <x:c r="Y2246" s="8" t="str">
        <x:v>NOT_TESTED</x:v>
      </x:c>
      <x:c r="Z2246" s="8" t="str">
        <x:v>[]</x:v>
      </x:c>
      <x:c r="AA2246" s="8" t="str"/>
      <x:c r="AB2246" s="8" t="str"/>
      <x:c r="AC2246" s="8" t="str"/>
      <x:c r="AD2246" s="8" t="str">
        <x:v>NOT_ASSESSED_BY_BGM_TEST</x:v>
      </x:c>
    </x:row>
    <x:row r="2247" ht="24" hidden="0" customHeight="1">
      <x:c r="A2247" s="8" t="str">
        <x:v>Road Rash - Jailbreak (Europe) (En,Fr,De,Es,It)</x:v>
      </x:c>
      <x:c r="B2247" s="6" t="str">
        <x:v>Europe</x:v>
      </x:c>
      <x:c r="C2247" s="6" t="str"/>
      <x:c r="D2247" s="8" t="str">
        <x:v>NOT_ANALYZED</x:v>
      </x:c>
      <x:c r="E2247" s="8" t="str">
        <x:v>NOT_ANALYZED</x:v>
      </x:c>
      <x:c r="F2247" s="6" t="str">
        <x:v>NOT_TESTED</x:v>
      </x:c>
      <x:c r="G2247" s="6" t="str">
        <x:v>NOT_YET_VALIDATED</x:v>
      </x:c>
      <x:c r="H2247" s="6" t="str">
        <x:v>NOT_TESTED</x:v>
      </x:c>
      <x:c r="I2247" s="6" t="str">
        <x:v>NOT_TESTED</x:v>
      </x:c>
      <x:c r="J2247" s="8" t="str">
        <x:v>NOT_ESTABLISHED</x:v>
      </x:c>
      <x:c r="K2247" s="8" t="str">
        <x:v>NO_DRIVER_ANALYSIS</x:v>
      </x:c>
      <x:c r="L2247" s="8" t="str"/>
      <x:c r="M2247" s="8" t="str">
        <x:v>Exact release/revision has no reliable driver analysis. No regional result is inherited.</x:v>
      </x:c>
      <x:c r="N2247" s="10" t="str">
        <x:v>gba-414eeff87dbc7196c6a8bce60702dee07dd4b006</x:v>
      </x:c>
      <x:c r="O2247" s="6" t="str">
        <x:v>["De","En","Es","Fr","It"]</x:v>
      </x:c>
      <x:c r="P2247" s="10" t="str">
        <x:v>A9RP</x:v>
      </x:c>
      <x:c r="Q2247" s="6" t="str"/>
      <x:c r="R2247" s="10" t="str">
        <x:v>F4693458</x:v>
      </x:c>
      <x:c r="S2247" s="10" t="str">
        <x:v>414EEFF87DBC7196C6A8BCE60702DEE07DD4B006</x:v>
      </x:c>
      <x:c r="T2247" s="10" t="str"/>
      <x:c r="U2247" s="12" t="n">
        <x:v>4194304</x:v>
      </x:c>
      <x:c r="V2247" s="8" t="str">
        <x:v>NATIVE_UNLESS_BACKEND_VALIDATES</x:v>
      </x:c>
      <x:c r="W2247" s="8" t="str">
        <x:v>https://raw.githubusercontent.com/libretro/libretro-database/fbeefcb46c2e1b20a7e2945f34a694a41b2d6f90/metadat/no-intro/Nintendo%20-%20Game%20Boy%20Advance.dat</x:v>
      </x:c>
      <x:c r="X2247" s="8" t="str">
        <x:v>[]</x:v>
      </x:c>
      <x:c r="Y2247" s="8" t="str">
        <x:v>NOT_TESTED</x:v>
      </x:c>
      <x:c r="Z2247" s="8" t="str">
        <x:v>[]</x:v>
      </x:c>
      <x:c r="AA2247" s="8" t="str"/>
      <x:c r="AB2247" s="8" t="str"/>
      <x:c r="AC2247" s="8" t="str"/>
      <x:c r="AD2247" s="8" t="str">
        <x:v>NOT_ASSESSED_BY_BGM_TEST</x:v>
      </x:c>
    </x:row>
    <x:row r="2248" ht="24" hidden="0" customHeight="1">
      <x:c r="A2248" s="8" t="str">
        <x:v>Road Rash - Jailbreak (USA)</x:v>
      </x:c>
      <x:c r="B2248" s="6" t="str">
        <x:v>USA</x:v>
      </x:c>
      <x:c r="C2248" s="6" t="str"/>
      <x:c r="D2248" s="8" t="str">
        <x:v>NOT_ANALYZED</x:v>
      </x:c>
      <x:c r="E2248" s="8" t="str">
        <x:v>NOT_ANALYZED</x:v>
      </x:c>
      <x:c r="F2248" s="6" t="str">
        <x:v>NOT_TESTED</x:v>
      </x:c>
      <x:c r="G2248" s="6" t="str">
        <x:v>NOT_YET_VALIDATED</x:v>
      </x:c>
      <x:c r="H2248" s="6" t="str">
        <x:v>NOT_TESTED</x:v>
      </x:c>
      <x:c r="I2248" s="6" t="str">
        <x:v>NOT_TESTED</x:v>
      </x:c>
      <x:c r="J2248" s="8" t="str">
        <x:v>NOT_ESTABLISHED</x:v>
      </x:c>
      <x:c r="K2248" s="8" t="str">
        <x:v>NO_DRIVER_ANALYSIS</x:v>
      </x:c>
      <x:c r="L2248" s="8" t="str"/>
      <x:c r="M2248" s="8" t="str">
        <x:v>Exact release/revision has no reliable driver analysis. No regional result is inherited.</x:v>
      </x:c>
      <x:c r="N2248" s="10" t="str">
        <x:v>gba-48150529172ff411e3e1bd38b9a74d8b32e5fa59</x:v>
      </x:c>
      <x:c r="O2248" s="6" t="str">
        <x:v>[]</x:v>
      </x:c>
      <x:c r="P2248" s="10" t="str">
        <x:v>A9RE</x:v>
      </x:c>
      <x:c r="Q2248" s="6" t="str"/>
      <x:c r="R2248" s="10" t="str">
        <x:v>8834AF99</x:v>
      </x:c>
      <x:c r="S2248" s="10" t="str">
        <x:v>48150529172FF411E3E1BD38B9A74D8B32E5FA59</x:v>
      </x:c>
      <x:c r="T2248" s="10" t="str"/>
      <x:c r="U2248" s="12" t="n">
        <x:v>4194304</x:v>
      </x:c>
      <x:c r="V2248" s="8" t="str">
        <x:v>NATIVE_UNLESS_BACKEND_VALIDATES</x:v>
      </x:c>
      <x:c r="W2248" s="8" t="str">
        <x:v>https://raw.githubusercontent.com/libretro/libretro-database/fbeefcb46c2e1b20a7e2945f34a694a41b2d6f90/metadat/no-intro/Nintendo%20-%20Game%20Boy%20Advance.dat</x:v>
      </x:c>
      <x:c r="X2248" s="8" t="str">
        <x:v>[]</x:v>
      </x:c>
      <x:c r="Y2248" s="8" t="str">
        <x:v>NOT_TESTED</x:v>
      </x:c>
      <x:c r="Z2248" s="8" t="str">
        <x:v>[]</x:v>
      </x:c>
      <x:c r="AA2248" s="8" t="str"/>
      <x:c r="AB2248" s="8" t="str"/>
      <x:c r="AC2248" s="8" t="str"/>
      <x:c r="AD2248" s="8" t="str">
        <x:v>NOT_ASSESSED_BY_BGM_TEST</x:v>
      </x:c>
    </x:row>
    <x:row r="2249" ht="24" hidden="0" customHeight="1">
      <x:c r="A2249" s="8" t="str">
        <x:v>Robopon 2 - Cross Version (USA)</x:v>
      </x:c>
      <x:c r="B2249" s="6" t="str">
        <x:v>USA</x:v>
      </x:c>
      <x:c r="C2249" s="6" t="str"/>
      <x:c r="D2249" s="8" t="str">
        <x:v>NOT_ANALYZED</x:v>
      </x:c>
      <x:c r="E2249" s="8" t="str">
        <x:v>NOT_ANALYZED</x:v>
      </x:c>
      <x:c r="F2249" s="6" t="str">
        <x:v>NOT_TESTED</x:v>
      </x:c>
      <x:c r="G2249" s="6" t="str">
        <x:v>NOT_YET_VALIDATED</x:v>
      </x:c>
      <x:c r="H2249" s="6" t="str">
        <x:v>NOT_TESTED</x:v>
      </x:c>
      <x:c r="I2249" s="6" t="str">
        <x:v>NOT_TESTED</x:v>
      </x:c>
      <x:c r="J2249" s="8" t="str">
        <x:v>NOT_ESTABLISHED</x:v>
      </x:c>
      <x:c r="K2249" s="8" t="str">
        <x:v>NO_DRIVER_ANALYSIS</x:v>
      </x:c>
      <x:c r="L2249" s="8" t="str"/>
      <x:c r="M2249" s="8" t="str">
        <x:v>Exact release/revision has no reliable driver analysis. No regional result is inherited.</x:v>
      </x:c>
      <x:c r="N2249" s="10" t="str">
        <x:v>gba-85e0d6d154faae65cf70c5ad513c9267fca8799d</x:v>
      </x:c>
      <x:c r="O2249" s="6" t="str">
        <x:v>[]</x:v>
      </x:c>
      <x:c r="P2249" s="10" t="str">
        <x:v>ACVE</x:v>
      </x:c>
      <x:c r="Q2249" s="6" t="str"/>
      <x:c r="R2249" s="10" t="str">
        <x:v>68D3023A</x:v>
      </x:c>
      <x:c r="S2249" s="10" t="str">
        <x:v>85E0D6D154FAAE65CF70C5AD513C9267FCA8799D</x:v>
      </x:c>
      <x:c r="T2249" s="10" t="str"/>
      <x:c r="U2249" s="12" t="n">
        <x:v>8388608</x:v>
      </x:c>
      <x:c r="V2249" s="8" t="str">
        <x:v>NATIVE_UNLESS_BACKEND_VALIDATES</x:v>
      </x:c>
      <x:c r="W2249" s="8" t="str">
        <x:v>https://raw.githubusercontent.com/libretro/libretro-database/fbeefcb46c2e1b20a7e2945f34a694a41b2d6f90/metadat/no-intro/Nintendo%20-%20Game%20Boy%20Advance.dat</x:v>
      </x:c>
      <x:c r="X2249" s="8" t="str">
        <x:v>[]</x:v>
      </x:c>
      <x:c r="Y2249" s="8" t="str">
        <x:v>NOT_TESTED</x:v>
      </x:c>
      <x:c r="Z2249" s="8" t="str">
        <x:v>[]</x:v>
      </x:c>
      <x:c r="AA2249" s="8" t="str"/>
      <x:c r="AB2249" s="8" t="str"/>
      <x:c r="AC2249" s="8" t="str"/>
      <x:c r="AD2249" s="8" t="str">
        <x:v>NOT_ASSESSED_BY_BGM_TEST</x:v>
      </x:c>
    </x:row>
    <x:row r="2250" ht="24" hidden="0" customHeight="1">
      <x:c r="A2250" s="8" t="str">
        <x:v>Robopon 2 - Ring Version (USA)</x:v>
      </x:c>
      <x:c r="B2250" s="6" t="str">
        <x:v>USA</x:v>
      </x:c>
      <x:c r="C2250" s="6" t="str"/>
      <x:c r="D2250" s="8" t="str">
        <x:v>NOT_ANALYZED</x:v>
      </x:c>
      <x:c r="E2250" s="8" t="str">
        <x:v>NOT_ANALYZED</x:v>
      </x:c>
      <x:c r="F2250" s="6" t="str">
        <x:v>NOT_TESTED</x:v>
      </x:c>
      <x:c r="G2250" s="6" t="str">
        <x:v>NOT_YET_VALIDATED</x:v>
      </x:c>
      <x:c r="H2250" s="6" t="str">
        <x:v>NOT_TESTED</x:v>
      </x:c>
      <x:c r="I2250" s="6" t="str">
        <x:v>NOT_TESTED</x:v>
      </x:c>
      <x:c r="J2250" s="8" t="str">
        <x:v>NOT_ESTABLISHED</x:v>
      </x:c>
      <x:c r="K2250" s="8" t="str">
        <x:v>NO_DRIVER_ANALYSIS</x:v>
      </x:c>
      <x:c r="L2250" s="8" t="str"/>
      <x:c r="M2250" s="8" t="str">
        <x:v>Exact release/revision has no reliable driver analysis. No regional result is inherited.</x:v>
      </x:c>
      <x:c r="N2250" s="10" t="str">
        <x:v>gba-9667fe6f11b9c5d24b38a3e220e51d3a60b25444</x:v>
      </x:c>
      <x:c r="O2250" s="6" t="str">
        <x:v>[]</x:v>
      </x:c>
      <x:c r="P2250" s="10" t="str">
        <x:v>ARPE</x:v>
      </x:c>
      <x:c r="Q2250" s="6" t="str"/>
      <x:c r="R2250" s="10" t="str">
        <x:v>CA73E17A</x:v>
      </x:c>
      <x:c r="S2250" s="10" t="str">
        <x:v>9667FE6F11B9C5D24B38A3E220E51D3A60B25444</x:v>
      </x:c>
      <x:c r="T2250" s="10" t="str"/>
      <x:c r="U2250" s="12" t="n">
        <x:v>8388608</x:v>
      </x:c>
      <x:c r="V2250" s="8" t="str">
        <x:v>NATIVE_UNLESS_BACKEND_VALIDATES</x:v>
      </x:c>
      <x:c r="W2250" s="8" t="str">
        <x:v>https://raw.githubusercontent.com/libretro/libretro-database/fbeefcb46c2e1b20a7e2945f34a694a41b2d6f90/metadat/no-intro/Nintendo%20-%20Game%20Boy%20Advance.dat</x:v>
      </x:c>
      <x:c r="X2250" s="8" t="str">
        <x:v>[]</x:v>
      </x:c>
      <x:c r="Y2250" s="8" t="str">
        <x:v>NOT_TESTED</x:v>
      </x:c>
      <x:c r="Z2250" s="8" t="str">
        <x:v>[]</x:v>
      </x:c>
      <x:c r="AA2250" s="8" t="str"/>
      <x:c r="AB2250" s="8" t="str"/>
      <x:c r="AC2250" s="8" t="str"/>
      <x:c r="AD2250" s="8" t="str">
        <x:v>NOT_ASSESSED_BY_BGM_TEST</x:v>
      </x:c>
    </x:row>
    <x:row r="2251" ht="24" hidden="0" customHeight="1">
      <x:c r="A2251" s="8" t="str">
        <x:v>Robot Poncots 2 - Cross Version (Japan)</x:v>
      </x:c>
      <x:c r="B2251" s="6" t="str">
        <x:v>Japan</x:v>
      </x:c>
      <x:c r="C2251" s="6" t="str"/>
      <x:c r="D2251" s="8" t="str">
        <x:v>UNKNOWN_DRIVER</x:v>
      </x:c>
      <x:c r="E2251" s="8" t="str">
        <x:v>UNKNOWN_DRIVER</x:v>
      </x:c>
      <x:c r="F2251" s="6" t="str">
        <x:v>NOT_TESTED</x:v>
      </x:c>
      <x:c r="G2251" s="6" t="str">
        <x:v>NOT_YET_VALIDATED</x:v>
      </x:c>
      <x:c r="H2251" s="6" t="str">
        <x:v>NOT_TESTED</x:v>
      </x:c>
      <x:c r="I2251" s="6" t="str">
        <x:v>NOT_TESTED</x:v>
      </x:c>
      <x:c r="J2251" s="8" t="str">
        <x:v>NOT_ESTABLISHED</x:v>
      </x:c>
      <x:c r="K2251" s="8" t="str">
        <x:v>DRIVER_ANALYSIS_ONLY</x:v>
      </x:c>
      <x:c r="L2251" s="8" t="str"/>
      <x:c r="M2251" s="8" t="str">
        <x:v>Driver analysis only. Detection is separate from trial eligibility and audio verification.</x:v>
      </x:c>
      <x:c r="N2251" s="10" t="str">
        <x:v>gba-cbb35559b4a9d79efee38f3ac3cf827281ef16b8</x:v>
      </x:c>
      <x:c r="O2251" s="6" t="str">
        <x:v>[]</x:v>
      </x:c>
      <x:c r="P2251" s="10" t="str">
        <x:v>ACVJ</x:v>
      </x:c>
      <x:c r="Q2251" s="6" t="n">
        <x:v>0</x:v>
      </x:c>
      <x:c r="R2251" s="10" t="str">
        <x:v>0C6F2B1B</x:v>
      </x:c>
      <x:c r="S2251" s="10" t="str">
        <x:v>CBB35559B4A9D79EFEE38F3AC3CF827281EF16B8</x:v>
      </x:c>
      <x:c r="T2251" s="10" t="str">
        <x:v>F64B71F18458DE35B24AF085319B4FB0A7345E2415BA2631EC499B6E92A4F57E</x:v>
      </x:c>
      <x:c r="U2251" s="12" t="n">
        <x:v>8388608</x:v>
      </x:c>
      <x:c r="V2251" s="8" t="str">
        <x:v>NATIVE_UNLESS_BACKEND_VALIDATES</x:v>
      </x:c>
      <x:c r="W2251" s="8" t="str">
        <x:v>https://raw.githubusercontent.com/libretro/libretro-database/fbeefcb46c2e1b20a7e2945f34a694a41b2d6f90/metadat/no-intro/Nintendo%20-%20Game%20Boy%20Advance.dat</x:v>
      </x:c>
      <x:c r="X2251" s="8" t="str">
        <x:v>["EXACT_HASH_ANALYSIS"]</x:v>
      </x:c>
      <x:c r="Y2251" s="8" t="str">
        <x:v>NOT_TESTED</x:v>
      </x:c>
      <x:c r="Z2251" s="8" t="str">
        <x:v>[]</x:v>
      </x:c>
      <x:c r="AA2251" s="8" t="str"/>
      <x:c r="AB2251" s="8" t="str"/>
      <x:c r="AC2251" s="8" t="str"/>
      <x:c r="AD2251" s="8" t="str">
        <x:v>NOT_ASSESSED_BY_BGM_TEST</x:v>
      </x:c>
    </x:row>
    <x:row r="2252" ht="24" hidden="0" customHeight="1">
      <x:c r="A2252" s="8" t="str">
        <x:v>Robot Poncots 2 - Ring Version (Japan)</x:v>
      </x:c>
      <x:c r="B2252" s="6" t="str">
        <x:v>Japan</x:v>
      </x:c>
      <x:c r="C2252" s="6" t="str"/>
      <x:c r="D2252" s="8" t="str">
        <x:v>UNKNOWN_DRIVER</x:v>
      </x:c>
      <x:c r="E2252" s="8" t="str">
        <x:v>UNKNOWN_DRIVER</x:v>
      </x:c>
      <x:c r="F2252" s="6" t="str">
        <x:v>NOT_TESTED</x:v>
      </x:c>
      <x:c r="G2252" s="6" t="str">
        <x:v>NOT_YET_VALIDATED</x:v>
      </x:c>
      <x:c r="H2252" s="6" t="str">
        <x:v>NOT_TESTED</x:v>
      </x:c>
      <x:c r="I2252" s="6" t="str">
        <x:v>NOT_TESTED</x:v>
      </x:c>
      <x:c r="J2252" s="8" t="str">
        <x:v>NOT_ESTABLISHED</x:v>
      </x:c>
      <x:c r="K2252" s="8" t="str">
        <x:v>DRIVER_ANALYSIS_ONLY</x:v>
      </x:c>
      <x:c r="L2252" s="8" t="str"/>
      <x:c r="M2252" s="8" t="str">
        <x:v>Driver analysis only. Detection is separate from trial eligibility and audio verification.</x:v>
      </x:c>
      <x:c r="N2252" s="10" t="str">
        <x:v>gba-614f2d7a798068e67ea8b81c0d472b693c4019c6</x:v>
      </x:c>
      <x:c r="O2252" s="6" t="str">
        <x:v>[]</x:v>
      </x:c>
      <x:c r="P2252" s="10" t="str">
        <x:v>ARPJ</x:v>
      </x:c>
      <x:c r="Q2252" s="6" t="n">
        <x:v>0</x:v>
      </x:c>
      <x:c r="R2252" s="10" t="str">
        <x:v>6002159C</x:v>
      </x:c>
      <x:c r="S2252" s="10" t="str">
        <x:v>614F2D7A798068E67EA8B81C0D472B693C4019C6</x:v>
      </x:c>
      <x:c r="T2252" s="10" t="str">
        <x:v>4B6F4EC3E9F7A4FA790390484506231A2C56345028F366B059530EB2B1B0E386</x:v>
      </x:c>
      <x:c r="U2252" s="12" t="n">
        <x:v>8388608</x:v>
      </x:c>
      <x:c r="V2252" s="8" t="str">
        <x:v>NATIVE_UNLESS_BACKEND_VALIDATES</x:v>
      </x:c>
      <x:c r="W2252" s="8" t="str">
        <x:v>https://raw.githubusercontent.com/libretro/libretro-database/fbeefcb46c2e1b20a7e2945f34a694a41b2d6f90/metadat/no-intro/Nintendo%20-%20Game%20Boy%20Advance.dat</x:v>
      </x:c>
      <x:c r="X2252" s="8" t="str">
        <x:v>["EXACT_HASH_ANALYSIS"]</x:v>
      </x:c>
      <x:c r="Y2252" s="8" t="str">
        <x:v>NOT_TESTED</x:v>
      </x:c>
      <x:c r="Z2252" s="8" t="str">
        <x:v>[]</x:v>
      </x:c>
      <x:c r="AA2252" s="8" t="str"/>
      <x:c r="AB2252" s="8" t="str"/>
      <x:c r="AC2252" s="8" t="str"/>
      <x:c r="AD2252" s="8" t="str">
        <x:v>NOT_ASSESSED_BY_BGM_TEST</x:v>
      </x:c>
    </x:row>
    <x:row r="2253" ht="24" hidden="0" customHeight="1">
      <x:c r="A2253" s="8" t="str">
        <x:v>Robot Wars - Advanced Destruction (Europe) (En,Fr,De,Es,It)</x:v>
      </x:c>
      <x:c r="B2253" s="6" t="str">
        <x:v>Europe</x:v>
      </x:c>
      <x:c r="C2253" s="6" t="str"/>
      <x:c r="D2253" s="8" t="str">
        <x:v>NOT_ANALYZED</x:v>
      </x:c>
      <x:c r="E2253" s="8" t="str">
        <x:v>NOT_ANALYZED</x:v>
      </x:c>
      <x:c r="F2253" s="6" t="str">
        <x:v>NOT_TESTED</x:v>
      </x:c>
      <x:c r="G2253" s="6" t="str">
        <x:v>NOT_YET_VALIDATED</x:v>
      </x:c>
      <x:c r="H2253" s="6" t="str">
        <x:v>NOT_TESTED</x:v>
      </x:c>
      <x:c r="I2253" s="6" t="str">
        <x:v>NOT_TESTED</x:v>
      </x:c>
      <x:c r="J2253" s="8" t="str">
        <x:v>NOT_ESTABLISHED</x:v>
      </x:c>
      <x:c r="K2253" s="8" t="str">
        <x:v>NO_DRIVER_ANALYSIS</x:v>
      </x:c>
      <x:c r="L2253" s="8" t="str"/>
      <x:c r="M2253" s="8" t="str">
        <x:v>Exact release/revision has no reliable driver analysis. No regional result is inherited.</x:v>
      </x:c>
      <x:c r="N2253" s="10" t="str">
        <x:v>gba-532f5fd5e22c140fc7cfba519f6e50c786c8bc85</x:v>
      </x:c>
      <x:c r="O2253" s="6" t="str">
        <x:v>["De","En","Es","Fr","It"]</x:v>
      </x:c>
      <x:c r="P2253" s="10" t="str">
        <x:v>ARWP</x:v>
      </x:c>
      <x:c r="Q2253" s="6" t="str"/>
      <x:c r="R2253" s="10" t="str">
        <x:v>CF8231BE</x:v>
      </x:c>
      <x:c r="S2253" s="10" t="str">
        <x:v>532F5FD5E22C140FC7CFBA519F6E50C786C8BC85</x:v>
      </x:c>
      <x:c r="T2253" s="10" t="str"/>
      <x:c r="U2253" s="12" t="n">
        <x:v>4194304</x:v>
      </x:c>
      <x:c r="V2253" s="8" t="str">
        <x:v>NATIVE_UNLESS_BACKEND_VALIDATES</x:v>
      </x:c>
      <x:c r="W2253" s="8" t="str">
        <x:v>https://raw.githubusercontent.com/libretro/libretro-database/fbeefcb46c2e1b20a7e2945f34a694a41b2d6f90/metadat/no-intro/Nintendo%20-%20Game%20Boy%20Advance.dat</x:v>
      </x:c>
      <x:c r="X2253" s="8" t="str">
        <x:v>[]</x:v>
      </x:c>
      <x:c r="Y2253" s="8" t="str">
        <x:v>NOT_TESTED</x:v>
      </x:c>
      <x:c r="Z2253" s="8" t="str">
        <x:v>[]</x:v>
      </x:c>
      <x:c r="AA2253" s="8" t="str"/>
      <x:c r="AB2253" s="8" t="str"/>
      <x:c r="AC2253" s="8" t="str"/>
      <x:c r="AD2253" s="8" t="str">
        <x:v>NOT_ASSESSED_BY_BGM_TEST</x:v>
      </x:c>
    </x:row>
    <x:row r="2254" ht="24" hidden="0" customHeight="1">
      <x:c r="A2254" s="8" t="str">
        <x:v>Robot Wars - Advanced Destruction (USA)</x:v>
      </x:c>
      <x:c r="B2254" s="6" t="str">
        <x:v>USA</x:v>
      </x:c>
      <x:c r="C2254" s="6" t="str"/>
      <x:c r="D2254" s="8" t="str">
        <x:v>NOT_ANALYZED</x:v>
      </x:c>
      <x:c r="E2254" s="8" t="str">
        <x:v>NOT_ANALYZED</x:v>
      </x:c>
      <x:c r="F2254" s="6" t="str">
        <x:v>NOT_TESTED</x:v>
      </x:c>
      <x:c r="G2254" s="6" t="str">
        <x:v>NOT_YET_VALIDATED</x:v>
      </x:c>
      <x:c r="H2254" s="6" t="str">
        <x:v>NOT_TESTED</x:v>
      </x:c>
      <x:c r="I2254" s="6" t="str">
        <x:v>NOT_TESTED</x:v>
      </x:c>
      <x:c r="J2254" s="8" t="str">
        <x:v>NOT_ESTABLISHED</x:v>
      </x:c>
      <x:c r="K2254" s="8" t="str">
        <x:v>NO_DRIVER_ANALYSIS</x:v>
      </x:c>
      <x:c r="L2254" s="8" t="str"/>
      <x:c r="M2254" s="8" t="str">
        <x:v>Exact release/revision has no reliable driver analysis. No regional result is inherited.</x:v>
      </x:c>
      <x:c r="N2254" s="10" t="str">
        <x:v>gba-952adf4e17865abc2b983c79ad4080e9b4867370</x:v>
      </x:c>
      <x:c r="O2254" s="6" t="str">
        <x:v>[]</x:v>
      </x:c>
      <x:c r="P2254" s="10" t="str">
        <x:v>ARUE</x:v>
      </x:c>
      <x:c r="Q2254" s="6" t="str"/>
      <x:c r="R2254" s="10" t="str">
        <x:v>E6CB567D</x:v>
      </x:c>
      <x:c r="S2254" s="10" t="str">
        <x:v>952ADF4E17865ABC2B983C79AD4080E9B4867370</x:v>
      </x:c>
      <x:c r="T2254" s="10" t="str"/>
      <x:c r="U2254" s="12" t="n">
        <x:v>4194304</x:v>
      </x:c>
      <x:c r="V2254" s="8" t="str">
        <x:v>NATIVE_UNLESS_BACKEND_VALIDATES</x:v>
      </x:c>
      <x:c r="W2254" s="8" t="str">
        <x:v>https://raw.githubusercontent.com/libretro/libretro-database/fbeefcb46c2e1b20a7e2945f34a694a41b2d6f90/metadat/no-intro/Nintendo%20-%20Game%20Boy%20Advance.dat</x:v>
      </x:c>
      <x:c r="X2254" s="8" t="str">
        <x:v>[]</x:v>
      </x:c>
      <x:c r="Y2254" s="8" t="str">
        <x:v>NOT_TESTED</x:v>
      </x:c>
      <x:c r="Z2254" s="8" t="str">
        <x:v>[]</x:v>
      </x:c>
      <x:c r="AA2254" s="8" t="str"/>
      <x:c r="AB2254" s="8" t="str"/>
      <x:c r="AC2254" s="8" t="str"/>
      <x:c r="AD2254" s="8" t="str">
        <x:v>NOT_ASSESSED_BY_BGM_TEST</x:v>
      </x:c>
    </x:row>
    <x:row r="2255" ht="24" hidden="0" customHeight="1">
      <x:c r="A2255" s="8" t="str">
        <x:v>Robot Wars - Extreme Destruction (Europe) (En,Fr,De,Es,It,Nl)</x:v>
      </x:c>
      <x:c r="B2255" s="6" t="str">
        <x:v>Europe</x:v>
      </x:c>
      <x:c r="C2255" s="6" t="str"/>
      <x:c r="D2255" s="8" t="str">
        <x:v>NOT_ANALYZED</x:v>
      </x:c>
      <x:c r="E2255" s="8" t="str">
        <x:v>NOT_ANALYZED</x:v>
      </x:c>
      <x:c r="F2255" s="6" t="str">
        <x:v>NOT_TESTED</x:v>
      </x:c>
      <x:c r="G2255" s="6" t="str">
        <x:v>NOT_YET_VALIDATED</x:v>
      </x:c>
      <x:c r="H2255" s="6" t="str">
        <x:v>NOT_TESTED</x:v>
      </x:c>
      <x:c r="I2255" s="6" t="str">
        <x:v>NOT_TESTED</x:v>
      </x:c>
      <x:c r="J2255" s="8" t="str">
        <x:v>NOT_ESTABLISHED</x:v>
      </x:c>
      <x:c r="K2255" s="8" t="str">
        <x:v>NO_DRIVER_ANALYSIS</x:v>
      </x:c>
      <x:c r="L2255" s="8" t="str"/>
      <x:c r="M2255" s="8" t="str">
        <x:v>Exact release/revision has no reliable driver analysis. No regional result is inherited.</x:v>
      </x:c>
      <x:c r="N2255" s="10" t="str">
        <x:v>gba-d9484e947d41d03dd3a5fe447872304b04106626</x:v>
      </x:c>
      <x:c r="O2255" s="6" t="str">
        <x:v>["De","En","Es","Fr","It","Nl"]</x:v>
      </x:c>
      <x:c r="P2255" s="10" t="str">
        <x:v>ARSP</x:v>
      </x:c>
      <x:c r="Q2255" s="6" t="str"/>
      <x:c r="R2255" s="10" t="str">
        <x:v>5EE9D6C5</x:v>
      </x:c>
      <x:c r="S2255" s="10" t="str">
        <x:v>D9484E947D41D03DD3A5FE447872304B04106626</x:v>
      </x:c>
      <x:c r="T2255" s="10" t="str"/>
      <x:c r="U2255" s="12" t="n">
        <x:v>4194304</x:v>
      </x:c>
      <x:c r="V2255" s="8" t="str">
        <x:v>NATIVE_UNLESS_BACKEND_VALIDATES</x:v>
      </x:c>
      <x:c r="W2255" s="8" t="str">
        <x:v>https://raw.githubusercontent.com/libretro/libretro-database/fbeefcb46c2e1b20a7e2945f34a694a41b2d6f90/metadat/no-intro/Nintendo%20-%20Game%20Boy%20Advance.dat</x:v>
      </x:c>
      <x:c r="X2255" s="8" t="str">
        <x:v>[]</x:v>
      </x:c>
      <x:c r="Y2255" s="8" t="str">
        <x:v>NOT_TESTED</x:v>
      </x:c>
      <x:c r="Z2255" s="8" t="str">
        <x:v>[]</x:v>
      </x:c>
      <x:c r="AA2255" s="8" t="str"/>
      <x:c r="AB2255" s="8" t="str"/>
      <x:c r="AC2255" s="8" t="str"/>
      <x:c r="AD2255" s="8" t="str">
        <x:v>NOT_ASSESSED_BY_BGM_TEST</x:v>
      </x:c>
    </x:row>
    <x:row r="2256" ht="24" hidden="0" customHeight="1">
      <x:c r="A2256" s="8" t="str">
        <x:v>Robotech - The Macross Saga (USA, Europe) (En,Fr,De,Es,It,Nl)</x:v>
      </x:c>
      <x:c r="B2256" s="6" t="str">
        <x:v>USA, Europe</x:v>
      </x:c>
      <x:c r="C2256" s="6" t="str"/>
      <x:c r="D2256" s="8" t="str">
        <x:v>NOT_ANALYZED</x:v>
      </x:c>
      <x:c r="E2256" s="8" t="str">
        <x:v>NOT_ANALYZED</x:v>
      </x:c>
      <x:c r="F2256" s="6" t="str">
        <x:v>NOT_TESTED</x:v>
      </x:c>
      <x:c r="G2256" s="6" t="str">
        <x:v>NOT_YET_VALIDATED</x:v>
      </x:c>
      <x:c r="H2256" s="6" t="str">
        <x:v>NOT_TESTED</x:v>
      </x:c>
      <x:c r="I2256" s="6" t="str">
        <x:v>NOT_TESTED</x:v>
      </x:c>
      <x:c r="J2256" s="8" t="str">
        <x:v>NOT_ESTABLISHED</x:v>
      </x:c>
      <x:c r="K2256" s="8" t="str">
        <x:v>NO_DRIVER_ANALYSIS</x:v>
      </x:c>
      <x:c r="L2256" s="8" t="str"/>
      <x:c r="M2256" s="8" t="str">
        <x:v>Exact release/revision has no reliable driver analysis. No regional result is inherited.</x:v>
      </x:c>
      <x:c r="N2256" s="10" t="str">
        <x:v>gba-3dbfe433a2376589a24754bb7337306c43176b34</x:v>
      </x:c>
      <x:c r="O2256" s="6" t="str">
        <x:v>["De","En","Es","Fr","It","Nl"]</x:v>
      </x:c>
      <x:c r="P2256" s="10" t="str">
        <x:v>ARBE</x:v>
      </x:c>
      <x:c r="Q2256" s="6" t="str"/>
      <x:c r="R2256" s="10" t="str">
        <x:v>325A6596</x:v>
      </x:c>
      <x:c r="S2256" s="10" t="str">
        <x:v>3DBFE433A2376589A24754BB7337306C43176B34</x:v>
      </x:c>
      <x:c r="T2256" s="10" t="str"/>
      <x:c r="U2256" s="12" t="n">
        <x:v>8388608</x:v>
      </x:c>
      <x:c r="V2256" s="8" t="str">
        <x:v>NATIVE_UNLESS_BACKEND_VALIDATES</x:v>
      </x:c>
      <x:c r="W2256" s="8" t="str">
        <x:v>https://raw.githubusercontent.com/libretro/libretro-database/fbeefcb46c2e1b20a7e2945f34a694a41b2d6f90/metadat/no-intro/Nintendo%20-%20Game%20Boy%20Advance.dat</x:v>
      </x:c>
      <x:c r="X2256" s="8" t="str">
        <x:v>[]</x:v>
      </x:c>
      <x:c r="Y2256" s="8" t="str">
        <x:v>NOT_TESTED</x:v>
      </x:c>
      <x:c r="Z2256" s="8" t="str">
        <x:v>[]</x:v>
      </x:c>
      <x:c r="AA2256" s="8" t="str"/>
      <x:c r="AB2256" s="8" t="str"/>
      <x:c r="AC2256" s="8" t="str"/>
      <x:c r="AD2256" s="8" t="str">
        <x:v>NOT_ASSESSED_BY_BGM_TEST</x:v>
      </x:c>
    </x:row>
    <x:row r="2257" ht="24" hidden="0" customHeight="1">
      <x:c r="A2257" s="8" t="str">
        <x:v>Robots (Europe) (En,Fr,De,Es,It)</x:v>
      </x:c>
      <x:c r="B2257" s="6" t="str">
        <x:v>Europe</x:v>
      </x:c>
      <x:c r="C2257" s="6" t="str"/>
      <x:c r="D2257" s="8" t="str">
        <x:v>NOT_ANALYZED</x:v>
      </x:c>
      <x:c r="E2257" s="8" t="str">
        <x:v>NOT_ANALYZED</x:v>
      </x:c>
      <x:c r="F2257" s="6" t="str">
        <x:v>NOT_TESTED</x:v>
      </x:c>
      <x:c r="G2257" s="6" t="str">
        <x:v>NOT_YET_VALIDATED</x:v>
      </x:c>
      <x:c r="H2257" s="6" t="str">
        <x:v>NOT_TESTED</x:v>
      </x:c>
      <x:c r="I2257" s="6" t="str">
        <x:v>NOT_TESTED</x:v>
      </x:c>
      <x:c r="J2257" s="8" t="str">
        <x:v>NOT_ESTABLISHED</x:v>
      </x:c>
      <x:c r="K2257" s="8" t="str">
        <x:v>NO_DRIVER_ANALYSIS</x:v>
      </x:c>
      <x:c r="L2257" s="8" t="str"/>
      <x:c r="M2257" s="8" t="str">
        <x:v>Exact release/revision has no reliable driver analysis. No regional result is inherited.</x:v>
      </x:c>
      <x:c r="N2257" s="10" t="str">
        <x:v>gba-26be826817f35433b3609d13ee75a3872e94d616</x:v>
      </x:c>
      <x:c r="O2257" s="6" t="str">
        <x:v>["De","En","Es","Fr","It"]</x:v>
      </x:c>
      <x:c r="P2257" s="10" t="str">
        <x:v>BRTP</x:v>
      </x:c>
      <x:c r="Q2257" s="6" t="str"/>
      <x:c r="R2257" s="10" t="str">
        <x:v>2ACBDB64</x:v>
      </x:c>
      <x:c r="S2257" s="10" t="str">
        <x:v>26BE826817F35433B3609D13EE75A3872E94D616</x:v>
      </x:c>
      <x:c r="T2257" s="10" t="str"/>
      <x:c r="U2257" s="12" t="n">
        <x:v>16777216</x:v>
      </x:c>
      <x:c r="V2257" s="8" t="str">
        <x:v>NATIVE_UNLESS_BACKEND_VALIDATES</x:v>
      </x:c>
      <x:c r="W2257" s="8" t="str">
        <x:v>https://raw.githubusercontent.com/libretro/libretro-database/fbeefcb46c2e1b20a7e2945f34a694a41b2d6f90/metadat/no-intro/Nintendo%20-%20Game%20Boy%20Advance.dat</x:v>
      </x:c>
      <x:c r="X2257" s="8" t="str">
        <x:v>[]</x:v>
      </x:c>
      <x:c r="Y2257" s="8" t="str">
        <x:v>NOT_TESTED</x:v>
      </x:c>
      <x:c r="Z2257" s="8" t="str">
        <x:v>[]</x:v>
      </x:c>
      <x:c r="AA2257" s="8" t="str"/>
      <x:c r="AB2257" s="8" t="str"/>
      <x:c r="AC2257" s="8" t="str"/>
      <x:c r="AD2257" s="8" t="str">
        <x:v>NOT_ASSESSED_BY_BGM_TEST</x:v>
      </x:c>
    </x:row>
    <x:row r="2258" ht="24" hidden="0" customHeight="1">
      <x:c r="A2258" s="8" t="str">
        <x:v>Robots (Japan)</x:v>
      </x:c>
      <x:c r="B2258" s="6" t="str">
        <x:v>Japan</x:v>
      </x:c>
      <x:c r="C2258" s="6" t="str"/>
      <x:c r="D2258" s="8" t="str">
        <x:v>UNKNOWN_DRIVER</x:v>
      </x:c>
      <x:c r="E2258" s="8" t="str">
        <x:v>UNKNOWN_DRIVER</x:v>
      </x:c>
      <x:c r="F2258" s="6" t="str">
        <x:v>NOT_TESTED</x:v>
      </x:c>
      <x:c r="G2258" s="6" t="str">
        <x:v>NOT_YET_VALIDATED</x:v>
      </x:c>
      <x:c r="H2258" s="6" t="str">
        <x:v>NOT_TESTED</x:v>
      </x:c>
      <x:c r="I2258" s="6" t="str">
        <x:v>NOT_TESTED</x:v>
      </x:c>
      <x:c r="J2258" s="8" t="str">
        <x:v>NOT_ESTABLISHED</x:v>
      </x:c>
      <x:c r="K2258" s="8" t="str">
        <x:v>DRIVER_ANALYSIS_ONLY</x:v>
      </x:c>
      <x:c r="L2258" s="8" t="str"/>
      <x:c r="M2258" s="8" t="str">
        <x:v>Driver analysis only. Detection is separate from trial eligibility and audio verification.</x:v>
      </x:c>
      <x:c r="N2258" s="10" t="str">
        <x:v>gba-b1a670daf53d47f237a4078388178c16c843d4dc</x:v>
      </x:c>
      <x:c r="O2258" s="6" t="str">
        <x:v>[]</x:v>
      </x:c>
      <x:c r="P2258" s="10" t="str">
        <x:v>BRTJ</x:v>
      </x:c>
      <x:c r="Q2258" s="6" t="n">
        <x:v>0</x:v>
      </x:c>
      <x:c r="R2258" s="10" t="str">
        <x:v>1BEB9E91</x:v>
      </x:c>
      <x:c r="S2258" s="10" t="str">
        <x:v>B1A670DAF53D47F237A4078388178C16C843D4DC</x:v>
      </x:c>
      <x:c r="T2258" s="10" t="str">
        <x:v>55CAD229E3BE9782205617B0364ECAF518FF81E973B98731595CC235AC038C8E</x:v>
      </x:c>
      <x:c r="U2258" s="12" t="n">
        <x:v>16777216</x:v>
      </x:c>
      <x:c r="V2258" s="8" t="str">
        <x:v>NATIVE_UNLESS_BACKEND_VALIDATES</x:v>
      </x:c>
      <x:c r="W2258" s="8" t="str">
        <x:v>https://raw.githubusercontent.com/libretro/libretro-database/fbeefcb46c2e1b20a7e2945f34a694a41b2d6f90/metadat/no-intro/Nintendo%20-%20Game%20Boy%20Advance.dat</x:v>
      </x:c>
      <x:c r="X2258" s="8" t="str">
        <x:v>["EXACT_HASH_ANALYSIS"]</x:v>
      </x:c>
      <x:c r="Y2258" s="8" t="str">
        <x:v>NOT_TESTED</x:v>
      </x:c>
      <x:c r="Z2258" s="8" t="str">
        <x:v>[]</x:v>
      </x:c>
      <x:c r="AA2258" s="8" t="str"/>
      <x:c r="AB2258" s="8" t="str"/>
      <x:c r="AC2258" s="8" t="str"/>
      <x:c r="AD2258" s="8" t="str">
        <x:v>NOT_ASSESSED_BY_BGM_TEST</x:v>
      </x:c>
    </x:row>
    <x:row r="2259" ht="24" hidden="0" customHeight="1">
      <x:c r="A2259" s="8" t="str">
        <x:v>Robots (USA)</x:v>
      </x:c>
      <x:c r="B2259" s="6" t="str">
        <x:v>USA</x:v>
      </x:c>
      <x:c r="C2259" s="6" t="str"/>
      <x:c r="D2259" s="8" t="str">
        <x:v>NOT_ANALYZED</x:v>
      </x:c>
      <x:c r="E2259" s="8" t="str">
        <x:v>NOT_ANALYZED</x:v>
      </x:c>
      <x:c r="F2259" s="6" t="str">
        <x:v>NOT_TESTED</x:v>
      </x:c>
      <x:c r="G2259" s="6" t="str">
        <x:v>NOT_YET_VALIDATED</x:v>
      </x:c>
      <x:c r="H2259" s="6" t="str">
        <x:v>NOT_TESTED</x:v>
      </x:c>
      <x:c r="I2259" s="6" t="str">
        <x:v>NOT_TESTED</x:v>
      </x:c>
      <x:c r="J2259" s="8" t="str">
        <x:v>NOT_ESTABLISHED</x:v>
      </x:c>
      <x:c r="K2259" s="8" t="str">
        <x:v>NO_DRIVER_ANALYSIS</x:v>
      </x:c>
      <x:c r="L2259" s="8" t="str"/>
      <x:c r="M2259" s="8" t="str">
        <x:v>Exact release/revision has no reliable driver analysis. No regional result is inherited.</x:v>
      </x:c>
      <x:c r="N2259" s="10" t="str">
        <x:v>gba-d69a60a4bf7fca1dc4204c959143524274cc826a</x:v>
      </x:c>
      <x:c r="O2259" s="6" t="str">
        <x:v>[]</x:v>
      </x:c>
      <x:c r="P2259" s="10" t="str">
        <x:v>BRTE</x:v>
      </x:c>
      <x:c r="Q2259" s="6" t="str"/>
      <x:c r="R2259" s="10" t="str">
        <x:v>5370AE1F</x:v>
      </x:c>
      <x:c r="S2259" s="10" t="str">
        <x:v>D69A60A4BF7FCA1DC4204C959143524274CC826A</x:v>
      </x:c>
      <x:c r="T2259" s="10" t="str"/>
      <x:c r="U2259" s="12" t="n">
        <x:v>16777216</x:v>
      </x:c>
      <x:c r="V2259" s="8" t="str">
        <x:v>NATIVE_UNLESS_BACKEND_VALIDATES</x:v>
      </x:c>
      <x:c r="W2259" s="8" t="str">
        <x:v>https://raw.githubusercontent.com/libretro/libretro-database/fbeefcb46c2e1b20a7e2945f34a694a41b2d6f90/metadat/no-intro/Nintendo%20-%20Game%20Boy%20Advance.dat</x:v>
      </x:c>
      <x:c r="X2259" s="8" t="str">
        <x:v>[]</x:v>
      </x:c>
      <x:c r="Y2259" s="8" t="str">
        <x:v>NOT_TESTED</x:v>
      </x:c>
      <x:c r="Z2259" s="8" t="str">
        <x:v>[]</x:v>
      </x:c>
      <x:c r="AA2259" s="8" t="str"/>
      <x:c r="AB2259" s="8" t="str"/>
      <x:c r="AC2259" s="8" t="str"/>
      <x:c r="AD2259" s="8" t="str">
        <x:v>NOT_ASSESSED_BY_BGM_TEST</x:v>
      </x:c>
    </x:row>
    <x:row r="2260" ht="24" hidden="0" customHeight="1">
      <x:c r="A2260" s="8" t="str">
        <x:v>Rock 'N Roll Racing (Europe)</x:v>
      </x:c>
      <x:c r="B2260" s="6" t="str">
        <x:v>Europe</x:v>
      </x:c>
      <x:c r="C2260" s="6" t="str"/>
      <x:c r="D2260" s="8" t="str">
        <x:v>NOT_ANALYZED</x:v>
      </x:c>
      <x:c r="E2260" s="8" t="str">
        <x:v>NOT_ANALYZED</x:v>
      </x:c>
      <x:c r="F2260" s="6" t="str">
        <x:v>NOT_TESTED</x:v>
      </x:c>
      <x:c r="G2260" s="6" t="str">
        <x:v>NOT_YET_VALIDATED</x:v>
      </x:c>
      <x:c r="H2260" s="6" t="str">
        <x:v>NOT_TESTED</x:v>
      </x:c>
      <x:c r="I2260" s="6" t="str">
        <x:v>NOT_TESTED</x:v>
      </x:c>
      <x:c r="J2260" s="8" t="str">
        <x:v>NOT_ESTABLISHED</x:v>
      </x:c>
      <x:c r="K2260" s="8" t="str">
        <x:v>NO_DRIVER_ANALYSIS</x:v>
      </x:c>
      <x:c r="L2260" s="8" t="str"/>
      <x:c r="M2260" s="8" t="str">
        <x:v>Exact release/revision has no reliable driver analysis. No regional result is inherited.</x:v>
      </x:c>
      <x:c r="N2260" s="10" t="str">
        <x:v>gba-384c95d541e3bae37194304d615befb8242a1f54</x:v>
      </x:c>
      <x:c r="O2260" s="6" t="str">
        <x:v>[]</x:v>
      </x:c>
      <x:c r="P2260" s="10" t="str">
        <x:v>A4RP</x:v>
      </x:c>
      <x:c r="Q2260" s="6" t="str"/>
      <x:c r="R2260" s="10" t="str">
        <x:v>53D1A142</x:v>
      </x:c>
      <x:c r="S2260" s="10" t="str">
        <x:v>384C95D541E3BAE37194304D615BEFB8242A1F54</x:v>
      </x:c>
      <x:c r="T2260" s="10" t="str"/>
      <x:c r="U2260" s="12" t="n">
        <x:v>4194304</x:v>
      </x:c>
      <x:c r="V2260" s="8" t="str">
        <x:v>NATIVE_UNLESS_BACKEND_VALIDATES</x:v>
      </x:c>
      <x:c r="W2260" s="8" t="str">
        <x:v>https://raw.githubusercontent.com/libretro/libretro-database/fbeefcb46c2e1b20a7e2945f34a694a41b2d6f90/metadat/no-intro/Nintendo%20-%20Game%20Boy%20Advance.dat</x:v>
      </x:c>
      <x:c r="X2260" s="8" t="str">
        <x:v>[]</x:v>
      </x:c>
      <x:c r="Y2260" s="8" t="str">
        <x:v>NOT_TESTED</x:v>
      </x:c>
      <x:c r="Z2260" s="8" t="str">
        <x:v>[]</x:v>
      </x:c>
      <x:c r="AA2260" s="8" t="str"/>
      <x:c r="AB2260" s="8" t="str"/>
      <x:c r="AC2260" s="8" t="str"/>
      <x:c r="AD2260" s="8" t="str">
        <x:v>NOT_ASSESSED_BY_BGM_TEST</x:v>
      </x:c>
    </x:row>
    <x:row r="2261" ht="24" hidden="0" customHeight="1">
      <x:c r="A2261" s="8" t="str">
        <x:v>Rock 'N Roll Racing (USA)</x:v>
      </x:c>
      <x:c r="B2261" s="6" t="str">
        <x:v>USA</x:v>
      </x:c>
      <x:c r="C2261" s="6" t="str"/>
      <x:c r="D2261" s="8" t="str">
        <x:v>NOT_ANALYZED</x:v>
      </x:c>
      <x:c r="E2261" s="8" t="str">
        <x:v>NOT_ANALYZED</x:v>
      </x:c>
      <x:c r="F2261" s="6" t="str">
        <x:v>NOT_TESTED</x:v>
      </x:c>
      <x:c r="G2261" s="6" t="str">
        <x:v>NOT_YET_VALIDATED</x:v>
      </x:c>
      <x:c r="H2261" s="6" t="str">
        <x:v>NOT_TESTED</x:v>
      </x:c>
      <x:c r="I2261" s="6" t="str">
        <x:v>NOT_TESTED</x:v>
      </x:c>
      <x:c r="J2261" s="8" t="str">
        <x:v>NOT_ESTABLISHED</x:v>
      </x:c>
      <x:c r="K2261" s="8" t="str">
        <x:v>NO_DRIVER_ANALYSIS</x:v>
      </x:c>
      <x:c r="L2261" s="8" t="str"/>
      <x:c r="M2261" s="8" t="str">
        <x:v>Exact release/revision has no reliable driver analysis. No regional result is inherited.</x:v>
      </x:c>
      <x:c r="N2261" s="10" t="str">
        <x:v>gba-44be0a6869f3495c23a5770993116ac80b554bac</x:v>
      </x:c>
      <x:c r="O2261" s="6" t="str">
        <x:v>[]</x:v>
      </x:c>
      <x:c r="P2261" s="10" t="str">
        <x:v>A4RE</x:v>
      </x:c>
      <x:c r="Q2261" s="6" t="str"/>
      <x:c r="R2261" s="10" t="str">
        <x:v>15F2DD16</x:v>
      </x:c>
      <x:c r="S2261" s="10" t="str">
        <x:v>44BE0A6869F3495C23A5770993116AC80B554BAC</x:v>
      </x:c>
      <x:c r="T2261" s="10" t="str"/>
      <x:c r="U2261" s="12" t="n">
        <x:v>4194304</x:v>
      </x:c>
      <x:c r="V2261" s="8" t="str">
        <x:v>NATIVE_UNLESS_BACKEND_VALIDATES</x:v>
      </x:c>
      <x:c r="W2261" s="8" t="str">
        <x:v>https://raw.githubusercontent.com/libretro/libretro-database/fbeefcb46c2e1b20a7e2945f34a694a41b2d6f90/metadat/no-intro/Nintendo%20-%20Game%20Boy%20Advance.dat</x:v>
      </x:c>
      <x:c r="X2261" s="8" t="str">
        <x:v>[]</x:v>
      </x:c>
      <x:c r="Y2261" s="8" t="str">
        <x:v>NOT_TESTED</x:v>
      </x:c>
      <x:c r="Z2261" s="8" t="str">
        <x:v>[]</x:v>
      </x:c>
      <x:c r="AA2261" s="8" t="str"/>
      <x:c r="AB2261" s="8" t="str"/>
      <x:c r="AC2261" s="8" t="str"/>
      <x:c r="AD2261" s="8" t="str">
        <x:v>NOT_ASSESSED_BY_BGM_TEST</x:v>
      </x:c>
    </x:row>
    <x:row r="2262" ht="24" hidden="0" customHeight="1">
      <x:c r="A2262" s="8" t="str">
        <x:v>Rock'em Sock'em Robots (Europe) (En,Fr,De,Es,It)</x:v>
      </x:c>
      <x:c r="B2262" s="6" t="str">
        <x:v>Europe</x:v>
      </x:c>
      <x:c r="C2262" s="6" t="str"/>
      <x:c r="D2262" s="8" t="str">
        <x:v>NOT_ANALYZED</x:v>
      </x:c>
      <x:c r="E2262" s="8" t="str">
        <x:v>NOT_ANALYZED</x:v>
      </x:c>
      <x:c r="F2262" s="6" t="str">
        <x:v>NOT_TESTED</x:v>
      </x:c>
      <x:c r="G2262" s="6" t="str">
        <x:v>NOT_YET_VALIDATED</x:v>
      </x:c>
      <x:c r="H2262" s="6" t="str">
        <x:v>NOT_TESTED</x:v>
      </x:c>
      <x:c r="I2262" s="6" t="str">
        <x:v>NOT_TESTED</x:v>
      </x:c>
      <x:c r="J2262" s="8" t="str">
        <x:v>NOT_ESTABLISHED</x:v>
      </x:c>
      <x:c r="K2262" s="8" t="str">
        <x:v>NO_DRIVER_ANALYSIS</x:v>
      </x:c>
      <x:c r="L2262" s="8" t="str"/>
      <x:c r="M2262" s="8" t="str">
        <x:v>Exact release/revision has no reliable driver analysis. No regional result is inherited.</x:v>
      </x:c>
      <x:c r="N2262" s="10" t="str">
        <x:v>gba-841ac8ff060ad9634e5407cd599f0d0e49630894</x:v>
      </x:c>
      <x:c r="O2262" s="6" t="str">
        <x:v>["De","En","Es","Fr","It"]</x:v>
      </x:c>
      <x:c r="P2262" s="10" t="str">
        <x:v>BR7P</x:v>
      </x:c>
      <x:c r="Q2262" s="6" t="str"/>
      <x:c r="R2262" s="10" t="str">
        <x:v>6AD6E952</x:v>
      </x:c>
      <x:c r="S2262" s="10" t="str">
        <x:v>841AC8FF060AD9634E5407CD599F0D0E49630894</x:v>
      </x:c>
      <x:c r="T2262" s="10" t="str"/>
      <x:c r="U2262" s="12" t="n">
        <x:v>4194304</x:v>
      </x:c>
      <x:c r="V2262" s="8" t="str">
        <x:v>NATIVE_UNLESS_BACKEND_VALIDATES</x:v>
      </x:c>
      <x:c r="W2262" s="8" t="str">
        <x:v>https://raw.githubusercontent.com/libretro/libretro-database/fbeefcb46c2e1b20a7e2945f34a694a41b2d6f90/metadat/no-intro/Nintendo%20-%20Game%20Boy%20Advance.dat</x:v>
      </x:c>
      <x:c r="X2262" s="8" t="str">
        <x:v>[]</x:v>
      </x:c>
      <x:c r="Y2262" s="8" t="str">
        <x:v>NOT_TESTED</x:v>
      </x:c>
      <x:c r="Z2262" s="8" t="str">
        <x:v>[]</x:v>
      </x:c>
      <x:c r="AA2262" s="8" t="str"/>
      <x:c r="AB2262" s="8" t="str"/>
      <x:c r="AC2262" s="8" t="str"/>
      <x:c r="AD2262" s="8" t="str">
        <x:v>NOT_ASSESSED_BY_BGM_TEST</x:v>
      </x:c>
    </x:row>
    <x:row r="2263" ht="24" hidden="0" customHeight="1">
      <x:c r="A2263" s="8" t="str">
        <x:v>Rock'em Sock'em Robots (USA)</x:v>
      </x:c>
      <x:c r="B2263" s="6" t="str">
        <x:v>USA</x:v>
      </x:c>
      <x:c r="C2263" s="6" t="str"/>
      <x:c r="D2263" s="8" t="str">
        <x:v>NOT_ANALYZED</x:v>
      </x:c>
      <x:c r="E2263" s="8" t="str">
        <x:v>NOT_ANALYZED</x:v>
      </x:c>
      <x:c r="F2263" s="6" t="str">
        <x:v>NOT_TESTED</x:v>
      </x:c>
      <x:c r="G2263" s="6" t="str">
        <x:v>NOT_YET_VALIDATED</x:v>
      </x:c>
      <x:c r="H2263" s="6" t="str">
        <x:v>NOT_TESTED</x:v>
      </x:c>
      <x:c r="I2263" s="6" t="str">
        <x:v>NOT_TESTED</x:v>
      </x:c>
      <x:c r="J2263" s="8" t="str">
        <x:v>NOT_ESTABLISHED</x:v>
      </x:c>
      <x:c r="K2263" s="8" t="str">
        <x:v>NO_DRIVER_ANALYSIS</x:v>
      </x:c>
      <x:c r="L2263" s="8" t="str"/>
      <x:c r="M2263" s="8" t="str">
        <x:v>Exact release/revision has no reliable driver analysis. No regional result is inherited.</x:v>
      </x:c>
      <x:c r="N2263" s="10" t="str">
        <x:v>gba-77cde5839dd0dbec2dfda4062caab969b7308672</x:v>
      </x:c>
      <x:c r="O2263" s="6" t="str">
        <x:v>[]</x:v>
      </x:c>
      <x:c r="P2263" s="10" t="str">
        <x:v>BR7E</x:v>
      </x:c>
      <x:c r="Q2263" s="6" t="str"/>
      <x:c r="R2263" s="10" t="str">
        <x:v>C8896C62</x:v>
      </x:c>
      <x:c r="S2263" s="10" t="str">
        <x:v>77CDE5839DD0DBEC2DFDA4062CAAB969B7308672</x:v>
      </x:c>
      <x:c r="T2263" s="10" t="str"/>
      <x:c r="U2263" s="12" t="n">
        <x:v>4194304</x:v>
      </x:c>
      <x:c r="V2263" s="8" t="str">
        <x:v>NATIVE_UNLESS_BACKEND_VALIDATES</x:v>
      </x:c>
      <x:c r="W2263" s="8" t="str">
        <x:v>https://raw.githubusercontent.com/libretro/libretro-database/fbeefcb46c2e1b20a7e2945f34a694a41b2d6f90/metadat/no-intro/Nintendo%20-%20Game%20Boy%20Advance.dat</x:v>
      </x:c>
      <x:c r="X2263" s="8" t="str">
        <x:v>[]</x:v>
      </x:c>
      <x:c r="Y2263" s="8" t="str">
        <x:v>NOT_TESTED</x:v>
      </x:c>
      <x:c r="Z2263" s="8" t="str">
        <x:v>[]</x:v>
      </x:c>
      <x:c r="AA2263" s="8" t="str"/>
      <x:c r="AB2263" s="8" t="str"/>
      <x:c r="AC2263" s="8" t="str"/>
      <x:c r="AD2263" s="8" t="str">
        <x:v>NOT_ASSESSED_BY_BGM_TEST</x:v>
      </x:c>
    </x:row>
    <x:row r="2264" ht="24" hidden="0" customHeight="1">
      <x:c r="A2264" s="8" t="str">
        <x:v>Rocket Power - Beach Bandits (USA, Europe)</x:v>
      </x:c>
      <x:c r="B2264" s="6" t="str">
        <x:v>USA, Europe</x:v>
      </x:c>
      <x:c r="C2264" s="6" t="str"/>
      <x:c r="D2264" s="8" t="str">
        <x:v>NOT_ANALYZED</x:v>
      </x:c>
      <x:c r="E2264" s="8" t="str">
        <x:v>NOT_ANALYZED</x:v>
      </x:c>
      <x:c r="F2264" s="6" t="str">
        <x:v>NOT_TESTED</x:v>
      </x:c>
      <x:c r="G2264" s="6" t="str">
        <x:v>NOT_YET_VALIDATED</x:v>
      </x:c>
      <x:c r="H2264" s="6" t="str">
        <x:v>NOT_TESTED</x:v>
      </x:c>
      <x:c r="I2264" s="6" t="str">
        <x:v>NOT_TESTED</x:v>
      </x:c>
      <x:c r="J2264" s="8" t="str">
        <x:v>NOT_ESTABLISHED</x:v>
      </x:c>
      <x:c r="K2264" s="8" t="str">
        <x:v>NO_DRIVER_ANALYSIS</x:v>
      </x:c>
      <x:c r="L2264" s="8" t="str"/>
      <x:c r="M2264" s="8" t="str">
        <x:v>Exact release/revision has no reliable driver analysis. No regional result is inherited.</x:v>
      </x:c>
      <x:c r="N2264" s="10" t="str">
        <x:v>gba-7d2d12e7f85793fe787a342b00d63685a56230b6</x:v>
      </x:c>
      <x:c r="O2264" s="6" t="str">
        <x:v>[]</x:v>
      </x:c>
      <x:c r="P2264" s="10" t="str">
        <x:v>AR4E</x:v>
      </x:c>
      <x:c r="Q2264" s="6" t="str"/>
      <x:c r="R2264" s="10" t="str">
        <x:v>13695669</x:v>
      </x:c>
      <x:c r="S2264" s="10" t="str">
        <x:v>7D2D12E7F85793FE787A342B00D63685A56230B6</x:v>
      </x:c>
      <x:c r="T2264" s="10" t="str"/>
      <x:c r="U2264" s="12" t="n">
        <x:v>4194304</x:v>
      </x:c>
      <x:c r="V2264" s="8" t="str">
        <x:v>NATIVE_UNLESS_BACKEND_VALIDATES</x:v>
      </x:c>
      <x:c r="W2264" s="8" t="str">
        <x:v>https://raw.githubusercontent.com/libretro/libretro-database/fbeefcb46c2e1b20a7e2945f34a694a41b2d6f90/metadat/no-intro/Nintendo%20-%20Game%20Boy%20Advance.dat</x:v>
      </x:c>
      <x:c r="X2264" s="8" t="str">
        <x:v>[]</x:v>
      </x:c>
      <x:c r="Y2264" s="8" t="str">
        <x:v>NOT_TESTED</x:v>
      </x:c>
      <x:c r="Z2264" s="8" t="str">
        <x:v>[]</x:v>
      </x:c>
      <x:c r="AA2264" s="8" t="str"/>
      <x:c r="AB2264" s="8" t="str"/>
      <x:c r="AC2264" s="8" t="str"/>
      <x:c r="AD2264" s="8" t="str">
        <x:v>NOT_ASSESSED_BY_BGM_TEST</x:v>
      </x:c>
    </x:row>
    <x:row r="2265" ht="24" hidden="0" customHeight="1">
      <x:c r="A2265" s="8" t="str">
        <x:v>Rocket Power - Dream Scheme (USA, Europe)</x:v>
      </x:c>
      <x:c r="B2265" s="6" t="str">
        <x:v>USA, Europe</x:v>
      </x:c>
      <x:c r="C2265" s="6" t="str"/>
      <x:c r="D2265" s="8" t="str">
        <x:v>NOT_ANALYZED</x:v>
      </x:c>
      <x:c r="E2265" s="8" t="str">
        <x:v>NOT_ANALYZED</x:v>
      </x:c>
      <x:c r="F2265" s="6" t="str">
        <x:v>NOT_TESTED</x:v>
      </x:c>
      <x:c r="G2265" s="6" t="str">
        <x:v>NOT_YET_VALIDATED</x:v>
      </x:c>
      <x:c r="H2265" s="6" t="str">
        <x:v>NOT_TESTED</x:v>
      </x:c>
      <x:c r="I2265" s="6" t="str">
        <x:v>NOT_TESTED</x:v>
      </x:c>
      <x:c r="J2265" s="8" t="str">
        <x:v>NOT_ESTABLISHED</x:v>
      </x:c>
      <x:c r="K2265" s="8" t="str">
        <x:v>NO_DRIVER_ANALYSIS</x:v>
      </x:c>
      <x:c r="L2265" s="8" t="str"/>
      <x:c r="M2265" s="8" t="str">
        <x:v>Exact release/revision has no reliable driver analysis. No regional result is inherited.</x:v>
      </x:c>
      <x:c r="N2265" s="10" t="str">
        <x:v>gba-1552dd95a0352a45353292a1a4ae711857fb7510</x:v>
      </x:c>
      <x:c r="O2265" s="6" t="str">
        <x:v>[]</x:v>
      </x:c>
      <x:c r="P2265" s="10" t="str">
        <x:v>ARKE</x:v>
      </x:c>
      <x:c r="Q2265" s="6" t="str"/>
      <x:c r="R2265" s="10" t="str">
        <x:v>93961CB2</x:v>
      </x:c>
      <x:c r="S2265" s="10" t="str">
        <x:v>1552DD95A0352A45353292A1A4AE711857FB7510</x:v>
      </x:c>
      <x:c r="T2265" s="10" t="str"/>
      <x:c r="U2265" s="12" t="n">
        <x:v>4194304</x:v>
      </x:c>
      <x:c r="V2265" s="8" t="str">
        <x:v>NATIVE_UNLESS_BACKEND_VALIDATES</x:v>
      </x:c>
      <x:c r="W2265" s="8" t="str">
        <x:v>https://raw.githubusercontent.com/libretro/libretro-database/fbeefcb46c2e1b20a7e2945f34a694a41b2d6f90/metadat/no-intro/Nintendo%20-%20Game%20Boy%20Advance.dat</x:v>
      </x:c>
      <x:c r="X2265" s="8" t="str">
        <x:v>[]</x:v>
      </x:c>
      <x:c r="Y2265" s="8" t="str">
        <x:v>NOT_TESTED</x:v>
      </x:c>
      <x:c r="Z2265" s="8" t="str">
        <x:v>[]</x:v>
      </x:c>
      <x:c r="AA2265" s="8" t="str"/>
      <x:c r="AB2265" s="8" t="str"/>
      <x:c r="AC2265" s="8" t="str"/>
      <x:c r="AD2265" s="8" t="str">
        <x:v>NOT_ASSESSED_BY_BGM_TEST</x:v>
      </x:c>
    </x:row>
    <x:row r="2266" ht="24" hidden="0" customHeight="1">
      <x:c r="A2266" s="8" t="str">
        <x:v>Rocket Power - Le Cauchemar d'Otto (France)</x:v>
      </x:c>
      <x:c r="B2266" s="6" t="str">
        <x:v>France</x:v>
      </x:c>
      <x:c r="C2266" s="6" t="str"/>
      <x:c r="D2266" s="8" t="str">
        <x:v>NOT_ANALYZED</x:v>
      </x:c>
      <x:c r="E2266" s="8" t="str">
        <x:v>NOT_ANALYZED</x:v>
      </x:c>
      <x:c r="F2266" s="6" t="str">
        <x:v>NOT_TESTED</x:v>
      </x:c>
      <x:c r="G2266" s="6" t="str">
        <x:v>NOT_YET_VALIDATED</x:v>
      </x:c>
      <x:c r="H2266" s="6" t="str">
        <x:v>NOT_TESTED</x:v>
      </x:c>
      <x:c r="I2266" s="6" t="str">
        <x:v>NOT_TESTED</x:v>
      </x:c>
      <x:c r="J2266" s="8" t="str">
        <x:v>NOT_ESTABLISHED</x:v>
      </x:c>
      <x:c r="K2266" s="8" t="str">
        <x:v>NO_DRIVER_ANALYSIS</x:v>
      </x:c>
      <x:c r="L2266" s="8" t="str"/>
      <x:c r="M2266" s="8" t="str">
        <x:v>Exact release/revision has no reliable driver analysis. No regional result is inherited.</x:v>
      </x:c>
      <x:c r="N2266" s="10" t="str">
        <x:v>gba-92d89a22a0246f5e04f32b4527e4cd3d839d257f</x:v>
      </x:c>
      <x:c r="O2266" s="6" t="str">
        <x:v>[]</x:v>
      </x:c>
      <x:c r="P2266" s="10" t="str">
        <x:v>ARKF</x:v>
      </x:c>
      <x:c r="Q2266" s="6" t="str"/>
      <x:c r="R2266" s="10" t="str">
        <x:v>17B8B786</x:v>
      </x:c>
      <x:c r="S2266" s="10" t="str">
        <x:v>92D89A22A0246F5E04F32B4527E4CD3D839D257F</x:v>
      </x:c>
      <x:c r="T2266" s="10" t="str"/>
      <x:c r="U2266" s="12" t="n">
        <x:v>4194304</x:v>
      </x:c>
      <x:c r="V2266" s="8" t="str">
        <x:v>NATIVE_UNLESS_BACKEND_VALIDATES</x:v>
      </x:c>
      <x:c r="W2266" s="8" t="str">
        <x:v>https://raw.githubusercontent.com/libretro/libretro-database/fbeefcb46c2e1b20a7e2945f34a694a41b2d6f90/metadat/no-intro/Nintendo%20-%20Game%20Boy%20Advance.dat</x:v>
      </x:c>
      <x:c r="X2266" s="8" t="str">
        <x:v>[]</x:v>
      </x:c>
      <x:c r="Y2266" s="8" t="str">
        <x:v>NOT_TESTED</x:v>
      </x:c>
      <x:c r="Z2266" s="8" t="str">
        <x:v>[]</x:v>
      </x:c>
      <x:c r="AA2266" s="8" t="str"/>
      <x:c r="AB2266" s="8" t="str"/>
      <x:c r="AC2266" s="8" t="str"/>
      <x:c r="AD2266" s="8" t="str">
        <x:v>NOT_ASSESSED_BY_BGM_TEST</x:v>
      </x:c>
    </x:row>
    <x:row r="2267" ht="24" hidden="0" customHeight="1">
      <x:c r="A2267" s="8" t="str">
        <x:v>Rocket Power - Zero Gravity Zone (USA)</x:v>
      </x:c>
      <x:c r="B2267" s="6" t="str">
        <x:v>USA</x:v>
      </x:c>
      <x:c r="C2267" s="6" t="str"/>
      <x:c r="D2267" s="8" t="str">
        <x:v>NOT_ANALYZED</x:v>
      </x:c>
      <x:c r="E2267" s="8" t="str">
        <x:v>NOT_ANALYZED</x:v>
      </x:c>
      <x:c r="F2267" s="6" t="str">
        <x:v>NOT_TESTED</x:v>
      </x:c>
      <x:c r="G2267" s="6" t="str">
        <x:v>NOT_YET_VALIDATED</x:v>
      </x:c>
      <x:c r="H2267" s="6" t="str">
        <x:v>NOT_TESTED</x:v>
      </x:c>
      <x:c r="I2267" s="6" t="str">
        <x:v>NOT_TESTED</x:v>
      </x:c>
      <x:c r="J2267" s="8" t="str">
        <x:v>NOT_ESTABLISHED</x:v>
      </x:c>
      <x:c r="K2267" s="8" t="str">
        <x:v>NO_DRIVER_ANALYSIS</x:v>
      </x:c>
      <x:c r="L2267" s="8" t="str"/>
      <x:c r="M2267" s="8" t="str">
        <x:v>Exact release/revision has no reliable driver analysis. No regional result is inherited.</x:v>
      </x:c>
      <x:c r="N2267" s="10" t="str">
        <x:v>gba-2e8fcf7afe49b57c2527f31288198a4b93df8bec</x:v>
      </x:c>
      <x:c r="O2267" s="6" t="str">
        <x:v>[]</x:v>
      </x:c>
      <x:c r="P2267" s="10" t="str">
        <x:v>AZZE</x:v>
      </x:c>
      <x:c r="Q2267" s="6" t="str"/>
      <x:c r="R2267" s="10" t="str">
        <x:v>26D62D32</x:v>
      </x:c>
      <x:c r="S2267" s="10" t="str">
        <x:v>2E8FCF7AFE49B57C2527F31288198A4B93DF8BEC</x:v>
      </x:c>
      <x:c r="T2267" s="10" t="str"/>
      <x:c r="U2267" s="12" t="n">
        <x:v>8388608</x:v>
      </x:c>
      <x:c r="V2267" s="8" t="str">
        <x:v>NATIVE_UNLESS_BACKEND_VALIDATES</x:v>
      </x:c>
      <x:c r="W2267" s="8" t="str">
        <x:v>https://raw.githubusercontent.com/libretro/libretro-database/fbeefcb46c2e1b20a7e2945f34a694a41b2d6f90/metadat/no-intro/Nintendo%20-%20Game%20Boy%20Advance.dat</x:v>
      </x:c>
      <x:c r="X2267" s="8" t="str">
        <x:v>[]</x:v>
      </x:c>
      <x:c r="Y2267" s="8" t="str">
        <x:v>NOT_TESTED</x:v>
      </x:c>
      <x:c r="Z2267" s="8" t="str">
        <x:v>[]</x:v>
      </x:c>
      <x:c r="AA2267" s="8" t="str"/>
      <x:c r="AB2267" s="8" t="str"/>
      <x:c r="AC2267" s="8" t="str"/>
      <x:c r="AD2267" s="8" t="str">
        <x:v>NOT_ASSESSED_BY_BGM_TEST</x:v>
      </x:c>
    </x:row>
    <x:row r="2268" ht="24" hidden="0" customHeight="1">
      <x:c r="A2268" s="8" t="str">
        <x:v>Rockman &amp; Forte (Japan)</x:v>
      </x:c>
      <x:c r="B2268" s="6" t="str">
        <x:v>Japan</x:v>
      </x:c>
      <x:c r="C2268" s="6" t="str"/>
      <x:c r="D2268" s="8" t="str">
        <x:v>MP2K_EWRAM_PLAYER</x:v>
      </x:c>
      <x:c r="E2268" s="8" t="str">
        <x:v>LIMITED_TEST_PASS</x:v>
      </x:c>
      <x:c r="F2268" s="6" t="str">
        <x:v>PASS</x:v>
      </x:c>
      <x:c r="G2268" s="6" t="str">
        <x:v>NOT_YET_VALIDATED</x:v>
      </x:c>
      <x:c r="H2268" s="6" t="str">
        <x:v>PASS</x:v>
      </x:c>
      <x:c r="I2268" s="6" t="str">
        <x:v>PASS</x:v>
      </x:c>
      <x:c r="J2268" s="8" t="str">
        <x:v>CONSERVATIVE_AND_EXPERIMENTAL</x:v>
      </x:c>
      <x:c r="K2268" s="8" t="str">
        <x:v>LIMITED_AUDIO_COMPARISON_PASS</x:v>
      </x:c>
      <x:c r="L2268" s="8" t="str">
        <x:v>v0.2-preview integration baseline</x:v>
      </x:c>
      <x:c r="M2268" s="8" t="str">
        <x:v>Prior exact-identity limited PCM/event comparison, 1x/2x switching, BGM/SE and recovery evidence. Full playthrough and every audio scene are unverified.</x:v>
      </x:c>
      <x:c r="N2268" s="10" t="str">
        <x:v>gba-f8eb056745e8b58c1ef4bfef995c77a27aadc57a</x:v>
      </x:c>
      <x:c r="O2268" s="6" t="str">
        <x:v>[]</x:v>
      </x:c>
      <x:c r="P2268" s="10" t="str">
        <x:v>AFCJ</x:v>
      </x:c>
      <x:c r="Q2268" s="6" t="n">
        <x:v>0</x:v>
      </x:c>
      <x:c r="R2268" s="10" t="str">
        <x:v>CE2B48C4</x:v>
      </x:c>
      <x:c r="S2268" s="10" t="str">
        <x:v>F8EB056745E8B58C1EF4BFEF995C77A27AADC57A</x:v>
      </x:c>
      <x:c r="T2268" s="10" t="str">
        <x:v>1065D6E3945CFB3752176C5E418D543DD8D44146105124324CF5C7B63222B395</x:v>
      </x:c>
      <x:c r="U2268" s="12" t="n">
        <x:v>8388608</x:v>
      </x:c>
      <x:c r="V2268" s="8" t="str">
        <x:v>GUARDED_NATIVE_FALLBACK</x:v>
      </x:c>
      <x:c r="W2268" s="8" t="str">
        <x:v>https://raw.githubusercontent.com/libretro/libretro-database/fbeefcb46c2e1b20a7e2945f34a694a41b2d6f90/metadat/no-intro/Nintendo%20-%20Game%20Boy%20Advance.dat</x:v>
      </x:c>
      <x:c r="X2268" s="8" t="str">
        <x:v>["EXACT_HASH_ANALYSIS","PRODUCTION_PROFILE_PROBE","INTEGRATION_PCM_EVENT_ACCEPTANCE"]</x:v>
      </x:c>
      <x:c r="Y2268" s="8" t="str">
        <x:v>NOT_TESTED</x:v>
      </x:c>
      <x:c r="Z2268" s="8" t="str">
        <x:v>[]</x:v>
      </x:c>
      <x:c r="AA2268" s="8" t="str"/>
      <x:c r="AB2268" s="8" t="str"/>
      <x:c r="AC2268" s="8" t="str"/>
      <x:c r="AD2268" s="8" t="str">
        <x:v>NOT_ASSESSED_BY_BGM_TEST</x:v>
      </x:c>
    </x:row>
    <x:row r="2269" ht="24" hidden="0" customHeight="1">
      <x:c r="A2269" s="8" t="str">
        <x:v>Rockman &amp; Forte (Japan) (Virtual Console)</x:v>
      </x:c>
      <x:c r="B2269" s="6" t="str">
        <x:v>Japan</x:v>
      </x:c>
      <x:c r="C2269" s="6" t="str"/>
      <x:c r="D2269" s="8" t="str">
        <x:v>NOT_ANALYZED</x:v>
      </x:c>
      <x:c r="E2269" s="8" t="str">
        <x:v>NOT_ANALYZED</x:v>
      </x:c>
      <x:c r="F2269" s="6" t="str">
        <x:v>NOT_TESTED</x:v>
      </x:c>
      <x:c r="G2269" s="6" t="str">
        <x:v>NOT_YET_VALIDATED</x:v>
      </x:c>
      <x:c r="H2269" s="6" t="str">
        <x:v>NOT_TESTED</x:v>
      </x:c>
      <x:c r="I2269" s="6" t="str">
        <x:v>NOT_TESTED</x:v>
      </x:c>
      <x:c r="J2269" s="8" t="str">
        <x:v>NOT_ESTABLISHED</x:v>
      </x:c>
      <x:c r="K2269" s="8" t="str">
        <x:v>NO_DRIVER_ANALYSIS</x:v>
      </x:c>
      <x:c r="L2269" s="8" t="str"/>
      <x:c r="M2269" s="8" t="str">
        <x:v>Exact release/revision has no reliable driver analysis. No regional result is inherited.</x:v>
      </x:c>
      <x:c r="N2269" s="10" t="str">
        <x:v>gba-4d73babb7ba636e6ea6f849b8d5653094a9fb7d3</x:v>
      </x:c>
      <x:c r="O2269" s="6" t="str">
        <x:v>[]</x:v>
      </x:c>
      <x:c r="P2269" s="10" t="str">
        <x:v>AFCJ</x:v>
      </x:c>
      <x:c r="Q2269" s="6" t="str"/>
      <x:c r="R2269" s="10" t="str">
        <x:v>B4090702</x:v>
      </x:c>
      <x:c r="S2269" s="10" t="str">
        <x:v>4D73BABB7BA636E6EA6F849B8D5653094A9FB7D3</x:v>
      </x:c>
      <x:c r="T2269" s="10" t="str"/>
      <x:c r="U2269" s="12" t="n">
        <x:v>8388608</x:v>
      </x:c>
      <x:c r="V2269" s="8" t="str">
        <x:v>NATIVE_UNLESS_BACKEND_VALIDATES</x:v>
      </x:c>
      <x:c r="W2269" s="8" t="str">
        <x:v>https://raw.githubusercontent.com/libretro/libretro-database/fbeefcb46c2e1b20a7e2945f34a694a41b2d6f90/metadat/no-intro/Nintendo%20-%20Game%20Boy%20Advance.dat</x:v>
      </x:c>
      <x:c r="X2269" s="8" t="str">
        <x:v>[]</x:v>
      </x:c>
      <x:c r="Y2269" s="8" t="str">
        <x:v>NOT_TESTED</x:v>
      </x:c>
      <x:c r="Z2269" s="8" t="str">
        <x:v>[]</x:v>
      </x:c>
      <x:c r="AA2269" s="8" t="str"/>
      <x:c r="AB2269" s="8" t="str"/>
      <x:c r="AC2269" s="8" t="str"/>
      <x:c r="AD2269" s="8" t="str">
        <x:v>NOT_ASSESSED_BY_BGM_TEST</x:v>
      </x:c>
    </x:row>
    <x:row r="2270" ht="24" hidden="0" customHeight="1">
      <x:c r="A2270" s="8" t="str">
        <x:v>Rockman EXE - Battle Chip GP (Japan)</x:v>
      </x:c>
      <x:c r="B2270" s="6" t="str">
        <x:v>Japan</x:v>
      </x:c>
      <x:c r="C2270" s="6" t="str"/>
      <x:c r="D2270" s="8" t="str">
        <x:v>MP2K_EWRAM_PLAYER</x:v>
      </x:c>
      <x:c r="E2270" s="8" t="str">
        <x:v>EXPERIMENTAL_UNVERIFIED</x:v>
      </x:c>
      <x:c r="F2270" s="6" t="str">
        <x:v>NOT_TESTED</x:v>
      </x:c>
      <x:c r="G2270" s="6" t="str">
        <x:v>NOT_YET_VALIDATED</x:v>
      </x:c>
      <x:c r="H2270" s="6" t="str">
        <x:v>NOT_TESTED</x:v>
      </x:c>
      <x:c r="I2270" s="6" t="str">
        <x:v>NOT_TESTED</x:v>
      </x:c>
      <x:c r="J2270" s="8" t="str">
        <x:v>EXPERIMENTAL_TRIAL</x:v>
      </x:c>
      <x:c r="K2270" s="8" t="str">
        <x:v>DRIVER_ANALYSIS_ONLY</x:v>
      </x:c>
      <x:c r="L2270" s="8" t="str"/>
      <x:c r="M227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270" s="10" t="str">
        <x:v>gba-f39992851257a1567f3bfca81dd269f37469bb67</x:v>
      </x:c>
      <x:c r="O2270" s="6" t="str">
        <x:v>[]</x:v>
      </x:c>
      <x:c r="P2270" s="10" t="str">
        <x:v>A89J</x:v>
      </x:c>
      <x:c r="Q2270" s="6" t="n">
        <x:v>0</x:v>
      </x:c>
      <x:c r="R2270" s="10" t="str">
        <x:v>9217FB18</x:v>
      </x:c>
      <x:c r="S2270" s="10" t="str">
        <x:v>F39992851257A1567F3BFCA81DD269F37469BB67</x:v>
      </x:c>
      <x:c r="T2270" s="10" t="str">
        <x:v>6C3AC853D06B0FA70D9AC5A0705841DDB4F0E06CD246894E60BCB1CF824EF025</x:v>
      </x:c>
      <x:c r="U2270" s="12" t="n">
        <x:v>8388608</x:v>
      </x:c>
      <x:c r="V2270" s="8" t="str">
        <x:v>NATIVE_UNLESS_BACKEND_VALIDATES</x:v>
      </x:c>
      <x:c r="W2270" s="8" t="str">
        <x:v>https://raw.githubusercontent.com/libretro/libretro-database/fbeefcb46c2e1b20a7e2945f34a694a41b2d6f90/metadat/no-intro/Nintendo%20-%20Game%20Boy%20Advance.dat</x:v>
      </x:c>
      <x:c r="X2270" s="8" t="str">
        <x:v>["EXACT_HASH_ANALYSIS","PRODUCTION_PROFILE_PROBE"]</x:v>
      </x:c>
      <x:c r="Y2270" s="8" t="str">
        <x:v>NOT_TESTED</x:v>
      </x:c>
      <x:c r="Z2270" s="8" t="str">
        <x:v>[]</x:v>
      </x:c>
      <x:c r="AA2270" s="8" t="str"/>
      <x:c r="AB2270" s="8" t="str"/>
      <x:c r="AC2270" s="8" t="str"/>
      <x:c r="AD2270" s="8" t="str">
        <x:v>NOT_ASSESSED_BY_BGM_TEST</x:v>
      </x:c>
    </x:row>
    <x:row r="2271" ht="24" hidden="0" customHeight="1">
      <x:c r="A2271" s="8" t="str">
        <x:v>Rockman EXE - Battle Chip GP (Japan) (Virtual Console)</x:v>
      </x:c>
      <x:c r="B2271" s="6" t="str">
        <x:v>Japan</x:v>
      </x:c>
      <x:c r="C2271" s="6" t="str"/>
      <x:c r="D2271" s="8" t="str">
        <x:v>NOT_ANALYZED</x:v>
      </x:c>
      <x:c r="E2271" s="8" t="str">
        <x:v>NOT_ANALYZED</x:v>
      </x:c>
      <x:c r="F2271" s="6" t="str">
        <x:v>NOT_TESTED</x:v>
      </x:c>
      <x:c r="G2271" s="6" t="str">
        <x:v>NOT_YET_VALIDATED</x:v>
      </x:c>
      <x:c r="H2271" s="6" t="str">
        <x:v>NOT_TESTED</x:v>
      </x:c>
      <x:c r="I2271" s="6" t="str">
        <x:v>NOT_TESTED</x:v>
      </x:c>
      <x:c r="J2271" s="8" t="str">
        <x:v>NOT_ESTABLISHED</x:v>
      </x:c>
      <x:c r="K2271" s="8" t="str">
        <x:v>NO_DRIVER_ANALYSIS</x:v>
      </x:c>
      <x:c r="L2271" s="8" t="str"/>
      <x:c r="M2271" s="8" t="str">
        <x:v>Exact release/revision has no reliable driver analysis. No regional result is inherited.</x:v>
      </x:c>
      <x:c r="N2271" s="10" t="str">
        <x:v>gba-9816fdb5f076c601287f5dfb3c7218150a75f2f6</x:v>
      </x:c>
      <x:c r="O2271" s="6" t="str">
        <x:v>[]</x:v>
      </x:c>
      <x:c r="P2271" s="10" t="str">
        <x:v>A89J</x:v>
      </x:c>
      <x:c r="Q2271" s="6" t="str"/>
      <x:c r="R2271" s="10" t="str">
        <x:v>F37BF038</x:v>
      </x:c>
      <x:c r="S2271" s="10" t="str">
        <x:v>9816FDB5F076C601287F5DFB3C7218150A75F2F6</x:v>
      </x:c>
      <x:c r="T2271" s="10" t="str"/>
      <x:c r="U2271" s="12" t="n">
        <x:v>8388608</x:v>
      </x:c>
      <x:c r="V2271" s="8" t="str">
        <x:v>NATIVE_UNLESS_BACKEND_VALIDATES</x:v>
      </x:c>
      <x:c r="W2271" s="8" t="str">
        <x:v>https://raw.githubusercontent.com/libretro/libretro-database/fbeefcb46c2e1b20a7e2945f34a694a41b2d6f90/metadat/no-intro/Nintendo%20-%20Game%20Boy%20Advance.dat</x:v>
      </x:c>
      <x:c r="X2271" s="8" t="str">
        <x:v>[]</x:v>
      </x:c>
      <x:c r="Y2271" s="8" t="str">
        <x:v>NOT_TESTED</x:v>
      </x:c>
      <x:c r="Z2271" s="8" t="str">
        <x:v>[]</x:v>
      </x:c>
      <x:c r="AA2271" s="8" t="str"/>
      <x:c r="AB2271" s="8" t="str"/>
      <x:c r="AC2271" s="8" t="str"/>
      <x:c r="AD2271" s="8" t="str">
        <x:v>NOT_ASSESSED_BY_BGM_TEST</x:v>
      </x:c>
    </x:row>
    <x:row r="2272" ht="24" hidden="0" customHeight="1">
      <x:c r="A2272" s="8" t="str">
        <x:v>Rockman EXE 4 - Tournament Blue Moon (Japan)</x:v>
      </x:c>
      <x:c r="B2272" s="6" t="str">
        <x:v>Japan</x:v>
      </x:c>
      <x:c r="C2272" s="6" t="str"/>
      <x:c r="D2272" s="8" t="str">
        <x:v>MP2K_EWRAM_PLAYER</x:v>
      </x:c>
      <x:c r="E2272" s="8" t="str">
        <x:v>EXPERIMENTAL_UNVERIFIED</x:v>
      </x:c>
      <x:c r="F2272" s="6" t="str">
        <x:v>NOT_TESTED</x:v>
      </x:c>
      <x:c r="G2272" s="6" t="str">
        <x:v>NOT_YET_VALIDATED</x:v>
      </x:c>
      <x:c r="H2272" s="6" t="str">
        <x:v>NOT_TESTED</x:v>
      </x:c>
      <x:c r="I2272" s="6" t="str">
        <x:v>NOT_TESTED</x:v>
      </x:c>
      <x:c r="J2272" s="8" t="str">
        <x:v>EXPERIMENTAL_TRIAL</x:v>
      </x:c>
      <x:c r="K2272" s="8" t="str">
        <x:v>DRIVER_ANALYSIS_ONLY</x:v>
      </x:c>
      <x:c r="L2272" s="8" t="str"/>
      <x:c r="M227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272" s="10" t="str">
        <x:v>gba-c4302ada1ff652c740dff51df6dec801fd5b7854</x:v>
      </x:c>
      <x:c r="O2272" s="6" t="str">
        <x:v>[]</x:v>
      </x:c>
      <x:c r="P2272" s="10" t="str">
        <x:v>B4BJ</x:v>
      </x:c>
      <x:c r="Q2272" s="6" t="n">
        <x:v>0</x:v>
      </x:c>
      <x:c r="R2272" s="10" t="str">
        <x:v>ED7C5B50</x:v>
      </x:c>
      <x:c r="S2272" s="10" t="str">
        <x:v>C4302ADA1FF652C740DFF51DF6DEC801FD5B7854</x:v>
      </x:c>
      <x:c r="T2272" s="10" t="str">
        <x:v>F976A84EF226E47D4A65695052DA09B415867B01586DD74BBB1C289A6F607B63</x:v>
      </x:c>
      <x:c r="U2272" s="12" t="n">
        <x:v>8388608</x:v>
      </x:c>
      <x:c r="V2272" s="8" t="str">
        <x:v>NATIVE_UNLESS_BACKEND_VALIDATES</x:v>
      </x:c>
      <x:c r="W2272" s="8" t="str">
        <x:v>https://raw.githubusercontent.com/libretro/libretro-database/fbeefcb46c2e1b20a7e2945f34a694a41b2d6f90/metadat/no-intro/Nintendo%20-%20Game%20Boy%20Advance.dat</x:v>
      </x:c>
      <x:c r="X2272" s="8" t="str">
        <x:v>["EXACT_HASH_ANALYSIS","PRODUCTION_PROFILE_PROBE"]</x:v>
      </x:c>
      <x:c r="Y2272" s="8" t="str">
        <x:v>NOT_TESTED</x:v>
      </x:c>
      <x:c r="Z2272" s="8" t="str">
        <x:v>[]</x:v>
      </x:c>
      <x:c r="AA2272" s="8" t="str"/>
      <x:c r="AB2272" s="8" t="str"/>
      <x:c r="AC2272" s="8" t="str"/>
      <x:c r="AD2272" s="8" t="str">
        <x:v>NOT_ASSESSED_BY_BGM_TEST</x:v>
      </x:c>
    </x:row>
    <x:row r="2273" ht="24" hidden="0" customHeight="1">
      <x:c r="A2273" s="8" t="str">
        <x:v>Rockman EXE 4 - Tournament Blue Moon (Japan) (Rev 1)</x:v>
      </x:c>
      <x:c r="B2273" s="6" t="str">
        <x:v>Japan</x:v>
      </x:c>
      <x:c r="C2273" s="6" t="str">
        <x:v>Rev 1</x:v>
      </x:c>
      <x:c r="D2273" s="8" t="str">
        <x:v>NOT_ANALYZED</x:v>
      </x:c>
      <x:c r="E2273" s="8" t="str">
        <x:v>NOT_ANALYZED</x:v>
      </x:c>
      <x:c r="F2273" s="6" t="str">
        <x:v>NOT_TESTED</x:v>
      </x:c>
      <x:c r="G2273" s="6" t="str">
        <x:v>NOT_YET_VALIDATED</x:v>
      </x:c>
      <x:c r="H2273" s="6" t="str">
        <x:v>NOT_TESTED</x:v>
      </x:c>
      <x:c r="I2273" s="6" t="str">
        <x:v>NOT_TESTED</x:v>
      </x:c>
      <x:c r="J2273" s="8" t="str">
        <x:v>NOT_ESTABLISHED</x:v>
      </x:c>
      <x:c r="K2273" s="8" t="str">
        <x:v>NO_DRIVER_ANALYSIS</x:v>
      </x:c>
      <x:c r="L2273" s="8" t="str"/>
      <x:c r="M2273" s="8" t="str">
        <x:v>Exact release/revision has no reliable driver analysis. No regional result is inherited.</x:v>
      </x:c>
      <x:c r="N2273" s="10" t="str">
        <x:v>gba-c46305f0398f75230b7f6f62d39167dfcc7b1778</x:v>
      </x:c>
      <x:c r="O2273" s="6" t="str">
        <x:v>[]</x:v>
      </x:c>
      <x:c r="P2273" s="10" t="str">
        <x:v>B4BJ</x:v>
      </x:c>
      <x:c r="Q2273" s="6" t="str"/>
      <x:c r="R2273" s="10" t="str">
        <x:v>709BBF07</x:v>
      </x:c>
      <x:c r="S2273" s="10" t="str">
        <x:v>C46305F0398F75230B7F6F62D39167DFCC7B1778</x:v>
      </x:c>
      <x:c r="T2273" s="10" t="str"/>
      <x:c r="U2273" s="12" t="n">
        <x:v>8388608</x:v>
      </x:c>
      <x:c r="V2273" s="8" t="str">
        <x:v>NATIVE_UNLESS_BACKEND_VALIDATES</x:v>
      </x:c>
      <x:c r="W2273" s="8" t="str">
        <x:v>https://raw.githubusercontent.com/libretro/libretro-database/fbeefcb46c2e1b20a7e2945f34a694a41b2d6f90/metadat/no-intro/Nintendo%20-%20Game%20Boy%20Advance.dat</x:v>
      </x:c>
      <x:c r="X2273" s="8" t="str">
        <x:v>[]</x:v>
      </x:c>
      <x:c r="Y2273" s="8" t="str">
        <x:v>NOT_TESTED</x:v>
      </x:c>
      <x:c r="Z2273" s="8" t="str">
        <x:v>[]</x:v>
      </x:c>
      <x:c r="AA2273" s="8" t="str"/>
      <x:c r="AB2273" s="8" t="str"/>
      <x:c r="AC2273" s="8" t="str"/>
      <x:c r="AD2273" s="8" t="str">
        <x:v>NOT_ASSESSED_BY_BGM_TEST</x:v>
      </x:c>
    </x:row>
    <x:row r="2274" ht="24" hidden="0" customHeight="1">
      <x:c r="A2274" s="8" t="str">
        <x:v>Rockman EXE 4 - Tournament Red Sun (Japan)</x:v>
      </x:c>
      <x:c r="B2274" s="6" t="str">
        <x:v>Japan</x:v>
      </x:c>
      <x:c r="C2274" s="6" t="str"/>
      <x:c r="D2274" s="8" t="str">
        <x:v>MP2K_EWRAM_PLAYER</x:v>
      </x:c>
      <x:c r="E2274" s="8" t="str">
        <x:v>EXPERIMENTAL_UNVERIFIED</x:v>
      </x:c>
      <x:c r="F2274" s="6" t="str">
        <x:v>NOT_TESTED</x:v>
      </x:c>
      <x:c r="G2274" s="6" t="str">
        <x:v>NOT_YET_VALIDATED</x:v>
      </x:c>
      <x:c r="H2274" s="6" t="str">
        <x:v>NOT_TESTED</x:v>
      </x:c>
      <x:c r="I2274" s="6" t="str">
        <x:v>NOT_TESTED</x:v>
      </x:c>
      <x:c r="J2274" s="8" t="str">
        <x:v>EXPERIMENTAL_TRIAL</x:v>
      </x:c>
      <x:c r="K2274" s="8" t="str">
        <x:v>DRIVER_ANALYSIS_ONLY</x:v>
      </x:c>
      <x:c r="L2274" s="8" t="str"/>
      <x:c r="M227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274" s="10" t="str">
        <x:v>gba-7efe1b77c39b58e1400af5392bec313003fa7861</x:v>
      </x:c>
      <x:c r="O2274" s="6" t="str">
        <x:v>[]</x:v>
      </x:c>
      <x:c r="P2274" s="10" t="str">
        <x:v>B4WJ</x:v>
      </x:c>
      <x:c r="Q2274" s="6" t="n">
        <x:v>0</x:v>
      </x:c>
      <x:c r="R2274" s="10" t="str">
        <x:v>6A51907D</x:v>
      </x:c>
      <x:c r="S2274" s="10" t="str">
        <x:v>7EFE1B77C39B58E1400AF5392BEC313003FA7861</x:v>
      </x:c>
      <x:c r="T2274" s="10" t="str">
        <x:v>10F8F233F2748C4E3DF28A4003A02229AFAA589ED309FE3890888AF67E85DB62</x:v>
      </x:c>
      <x:c r="U2274" s="12" t="n">
        <x:v>8388608</x:v>
      </x:c>
      <x:c r="V2274" s="8" t="str">
        <x:v>NATIVE_UNLESS_BACKEND_VALIDATES</x:v>
      </x:c>
      <x:c r="W2274" s="8" t="str">
        <x:v>https://raw.githubusercontent.com/libretro/libretro-database/fbeefcb46c2e1b20a7e2945f34a694a41b2d6f90/metadat/no-intro/Nintendo%20-%20Game%20Boy%20Advance.dat</x:v>
      </x:c>
      <x:c r="X2274" s="8" t="str">
        <x:v>["EXACT_HASH_ANALYSIS","PRODUCTION_PROFILE_PROBE"]</x:v>
      </x:c>
      <x:c r="Y2274" s="8" t="str">
        <x:v>NOT_TESTED</x:v>
      </x:c>
      <x:c r="Z2274" s="8" t="str">
        <x:v>[]</x:v>
      </x:c>
      <x:c r="AA2274" s="8" t="str"/>
      <x:c r="AB2274" s="8" t="str"/>
      <x:c r="AC2274" s="8" t="str"/>
      <x:c r="AD2274" s="8" t="str">
        <x:v>NOT_ASSESSED_BY_BGM_TEST</x:v>
      </x:c>
    </x:row>
    <x:row r="2275" ht="24" hidden="0" customHeight="1">
      <x:c r="A2275" s="8" t="str">
        <x:v>Rockman EXE 4 - Tournament Red Sun (Japan) (Rev 1)</x:v>
      </x:c>
      <x:c r="B2275" s="6" t="str">
        <x:v>Japan</x:v>
      </x:c>
      <x:c r="C2275" s="6" t="str">
        <x:v>Rev 1</x:v>
      </x:c>
      <x:c r="D2275" s="8" t="str">
        <x:v>MP2K_EWRAM_PLAYER</x:v>
      </x:c>
      <x:c r="E2275" s="8" t="str">
        <x:v>EXPERIMENTAL_UNVERIFIED</x:v>
      </x:c>
      <x:c r="F2275" s="6" t="str">
        <x:v>NOT_TESTED</x:v>
      </x:c>
      <x:c r="G2275" s="6" t="str">
        <x:v>NOT_YET_VALIDATED</x:v>
      </x:c>
      <x:c r="H2275" s="6" t="str">
        <x:v>NOT_TESTED</x:v>
      </x:c>
      <x:c r="I2275" s="6" t="str">
        <x:v>NOT_TESTED</x:v>
      </x:c>
      <x:c r="J2275" s="8" t="str">
        <x:v>EXPERIMENTAL_TRIAL</x:v>
      </x:c>
      <x:c r="K2275" s="8" t="str">
        <x:v>DRIVER_ANALYSIS_ONLY</x:v>
      </x:c>
      <x:c r="L2275" s="8" t="str"/>
      <x:c r="M227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275" s="10" t="str">
        <x:v>gba-03a22270b7068ee7762726da4519c20f584951b7</x:v>
      </x:c>
      <x:c r="O2275" s="6" t="str">
        <x:v>[]</x:v>
      </x:c>
      <x:c r="P2275" s="10" t="str">
        <x:v>B4WJ</x:v>
      </x:c>
      <x:c r="Q2275" s="6" t="n">
        <x:v>1</x:v>
      </x:c>
      <x:c r="R2275" s="10" t="str">
        <x:v>CF0E8B05</x:v>
      </x:c>
      <x:c r="S2275" s="10" t="str">
        <x:v>03A22270B7068EE7762726DA4519C20F584951B7</x:v>
      </x:c>
      <x:c r="T2275" s="10" t="str">
        <x:v>1904692BC383FC2CB7E1D81E1C80BF2D8C616C0D1B1D396C689F71B49A2E3188</x:v>
      </x:c>
      <x:c r="U2275" s="12" t="n">
        <x:v>8388608</x:v>
      </x:c>
      <x:c r="V2275" s="8" t="str">
        <x:v>NATIVE_UNLESS_BACKEND_VALIDATES</x:v>
      </x:c>
      <x:c r="W2275" s="8" t="str">
        <x:v>https://raw.githubusercontent.com/libretro/libretro-database/fbeefcb46c2e1b20a7e2945f34a694a41b2d6f90/metadat/no-intro/Nintendo%20-%20Game%20Boy%20Advance.dat</x:v>
      </x:c>
      <x:c r="X2275" s="8" t="str">
        <x:v>["EXACT_HASH_ANALYSIS","PRODUCTION_PROFILE_PROBE"]</x:v>
      </x:c>
      <x:c r="Y2275" s="8" t="str">
        <x:v>NOT_TESTED</x:v>
      </x:c>
      <x:c r="Z2275" s="8" t="str">
        <x:v>[]</x:v>
      </x:c>
      <x:c r="AA2275" s="8" t="str"/>
      <x:c r="AB2275" s="8" t="str"/>
      <x:c r="AC2275" s="8" t="str"/>
      <x:c r="AD2275" s="8" t="str">
        <x:v>NOT_ASSESSED_BY_BGM_TEST</x:v>
      </x:c>
    </x:row>
    <x:row r="2276" ht="24" hidden="0" customHeight="1">
      <x:c r="A2276" s="8" t="str">
        <x:v>Rockman EXE 4 - Tournament Red Sun (Japan) (Rev 1) (Virtual Console)</x:v>
      </x:c>
      <x:c r="B2276" s="6" t="str">
        <x:v>Japan</x:v>
      </x:c>
      <x:c r="C2276" s="6" t="str">
        <x:v>Rev 1</x:v>
      </x:c>
      <x:c r="D2276" s="8" t="str">
        <x:v>NOT_ANALYZED</x:v>
      </x:c>
      <x:c r="E2276" s="8" t="str">
        <x:v>NOT_ANALYZED</x:v>
      </x:c>
      <x:c r="F2276" s="6" t="str">
        <x:v>NOT_TESTED</x:v>
      </x:c>
      <x:c r="G2276" s="6" t="str">
        <x:v>NOT_YET_VALIDATED</x:v>
      </x:c>
      <x:c r="H2276" s="6" t="str">
        <x:v>NOT_TESTED</x:v>
      </x:c>
      <x:c r="I2276" s="6" t="str">
        <x:v>NOT_TESTED</x:v>
      </x:c>
      <x:c r="J2276" s="8" t="str">
        <x:v>NOT_ESTABLISHED</x:v>
      </x:c>
      <x:c r="K2276" s="8" t="str">
        <x:v>NO_DRIVER_ANALYSIS</x:v>
      </x:c>
      <x:c r="L2276" s="8" t="str"/>
      <x:c r="M2276" s="8" t="str">
        <x:v>Exact release/revision has no reliable driver analysis. No regional result is inherited.</x:v>
      </x:c>
      <x:c r="N2276" s="10" t="str">
        <x:v>gba-757c99da12007977df052bb26052429eb6285571</x:v>
      </x:c>
      <x:c r="O2276" s="6" t="str">
        <x:v>[]</x:v>
      </x:c>
      <x:c r="P2276" s="10" t="str">
        <x:v>B4WJ</x:v>
      </x:c>
      <x:c r="Q2276" s="6" t="str"/>
      <x:c r="R2276" s="10" t="str">
        <x:v>BFE9AC96</x:v>
      </x:c>
      <x:c r="S2276" s="10" t="str">
        <x:v>757C99DA12007977DF052BB26052429EB6285571</x:v>
      </x:c>
      <x:c r="T2276" s="10" t="str"/>
      <x:c r="U2276" s="12" t="n">
        <x:v>8388608</x:v>
      </x:c>
      <x:c r="V2276" s="8" t="str">
        <x:v>NATIVE_UNLESS_BACKEND_VALIDATES</x:v>
      </x:c>
      <x:c r="W2276" s="8" t="str">
        <x:v>https://raw.githubusercontent.com/libretro/libretro-database/fbeefcb46c2e1b20a7e2945f34a694a41b2d6f90/metadat/no-intro/Nintendo%20-%20Game%20Boy%20Advance.dat</x:v>
      </x:c>
      <x:c r="X2276" s="8" t="str">
        <x:v>[]</x:v>
      </x:c>
      <x:c r="Y2276" s="8" t="str">
        <x:v>NOT_TESTED</x:v>
      </x:c>
      <x:c r="Z2276" s="8" t="str">
        <x:v>[]</x:v>
      </x:c>
      <x:c r="AA2276" s="8" t="str"/>
      <x:c r="AB2276" s="8" t="str"/>
      <x:c r="AC2276" s="8" t="str"/>
      <x:c r="AD2276" s="8" t="str">
        <x:v>NOT_ASSESSED_BY_BGM_TEST</x:v>
      </x:c>
    </x:row>
    <x:row r="2277" ht="24" hidden="0" customHeight="1">
      <x:c r="A2277" s="8" t="str">
        <x:v>Rockman EXE 4.5 - Real Operation (Japan)</x:v>
      </x:c>
      <x:c r="B2277" s="6" t="str">
        <x:v>Japan</x:v>
      </x:c>
      <x:c r="C2277" s="6" t="str"/>
      <x:c r="D2277" s="8" t="str">
        <x:v>MP2K_EWRAM_PLAYER</x:v>
      </x:c>
      <x:c r="E2277" s="8" t="str">
        <x:v>EXPERIMENTAL_UNVERIFIED</x:v>
      </x:c>
      <x:c r="F2277" s="6" t="str">
        <x:v>NOT_TESTED</x:v>
      </x:c>
      <x:c r="G2277" s="6" t="str">
        <x:v>NOT_YET_VALIDATED</x:v>
      </x:c>
      <x:c r="H2277" s="6" t="str">
        <x:v>NOT_TESTED</x:v>
      </x:c>
      <x:c r="I2277" s="6" t="str">
        <x:v>NOT_TESTED</x:v>
      </x:c>
      <x:c r="J2277" s="8" t="str">
        <x:v>EXPERIMENTAL_TRIAL</x:v>
      </x:c>
      <x:c r="K2277" s="8" t="str">
        <x:v>DRIVER_ANALYSIS_ONLY</x:v>
      </x:c>
      <x:c r="L2277" s="8" t="str"/>
      <x:c r="M227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277" s="10" t="str">
        <x:v>gba-f89ef4ca8ec1823eb75fa184f2d0f9e66cc78a59</x:v>
      </x:c>
      <x:c r="O2277" s="6" t="str">
        <x:v>[]</x:v>
      </x:c>
      <x:c r="P2277" s="10" t="str">
        <x:v>BR4J</x:v>
      </x:c>
      <x:c r="Q2277" s="6" t="n">
        <x:v>0</x:v>
      </x:c>
      <x:c r="R2277" s="10" t="str">
        <x:v>A646601B</x:v>
      </x:c>
      <x:c r="S2277" s="10" t="str">
        <x:v>F89EF4CA8EC1823EB75FA184F2D0F9E66CC78A59</x:v>
      </x:c>
      <x:c r="T2277" s="10" t="str">
        <x:v>588A77DA006FB0DCA0C8ADDBCC316D7BD4B1C3A42DB24750BCFE17B170AC5EF8</x:v>
      </x:c>
      <x:c r="U2277" s="12" t="n">
        <x:v>8388608</x:v>
      </x:c>
      <x:c r="V2277" s="8" t="str">
        <x:v>NATIVE_UNLESS_BACKEND_VALIDATES</x:v>
      </x:c>
      <x:c r="W2277" s="8" t="str">
        <x:v>https://raw.githubusercontent.com/libretro/libretro-database/fbeefcb46c2e1b20a7e2945f34a694a41b2d6f90/metadat/no-intro/Nintendo%20-%20Game%20Boy%20Advance.dat</x:v>
      </x:c>
      <x:c r="X2277" s="8" t="str">
        <x:v>["EXACT_HASH_ANALYSIS","PRODUCTION_PROFILE_PROBE"]</x:v>
      </x:c>
      <x:c r="Y2277" s="8" t="str">
        <x:v>NOT_TESTED</x:v>
      </x:c>
      <x:c r="Z2277" s="8" t="str">
        <x:v>[]</x:v>
      </x:c>
      <x:c r="AA2277" s="8" t="str"/>
      <x:c r="AB2277" s="8" t="str"/>
      <x:c r="AC2277" s="8" t="str"/>
      <x:c r="AD2277" s="8" t="str">
        <x:v>NOT_ASSESSED_BY_BGM_TEST</x:v>
      </x:c>
    </x:row>
    <x:row r="2278" ht="24" hidden="0" customHeight="1">
      <x:c r="A2278" s="8" t="str">
        <x:v>Rockman EXE 4.5 - Real Operation (Japan) (Virtual Console)</x:v>
      </x:c>
      <x:c r="B2278" s="6" t="str">
        <x:v>Japan</x:v>
      </x:c>
      <x:c r="C2278" s="6" t="str"/>
      <x:c r="D2278" s="8" t="str">
        <x:v>NOT_ANALYZED</x:v>
      </x:c>
      <x:c r="E2278" s="8" t="str">
        <x:v>NOT_ANALYZED</x:v>
      </x:c>
      <x:c r="F2278" s="6" t="str">
        <x:v>NOT_TESTED</x:v>
      </x:c>
      <x:c r="G2278" s="6" t="str">
        <x:v>NOT_YET_VALIDATED</x:v>
      </x:c>
      <x:c r="H2278" s="6" t="str">
        <x:v>NOT_TESTED</x:v>
      </x:c>
      <x:c r="I2278" s="6" t="str">
        <x:v>NOT_TESTED</x:v>
      </x:c>
      <x:c r="J2278" s="8" t="str">
        <x:v>NOT_ESTABLISHED</x:v>
      </x:c>
      <x:c r="K2278" s="8" t="str">
        <x:v>NO_DRIVER_ANALYSIS</x:v>
      </x:c>
      <x:c r="L2278" s="8" t="str"/>
      <x:c r="M2278" s="8" t="str">
        <x:v>Exact release/revision has no reliable driver analysis. No regional result is inherited.</x:v>
      </x:c>
      <x:c r="N2278" s="10" t="str">
        <x:v>gba-6efcd1f8ef84f6f90f265a33ca3d469fb6c41e7f</x:v>
      </x:c>
      <x:c r="O2278" s="6" t="str">
        <x:v>[]</x:v>
      </x:c>
      <x:c r="P2278" s="10" t="str">
        <x:v>BR4J</x:v>
      </x:c>
      <x:c r="Q2278" s="6" t="str"/>
      <x:c r="R2278" s="10" t="str">
        <x:v>9AD45607</x:v>
      </x:c>
      <x:c r="S2278" s="10" t="str">
        <x:v>6EFCD1F8EF84F6F90F265A33CA3D469FB6C41E7F</x:v>
      </x:c>
      <x:c r="T2278" s="10" t="str"/>
      <x:c r="U2278" s="12" t="n">
        <x:v>8388608</x:v>
      </x:c>
      <x:c r="V2278" s="8" t="str">
        <x:v>NATIVE_UNLESS_BACKEND_VALIDATES</x:v>
      </x:c>
      <x:c r="W2278" s="8" t="str">
        <x:v>https://raw.githubusercontent.com/libretro/libretro-database/fbeefcb46c2e1b20a7e2945f34a694a41b2d6f90/metadat/no-intro/Nintendo%20-%20Game%20Boy%20Advance.dat</x:v>
      </x:c>
      <x:c r="X2278" s="8" t="str">
        <x:v>[]</x:v>
      </x:c>
      <x:c r="Y2278" s="8" t="str">
        <x:v>NOT_TESTED</x:v>
      </x:c>
      <x:c r="Z2278" s="8" t="str">
        <x:v>[]</x:v>
      </x:c>
      <x:c r="AA2278" s="8" t="str"/>
      <x:c r="AB2278" s="8" t="str"/>
      <x:c r="AC2278" s="8" t="str"/>
      <x:c r="AD2278" s="8" t="str">
        <x:v>NOT_ASSESSED_BY_BGM_TEST</x:v>
      </x:c>
    </x:row>
    <x:row r="2279" ht="24" hidden="0" customHeight="1">
      <x:c r="A2279" s="8" t="str">
        <x:v>Rockman EXE 5 - Team of Blues (Japan)</x:v>
      </x:c>
      <x:c r="B2279" s="6" t="str">
        <x:v>Japan</x:v>
      </x:c>
      <x:c r="C2279" s="6" t="str"/>
      <x:c r="D2279" s="8" t="str">
        <x:v>MP2K_EWRAM_PLAYER</x:v>
      </x:c>
      <x:c r="E2279" s="8" t="str">
        <x:v>EXPERIMENTAL_UNVERIFIED</x:v>
      </x:c>
      <x:c r="F2279" s="6" t="str">
        <x:v>NOT_TESTED</x:v>
      </x:c>
      <x:c r="G2279" s="6" t="str">
        <x:v>NOT_YET_VALIDATED</x:v>
      </x:c>
      <x:c r="H2279" s="6" t="str">
        <x:v>NOT_TESTED</x:v>
      </x:c>
      <x:c r="I2279" s="6" t="str">
        <x:v>NOT_TESTED</x:v>
      </x:c>
      <x:c r="J2279" s="8" t="str">
        <x:v>EXPERIMENTAL_TRIAL</x:v>
      </x:c>
      <x:c r="K2279" s="8" t="str">
        <x:v>DRIVER_ANALYSIS_ONLY</x:v>
      </x:c>
      <x:c r="L2279" s="8" t="str"/>
      <x:c r="M227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279" s="10" t="str">
        <x:v>gba-85870ccfc3b26ee12a65eb95a844123033d7f47e</x:v>
      </x:c>
      <x:c r="O2279" s="6" t="str">
        <x:v>[]</x:v>
      </x:c>
      <x:c r="P2279" s="10" t="str">
        <x:v>BRBJ</x:v>
      </x:c>
      <x:c r="Q2279" s="6" t="n">
        <x:v>0</x:v>
      </x:c>
      <x:c r="R2279" s="10" t="str">
        <x:v>C73F23C0</x:v>
      </x:c>
      <x:c r="S2279" s="10" t="str">
        <x:v>85870CCFC3B26EE12A65EB95A844123033D7F47E</x:v>
      </x:c>
      <x:c r="T2279" s="10" t="str">
        <x:v>284AE3C7C9D3B6EAAF8ED858F33DE91A62B0BCF66D04CF21D6838D042B83A4AB</x:v>
      </x:c>
      <x:c r="U2279" s="12" t="n">
        <x:v>8388608</x:v>
      </x:c>
      <x:c r="V2279" s="8" t="str">
        <x:v>NATIVE_UNLESS_BACKEND_VALIDATES</x:v>
      </x:c>
      <x:c r="W2279" s="8" t="str">
        <x:v>https://raw.githubusercontent.com/libretro/libretro-database/fbeefcb46c2e1b20a7e2945f34a694a41b2d6f90/metadat/no-intro/Nintendo%20-%20Game%20Boy%20Advance.dat</x:v>
      </x:c>
      <x:c r="X2279" s="8" t="str">
        <x:v>["EXACT_HASH_ANALYSIS","PRODUCTION_PROFILE_PROBE"]</x:v>
      </x:c>
      <x:c r="Y2279" s="8" t="str">
        <x:v>NOT_TESTED</x:v>
      </x:c>
      <x:c r="Z2279" s="8" t="str">
        <x:v>[]</x:v>
      </x:c>
      <x:c r="AA2279" s="8" t="str"/>
      <x:c r="AB2279" s="8" t="str"/>
      <x:c r="AC2279" s="8" t="str"/>
      <x:c r="AD2279" s="8" t="str">
        <x:v>NOT_ASSESSED_BY_BGM_TEST</x:v>
      </x:c>
    </x:row>
    <x:row r="2280" ht="24" hidden="0" customHeight="1">
      <x:c r="A2280" s="8" t="str">
        <x:v>Rockman EXE 5 - Team of Blues (Japan) (Virtual Console)</x:v>
      </x:c>
      <x:c r="B2280" s="6" t="str">
        <x:v>Japan</x:v>
      </x:c>
      <x:c r="C2280" s="6" t="str"/>
      <x:c r="D2280" s="8" t="str">
        <x:v>NOT_ANALYZED</x:v>
      </x:c>
      <x:c r="E2280" s="8" t="str">
        <x:v>NOT_ANALYZED</x:v>
      </x:c>
      <x:c r="F2280" s="6" t="str">
        <x:v>NOT_TESTED</x:v>
      </x:c>
      <x:c r="G2280" s="6" t="str">
        <x:v>NOT_YET_VALIDATED</x:v>
      </x:c>
      <x:c r="H2280" s="6" t="str">
        <x:v>NOT_TESTED</x:v>
      </x:c>
      <x:c r="I2280" s="6" t="str">
        <x:v>NOT_TESTED</x:v>
      </x:c>
      <x:c r="J2280" s="8" t="str">
        <x:v>NOT_ESTABLISHED</x:v>
      </x:c>
      <x:c r="K2280" s="8" t="str">
        <x:v>NO_DRIVER_ANALYSIS</x:v>
      </x:c>
      <x:c r="L2280" s="8" t="str"/>
      <x:c r="M2280" s="8" t="str">
        <x:v>Exact release/revision has no reliable driver analysis. No regional result is inherited.</x:v>
      </x:c>
      <x:c r="N2280" s="10" t="str">
        <x:v>gba-4999085378cc0f8507b2fccd257d0dfadb429b36</x:v>
      </x:c>
      <x:c r="O2280" s="6" t="str">
        <x:v>[]</x:v>
      </x:c>
      <x:c r="P2280" s="10" t="str">
        <x:v>BRBJ</x:v>
      </x:c>
      <x:c r="Q2280" s="6" t="str"/>
      <x:c r="R2280" s="10" t="str">
        <x:v>B914DAAB</x:v>
      </x:c>
      <x:c r="S2280" s="10" t="str">
        <x:v>4999085378CC0F8507B2FCCD257D0DFADB429B36</x:v>
      </x:c>
      <x:c r="T2280" s="10" t="str"/>
      <x:c r="U2280" s="12" t="n">
        <x:v>8388608</x:v>
      </x:c>
      <x:c r="V2280" s="8" t="str">
        <x:v>NATIVE_UNLESS_BACKEND_VALIDATES</x:v>
      </x:c>
      <x:c r="W2280" s="8" t="str">
        <x:v>https://raw.githubusercontent.com/libretro/libretro-database/fbeefcb46c2e1b20a7e2945f34a694a41b2d6f90/metadat/no-intro/Nintendo%20-%20Game%20Boy%20Advance.dat</x:v>
      </x:c>
      <x:c r="X2280" s="8" t="str">
        <x:v>[]</x:v>
      </x:c>
      <x:c r="Y2280" s="8" t="str">
        <x:v>NOT_TESTED</x:v>
      </x:c>
      <x:c r="Z2280" s="8" t="str">
        <x:v>[]</x:v>
      </x:c>
      <x:c r="AA2280" s="8" t="str"/>
      <x:c r="AB2280" s="8" t="str"/>
      <x:c r="AC2280" s="8" t="str"/>
      <x:c r="AD2280" s="8" t="str">
        <x:v>NOT_ASSESSED_BY_BGM_TEST</x:v>
      </x:c>
    </x:row>
    <x:row r="2281" ht="24" hidden="0" customHeight="1">
      <x:c r="A2281" s="8" t="str">
        <x:v>Rockman EXE 5 - Team of Colonel (Japan)</x:v>
      </x:c>
      <x:c r="B2281" s="6" t="str">
        <x:v>Japan</x:v>
      </x:c>
      <x:c r="C2281" s="6" t="str"/>
      <x:c r="D2281" s="8" t="str">
        <x:v>MP2K_EWRAM_PLAYER</x:v>
      </x:c>
      <x:c r="E2281" s="8" t="str">
        <x:v>EXPERIMENTAL_UNVERIFIED</x:v>
      </x:c>
      <x:c r="F2281" s="6" t="str">
        <x:v>NOT_TESTED</x:v>
      </x:c>
      <x:c r="G2281" s="6" t="str">
        <x:v>NOT_YET_VALIDATED</x:v>
      </x:c>
      <x:c r="H2281" s="6" t="str">
        <x:v>NOT_TESTED</x:v>
      </x:c>
      <x:c r="I2281" s="6" t="str">
        <x:v>NOT_TESTED</x:v>
      </x:c>
      <x:c r="J2281" s="8" t="str">
        <x:v>EXPERIMENTAL_TRIAL</x:v>
      </x:c>
      <x:c r="K2281" s="8" t="str">
        <x:v>DRIVER_ANALYSIS_ONLY</x:v>
      </x:c>
      <x:c r="L2281" s="8" t="str"/>
      <x:c r="M228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281" s="10" t="str">
        <x:v>gba-2fa0cf264166848bedfddb8077ca1177c424a11a</x:v>
      </x:c>
      <x:c r="O2281" s="6" t="str">
        <x:v>[]</x:v>
      </x:c>
      <x:c r="P2281" s="10" t="str">
        <x:v>BRKJ</x:v>
      </x:c>
      <x:c r="Q2281" s="6" t="n">
        <x:v>0</x:v>
      </x:c>
      <x:c r="R2281" s="10" t="str">
        <x:v>16842635</x:v>
      </x:c>
      <x:c r="S2281" s="10" t="str">
        <x:v>2FA0CF264166848BEDFDDB8077CA1177C424A11A</x:v>
      </x:c>
      <x:c r="T2281" s="10" t="str">
        <x:v>C066880FFD7C668AFE0824000EEDF7266C4B91AA22092838DB4566564BBBDDFD</x:v>
      </x:c>
      <x:c r="U2281" s="12" t="n">
        <x:v>8388608</x:v>
      </x:c>
      <x:c r="V2281" s="8" t="str">
        <x:v>NATIVE_UNLESS_BACKEND_VALIDATES</x:v>
      </x:c>
      <x:c r="W2281" s="8" t="str">
        <x:v>https://raw.githubusercontent.com/libretro/libretro-database/fbeefcb46c2e1b20a7e2945f34a694a41b2d6f90/metadat/no-intro/Nintendo%20-%20Game%20Boy%20Advance.dat</x:v>
      </x:c>
      <x:c r="X2281" s="8" t="str">
        <x:v>["EXACT_HASH_ANALYSIS","PRODUCTION_PROFILE_PROBE"]</x:v>
      </x:c>
      <x:c r="Y2281" s="8" t="str">
        <x:v>NOT_TESTED</x:v>
      </x:c>
      <x:c r="Z2281" s="8" t="str">
        <x:v>[]</x:v>
      </x:c>
      <x:c r="AA2281" s="8" t="str"/>
      <x:c r="AB2281" s="8" t="str"/>
      <x:c r="AC2281" s="8" t="str"/>
      <x:c r="AD2281" s="8" t="str">
        <x:v>NOT_ASSESSED_BY_BGM_TEST</x:v>
      </x:c>
    </x:row>
    <x:row r="2282" ht="24" hidden="0" customHeight="1">
      <x:c r="A2282" s="8" t="str">
        <x:v>Rockman EXE 5 - Team of Colonel (Japan) (Virtual Console)</x:v>
      </x:c>
      <x:c r="B2282" s="6" t="str">
        <x:v>Japan</x:v>
      </x:c>
      <x:c r="C2282" s="6" t="str"/>
      <x:c r="D2282" s="8" t="str">
        <x:v>NOT_ANALYZED</x:v>
      </x:c>
      <x:c r="E2282" s="8" t="str">
        <x:v>NOT_ANALYZED</x:v>
      </x:c>
      <x:c r="F2282" s="6" t="str">
        <x:v>NOT_TESTED</x:v>
      </x:c>
      <x:c r="G2282" s="6" t="str">
        <x:v>NOT_YET_VALIDATED</x:v>
      </x:c>
      <x:c r="H2282" s="6" t="str">
        <x:v>NOT_TESTED</x:v>
      </x:c>
      <x:c r="I2282" s="6" t="str">
        <x:v>NOT_TESTED</x:v>
      </x:c>
      <x:c r="J2282" s="8" t="str">
        <x:v>NOT_ESTABLISHED</x:v>
      </x:c>
      <x:c r="K2282" s="8" t="str">
        <x:v>NO_DRIVER_ANALYSIS</x:v>
      </x:c>
      <x:c r="L2282" s="8" t="str"/>
      <x:c r="M2282" s="8" t="str">
        <x:v>Exact release/revision has no reliable driver analysis. No regional result is inherited.</x:v>
      </x:c>
      <x:c r="N2282" s="10" t="str">
        <x:v>gba-f15466c7cb58780b7283d6b36e3e70d1c865a9fe</x:v>
      </x:c>
      <x:c r="O2282" s="6" t="str">
        <x:v>[]</x:v>
      </x:c>
      <x:c r="P2282" s="10" t="str">
        <x:v>BRKJ</x:v>
      </x:c>
      <x:c r="Q2282" s="6" t="str"/>
      <x:c r="R2282" s="10" t="str">
        <x:v>A6876EC7</x:v>
      </x:c>
      <x:c r="S2282" s="10" t="str">
        <x:v>F15466C7CB58780B7283D6B36E3E70D1C865A9FE</x:v>
      </x:c>
      <x:c r="T2282" s="10" t="str"/>
      <x:c r="U2282" s="12" t="n">
        <x:v>8388608</x:v>
      </x:c>
      <x:c r="V2282" s="8" t="str">
        <x:v>NATIVE_UNLESS_BACKEND_VALIDATES</x:v>
      </x:c>
      <x:c r="W2282" s="8" t="str">
        <x:v>https://raw.githubusercontent.com/libretro/libretro-database/fbeefcb46c2e1b20a7e2945f34a694a41b2d6f90/metadat/no-intro/Nintendo%20-%20Game%20Boy%20Advance.dat</x:v>
      </x:c>
      <x:c r="X2282" s="8" t="str">
        <x:v>[]</x:v>
      </x:c>
      <x:c r="Y2282" s="8" t="str">
        <x:v>NOT_TESTED</x:v>
      </x:c>
      <x:c r="Z2282" s="8" t="str">
        <x:v>[]</x:v>
      </x:c>
      <x:c r="AA2282" s="8" t="str"/>
      <x:c r="AB2282" s="8" t="str"/>
      <x:c r="AC2282" s="8" t="str"/>
      <x:c r="AD2282" s="8" t="str">
        <x:v>NOT_ASSESSED_BY_BGM_TEST</x:v>
      </x:c>
    </x:row>
    <x:row r="2283" ht="24" hidden="0" customHeight="1">
      <x:c r="A2283" s="8" t="str">
        <x:v>Rockman EXE 6 - Dennoujuu Falzar (Japan)</x:v>
      </x:c>
      <x:c r="B2283" s="6" t="str">
        <x:v>Japan</x:v>
      </x:c>
      <x:c r="C2283" s="6" t="str"/>
      <x:c r="D2283" s="8" t="str">
        <x:v>MP2K_EWRAM_PLAYER</x:v>
      </x:c>
      <x:c r="E2283" s="8" t="str">
        <x:v>EXPERIMENTAL_UNVERIFIED</x:v>
      </x:c>
      <x:c r="F2283" s="6" t="str">
        <x:v>NOT_TESTED</x:v>
      </x:c>
      <x:c r="G2283" s="6" t="str">
        <x:v>NOT_YET_VALIDATED</x:v>
      </x:c>
      <x:c r="H2283" s="6" t="str">
        <x:v>NOT_TESTED</x:v>
      </x:c>
      <x:c r="I2283" s="6" t="str">
        <x:v>NOT_TESTED</x:v>
      </x:c>
      <x:c r="J2283" s="8" t="str">
        <x:v>EXPERIMENTAL_TRIAL</x:v>
      </x:c>
      <x:c r="K2283" s="8" t="str">
        <x:v>DRIVER_ANALYSIS_ONLY</x:v>
      </x:c>
      <x:c r="L2283" s="8" t="str"/>
      <x:c r="M228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283" s="10" t="str">
        <x:v>gba-d1ce0ecc8e241a716274b9fb1b6eb07fb42dd166</x:v>
      </x:c>
      <x:c r="O2283" s="6" t="str">
        <x:v>[]</x:v>
      </x:c>
      <x:c r="P2283" s="10" t="str">
        <x:v>BR6J</x:v>
      </x:c>
      <x:c r="Q2283" s="6" t="n">
        <x:v>0</x:v>
      </x:c>
      <x:c r="R2283" s="10" t="str">
        <x:v>2DFB603E</x:v>
      </x:c>
      <x:c r="S2283" s="10" t="str">
        <x:v>D1CE0ECC8E241A716274B9FB1B6EB07FB42DD166</x:v>
      </x:c>
      <x:c r="T2283" s="10" t="str">
        <x:v>21300170C404371DA5CD0C327C3959C0981CF0AF6E6BB9189FEC4010FC6258A4</x:v>
      </x:c>
      <x:c r="U2283" s="12" t="n">
        <x:v>8388608</x:v>
      </x:c>
      <x:c r="V2283" s="8" t="str">
        <x:v>NATIVE_UNLESS_BACKEND_VALIDATES</x:v>
      </x:c>
      <x:c r="W2283" s="8" t="str">
        <x:v>https://raw.githubusercontent.com/libretro/libretro-database/fbeefcb46c2e1b20a7e2945f34a694a41b2d6f90/metadat/no-intro/Nintendo%20-%20Game%20Boy%20Advance.dat</x:v>
      </x:c>
      <x:c r="X2283" s="8" t="str">
        <x:v>["EXACT_HASH_ANALYSIS","PRODUCTION_PROFILE_PROBE"]</x:v>
      </x:c>
      <x:c r="Y2283" s="8" t="str">
        <x:v>NOT_TESTED</x:v>
      </x:c>
      <x:c r="Z2283" s="8" t="str">
        <x:v>[]</x:v>
      </x:c>
      <x:c r="AA2283" s="8" t="str"/>
      <x:c r="AB2283" s="8" t="str"/>
      <x:c r="AC2283" s="8" t="str"/>
      <x:c r="AD2283" s="8" t="str">
        <x:v>NOT_ASSESSED_BY_BGM_TEST</x:v>
      </x:c>
    </x:row>
    <x:row r="2284" ht="24" hidden="0" customHeight="1">
      <x:c r="A2284" s="8" t="str">
        <x:v>Rockman EXE 6 - Dennoujuu Falzar (Japan) (Virtual Console)</x:v>
      </x:c>
      <x:c r="B2284" s="6" t="str">
        <x:v>Japan</x:v>
      </x:c>
      <x:c r="C2284" s="6" t="str"/>
      <x:c r="D2284" s="8" t="str">
        <x:v>NOT_ANALYZED</x:v>
      </x:c>
      <x:c r="E2284" s="8" t="str">
        <x:v>NOT_ANALYZED</x:v>
      </x:c>
      <x:c r="F2284" s="6" t="str">
        <x:v>NOT_TESTED</x:v>
      </x:c>
      <x:c r="G2284" s="6" t="str">
        <x:v>NOT_YET_VALIDATED</x:v>
      </x:c>
      <x:c r="H2284" s="6" t="str">
        <x:v>NOT_TESTED</x:v>
      </x:c>
      <x:c r="I2284" s="6" t="str">
        <x:v>NOT_TESTED</x:v>
      </x:c>
      <x:c r="J2284" s="8" t="str">
        <x:v>NOT_ESTABLISHED</x:v>
      </x:c>
      <x:c r="K2284" s="8" t="str">
        <x:v>NO_DRIVER_ANALYSIS</x:v>
      </x:c>
      <x:c r="L2284" s="8" t="str"/>
      <x:c r="M2284" s="8" t="str">
        <x:v>Exact release/revision has no reliable driver analysis. No regional result is inherited.</x:v>
      </x:c>
      <x:c r="N2284" s="10" t="str">
        <x:v>gba-5bbe25423a3042209b16389e2d1eddda4a803dfd</x:v>
      </x:c>
      <x:c r="O2284" s="6" t="str">
        <x:v>[]</x:v>
      </x:c>
      <x:c r="P2284" s="10" t="str">
        <x:v>BR6J</x:v>
      </x:c>
      <x:c r="Q2284" s="6" t="str"/>
      <x:c r="R2284" s="10" t="str">
        <x:v>36C9DD6F</x:v>
      </x:c>
      <x:c r="S2284" s="10" t="str">
        <x:v>5BBE25423A3042209B16389E2D1EDDDA4A803DFD</x:v>
      </x:c>
      <x:c r="T2284" s="10" t="str"/>
      <x:c r="U2284" s="12" t="n">
        <x:v>16777216</x:v>
      </x:c>
      <x:c r="V2284" s="8" t="str">
        <x:v>NATIVE_UNLESS_BACKEND_VALIDATES</x:v>
      </x:c>
      <x:c r="W2284" s="8" t="str">
        <x:v>https://raw.githubusercontent.com/libretro/libretro-database/fbeefcb46c2e1b20a7e2945f34a694a41b2d6f90/metadat/no-intro/Nintendo%20-%20Game%20Boy%20Advance.dat</x:v>
      </x:c>
      <x:c r="X2284" s="8" t="str">
        <x:v>[]</x:v>
      </x:c>
      <x:c r="Y2284" s="8" t="str">
        <x:v>NOT_TESTED</x:v>
      </x:c>
      <x:c r="Z2284" s="8" t="str">
        <x:v>[]</x:v>
      </x:c>
      <x:c r="AA2284" s="8" t="str"/>
      <x:c r="AB2284" s="8" t="str"/>
      <x:c r="AC2284" s="8" t="str"/>
      <x:c r="AD2284" s="8" t="str">
        <x:v>NOT_ASSESSED_BY_BGM_TEST</x:v>
      </x:c>
    </x:row>
    <x:row r="2285" ht="24" hidden="0" customHeight="1">
      <x:c r="A2285" s="8" t="str">
        <x:v>Rockman EXE 6 - Dennoujuu Gregar (Japan)</x:v>
      </x:c>
      <x:c r="B2285" s="6" t="str">
        <x:v>Japan</x:v>
      </x:c>
      <x:c r="C2285" s="6" t="str"/>
      <x:c r="D2285" s="8" t="str">
        <x:v>MP2K_EWRAM_PLAYER</x:v>
      </x:c>
      <x:c r="E2285" s="8" t="str">
        <x:v>EXPERIMENTAL_UNVERIFIED</x:v>
      </x:c>
      <x:c r="F2285" s="6" t="str">
        <x:v>NOT_TESTED</x:v>
      </x:c>
      <x:c r="G2285" s="6" t="str">
        <x:v>NOT_YET_VALIDATED</x:v>
      </x:c>
      <x:c r="H2285" s="6" t="str">
        <x:v>NOT_TESTED</x:v>
      </x:c>
      <x:c r="I2285" s="6" t="str">
        <x:v>NOT_TESTED</x:v>
      </x:c>
      <x:c r="J2285" s="8" t="str">
        <x:v>EXPERIMENTAL_TRIAL</x:v>
      </x:c>
      <x:c r="K2285" s="8" t="str">
        <x:v>DRIVER_ANALYSIS_ONLY</x:v>
      </x:c>
      <x:c r="L2285" s="8" t="str"/>
      <x:c r="M228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285" s="10" t="str">
        <x:v>gba-48472efa4657db47cd3b6d146d9fe9fe730c4439</x:v>
      </x:c>
      <x:c r="O2285" s="6" t="str">
        <x:v>[]</x:v>
      </x:c>
      <x:c r="P2285" s="10" t="str">
        <x:v>BR5J</x:v>
      </x:c>
      <x:c r="Q2285" s="6" t="n">
        <x:v>0</x:v>
      </x:c>
      <x:c r="R2285" s="10" t="str">
        <x:v>6285918A</x:v>
      </x:c>
      <x:c r="S2285" s="10" t="str">
        <x:v>48472EFA4657DB47CD3B6D146D9FE9FE730C4439</x:v>
      </x:c>
      <x:c r="T2285" s="10" t="str">
        <x:v>FA6808A5C63C2CC09430EC7AD74C6E02F4F35928448E6FF5F8DBDEC0795160CF</x:v>
      </x:c>
      <x:c r="U2285" s="12" t="n">
        <x:v>8388608</x:v>
      </x:c>
      <x:c r="V2285" s="8" t="str">
        <x:v>NATIVE_UNLESS_BACKEND_VALIDATES</x:v>
      </x:c>
      <x:c r="W2285" s="8" t="str">
        <x:v>https://raw.githubusercontent.com/libretro/libretro-database/fbeefcb46c2e1b20a7e2945f34a694a41b2d6f90/metadat/no-intro/Nintendo%20-%20Game%20Boy%20Advance.dat</x:v>
      </x:c>
      <x:c r="X2285" s="8" t="str">
        <x:v>["EXACT_HASH_ANALYSIS","PRODUCTION_PROFILE_PROBE"]</x:v>
      </x:c>
      <x:c r="Y2285" s="8" t="str">
        <x:v>NOT_TESTED</x:v>
      </x:c>
      <x:c r="Z2285" s="8" t="str">
        <x:v>[]</x:v>
      </x:c>
      <x:c r="AA2285" s="8" t="str"/>
      <x:c r="AB2285" s="8" t="str"/>
      <x:c r="AC2285" s="8" t="str"/>
      <x:c r="AD2285" s="8" t="str">
        <x:v>NOT_ASSESSED_BY_BGM_TEST</x:v>
      </x:c>
    </x:row>
    <x:row r="2286" ht="24" hidden="0" customHeight="1">
      <x:c r="A2286" s="8" t="str">
        <x:v>Rockman EXE 6 - Dennoujuu Gregar (Japan) (Virtual Console)</x:v>
      </x:c>
      <x:c r="B2286" s="6" t="str">
        <x:v>Japan</x:v>
      </x:c>
      <x:c r="C2286" s="6" t="str"/>
      <x:c r="D2286" s="8" t="str">
        <x:v>NOT_ANALYZED</x:v>
      </x:c>
      <x:c r="E2286" s="8" t="str">
        <x:v>NOT_ANALYZED</x:v>
      </x:c>
      <x:c r="F2286" s="6" t="str">
        <x:v>NOT_TESTED</x:v>
      </x:c>
      <x:c r="G2286" s="6" t="str">
        <x:v>NOT_YET_VALIDATED</x:v>
      </x:c>
      <x:c r="H2286" s="6" t="str">
        <x:v>NOT_TESTED</x:v>
      </x:c>
      <x:c r="I2286" s="6" t="str">
        <x:v>NOT_TESTED</x:v>
      </x:c>
      <x:c r="J2286" s="8" t="str">
        <x:v>NOT_ESTABLISHED</x:v>
      </x:c>
      <x:c r="K2286" s="8" t="str">
        <x:v>NO_DRIVER_ANALYSIS</x:v>
      </x:c>
      <x:c r="L2286" s="8" t="str"/>
      <x:c r="M2286" s="8" t="str">
        <x:v>Exact release/revision has no reliable driver analysis. No regional result is inherited.</x:v>
      </x:c>
      <x:c r="N2286" s="10" t="str">
        <x:v>gba-678787c7d7cbee119eb524211487fb5dcd01426b</x:v>
      </x:c>
      <x:c r="O2286" s="6" t="str">
        <x:v>[]</x:v>
      </x:c>
      <x:c r="P2286" s="10" t="str">
        <x:v>BR5J</x:v>
      </x:c>
      <x:c r="Q2286" s="6" t="str"/>
      <x:c r="R2286" s="10" t="str">
        <x:v>D0FDBEFB</x:v>
      </x:c>
      <x:c r="S2286" s="10" t="str">
        <x:v>678787C7D7CBEE119EB524211487FB5DCD01426B</x:v>
      </x:c>
      <x:c r="T2286" s="10" t="str"/>
      <x:c r="U2286" s="12" t="n">
        <x:v>8388608</x:v>
      </x:c>
      <x:c r="V2286" s="8" t="str">
        <x:v>NATIVE_UNLESS_BACKEND_VALIDATES</x:v>
      </x:c>
      <x:c r="W2286" s="8" t="str">
        <x:v>https://raw.githubusercontent.com/libretro/libretro-database/fbeefcb46c2e1b20a7e2945f34a694a41b2d6f90/metadat/no-intro/Nintendo%20-%20Game%20Boy%20Advance.dat</x:v>
      </x:c>
      <x:c r="X2286" s="8" t="str">
        <x:v>[]</x:v>
      </x:c>
      <x:c r="Y2286" s="8" t="str">
        <x:v>NOT_TESTED</x:v>
      </x:c>
      <x:c r="Z2286" s="8" t="str">
        <x:v>[]</x:v>
      </x:c>
      <x:c r="AA2286" s="8" t="str"/>
      <x:c r="AB2286" s="8" t="str"/>
      <x:c r="AC2286" s="8" t="str"/>
      <x:c r="AD2286" s="8" t="str">
        <x:v>NOT_ASSESSED_BY_BGM_TEST</x:v>
      </x:c>
    </x:row>
    <x:row r="2287" ht="24" hidden="0" customHeight="1">
      <x:c r="A2287" s="8" t="str">
        <x:v>Rockman Zero (Japan)</x:v>
      </x:c>
      <x:c r="B2287" s="6" t="str">
        <x:v>Japan</x:v>
      </x:c>
      <x:c r="C2287" s="6" t="str"/>
      <x:c r="D2287" s="8" t="str">
        <x:v>MP2K_EWRAM_PLAYER</x:v>
      </x:c>
      <x:c r="E2287" s="8" t="str">
        <x:v>EXPERIMENTAL_UNVERIFIED</x:v>
      </x:c>
      <x:c r="F2287" s="6" t="str">
        <x:v>NOT_TESTED</x:v>
      </x:c>
      <x:c r="G2287" s="6" t="str">
        <x:v>NOT_YET_VALIDATED</x:v>
      </x:c>
      <x:c r="H2287" s="6" t="str">
        <x:v>NOT_TESTED</x:v>
      </x:c>
      <x:c r="I2287" s="6" t="str">
        <x:v>NOT_TESTED</x:v>
      </x:c>
      <x:c r="J2287" s="8" t="str">
        <x:v>EXPERIMENTAL_TRIAL</x:v>
      </x:c>
      <x:c r="K2287" s="8" t="str">
        <x:v>DRIVER_ANALYSIS_ONLY</x:v>
      </x:c>
      <x:c r="L2287" s="8" t="str"/>
      <x:c r="M228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287" s="10" t="str">
        <x:v>gba-b07dfd200c49739d33598f6142157d659997e097</x:v>
      </x:c>
      <x:c r="O2287" s="6" t="str">
        <x:v>[]</x:v>
      </x:c>
      <x:c r="P2287" s="10" t="str">
        <x:v>ARZJ</x:v>
      </x:c>
      <x:c r="Q2287" s="6" t="n">
        <x:v>0</x:v>
      </x:c>
      <x:c r="R2287" s="10" t="str">
        <x:v>FF2A67B1</x:v>
      </x:c>
      <x:c r="S2287" s="10" t="str">
        <x:v>B07DFD200C49739D33598F6142157D659997E097</x:v>
      </x:c>
      <x:c r="T2287" s="10" t="str">
        <x:v>E0F395E05F8E84A992D801B674F34250FB9EEE5BB8C62DD2DBB61EA79FC5CFE3</x:v>
      </x:c>
      <x:c r="U2287" s="12" t="n">
        <x:v>8388608</x:v>
      </x:c>
      <x:c r="V2287" s="8" t="str">
        <x:v>NATIVE_UNLESS_BACKEND_VALIDATES</x:v>
      </x:c>
      <x:c r="W2287" s="8" t="str">
        <x:v>https://raw.githubusercontent.com/libretro/libretro-database/fbeefcb46c2e1b20a7e2945f34a694a41b2d6f90/metadat/no-intro/Nintendo%20-%20Game%20Boy%20Advance.dat</x:v>
      </x:c>
      <x:c r="X2287" s="8" t="str">
        <x:v>["EXACT_HASH_ANALYSIS","PRODUCTION_PROFILE_PROBE"]</x:v>
      </x:c>
      <x:c r="Y2287" s="8" t="str">
        <x:v>NOT_TESTED</x:v>
      </x:c>
      <x:c r="Z2287" s="8" t="str">
        <x:v>[]</x:v>
      </x:c>
      <x:c r="AA2287" s="8" t="str"/>
      <x:c r="AB2287" s="8" t="str"/>
      <x:c r="AC2287" s="8" t="str"/>
      <x:c r="AD2287" s="8" t="str">
        <x:v>NOT_ASSESSED_BY_BGM_TEST</x:v>
      </x:c>
    </x:row>
    <x:row r="2288" ht="24" hidden="0" customHeight="1">
      <x:c r="A2288" s="8" t="str">
        <x:v>Rockman Zero (Japan) (Virtual Console)</x:v>
      </x:c>
      <x:c r="B2288" s="6" t="str">
        <x:v>Japan</x:v>
      </x:c>
      <x:c r="C2288" s="6" t="str"/>
      <x:c r="D2288" s="8" t="str">
        <x:v>NOT_ANALYZED</x:v>
      </x:c>
      <x:c r="E2288" s="8" t="str">
        <x:v>NOT_ANALYZED</x:v>
      </x:c>
      <x:c r="F2288" s="6" t="str">
        <x:v>NOT_TESTED</x:v>
      </x:c>
      <x:c r="G2288" s="6" t="str">
        <x:v>NOT_YET_VALIDATED</x:v>
      </x:c>
      <x:c r="H2288" s="6" t="str">
        <x:v>NOT_TESTED</x:v>
      </x:c>
      <x:c r="I2288" s="6" t="str">
        <x:v>NOT_TESTED</x:v>
      </x:c>
      <x:c r="J2288" s="8" t="str">
        <x:v>NOT_ESTABLISHED</x:v>
      </x:c>
      <x:c r="K2288" s="8" t="str">
        <x:v>NO_DRIVER_ANALYSIS</x:v>
      </x:c>
      <x:c r="L2288" s="8" t="str"/>
      <x:c r="M2288" s="8" t="str">
        <x:v>Exact release/revision has no reliable driver analysis. No regional result is inherited.</x:v>
      </x:c>
      <x:c r="N2288" s="10" t="str">
        <x:v>gba-f23c299ea127585d3b1198ca4efc10a2184b6a5b</x:v>
      </x:c>
      <x:c r="O2288" s="6" t="str">
        <x:v>[]</x:v>
      </x:c>
      <x:c r="P2288" s="10" t="str">
        <x:v>ARZJ</x:v>
      </x:c>
      <x:c r="Q2288" s="6" t="str"/>
      <x:c r="R2288" s="10" t="str">
        <x:v>E85A6525</x:v>
      </x:c>
      <x:c r="S2288" s="10" t="str">
        <x:v>F23C299EA127585D3B1198CA4EFC10A2184B6A5B</x:v>
      </x:c>
      <x:c r="T2288" s="10" t="str"/>
      <x:c r="U2288" s="12" t="n">
        <x:v>8388608</x:v>
      </x:c>
      <x:c r="V2288" s="8" t="str">
        <x:v>NATIVE_UNLESS_BACKEND_VALIDATES</x:v>
      </x:c>
      <x:c r="W2288" s="8" t="str">
        <x:v>https://raw.githubusercontent.com/libretro/libretro-database/fbeefcb46c2e1b20a7e2945f34a694a41b2d6f90/metadat/no-intro/Nintendo%20-%20Game%20Boy%20Advance.dat</x:v>
      </x:c>
      <x:c r="X2288" s="8" t="str">
        <x:v>[]</x:v>
      </x:c>
      <x:c r="Y2288" s="8" t="str">
        <x:v>NOT_TESTED</x:v>
      </x:c>
      <x:c r="Z2288" s="8" t="str">
        <x:v>[]</x:v>
      </x:c>
      <x:c r="AA2288" s="8" t="str"/>
      <x:c r="AB2288" s="8" t="str"/>
      <x:c r="AC2288" s="8" t="str"/>
      <x:c r="AD2288" s="8" t="str">
        <x:v>NOT_ASSESSED_BY_BGM_TEST</x:v>
      </x:c>
    </x:row>
    <x:row r="2289" ht="24" hidden="0" customHeight="1">
      <x:c r="A2289" s="8" t="str">
        <x:v>Rockman Zero 2 (Japan)</x:v>
      </x:c>
      <x:c r="B2289" s="6" t="str">
        <x:v>Japan</x:v>
      </x:c>
      <x:c r="C2289" s="6" t="str"/>
      <x:c r="D2289" s="8" t="str">
        <x:v>MP2K_EWRAM_PLAYER</x:v>
      </x:c>
      <x:c r="E2289" s="8" t="str">
        <x:v>EXPERIMENTAL_UNVERIFIED</x:v>
      </x:c>
      <x:c r="F2289" s="6" t="str">
        <x:v>NOT_TESTED</x:v>
      </x:c>
      <x:c r="G2289" s="6" t="str">
        <x:v>NOT_YET_VALIDATED</x:v>
      </x:c>
      <x:c r="H2289" s="6" t="str">
        <x:v>NOT_TESTED</x:v>
      </x:c>
      <x:c r="I2289" s="6" t="str">
        <x:v>NOT_TESTED</x:v>
      </x:c>
      <x:c r="J2289" s="8" t="str">
        <x:v>EXPERIMENTAL_TRIAL</x:v>
      </x:c>
      <x:c r="K2289" s="8" t="str">
        <x:v>DRIVER_ANALYSIS_ONLY</x:v>
      </x:c>
      <x:c r="L2289" s="8" t="str"/>
      <x:c r="M228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289" s="10" t="str">
        <x:v>gba-4d5063c9729ef32f6470088fe4d3cde5375baf3c</x:v>
      </x:c>
      <x:c r="O2289" s="6" t="str">
        <x:v>[]</x:v>
      </x:c>
      <x:c r="P2289" s="10" t="str">
        <x:v>A62J</x:v>
      </x:c>
      <x:c r="Q2289" s="6" t="n">
        <x:v>0</x:v>
      </x:c>
      <x:c r="R2289" s="10" t="str">
        <x:v>9B5C8A4C</x:v>
      </x:c>
      <x:c r="S2289" s="10" t="str">
        <x:v>4D5063C9729EF32F6470088FE4D3CDE5375BAF3C</x:v>
      </x:c>
      <x:c r="T2289" s="10" t="str">
        <x:v>1F1642657E7F5ED3215DE287D414AA141D6D70402FFE6D6AD2CF7EF0BCD4943D</x:v>
      </x:c>
      <x:c r="U2289" s="12" t="n">
        <x:v>8388608</x:v>
      </x:c>
      <x:c r="V2289" s="8" t="str">
        <x:v>NATIVE_UNLESS_BACKEND_VALIDATES</x:v>
      </x:c>
      <x:c r="W2289" s="8" t="str">
        <x:v>https://raw.githubusercontent.com/libretro/libretro-database/fbeefcb46c2e1b20a7e2945f34a694a41b2d6f90/metadat/no-intro/Nintendo%20-%20Game%20Boy%20Advance.dat</x:v>
      </x:c>
      <x:c r="X2289" s="8" t="str">
        <x:v>["EXACT_HASH_ANALYSIS","PRODUCTION_PROFILE_PROBE"]</x:v>
      </x:c>
      <x:c r="Y2289" s="8" t="str">
        <x:v>NOT_TESTED</x:v>
      </x:c>
      <x:c r="Z2289" s="8" t="str">
        <x:v>[]</x:v>
      </x:c>
      <x:c r="AA2289" s="8" t="str"/>
      <x:c r="AB2289" s="8" t="str"/>
      <x:c r="AC2289" s="8" t="str"/>
      <x:c r="AD2289" s="8" t="str">
        <x:v>NOT_ASSESSED_BY_BGM_TEST</x:v>
      </x:c>
    </x:row>
    <x:row r="2290" ht="24" hidden="0" customHeight="1">
      <x:c r="A2290" s="8" t="str">
        <x:v>Rockman Zero 2 (Japan) (Virtual Console)</x:v>
      </x:c>
      <x:c r="B2290" s="6" t="str">
        <x:v>Japan</x:v>
      </x:c>
      <x:c r="C2290" s="6" t="str"/>
      <x:c r="D2290" s="8" t="str">
        <x:v>NOT_ANALYZED</x:v>
      </x:c>
      <x:c r="E2290" s="8" t="str">
        <x:v>NOT_ANALYZED</x:v>
      </x:c>
      <x:c r="F2290" s="6" t="str">
        <x:v>NOT_TESTED</x:v>
      </x:c>
      <x:c r="G2290" s="6" t="str">
        <x:v>NOT_YET_VALIDATED</x:v>
      </x:c>
      <x:c r="H2290" s="6" t="str">
        <x:v>NOT_TESTED</x:v>
      </x:c>
      <x:c r="I2290" s="6" t="str">
        <x:v>NOT_TESTED</x:v>
      </x:c>
      <x:c r="J2290" s="8" t="str">
        <x:v>NOT_ESTABLISHED</x:v>
      </x:c>
      <x:c r="K2290" s="8" t="str">
        <x:v>NO_DRIVER_ANALYSIS</x:v>
      </x:c>
      <x:c r="L2290" s="8" t="str"/>
      <x:c r="M2290" s="8" t="str">
        <x:v>Exact release/revision has no reliable driver analysis. No regional result is inherited.</x:v>
      </x:c>
      <x:c r="N2290" s="10" t="str">
        <x:v>gba-1c77beeddf2511b3e1dcc1500d655b6db671eb45</x:v>
      </x:c>
      <x:c r="O2290" s="6" t="str">
        <x:v>[]</x:v>
      </x:c>
      <x:c r="P2290" s="10" t="str">
        <x:v>A62J</x:v>
      </x:c>
      <x:c r="Q2290" s="6" t="str"/>
      <x:c r="R2290" s="10" t="str">
        <x:v>B88847AA</x:v>
      </x:c>
      <x:c r="S2290" s="10" t="str">
        <x:v>1C77BEEDDF2511B3E1DCC1500D655B6DB671EB45</x:v>
      </x:c>
      <x:c r="T2290" s="10" t="str"/>
      <x:c r="U2290" s="12" t="n">
        <x:v>8388608</x:v>
      </x:c>
      <x:c r="V2290" s="8" t="str">
        <x:v>NATIVE_UNLESS_BACKEND_VALIDATES</x:v>
      </x:c>
      <x:c r="W2290" s="8" t="str">
        <x:v>https://raw.githubusercontent.com/libretro/libretro-database/fbeefcb46c2e1b20a7e2945f34a694a41b2d6f90/metadat/no-intro/Nintendo%20-%20Game%20Boy%20Advance.dat</x:v>
      </x:c>
      <x:c r="X2290" s="8" t="str">
        <x:v>[]</x:v>
      </x:c>
      <x:c r="Y2290" s="8" t="str">
        <x:v>NOT_TESTED</x:v>
      </x:c>
      <x:c r="Z2290" s="8" t="str">
        <x:v>[]</x:v>
      </x:c>
      <x:c r="AA2290" s="8" t="str"/>
      <x:c r="AB2290" s="8" t="str"/>
      <x:c r="AC2290" s="8" t="str"/>
      <x:c r="AD2290" s="8" t="str">
        <x:v>NOT_ASSESSED_BY_BGM_TEST</x:v>
      </x:c>
    </x:row>
    <x:row r="2291" ht="24" hidden="0" customHeight="1">
      <x:c r="A2291" s="8" t="str">
        <x:v>Rockman Zero 3 (Japan)</x:v>
      </x:c>
      <x:c r="B2291" s="6" t="str">
        <x:v>Japan</x:v>
      </x:c>
      <x:c r="C2291" s="6" t="str"/>
      <x:c r="D2291" s="8" t="str">
        <x:v>MP2K_EWRAM_PLAYER</x:v>
      </x:c>
      <x:c r="E2291" s="8" t="str">
        <x:v>EXPERIMENTAL_UNVERIFIED</x:v>
      </x:c>
      <x:c r="F2291" s="6" t="str">
        <x:v>NOT_TESTED</x:v>
      </x:c>
      <x:c r="G2291" s="6" t="str">
        <x:v>NOT_YET_VALIDATED</x:v>
      </x:c>
      <x:c r="H2291" s="6" t="str">
        <x:v>NOT_TESTED</x:v>
      </x:c>
      <x:c r="I2291" s="6" t="str">
        <x:v>NOT_TESTED</x:v>
      </x:c>
      <x:c r="J2291" s="8" t="str">
        <x:v>EXPERIMENTAL_TRIAL</x:v>
      </x:c>
      <x:c r="K2291" s="8" t="str">
        <x:v>DRIVER_ANALYSIS_ONLY</x:v>
      </x:c>
      <x:c r="L2291" s="8" t="str"/>
      <x:c r="M229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291" s="10" t="str">
        <x:v>gba-ff7a801776dc76e6d8c7ef73a6660ae732934a3f</x:v>
      </x:c>
      <x:c r="O2291" s="6" t="str">
        <x:v>[]</x:v>
      </x:c>
      <x:c r="P2291" s="10" t="str">
        <x:v>BZ3J</x:v>
      </x:c>
      <x:c r="Q2291" s="6" t="n">
        <x:v>0</x:v>
      </x:c>
      <x:c r="R2291" s="10" t="str">
        <x:v>5A2C41A9</x:v>
      </x:c>
      <x:c r="S2291" s="10" t="str">
        <x:v>FF7A801776DC76E6D8C7EF73A6660AE732934A3F</x:v>
      </x:c>
      <x:c r="T2291" s="10" t="str">
        <x:v>D4385D42557B111426F44C78D2272CD578D59D472D7E1A108BA6FEE6BAB3162B</x:v>
      </x:c>
      <x:c r="U2291" s="12" t="n">
        <x:v>8388608</x:v>
      </x:c>
      <x:c r="V2291" s="8" t="str">
        <x:v>NATIVE_UNLESS_BACKEND_VALIDATES</x:v>
      </x:c>
      <x:c r="W2291" s="8" t="str">
        <x:v>https://raw.githubusercontent.com/libretro/libretro-database/fbeefcb46c2e1b20a7e2945f34a694a41b2d6f90/metadat/no-intro/Nintendo%20-%20Game%20Boy%20Advance.dat</x:v>
      </x:c>
      <x:c r="X2291" s="8" t="str">
        <x:v>["EXACT_HASH_ANALYSIS","PRODUCTION_PROFILE_PROBE"]</x:v>
      </x:c>
      <x:c r="Y2291" s="8" t="str">
        <x:v>NOT_TESTED</x:v>
      </x:c>
      <x:c r="Z2291" s="8" t="str">
        <x:v>[]</x:v>
      </x:c>
      <x:c r="AA2291" s="8" t="str"/>
      <x:c r="AB2291" s="8" t="str"/>
      <x:c r="AC2291" s="8" t="str"/>
      <x:c r="AD2291" s="8" t="str">
        <x:v>NOT_ASSESSED_BY_BGM_TEST</x:v>
      </x:c>
    </x:row>
    <x:row r="2292" ht="24" hidden="0" customHeight="1">
      <x:c r="A2292" s="8" t="str">
        <x:v>Rockman Zero 3 (Japan) (Virtual Console)</x:v>
      </x:c>
      <x:c r="B2292" s="6" t="str">
        <x:v>Japan</x:v>
      </x:c>
      <x:c r="C2292" s="6" t="str"/>
      <x:c r="D2292" s="8" t="str">
        <x:v>NOT_ANALYZED</x:v>
      </x:c>
      <x:c r="E2292" s="8" t="str">
        <x:v>NOT_ANALYZED</x:v>
      </x:c>
      <x:c r="F2292" s="6" t="str">
        <x:v>NOT_TESTED</x:v>
      </x:c>
      <x:c r="G2292" s="6" t="str">
        <x:v>NOT_YET_VALIDATED</x:v>
      </x:c>
      <x:c r="H2292" s="6" t="str">
        <x:v>NOT_TESTED</x:v>
      </x:c>
      <x:c r="I2292" s="6" t="str">
        <x:v>NOT_TESTED</x:v>
      </x:c>
      <x:c r="J2292" s="8" t="str">
        <x:v>NOT_ESTABLISHED</x:v>
      </x:c>
      <x:c r="K2292" s="8" t="str">
        <x:v>NO_DRIVER_ANALYSIS</x:v>
      </x:c>
      <x:c r="L2292" s="8" t="str"/>
      <x:c r="M2292" s="8" t="str">
        <x:v>Exact release/revision has no reliable driver analysis. No regional result is inherited.</x:v>
      </x:c>
      <x:c r="N2292" s="10" t="str">
        <x:v>gba-6e399c2cdd7e418b416e990b75dcbc10c9ac5a23</x:v>
      </x:c>
      <x:c r="O2292" s="6" t="str">
        <x:v>[]</x:v>
      </x:c>
      <x:c r="P2292" s="10" t="str">
        <x:v>BZ3J</x:v>
      </x:c>
      <x:c r="Q2292" s="6" t="str"/>
      <x:c r="R2292" s="10" t="str">
        <x:v>C0EE255F</x:v>
      </x:c>
      <x:c r="S2292" s="10" t="str">
        <x:v>6E399C2CDD7E418B416E990B75DCBC10C9AC5A23</x:v>
      </x:c>
      <x:c r="T2292" s="10" t="str"/>
      <x:c r="U2292" s="12" t="n">
        <x:v>8388608</x:v>
      </x:c>
      <x:c r="V2292" s="8" t="str">
        <x:v>NATIVE_UNLESS_BACKEND_VALIDATES</x:v>
      </x:c>
      <x:c r="W2292" s="8" t="str">
        <x:v>https://raw.githubusercontent.com/libretro/libretro-database/fbeefcb46c2e1b20a7e2945f34a694a41b2d6f90/metadat/no-intro/Nintendo%20-%20Game%20Boy%20Advance.dat</x:v>
      </x:c>
      <x:c r="X2292" s="8" t="str">
        <x:v>[]</x:v>
      </x:c>
      <x:c r="Y2292" s="8" t="str">
        <x:v>NOT_TESTED</x:v>
      </x:c>
      <x:c r="Z2292" s="8" t="str">
        <x:v>[]</x:v>
      </x:c>
      <x:c r="AA2292" s="8" t="str"/>
      <x:c r="AB2292" s="8" t="str"/>
      <x:c r="AC2292" s="8" t="str"/>
      <x:c r="AD2292" s="8" t="str">
        <x:v>NOT_ASSESSED_BY_BGM_TEST</x:v>
      </x:c>
    </x:row>
    <x:row r="2293" ht="24" hidden="0" customHeight="1">
      <x:c r="A2293" s="8" t="str">
        <x:v>Rockman Zero 4 (Japan)</x:v>
      </x:c>
      <x:c r="B2293" s="6" t="str">
        <x:v>Japan</x:v>
      </x:c>
      <x:c r="C2293" s="6" t="str"/>
      <x:c r="D2293" s="8" t="str">
        <x:v>MP2K_EWRAM_PLAYER</x:v>
      </x:c>
      <x:c r="E2293" s="8" t="str">
        <x:v>EXPERIMENTAL_UNVERIFIED</x:v>
      </x:c>
      <x:c r="F2293" s="6" t="str">
        <x:v>NOT_TESTED</x:v>
      </x:c>
      <x:c r="G2293" s="6" t="str">
        <x:v>NOT_YET_VALIDATED</x:v>
      </x:c>
      <x:c r="H2293" s="6" t="str">
        <x:v>NOT_TESTED</x:v>
      </x:c>
      <x:c r="I2293" s="6" t="str">
        <x:v>NOT_TESTED</x:v>
      </x:c>
      <x:c r="J2293" s="8" t="str">
        <x:v>EXPERIMENTAL_TRIAL</x:v>
      </x:c>
      <x:c r="K2293" s="8" t="str">
        <x:v>DRIVER_ANALYSIS_ONLY</x:v>
      </x:c>
      <x:c r="L2293" s="8" t="str"/>
      <x:c r="M229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293" s="10" t="str">
        <x:v>gba-dc554adcd18eb78132b4fb724a1c69779f75d114</x:v>
      </x:c>
      <x:c r="O2293" s="6" t="str">
        <x:v>[]</x:v>
      </x:c>
      <x:c r="P2293" s="10" t="str">
        <x:v>B4ZJ</x:v>
      </x:c>
      <x:c r="Q2293" s="6" t="n">
        <x:v>0</x:v>
      </x:c>
      <x:c r="R2293" s="10" t="str">
        <x:v>ECE42D0E</x:v>
      </x:c>
      <x:c r="S2293" s="10" t="str">
        <x:v>DC554ADCD18EB78132B4FB724A1C69779F75D114</x:v>
      </x:c>
      <x:c r="T2293" s="10" t="str">
        <x:v>F3058A5641528B447A51BBFC3CD64876232B98511B87E0B5BF9BCB83B31B9E8C</x:v>
      </x:c>
      <x:c r="U2293" s="12" t="n">
        <x:v>16777216</x:v>
      </x:c>
      <x:c r="V2293" s="8" t="str">
        <x:v>NATIVE_UNLESS_BACKEND_VALIDATES</x:v>
      </x:c>
      <x:c r="W2293" s="8" t="str">
        <x:v>https://raw.githubusercontent.com/libretro/libretro-database/fbeefcb46c2e1b20a7e2945f34a694a41b2d6f90/metadat/no-intro/Nintendo%20-%20Game%20Boy%20Advance.dat</x:v>
      </x:c>
      <x:c r="X2293" s="8" t="str">
        <x:v>["EXACT_HASH_ANALYSIS","PRODUCTION_PROFILE_PROBE"]</x:v>
      </x:c>
      <x:c r="Y2293" s="8" t="str">
        <x:v>NOT_TESTED</x:v>
      </x:c>
      <x:c r="Z2293" s="8" t="str">
        <x:v>[]</x:v>
      </x:c>
      <x:c r="AA2293" s="8" t="str"/>
      <x:c r="AB2293" s="8" t="str"/>
      <x:c r="AC2293" s="8" t="str"/>
      <x:c r="AD2293" s="8" t="str">
        <x:v>NOT_ASSESSED_BY_BGM_TEST</x:v>
      </x:c>
    </x:row>
    <x:row r="2294" ht="24" hidden="0" customHeight="1">
      <x:c r="A2294" s="8" t="str">
        <x:v>Rockman Zero 4 (Japan) (Virtual Console)</x:v>
      </x:c>
      <x:c r="B2294" s="6" t="str">
        <x:v>Japan</x:v>
      </x:c>
      <x:c r="C2294" s="6" t="str"/>
      <x:c r="D2294" s="8" t="str">
        <x:v>NOT_ANALYZED</x:v>
      </x:c>
      <x:c r="E2294" s="8" t="str">
        <x:v>NOT_ANALYZED</x:v>
      </x:c>
      <x:c r="F2294" s="6" t="str">
        <x:v>NOT_TESTED</x:v>
      </x:c>
      <x:c r="G2294" s="6" t="str">
        <x:v>NOT_YET_VALIDATED</x:v>
      </x:c>
      <x:c r="H2294" s="6" t="str">
        <x:v>NOT_TESTED</x:v>
      </x:c>
      <x:c r="I2294" s="6" t="str">
        <x:v>NOT_TESTED</x:v>
      </x:c>
      <x:c r="J2294" s="8" t="str">
        <x:v>NOT_ESTABLISHED</x:v>
      </x:c>
      <x:c r="K2294" s="8" t="str">
        <x:v>NO_DRIVER_ANALYSIS</x:v>
      </x:c>
      <x:c r="L2294" s="8" t="str"/>
      <x:c r="M2294" s="8" t="str">
        <x:v>Exact release/revision has no reliable driver analysis. No regional result is inherited.</x:v>
      </x:c>
      <x:c r="N2294" s="10" t="str">
        <x:v>gba-cde35c11aa6a4200cfd5e5b886c27c4e751b5051</x:v>
      </x:c>
      <x:c r="O2294" s="6" t="str">
        <x:v>[]</x:v>
      </x:c>
      <x:c r="P2294" s="10" t="str">
        <x:v>B4ZJ</x:v>
      </x:c>
      <x:c r="Q2294" s="6" t="str"/>
      <x:c r="R2294" s="10" t="str">
        <x:v>41E7180E</x:v>
      </x:c>
      <x:c r="S2294" s="10" t="str">
        <x:v>CDE35C11AA6A4200CFD5E5B886C27C4E751B5051</x:v>
      </x:c>
      <x:c r="T2294" s="10" t="str"/>
      <x:c r="U2294" s="12" t="n">
        <x:v>16777216</x:v>
      </x:c>
      <x:c r="V2294" s="8" t="str">
        <x:v>NATIVE_UNLESS_BACKEND_VALIDATES</x:v>
      </x:c>
      <x:c r="W2294" s="8" t="str">
        <x:v>https://raw.githubusercontent.com/libretro/libretro-database/fbeefcb46c2e1b20a7e2945f34a694a41b2d6f90/metadat/no-intro/Nintendo%20-%20Game%20Boy%20Advance.dat</x:v>
      </x:c>
      <x:c r="X2294" s="8" t="str">
        <x:v>[]</x:v>
      </x:c>
      <x:c r="Y2294" s="8" t="str">
        <x:v>NOT_TESTED</x:v>
      </x:c>
      <x:c r="Z2294" s="8" t="str">
        <x:v>[]</x:v>
      </x:c>
      <x:c r="AA2294" s="8" t="str"/>
      <x:c r="AB2294" s="8" t="str"/>
      <x:c r="AC2294" s="8" t="str"/>
      <x:c r="AD2294" s="8" t="str">
        <x:v>NOT_ASSESSED_BY_BGM_TEST</x:v>
      </x:c>
    </x:row>
    <x:row r="2295" ht="24" hidden="0" customHeight="1">
      <x:c r="A2295" s="8" t="str">
        <x:v>Rocky (Europe) (En,Fr,De,Es,It)</x:v>
      </x:c>
      <x:c r="B2295" s="6" t="str">
        <x:v>Europe</x:v>
      </x:c>
      <x:c r="C2295" s="6" t="str"/>
      <x:c r="D2295" s="8" t="str">
        <x:v>NOT_ANALYZED</x:v>
      </x:c>
      <x:c r="E2295" s="8" t="str">
        <x:v>NOT_ANALYZED</x:v>
      </x:c>
      <x:c r="F2295" s="6" t="str">
        <x:v>NOT_TESTED</x:v>
      </x:c>
      <x:c r="G2295" s="6" t="str">
        <x:v>NOT_YET_VALIDATED</x:v>
      </x:c>
      <x:c r="H2295" s="6" t="str">
        <x:v>NOT_TESTED</x:v>
      </x:c>
      <x:c r="I2295" s="6" t="str">
        <x:v>NOT_TESTED</x:v>
      </x:c>
      <x:c r="J2295" s="8" t="str">
        <x:v>NOT_ESTABLISHED</x:v>
      </x:c>
      <x:c r="K2295" s="8" t="str">
        <x:v>NO_DRIVER_ANALYSIS</x:v>
      </x:c>
      <x:c r="L2295" s="8" t="str"/>
      <x:c r="M2295" s="8" t="str">
        <x:v>Exact release/revision has no reliable driver analysis. No regional result is inherited.</x:v>
      </x:c>
      <x:c r="N2295" s="10" t="str">
        <x:v>gba-ae6a9b231cd155e1f1ec0eb3f02a5c2c9cb08636</x:v>
      </x:c>
      <x:c r="O2295" s="6" t="str">
        <x:v>["De","En","Es","Fr","It"]</x:v>
      </x:c>
      <x:c r="P2295" s="10" t="str">
        <x:v>AROP</x:v>
      </x:c>
      <x:c r="Q2295" s="6" t="str"/>
      <x:c r="R2295" s="10" t="str">
        <x:v>D2E55FB5</x:v>
      </x:c>
      <x:c r="S2295" s="10" t="str">
        <x:v>AE6A9B231CD155E1F1EC0EB3F02A5C2C9CB08636</x:v>
      </x:c>
      <x:c r="T2295" s="10" t="str"/>
      <x:c r="U2295" s="12" t="n">
        <x:v>8388608</x:v>
      </x:c>
      <x:c r="V2295" s="8" t="str">
        <x:v>NATIVE_UNLESS_BACKEND_VALIDATES</x:v>
      </x:c>
      <x:c r="W2295" s="8" t="str">
        <x:v>https://raw.githubusercontent.com/libretro/libretro-database/fbeefcb46c2e1b20a7e2945f34a694a41b2d6f90/metadat/no-intro/Nintendo%20-%20Game%20Boy%20Advance.dat</x:v>
      </x:c>
      <x:c r="X2295" s="8" t="str">
        <x:v>[]</x:v>
      </x:c>
      <x:c r="Y2295" s="8" t="str">
        <x:v>NOT_TESTED</x:v>
      </x:c>
      <x:c r="Z2295" s="8" t="str">
        <x:v>[]</x:v>
      </x:c>
      <x:c r="AA2295" s="8" t="str"/>
      <x:c r="AB2295" s="8" t="str"/>
      <x:c r="AC2295" s="8" t="str"/>
      <x:c r="AD2295" s="8" t="str">
        <x:v>NOT_ASSESSED_BY_BGM_TEST</x:v>
      </x:c>
    </x:row>
    <x:row r="2296" ht="24" hidden="0" customHeight="1">
      <x:c r="A2296" s="8" t="str">
        <x:v>Rocky (USA) (En,Fr,De,Es,It)</x:v>
      </x:c>
      <x:c r="B2296" s="6" t="str">
        <x:v>USA</x:v>
      </x:c>
      <x:c r="C2296" s="6" t="str"/>
      <x:c r="D2296" s="8" t="str">
        <x:v>NOT_ANALYZED</x:v>
      </x:c>
      <x:c r="E2296" s="8" t="str">
        <x:v>NOT_ANALYZED</x:v>
      </x:c>
      <x:c r="F2296" s="6" t="str">
        <x:v>NOT_TESTED</x:v>
      </x:c>
      <x:c r="G2296" s="6" t="str">
        <x:v>NOT_YET_VALIDATED</x:v>
      </x:c>
      <x:c r="H2296" s="6" t="str">
        <x:v>NOT_TESTED</x:v>
      </x:c>
      <x:c r="I2296" s="6" t="str">
        <x:v>NOT_TESTED</x:v>
      </x:c>
      <x:c r="J2296" s="8" t="str">
        <x:v>NOT_ESTABLISHED</x:v>
      </x:c>
      <x:c r="K2296" s="8" t="str">
        <x:v>NO_DRIVER_ANALYSIS</x:v>
      </x:c>
      <x:c r="L2296" s="8" t="str"/>
      <x:c r="M2296" s="8" t="str">
        <x:v>Exact release/revision has no reliable driver analysis. No regional result is inherited.</x:v>
      </x:c>
      <x:c r="N2296" s="10" t="str">
        <x:v>gba-50a2b4d10542274d5a37c6cd5c8541a3ba8d5681</x:v>
      </x:c>
      <x:c r="O2296" s="6" t="str">
        <x:v>["De","En","Es","Fr","It"]</x:v>
      </x:c>
      <x:c r="P2296" s="10" t="str">
        <x:v>AR8E</x:v>
      </x:c>
      <x:c r="Q2296" s="6" t="str"/>
      <x:c r="R2296" s="10" t="str">
        <x:v>C8F4FF1B</x:v>
      </x:c>
      <x:c r="S2296" s="10" t="str">
        <x:v>50A2B4D10542274D5A37C6CD5C8541A3BA8D5681</x:v>
      </x:c>
      <x:c r="T2296" s="10" t="str"/>
      <x:c r="U2296" s="12" t="n">
        <x:v>8388608</x:v>
      </x:c>
      <x:c r="V2296" s="8" t="str">
        <x:v>NATIVE_UNLESS_BACKEND_VALIDATES</x:v>
      </x:c>
      <x:c r="W2296" s="8" t="str">
        <x:v>https://raw.githubusercontent.com/libretro/libretro-database/fbeefcb46c2e1b20a7e2945f34a694a41b2d6f90/metadat/no-intro/Nintendo%20-%20Game%20Boy%20Advance.dat</x:v>
      </x:c>
      <x:c r="X2296" s="8" t="str">
        <x:v>[]</x:v>
      </x:c>
      <x:c r="Y2296" s="8" t="str">
        <x:v>NOT_TESTED</x:v>
      </x:c>
      <x:c r="Z2296" s="8" t="str">
        <x:v>[]</x:v>
      </x:c>
      <x:c r="AA2296" s="8" t="str"/>
      <x:c r="AB2296" s="8" t="str"/>
      <x:c r="AC2296" s="8" t="str"/>
      <x:c r="AD2296" s="8" t="str">
        <x:v>NOT_ASSESSED_BY_BGM_TEST</x:v>
      </x:c>
    </x:row>
    <x:row r="2297" ht="24" hidden="0" customHeight="1">
      <x:c r="A2297" s="8" t="str">
        <x:v>RPG Tsukuru Advance (Japan)</x:v>
      </x:c>
      <x:c r="B2297" s="6" t="str">
        <x:v>Japan</x:v>
      </x:c>
      <x:c r="C2297" s="6" t="str"/>
      <x:c r="D2297" s="8" t="str">
        <x:v>MP2K_EWRAM_PLAYER</x:v>
      </x:c>
      <x:c r="E2297" s="8" t="str">
        <x:v>EXPERIMENTAL_UNVERIFIED</x:v>
      </x:c>
      <x:c r="F2297" s="6" t="str">
        <x:v>NOT_TESTED</x:v>
      </x:c>
      <x:c r="G2297" s="6" t="str">
        <x:v>NOT_YET_VALIDATED</x:v>
      </x:c>
      <x:c r="H2297" s="6" t="str">
        <x:v>NOT_TESTED</x:v>
      </x:c>
      <x:c r="I2297" s="6" t="str">
        <x:v>NOT_TESTED</x:v>
      </x:c>
      <x:c r="J2297" s="8" t="str">
        <x:v>EXPERIMENTAL_TRIAL</x:v>
      </x:c>
      <x:c r="K2297" s="8" t="str">
        <x:v>DRIVER_ANALYSIS_ONLY</x:v>
      </x:c>
      <x:c r="L2297" s="8" t="str"/>
      <x:c r="M229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297" s="10" t="str">
        <x:v>gba-bb8781959c82e58963b40263061d4a3155f6e880</x:v>
      </x:c>
      <x:c r="O2297" s="6" t="str">
        <x:v>[]</x:v>
      </x:c>
      <x:c r="P2297" s="10" t="str">
        <x:v>A8TJ</x:v>
      </x:c>
      <x:c r="Q2297" s="6" t="n">
        <x:v>0</x:v>
      </x:c>
      <x:c r="R2297" s="10" t="str">
        <x:v>E7FC81D0</x:v>
      </x:c>
      <x:c r="S2297" s="10" t="str">
        <x:v>BB8781959C82E58963B40263061D4A3155F6E880</x:v>
      </x:c>
      <x:c r="T2297" s="10" t="str">
        <x:v>FFAA9D256EA01CBD9B954066CAF01D104527E62707A6B0F5E0786B82FCCADCC2</x:v>
      </x:c>
      <x:c r="U2297" s="12" t="n">
        <x:v>8388608</x:v>
      </x:c>
      <x:c r="V2297" s="8" t="str">
        <x:v>NATIVE_UNLESS_BACKEND_VALIDATES</x:v>
      </x:c>
      <x:c r="W2297" s="8" t="str">
        <x:v>https://raw.githubusercontent.com/libretro/libretro-database/fbeefcb46c2e1b20a7e2945f34a694a41b2d6f90/metadat/no-intro/Nintendo%20-%20Game%20Boy%20Advance.dat</x:v>
      </x:c>
      <x:c r="X2297" s="8" t="str">
        <x:v>["EXACT_HASH_ANALYSIS","PRODUCTION_PROFILE_PROBE"]</x:v>
      </x:c>
      <x:c r="Y2297" s="8" t="str">
        <x:v>NOT_TESTED</x:v>
      </x:c>
      <x:c r="Z2297" s="8" t="str">
        <x:v>[]</x:v>
      </x:c>
      <x:c r="AA2297" s="8" t="str"/>
      <x:c r="AB2297" s="8" t="str"/>
      <x:c r="AC2297" s="8" t="str"/>
      <x:c r="AD2297" s="8" t="str">
        <x:v>NOT_ASSESSED_BY_BGM_TEST</x:v>
      </x:c>
    </x:row>
    <x:row r="2298" ht="24" hidden="0" customHeight="1">
      <x:c r="A2298" s="8" t="str">
        <x:v>Rugrats - Castle Capers (USA, Europe)</x:v>
      </x:c>
      <x:c r="B2298" s="6" t="str">
        <x:v>USA, Europe</x:v>
      </x:c>
      <x:c r="C2298" s="6" t="str"/>
      <x:c r="D2298" s="8" t="str">
        <x:v>NOT_ANALYZED</x:v>
      </x:c>
      <x:c r="E2298" s="8" t="str">
        <x:v>NOT_ANALYZED</x:v>
      </x:c>
      <x:c r="F2298" s="6" t="str">
        <x:v>NOT_TESTED</x:v>
      </x:c>
      <x:c r="G2298" s="6" t="str">
        <x:v>NOT_YET_VALIDATED</x:v>
      </x:c>
      <x:c r="H2298" s="6" t="str">
        <x:v>NOT_TESTED</x:v>
      </x:c>
      <x:c r="I2298" s="6" t="str">
        <x:v>NOT_TESTED</x:v>
      </x:c>
      <x:c r="J2298" s="8" t="str">
        <x:v>NOT_ESTABLISHED</x:v>
      </x:c>
      <x:c r="K2298" s="8" t="str">
        <x:v>NO_DRIVER_ANALYSIS</x:v>
      </x:c>
      <x:c r="L2298" s="8" t="str"/>
      <x:c r="M2298" s="8" t="str">
        <x:v>Exact release/revision has no reliable driver analysis. No regional result is inherited.</x:v>
      </x:c>
      <x:c r="N2298" s="10" t="str">
        <x:v>gba-a9d37415567b3d441c9c9312c75fd8ecaeb9ece1</x:v>
      </x:c>
      <x:c r="O2298" s="6" t="str">
        <x:v>[]</x:v>
      </x:c>
      <x:c r="P2298" s="10" t="str">
        <x:v>ARGE</x:v>
      </x:c>
      <x:c r="Q2298" s="6" t="str"/>
      <x:c r="R2298" s="10" t="str">
        <x:v>8AABD86A</x:v>
      </x:c>
      <x:c r="S2298" s="10" t="str">
        <x:v>A9D37415567B3D441C9C9312C75FD8ECAEB9ECE1</x:v>
      </x:c>
      <x:c r="T2298" s="10" t="str"/>
      <x:c r="U2298" s="12" t="n">
        <x:v>4194304</x:v>
      </x:c>
      <x:c r="V2298" s="8" t="str">
        <x:v>NATIVE_UNLESS_BACKEND_VALIDATES</x:v>
      </x:c>
      <x:c r="W2298" s="8" t="str">
        <x:v>https://raw.githubusercontent.com/libretro/libretro-database/fbeefcb46c2e1b20a7e2945f34a694a41b2d6f90/metadat/no-intro/Nintendo%20-%20Game%20Boy%20Advance.dat</x:v>
      </x:c>
      <x:c r="X2298" s="8" t="str">
        <x:v>[]</x:v>
      </x:c>
      <x:c r="Y2298" s="8" t="str">
        <x:v>NOT_TESTED</x:v>
      </x:c>
      <x:c r="Z2298" s="8" t="str">
        <x:v>[]</x:v>
      </x:c>
      <x:c r="AA2298" s="8" t="str"/>
      <x:c r="AB2298" s="8" t="str"/>
      <x:c r="AC2298" s="8" t="str"/>
      <x:c r="AD2298" s="8" t="str">
        <x:v>NOT_ASSESSED_BY_BGM_TEST</x:v>
      </x:c>
    </x:row>
    <x:row r="2299" ht="24" hidden="0" customHeight="1">
      <x:c r="A2299" s="8" t="str">
        <x:v>Rugrats - Castle Capers (World) (Retro Rewind Collection)</x:v>
      </x:c>
      <x:c r="B2299" s="6" t="str">
        <x:v>World</x:v>
      </x:c>
      <x:c r="C2299" s="6" t="str"/>
      <x:c r="D2299" s="8" t="str">
        <x:v>NOT_ANALYZED</x:v>
      </x:c>
      <x:c r="E2299" s="8" t="str">
        <x:v>NOT_ANALYZED</x:v>
      </x:c>
      <x:c r="F2299" s="6" t="str">
        <x:v>NOT_TESTED</x:v>
      </x:c>
      <x:c r="G2299" s="6" t="str">
        <x:v>NOT_YET_VALIDATED</x:v>
      </x:c>
      <x:c r="H2299" s="6" t="str">
        <x:v>NOT_TESTED</x:v>
      </x:c>
      <x:c r="I2299" s="6" t="str">
        <x:v>NOT_TESTED</x:v>
      </x:c>
      <x:c r="J2299" s="8" t="str">
        <x:v>NOT_ESTABLISHED</x:v>
      </x:c>
      <x:c r="K2299" s="8" t="str">
        <x:v>NO_DRIVER_ANALYSIS</x:v>
      </x:c>
      <x:c r="L2299" s="8" t="str"/>
      <x:c r="M2299" s="8" t="str">
        <x:v>Exact release/revision has no reliable driver analysis. No regional result is inherited.</x:v>
      </x:c>
      <x:c r="N2299" s="10" t="str">
        <x:v>gba-4f0ba185c5edefdf348e76cb58e86aacc664de67</x:v>
      </x:c>
      <x:c r="O2299" s="6" t="str">
        <x:v>[]</x:v>
      </x:c>
      <x:c r="P2299" s="10" t="str">
        <x:v>ARGE</x:v>
      </x:c>
      <x:c r="Q2299" s="6" t="str"/>
      <x:c r="R2299" s="10" t="str">
        <x:v>41D4137F</x:v>
      </x:c>
      <x:c r="S2299" s="10" t="str">
        <x:v>4F0BA185C5EDEFDF348E76CB58E86AACC664DE67</x:v>
      </x:c>
      <x:c r="T2299" s="10" t="str"/>
      <x:c r="U2299" s="12" t="n">
        <x:v>8388608</x:v>
      </x:c>
      <x:c r="V2299" s="8" t="str">
        <x:v>NATIVE_UNLESS_BACKEND_VALIDATES</x:v>
      </x:c>
      <x:c r="W2299" s="8" t="str">
        <x:v>https://raw.githubusercontent.com/libretro/libretro-database/fbeefcb46c2e1b20a7e2945f34a694a41b2d6f90/metadat/no-intro/Nintendo%20-%20Game%20Boy%20Advance.dat</x:v>
      </x:c>
      <x:c r="X2299" s="8" t="str">
        <x:v>[]</x:v>
      </x:c>
      <x:c r="Y2299" s="8" t="str">
        <x:v>NOT_TESTED</x:v>
      </x:c>
      <x:c r="Z2299" s="8" t="str">
        <x:v>[]</x:v>
      </x:c>
      <x:c r="AA2299" s="8" t="str"/>
      <x:c r="AB2299" s="8" t="str"/>
      <x:c r="AC2299" s="8" t="str"/>
      <x:c r="AD2299" s="8" t="str">
        <x:v>NOT_ASSESSED_BY_BGM_TEST</x:v>
      </x:c>
    </x:row>
    <x:row r="2300" ht="24" hidden="0" customHeight="1">
      <x:c r="A2300" s="8" t="str">
        <x:v>Rugrats - Go Wild (USA, Europe)</x:v>
      </x:c>
      <x:c r="B2300" s="6" t="str">
        <x:v>USA, Europe</x:v>
      </x:c>
      <x:c r="C2300" s="6" t="str"/>
      <x:c r="D2300" s="8" t="str">
        <x:v>NOT_ANALYZED</x:v>
      </x:c>
      <x:c r="E2300" s="8" t="str">
        <x:v>NOT_ANALYZED</x:v>
      </x:c>
      <x:c r="F2300" s="6" t="str">
        <x:v>NOT_TESTED</x:v>
      </x:c>
      <x:c r="G2300" s="6" t="str">
        <x:v>NOT_YET_VALIDATED</x:v>
      </x:c>
      <x:c r="H2300" s="6" t="str">
        <x:v>NOT_TESTED</x:v>
      </x:c>
      <x:c r="I2300" s="6" t="str">
        <x:v>NOT_TESTED</x:v>
      </x:c>
      <x:c r="J2300" s="8" t="str">
        <x:v>NOT_ESTABLISHED</x:v>
      </x:c>
      <x:c r="K2300" s="8" t="str">
        <x:v>NO_DRIVER_ANALYSIS</x:v>
      </x:c>
      <x:c r="L2300" s="8" t="str"/>
      <x:c r="M2300" s="8" t="str">
        <x:v>Exact release/revision has no reliable driver analysis. No regional result is inherited.</x:v>
      </x:c>
      <x:c r="N2300" s="10" t="str">
        <x:v>gba-4691b090846530c7ae4ce43562f63b3e543aefd9</x:v>
      </x:c>
      <x:c r="O2300" s="6" t="str">
        <x:v>[]</x:v>
      </x:c>
      <x:c r="P2300" s="10" t="str">
        <x:v>A5WE</x:v>
      </x:c>
      <x:c r="Q2300" s="6" t="str"/>
      <x:c r="R2300" s="10" t="str">
        <x:v>52A33375</x:v>
      </x:c>
      <x:c r="S2300" s="10" t="str">
        <x:v>4691B090846530C7AE4CE43562F63B3E543AEFD9</x:v>
      </x:c>
      <x:c r="T2300" s="10" t="str"/>
      <x:c r="U2300" s="12" t="n">
        <x:v>4194304</x:v>
      </x:c>
      <x:c r="V2300" s="8" t="str">
        <x:v>NATIVE_UNLESS_BACKEND_VALIDATES</x:v>
      </x:c>
      <x:c r="W2300" s="8" t="str">
        <x:v>https://raw.githubusercontent.com/libretro/libretro-database/fbeefcb46c2e1b20a7e2945f34a694a41b2d6f90/metadat/no-intro/Nintendo%20-%20Game%20Boy%20Advance.dat</x:v>
      </x:c>
      <x:c r="X2300" s="8" t="str">
        <x:v>[]</x:v>
      </x:c>
      <x:c r="Y2300" s="8" t="str">
        <x:v>NOT_TESTED</x:v>
      </x:c>
      <x:c r="Z2300" s="8" t="str">
        <x:v>[]</x:v>
      </x:c>
      <x:c r="AA2300" s="8" t="str"/>
      <x:c r="AB2300" s="8" t="str"/>
      <x:c r="AC2300" s="8" t="str"/>
      <x:c r="AD2300" s="8" t="str">
        <x:v>NOT_ASSESSED_BY_BGM_TEST</x:v>
      </x:c>
    </x:row>
    <x:row r="2301" ht="24" hidden="0" customHeight="1">
      <x:c r="A2301" s="8" t="str">
        <x:v>Rugrats - I Gotta Go Party (USA, Europe)</x:v>
      </x:c>
      <x:c r="B2301" s="6" t="str">
        <x:v>USA, Europe</x:v>
      </x:c>
      <x:c r="C2301" s="6" t="str"/>
      <x:c r="D2301" s="8" t="str">
        <x:v>NOT_ANALYZED</x:v>
      </x:c>
      <x:c r="E2301" s="8" t="str">
        <x:v>NOT_ANALYZED</x:v>
      </x:c>
      <x:c r="F2301" s="6" t="str">
        <x:v>NOT_TESTED</x:v>
      </x:c>
      <x:c r="G2301" s="6" t="str">
        <x:v>NOT_YET_VALIDATED</x:v>
      </x:c>
      <x:c r="H2301" s="6" t="str">
        <x:v>NOT_TESTED</x:v>
      </x:c>
      <x:c r="I2301" s="6" t="str">
        <x:v>NOT_TESTED</x:v>
      </x:c>
      <x:c r="J2301" s="8" t="str">
        <x:v>NOT_ESTABLISHED</x:v>
      </x:c>
      <x:c r="K2301" s="8" t="str">
        <x:v>NO_DRIVER_ANALYSIS</x:v>
      </x:c>
      <x:c r="L2301" s="8" t="str"/>
      <x:c r="M2301" s="8" t="str">
        <x:v>Exact release/revision has no reliable driver analysis. No regional result is inherited.</x:v>
      </x:c>
      <x:c r="N2301" s="10" t="str">
        <x:v>gba-32b9b14c7ecbf57c07866b070c209047a481b584</x:v>
      </x:c>
      <x:c r="O2301" s="6" t="str">
        <x:v>[]</x:v>
      </x:c>
      <x:c r="P2301" s="10" t="str">
        <x:v>AR5E</x:v>
      </x:c>
      <x:c r="Q2301" s="6" t="str"/>
      <x:c r="R2301" s="10" t="str">
        <x:v>DF167D1D</x:v>
      </x:c>
      <x:c r="S2301" s="10" t="str">
        <x:v>32B9B14C7ECBF57C07866B070C209047A481B584</x:v>
      </x:c>
      <x:c r="T2301" s="10" t="str"/>
      <x:c r="U2301" s="12" t="n">
        <x:v>4194304</x:v>
      </x:c>
      <x:c r="V2301" s="8" t="str">
        <x:v>NATIVE_UNLESS_BACKEND_VALIDATES</x:v>
      </x:c>
      <x:c r="W2301" s="8" t="str">
        <x:v>https://raw.githubusercontent.com/libretro/libretro-database/fbeefcb46c2e1b20a7e2945f34a694a41b2d6f90/metadat/no-intro/Nintendo%20-%20Game%20Boy%20Advance.dat</x:v>
      </x:c>
      <x:c r="X2301" s="8" t="str">
        <x:v>[]</x:v>
      </x:c>
      <x:c r="Y2301" s="8" t="str">
        <x:v>NOT_TESTED</x:v>
      </x:c>
      <x:c r="Z2301" s="8" t="str">
        <x:v>[]</x:v>
      </x:c>
      <x:c r="AA2301" s="8" t="str"/>
      <x:c r="AB2301" s="8" t="str"/>
      <x:c r="AC2301" s="8" t="str"/>
      <x:c r="AD2301" s="8" t="str">
        <x:v>NOT_ASSESSED_BY_BGM_TEST</x:v>
      </x:c>
    </x:row>
    <x:row r="2302" ht="24" hidden="0" customHeight="1">
      <x:c r="A2302" s="8" t="str">
        <x:v>Rugrats - Travesuras en el Castillo (Spain)</x:v>
      </x:c>
      <x:c r="B2302" s="6" t="str">
        <x:v>Spain</x:v>
      </x:c>
      <x:c r="C2302" s="6" t="str"/>
      <x:c r="D2302" s="8" t="str">
        <x:v>NOT_ANALYZED</x:v>
      </x:c>
      <x:c r="E2302" s="8" t="str">
        <x:v>NOT_ANALYZED</x:v>
      </x:c>
      <x:c r="F2302" s="6" t="str">
        <x:v>NOT_TESTED</x:v>
      </x:c>
      <x:c r="G2302" s="6" t="str">
        <x:v>NOT_YET_VALIDATED</x:v>
      </x:c>
      <x:c r="H2302" s="6" t="str">
        <x:v>NOT_TESTED</x:v>
      </x:c>
      <x:c r="I2302" s="6" t="str">
        <x:v>NOT_TESTED</x:v>
      </x:c>
      <x:c r="J2302" s="8" t="str">
        <x:v>NOT_ESTABLISHED</x:v>
      </x:c>
      <x:c r="K2302" s="8" t="str">
        <x:v>NO_DRIVER_ANALYSIS</x:v>
      </x:c>
      <x:c r="L2302" s="8" t="str"/>
      <x:c r="M2302" s="8" t="str">
        <x:v>Exact release/revision has no reliable driver analysis. No regional result is inherited.</x:v>
      </x:c>
      <x:c r="N2302" s="10" t="str">
        <x:v>gba-89448f91091a46deaebaddbaaada43522f387465</x:v>
      </x:c>
      <x:c r="O2302" s="6" t="str">
        <x:v>[]</x:v>
      </x:c>
      <x:c r="P2302" s="10" t="str">
        <x:v>ARGS</x:v>
      </x:c>
      <x:c r="Q2302" s="6" t="str"/>
      <x:c r="R2302" s="10" t="str">
        <x:v>0BCAB7D0</x:v>
      </x:c>
      <x:c r="S2302" s="10" t="str">
        <x:v>89448F91091A46DEAEBADDBAAADA43522F387465</x:v>
      </x:c>
      <x:c r="T2302" s="10" t="str"/>
      <x:c r="U2302" s="12" t="n">
        <x:v>4194304</x:v>
      </x:c>
      <x:c r="V2302" s="8" t="str">
        <x:v>NATIVE_UNLESS_BACKEND_VALIDATES</x:v>
      </x:c>
      <x:c r="W2302" s="8" t="str">
        <x:v>https://raw.githubusercontent.com/libretro/libretro-database/fbeefcb46c2e1b20a7e2945f34a694a41b2d6f90/metadat/no-intro/Nintendo%20-%20Game%20Boy%20Advance.dat</x:v>
      </x:c>
      <x:c r="X2302" s="8" t="str">
        <x:v>[]</x:v>
      </x:c>
      <x:c r="Y2302" s="8" t="str">
        <x:v>NOT_TESTED</x:v>
      </x:c>
      <x:c r="Z2302" s="8" t="str">
        <x:v>[]</x:v>
      </x:c>
      <x:c r="AA2302" s="8" t="str"/>
      <x:c r="AB2302" s="8" t="str"/>
      <x:c r="AC2302" s="8" t="str"/>
      <x:c r="AD2302" s="8" t="str">
        <x:v>NOT_ASSESSED_BY_BGM_TEST</x:v>
      </x:c>
    </x:row>
    <x:row r="2303" ht="24" hidden="0" customHeight="1">
      <x:c r="A2303" s="8" t="str">
        <x:v>Sabre Wulf (Europe) (En,Fr,De)</x:v>
      </x:c>
      <x:c r="B2303" s="6" t="str">
        <x:v>Europe</x:v>
      </x:c>
      <x:c r="C2303" s="6" t="str"/>
      <x:c r="D2303" s="8" t="str">
        <x:v>NOT_ANALYZED</x:v>
      </x:c>
      <x:c r="E2303" s="8" t="str">
        <x:v>NOT_ANALYZED</x:v>
      </x:c>
      <x:c r="F2303" s="6" t="str">
        <x:v>NOT_TESTED</x:v>
      </x:c>
      <x:c r="G2303" s="6" t="str">
        <x:v>NOT_YET_VALIDATED</x:v>
      </x:c>
      <x:c r="H2303" s="6" t="str">
        <x:v>NOT_TESTED</x:v>
      </x:c>
      <x:c r="I2303" s="6" t="str">
        <x:v>NOT_TESTED</x:v>
      </x:c>
      <x:c r="J2303" s="8" t="str">
        <x:v>NOT_ESTABLISHED</x:v>
      </x:c>
      <x:c r="K2303" s="8" t="str">
        <x:v>NO_DRIVER_ANALYSIS</x:v>
      </x:c>
      <x:c r="L2303" s="8" t="str"/>
      <x:c r="M2303" s="8" t="str">
        <x:v>Exact release/revision has no reliable driver analysis. No regional result is inherited.</x:v>
      </x:c>
      <x:c r="N2303" s="10" t="str">
        <x:v>gba-49084091f79dfec46b4fbce62e897985cafbc147</x:v>
      </x:c>
      <x:c r="O2303" s="6" t="str">
        <x:v>["De","En","Fr"]</x:v>
      </x:c>
      <x:c r="P2303" s="10" t="str">
        <x:v>AWUP</x:v>
      </x:c>
      <x:c r="Q2303" s="6" t="str"/>
      <x:c r="R2303" s="10" t="str">
        <x:v>9E3EAB8D</x:v>
      </x:c>
      <x:c r="S2303" s="10" t="str">
        <x:v>49084091F79DFEC46B4FBCE62E897985CAFBC147</x:v>
      </x:c>
      <x:c r="T2303" s="10" t="str"/>
      <x:c r="U2303" s="12" t="n">
        <x:v>8388608</x:v>
      </x:c>
      <x:c r="V2303" s="8" t="str">
        <x:v>NATIVE_UNLESS_BACKEND_VALIDATES</x:v>
      </x:c>
      <x:c r="W2303" s="8" t="str">
        <x:v>https://raw.githubusercontent.com/libretro/libretro-database/fbeefcb46c2e1b20a7e2945f34a694a41b2d6f90/metadat/no-intro/Nintendo%20-%20Game%20Boy%20Advance.dat</x:v>
      </x:c>
      <x:c r="X2303" s="8" t="str">
        <x:v>[]</x:v>
      </x:c>
      <x:c r="Y2303" s="8" t="str">
        <x:v>NOT_TESTED</x:v>
      </x:c>
      <x:c r="Z2303" s="8" t="str">
        <x:v>[]</x:v>
      </x:c>
      <x:c r="AA2303" s="8" t="str"/>
      <x:c r="AB2303" s="8" t="str"/>
      <x:c r="AC2303" s="8" t="str"/>
      <x:c r="AD2303" s="8" t="str">
        <x:v>NOT_ASSESSED_BY_BGM_TEST</x:v>
      </x:c>
    </x:row>
    <x:row r="2304" ht="24" hidden="0" customHeight="1">
      <x:c r="A2304" s="8" t="str">
        <x:v>Sabre Wulf (USA)</x:v>
      </x:c>
      <x:c r="B2304" s="6" t="str">
        <x:v>USA</x:v>
      </x:c>
      <x:c r="C2304" s="6" t="str"/>
      <x:c r="D2304" s="8" t="str">
        <x:v>NOT_ANALYZED</x:v>
      </x:c>
      <x:c r="E2304" s="8" t="str">
        <x:v>NOT_ANALYZED</x:v>
      </x:c>
      <x:c r="F2304" s="6" t="str">
        <x:v>NOT_TESTED</x:v>
      </x:c>
      <x:c r="G2304" s="6" t="str">
        <x:v>NOT_YET_VALIDATED</x:v>
      </x:c>
      <x:c r="H2304" s="6" t="str">
        <x:v>NOT_TESTED</x:v>
      </x:c>
      <x:c r="I2304" s="6" t="str">
        <x:v>NOT_TESTED</x:v>
      </x:c>
      <x:c r="J2304" s="8" t="str">
        <x:v>NOT_ESTABLISHED</x:v>
      </x:c>
      <x:c r="K2304" s="8" t="str">
        <x:v>NO_DRIVER_ANALYSIS</x:v>
      </x:c>
      <x:c r="L2304" s="8" t="str"/>
      <x:c r="M2304" s="8" t="str">
        <x:v>Exact release/revision has no reliable driver analysis. No regional result is inherited.</x:v>
      </x:c>
      <x:c r="N2304" s="10" t="str">
        <x:v>gba-d8803e742253e4b6712bdf07d49d3d7ed7fb23d6</x:v>
      </x:c>
      <x:c r="O2304" s="6" t="str">
        <x:v>[]</x:v>
      </x:c>
      <x:c r="P2304" s="10" t="str">
        <x:v>AWUE</x:v>
      </x:c>
      <x:c r="Q2304" s="6" t="str"/>
      <x:c r="R2304" s="10" t="str">
        <x:v>73787A16</x:v>
      </x:c>
      <x:c r="S2304" s="10" t="str">
        <x:v>D8803E742253E4B6712BDF07D49D3D7ED7FB23D6</x:v>
      </x:c>
      <x:c r="T2304" s="10" t="str"/>
      <x:c r="U2304" s="12" t="n">
        <x:v>8388608</x:v>
      </x:c>
      <x:c r="V2304" s="8" t="str">
        <x:v>NATIVE_UNLESS_BACKEND_VALIDATES</x:v>
      </x:c>
      <x:c r="W2304" s="8" t="str">
        <x:v>https://raw.githubusercontent.com/libretro/libretro-database/fbeefcb46c2e1b20a7e2945f34a694a41b2d6f90/metadat/no-intro/Nintendo%20-%20Game%20Boy%20Advance.dat</x:v>
      </x:c>
      <x:c r="X2304" s="8" t="str">
        <x:v>[]</x:v>
      </x:c>
      <x:c r="Y2304" s="8" t="str">
        <x:v>NOT_TESTED</x:v>
      </x:c>
      <x:c r="Z2304" s="8" t="str">
        <x:v>[]</x:v>
      </x:c>
      <x:c r="AA2304" s="8" t="str"/>
      <x:c r="AB2304" s="8" t="str"/>
      <x:c r="AC2304" s="8" t="str"/>
      <x:c r="AD2304" s="8" t="str">
        <x:v>NOT_ASSESSED_BY_BGM_TEST</x:v>
      </x:c>
    </x:row>
    <x:row r="2305" ht="24" hidden="0" customHeight="1">
      <x:c r="A2305" s="8" t="str">
        <x:v>Sabrina the Teenage Witch - Potion Commotion (Europe) (En,Fr,De,Es,It,Nl)</x:v>
      </x:c>
      <x:c r="B2305" s="6" t="str">
        <x:v>Europe</x:v>
      </x:c>
      <x:c r="C2305" s="6" t="str"/>
      <x:c r="D2305" s="8" t="str">
        <x:v>NOT_ANALYZED</x:v>
      </x:c>
      <x:c r="E2305" s="8" t="str">
        <x:v>NOT_ANALYZED</x:v>
      </x:c>
      <x:c r="F2305" s="6" t="str">
        <x:v>NOT_TESTED</x:v>
      </x:c>
      <x:c r="G2305" s="6" t="str">
        <x:v>NOT_YET_VALIDATED</x:v>
      </x:c>
      <x:c r="H2305" s="6" t="str">
        <x:v>NOT_TESTED</x:v>
      </x:c>
      <x:c r="I2305" s="6" t="str">
        <x:v>NOT_TESTED</x:v>
      </x:c>
      <x:c r="J2305" s="8" t="str">
        <x:v>NOT_ESTABLISHED</x:v>
      </x:c>
      <x:c r="K2305" s="8" t="str">
        <x:v>NO_DRIVER_ANALYSIS</x:v>
      </x:c>
      <x:c r="L2305" s="8" t="str"/>
      <x:c r="M2305" s="8" t="str">
        <x:v>Exact release/revision has no reliable driver analysis. No regional result is inherited.</x:v>
      </x:c>
      <x:c r="N2305" s="10" t="str">
        <x:v>gba-686e0c03b7729a2904a851be3091cbcc98caffc6</x:v>
      </x:c>
      <x:c r="O2305" s="6" t="str">
        <x:v>["De","En","Es","Fr","It","Nl"]</x:v>
      </x:c>
      <x:c r="P2305" s="10" t="str">
        <x:v>A3BP</x:v>
      </x:c>
      <x:c r="Q2305" s="6" t="str"/>
      <x:c r="R2305" s="10" t="str">
        <x:v>CAA8225B</x:v>
      </x:c>
      <x:c r="S2305" s="10" t="str">
        <x:v>686E0C03B7729A2904A851BE3091CBCC98CAFFC6</x:v>
      </x:c>
      <x:c r="T2305" s="10" t="str"/>
      <x:c r="U2305" s="12" t="n">
        <x:v>4194304</x:v>
      </x:c>
      <x:c r="V2305" s="8" t="str">
        <x:v>NATIVE_UNLESS_BACKEND_VALIDATES</x:v>
      </x:c>
      <x:c r="W2305" s="8" t="str">
        <x:v>https://raw.githubusercontent.com/libretro/libretro-database/fbeefcb46c2e1b20a7e2945f34a694a41b2d6f90/metadat/no-intro/Nintendo%20-%20Game%20Boy%20Advance.dat</x:v>
      </x:c>
      <x:c r="X2305" s="8" t="str">
        <x:v>[]</x:v>
      </x:c>
      <x:c r="Y2305" s="8" t="str">
        <x:v>NOT_TESTED</x:v>
      </x:c>
      <x:c r="Z2305" s="8" t="str">
        <x:v>[]</x:v>
      </x:c>
      <x:c r="AA2305" s="8" t="str"/>
      <x:c r="AB2305" s="8" t="str"/>
      <x:c r="AC2305" s="8" t="str"/>
      <x:c r="AD2305" s="8" t="str">
        <x:v>NOT_ASSESSED_BY_BGM_TEST</x:v>
      </x:c>
    </x:row>
    <x:row r="2306" ht="24" hidden="0" customHeight="1">
      <x:c r="A2306" s="8" t="str">
        <x:v>Sabrina the Teenage Witch - Potion Commotion (USA) (En,Fr,Es)</x:v>
      </x:c>
      <x:c r="B2306" s="6" t="str">
        <x:v>USA</x:v>
      </x:c>
      <x:c r="C2306" s="6" t="str"/>
      <x:c r="D2306" s="8" t="str">
        <x:v>NOT_ANALYZED</x:v>
      </x:c>
      <x:c r="E2306" s="8" t="str">
        <x:v>NOT_ANALYZED</x:v>
      </x:c>
      <x:c r="F2306" s="6" t="str">
        <x:v>NOT_TESTED</x:v>
      </x:c>
      <x:c r="G2306" s="6" t="str">
        <x:v>NOT_YET_VALIDATED</x:v>
      </x:c>
      <x:c r="H2306" s="6" t="str">
        <x:v>NOT_TESTED</x:v>
      </x:c>
      <x:c r="I2306" s="6" t="str">
        <x:v>NOT_TESTED</x:v>
      </x:c>
      <x:c r="J2306" s="8" t="str">
        <x:v>NOT_ESTABLISHED</x:v>
      </x:c>
      <x:c r="K2306" s="8" t="str">
        <x:v>NO_DRIVER_ANALYSIS</x:v>
      </x:c>
      <x:c r="L2306" s="8" t="str"/>
      <x:c r="M2306" s="8" t="str">
        <x:v>Exact release/revision has no reliable driver analysis. No regional result is inherited.</x:v>
      </x:c>
      <x:c r="N2306" s="10" t="str">
        <x:v>gba-2e4554c5f26f0dac826f8a5b527595a00c83551c</x:v>
      </x:c>
      <x:c r="O2306" s="6" t="str">
        <x:v>["En","Es","Fr"]</x:v>
      </x:c>
      <x:c r="P2306" s="10" t="str">
        <x:v>A3BE</x:v>
      </x:c>
      <x:c r="Q2306" s="6" t="str"/>
      <x:c r="R2306" s="10" t="str">
        <x:v>A39EDD2F</x:v>
      </x:c>
      <x:c r="S2306" s="10" t="str">
        <x:v>2E4554C5F26F0DAC826F8A5B527595A00C83551C</x:v>
      </x:c>
      <x:c r="T2306" s="10" t="str"/>
      <x:c r="U2306" s="12" t="n">
        <x:v>4194304</x:v>
      </x:c>
      <x:c r="V2306" s="8" t="str">
        <x:v>NATIVE_UNLESS_BACKEND_VALIDATES</x:v>
      </x:c>
      <x:c r="W2306" s="8" t="str">
        <x:v>https://raw.githubusercontent.com/libretro/libretro-database/fbeefcb46c2e1b20a7e2945f34a694a41b2d6f90/metadat/no-intro/Nintendo%20-%20Game%20Boy%20Advance.dat</x:v>
      </x:c>
      <x:c r="X2306" s="8" t="str">
        <x:v>[]</x:v>
      </x:c>
      <x:c r="Y2306" s="8" t="str">
        <x:v>NOT_TESTED</x:v>
      </x:c>
      <x:c r="Z2306" s="8" t="str">
        <x:v>[]</x:v>
      </x:c>
      <x:c r="AA2306" s="8" t="str"/>
      <x:c r="AB2306" s="8" t="str"/>
      <x:c r="AC2306" s="8" t="str"/>
      <x:c r="AD2306" s="8" t="str">
        <x:v>NOT_ASSESSED_BY_BGM_TEST</x:v>
      </x:c>
    </x:row>
    <x:row r="2307" ht="24" hidden="0" customHeight="1">
      <x:c r="A2307" s="8" t="str">
        <x:v>Saibara Rieko no Dendou Mahjong (Japan)</x:v>
      </x:c>
      <x:c r="B2307" s="6" t="str">
        <x:v>Japan</x:v>
      </x:c>
      <x:c r="C2307" s="6" t="str"/>
      <x:c r="D2307" s="8" t="str">
        <x:v>UNKNOWN_DRIVER</x:v>
      </x:c>
      <x:c r="E2307" s="8" t="str">
        <x:v>UNKNOWN_DRIVER</x:v>
      </x:c>
      <x:c r="F2307" s="6" t="str">
        <x:v>NOT_TESTED</x:v>
      </x:c>
      <x:c r="G2307" s="6" t="str">
        <x:v>NOT_YET_VALIDATED</x:v>
      </x:c>
      <x:c r="H2307" s="6" t="str">
        <x:v>NOT_TESTED</x:v>
      </x:c>
      <x:c r="I2307" s="6" t="str">
        <x:v>NOT_TESTED</x:v>
      </x:c>
      <x:c r="J2307" s="8" t="str">
        <x:v>NOT_ESTABLISHED</x:v>
      </x:c>
      <x:c r="K2307" s="8" t="str">
        <x:v>DRIVER_ANALYSIS_ONLY</x:v>
      </x:c>
      <x:c r="L2307" s="8" t="str"/>
      <x:c r="M2307" s="8" t="str">
        <x:v>Driver analysis only. Detection is separate from trial eligibility and audio verification.</x:v>
      </x:c>
      <x:c r="N2307" s="10" t="str">
        <x:v>gba-ed18c7d4fdab368a32de27c0379bf77eda3d3f91</x:v>
      </x:c>
      <x:c r="O2307" s="6" t="str">
        <x:v>[]</x:v>
      </x:c>
      <x:c r="P2307" s="10" t="str">
        <x:v>ASMJ</x:v>
      </x:c>
      <x:c r="Q2307" s="6" t="n">
        <x:v>0</x:v>
      </x:c>
      <x:c r="R2307" s="10" t="str">
        <x:v>02B9F82D</x:v>
      </x:c>
      <x:c r="S2307" s="10" t="str">
        <x:v>ED18C7D4FDAB368A32DE27C0379BF77EDA3D3F91</x:v>
      </x:c>
      <x:c r="T2307" s="10" t="str">
        <x:v>9B7E8E8506FB3B18EE241B4B8710B3D4C82A6CA602905549DB624FD6A2F93C69</x:v>
      </x:c>
      <x:c r="U2307" s="12" t="n">
        <x:v>4194304</x:v>
      </x:c>
      <x:c r="V2307" s="8" t="str">
        <x:v>NATIVE_UNLESS_BACKEND_VALIDATES</x:v>
      </x:c>
      <x:c r="W2307" s="8" t="str">
        <x:v>https://raw.githubusercontent.com/libretro/libretro-database/fbeefcb46c2e1b20a7e2945f34a694a41b2d6f90/metadat/no-intro/Nintendo%20-%20Game%20Boy%20Advance.dat</x:v>
      </x:c>
      <x:c r="X2307" s="8" t="str">
        <x:v>["EXACT_HASH_ANALYSIS"]</x:v>
      </x:c>
      <x:c r="Y2307" s="8" t="str">
        <x:v>NOT_TESTED</x:v>
      </x:c>
      <x:c r="Z2307" s="8" t="str">
        <x:v>[]</x:v>
      </x:c>
      <x:c r="AA2307" s="8" t="str"/>
      <x:c r="AB2307" s="8" t="str"/>
      <x:c r="AC2307" s="8" t="str"/>
      <x:c r="AD2307" s="8" t="str">
        <x:v>NOT_ASSESSED_BY_BGM_TEST</x:v>
      </x:c>
    </x:row>
    <x:row r="2308" ht="24" hidden="0" customHeight="1">
      <x:c r="A2308" s="8" t="str">
        <x:v>Sakura Momoko no UkiUki Carnival (Japan)</x:v>
      </x:c>
      <x:c r="B2308" s="6" t="str">
        <x:v>Japan</x:v>
      </x:c>
      <x:c r="C2308" s="6" t="str"/>
      <x:c r="D2308" s="8" t="str">
        <x:v>UNKNOWN_DRIVER</x:v>
      </x:c>
      <x:c r="E2308" s="8" t="str">
        <x:v>UNKNOWN_DRIVER</x:v>
      </x:c>
      <x:c r="F2308" s="6" t="str">
        <x:v>NOT_TESTED</x:v>
      </x:c>
      <x:c r="G2308" s="6" t="str">
        <x:v>NOT_YET_VALIDATED</x:v>
      </x:c>
      <x:c r="H2308" s="6" t="str">
        <x:v>NOT_TESTED</x:v>
      </x:c>
      <x:c r="I2308" s="6" t="str">
        <x:v>NOT_TESTED</x:v>
      </x:c>
      <x:c r="J2308" s="8" t="str">
        <x:v>NOT_ESTABLISHED</x:v>
      </x:c>
      <x:c r="K2308" s="8" t="str">
        <x:v>DRIVER_ANALYSIS_ONLY</x:v>
      </x:c>
      <x:c r="L2308" s="8" t="str"/>
      <x:c r="M2308" s="8" t="str">
        <x:v>Driver analysis only. Detection is separate from trial eligibility and audio verification.</x:v>
      </x:c>
      <x:c r="N2308" s="10" t="str">
        <x:v>gba-67d86ee85f2959ddc376188223ea264062ec9952</x:v>
      </x:c>
      <x:c r="O2308" s="6" t="str">
        <x:v>[]</x:v>
      </x:c>
      <x:c r="P2308" s="10" t="str">
        <x:v>ACLJ</x:v>
      </x:c>
      <x:c r="Q2308" s="6" t="n">
        <x:v>0</x:v>
      </x:c>
      <x:c r="R2308" s="10" t="str">
        <x:v>B0A75590</x:v>
      </x:c>
      <x:c r="S2308" s="10" t="str">
        <x:v>67D86EE85F2959DDC376188223EA264062EC9952</x:v>
      </x:c>
      <x:c r="T2308" s="10" t="str">
        <x:v>9C5E0E19355855E4023109E527318E294C57D4BC0FBCDEABD899F26119C2871F</x:v>
      </x:c>
      <x:c r="U2308" s="12" t="n">
        <x:v>8388608</x:v>
      </x:c>
      <x:c r="V2308" s="8" t="str">
        <x:v>NATIVE_UNLESS_BACKEND_VALIDATES</x:v>
      </x:c>
      <x:c r="W2308" s="8" t="str">
        <x:v>https://raw.githubusercontent.com/libretro/libretro-database/fbeefcb46c2e1b20a7e2945f34a694a41b2d6f90/metadat/no-intro/Nintendo%20-%20Game%20Boy%20Advance.dat</x:v>
      </x:c>
      <x:c r="X2308" s="8" t="str">
        <x:v>["EXACT_HASH_ANALYSIS"]</x:v>
      </x:c>
      <x:c r="Y2308" s="8" t="str">
        <x:v>NOT_TESTED</x:v>
      </x:c>
      <x:c r="Z2308" s="8" t="str">
        <x:v>[]</x:v>
      </x:c>
      <x:c r="AA2308" s="8" t="str"/>
      <x:c r="AB2308" s="8" t="str"/>
      <x:c r="AC2308" s="8" t="str"/>
      <x:c r="AD2308" s="8" t="str">
        <x:v>NOT_ASSESSED_BY_BGM_TEST</x:v>
      </x:c>
    </x:row>
    <x:row r="2309" ht="24" hidden="0" customHeight="1">
      <x:c r="A2309" s="8" t="str">
        <x:v>Salt Lake 2002 (Europe) (En,Fr,De,Es,It,Nl)</x:v>
      </x:c>
      <x:c r="B2309" s="6" t="str">
        <x:v>Europe</x:v>
      </x:c>
      <x:c r="C2309" s="6" t="str"/>
      <x:c r="D2309" s="8" t="str">
        <x:v>NOT_ANALYZED</x:v>
      </x:c>
      <x:c r="E2309" s="8" t="str">
        <x:v>NOT_ANALYZED</x:v>
      </x:c>
      <x:c r="F2309" s="6" t="str">
        <x:v>NOT_TESTED</x:v>
      </x:c>
      <x:c r="G2309" s="6" t="str">
        <x:v>NOT_YET_VALIDATED</x:v>
      </x:c>
      <x:c r="H2309" s="6" t="str">
        <x:v>NOT_TESTED</x:v>
      </x:c>
      <x:c r="I2309" s="6" t="str">
        <x:v>NOT_TESTED</x:v>
      </x:c>
      <x:c r="J2309" s="8" t="str">
        <x:v>NOT_ESTABLISHED</x:v>
      </x:c>
      <x:c r="K2309" s="8" t="str">
        <x:v>NO_DRIVER_ANALYSIS</x:v>
      </x:c>
      <x:c r="L2309" s="8" t="str"/>
      <x:c r="M2309" s="8" t="str">
        <x:v>Exact release/revision has no reliable driver analysis. No regional result is inherited.</x:v>
      </x:c>
      <x:c r="N2309" s="10" t="str">
        <x:v>gba-24a5692cecdb2ab80e8d35435071eb3f4a38eff2</x:v>
      </x:c>
      <x:c r="O2309" s="6" t="str">
        <x:v>["De","En","Es","Fr","It","Nl"]</x:v>
      </x:c>
      <x:c r="P2309" s="10" t="str">
        <x:v>AWGP</x:v>
      </x:c>
      <x:c r="Q2309" s="6" t="str"/>
      <x:c r="R2309" s="10" t="str">
        <x:v>68836DF9</x:v>
      </x:c>
      <x:c r="S2309" s="10" t="str">
        <x:v>24A5692CECDB2AB80E8D35435071EB3F4A38EFF2</x:v>
      </x:c>
      <x:c r="T2309" s="10" t="str"/>
      <x:c r="U2309" s="12" t="n">
        <x:v>4194304</x:v>
      </x:c>
      <x:c r="V2309" s="8" t="str">
        <x:v>NATIVE_UNLESS_BACKEND_VALIDATES</x:v>
      </x:c>
      <x:c r="W2309" s="8" t="str">
        <x:v>https://raw.githubusercontent.com/libretro/libretro-database/fbeefcb46c2e1b20a7e2945f34a694a41b2d6f90/metadat/no-intro/Nintendo%20-%20Game%20Boy%20Advance.dat</x:v>
      </x:c>
      <x:c r="X2309" s="8" t="str">
        <x:v>[]</x:v>
      </x:c>
      <x:c r="Y2309" s="8" t="str">
        <x:v>NOT_TESTED</x:v>
      </x:c>
      <x:c r="Z2309" s="8" t="str">
        <x:v>[]</x:v>
      </x:c>
      <x:c r="AA2309" s="8" t="str"/>
      <x:c r="AB2309" s="8" t="str"/>
      <x:c r="AC2309" s="8" t="str"/>
      <x:c r="AD2309" s="8" t="str">
        <x:v>NOT_ASSESSED_BY_BGM_TEST</x:v>
      </x:c>
    </x:row>
    <x:row r="2310" ht="24" hidden="0" customHeight="1">
      <x:c r="A2310" s="8" t="str">
        <x:v>Salt Lake 2002 (USA) (En,Fr,De,Es,It,Nl)</x:v>
      </x:c>
      <x:c r="B2310" s="6" t="str">
        <x:v>USA</x:v>
      </x:c>
      <x:c r="C2310" s="6" t="str"/>
      <x:c r="D2310" s="8" t="str">
        <x:v>NOT_ANALYZED</x:v>
      </x:c>
      <x:c r="E2310" s="8" t="str">
        <x:v>NOT_ANALYZED</x:v>
      </x:c>
      <x:c r="F2310" s="6" t="str">
        <x:v>NOT_TESTED</x:v>
      </x:c>
      <x:c r="G2310" s="6" t="str">
        <x:v>NOT_YET_VALIDATED</x:v>
      </x:c>
      <x:c r="H2310" s="6" t="str">
        <x:v>NOT_TESTED</x:v>
      </x:c>
      <x:c r="I2310" s="6" t="str">
        <x:v>NOT_TESTED</x:v>
      </x:c>
      <x:c r="J2310" s="8" t="str">
        <x:v>NOT_ESTABLISHED</x:v>
      </x:c>
      <x:c r="K2310" s="8" t="str">
        <x:v>NO_DRIVER_ANALYSIS</x:v>
      </x:c>
      <x:c r="L2310" s="8" t="str"/>
      <x:c r="M2310" s="8" t="str">
        <x:v>Exact release/revision has no reliable driver analysis. No regional result is inherited.</x:v>
      </x:c>
      <x:c r="N2310" s="10" t="str">
        <x:v>gba-377dbce06068147260d9cf05225e2504230fff2b</x:v>
      </x:c>
      <x:c r="O2310" s="6" t="str">
        <x:v>["De","En","Es","Fr","It","Nl"]</x:v>
      </x:c>
      <x:c r="P2310" s="10" t="str">
        <x:v>AS5E</x:v>
      </x:c>
      <x:c r="Q2310" s="6" t="str"/>
      <x:c r="R2310" s="10" t="str">
        <x:v>4603205A</x:v>
      </x:c>
      <x:c r="S2310" s="10" t="str">
        <x:v>377DBCE06068147260D9CF05225E2504230FFF2B</x:v>
      </x:c>
      <x:c r="T2310" s="10" t="str"/>
      <x:c r="U2310" s="12" t="n">
        <x:v>4194304</x:v>
      </x:c>
      <x:c r="V2310" s="8" t="str">
        <x:v>NATIVE_UNLESS_BACKEND_VALIDATES</x:v>
      </x:c>
      <x:c r="W2310" s="8" t="str">
        <x:v>https://raw.githubusercontent.com/libretro/libretro-database/fbeefcb46c2e1b20a7e2945f34a694a41b2d6f90/metadat/no-intro/Nintendo%20-%20Game%20Boy%20Advance.dat</x:v>
      </x:c>
      <x:c r="X2310" s="8" t="str">
        <x:v>[]</x:v>
      </x:c>
      <x:c r="Y2310" s="8" t="str">
        <x:v>NOT_TESTED</x:v>
      </x:c>
      <x:c r="Z2310" s="8" t="str">
        <x:v>[]</x:v>
      </x:c>
      <x:c r="AA2310" s="8" t="str"/>
      <x:c r="AB2310" s="8" t="str"/>
      <x:c r="AC2310" s="8" t="str"/>
      <x:c r="AD2310" s="8" t="str">
        <x:v>NOT_ASSESSED_BY_BGM_TEST</x:v>
      </x:c>
    </x:row>
    <x:row r="2311" ht="24" hidden="0" customHeight="1">
      <x:c r="A2311" s="8" t="str">
        <x:v>Samsara Naga 1x2 (Japan)</x:v>
      </x:c>
      <x:c r="B2311" s="6" t="str">
        <x:v>Japan</x:v>
      </x:c>
      <x:c r="C2311" s="6" t="str"/>
      <x:c r="D2311" s="8" t="str">
        <x:v>MP2K_ROM_PLAYER</x:v>
      </x:c>
      <x:c r="E2311" s="8" t="str">
        <x:v>EXPERIMENTAL_UNVERIFIED</x:v>
      </x:c>
      <x:c r="F2311" s="6" t="str">
        <x:v>NOT_TESTED</x:v>
      </x:c>
      <x:c r="G2311" s="6" t="str">
        <x:v>NOT_YET_VALIDATED</x:v>
      </x:c>
      <x:c r="H2311" s="6" t="str">
        <x:v>NOT_TESTED</x:v>
      </x:c>
      <x:c r="I2311" s="6" t="str">
        <x:v>NOT_TESTED</x:v>
      </x:c>
      <x:c r="J2311" s="8" t="str">
        <x:v>EXPERIMENTAL_TRIAL</x:v>
      </x:c>
      <x:c r="K2311" s="8" t="str">
        <x:v>DRIVER_ANALYSIS_ONLY</x:v>
      </x:c>
      <x:c r="L2311" s="8" t="str"/>
      <x:c r="M231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11" s="10" t="str">
        <x:v>gba-d4023e0a54a48999a46bf6b63c3bb91e3a795738</x:v>
      </x:c>
      <x:c r="O2311" s="6" t="str">
        <x:v>[]</x:v>
      </x:c>
      <x:c r="P2311" s="10" t="str">
        <x:v>ASNJ</x:v>
      </x:c>
      <x:c r="Q2311" s="6" t="n">
        <x:v>0</x:v>
      </x:c>
      <x:c r="R2311" s="10" t="str">
        <x:v>68076B62</x:v>
      </x:c>
      <x:c r="S2311" s="10" t="str">
        <x:v>D4023E0A54A48999A46BF6B63C3BB91E3A795738</x:v>
      </x:c>
      <x:c r="T2311" s="10" t="str">
        <x:v>608E8160329DC39F40DDC843F90DBC2DD601D491965113A48442934807ACEA33</x:v>
      </x:c>
      <x:c r="U2311" s="12" t="n">
        <x:v>8388608</x:v>
      </x:c>
      <x:c r="V2311" s="8" t="str">
        <x:v>NATIVE_UNLESS_BACKEND_VALIDATES</x:v>
      </x:c>
      <x:c r="W2311" s="8" t="str">
        <x:v>https://raw.githubusercontent.com/libretro/libretro-database/fbeefcb46c2e1b20a7e2945f34a694a41b2d6f90/metadat/no-intro/Nintendo%20-%20Game%20Boy%20Advance.dat</x:v>
      </x:c>
      <x:c r="X2311" s="8" t="str">
        <x:v>["EXACT_HASH_ANALYSIS","PRODUCTION_PROFILE_PROBE"]</x:v>
      </x:c>
      <x:c r="Y2311" s="8" t="str">
        <x:v>NOT_TESTED</x:v>
      </x:c>
      <x:c r="Z2311" s="8" t="str">
        <x:v>[]</x:v>
      </x:c>
      <x:c r="AA2311" s="8" t="str"/>
      <x:c r="AB2311" s="8" t="str"/>
      <x:c r="AC2311" s="8" t="str"/>
      <x:c r="AD2311" s="8" t="str">
        <x:v>NOT_ASSESSED_BY_BGM_TEST</x:v>
      </x:c>
    </x:row>
    <x:row r="2312" ht="24" hidden="0" customHeight="1">
      <x:c r="A2312" s="8" t="str">
        <x:v>Samsara Naga 1x2 (Japan) (Rev 1)</x:v>
      </x:c>
      <x:c r="B2312" s="6" t="str">
        <x:v>Japan</x:v>
      </x:c>
      <x:c r="C2312" s="6" t="str">
        <x:v>Rev 1</x:v>
      </x:c>
      <x:c r="D2312" s="8" t="str">
        <x:v>NOT_ANALYZED</x:v>
      </x:c>
      <x:c r="E2312" s="8" t="str">
        <x:v>NOT_ANALYZED</x:v>
      </x:c>
      <x:c r="F2312" s="6" t="str">
        <x:v>NOT_TESTED</x:v>
      </x:c>
      <x:c r="G2312" s="6" t="str">
        <x:v>NOT_YET_VALIDATED</x:v>
      </x:c>
      <x:c r="H2312" s="6" t="str">
        <x:v>NOT_TESTED</x:v>
      </x:c>
      <x:c r="I2312" s="6" t="str">
        <x:v>NOT_TESTED</x:v>
      </x:c>
      <x:c r="J2312" s="8" t="str">
        <x:v>NOT_ESTABLISHED</x:v>
      </x:c>
      <x:c r="K2312" s="8" t="str">
        <x:v>NO_DRIVER_ANALYSIS</x:v>
      </x:c>
      <x:c r="L2312" s="8" t="str"/>
      <x:c r="M2312" s="8" t="str">
        <x:v>Exact release/revision has no reliable driver analysis. No regional result is inherited.</x:v>
      </x:c>
      <x:c r="N2312" s="10" t="str">
        <x:v>gba-2c0ecc0fe283dd1f912c5ca24d1272795109398f</x:v>
      </x:c>
      <x:c r="O2312" s="6" t="str">
        <x:v>[]</x:v>
      </x:c>
      <x:c r="P2312" s="10" t="str">
        <x:v>ASNJ</x:v>
      </x:c>
      <x:c r="Q2312" s="6" t="str"/>
      <x:c r="R2312" s="10" t="str">
        <x:v>A79872FE</x:v>
      </x:c>
      <x:c r="S2312" s="10" t="str">
        <x:v>2C0ECC0FE283DD1F912C5CA24D1272795109398F</x:v>
      </x:c>
      <x:c r="T2312" s="10" t="str"/>
      <x:c r="U2312" s="12" t="n">
        <x:v>8388608</x:v>
      </x:c>
      <x:c r="V2312" s="8" t="str">
        <x:v>NATIVE_UNLESS_BACKEND_VALIDATES</x:v>
      </x:c>
      <x:c r="W2312" s="8" t="str">
        <x:v>https://raw.githubusercontent.com/libretro/libretro-database/fbeefcb46c2e1b20a7e2945f34a694a41b2d6f90/metadat/no-intro/Nintendo%20-%20Game%20Boy%20Advance.dat</x:v>
      </x:c>
      <x:c r="X2312" s="8" t="str">
        <x:v>[]</x:v>
      </x:c>
      <x:c r="Y2312" s="8" t="str">
        <x:v>NOT_TESTED</x:v>
      </x:c>
      <x:c r="Z2312" s="8" t="str">
        <x:v>[]</x:v>
      </x:c>
      <x:c r="AA2312" s="8" t="str"/>
      <x:c r="AB2312" s="8" t="str"/>
      <x:c r="AC2312" s="8" t="str"/>
      <x:c r="AD2312" s="8" t="str">
        <x:v>NOT_ASSESSED_BY_BGM_TEST</x:v>
      </x:c>
    </x:row>
    <x:row r="2313" ht="24" hidden="0" customHeight="1">
      <x:c r="A2313" s="8" t="str">
        <x:v>Samsara Naga 1x2 (Japan) (Rev 2)</x:v>
      </x:c>
      <x:c r="B2313" s="6" t="str">
        <x:v>Japan</x:v>
      </x:c>
      <x:c r="C2313" s="6" t="str">
        <x:v>Rev 2</x:v>
      </x:c>
      <x:c r="D2313" s="8" t="str">
        <x:v>MP2K_ROM_PLAYER</x:v>
      </x:c>
      <x:c r="E2313" s="8" t="str">
        <x:v>EXPERIMENTAL_UNVERIFIED</x:v>
      </x:c>
      <x:c r="F2313" s="6" t="str">
        <x:v>NOT_TESTED</x:v>
      </x:c>
      <x:c r="G2313" s="6" t="str">
        <x:v>NOT_YET_VALIDATED</x:v>
      </x:c>
      <x:c r="H2313" s="6" t="str">
        <x:v>NOT_TESTED</x:v>
      </x:c>
      <x:c r="I2313" s="6" t="str">
        <x:v>NOT_TESTED</x:v>
      </x:c>
      <x:c r="J2313" s="8" t="str">
        <x:v>EXPERIMENTAL_TRIAL</x:v>
      </x:c>
      <x:c r="K2313" s="8" t="str">
        <x:v>DRIVER_ANALYSIS_ONLY</x:v>
      </x:c>
      <x:c r="L2313" s="8" t="str"/>
      <x:c r="M231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13" s="10" t="str">
        <x:v>gba-b18e525a3a4b008d76a9c5a7b47cdd4a03b0baec</x:v>
      </x:c>
      <x:c r="O2313" s="6" t="str">
        <x:v>[]</x:v>
      </x:c>
      <x:c r="P2313" s="10" t="str">
        <x:v>ASNJ</x:v>
      </x:c>
      <x:c r="Q2313" s="6" t="n">
        <x:v>2</x:v>
      </x:c>
      <x:c r="R2313" s="10" t="str">
        <x:v>B3780A4F</x:v>
      </x:c>
      <x:c r="S2313" s="10" t="str">
        <x:v>B18E525A3A4B008D76A9C5A7B47CDD4A03B0BAEC</x:v>
      </x:c>
      <x:c r="T2313" s="10" t="str">
        <x:v>F43BE938759344A007CFE30D2CE563E0D51B022CE2FA9E55E10013AC0AE298EA</x:v>
      </x:c>
      <x:c r="U2313" s="12" t="n">
        <x:v>8388608</x:v>
      </x:c>
      <x:c r="V2313" s="8" t="str">
        <x:v>NATIVE_UNLESS_BACKEND_VALIDATES</x:v>
      </x:c>
      <x:c r="W2313" s="8" t="str">
        <x:v>https://raw.githubusercontent.com/libretro/libretro-database/fbeefcb46c2e1b20a7e2945f34a694a41b2d6f90/metadat/no-intro/Nintendo%20-%20Game%20Boy%20Advance.dat</x:v>
      </x:c>
      <x:c r="X2313" s="8" t="str">
        <x:v>["EXACT_HASH_ANALYSIS","PRODUCTION_PROFILE_PROBE"]</x:v>
      </x:c>
      <x:c r="Y2313" s="8" t="str">
        <x:v>NOT_TESTED</x:v>
      </x:c>
      <x:c r="Z2313" s="8" t="str">
        <x:v>[]</x:v>
      </x:c>
      <x:c r="AA2313" s="8" t="str"/>
      <x:c r="AB2313" s="8" t="str"/>
      <x:c r="AC2313" s="8" t="str"/>
      <x:c r="AD2313" s="8" t="str">
        <x:v>NOT_ASSESSED_BY_BGM_TEST</x:v>
      </x:c>
    </x:row>
    <x:row r="2314" ht="24" hidden="0" customHeight="1">
      <x:c r="A2314" s="8" t="str">
        <x:v>Samurai Deeper Kyo (Japan)</x:v>
      </x:c>
      <x:c r="B2314" s="6" t="str">
        <x:v>Japan</x:v>
      </x:c>
      <x:c r="C2314" s="6" t="str"/>
      <x:c r="D2314" s="8" t="str">
        <x:v>UNKNOWN_DRIVER</x:v>
      </x:c>
      <x:c r="E2314" s="8" t="str">
        <x:v>UNKNOWN_DRIVER</x:v>
      </x:c>
      <x:c r="F2314" s="6" t="str">
        <x:v>NOT_TESTED</x:v>
      </x:c>
      <x:c r="G2314" s="6" t="str">
        <x:v>NOT_YET_VALIDATED</x:v>
      </x:c>
      <x:c r="H2314" s="6" t="str">
        <x:v>NOT_TESTED</x:v>
      </x:c>
      <x:c r="I2314" s="6" t="str">
        <x:v>NOT_TESTED</x:v>
      </x:c>
      <x:c r="J2314" s="8" t="str">
        <x:v>NOT_ESTABLISHED</x:v>
      </x:c>
      <x:c r="K2314" s="8" t="str">
        <x:v>DRIVER_ANALYSIS_ONLY</x:v>
      </x:c>
      <x:c r="L2314" s="8" t="str"/>
      <x:c r="M2314" s="8" t="str">
        <x:v>Driver analysis only. Detection is separate from trial eligibility and audio verification.</x:v>
      </x:c>
      <x:c r="N2314" s="10" t="str">
        <x:v>gba-ae8c413efdb57ee4d4aa2bedd6c2c91cce4f711d</x:v>
      </x:c>
      <x:c r="O2314" s="6" t="str">
        <x:v>[]</x:v>
      </x:c>
      <x:c r="P2314" s="10" t="str">
        <x:v>AOSJ</x:v>
      </x:c>
      <x:c r="Q2314" s="6" t="n">
        <x:v>0</x:v>
      </x:c>
      <x:c r="R2314" s="10" t="str">
        <x:v>56EAD477</x:v>
      </x:c>
      <x:c r="S2314" s="10" t="str">
        <x:v>AE8C413EFDB57EE4D4AA2BEDD6C2C91CCE4F711D</x:v>
      </x:c>
      <x:c r="T2314" s="10" t="str">
        <x:v>D03946B754FF65ECCCC7C50453DFED8A9F91B1C8E6105C8CB9BBFA68DEC306B1</x:v>
      </x:c>
      <x:c r="U2314" s="12" t="n">
        <x:v>8388608</x:v>
      </x:c>
      <x:c r="V2314" s="8" t="str">
        <x:v>NATIVE_UNLESS_BACKEND_VALIDATES</x:v>
      </x:c>
      <x:c r="W2314" s="8" t="str">
        <x:v>https://raw.githubusercontent.com/libretro/libretro-database/fbeefcb46c2e1b20a7e2945f34a694a41b2d6f90/metadat/no-intro/Nintendo%20-%20Game%20Boy%20Advance.dat</x:v>
      </x:c>
      <x:c r="X2314" s="8" t="str">
        <x:v>["EXACT_HASH_ANALYSIS"]</x:v>
      </x:c>
      <x:c r="Y2314" s="8" t="str">
        <x:v>NOT_TESTED</x:v>
      </x:c>
      <x:c r="Z2314" s="8" t="str">
        <x:v>[]</x:v>
      </x:c>
      <x:c r="AA2314" s="8" t="str"/>
      <x:c r="AB2314" s="8" t="str"/>
      <x:c r="AC2314" s="8" t="str"/>
      <x:c r="AD2314" s="8" t="str">
        <x:v>NOT_ASSESSED_BY_BGM_TEST</x:v>
      </x:c>
    </x:row>
    <x:row r="2315" ht="24" hidden="0" customHeight="1">
      <x:c r="A2315" s="8" t="str">
        <x:v>Samurai Deeper Kyo (USA)</x:v>
      </x:c>
      <x:c r="B2315" s="6" t="str">
        <x:v>USA</x:v>
      </x:c>
      <x:c r="C2315" s="6" t="str"/>
      <x:c r="D2315" s="8" t="str">
        <x:v>NOT_ANALYZED</x:v>
      </x:c>
      <x:c r="E2315" s="8" t="str">
        <x:v>NOT_ANALYZED</x:v>
      </x:c>
      <x:c r="F2315" s="6" t="str">
        <x:v>NOT_TESTED</x:v>
      </x:c>
      <x:c r="G2315" s="6" t="str">
        <x:v>NOT_YET_VALIDATED</x:v>
      </x:c>
      <x:c r="H2315" s="6" t="str">
        <x:v>NOT_TESTED</x:v>
      </x:c>
      <x:c r="I2315" s="6" t="str">
        <x:v>NOT_TESTED</x:v>
      </x:c>
      <x:c r="J2315" s="8" t="str">
        <x:v>NOT_ESTABLISHED</x:v>
      </x:c>
      <x:c r="K2315" s="8" t="str">
        <x:v>NO_DRIVER_ANALYSIS</x:v>
      </x:c>
      <x:c r="L2315" s="8" t="str"/>
      <x:c r="M2315" s="8" t="str">
        <x:v>Exact release/revision has no reliable driver analysis. No regional result is inherited.</x:v>
      </x:c>
      <x:c r="N2315" s="10" t="str">
        <x:v>gba-57feaabccb511280d18c44c5f2011e45321ecd29</x:v>
      </x:c>
      <x:c r="O2315" s="6" t="str">
        <x:v>[]</x:v>
      </x:c>
      <x:c r="P2315" s="10" t="str">
        <x:v>AOSE</x:v>
      </x:c>
      <x:c r="Q2315" s="6" t="str"/>
      <x:c r="R2315" s="10" t="str">
        <x:v>4AB65478</x:v>
      </x:c>
      <x:c r="S2315" s="10" t="str">
        <x:v>57FEAABCCB511280D18C44C5F2011E45321ECD29</x:v>
      </x:c>
      <x:c r="T2315" s="10" t="str"/>
      <x:c r="U2315" s="12" t="n">
        <x:v>8388608</x:v>
      </x:c>
      <x:c r="V2315" s="8" t="str">
        <x:v>NATIVE_UNLESS_BACKEND_VALIDATES</x:v>
      </x:c>
      <x:c r="W2315" s="8" t="str">
        <x:v>https://raw.githubusercontent.com/libretro/libretro-database/fbeefcb46c2e1b20a7e2945f34a694a41b2d6f90/metadat/no-intro/Nintendo%20-%20Game%20Boy%20Advance.dat</x:v>
      </x:c>
      <x:c r="X2315" s="8" t="str">
        <x:v>[]</x:v>
      </x:c>
      <x:c r="Y2315" s="8" t="str">
        <x:v>NOT_TESTED</x:v>
      </x:c>
      <x:c r="Z2315" s="8" t="str">
        <x:v>[]</x:v>
      </x:c>
      <x:c r="AA2315" s="8" t="str"/>
      <x:c r="AB2315" s="8" t="str"/>
      <x:c r="AC2315" s="8" t="str"/>
      <x:c r="AD2315" s="8" t="str">
        <x:v>NOT_ASSESSED_BY_BGM_TEST</x:v>
      </x:c>
    </x:row>
    <x:row r="2316" ht="24" hidden="0" customHeight="1">
      <x:c r="A2316" s="8" t="str">
        <x:v>Samurai Evolution - Oukoku Geist (Japan)</x:v>
      </x:c>
      <x:c r="B2316" s="6" t="str">
        <x:v>Japan</x:v>
      </x:c>
      <x:c r="C2316" s="6" t="str"/>
      <x:c r="D2316" s="8" t="str">
        <x:v>MP2K_EWRAM_PLAYER</x:v>
      </x:c>
      <x:c r="E2316" s="8" t="str">
        <x:v>EXPERIMENTAL_UNVERIFIED</x:v>
      </x:c>
      <x:c r="F2316" s="6" t="str">
        <x:v>NOT_TESTED</x:v>
      </x:c>
      <x:c r="G2316" s="6" t="str">
        <x:v>NOT_YET_VALIDATED</x:v>
      </x:c>
      <x:c r="H2316" s="6" t="str">
        <x:v>NOT_TESTED</x:v>
      </x:c>
      <x:c r="I2316" s="6" t="str">
        <x:v>NOT_TESTED</x:v>
      </x:c>
      <x:c r="J2316" s="8" t="str">
        <x:v>EXPERIMENTAL_TRIAL</x:v>
      </x:c>
      <x:c r="K2316" s="8" t="str">
        <x:v>DRIVER_ANALYSIS_ONLY</x:v>
      </x:c>
      <x:c r="L2316" s="8" t="str"/>
      <x:c r="M231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16" s="10" t="str">
        <x:v>gba-13aef211cf2da6fcd942cadd6a887eb4fe600610</x:v>
      </x:c>
      <x:c r="O2316" s="6" t="str">
        <x:v>[]</x:v>
      </x:c>
      <x:c r="P2316" s="10" t="str">
        <x:v>AECJ</x:v>
      </x:c>
      <x:c r="Q2316" s="6" t="n">
        <x:v>0</x:v>
      </x:c>
      <x:c r="R2316" s="10" t="str">
        <x:v>C0F54C65</x:v>
      </x:c>
      <x:c r="S2316" s="10" t="str">
        <x:v>13AEF211CF2DA6FCD942CADD6A887EB4FE600610</x:v>
      </x:c>
      <x:c r="T2316" s="10" t="str">
        <x:v>4705F189CCAF037F40B4A0AE783DB33423E13FAE9B31890A7501F8B74959CE7E</x:v>
      </x:c>
      <x:c r="U2316" s="12" t="n">
        <x:v>4194304</x:v>
      </x:c>
      <x:c r="V2316" s="8" t="str">
        <x:v>NATIVE_UNLESS_BACKEND_VALIDATES</x:v>
      </x:c>
      <x:c r="W2316" s="8" t="str">
        <x:v>https://raw.githubusercontent.com/libretro/libretro-database/fbeefcb46c2e1b20a7e2945f34a694a41b2d6f90/metadat/no-intro/Nintendo%20-%20Game%20Boy%20Advance.dat</x:v>
      </x:c>
      <x:c r="X2316" s="8" t="str">
        <x:v>["EXACT_HASH_ANALYSIS","PRODUCTION_PROFILE_PROBE"]</x:v>
      </x:c>
      <x:c r="Y2316" s="8" t="str">
        <x:v>NOT_TESTED</x:v>
      </x:c>
      <x:c r="Z2316" s="8" t="str">
        <x:v>[]</x:v>
      </x:c>
      <x:c r="AA2316" s="8" t="str"/>
      <x:c r="AB2316" s="8" t="str"/>
      <x:c r="AC2316" s="8" t="str"/>
      <x:c r="AD2316" s="8" t="str">
        <x:v>NOT_ASSESSED_BY_BGM_TEST</x:v>
      </x:c>
    </x:row>
    <x:row r="2317" ht="24" hidden="0" customHeight="1">
      <x:c r="A2317" s="8" t="str">
        <x:v>Samurai Jack - The Amulet of Time (USA, Europe)</x:v>
      </x:c>
      <x:c r="B2317" s="6" t="str">
        <x:v>USA, Europe</x:v>
      </x:c>
      <x:c r="C2317" s="6" t="str"/>
      <x:c r="D2317" s="8" t="str">
        <x:v>NOT_ANALYZED</x:v>
      </x:c>
      <x:c r="E2317" s="8" t="str">
        <x:v>NOT_ANALYZED</x:v>
      </x:c>
      <x:c r="F2317" s="6" t="str">
        <x:v>NOT_TESTED</x:v>
      </x:c>
      <x:c r="G2317" s="6" t="str">
        <x:v>NOT_YET_VALIDATED</x:v>
      </x:c>
      <x:c r="H2317" s="6" t="str">
        <x:v>NOT_TESTED</x:v>
      </x:c>
      <x:c r="I2317" s="6" t="str">
        <x:v>NOT_TESTED</x:v>
      </x:c>
      <x:c r="J2317" s="8" t="str">
        <x:v>NOT_ESTABLISHED</x:v>
      </x:c>
      <x:c r="K2317" s="8" t="str">
        <x:v>NO_DRIVER_ANALYSIS</x:v>
      </x:c>
      <x:c r="L2317" s="8" t="str"/>
      <x:c r="M2317" s="8" t="str">
        <x:v>Exact release/revision has no reliable driver analysis. No regional result is inherited.</x:v>
      </x:c>
      <x:c r="N2317" s="10" t="str">
        <x:v>gba-27a5604b4aa89d2fec216aeac2b99e76165f531f</x:v>
      </x:c>
      <x:c r="O2317" s="6" t="str">
        <x:v>[]</x:v>
      </x:c>
      <x:c r="P2317" s="10" t="str">
        <x:v>AJTE</x:v>
      </x:c>
      <x:c r="Q2317" s="6" t="str"/>
      <x:c r="R2317" s="10" t="str">
        <x:v>B250366C</x:v>
      </x:c>
      <x:c r="S2317" s="10" t="str">
        <x:v>27A5604B4AA89D2FEC216AEAC2B99E76165F531F</x:v>
      </x:c>
      <x:c r="T2317" s="10" t="str"/>
      <x:c r="U2317" s="12" t="n">
        <x:v>8388608</x:v>
      </x:c>
      <x:c r="V2317" s="8" t="str">
        <x:v>NATIVE_UNLESS_BACKEND_VALIDATES</x:v>
      </x:c>
      <x:c r="W2317" s="8" t="str">
        <x:v>https://raw.githubusercontent.com/libretro/libretro-database/fbeefcb46c2e1b20a7e2945f34a694a41b2d6f90/metadat/no-intro/Nintendo%20-%20Game%20Boy%20Advance.dat</x:v>
      </x:c>
      <x:c r="X2317" s="8" t="str">
        <x:v>[]</x:v>
      </x:c>
      <x:c r="Y2317" s="8" t="str">
        <x:v>NOT_TESTED</x:v>
      </x:c>
      <x:c r="Z2317" s="8" t="str">
        <x:v>[]</x:v>
      </x:c>
      <x:c r="AA2317" s="8" t="str"/>
      <x:c r="AB2317" s="8" t="str"/>
      <x:c r="AC2317" s="8" t="str"/>
      <x:c r="AD2317" s="8" t="str">
        <x:v>NOT_ASSESSED_BY_BGM_TEST</x:v>
      </x:c>
    </x:row>
    <x:row r="2318" ht="24" hidden="0" customHeight="1">
      <x:c r="A2318" s="8" t="str">
        <x:v>Sangokushi (Japan)</x:v>
      </x:c>
      <x:c r="B2318" s="6" t="str">
        <x:v>Japan</x:v>
      </x:c>
      <x:c r="C2318" s="6" t="str"/>
      <x:c r="D2318" s="8" t="str">
        <x:v>MP2K_ROM_PLAYER</x:v>
      </x:c>
      <x:c r="E2318" s="8" t="str">
        <x:v>EXPERIMENTAL_UNVERIFIED</x:v>
      </x:c>
      <x:c r="F2318" s="6" t="str">
        <x:v>NOT_TESTED</x:v>
      </x:c>
      <x:c r="G2318" s="6" t="str">
        <x:v>NOT_YET_VALIDATED</x:v>
      </x:c>
      <x:c r="H2318" s="6" t="str">
        <x:v>NOT_TESTED</x:v>
      </x:c>
      <x:c r="I2318" s="6" t="str">
        <x:v>NOT_TESTED</x:v>
      </x:c>
      <x:c r="J2318" s="8" t="str">
        <x:v>EXPERIMENTAL_TRIAL</x:v>
      </x:c>
      <x:c r="K2318" s="8" t="str">
        <x:v>DRIVER_ANALYSIS_ONLY</x:v>
      </x:c>
      <x:c r="L2318" s="8" t="str"/>
      <x:c r="M231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18" s="10" t="str">
        <x:v>gba-8a22032c016f876753ec50cc194e90d9397e297b</x:v>
      </x:c>
      <x:c r="O2318" s="6" t="str">
        <x:v>[]</x:v>
      </x:c>
      <x:c r="P2318" s="10" t="str">
        <x:v>ASXJ</x:v>
      </x:c>
      <x:c r="Q2318" s="6" t="n">
        <x:v>0</x:v>
      </x:c>
      <x:c r="R2318" s="10" t="str">
        <x:v>F3D3C239</x:v>
      </x:c>
      <x:c r="S2318" s="10" t="str">
        <x:v>8A22032C016F876753EC50CC194E90D9397E297B</x:v>
      </x:c>
      <x:c r="T2318" s="10" t="str">
        <x:v>6CBBB79A51D6B886C353DA0A6562BE9B5BACB05D4D212C1F3325A0DC35959AF7</x:v>
      </x:c>
      <x:c r="U2318" s="12" t="n">
        <x:v>8388608</x:v>
      </x:c>
      <x:c r="V2318" s="8" t="str">
        <x:v>NATIVE_UNLESS_BACKEND_VALIDATES</x:v>
      </x:c>
      <x:c r="W2318" s="8" t="str">
        <x:v>https://raw.githubusercontent.com/libretro/libretro-database/fbeefcb46c2e1b20a7e2945f34a694a41b2d6f90/metadat/no-intro/Nintendo%20-%20Game%20Boy%20Advance.dat</x:v>
      </x:c>
      <x:c r="X2318" s="8" t="str">
        <x:v>["EXACT_HASH_ANALYSIS","PRODUCTION_PROFILE_PROBE"]</x:v>
      </x:c>
      <x:c r="Y2318" s="8" t="str">
        <x:v>NOT_TESTED</x:v>
      </x:c>
      <x:c r="Z2318" s="8" t="str">
        <x:v>[]</x:v>
      </x:c>
      <x:c r="AA2318" s="8" t="str"/>
      <x:c r="AB2318" s="8" t="str"/>
      <x:c r="AC2318" s="8" t="str"/>
      <x:c r="AD2318" s="8" t="str">
        <x:v>NOT_ASSESSED_BY_BGM_TEST</x:v>
      </x:c>
    </x:row>
    <x:row r="2319" ht="24" hidden="0" customHeight="1">
      <x:c r="A2319" s="8" t="str">
        <x:v>Sangokushi - Eiketsuden (Japan)</x:v>
      </x:c>
      <x:c r="B2319" s="6" t="str">
        <x:v>Japan</x:v>
      </x:c>
      <x:c r="C2319" s="6" t="str"/>
      <x:c r="D2319" s="8" t="str">
        <x:v>MP2K_ROM_PLAYER</x:v>
      </x:c>
      <x:c r="E2319" s="8" t="str">
        <x:v>EXPERIMENTAL_UNVERIFIED</x:v>
      </x:c>
      <x:c r="F2319" s="6" t="str">
        <x:v>NOT_TESTED</x:v>
      </x:c>
      <x:c r="G2319" s="6" t="str">
        <x:v>NOT_YET_VALIDATED</x:v>
      </x:c>
      <x:c r="H2319" s="6" t="str">
        <x:v>NOT_TESTED</x:v>
      </x:c>
      <x:c r="I2319" s="6" t="str">
        <x:v>NOT_TESTED</x:v>
      </x:c>
      <x:c r="J2319" s="8" t="str">
        <x:v>EXPERIMENTAL_TRIAL</x:v>
      </x:c>
      <x:c r="K2319" s="8" t="str">
        <x:v>DRIVER_ANALYSIS_ONLY</x:v>
      </x:c>
      <x:c r="L2319" s="8" t="str"/>
      <x:c r="M231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19" s="10" t="str">
        <x:v>gba-32b5eeb82b0ffa14adc54223fb9e423efe8a1aa4</x:v>
      </x:c>
      <x:c r="O2319" s="6" t="str">
        <x:v>[]</x:v>
      </x:c>
      <x:c r="P2319" s="10" t="str">
        <x:v>B3EJ</x:v>
      </x:c>
      <x:c r="Q2319" s="6" t="n">
        <x:v>0</x:v>
      </x:c>
      <x:c r="R2319" s="10" t="str">
        <x:v>A4A1C956</x:v>
      </x:c>
      <x:c r="S2319" s="10" t="str">
        <x:v>32B5EEB82B0FFA14ADC54223FB9E423EFE8A1AA4</x:v>
      </x:c>
      <x:c r="T2319" s="10" t="str">
        <x:v>D61E284BA882CFBA6B960B147BBDD0DF642C402A8ED2ADCE3CCB9B837F0C97B0</x:v>
      </x:c>
      <x:c r="U2319" s="12" t="n">
        <x:v>4194304</x:v>
      </x:c>
      <x:c r="V2319" s="8" t="str">
        <x:v>NATIVE_UNLESS_BACKEND_VALIDATES</x:v>
      </x:c>
      <x:c r="W2319" s="8" t="str">
        <x:v>https://raw.githubusercontent.com/libretro/libretro-database/fbeefcb46c2e1b20a7e2945f34a694a41b2d6f90/metadat/no-intro/Nintendo%20-%20Game%20Boy%20Advance.dat</x:v>
      </x:c>
      <x:c r="X2319" s="8" t="str">
        <x:v>["EXACT_HASH_ANALYSIS","PRODUCTION_PROFILE_PROBE"]</x:v>
      </x:c>
      <x:c r="Y2319" s="8" t="str">
        <x:v>NOT_TESTED</x:v>
      </x:c>
      <x:c r="Z2319" s="8" t="str">
        <x:v>[]</x:v>
      </x:c>
      <x:c r="AA2319" s="8" t="str"/>
      <x:c r="AB2319" s="8" t="str"/>
      <x:c r="AC2319" s="8" t="str"/>
      <x:c r="AD2319" s="8" t="str">
        <x:v>NOT_ASSESSED_BY_BGM_TEST</x:v>
      </x:c>
    </x:row>
    <x:row r="2320" ht="24" hidden="0" customHeight="1">
      <x:c r="A2320" s="8" t="str">
        <x:v>Sangokushi - Koumeiden (Japan)</x:v>
      </x:c>
      <x:c r="B2320" s="6" t="str">
        <x:v>Japan</x:v>
      </x:c>
      <x:c r="C2320" s="6" t="str"/>
      <x:c r="D2320" s="8" t="str">
        <x:v>MP2K_ROM_PLAYER</x:v>
      </x:c>
      <x:c r="E2320" s="8" t="str">
        <x:v>EXPERIMENTAL_UNVERIFIED</x:v>
      </x:c>
      <x:c r="F2320" s="6" t="str">
        <x:v>NOT_TESTED</x:v>
      </x:c>
      <x:c r="G2320" s="6" t="str">
        <x:v>NOT_YET_VALIDATED</x:v>
      </x:c>
      <x:c r="H2320" s="6" t="str">
        <x:v>NOT_TESTED</x:v>
      </x:c>
      <x:c r="I2320" s="6" t="str">
        <x:v>NOT_TESTED</x:v>
      </x:c>
      <x:c r="J2320" s="8" t="str">
        <x:v>EXPERIMENTAL_TRIAL</x:v>
      </x:c>
      <x:c r="K2320" s="8" t="str">
        <x:v>DRIVER_ANALYSIS_ONLY</x:v>
      </x:c>
      <x:c r="L2320" s="8" t="str"/>
      <x:c r="M232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20" s="10" t="str">
        <x:v>gba-0c9d3354e13e9ee2e35bdfb564714b960101ea0d</x:v>
      </x:c>
      <x:c r="O2320" s="6" t="str">
        <x:v>[]</x:v>
      </x:c>
      <x:c r="P2320" s="10" t="str">
        <x:v>B3QJ</x:v>
      </x:c>
      <x:c r="Q2320" s="6" t="n">
        <x:v>0</x:v>
      </x:c>
      <x:c r="R2320" s="10" t="str">
        <x:v>765043FF</x:v>
      </x:c>
      <x:c r="S2320" s="10" t="str">
        <x:v>0C9D3354E13E9EE2E35BDFB564714B960101EA0D</x:v>
      </x:c>
      <x:c r="T2320" s="10" t="str">
        <x:v>ACF307942C7DC645CBF66AE13127437DE146A2C3CE89D68A55003509F2E97511</x:v>
      </x:c>
      <x:c r="U2320" s="12" t="n">
        <x:v>8388608</x:v>
      </x:c>
      <x:c r="V2320" s="8" t="str">
        <x:v>NATIVE_UNLESS_BACKEND_VALIDATES</x:v>
      </x:c>
      <x:c r="W2320" s="8" t="str">
        <x:v>https://raw.githubusercontent.com/libretro/libretro-database/fbeefcb46c2e1b20a7e2945f34a694a41b2d6f90/metadat/no-intro/Nintendo%20-%20Game%20Boy%20Advance.dat</x:v>
      </x:c>
      <x:c r="X2320" s="8" t="str">
        <x:v>["EXACT_HASH_ANALYSIS","PRODUCTION_PROFILE_PROBE"]</x:v>
      </x:c>
      <x:c r="Y2320" s="8" t="str">
        <x:v>NOT_TESTED</x:v>
      </x:c>
      <x:c r="Z2320" s="8" t="str">
        <x:v>[]</x:v>
      </x:c>
      <x:c r="AA2320" s="8" t="str"/>
      <x:c r="AB2320" s="8" t="str"/>
      <x:c r="AC2320" s="8" t="str"/>
      <x:c r="AD2320" s="8" t="str">
        <x:v>NOT_ASSESSED_BY_BGM_TEST</x:v>
      </x:c>
    </x:row>
    <x:row r="2321" ht="24" hidden="0" customHeight="1">
      <x:c r="A2321" s="8" t="str">
        <x:v>Sanrio Puroland - All Characters (Japan)</x:v>
      </x:c>
      <x:c r="B2321" s="6" t="str">
        <x:v>Japan</x:v>
      </x:c>
      <x:c r="C2321" s="6" t="str"/>
      <x:c r="D2321" s="8" t="str">
        <x:v>MP2K_ROM_PLAYER</x:v>
      </x:c>
      <x:c r="E2321" s="8" t="str">
        <x:v>EXPERIMENTAL_UNVERIFIED</x:v>
      </x:c>
      <x:c r="F2321" s="6" t="str">
        <x:v>NOT_TESTED</x:v>
      </x:c>
      <x:c r="G2321" s="6" t="str">
        <x:v>NOT_YET_VALIDATED</x:v>
      </x:c>
      <x:c r="H2321" s="6" t="str">
        <x:v>NOT_TESTED</x:v>
      </x:c>
      <x:c r="I2321" s="6" t="str">
        <x:v>NOT_TESTED</x:v>
      </x:c>
      <x:c r="J2321" s="8" t="str">
        <x:v>EXPERIMENTAL_TRIAL</x:v>
      </x:c>
      <x:c r="K2321" s="8" t="str">
        <x:v>DRIVER_ANALYSIS_ONLY</x:v>
      </x:c>
      <x:c r="L2321" s="8" t="str"/>
      <x:c r="M232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21" s="10" t="str">
        <x:v>gba-1ba3b2d7a34488cda9645a3d470cf6249de6c5d8</x:v>
      </x:c>
      <x:c r="O2321" s="6" t="str">
        <x:v>[]</x:v>
      </x:c>
      <x:c r="P2321" s="10" t="str">
        <x:v>A85J</x:v>
      </x:c>
      <x:c r="Q2321" s="6" t="n">
        <x:v>0</x:v>
      </x:c>
      <x:c r="R2321" s="10" t="str">
        <x:v>5257BD92</x:v>
      </x:c>
      <x:c r="S2321" s="10" t="str">
        <x:v>1BA3B2D7A34488CDA9645A3D470CF6249DE6C5D8</x:v>
      </x:c>
      <x:c r="T2321" s="10" t="str">
        <x:v>7E3C5475FB5E989C6F521C69A981177BB9214319816BF37E987C8162A6077FDC</x:v>
      </x:c>
      <x:c r="U2321" s="12" t="n">
        <x:v>4194304</x:v>
      </x:c>
      <x:c r="V2321" s="8" t="str">
        <x:v>NATIVE_UNLESS_BACKEND_VALIDATES</x:v>
      </x:c>
      <x:c r="W2321" s="8" t="str">
        <x:v>https://raw.githubusercontent.com/libretro/libretro-database/fbeefcb46c2e1b20a7e2945f34a694a41b2d6f90/metadat/no-intro/Nintendo%20-%20Game%20Boy%20Advance.dat</x:v>
      </x:c>
      <x:c r="X2321" s="8" t="str">
        <x:v>["EXACT_HASH_ANALYSIS","PRODUCTION_PROFILE_PROBE"]</x:v>
      </x:c>
      <x:c r="Y2321" s="8" t="str">
        <x:v>NOT_TESTED</x:v>
      </x:c>
      <x:c r="Z2321" s="8" t="str">
        <x:v>[]</x:v>
      </x:c>
      <x:c r="AA2321" s="8" t="str"/>
      <x:c r="AB2321" s="8" t="str"/>
      <x:c r="AC2321" s="8" t="str"/>
      <x:c r="AD2321" s="8" t="str">
        <x:v>NOT_ASSESSED_BY_BGM_TEST</x:v>
      </x:c>
    </x:row>
    <x:row r="2322" ht="24" hidden="0" customHeight="1">
      <x:c r="A2322" s="8" t="str">
        <x:v>Santa Claus Jr. Advance (Europe)</x:v>
      </x:c>
      <x:c r="B2322" s="6" t="str">
        <x:v>Europe</x:v>
      </x:c>
      <x:c r="C2322" s="6" t="str"/>
      <x:c r="D2322" s="8" t="str">
        <x:v>NOT_ANALYZED</x:v>
      </x:c>
      <x:c r="E2322" s="8" t="str">
        <x:v>NOT_ANALYZED</x:v>
      </x:c>
      <x:c r="F2322" s="6" t="str">
        <x:v>NOT_TESTED</x:v>
      </x:c>
      <x:c r="G2322" s="6" t="str">
        <x:v>NOT_YET_VALIDATED</x:v>
      </x:c>
      <x:c r="H2322" s="6" t="str">
        <x:v>NOT_TESTED</x:v>
      </x:c>
      <x:c r="I2322" s="6" t="str">
        <x:v>NOT_TESTED</x:v>
      </x:c>
      <x:c r="J2322" s="8" t="str">
        <x:v>NOT_ESTABLISHED</x:v>
      </x:c>
      <x:c r="K2322" s="8" t="str">
        <x:v>NO_DRIVER_ANALYSIS</x:v>
      </x:c>
      <x:c r="L2322" s="8" t="str"/>
      <x:c r="M2322" s="8" t="str">
        <x:v>Exact release/revision has no reliable driver analysis. No regional result is inherited.</x:v>
      </x:c>
      <x:c r="N2322" s="10" t="str">
        <x:v>gba-60d6b482c4be9fb61a172f3864c9b35afc275980</x:v>
      </x:c>
      <x:c r="O2322" s="6" t="str">
        <x:v>[]</x:v>
      </x:c>
      <x:c r="P2322" s="10" t="str">
        <x:v>AXXP</x:v>
      </x:c>
      <x:c r="Q2322" s="6" t="str"/>
      <x:c r="R2322" s="10" t="str">
        <x:v>FE3E6769</x:v>
      </x:c>
      <x:c r="S2322" s="10" t="str">
        <x:v>60D6B482C4BE9FB61A172F3864C9B35AFC275980</x:v>
      </x:c>
      <x:c r="T2322" s="10" t="str"/>
      <x:c r="U2322" s="12" t="n">
        <x:v>4194304</x:v>
      </x:c>
      <x:c r="V2322" s="8" t="str">
        <x:v>NATIVE_UNLESS_BACKEND_VALIDATES</x:v>
      </x:c>
      <x:c r="W2322" s="8" t="str">
        <x:v>https://raw.githubusercontent.com/libretro/libretro-database/fbeefcb46c2e1b20a7e2945f34a694a41b2d6f90/metadat/no-intro/Nintendo%20-%20Game%20Boy%20Advance.dat</x:v>
      </x:c>
      <x:c r="X2322" s="8" t="str">
        <x:v>[]</x:v>
      </x:c>
      <x:c r="Y2322" s="8" t="str">
        <x:v>NOT_TESTED</x:v>
      </x:c>
      <x:c r="Z2322" s="8" t="str">
        <x:v>[]</x:v>
      </x:c>
      <x:c r="AA2322" s="8" t="str"/>
      <x:c r="AB2322" s="8" t="str"/>
      <x:c r="AC2322" s="8" t="str"/>
      <x:c r="AD2322" s="8" t="str">
        <x:v>NOT_ASSESSED_BY_BGM_TEST</x:v>
      </x:c>
    </x:row>
    <x:row r="2323" ht="24" hidden="0" customHeight="1">
      <x:c r="A2323" s="8" t="str">
        <x:v>Santa Claus Saves the Earth (Europe)</x:v>
      </x:c>
      <x:c r="B2323" s="6" t="str">
        <x:v>Europe</x:v>
      </x:c>
      <x:c r="C2323" s="6" t="str"/>
      <x:c r="D2323" s="8" t="str">
        <x:v>NOT_ANALYZED</x:v>
      </x:c>
      <x:c r="E2323" s="8" t="str">
        <x:v>NOT_ANALYZED</x:v>
      </x:c>
      <x:c r="F2323" s="6" t="str">
        <x:v>NOT_TESTED</x:v>
      </x:c>
      <x:c r="G2323" s="6" t="str">
        <x:v>NOT_YET_VALIDATED</x:v>
      </x:c>
      <x:c r="H2323" s="6" t="str">
        <x:v>NOT_TESTED</x:v>
      </x:c>
      <x:c r="I2323" s="6" t="str">
        <x:v>NOT_TESTED</x:v>
      </x:c>
      <x:c r="J2323" s="8" t="str">
        <x:v>NOT_ESTABLISHED</x:v>
      </x:c>
      <x:c r="K2323" s="8" t="str">
        <x:v>NO_DRIVER_ANALYSIS</x:v>
      </x:c>
      <x:c r="L2323" s="8" t="str"/>
      <x:c r="M2323" s="8" t="str">
        <x:v>Exact release/revision has no reliable driver analysis. No regional result is inherited.</x:v>
      </x:c>
      <x:c r="N2323" s="10" t="str">
        <x:v>gba-11f04e0655f0c2617706744fa3d27ecd2a382f8b</x:v>
      </x:c>
      <x:c r="O2323" s="6" t="str">
        <x:v>[]</x:v>
      </x:c>
      <x:c r="P2323" s="10" t="str">
        <x:v>AUZE</x:v>
      </x:c>
      <x:c r="Q2323" s="6" t="str"/>
      <x:c r="R2323" s="10" t="str">
        <x:v>49E012A8</x:v>
      </x:c>
      <x:c r="S2323" s="10" t="str">
        <x:v>11F04E0655F0C2617706744FA3D27ECD2A382F8B</x:v>
      </x:c>
      <x:c r="T2323" s="10" t="str"/>
      <x:c r="U2323" s="12" t="n">
        <x:v>4194304</x:v>
      </x:c>
      <x:c r="V2323" s="8" t="str">
        <x:v>NATIVE_UNLESS_BACKEND_VALIDATES</x:v>
      </x:c>
      <x:c r="W2323" s="8" t="str">
        <x:v>https://raw.githubusercontent.com/libretro/libretro-database/fbeefcb46c2e1b20a7e2945f34a694a41b2d6f90/metadat/no-intro/Nintendo%20-%20Game%20Boy%20Advance.dat</x:v>
      </x:c>
      <x:c r="X2323" s="8" t="str">
        <x:v>[]</x:v>
      </x:c>
      <x:c r="Y2323" s="8" t="str">
        <x:v>NOT_TESTED</x:v>
      </x:c>
      <x:c r="Z2323" s="8" t="str">
        <x:v>[]</x:v>
      </x:c>
      <x:c r="AA2323" s="8" t="str"/>
      <x:c r="AB2323" s="8" t="str"/>
      <x:c r="AC2323" s="8" t="str"/>
      <x:c r="AD2323" s="8" t="str">
        <x:v>NOT_ASSESSED_BY_BGM_TEST</x:v>
      </x:c>
    </x:row>
    <x:row r="2324" ht="24" hidden="0" customHeight="1">
      <x:c r="A2324" s="8" t="str">
        <x:v>Santa Clause 3, The - The Escape Clause (USA)</x:v>
      </x:c>
      <x:c r="B2324" s="6" t="str">
        <x:v>USA</x:v>
      </x:c>
      <x:c r="C2324" s="6" t="str"/>
      <x:c r="D2324" s="8" t="str">
        <x:v>NOT_ANALYZED</x:v>
      </x:c>
      <x:c r="E2324" s="8" t="str">
        <x:v>NOT_ANALYZED</x:v>
      </x:c>
      <x:c r="F2324" s="6" t="str">
        <x:v>NOT_TESTED</x:v>
      </x:c>
      <x:c r="G2324" s="6" t="str">
        <x:v>NOT_YET_VALIDATED</x:v>
      </x:c>
      <x:c r="H2324" s="6" t="str">
        <x:v>NOT_TESTED</x:v>
      </x:c>
      <x:c r="I2324" s="6" t="str">
        <x:v>NOT_TESTED</x:v>
      </x:c>
      <x:c r="J2324" s="8" t="str">
        <x:v>NOT_ESTABLISHED</x:v>
      </x:c>
      <x:c r="K2324" s="8" t="str">
        <x:v>NO_DRIVER_ANALYSIS</x:v>
      </x:c>
      <x:c r="L2324" s="8" t="str"/>
      <x:c r="M2324" s="8" t="str">
        <x:v>Exact release/revision has no reliable driver analysis. No regional result is inherited.</x:v>
      </x:c>
      <x:c r="N2324" s="10" t="str">
        <x:v>gba-2163907f0a197f4164c9b9041fb1175d3c608750</x:v>
      </x:c>
      <x:c r="O2324" s="6" t="str">
        <x:v>[]</x:v>
      </x:c>
      <x:c r="P2324" s="10" t="str">
        <x:v>B33E</x:v>
      </x:c>
      <x:c r="Q2324" s="6" t="str"/>
      <x:c r="R2324" s="10" t="str">
        <x:v>206933F5</x:v>
      </x:c>
      <x:c r="S2324" s="10" t="str">
        <x:v>2163907F0A197F4164C9B9041FB1175D3C608750</x:v>
      </x:c>
      <x:c r="T2324" s="10" t="str"/>
      <x:c r="U2324" s="12" t="n">
        <x:v>8388608</x:v>
      </x:c>
      <x:c r="V2324" s="8" t="str">
        <x:v>NATIVE_UNLESS_BACKEND_VALIDATES</x:v>
      </x:c>
      <x:c r="W2324" s="8" t="str">
        <x:v>https://raw.githubusercontent.com/libretro/libretro-database/fbeefcb46c2e1b20a7e2945f34a694a41b2d6f90/metadat/no-intro/Nintendo%20-%20Game%20Boy%20Advance.dat</x:v>
      </x:c>
      <x:c r="X2324" s="8" t="str">
        <x:v>[]</x:v>
      </x:c>
      <x:c r="Y2324" s="8" t="str">
        <x:v>NOT_TESTED</x:v>
      </x:c>
      <x:c r="Z2324" s="8" t="str">
        <x:v>[]</x:v>
      </x:c>
      <x:c r="AA2324" s="8" t="str"/>
      <x:c r="AB2324" s="8" t="str"/>
      <x:c r="AC2324" s="8" t="str"/>
      <x:c r="AD2324" s="8" t="str">
        <x:v>NOT_ASSESSED_BY_BGM_TEST</x:v>
      </x:c>
    </x:row>
    <x:row r="2325" ht="24" hidden="0" customHeight="1">
      <x:c r="A2325" s="8" t="str">
        <x:v>Scan Hunter - Sennen Kaigyo o Oe! (Japan)</x:v>
      </x:c>
      <x:c r="B2325" s="6" t="str">
        <x:v>Japan</x:v>
      </x:c>
      <x:c r="C2325" s="6" t="str"/>
      <x:c r="D2325" s="8" t="str">
        <x:v>NOT_ANALYZED</x:v>
      </x:c>
      <x:c r="E2325" s="8" t="str">
        <x:v>NOT_ANALYZED</x:v>
      </x:c>
      <x:c r="F2325" s="6" t="str">
        <x:v>NOT_TESTED</x:v>
      </x:c>
      <x:c r="G2325" s="6" t="str">
        <x:v>NOT_YET_VALIDATED</x:v>
      </x:c>
      <x:c r="H2325" s="6" t="str">
        <x:v>NOT_TESTED</x:v>
      </x:c>
      <x:c r="I2325" s="6" t="str">
        <x:v>NOT_TESTED</x:v>
      </x:c>
      <x:c r="J2325" s="8" t="str">
        <x:v>NOT_ESTABLISHED</x:v>
      </x:c>
      <x:c r="K2325" s="8" t="str">
        <x:v>NO_DRIVER_ANALYSIS</x:v>
      </x:c>
      <x:c r="L2325" s="8" t="str"/>
      <x:c r="M2325" s="8" t="str">
        <x:v>Exact release/revision has no reliable driver analysis. No regional result is inherited.</x:v>
      </x:c>
      <x:c r="N2325" s="10" t="str">
        <x:v>gba-9d5b7c26242f98ebc175675ebff6f75dbc792247</x:v>
      </x:c>
      <x:c r="O2325" s="6" t="str">
        <x:v>[]</x:v>
      </x:c>
      <x:c r="P2325" s="10" t="str">
        <x:v>A57J</x:v>
      </x:c>
      <x:c r="Q2325" s="6" t="str"/>
      <x:c r="R2325" s="10" t="str">
        <x:v>DCFDDFF7</x:v>
      </x:c>
      <x:c r="S2325" s="10" t="str">
        <x:v>9D5B7C26242F98EBC175675EBFF6F75DBC792247</x:v>
      </x:c>
      <x:c r="T2325" s="10" t="str"/>
      <x:c r="U2325" s="12" t="n">
        <x:v>8388608</x:v>
      </x:c>
      <x:c r="V2325" s="8" t="str">
        <x:v>NATIVE_UNLESS_BACKEND_VALIDATES</x:v>
      </x:c>
      <x:c r="W2325" s="8" t="str">
        <x:v>https://raw.githubusercontent.com/libretro/libretro-database/fbeefcb46c2e1b20a7e2945f34a694a41b2d6f90/metadat/no-intro/Nintendo%20-%20Game%20Boy%20Advance.dat</x:v>
      </x:c>
      <x:c r="X2325" s="8" t="str">
        <x:v>[]</x:v>
      </x:c>
      <x:c r="Y2325" s="8" t="str">
        <x:v>NOT_TESTED</x:v>
      </x:c>
      <x:c r="Z2325" s="8" t="str">
        <x:v>[]</x:v>
      </x:c>
      <x:c r="AA2325" s="8" t="str"/>
      <x:c r="AB2325" s="8" t="str"/>
      <x:c r="AC2325" s="8" t="str"/>
      <x:c r="AD2325" s="8" t="str">
        <x:v>NOT_ASSESSED_BY_BGM_TEST</x:v>
      </x:c>
    </x:row>
    <x:row r="2326" ht="24" hidden="0" customHeight="1">
      <x:c r="A2326" s="8" t="str">
        <x:v>Scooby-Doo (Europe)</x:v>
      </x:c>
      <x:c r="B2326" s="6" t="str">
        <x:v>Europe</x:v>
      </x:c>
      <x:c r="C2326" s="6" t="str"/>
      <x:c r="D2326" s="8" t="str">
        <x:v>NOT_ANALYZED</x:v>
      </x:c>
      <x:c r="E2326" s="8" t="str">
        <x:v>NOT_ANALYZED</x:v>
      </x:c>
      <x:c r="F2326" s="6" t="str">
        <x:v>NOT_TESTED</x:v>
      </x:c>
      <x:c r="G2326" s="6" t="str">
        <x:v>NOT_YET_VALIDATED</x:v>
      </x:c>
      <x:c r="H2326" s="6" t="str">
        <x:v>NOT_TESTED</x:v>
      </x:c>
      <x:c r="I2326" s="6" t="str">
        <x:v>NOT_TESTED</x:v>
      </x:c>
      <x:c r="J2326" s="8" t="str">
        <x:v>NOT_ESTABLISHED</x:v>
      </x:c>
      <x:c r="K2326" s="8" t="str">
        <x:v>NO_DRIVER_ANALYSIS</x:v>
      </x:c>
      <x:c r="L2326" s="8" t="str"/>
      <x:c r="M2326" s="8" t="str">
        <x:v>Exact release/revision has no reliable driver analysis. No regional result is inherited.</x:v>
      </x:c>
      <x:c r="N2326" s="10" t="str">
        <x:v>gba-00c6ec5c8283f27b36bd302bd11d8169d1cfc502</x:v>
      </x:c>
      <x:c r="O2326" s="6" t="str">
        <x:v>[]</x:v>
      </x:c>
      <x:c r="P2326" s="10" t="str">
        <x:v>AP8P</x:v>
      </x:c>
      <x:c r="Q2326" s="6" t="str"/>
      <x:c r="R2326" s="10" t="str">
        <x:v>E5AC4BB9</x:v>
      </x:c>
      <x:c r="S2326" s="10" t="str">
        <x:v>00C6EC5C8283F27B36BD302BD11D8169D1CFC502</x:v>
      </x:c>
      <x:c r="T2326" s="10" t="str"/>
      <x:c r="U2326" s="12" t="n">
        <x:v>4194304</x:v>
      </x:c>
      <x:c r="V2326" s="8" t="str">
        <x:v>NATIVE_UNLESS_BACKEND_VALIDATES</x:v>
      </x:c>
      <x:c r="W2326" s="8" t="str">
        <x:v>https://raw.githubusercontent.com/libretro/libretro-database/fbeefcb46c2e1b20a7e2945f34a694a41b2d6f90/metadat/no-intro/Nintendo%20-%20Game%20Boy%20Advance.dat</x:v>
      </x:c>
      <x:c r="X2326" s="8" t="str">
        <x:v>[]</x:v>
      </x:c>
      <x:c r="Y2326" s="8" t="str">
        <x:v>NOT_TESTED</x:v>
      </x:c>
      <x:c r="Z2326" s="8" t="str">
        <x:v>[]</x:v>
      </x:c>
      <x:c r="AA2326" s="8" t="str"/>
      <x:c r="AB2326" s="8" t="str"/>
      <x:c r="AC2326" s="8" t="str"/>
      <x:c r="AD2326" s="8" t="str">
        <x:v>NOT_ASSESSED_BY_BGM_TEST</x:v>
      </x:c>
    </x:row>
    <x:row r="2327" ht="24" hidden="0" customHeight="1">
      <x:c r="A2327" s="8" t="str">
        <x:v>Scooby-Doo (France)</x:v>
      </x:c>
      <x:c r="B2327" s="6" t="str">
        <x:v>France</x:v>
      </x:c>
      <x:c r="C2327" s="6" t="str"/>
      <x:c r="D2327" s="8" t="str">
        <x:v>NOT_ANALYZED</x:v>
      </x:c>
      <x:c r="E2327" s="8" t="str">
        <x:v>NOT_ANALYZED</x:v>
      </x:c>
      <x:c r="F2327" s="6" t="str">
        <x:v>NOT_TESTED</x:v>
      </x:c>
      <x:c r="G2327" s="6" t="str">
        <x:v>NOT_YET_VALIDATED</x:v>
      </x:c>
      <x:c r="H2327" s="6" t="str">
        <x:v>NOT_TESTED</x:v>
      </x:c>
      <x:c r="I2327" s="6" t="str">
        <x:v>NOT_TESTED</x:v>
      </x:c>
      <x:c r="J2327" s="8" t="str">
        <x:v>NOT_ESTABLISHED</x:v>
      </x:c>
      <x:c r="K2327" s="8" t="str">
        <x:v>NO_DRIVER_ANALYSIS</x:v>
      </x:c>
      <x:c r="L2327" s="8" t="str"/>
      <x:c r="M2327" s="8" t="str">
        <x:v>Exact release/revision has no reliable driver analysis. No regional result is inherited.</x:v>
      </x:c>
      <x:c r="N2327" s="10" t="str">
        <x:v>gba-3ebfaf2ff28310e138a8cf38a32708aa26217659</x:v>
      </x:c>
      <x:c r="O2327" s="6" t="str">
        <x:v>[]</x:v>
      </x:c>
      <x:c r="P2327" s="10" t="str">
        <x:v>AP8F</x:v>
      </x:c>
      <x:c r="Q2327" s="6" t="str"/>
      <x:c r="R2327" s="10" t="str">
        <x:v>CEEFC038</x:v>
      </x:c>
      <x:c r="S2327" s="10" t="str">
        <x:v>3EBFAF2FF28310E138A8CF38A32708AA26217659</x:v>
      </x:c>
      <x:c r="T2327" s="10" t="str"/>
      <x:c r="U2327" s="12" t="n">
        <x:v>4194304</x:v>
      </x:c>
      <x:c r="V2327" s="8" t="str">
        <x:v>NATIVE_UNLESS_BACKEND_VALIDATES</x:v>
      </x:c>
      <x:c r="W2327" s="8" t="str">
        <x:v>https://raw.githubusercontent.com/libretro/libretro-database/fbeefcb46c2e1b20a7e2945f34a694a41b2d6f90/metadat/no-intro/Nintendo%20-%20Game%20Boy%20Advance.dat</x:v>
      </x:c>
      <x:c r="X2327" s="8" t="str">
        <x:v>[]</x:v>
      </x:c>
      <x:c r="Y2327" s="8" t="str">
        <x:v>NOT_TESTED</x:v>
      </x:c>
      <x:c r="Z2327" s="8" t="str">
        <x:v>[]</x:v>
      </x:c>
      <x:c r="AA2327" s="8" t="str"/>
      <x:c r="AB2327" s="8" t="str"/>
      <x:c r="AC2327" s="8" t="str"/>
      <x:c r="AD2327" s="8" t="str">
        <x:v>NOT_ASSESSED_BY_BGM_TEST</x:v>
      </x:c>
    </x:row>
    <x:row r="2328" ht="24" hidden="0" customHeight="1">
      <x:c r="A2328" s="8" t="str">
        <x:v>Scooby-Doo (Germany)</x:v>
      </x:c>
      <x:c r="B2328" s="6" t="str">
        <x:v>Germany</x:v>
      </x:c>
      <x:c r="C2328" s="6" t="str"/>
      <x:c r="D2328" s="8" t="str">
        <x:v>NOT_ANALYZED</x:v>
      </x:c>
      <x:c r="E2328" s="8" t="str">
        <x:v>NOT_ANALYZED</x:v>
      </x:c>
      <x:c r="F2328" s="6" t="str">
        <x:v>NOT_TESTED</x:v>
      </x:c>
      <x:c r="G2328" s="6" t="str">
        <x:v>NOT_YET_VALIDATED</x:v>
      </x:c>
      <x:c r="H2328" s="6" t="str">
        <x:v>NOT_TESTED</x:v>
      </x:c>
      <x:c r="I2328" s="6" t="str">
        <x:v>NOT_TESTED</x:v>
      </x:c>
      <x:c r="J2328" s="8" t="str">
        <x:v>NOT_ESTABLISHED</x:v>
      </x:c>
      <x:c r="K2328" s="8" t="str">
        <x:v>NO_DRIVER_ANALYSIS</x:v>
      </x:c>
      <x:c r="L2328" s="8" t="str"/>
      <x:c r="M2328" s="8" t="str">
        <x:v>Exact release/revision has no reliable driver analysis. No regional result is inherited.</x:v>
      </x:c>
      <x:c r="N2328" s="10" t="str">
        <x:v>gba-e46d519804732b8298e171a31fedcb46cba8dd29</x:v>
      </x:c>
      <x:c r="O2328" s="6" t="str">
        <x:v>[]</x:v>
      </x:c>
      <x:c r="P2328" s="10" t="str">
        <x:v>AP8D</x:v>
      </x:c>
      <x:c r="Q2328" s="6" t="str"/>
      <x:c r="R2328" s="10" t="str">
        <x:v>03A07291</x:v>
      </x:c>
      <x:c r="S2328" s="10" t="str">
        <x:v>E46D519804732B8298E171A31FEDCB46CBA8DD29</x:v>
      </x:c>
      <x:c r="T2328" s="10" t="str"/>
      <x:c r="U2328" s="12" t="n">
        <x:v>4194304</x:v>
      </x:c>
      <x:c r="V2328" s="8" t="str">
        <x:v>NATIVE_UNLESS_BACKEND_VALIDATES</x:v>
      </x:c>
      <x:c r="W2328" s="8" t="str">
        <x:v>https://raw.githubusercontent.com/libretro/libretro-database/fbeefcb46c2e1b20a7e2945f34a694a41b2d6f90/metadat/no-intro/Nintendo%20-%20Game%20Boy%20Advance.dat</x:v>
      </x:c>
      <x:c r="X2328" s="8" t="str">
        <x:v>[]</x:v>
      </x:c>
      <x:c r="Y2328" s="8" t="str">
        <x:v>NOT_TESTED</x:v>
      </x:c>
      <x:c r="Z2328" s="8" t="str">
        <x:v>[]</x:v>
      </x:c>
      <x:c r="AA2328" s="8" t="str"/>
      <x:c r="AB2328" s="8" t="str"/>
      <x:c r="AC2328" s="8" t="str"/>
      <x:c r="AD2328" s="8" t="str">
        <x:v>NOT_ASSESSED_BY_BGM_TEST</x:v>
      </x:c>
    </x:row>
    <x:row r="2329" ht="24" hidden="0" customHeight="1">
      <x:c r="A2329" s="8" t="str">
        <x:v>Scooby-Doo (Spain)</x:v>
      </x:c>
      <x:c r="B2329" s="6" t="str">
        <x:v>Spain</x:v>
      </x:c>
      <x:c r="C2329" s="6" t="str"/>
      <x:c r="D2329" s="8" t="str">
        <x:v>NOT_ANALYZED</x:v>
      </x:c>
      <x:c r="E2329" s="8" t="str">
        <x:v>NOT_ANALYZED</x:v>
      </x:c>
      <x:c r="F2329" s="6" t="str">
        <x:v>NOT_TESTED</x:v>
      </x:c>
      <x:c r="G2329" s="6" t="str">
        <x:v>NOT_YET_VALIDATED</x:v>
      </x:c>
      <x:c r="H2329" s="6" t="str">
        <x:v>NOT_TESTED</x:v>
      </x:c>
      <x:c r="I2329" s="6" t="str">
        <x:v>NOT_TESTED</x:v>
      </x:c>
      <x:c r="J2329" s="8" t="str">
        <x:v>NOT_ESTABLISHED</x:v>
      </x:c>
      <x:c r="K2329" s="8" t="str">
        <x:v>NO_DRIVER_ANALYSIS</x:v>
      </x:c>
      <x:c r="L2329" s="8" t="str"/>
      <x:c r="M2329" s="8" t="str">
        <x:v>Exact release/revision has no reliable driver analysis. No regional result is inherited.</x:v>
      </x:c>
      <x:c r="N2329" s="10" t="str">
        <x:v>gba-9eedc6c336a4f1cd3b54a2d5e63e63babe82e162</x:v>
      </x:c>
      <x:c r="O2329" s="6" t="str">
        <x:v>[]</x:v>
      </x:c>
      <x:c r="P2329" s="10" t="str">
        <x:v>AP8S</x:v>
      </x:c>
      <x:c r="Q2329" s="6" t="str"/>
      <x:c r="R2329" s="10" t="str">
        <x:v>E5261946</x:v>
      </x:c>
      <x:c r="S2329" s="10" t="str">
        <x:v>9EEDC6C336A4F1CD3B54A2D5E63E63BABE82E162</x:v>
      </x:c>
      <x:c r="T2329" s="10" t="str"/>
      <x:c r="U2329" s="12" t="n">
        <x:v>4194304</x:v>
      </x:c>
      <x:c r="V2329" s="8" t="str">
        <x:v>NATIVE_UNLESS_BACKEND_VALIDATES</x:v>
      </x:c>
      <x:c r="W2329" s="8" t="str">
        <x:v>https://raw.githubusercontent.com/libretro/libretro-database/fbeefcb46c2e1b20a7e2945f34a694a41b2d6f90/metadat/no-intro/Nintendo%20-%20Game%20Boy%20Advance.dat</x:v>
      </x:c>
      <x:c r="X2329" s="8" t="str">
        <x:v>[]</x:v>
      </x:c>
      <x:c r="Y2329" s="8" t="str">
        <x:v>NOT_TESTED</x:v>
      </x:c>
      <x:c r="Z2329" s="8" t="str">
        <x:v>[]</x:v>
      </x:c>
      <x:c r="AA2329" s="8" t="str"/>
      <x:c r="AB2329" s="8" t="str"/>
      <x:c r="AC2329" s="8" t="str"/>
      <x:c r="AD2329" s="8" t="str">
        <x:v>NOT_ASSESSED_BY_BGM_TEST</x:v>
      </x:c>
    </x:row>
    <x:row r="2330" ht="24" hidden="0" customHeight="1">
      <x:c r="A2330" s="8" t="str">
        <x:v>Scooby-Doo (USA)</x:v>
      </x:c>
      <x:c r="B2330" s="6" t="str">
        <x:v>USA</x:v>
      </x:c>
      <x:c r="C2330" s="6" t="str"/>
      <x:c r="D2330" s="8" t="str">
        <x:v>NOT_ANALYZED</x:v>
      </x:c>
      <x:c r="E2330" s="8" t="str">
        <x:v>NOT_ANALYZED</x:v>
      </x:c>
      <x:c r="F2330" s="6" t="str">
        <x:v>NOT_TESTED</x:v>
      </x:c>
      <x:c r="G2330" s="6" t="str">
        <x:v>NOT_YET_VALIDATED</x:v>
      </x:c>
      <x:c r="H2330" s="6" t="str">
        <x:v>NOT_TESTED</x:v>
      </x:c>
      <x:c r="I2330" s="6" t="str">
        <x:v>NOT_TESTED</x:v>
      </x:c>
      <x:c r="J2330" s="8" t="str">
        <x:v>NOT_ESTABLISHED</x:v>
      </x:c>
      <x:c r="K2330" s="8" t="str">
        <x:v>NO_DRIVER_ANALYSIS</x:v>
      </x:c>
      <x:c r="L2330" s="8" t="str"/>
      <x:c r="M2330" s="8" t="str">
        <x:v>Exact release/revision has no reliable driver analysis. No regional result is inherited.</x:v>
      </x:c>
      <x:c r="N2330" s="10" t="str">
        <x:v>gba-bc641955e8bea6b55cbb4fcac5c21031ce274188</x:v>
      </x:c>
      <x:c r="O2330" s="6" t="str">
        <x:v>[]</x:v>
      </x:c>
      <x:c r="P2330" s="10" t="str">
        <x:v>AP8E</x:v>
      </x:c>
      <x:c r="Q2330" s="6" t="str"/>
      <x:c r="R2330" s="10" t="str">
        <x:v>22D993C6</x:v>
      </x:c>
      <x:c r="S2330" s="10" t="str">
        <x:v>BC641955E8BEA6B55CBB4FCAC5C21031CE274188</x:v>
      </x:c>
      <x:c r="T2330" s="10" t="str"/>
      <x:c r="U2330" s="12" t="n">
        <x:v>4194304</x:v>
      </x:c>
      <x:c r="V2330" s="8" t="str">
        <x:v>NATIVE_UNLESS_BACKEND_VALIDATES</x:v>
      </x:c>
      <x:c r="W2330" s="8" t="str">
        <x:v>https://raw.githubusercontent.com/libretro/libretro-database/fbeefcb46c2e1b20a7e2945f34a694a41b2d6f90/metadat/no-intro/Nintendo%20-%20Game%20Boy%20Advance.dat</x:v>
      </x:c>
      <x:c r="X2330" s="8" t="str">
        <x:v>[]</x:v>
      </x:c>
      <x:c r="Y2330" s="8" t="str">
        <x:v>NOT_TESTED</x:v>
      </x:c>
      <x:c r="Z2330" s="8" t="str">
        <x:v>[]</x:v>
      </x:c>
      <x:c r="AA2330" s="8" t="str"/>
      <x:c r="AB2330" s="8" t="str"/>
      <x:c r="AC2330" s="8" t="str"/>
      <x:c r="AD2330" s="8" t="str">
        <x:v>NOT_ASSESSED_BY_BGM_TEST</x:v>
      </x:c>
    </x:row>
    <x:row r="2331" ht="24" hidden="0" customHeight="1">
      <x:c r="A2331" s="8" t="str">
        <x:v>Scooby-Doo 2 - Monsters Unleashed (Europe) (En,Fr,De,Es,It)</x:v>
      </x:c>
      <x:c r="B2331" s="6" t="str">
        <x:v>Europe</x:v>
      </x:c>
      <x:c r="C2331" s="6" t="str"/>
      <x:c r="D2331" s="8" t="str">
        <x:v>NOT_ANALYZED</x:v>
      </x:c>
      <x:c r="E2331" s="8" t="str">
        <x:v>NOT_ANALYZED</x:v>
      </x:c>
      <x:c r="F2331" s="6" t="str">
        <x:v>NOT_TESTED</x:v>
      </x:c>
      <x:c r="G2331" s="6" t="str">
        <x:v>NOT_YET_VALIDATED</x:v>
      </x:c>
      <x:c r="H2331" s="6" t="str">
        <x:v>NOT_TESTED</x:v>
      </x:c>
      <x:c r="I2331" s="6" t="str">
        <x:v>NOT_TESTED</x:v>
      </x:c>
      <x:c r="J2331" s="8" t="str">
        <x:v>NOT_ESTABLISHED</x:v>
      </x:c>
      <x:c r="K2331" s="8" t="str">
        <x:v>NO_DRIVER_ANALYSIS</x:v>
      </x:c>
      <x:c r="L2331" s="8" t="str"/>
      <x:c r="M2331" s="8" t="str">
        <x:v>Exact release/revision has no reliable driver analysis. No regional result is inherited.</x:v>
      </x:c>
      <x:c r="N2331" s="10" t="str">
        <x:v>gba-c3da5a04d11cab4e377b1b32c81109d6ea6fd39a</x:v>
      </x:c>
      <x:c r="O2331" s="6" t="str">
        <x:v>["De","En","Es","Fr","It"]</x:v>
      </x:c>
      <x:c r="P2331" s="10" t="str">
        <x:v>BMUX</x:v>
      </x:c>
      <x:c r="Q2331" s="6" t="str"/>
      <x:c r="R2331" s="10" t="str">
        <x:v>7BDAB2CF</x:v>
      </x:c>
      <x:c r="S2331" s="10" t="str">
        <x:v>C3DA5A04D11CAB4E377B1B32C81109D6EA6FD39A</x:v>
      </x:c>
      <x:c r="T2331" s="10" t="str"/>
      <x:c r="U2331" s="12" t="n">
        <x:v>8388608</x:v>
      </x:c>
      <x:c r="V2331" s="8" t="str">
        <x:v>NATIVE_UNLESS_BACKEND_VALIDATES</x:v>
      </x:c>
      <x:c r="W2331" s="8" t="str">
        <x:v>https://raw.githubusercontent.com/libretro/libretro-database/fbeefcb46c2e1b20a7e2945f34a694a41b2d6f90/metadat/no-intro/Nintendo%20-%20Game%20Boy%20Advance.dat</x:v>
      </x:c>
      <x:c r="X2331" s="8" t="str">
        <x:v>[]</x:v>
      </x:c>
      <x:c r="Y2331" s="8" t="str">
        <x:v>NOT_TESTED</x:v>
      </x:c>
      <x:c r="Z2331" s="8" t="str">
        <x:v>[]</x:v>
      </x:c>
      <x:c r="AA2331" s="8" t="str"/>
      <x:c r="AB2331" s="8" t="str"/>
      <x:c r="AC2331" s="8" t="str"/>
      <x:c r="AD2331" s="8" t="str">
        <x:v>NOT_ASSESSED_BY_BGM_TEST</x:v>
      </x:c>
    </x:row>
    <x:row r="2332" ht="24" hidden="0" customHeight="1">
      <x:c r="A2332" s="8" t="str">
        <x:v>Scooby-Doo 2 - Monsters Unleashed (USA, Europe)</x:v>
      </x:c>
      <x:c r="B2332" s="6" t="str">
        <x:v>USA, Europe</x:v>
      </x:c>
      <x:c r="C2332" s="6" t="str"/>
      <x:c r="D2332" s="8" t="str">
        <x:v>NOT_ANALYZED</x:v>
      </x:c>
      <x:c r="E2332" s="8" t="str">
        <x:v>NOT_ANALYZED</x:v>
      </x:c>
      <x:c r="F2332" s="6" t="str">
        <x:v>NOT_TESTED</x:v>
      </x:c>
      <x:c r="G2332" s="6" t="str">
        <x:v>NOT_YET_VALIDATED</x:v>
      </x:c>
      <x:c r="H2332" s="6" t="str">
        <x:v>NOT_TESTED</x:v>
      </x:c>
      <x:c r="I2332" s="6" t="str">
        <x:v>NOT_TESTED</x:v>
      </x:c>
      <x:c r="J2332" s="8" t="str">
        <x:v>NOT_ESTABLISHED</x:v>
      </x:c>
      <x:c r="K2332" s="8" t="str">
        <x:v>NO_DRIVER_ANALYSIS</x:v>
      </x:c>
      <x:c r="L2332" s="8" t="str"/>
      <x:c r="M2332" s="8" t="str">
        <x:v>Exact release/revision has no reliable driver analysis. No regional result is inherited.</x:v>
      </x:c>
      <x:c r="N2332" s="10" t="str">
        <x:v>gba-98bf2bf16e3cb40569a9692680ca048fdab6cd29</x:v>
      </x:c>
      <x:c r="O2332" s="6" t="str">
        <x:v>[]</x:v>
      </x:c>
      <x:c r="P2332" s="10" t="str">
        <x:v>BMUE</x:v>
      </x:c>
      <x:c r="Q2332" s="6" t="str"/>
      <x:c r="R2332" s="10" t="str">
        <x:v>9FF01DDD</x:v>
      </x:c>
      <x:c r="S2332" s="10" t="str">
        <x:v>98BF2BF16E3CB40569A9692680CA048FDAB6CD29</x:v>
      </x:c>
      <x:c r="T2332" s="10" t="str"/>
      <x:c r="U2332" s="12" t="n">
        <x:v>8388608</x:v>
      </x:c>
      <x:c r="V2332" s="8" t="str">
        <x:v>NATIVE_UNLESS_BACKEND_VALIDATES</x:v>
      </x:c>
      <x:c r="W2332" s="8" t="str">
        <x:v>https://raw.githubusercontent.com/libretro/libretro-database/fbeefcb46c2e1b20a7e2945f34a694a41b2d6f90/metadat/no-intro/Nintendo%20-%20Game%20Boy%20Advance.dat</x:v>
      </x:c>
      <x:c r="X2332" s="8" t="str">
        <x:v>[]</x:v>
      </x:c>
      <x:c r="Y2332" s="8" t="str">
        <x:v>NOT_TESTED</x:v>
      </x:c>
      <x:c r="Z2332" s="8" t="str">
        <x:v>[]</x:v>
      </x:c>
      <x:c r="AA2332" s="8" t="str"/>
      <x:c r="AB2332" s="8" t="str"/>
      <x:c r="AC2332" s="8" t="str"/>
      <x:c r="AD2332" s="8" t="str">
        <x:v>NOT_ASSESSED_BY_BGM_TEST</x:v>
      </x:c>
    </x:row>
    <x:row r="2333" ht="24" hidden="0" customHeight="1">
      <x:c r="A2333" s="8" t="str">
        <x:v>Scooby-Doo and the Cyber Chase (Europe) (En,Fr,De)</x:v>
      </x:c>
      <x:c r="B2333" s="6" t="str">
        <x:v>Europe</x:v>
      </x:c>
      <x:c r="C2333" s="6" t="str"/>
      <x:c r="D2333" s="8" t="str">
        <x:v>NOT_ANALYZED</x:v>
      </x:c>
      <x:c r="E2333" s="8" t="str">
        <x:v>NOT_ANALYZED</x:v>
      </x:c>
      <x:c r="F2333" s="6" t="str">
        <x:v>NOT_TESTED</x:v>
      </x:c>
      <x:c r="G2333" s="6" t="str">
        <x:v>NOT_YET_VALIDATED</x:v>
      </x:c>
      <x:c r="H2333" s="6" t="str">
        <x:v>NOT_TESTED</x:v>
      </x:c>
      <x:c r="I2333" s="6" t="str">
        <x:v>NOT_TESTED</x:v>
      </x:c>
      <x:c r="J2333" s="8" t="str">
        <x:v>NOT_ESTABLISHED</x:v>
      </x:c>
      <x:c r="K2333" s="8" t="str">
        <x:v>NO_DRIVER_ANALYSIS</x:v>
      </x:c>
      <x:c r="L2333" s="8" t="str"/>
      <x:c r="M2333" s="8" t="str">
        <x:v>Exact release/revision has no reliable driver analysis. No regional result is inherited.</x:v>
      </x:c>
      <x:c r="N2333" s="10" t="str">
        <x:v>gba-444cf64593ef7a9ef7a2bef56271ad154a1e9fa7</x:v>
      </x:c>
      <x:c r="O2333" s="6" t="str">
        <x:v>["De","En","Fr"]</x:v>
      </x:c>
      <x:c r="P2333" s="10" t="str">
        <x:v>ASDX</x:v>
      </x:c>
      <x:c r="Q2333" s="6" t="str"/>
      <x:c r="R2333" s="10" t="str">
        <x:v>8B0079CB</x:v>
      </x:c>
      <x:c r="S2333" s="10" t="str">
        <x:v>444CF64593EF7A9EF7A2BEF56271AD154A1E9FA7</x:v>
      </x:c>
      <x:c r="T2333" s="10" t="str"/>
      <x:c r="U2333" s="12" t="n">
        <x:v>4194304</x:v>
      </x:c>
      <x:c r="V2333" s="8" t="str">
        <x:v>NATIVE_UNLESS_BACKEND_VALIDATES</x:v>
      </x:c>
      <x:c r="W2333" s="8" t="str">
        <x:v>https://raw.githubusercontent.com/libretro/libretro-database/fbeefcb46c2e1b20a7e2945f34a694a41b2d6f90/metadat/no-intro/Nintendo%20-%20Game%20Boy%20Advance.dat</x:v>
      </x:c>
      <x:c r="X2333" s="8" t="str">
        <x:v>[]</x:v>
      </x:c>
      <x:c r="Y2333" s="8" t="str">
        <x:v>NOT_TESTED</x:v>
      </x:c>
      <x:c r="Z2333" s="8" t="str">
        <x:v>[]</x:v>
      </x:c>
      <x:c r="AA2333" s="8" t="str"/>
      <x:c r="AB2333" s="8" t="str"/>
      <x:c r="AC2333" s="8" t="str"/>
      <x:c r="AD2333" s="8" t="str">
        <x:v>NOT_ASSESSED_BY_BGM_TEST</x:v>
      </x:c>
    </x:row>
    <x:row r="2334" ht="24" hidden="0" customHeight="1">
      <x:c r="A2334" s="8" t="str">
        <x:v>Scooby-Doo and the Cyber Chase (USA, Europe)</x:v>
      </x:c>
      <x:c r="B2334" s="6" t="str">
        <x:v>USA, Europe</x:v>
      </x:c>
      <x:c r="C2334" s="6" t="str"/>
      <x:c r="D2334" s="8" t="str">
        <x:v>NOT_ANALYZED</x:v>
      </x:c>
      <x:c r="E2334" s="8" t="str">
        <x:v>NOT_ANALYZED</x:v>
      </x:c>
      <x:c r="F2334" s="6" t="str">
        <x:v>NOT_TESTED</x:v>
      </x:c>
      <x:c r="G2334" s="6" t="str">
        <x:v>NOT_YET_VALIDATED</x:v>
      </x:c>
      <x:c r="H2334" s="6" t="str">
        <x:v>NOT_TESTED</x:v>
      </x:c>
      <x:c r="I2334" s="6" t="str">
        <x:v>NOT_TESTED</x:v>
      </x:c>
      <x:c r="J2334" s="8" t="str">
        <x:v>NOT_ESTABLISHED</x:v>
      </x:c>
      <x:c r="K2334" s="8" t="str">
        <x:v>NO_DRIVER_ANALYSIS</x:v>
      </x:c>
      <x:c r="L2334" s="8" t="str"/>
      <x:c r="M2334" s="8" t="str">
        <x:v>Exact release/revision has no reliable driver analysis. No regional result is inherited.</x:v>
      </x:c>
      <x:c r="N2334" s="10" t="str">
        <x:v>gba-739f47323ce7e2dbe7e9bf9d553cb97f4692ecc3</x:v>
      </x:c>
      <x:c r="O2334" s="6" t="str">
        <x:v>[]</x:v>
      </x:c>
      <x:c r="P2334" s="10" t="str">
        <x:v>ASDE</x:v>
      </x:c>
      <x:c r="Q2334" s="6" t="str"/>
      <x:c r="R2334" s="10" t="str">
        <x:v>CF2DBA97</x:v>
      </x:c>
      <x:c r="S2334" s="10" t="str">
        <x:v>739F47323CE7E2DBE7E9BF9D553CB97F4692ECC3</x:v>
      </x:c>
      <x:c r="T2334" s="10" t="str"/>
      <x:c r="U2334" s="12" t="n">
        <x:v>4194304</x:v>
      </x:c>
      <x:c r="V2334" s="8" t="str">
        <x:v>NATIVE_UNLESS_BACKEND_VALIDATES</x:v>
      </x:c>
      <x:c r="W2334" s="8" t="str">
        <x:v>https://raw.githubusercontent.com/libretro/libretro-database/fbeefcb46c2e1b20a7e2945f34a694a41b2d6f90/metadat/no-intro/Nintendo%20-%20Game%20Boy%20Advance.dat</x:v>
      </x:c>
      <x:c r="X2334" s="8" t="str">
        <x:v>[]</x:v>
      </x:c>
      <x:c r="Y2334" s="8" t="str">
        <x:v>NOT_TESTED</x:v>
      </x:c>
      <x:c r="Z2334" s="8" t="str">
        <x:v>[]</x:v>
      </x:c>
      <x:c r="AA2334" s="8" t="str"/>
      <x:c r="AB2334" s="8" t="str"/>
      <x:c r="AC2334" s="8" t="str"/>
      <x:c r="AD2334" s="8" t="str">
        <x:v>NOT_ASSESSED_BY_BGM_TEST</x:v>
      </x:c>
    </x:row>
    <x:row r="2335" ht="24" hidden="0" customHeight="1">
      <x:c r="A2335" s="8" t="str">
        <x:v>Scooby-Doo! - Mystery Mayhem (Europe) (En,Fr,De)</x:v>
      </x:c>
      <x:c r="B2335" s="6" t="str">
        <x:v>Europe</x:v>
      </x:c>
      <x:c r="C2335" s="6" t="str"/>
      <x:c r="D2335" s="8" t="str">
        <x:v>NOT_ANALYZED</x:v>
      </x:c>
      <x:c r="E2335" s="8" t="str">
        <x:v>NOT_ANALYZED</x:v>
      </x:c>
      <x:c r="F2335" s="6" t="str">
        <x:v>NOT_TESTED</x:v>
      </x:c>
      <x:c r="G2335" s="6" t="str">
        <x:v>NOT_YET_VALIDATED</x:v>
      </x:c>
      <x:c r="H2335" s="6" t="str">
        <x:v>NOT_TESTED</x:v>
      </x:c>
      <x:c r="I2335" s="6" t="str">
        <x:v>NOT_TESTED</x:v>
      </x:c>
      <x:c r="J2335" s="8" t="str">
        <x:v>NOT_ESTABLISHED</x:v>
      </x:c>
      <x:c r="K2335" s="8" t="str">
        <x:v>NO_DRIVER_ANALYSIS</x:v>
      </x:c>
      <x:c r="L2335" s="8" t="str"/>
      <x:c r="M2335" s="8" t="str">
        <x:v>Exact release/revision has no reliable driver analysis. No regional result is inherited.</x:v>
      </x:c>
      <x:c r="N2335" s="10" t="str">
        <x:v>gba-25fe359de5f546cade53d9097d6f11d10fd00fe2</x:v>
      </x:c>
      <x:c r="O2335" s="6" t="str">
        <x:v>["De","En","Fr"]</x:v>
      </x:c>
      <x:c r="P2335" s="10" t="str">
        <x:v>BMMP</x:v>
      </x:c>
      <x:c r="Q2335" s="6" t="str"/>
      <x:c r="R2335" s="10" t="str">
        <x:v>5348A655</x:v>
      </x:c>
      <x:c r="S2335" s="10" t="str">
        <x:v>25FE359DE5F546CADE53D9097D6F11D10FD00FE2</x:v>
      </x:c>
      <x:c r="T2335" s="10" t="str"/>
      <x:c r="U2335" s="12" t="n">
        <x:v>4194304</x:v>
      </x:c>
      <x:c r="V2335" s="8" t="str">
        <x:v>NATIVE_UNLESS_BACKEND_VALIDATES</x:v>
      </x:c>
      <x:c r="W2335" s="8" t="str">
        <x:v>https://raw.githubusercontent.com/libretro/libretro-database/fbeefcb46c2e1b20a7e2945f34a694a41b2d6f90/metadat/no-intro/Nintendo%20-%20Game%20Boy%20Advance.dat</x:v>
      </x:c>
      <x:c r="X2335" s="8" t="str">
        <x:v>[]</x:v>
      </x:c>
      <x:c r="Y2335" s="8" t="str">
        <x:v>NOT_TESTED</x:v>
      </x:c>
      <x:c r="Z2335" s="8" t="str">
        <x:v>[]</x:v>
      </x:c>
      <x:c r="AA2335" s="8" t="str"/>
      <x:c r="AB2335" s="8" t="str"/>
      <x:c r="AC2335" s="8" t="str"/>
      <x:c r="AD2335" s="8" t="str">
        <x:v>NOT_ASSESSED_BY_BGM_TEST</x:v>
      </x:c>
    </x:row>
    <x:row r="2336" ht="24" hidden="0" customHeight="1">
      <x:c r="A2336" s="8" t="str">
        <x:v>Scooby-Doo! - Mystery Mayhem (USA) (En,Fr)</x:v>
      </x:c>
      <x:c r="B2336" s="6" t="str">
        <x:v>USA</x:v>
      </x:c>
      <x:c r="C2336" s="6" t="str"/>
      <x:c r="D2336" s="8" t="str">
        <x:v>NOT_ANALYZED</x:v>
      </x:c>
      <x:c r="E2336" s="8" t="str">
        <x:v>NOT_ANALYZED</x:v>
      </x:c>
      <x:c r="F2336" s="6" t="str">
        <x:v>NOT_TESTED</x:v>
      </x:c>
      <x:c r="G2336" s="6" t="str">
        <x:v>NOT_YET_VALIDATED</x:v>
      </x:c>
      <x:c r="H2336" s="6" t="str">
        <x:v>NOT_TESTED</x:v>
      </x:c>
      <x:c r="I2336" s="6" t="str">
        <x:v>NOT_TESTED</x:v>
      </x:c>
      <x:c r="J2336" s="8" t="str">
        <x:v>NOT_ESTABLISHED</x:v>
      </x:c>
      <x:c r="K2336" s="8" t="str">
        <x:v>NO_DRIVER_ANALYSIS</x:v>
      </x:c>
      <x:c r="L2336" s="8" t="str"/>
      <x:c r="M2336" s="8" t="str">
        <x:v>Exact release/revision has no reliable driver analysis. No regional result is inherited.</x:v>
      </x:c>
      <x:c r="N2336" s="10" t="str">
        <x:v>gba-45e50eaa1ee8773168e36cd05145f3505c3dbc6c</x:v>
      </x:c>
      <x:c r="O2336" s="6" t="str">
        <x:v>["En","Fr"]</x:v>
      </x:c>
      <x:c r="P2336" s="10" t="str">
        <x:v>BMME</x:v>
      </x:c>
      <x:c r="Q2336" s="6" t="str"/>
      <x:c r="R2336" s="10" t="str">
        <x:v>3D389A12</x:v>
      </x:c>
      <x:c r="S2336" s="10" t="str">
        <x:v>45E50EAA1EE8773168E36CD05145F3505C3DBC6C</x:v>
      </x:c>
      <x:c r="T2336" s="10" t="str"/>
      <x:c r="U2336" s="12" t="n">
        <x:v>4194304</x:v>
      </x:c>
      <x:c r="V2336" s="8" t="str">
        <x:v>NATIVE_UNLESS_BACKEND_VALIDATES</x:v>
      </x:c>
      <x:c r="W2336" s="8" t="str">
        <x:v>https://raw.githubusercontent.com/libretro/libretro-database/fbeefcb46c2e1b20a7e2945f34a694a41b2d6f90/metadat/no-intro/Nintendo%20-%20Game%20Boy%20Advance.dat</x:v>
      </x:c>
      <x:c r="X2336" s="8" t="str">
        <x:v>[]</x:v>
      </x:c>
      <x:c r="Y2336" s="8" t="str">
        <x:v>NOT_TESTED</x:v>
      </x:c>
      <x:c r="Z2336" s="8" t="str">
        <x:v>[]</x:v>
      </x:c>
      <x:c r="AA2336" s="8" t="str"/>
      <x:c r="AB2336" s="8" t="str"/>
      <x:c r="AC2336" s="8" t="str"/>
      <x:c r="AD2336" s="8" t="str">
        <x:v>NOT_ASSESSED_BY_BGM_TEST</x:v>
      </x:c>
    </x:row>
    <x:row r="2337" ht="24" hidden="0" customHeight="1">
      <x:c r="A2337" s="8" t="str">
        <x:v>Scooby-Doo! - Unmasked (Europe) (En,Fr)</x:v>
      </x:c>
      <x:c r="B2337" s="6" t="str">
        <x:v>Europe</x:v>
      </x:c>
      <x:c r="C2337" s="6" t="str"/>
      <x:c r="D2337" s="8" t="str">
        <x:v>NOT_ANALYZED</x:v>
      </x:c>
      <x:c r="E2337" s="8" t="str">
        <x:v>NOT_ANALYZED</x:v>
      </x:c>
      <x:c r="F2337" s="6" t="str">
        <x:v>NOT_TESTED</x:v>
      </x:c>
      <x:c r="G2337" s="6" t="str">
        <x:v>NOT_YET_VALIDATED</x:v>
      </x:c>
      <x:c r="H2337" s="6" t="str">
        <x:v>NOT_TESTED</x:v>
      </x:c>
      <x:c r="I2337" s="6" t="str">
        <x:v>NOT_TESTED</x:v>
      </x:c>
      <x:c r="J2337" s="8" t="str">
        <x:v>NOT_ESTABLISHED</x:v>
      </x:c>
      <x:c r="K2337" s="8" t="str">
        <x:v>NO_DRIVER_ANALYSIS</x:v>
      </x:c>
      <x:c r="L2337" s="8" t="str"/>
      <x:c r="M2337" s="8" t="str">
        <x:v>Exact release/revision has no reliable driver analysis. No regional result is inherited.</x:v>
      </x:c>
      <x:c r="N2337" s="10" t="str">
        <x:v>gba-58870a50438e2c58626d16225354c9f6bec75b98</x:v>
      </x:c>
      <x:c r="O2337" s="6" t="str">
        <x:v>["En","Fr"]</x:v>
      </x:c>
      <x:c r="P2337" s="10" t="str">
        <x:v>B25X</x:v>
      </x:c>
      <x:c r="Q2337" s="6" t="str"/>
      <x:c r="R2337" s="10" t="str">
        <x:v>D21B8344</x:v>
      </x:c>
      <x:c r="S2337" s="10" t="str">
        <x:v>58870A50438E2C58626D16225354C9F6BEC75B98</x:v>
      </x:c>
      <x:c r="T2337" s="10" t="str"/>
      <x:c r="U2337" s="12" t="n">
        <x:v>8388608</x:v>
      </x:c>
      <x:c r="V2337" s="8" t="str">
        <x:v>NATIVE_UNLESS_BACKEND_VALIDATES</x:v>
      </x:c>
      <x:c r="W2337" s="8" t="str">
        <x:v>https://raw.githubusercontent.com/libretro/libretro-database/fbeefcb46c2e1b20a7e2945f34a694a41b2d6f90/metadat/no-intro/Nintendo%20-%20Game%20Boy%20Advance.dat</x:v>
      </x:c>
      <x:c r="X2337" s="8" t="str">
        <x:v>[]</x:v>
      </x:c>
      <x:c r="Y2337" s="8" t="str">
        <x:v>NOT_TESTED</x:v>
      </x:c>
      <x:c r="Z2337" s="8" t="str">
        <x:v>[]</x:v>
      </x:c>
      <x:c r="AA2337" s="8" t="str"/>
      <x:c r="AB2337" s="8" t="str"/>
      <x:c r="AC2337" s="8" t="str"/>
      <x:c r="AD2337" s="8" t="str">
        <x:v>NOT_ASSESSED_BY_BGM_TEST</x:v>
      </x:c>
    </x:row>
    <x:row r="2338" ht="24" hidden="0" customHeight="1">
      <x:c r="A2338" s="8" t="str">
        <x:v>Scooby-Doo! - Unmasked (Europe) (Es,It)</x:v>
      </x:c>
      <x:c r="B2338" s="6" t="str">
        <x:v>Europe</x:v>
      </x:c>
      <x:c r="C2338" s="6" t="str"/>
      <x:c r="D2338" s="8" t="str">
        <x:v>NOT_ANALYZED</x:v>
      </x:c>
      <x:c r="E2338" s="8" t="str">
        <x:v>NOT_ANALYZED</x:v>
      </x:c>
      <x:c r="F2338" s="6" t="str">
        <x:v>NOT_TESTED</x:v>
      </x:c>
      <x:c r="G2338" s="6" t="str">
        <x:v>NOT_YET_VALIDATED</x:v>
      </x:c>
      <x:c r="H2338" s="6" t="str">
        <x:v>NOT_TESTED</x:v>
      </x:c>
      <x:c r="I2338" s="6" t="str">
        <x:v>NOT_TESTED</x:v>
      </x:c>
      <x:c r="J2338" s="8" t="str">
        <x:v>NOT_ESTABLISHED</x:v>
      </x:c>
      <x:c r="K2338" s="8" t="str">
        <x:v>NO_DRIVER_ANALYSIS</x:v>
      </x:c>
      <x:c r="L2338" s="8" t="str"/>
      <x:c r="M2338" s="8" t="str">
        <x:v>Exact release/revision has no reliable driver analysis. No regional result is inherited.</x:v>
      </x:c>
      <x:c r="N2338" s="10" t="str">
        <x:v>gba-4871524c40a46862c06fa8a1e83618413369e962</x:v>
      </x:c>
      <x:c r="O2338" s="6" t="str">
        <x:v>["Es","It"]</x:v>
      </x:c>
      <x:c r="P2338" s="10" t="str">
        <x:v>B25Y</x:v>
      </x:c>
      <x:c r="Q2338" s="6" t="str"/>
      <x:c r="R2338" s="10" t="str">
        <x:v>AF42F90F</x:v>
      </x:c>
      <x:c r="S2338" s="10" t="str">
        <x:v>4871524C40A46862C06FA8A1E83618413369E962</x:v>
      </x:c>
      <x:c r="T2338" s="10" t="str"/>
      <x:c r="U2338" s="12" t="n">
        <x:v>8388608</x:v>
      </x:c>
      <x:c r="V2338" s="8" t="str">
        <x:v>NATIVE_UNLESS_BACKEND_VALIDATES</x:v>
      </x:c>
      <x:c r="W2338" s="8" t="str">
        <x:v>https://raw.githubusercontent.com/libretro/libretro-database/fbeefcb46c2e1b20a7e2945f34a694a41b2d6f90/metadat/no-intro/Nintendo%20-%20Game%20Boy%20Advance.dat</x:v>
      </x:c>
      <x:c r="X2338" s="8" t="str">
        <x:v>[]</x:v>
      </x:c>
      <x:c r="Y2338" s="8" t="str">
        <x:v>NOT_TESTED</x:v>
      </x:c>
      <x:c r="Z2338" s="8" t="str">
        <x:v>[]</x:v>
      </x:c>
      <x:c r="AA2338" s="8" t="str"/>
      <x:c r="AB2338" s="8" t="str"/>
      <x:c r="AC2338" s="8" t="str"/>
      <x:c r="AD2338" s="8" t="str">
        <x:v>NOT_ASSESSED_BY_BGM_TEST</x:v>
      </x:c>
    </x:row>
    <x:row r="2339" ht="24" hidden="0" customHeight="1">
      <x:c r="A2339" s="8" t="str">
        <x:v>Scooby-Doo! - Unmasked (USA) (En,Fr)</x:v>
      </x:c>
      <x:c r="B2339" s="6" t="str">
        <x:v>USA</x:v>
      </x:c>
      <x:c r="C2339" s="6" t="str"/>
      <x:c r="D2339" s="8" t="str">
        <x:v>NOT_ANALYZED</x:v>
      </x:c>
      <x:c r="E2339" s="8" t="str">
        <x:v>NOT_ANALYZED</x:v>
      </x:c>
      <x:c r="F2339" s="6" t="str">
        <x:v>NOT_TESTED</x:v>
      </x:c>
      <x:c r="G2339" s="6" t="str">
        <x:v>NOT_YET_VALIDATED</x:v>
      </x:c>
      <x:c r="H2339" s="6" t="str">
        <x:v>NOT_TESTED</x:v>
      </x:c>
      <x:c r="I2339" s="6" t="str">
        <x:v>NOT_TESTED</x:v>
      </x:c>
      <x:c r="J2339" s="8" t="str">
        <x:v>NOT_ESTABLISHED</x:v>
      </x:c>
      <x:c r="K2339" s="8" t="str">
        <x:v>NO_DRIVER_ANALYSIS</x:v>
      </x:c>
      <x:c r="L2339" s="8" t="str"/>
      <x:c r="M2339" s="8" t="str">
        <x:v>Exact release/revision has no reliable driver analysis. No regional result is inherited.</x:v>
      </x:c>
      <x:c r="N2339" s="10" t="str">
        <x:v>gba-6851a6088cccafcd8f1e49a31546aac6b27ca076</x:v>
      </x:c>
      <x:c r="O2339" s="6" t="str">
        <x:v>["En","Fr"]</x:v>
      </x:c>
      <x:c r="P2339" s="10" t="str">
        <x:v>B25E</x:v>
      </x:c>
      <x:c r="Q2339" s="6" t="str"/>
      <x:c r="R2339" s="10" t="str">
        <x:v>96BDD6C1</x:v>
      </x:c>
      <x:c r="S2339" s="10" t="str">
        <x:v>6851A6088CCCAFCD8F1E49A31546AAC6B27CA076</x:v>
      </x:c>
      <x:c r="T2339" s="10" t="str"/>
      <x:c r="U2339" s="12" t="n">
        <x:v>8388608</x:v>
      </x:c>
      <x:c r="V2339" s="8" t="str">
        <x:v>NATIVE_UNLESS_BACKEND_VALIDATES</x:v>
      </x:c>
      <x:c r="W2339" s="8" t="str">
        <x:v>https://raw.githubusercontent.com/libretro/libretro-database/fbeefcb46c2e1b20a7e2945f34a694a41b2d6f90/metadat/no-intro/Nintendo%20-%20Game%20Boy%20Advance.dat</x:v>
      </x:c>
      <x:c r="X2339" s="8" t="str">
        <x:v>[]</x:v>
      </x:c>
      <x:c r="Y2339" s="8" t="str">
        <x:v>NOT_TESTED</x:v>
      </x:c>
      <x:c r="Z2339" s="8" t="str">
        <x:v>[]</x:v>
      </x:c>
      <x:c r="AA2339" s="8" t="str"/>
      <x:c r="AB2339" s="8" t="str"/>
      <x:c r="AC2339" s="8" t="str"/>
      <x:c r="AD2339" s="8" t="str">
        <x:v>NOT_ASSESSED_BY_BGM_TEST</x:v>
      </x:c>
    </x:row>
    <x:row r="2340" ht="24" hidden="0" customHeight="1">
      <x:c r="A2340" s="8" t="str">
        <x:v>Scorpion King, The - Sword of Osiris (Europe) (En,Fr,De,Es,It)</x:v>
      </x:c>
      <x:c r="B2340" s="6" t="str">
        <x:v>Europe</x:v>
      </x:c>
      <x:c r="C2340" s="6" t="str"/>
      <x:c r="D2340" s="8" t="str">
        <x:v>NOT_ANALYZED</x:v>
      </x:c>
      <x:c r="E2340" s="8" t="str">
        <x:v>NOT_ANALYZED</x:v>
      </x:c>
      <x:c r="F2340" s="6" t="str">
        <x:v>NOT_TESTED</x:v>
      </x:c>
      <x:c r="G2340" s="6" t="str">
        <x:v>NOT_YET_VALIDATED</x:v>
      </x:c>
      <x:c r="H2340" s="6" t="str">
        <x:v>NOT_TESTED</x:v>
      </x:c>
      <x:c r="I2340" s="6" t="str">
        <x:v>NOT_TESTED</x:v>
      </x:c>
      <x:c r="J2340" s="8" t="str">
        <x:v>NOT_ESTABLISHED</x:v>
      </x:c>
      <x:c r="K2340" s="8" t="str">
        <x:v>NO_DRIVER_ANALYSIS</x:v>
      </x:c>
      <x:c r="L2340" s="8" t="str"/>
      <x:c r="M2340" s="8" t="str">
        <x:v>Exact release/revision has no reliable driver analysis. No regional result is inherited.</x:v>
      </x:c>
      <x:c r="N2340" s="10" t="str">
        <x:v>gba-9a483e98d72b1d7d8579511cc9344e5d27bcee61</x:v>
      </x:c>
      <x:c r="O2340" s="6" t="str">
        <x:v>["De","En","Es","Fr","It"]</x:v>
      </x:c>
      <x:c r="P2340" s="10" t="str">
        <x:v>ASZP</x:v>
      </x:c>
      <x:c r="Q2340" s="6" t="str"/>
      <x:c r="R2340" s="10" t="str">
        <x:v>D5410D32</x:v>
      </x:c>
      <x:c r="S2340" s="10" t="str">
        <x:v>9A483E98D72B1D7D8579511CC9344E5D27BCEE61</x:v>
      </x:c>
      <x:c r="T2340" s="10" t="str"/>
      <x:c r="U2340" s="12" t="n">
        <x:v>4194304</x:v>
      </x:c>
      <x:c r="V2340" s="8" t="str">
        <x:v>NATIVE_UNLESS_BACKEND_VALIDATES</x:v>
      </x:c>
      <x:c r="W2340" s="8" t="str">
        <x:v>https://raw.githubusercontent.com/libretro/libretro-database/fbeefcb46c2e1b20a7e2945f34a694a41b2d6f90/metadat/no-intro/Nintendo%20-%20Game%20Boy%20Advance.dat</x:v>
      </x:c>
      <x:c r="X2340" s="8" t="str">
        <x:v>[]</x:v>
      </x:c>
      <x:c r="Y2340" s="8" t="str">
        <x:v>NOT_TESTED</x:v>
      </x:c>
      <x:c r="Z2340" s="8" t="str">
        <x:v>[]</x:v>
      </x:c>
      <x:c r="AA2340" s="8" t="str"/>
      <x:c r="AB2340" s="8" t="str"/>
      <x:c r="AC2340" s="8" t="str"/>
      <x:c r="AD2340" s="8" t="str">
        <x:v>NOT_ASSESSED_BY_BGM_TEST</x:v>
      </x:c>
    </x:row>
    <x:row r="2341" ht="24" hidden="0" customHeight="1">
      <x:c r="A2341" s="8" t="str">
        <x:v>Scorpion King, The - Sword of Osiris (USA)</x:v>
      </x:c>
      <x:c r="B2341" s="6" t="str">
        <x:v>USA</x:v>
      </x:c>
      <x:c r="C2341" s="6" t="str"/>
      <x:c r="D2341" s="8" t="str">
        <x:v>NOT_ANALYZED</x:v>
      </x:c>
      <x:c r="E2341" s="8" t="str">
        <x:v>NOT_ANALYZED</x:v>
      </x:c>
      <x:c r="F2341" s="6" t="str">
        <x:v>NOT_TESTED</x:v>
      </x:c>
      <x:c r="G2341" s="6" t="str">
        <x:v>NOT_YET_VALIDATED</x:v>
      </x:c>
      <x:c r="H2341" s="6" t="str">
        <x:v>NOT_TESTED</x:v>
      </x:c>
      <x:c r="I2341" s="6" t="str">
        <x:v>NOT_TESTED</x:v>
      </x:c>
      <x:c r="J2341" s="8" t="str">
        <x:v>NOT_ESTABLISHED</x:v>
      </x:c>
      <x:c r="K2341" s="8" t="str">
        <x:v>NO_DRIVER_ANALYSIS</x:v>
      </x:c>
      <x:c r="L2341" s="8" t="str"/>
      <x:c r="M2341" s="8" t="str">
        <x:v>Exact release/revision has no reliable driver analysis. No regional result is inherited.</x:v>
      </x:c>
      <x:c r="N2341" s="10" t="str">
        <x:v>gba-2224c8080f48073e568d1b75eec32e18bc1f5a09</x:v>
      </x:c>
      <x:c r="O2341" s="6" t="str">
        <x:v>[]</x:v>
      </x:c>
      <x:c r="P2341" s="10" t="str">
        <x:v>ASZE</x:v>
      </x:c>
      <x:c r="Q2341" s="6" t="str"/>
      <x:c r="R2341" s="10" t="str">
        <x:v>6E0A8585</x:v>
      </x:c>
      <x:c r="S2341" s="10" t="str">
        <x:v>2224C8080F48073E568D1B75EEC32E18BC1F5A09</x:v>
      </x:c>
      <x:c r="T2341" s="10" t="str"/>
      <x:c r="U2341" s="12" t="n">
        <x:v>4194304</x:v>
      </x:c>
      <x:c r="V2341" s="8" t="str">
        <x:v>NATIVE_UNLESS_BACKEND_VALIDATES</x:v>
      </x:c>
      <x:c r="W2341" s="8" t="str">
        <x:v>https://raw.githubusercontent.com/libretro/libretro-database/fbeefcb46c2e1b20a7e2945f34a694a41b2d6f90/metadat/no-intro/Nintendo%20-%20Game%20Boy%20Advance.dat</x:v>
      </x:c>
      <x:c r="X2341" s="8" t="str">
        <x:v>[]</x:v>
      </x:c>
      <x:c r="Y2341" s="8" t="str">
        <x:v>NOT_TESTED</x:v>
      </x:c>
      <x:c r="Z2341" s="8" t="str">
        <x:v>[]</x:v>
      </x:c>
      <x:c r="AA2341" s="8" t="str"/>
      <x:c r="AB2341" s="8" t="str"/>
      <x:c r="AC2341" s="8" t="str"/>
      <x:c r="AD2341" s="8" t="str">
        <x:v>NOT_ASSESSED_BY_BGM_TEST</x:v>
      </x:c>
    </x:row>
    <x:row r="2342" ht="24" hidden="0" customHeight="1">
      <x:c r="A2342" s="8" t="str">
        <x:v>Scrabble (Europe) (En,Fr,De,Es)</x:v>
      </x:c>
      <x:c r="B2342" s="6" t="str">
        <x:v>Europe</x:v>
      </x:c>
      <x:c r="C2342" s="6" t="str"/>
      <x:c r="D2342" s="8" t="str">
        <x:v>NOT_ANALYZED</x:v>
      </x:c>
      <x:c r="E2342" s="8" t="str">
        <x:v>NOT_ANALYZED</x:v>
      </x:c>
      <x:c r="F2342" s="6" t="str">
        <x:v>NOT_TESTED</x:v>
      </x:c>
      <x:c r="G2342" s="6" t="str">
        <x:v>NOT_YET_VALIDATED</x:v>
      </x:c>
      <x:c r="H2342" s="6" t="str">
        <x:v>NOT_TESTED</x:v>
      </x:c>
      <x:c r="I2342" s="6" t="str">
        <x:v>NOT_TESTED</x:v>
      </x:c>
      <x:c r="J2342" s="8" t="str">
        <x:v>NOT_ESTABLISHED</x:v>
      </x:c>
      <x:c r="K2342" s="8" t="str">
        <x:v>NO_DRIVER_ANALYSIS</x:v>
      </x:c>
      <x:c r="L2342" s="8" t="str"/>
      <x:c r="M2342" s="8" t="str">
        <x:v>Exact release/revision has no reliable driver analysis. No regional result is inherited.</x:v>
      </x:c>
      <x:c r="N2342" s="10" t="str">
        <x:v>gba-bd982790fabda6c2cc24c890ceee123b4c0e8ae4</x:v>
      </x:c>
      <x:c r="O2342" s="6" t="str">
        <x:v>["De","En","Es","Fr"]</x:v>
      </x:c>
      <x:c r="P2342" s="10" t="str">
        <x:v>AQBP</x:v>
      </x:c>
      <x:c r="Q2342" s="6" t="str"/>
      <x:c r="R2342" s="10" t="str">
        <x:v>C5C9B31B</x:v>
      </x:c>
      <x:c r="S2342" s="10" t="str">
        <x:v>BD982790FABDA6C2CC24C890CEEE123B4C0E8AE4</x:v>
      </x:c>
      <x:c r="T2342" s="10" t="str"/>
      <x:c r="U2342" s="12" t="n">
        <x:v>8388608</x:v>
      </x:c>
      <x:c r="V2342" s="8" t="str">
        <x:v>NATIVE_UNLESS_BACKEND_VALIDATES</x:v>
      </x:c>
      <x:c r="W2342" s="8" t="str">
        <x:v>https://raw.githubusercontent.com/libretro/libretro-database/fbeefcb46c2e1b20a7e2945f34a694a41b2d6f90/metadat/no-intro/Nintendo%20-%20Game%20Boy%20Advance.dat</x:v>
      </x:c>
      <x:c r="X2342" s="8" t="str">
        <x:v>[]</x:v>
      </x:c>
      <x:c r="Y2342" s="8" t="str">
        <x:v>NOT_TESTED</x:v>
      </x:c>
      <x:c r="Z2342" s="8" t="str">
        <x:v>[]</x:v>
      </x:c>
      <x:c r="AA2342" s="8" t="str"/>
      <x:c r="AB2342" s="8" t="str"/>
      <x:c r="AC2342" s="8" t="str"/>
      <x:c r="AD2342" s="8" t="str">
        <x:v>NOT_ASSESSED_BY_BGM_TEST</x:v>
      </x:c>
    </x:row>
    <x:row r="2343" ht="24" hidden="0" customHeight="1">
      <x:c r="A2343" s="8" t="str">
        <x:v>Scrabble Blast! (USA)</x:v>
      </x:c>
      <x:c r="B2343" s="6" t="str">
        <x:v>USA</x:v>
      </x:c>
      <x:c r="C2343" s="6" t="str"/>
      <x:c r="D2343" s="8" t="str">
        <x:v>NOT_ANALYZED</x:v>
      </x:c>
      <x:c r="E2343" s="8" t="str">
        <x:v>NOT_ANALYZED</x:v>
      </x:c>
      <x:c r="F2343" s="6" t="str">
        <x:v>NOT_TESTED</x:v>
      </x:c>
      <x:c r="G2343" s="6" t="str">
        <x:v>NOT_YET_VALIDATED</x:v>
      </x:c>
      <x:c r="H2343" s="6" t="str">
        <x:v>NOT_TESTED</x:v>
      </x:c>
      <x:c r="I2343" s="6" t="str">
        <x:v>NOT_TESTED</x:v>
      </x:c>
      <x:c r="J2343" s="8" t="str">
        <x:v>NOT_ESTABLISHED</x:v>
      </x:c>
      <x:c r="K2343" s="8" t="str">
        <x:v>NO_DRIVER_ANALYSIS</x:v>
      </x:c>
      <x:c r="L2343" s="8" t="str"/>
      <x:c r="M2343" s="8" t="str">
        <x:v>Exact release/revision has no reliable driver analysis. No regional result is inherited.</x:v>
      </x:c>
      <x:c r="N2343" s="10" t="str">
        <x:v>gba-b12aa409e69001694e523315a3e28d39fdaf94c5</x:v>
      </x:c>
      <x:c r="O2343" s="6" t="str">
        <x:v>[]</x:v>
      </x:c>
      <x:c r="P2343" s="10" t="str">
        <x:v>BLAE</x:v>
      </x:c>
      <x:c r="Q2343" s="6" t="str"/>
      <x:c r="R2343" s="10" t="str">
        <x:v>5D31A1F9</x:v>
      </x:c>
      <x:c r="S2343" s="10" t="str">
        <x:v>B12AA409E69001694E523315A3E28D39FDAF94C5</x:v>
      </x:c>
      <x:c r="T2343" s="10" t="str"/>
      <x:c r="U2343" s="12" t="n">
        <x:v>4194304</x:v>
      </x:c>
      <x:c r="V2343" s="8" t="str">
        <x:v>NATIVE_UNLESS_BACKEND_VALIDATES</x:v>
      </x:c>
      <x:c r="W2343" s="8" t="str">
        <x:v>https://raw.githubusercontent.com/libretro/libretro-database/fbeefcb46c2e1b20a7e2945f34a694a41b2d6f90/metadat/no-intro/Nintendo%20-%20Game%20Boy%20Advance.dat</x:v>
      </x:c>
      <x:c r="X2343" s="8" t="str">
        <x:v>[]</x:v>
      </x:c>
      <x:c r="Y2343" s="8" t="str">
        <x:v>NOT_TESTED</x:v>
      </x:c>
      <x:c r="Z2343" s="8" t="str">
        <x:v>[]</x:v>
      </x:c>
      <x:c r="AA2343" s="8" t="str"/>
      <x:c r="AB2343" s="8" t="str"/>
      <x:c r="AC2343" s="8" t="str"/>
      <x:c r="AD2343" s="8" t="str">
        <x:v>NOT_ASSESSED_BY_BGM_TEST</x:v>
      </x:c>
    </x:row>
    <x:row r="2344" ht="24" hidden="0" customHeight="1">
      <x:c r="A2344" s="8" t="str">
        <x:v>Scrabble Scramble! (Europe)</x:v>
      </x:c>
      <x:c r="B2344" s="6" t="str">
        <x:v>Europe</x:v>
      </x:c>
      <x:c r="C2344" s="6" t="str"/>
      <x:c r="D2344" s="8" t="str">
        <x:v>NOT_ANALYZED</x:v>
      </x:c>
      <x:c r="E2344" s="8" t="str">
        <x:v>NOT_ANALYZED</x:v>
      </x:c>
      <x:c r="F2344" s="6" t="str">
        <x:v>NOT_TESTED</x:v>
      </x:c>
      <x:c r="G2344" s="6" t="str">
        <x:v>NOT_YET_VALIDATED</x:v>
      </x:c>
      <x:c r="H2344" s="6" t="str">
        <x:v>NOT_TESTED</x:v>
      </x:c>
      <x:c r="I2344" s="6" t="str">
        <x:v>NOT_TESTED</x:v>
      </x:c>
      <x:c r="J2344" s="8" t="str">
        <x:v>NOT_ESTABLISHED</x:v>
      </x:c>
      <x:c r="K2344" s="8" t="str">
        <x:v>NO_DRIVER_ANALYSIS</x:v>
      </x:c>
      <x:c r="L2344" s="8" t="str"/>
      <x:c r="M2344" s="8" t="str">
        <x:v>Exact release/revision has no reliable driver analysis. No regional result is inherited.</x:v>
      </x:c>
      <x:c r="N2344" s="10" t="str">
        <x:v>gba-28846f9a21ddec18d7cda51b6491b80c7e904f68</x:v>
      </x:c>
      <x:c r="O2344" s="6" t="str">
        <x:v>[]</x:v>
      </x:c>
      <x:c r="P2344" s="10" t="str">
        <x:v>BLAP</x:v>
      </x:c>
      <x:c r="Q2344" s="6" t="str"/>
      <x:c r="R2344" s="10" t="str">
        <x:v>0ED5F375</x:v>
      </x:c>
      <x:c r="S2344" s="10" t="str">
        <x:v>28846F9A21DDEC18D7CDA51B6491B80C7E904F68</x:v>
      </x:c>
      <x:c r="T2344" s="10" t="str"/>
      <x:c r="U2344" s="12" t="n">
        <x:v>4194304</x:v>
      </x:c>
      <x:c r="V2344" s="8" t="str">
        <x:v>NATIVE_UNLESS_BACKEND_VALIDATES</x:v>
      </x:c>
      <x:c r="W2344" s="8" t="str">
        <x:v>https://raw.githubusercontent.com/libretro/libretro-database/fbeefcb46c2e1b20a7e2945f34a694a41b2d6f90/metadat/no-intro/Nintendo%20-%20Game%20Boy%20Advance.dat</x:v>
      </x:c>
      <x:c r="X2344" s="8" t="str">
        <x:v>[]</x:v>
      </x:c>
      <x:c r="Y2344" s="8" t="str">
        <x:v>NOT_TESTED</x:v>
      </x:c>
      <x:c r="Z2344" s="8" t="str">
        <x:v>[]</x:v>
      </x:c>
      <x:c r="AA2344" s="8" t="str"/>
      <x:c r="AB2344" s="8" t="str"/>
      <x:c r="AC2344" s="8" t="str"/>
      <x:c r="AD2344" s="8" t="str">
        <x:v>NOT_ASSESSED_BY_BGM_TEST</x:v>
      </x:c>
    </x:row>
    <x:row r="2345" ht="24" hidden="0" customHeight="1">
      <x:c r="A2345" s="8" t="str">
        <x:v>Scrabble Scramble! (Europe) (En,Fr,De,Es,It,Nl)</x:v>
      </x:c>
      <x:c r="B2345" s="6" t="str">
        <x:v>Europe</x:v>
      </x:c>
      <x:c r="C2345" s="6" t="str"/>
      <x:c r="D2345" s="8" t="str">
        <x:v>NOT_ANALYZED</x:v>
      </x:c>
      <x:c r="E2345" s="8" t="str">
        <x:v>NOT_ANALYZED</x:v>
      </x:c>
      <x:c r="F2345" s="6" t="str">
        <x:v>NOT_TESTED</x:v>
      </x:c>
      <x:c r="G2345" s="6" t="str">
        <x:v>NOT_YET_VALIDATED</x:v>
      </x:c>
      <x:c r="H2345" s="6" t="str">
        <x:v>NOT_TESTED</x:v>
      </x:c>
      <x:c r="I2345" s="6" t="str">
        <x:v>NOT_TESTED</x:v>
      </x:c>
      <x:c r="J2345" s="8" t="str">
        <x:v>NOT_ESTABLISHED</x:v>
      </x:c>
      <x:c r="K2345" s="8" t="str">
        <x:v>NO_DRIVER_ANALYSIS</x:v>
      </x:c>
      <x:c r="L2345" s="8" t="str"/>
      <x:c r="M2345" s="8" t="str">
        <x:v>Exact release/revision has no reliable driver analysis. No regional result is inherited.</x:v>
      </x:c>
      <x:c r="N2345" s="10" t="str">
        <x:v>gba-97040955445c32f0872bbcda18dcab8dc0a7c8c1</x:v>
      </x:c>
      <x:c r="O2345" s="6" t="str">
        <x:v>["De","En","Es","Fr","It","Nl"]</x:v>
      </x:c>
      <x:c r="P2345" s="10" t="str">
        <x:v>BLAX</x:v>
      </x:c>
      <x:c r="Q2345" s="6" t="str"/>
      <x:c r="R2345" s="10" t="str">
        <x:v>E8EB2E3A</x:v>
      </x:c>
      <x:c r="S2345" s="10" t="str">
        <x:v>97040955445C32F0872BBCDA18DCAB8DC0A7C8C1</x:v>
      </x:c>
      <x:c r="T2345" s="10" t="str"/>
      <x:c r="U2345" s="12" t="n">
        <x:v>4194304</x:v>
      </x:c>
      <x:c r="V2345" s="8" t="str">
        <x:v>NATIVE_UNLESS_BACKEND_VALIDATES</x:v>
      </x:c>
      <x:c r="W2345" s="8" t="str">
        <x:v>https://raw.githubusercontent.com/libretro/libretro-database/fbeefcb46c2e1b20a7e2945f34a694a41b2d6f90/metadat/no-intro/Nintendo%20-%20Game%20Boy%20Advance.dat</x:v>
      </x:c>
      <x:c r="X2345" s="8" t="str">
        <x:v>[]</x:v>
      </x:c>
      <x:c r="Y2345" s="8" t="str">
        <x:v>NOT_TESTED</x:v>
      </x:c>
      <x:c r="Z2345" s="8" t="str">
        <x:v>[]</x:v>
      </x:c>
      <x:c r="AA2345" s="8" t="str"/>
      <x:c r="AB2345" s="8" t="str"/>
      <x:c r="AC2345" s="8" t="str"/>
      <x:c r="AD2345" s="8" t="str">
        <x:v>NOT_ASSESSED_BY_BGM_TEST</x:v>
      </x:c>
    </x:row>
    <x:row r="2346" ht="24" hidden="0" customHeight="1">
      <x:c r="A2346" s="8" t="str">
        <x:v>Screw Breaker - Goushin DoriRureRo (Japan)</x:v>
      </x:c>
      <x:c r="B2346" s="6" t="str">
        <x:v>Japan</x:v>
      </x:c>
      <x:c r="C2346" s="6" t="str"/>
      <x:c r="D2346" s="8" t="str">
        <x:v>MP2K_ROM_PLAYER</x:v>
      </x:c>
      <x:c r="E2346" s="8" t="str">
        <x:v>EXPERIMENTAL_UNVERIFIED</x:v>
      </x:c>
      <x:c r="F2346" s="6" t="str">
        <x:v>NOT_TESTED</x:v>
      </x:c>
      <x:c r="G2346" s="6" t="str">
        <x:v>NOT_YET_VALIDATED</x:v>
      </x:c>
      <x:c r="H2346" s="6" t="str">
        <x:v>NOT_TESTED</x:v>
      </x:c>
      <x:c r="I2346" s="6" t="str">
        <x:v>NOT_TESTED</x:v>
      </x:c>
      <x:c r="J2346" s="8" t="str">
        <x:v>EXPERIMENTAL_TRIAL</x:v>
      </x:c>
      <x:c r="K2346" s="8" t="str">
        <x:v>DRIVER_ANALYSIS_ONLY</x:v>
      </x:c>
      <x:c r="L2346" s="8" t="str"/>
      <x:c r="M234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46" s="10" t="str">
        <x:v>gba-84afa7108e4d604e7b1a6d105df5760869a247fa</x:v>
      </x:c>
      <x:c r="O2346" s="6" t="str">
        <x:v>[]</x:v>
      </x:c>
      <x:c r="P2346" s="10" t="str">
        <x:v>V49J</x:v>
      </x:c>
      <x:c r="Q2346" s="6" t="n">
        <x:v>0</x:v>
      </x:c>
      <x:c r="R2346" s="10" t="str">
        <x:v>B17532EE</x:v>
      </x:c>
      <x:c r="S2346" s="10" t="str">
        <x:v>84AFA7108E4D604E7B1A6D105DF5760869A247FA</x:v>
      </x:c>
      <x:c r="T2346" s="10" t="str">
        <x:v>411CC8FFDACD5698A064EE49CF28A531C34C9A746D341EF9C1CB1CDD5FB7A204</x:v>
      </x:c>
      <x:c r="U2346" s="12" t="n">
        <x:v>8388608</x:v>
      </x:c>
      <x:c r="V2346" s="8" t="str">
        <x:v>NATIVE_UNLESS_BACKEND_VALIDATES</x:v>
      </x:c>
      <x:c r="W2346" s="8" t="str">
        <x:v>https://raw.githubusercontent.com/libretro/libretro-database/fbeefcb46c2e1b20a7e2945f34a694a41b2d6f90/metadat/no-intro/Nintendo%20-%20Game%20Boy%20Advance.dat</x:v>
      </x:c>
      <x:c r="X2346" s="8" t="str">
        <x:v>["EXACT_HASH_ANALYSIS","PRODUCTION_PROFILE_PROBE"]</x:v>
      </x:c>
      <x:c r="Y2346" s="8" t="str">
        <x:v>NOT_TESTED</x:v>
      </x:c>
      <x:c r="Z2346" s="8" t="str">
        <x:v>[]</x:v>
      </x:c>
      <x:c r="AA2346" s="8" t="str"/>
      <x:c r="AB2346" s="8" t="str"/>
      <x:c r="AC2346" s="8" t="str"/>
      <x:c r="AD2346" s="8" t="str">
        <x:v>NOT_ASSESSED_BY_BGM_TEST</x:v>
      </x:c>
    </x:row>
    <x:row r="2347" ht="24" hidden="0" customHeight="1">
      <x:c r="A2347" s="8" t="str">
        <x:v>Scurge - Hive (Europe) (En,Fr,De,Es,It)</x:v>
      </x:c>
      <x:c r="B2347" s="6" t="str">
        <x:v>Europe</x:v>
      </x:c>
      <x:c r="C2347" s="6" t="str"/>
      <x:c r="D2347" s="8" t="str">
        <x:v>NOT_ANALYZED</x:v>
      </x:c>
      <x:c r="E2347" s="8" t="str">
        <x:v>NOT_ANALYZED</x:v>
      </x:c>
      <x:c r="F2347" s="6" t="str">
        <x:v>NOT_TESTED</x:v>
      </x:c>
      <x:c r="G2347" s="6" t="str">
        <x:v>NOT_YET_VALIDATED</x:v>
      </x:c>
      <x:c r="H2347" s="6" t="str">
        <x:v>NOT_TESTED</x:v>
      </x:c>
      <x:c r="I2347" s="6" t="str">
        <x:v>NOT_TESTED</x:v>
      </x:c>
      <x:c r="J2347" s="8" t="str">
        <x:v>NOT_ESTABLISHED</x:v>
      </x:c>
      <x:c r="K2347" s="8" t="str">
        <x:v>NO_DRIVER_ANALYSIS</x:v>
      </x:c>
      <x:c r="L2347" s="8" t="str"/>
      <x:c r="M2347" s="8" t="str">
        <x:v>Exact release/revision has no reliable driver analysis. No regional result is inherited.</x:v>
      </x:c>
      <x:c r="N2347" s="10" t="str">
        <x:v>gba-a550dd941450ea256d2da056d7084b039df553a0</x:v>
      </x:c>
      <x:c r="O2347" s="6" t="str">
        <x:v>["De","En","Es","Fr","It"]</x:v>
      </x:c>
      <x:c r="P2347" s="10" t="str">
        <x:v>BHVP</x:v>
      </x:c>
      <x:c r="Q2347" s="6" t="str"/>
      <x:c r="R2347" s="10" t="str">
        <x:v>2C119783</x:v>
      </x:c>
      <x:c r="S2347" s="10" t="str">
        <x:v>A550DD941450EA256D2DA056D7084B039DF553A0</x:v>
      </x:c>
      <x:c r="T2347" s="10" t="str"/>
      <x:c r="U2347" s="12" t="n">
        <x:v>16777216</x:v>
      </x:c>
      <x:c r="V2347" s="8" t="str">
        <x:v>NATIVE_UNLESS_BACKEND_VALIDATES</x:v>
      </x:c>
      <x:c r="W2347" s="8" t="str">
        <x:v>https://raw.githubusercontent.com/libretro/libretro-database/fbeefcb46c2e1b20a7e2945f34a694a41b2d6f90/metadat/no-intro/Nintendo%20-%20Game%20Boy%20Advance.dat</x:v>
      </x:c>
      <x:c r="X2347" s="8" t="str">
        <x:v>[]</x:v>
      </x:c>
      <x:c r="Y2347" s="8" t="str">
        <x:v>NOT_TESTED</x:v>
      </x:c>
      <x:c r="Z2347" s="8" t="str">
        <x:v>[]</x:v>
      </x:c>
      <x:c r="AA2347" s="8" t="str"/>
      <x:c r="AB2347" s="8" t="str"/>
      <x:c r="AC2347" s="8" t="str"/>
      <x:c r="AD2347" s="8" t="str">
        <x:v>NOT_ASSESSED_BY_BGM_TEST</x:v>
      </x:c>
    </x:row>
    <x:row r="2348" ht="24" hidden="0" customHeight="1">
      <x:c r="A2348" s="8" t="str">
        <x:v>Scurge - Hive (USA) (En,Fr,Es)</x:v>
      </x:c>
      <x:c r="B2348" s="6" t="str">
        <x:v>USA</x:v>
      </x:c>
      <x:c r="C2348" s="6" t="str"/>
      <x:c r="D2348" s="8" t="str">
        <x:v>NOT_ANALYZED</x:v>
      </x:c>
      <x:c r="E2348" s="8" t="str">
        <x:v>NOT_ANALYZED</x:v>
      </x:c>
      <x:c r="F2348" s="6" t="str">
        <x:v>NOT_TESTED</x:v>
      </x:c>
      <x:c r="G2348" s="6" t="str">
        <x:v>NOT_YET_VALIDATED</x:v>
      </x:c>
      <x:c r="H2348" s="6" t="str">
        <x:v>NOT_TESTED</x:v>
      </x:c>
      <x:c r="I2348" s="6" t="str">
        <x:v>NOT_TESTED</x:v>
      </x:c>
      <x:c r="J2348" s="8" t="str">
        <x:v>NOT_ESTABLISHED</x:v>
      </x:c>
      <x:c r="K2348" s="8" t="str">
        <x:v>NO_DRIVER_ANALYSIS</x:v>
      </x:c>
      <x:c r="L2348" s="8" t="str"/>
      <x:c r="M2348" s="8" t="str">
        <x:v>Exact release/revision has no reliable driver analysis. No regional result is inherited.</x:v>
      </x:c>
      <x:c r="N2348" s="10" t="str">
        <x:v>gba-312304edd060723ea31979f1f5fa5c66848e29a1</x:v>
      </x:c>
      <x:c r="O2348" s="6" t="str">
        <x:v>["En","Es","Fr"]</x:v>
      </x:c>
      <x:c r="P2348" s="10" t="str">
        <x:v>BHVE</x:v>
      </x:c>
      <x:c r="Q2348" s="6" t="str"/>
      <x:c r="R2348" s="10" t="str">
        <x:v>1AE38AC0</x:v>
      </x:c>
      <x:c r="S2348" s="10" t="str">
        <x:v>312304EDD060723EA31979F1F5FA5C66848E29A1</x:v>
      </x:c>
      <x:c r="T2348" s="10" t="str"/>
      <x:c r="U2348" s="12" t="n">
        <x:v>16777216</x:v>
      </x:c>
      <x:c r="V2348" s="8" t="str">
        <x:v>NATIVE_UNLESS_BACKEND_VALIDATES</x:v>
      </x:c>
      <x:c r="W2348" s="8" t="str">
        <x:v>https://raw.githubusercontent.com/libretro/libretro-database/fbeefcb46c2e1b20a7e2945f34a694a41b2d6f90/metadat/no-intro/Nintendo%20-%20Game%20Boy%20Advance.dat</x:v>
      </x:c>
      <x:c r="X2348" s="8" t="str">
        <x:v>[]</x:v>
      </x:c>
      <x:c r="Y2348" s="8" t="str">
        <x:v>NOT_TESTED</x:v>
      </x:c>
      <x:c r="Z2348" s="8" t="str">
        <x:v>[]</x:v>
      </x:c>
      <x:c r="AA2348" s="8" t="str"/>
      <x:c r="AB2348" s="8" t="str"/>
      <x:c r="AC2348" s="8" t="str"/>
      <x:c r="AD2348" s="8" t="str">
        <x:v>NOT_ASSESSED_BY_BGM_TEST</x:v>
      </x:c>
    </x:row>
    <x:row r="2349" ht="24" hidden="0" customHeight="1">
      <x:c r="A2349" s="8" t="str">
        <x:v>SD Gundam Force (Japan) (En)</x:v>
      </x:c>
      <x:c r="B2349" s="6" t="str">
        <x:v>Japan</x:v>
      </x:c>
      <x:c r="C2349" s="6" t="str"/>
      <x:c r="D2349" s="8" t="str">
        <x:v>MP2K_EWRAM_PLAYER</x:v>
      </x:c>
      <x:c r="E2349" s="8" t="str">
        <x:v>EXPERIMENTAL_UNVERIFIED</x:v>
      </x:c>
      <x:c r="F2349" s="6" t="str">
        <x:v>NOT_TESTED</x:v>
      </x:c>
      <x:c r="G2349" s="6" t="str">
        <x:v>NOT_YET_VALIDATED</x:v>
      </x:c>
      <x:c r="H2349" s="6" t="str">
        <x:v>NOT_TESTED</x:v>
      </x:c>
      <x:c r="I2349" s="6" t="str">
        <x:v>NOT_TESTED</x:v>
      </x:c>
      <x:c r="J2349" s="8" t="str">
        <x:v>EXPERIMENTAL_TRIAL</x:v>
      </x:c>
      <x:c r="K2349" s="8" t="str">
        <x:v>DRIVER_ANALYSIS_ONLY</x:v>
      </x:c>
      <x:c r="L2349" s="8" t="str"/>
      <x:c r="M234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49" s="10" t="str">
        <x:v>gba-7d1b467392a8417dd41c3ffd85c26d9387eb285f</x:v>
      </x:c>
      <x:c r="O2349" s="6" t="str">
        <x:v>["En"]</x:v>
      </x:c>
      <x:c r="P2349" s="10" t="str">
        <x:v>BG4J</x:v>
      </x:c>
      <x:c r="Q2349" s="6" t="n">
        <x:v>0</x:v>
      </x:c>
      <x:c r="R2349" s="10" t="str">
        <x:v>83417478</x:v>
      </x:c>
      <x:c r="S2349" s="10" t="str">
        <x:v>7D1B467392A8417DD41C3FFD85C26D9387EB285F</x:v>
      </x:c>
      <x:c r="T2349" s="10" t="str">
        <x:v>24714AD9D7B9AFAF75F7BB8F0E116DCDCD42DB9C4943D551622EA3C9D03B220F</x:v>
      </x:c>
      <x:c r="U2349" s="12" t="n">
        <x:v>8388608</x:v>
      </x:c>
      <x:c r="V2349" s="8" t="str">
        <x:v>NATIVE_UNLESS_BACKEND_VALIDATES</x:v>
      </x:c>
      <x:c r="W2349" s="8" t="str">
        <x:v>https://raw.githubusercontent.com/libretro/libretro-database/fbeefcb46c2e1b20a7e2945f34a694a41b2d6f90/metadat/no-intro/Nintendo%20-%20Game%20Boy%20Advance.dat</x:v>
      </x:c>
      <x:c r="X2349" s="8" t="str">
        <x:v>["EXACT_HASH_ANALYSIS","PRODUCTION_PROFILE_PROBE"]</x:v>
      </x:c>
      <x:c r="Y2349" s="8" t="str">
        <x:v>NOT_TESTED</x:v>
      </x:c>
      <x:c r="Z2349" s="8" t="str">
        <x:v>[]</x:v>
      </x:c>
      <x:c r="AA2349" s="8" t="str"/>
      <x:c r="AB2349" s="8" t="str"/>
      <x:c r="AC2349" s="8" t="str"/>
      <x:c r="AD2349" s="8" t="str">
        <x:v>NOT_ASSESSED_BY_BGM_TEST</x:v>
      </x:c>
    </x:row>
    <x:row r="2350" ht="24" hidden="0" customHeight="1">
      <x:c r="A2350" s="8" t="str">
        <x:v>SD Gundam Force (USA)</x:v>
      </x:c>
      <x:c r="B2350" s="6" t="str">
        <x:v>USA</x:v>
      </x:c>
      <x:c r="C2350" s="6" t="str"/>
      <x:c r="D2350" s="8" t="str">
        <x:v>NOT_ANALYZED</x:v>
      </x:c>
      <x:c r="E2350" s="8" t="str">
        <x:v>NOT_ANALYZED</x:v>
      </x:c>
      <x:c r="F2350" s="6" t="str">
        <x:v>NOT_TESTED</x:v>
      </x:c>
      <x:c r="G2350" s="6" t="str">
        <x:v>NOT_YET_VALIDATED</x:v>
      </x:c>
      <x:c r="H2350" s="6" t="str">
        <x:v>NOT_TESTED</x:v>
      </x:c>
      <x:c r="I2350" s="6" t="str">
        <x:v>NOT_TESTED</x:v>
      </x:c>
      <x:c r="J2350" s="8" t="str">
        <x:v>NOT_ESTABLISHED</x:v>
      </x:c>
      <x:c r="K2350" s="8" t="str">
        <x:v>NO_DRIVER_ANALYSIS</x:v>
      </x:c>
      <x:c r="L2350" s="8" t="str"/>
      <x:c r="M2350" s="8" t="str">
        <x:v>Exact release/revision has no reliable driver analysis. No regional result is inherited.</x:v>
      </x:c>
      <x:c r="N2350" s="10" t="str">
        <x:v>gba-f45af1fabfa9c95bc98c6d3cc986cc68afd7ea61</x:v>
      </x:c>
      <x:c r="O2350" s="6" t="str">
        <x:v>[]</x:v>
      </x:c>
      <x:c r="P2350" s="10" t="str">
        <x:v>BGEE</x:v>
      </x:c>
      <x:c r="Q2350" s="6" t="str"/>
      <x:c r="R2350" s="10" t="str">
        <x:v>68B21289</x:v>
      </x:c>
      <x:c r="S2350" s="10" t="str">
        <x:v>F45AF1FABFA9C95BC98C6D3CC986CC68AFD7EA61</x:v>
      </x:c>
      <x:c r="T2350" s="10" t="str"/>
      <x:c r="U2350" s="12" t="n">
        <x:v>8388608</x:v>
      </x:c>
      <x:c r="V2350" s="8" t="str">
        <x:v>NATIVE_UNLESS_BACKEND_VALIDATES</x:v>
      </x:c>
      <x:c r="W2350" s="8" t="str">
        <x:v>https://raw.githubusercontent.com/libretro/libretro-database/fbeefcb46c2e1b20a7e2945f34a694a41b2d6f90/metadat/no-intro/Nintendo%20-%20Game%20Boy%20Advance.dat</x:v>
      </x:c>
      <x:c r="X2350" s="8" t="str">
        <x:v>[]</x:v>
      </x:c>
      <x:c r="Y2350" s="8" t="str">
        <x:v>NOT_TESTED</x:v>
      </x:c>
      <x:c r="Z2350" s="8" t="str">
        <x:v>[]</x:v>
      </x:c>
      <x:c r="AA2350" s="8" t="str"/>
      <x:c r="AB2350" s="8" t="str"/>
      <x:c r="AC2350" s="8" t="str"/>
      <x:c r="AD2350" s="8" t="str">
        <x:v>NOT_ASSESSED_BY_BGM_TEST</x:v>
      </x:c>
    </x:row>
    <x:row r="2351" ht="24" hidden="0" customHeight="1">
      <x:c r="A2351" s="8" t="str">
        <x:v>SD Gundam G Generation Advance (Japan)</x:v>
      </x:c>
      <x:c r="B2351" s="6" t="str">
        <x:v>Japan</x:v>
      </x:c>
      <x:c r="C2351" s="6" t="str"/>
      <x:c r="D2351" s="8" t="str">
        <x:v>MP2K_EWRAM_PLAYER</x:v>
      </x:c>
      <x:c r="E2351" s="8" t="str">
        <x:v>EXPERIMENTAL_UNVERIFIED</x:v>
      </x:c>
      <x:c r="F2351" s="6" t="str">
        <x:v>NOT_TESTED</x:v>
      </x:c>
      <x:c r="G2351" s="6" t="str">
        <x:v>NOT_YET_VALIDATED</x:v>
      </x:c>
      <x:c r="H2351" s="6" t="str">
        <x:v>NOT_TESTED</x:v>
      </x:c>
      <x:c r="I2351" s="6" t="str">
        <x:v>NOT_TESTED</x:v>
      </x:c>
      <x:c r="J2351" s="8" t="str">
        <x:v>EXPERIMENTAL_TRIAL</x:v>
      </x:c>
      <x:c r="K2351" s="8" t="str">
        <x:v>DRIVER_ANALYSIS_ONLY</x:v>
      </x:c>
      <x:c r="L2351" s="8" t="str"/>
      <x:c r="M235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51" s="10" t="str">
        <x:v>gba-7dd42beaacbd24cb832745a18e57cefda4a76827</x:v>
      </x:c>
      <x:c r="O2351" s="6" t="str">
        <x:v>[]</x:v>
      </x:c>
      <x:c r="P2351" s="10" t="str">
        <x:v>BGAJ</x:v>
      </x:c>
      <x:c r="Q2351" s="6" t="n">
        <x:v>0</x:v>
      </x:c>
      <x:c r="R2351" s="10" t="str">
        <x:v>7DAF215C</x:v>
      </x:c>
      <x:c r="S2351" s="10" t="str">
        <x:v>7DD42BEAACBD24CB832745A18E57CEFDA4A76827</x:v>
      </x:c>
      <x:c r="T2351" s="10" t="str">
        <x:v>75F362524E1278A77A6F165502F8363A943C8D23F69ECF518355AD8702483772</x:v>
      </x:c>
      <x:c r="U2351" s="12" t="n">
        <x:v>16777216</x:v>
      </x:c>
      <x:c r="V2351" s="8" t="str">
        <x:v>NATIVE_UNLESS_BACKEND_VALIDATES</x:v>
      </x:c>
      <x:c r="W2351" s="8" t="str">
        <x:v>https://raw.githubusercontent.com/libretro/libretro-database/fbeefcb46c2e1b20a7e2945f34a694a41b2d6f90/metadat/no-intro/Nintendo%20-%20Game%20Boy%20Advance.dat</x:v>
      </x:c>
      <x:c r="X2351" s="8" t="str">
        <x:v>["EXACT_HASH_ANALYSIS","PRODUCTION_PROFILE_PROBE"]</x:v>
      </x:c>
      <x:c r="Y2351" s="8" t="str">
        <x:v>NOT_TESTED</x:v>
      </x:c>
      <x:c r="Z2351" s="8" t="str">
        <x:v>[]</x:v>
      </x:c>
      <x:c r="AA2351" s="8" t="str"/>
      <x:c r="AB2351" s="8" t="str"/>
      <x:c r="AC2351" s="8" t="str"/>
      <x:c r="AD2351" s="8" t="str">
        <x:v>NOT_ASSESSED_BY_BGM_TEST</x:v>
      </x:c>
    </x:row>
    <x:row r="2352" ht="24" hidden="0" customHeight="1">
      <x:c r="A2352" s="8" t="str">
        <x:v>Sea Trader - Rise of Taipan (USA)</x:v>
      </x:c>
      <x:c r="B2352" s="6" t="str">
        <x:v>USA</x:v>
      </x:c>
      <x:c r="C2352" s="6" t="str"/>
      <x:c r="D2352" s="8" t="str">
        <x:v>NOT_ANALYZED</x:v>
      </x:c>
      <x:c r="E2352" s="8" t="str">
        <x:v>NOT_ANALYZED</x:v>
      </x:c>
      <x:c r="F2352" s="6" t="str">
        <x:v>NOT_TESTED</x:v>
      </x:c>
      <x:c r="G2352" s="6" t="str">
        <x:v>NOT_YET_VALIDATED</x:v>
      </x:c>
      <x:c r="H2352" s="6" t="str">
        <x:v>NOT_TESTED</x:v>
      </x:c>
      <x:c r="I2352" s="6" t="str">
        <x:v>NOT_TESTED</x:v>
      </x:c>
      <x:c r="J2352" s="8" t="str">
        <x:v>NOT_ESTABLISHED</x:v>
      </x:c>
      <x:c r="K2352" s="8" t="str">
        <x:v>NO_DRIVER_ANALYSIS</x:v>
      </x:c>
      <x:c r="L2352" s="8" t="str"/>
      <x:c r="M2352" s="8" t="str">
        <x:v>Exact release/revision has no reliable driver analysis. No regional result is inherited.</x:v>
      </x:c>
      <x:c r="N2352" s="10" t="str">
        <x:v>gba-b4ef625996f413fc563bd3319aff1dc6c1d2dcfe</x:v>
      </x:c>
      <x:c r="O2352" s="6" t="str">
        <x:v>[]</x:v>
      </x:c>
      <x:c r="P2352" s="10" t="str">
        <x:v>ALJE</x:v>
      </x:c>
      <x:c r="Q2352" s="6" t="str"/>
      <x:c r="R2352" s="10" t="str">
        <x:v>7597E8C1</x:v>
      </x:c>
      <x:c r="S2352" s="10" t="str">
        <x:v>B4EF625996F413FC563BD3319AFF1DC6C1D2DCFE</x:v>
      </x:c>
      <x:c r="T2352" s="10" t="str"/>
      <x:c r="U2352" s="12" t="n">
        <x:v>4194304</x:v>
      </x:c>
      <x:c r="V2352" s="8" t="str">
        <x:v>NATIVE_UNLESS_BACKEND_VALIDATES</x:v>
      </x:c>
      <x:c r="W2352" s="8" t="str">
        <x:v>https://raw.githubusercontent.com/libretro/libretro-database/fbeefcb46c2e1b20a7e2945f34a694a41b2d6f90/metadat/no-intro/Nintendo%20-%20Game%20Boy%20Advance.dat</x:v>
      </x:c>
      <x:c r="X2352" s="8" t="str">
        <x:v>[]</x:v>
      </x:c>
      <x:c r="Y2352" s="8" t="str">
        <x:v>NOT_TESTED</x:v>
      </x:c>
      <x:c r="Z2352" s="8" t="str">
        <x:v>[]</x:v>
      </x:c>
      <x:c r="AA2352" s="8" t="str"/>
      <x:c r="AB2352" s="8" t="str"/>
      <x:c r="AC2352" s="8" t="str"/>
      <x:c r="AD2352" s="8" t="str">
        <x:v>NOT_ASSESSED_BY_BGM_TEST</x:v>
      </x:c>
    </x:row>
    <x:row r="2353" ht="24" hidden="0" customHeight="1">
      <x:c r="A2353" s="8" t="str">
        <x:v>Secret Agent Barbie - Royal Jewels Mission (Europe) (En,Fr,De,Es,It)</x:v>
      </x:c>
      <x:c r="B2353" s="6" t="str">
        <x:v>Europe</x:v>
      </x:c>
      <x:c r="C2353" s="6" t="str"/>
      <x:c r="D2353" s="8" t="str">
        <x:v>NOT_ANALYZED</x:v>
      </x:c>
      <x:c r="E2353" s="8" t="str">
        <x:v>NOT_ANALYZED</x:v>
      </x:c>
      <x:c r="F2353" s="6" t="str">
        <x:v>NOT_TESTED</x:v>
      </x:c>
      <x:c r="G2353" s="6" t="str">
        <x:v>NOT_YET_VALIDATED</x:v>
      </x:c>
      <x:c r="H2353" s="6" t="str">
        <x:v>NOT_TESTED</x:v>
      </x:c>
      <x:c r="I2353" s="6" t="str">
        <x:v>NOT_TESTED</x:v>
      </x:c>
      <x:c r="J2353" s="8" t="str">
        <x:v>NOT_ESTABLISHED</x:v>
      </x:c>
      <x:c r="K2353" s="8" t="str">
        <x:v>NO_DRIVER_ANALYSIS</x:v>
      </x:c>
      <x:c r="L2353" s="8" t="str"/>
      <x:c r="M2353" s="8" t="str">
        <x:v>Exact release/revision has no reliable driver analysis. No regional result is inherited.</x:v>
      </x:c>
      <x:c r="N2353" s="10" t="str">
        <x:v>gba-d0e9c2d804d2f47bf8ac22e99c31289e2167a18d</x:v>
      </x:c>
      <x:c r="O2353" s="6" t="str">
        <x:v>["De","En","Es","Fr","It"]</x:v>
      </x:c>
      <x:c r="P2353" s="10" t="str">
        <x:v>AAHP</x:v>
      </x:c>
      <x:c r="Q2353" s="6" t="str"/>
      <x:c r="R2353" s="10" t="str">
        <x:v>DA3133C3</x:v>
      </x:c>
      <x:c r="S2353" s="10" t="str">
        <x:v>D0E9C2D804D2F47BF8AC22E99C31289E2167A18D</x:v>
      </x:c>
      <x:c r="T2353" s="10" t="str"/>
      <x:c r="U2353" s="12" t="n">
        <x:v>4194304</x:v>
      </x:c>
      <x:c r="V2353" s="8" t="str">
        <x:v>NATIVE_UNLESS_BACKEND_VALIDATES</x:v>
      </x:c>
      <x:c r="W2353" s="8" t="str">
        <x:v>https://raw.githubusercontent.com/libretro/libretro-database/fbeefcb46c2e1b20a7e2945f34a694a41b2d6f90/metadat/no-intro/Nintendo%20-%20Game%20Boy%20Advance.dat</x:v>
      </x:c>
      <x:c r="X2353" s="8" t="str">
        <x:v>[]</x:v>
      </x:c>
      <x:c r="Y2353" s="8" t="str">
        <x:v>NOT_TESTED</x:v>
      </x:c>
      <x:c r="Z2353" s="8" t="str">
        <x:v>[]</x:v>
      </x:c>
      <x:c r="AA2353" s="8" t="str"/>
      <x:c r="AB2353" s="8" t="str"/>
      <x:c r="AC2353" s="8" t="str"/>
      <x:c r="AD2353" s="8" t="str">
        <x:v>NOT_ASSESSED_BY_BGM_TEST</x:v>
      </x:c>
    </x:row>
    <x:row r="2354" ht="24" hidden="0" customHeight="1">
      <x:c r="A2354" s="8" t="str">
        <x:v>Secret Agent Barbie - Royal Jewels Mission (USA)</x:v>
      </x:c>
      <x:c r="B2354" s="6" t="str">
        <x:v>USA</x:v>
      </x:c>
      <x:c r="C2354" s="6" t="str"/>
      <x:c r="D2354" s="8" t="str">
        <x:v>NOT_ANALYZED</x:v>
      </x:c>
      <x:c r="E2354" s="8" t="str">
        <x:v>NOT_ANALYZED</x:v>
      </x:c>
      <x:c r="F2354" s="6" t="str">
        <x:v>NOT_TESTED</x:v>
      </x:c>
      <x:c r="G2354" s="6" t="str">
        <x:v>NOT_YET_VALIDATED</x:v>
      </x:c>
      <x:c r="H2354" s="6" t="str">
        <x:v>NOT_TESTED</x:v>
      </x:c>
      <x:c r="I2354" s="6" t="str">
        <x:v>NOT_TESTED</x:v>
      </x:c>
      <x:c r="J2354" s="8" t="str">
        <x:v>NOT_ESTABLISHED</x:v>
      </x:c>
      <x:c r="K2354" s="8" t="str">
        <x:v>NO_DRIVER_ANALYSIS</x:v>
      </x:c>
      <x:c r="L2354" s="8" t="str"/>
      <x:c r="M2354" s="8" t="str">
        <x:v>Exact release/revision has no reliable driver analysis. No regional result is inherited.</x:v>
      </x:c>
      <x:c r="N2354" s="10" t="str">
        <x:v>gba-78b2d7a05998918f047ba2ad68dc00086cbf3ff2</x:v>
      </x:c>
      <x:c r="O2354" s="6" t="str">
        <x:v>[]</x:v>
      </x:c>
      <x:c r="P2354" s="10" t="str">
        <x:v>AAHE</x:v>
      </x:c>
      <x:c r="Q2354" s="6" t="str"/>
      <x:c r="R2354" s="10" t="str">
        <x:v>610913E0</x:v>
      </x:c>
      <x:c r="S2354" s="10" t="str">
        <x:v>78B2D7A05998918F047BA2AD68DC00086CBF3FF2</x:v>
      </x:c>
      <x:c r="T2354" s="10" t="str"/>
      <x:c r="U2354" s="12" t="n">
        <x:v>4194304</x:v>
      </x:c>
      <x:c r="V2354" s="8" t="str">
        <x:v>NATIVE_UNLESS_BACKEND_VALIDATES</x:v>
      </x:c>
      <x:c r="W2354" s="8" t="str">
        <x:v>https://raw.githubusercontent.com/libretro/libretro-database/fbeefcb46c2e1b20a7e2945f34a694a41b2d6f90/metadat/no-intro/Nintendo%20-%20Game%20Boy%20Advance.dat</x:v>
      </x:c>
      <x:c r="X2354" s="8" t="str">
        <x:v>[]</x:v>
      </x:c>
      <x:c r="Y2354" s="8" t="str">
        <x:v>NOT_TESTED</x:v>
      </x:c>
      <x:c r="Z2354" s="8" t="str">
        <x:v>[]</x:v>
      </x:c>
      <x:c r="AA2354" s="8" t="str"/>
      <x:c r="AB2354" s="8" t="str"/>
      <x:c r="AC2354" s="8" t="str"/>
      <x:c r="AD2354" s="8" t="str">
        <x:v>NOT_ASSESSED_BY_BGM_TEST</x:v>
      </x:c>
    </x:row>
    <x:row r="2355" ht="24" hidden="0" customHeight="1">
      <x:c r="A2355" s="8" t="str">
        <x:v>SEGA Arcade Gallery (Europe) (En,Fr,De,Es,It)</x:v>
      </x:c>
      <x:c r="B2355" s="6" t="str">
        <x:v>Europe</x:v>
      </x:c>
      <x:c r="C2355" s="6" t="str"/>
      <x:c r="D2355" s="8" t="str">
        <x:v>NOT_ANALYZED</x:v>
      </x:c>
      <x:c r="E2355" s="8" t="str">
        <x:v>NOT_ANALYZED</x:v>
      </x:c>
      <x:c r="F2355" s="6" t="str">
        <x:v>NOT_TESTED</x:v>
      </x:c>
      <x:c r="G2355" s="6" t="str">
        <x:v>NOT_YET_VALIDATED</x:v>
      </x:c>
      <x:c r="H2355" s="6" t="str">
        <x:v>NOT_TESTED</x:v>
      </x:c>
      <x:c r="I2355" s="6" t="str">
        <x:v>NOT_TESTED</x:v>
      </x:c>
      <x:c r="J2355" s="8" t="str">
        <x:v>NOT_ESTABLISHED</x:v>
      </x:c>
      <x:c r="K2355" s="8" t="str">
        <x:v>NO_DRIVER_ANALYSIS</x:v>
      </x:c>
      <x:c r="L2355" s="8" t="str"/>
      <x:c r="M2355" s="8" t="str">
        <x:v>Exact release/revision has no reliable driver analysis. No regional result is inherited.</x:v>
      </x:c>
      <x:c r="N2355" s="10" t="str">
        <x:v>gba-c99fe39973b33be64749f27ce6b454e0c3c15d05</x:v>
      </x:c>
      <x:c r="O2355" s="6" t="str">
        <x:v>["De","En","Es","Fr","It"]</x:v>
      </x:c>
      <x:c r="P2355" s="10" t="str">
        <x:v>AYPP</x:v>
      </x:c>
      <x:c r="Q2355" s="6" t="str"/>
      <x:c r="R2355" s="10" t="str">
        <x:v>F92140C0</x:v>
      </x:c>
      <x:c r="S2355" s="10" t="str">
        <x:v>C99FE39973B33BE64749F27CE6B454E0C3C15D05</x:v>
      </x:c>
      <x:c r="T2355" s="10" t="str"/>
      <x:c r="U2355" s="12" t="n">
        <x:v>8388608</x:v>
      </x:c>
      <x:c r="V2355" s="8" t="str">
        <x:v>NATIVE_UNLESS_BACKEND_VALIDATES</x:v>
      </x:c>
      <x:c r="W2355" s="8" t="str">
        <x:v>https://raw.githubusercontent.com/libretro/libretro-database/fbeefcb46c2e1b20a7e2945f34a694a41b2d6f90/metadat/no-intro/Nintendo%20-%20Game%20Boy%20Advance.dat</x:v>
      </x:c>
      <x:c r="X2355" s="8" t="str">
        <x:v>[]</x:v>
      </x:c>
      <x:c r="Y2355" s="8" t="str">
        <x:v>NOT_TESTED</x:v>
      </x:c>
      <x:c r="Z2355" s="8" t="str">
        <x:v>[]</x:v>
      </x:c>
      <x:c r="AA2355" s="8" t="str"/>
      <x:c r="AB2355" s="8" t="str"/>
      <x:c r="AC2355" s="8" t="str"/>
      <x:c r="AD2355" s="8" t="str">
        <x:v>NOT_ASSESSED_BY_BGM_TEST</x:v>
      </x:c>
    </x:row>
    <x:row r="2356" ht="24" hidden="0" customHeight="1">
      <x:c r="A2356" s="8" t="str">
        <x:v>SEGA Arcade Gallery (USA)</x:v>
      </x:c>
      <x:c r="B2356" s="6" t="str">
        <x:v>USA</x:v>
      </x:c>
      <x:c r="C2356" s="6" t="str"/>
      <x:c r="D2356" s="8" t="str">
        <x:v>NOT_ANALYZED</x:v>
      </x:c>
      <x:c r="E2356" s="8" t="str">
        <x:v>NOT_ANALYZED</x:v>
      </x:c>
      <x:c r="F2356" s="6" t="str">
        <x:v>NOT_TESTED</x:v>
      </x:c>
      <x:c r="G2356" s="6" t="str">
        <x:v>NOT_YET_VALIDATED</x:v>
      </x:c>
      <x:c r="H2356" s="6" t="str">
        <x:v>NOT_TESTED</x:v>
      </x:c>
      <x:c r="I2356" s="6" t="str">
        <x:v>NOT_TESTED</x:v>
      </x:c>
      <x:c r="J2356" s="8" t="str">
        <x:v>NOT_ESTABLISHED</x:v>
      </x:c>
      <x:c r="K2356" s="8" t="str">
        <x:v>NO_DRIVER_ANALYSIS</x:v>
      </x:c>
      <x:c r="L2356" s="8" t="str"/>
      <x:c r="M2356" s="8" t="str">
        <x:v>Exact release/revision has no reliable driver analysis. No regional result is inherited.</x:v>
      </x:c>
      <x:c r="N2356" s="10" t="str">
        <x:v>gba-6ce77309c2caacf466f9a2c37c3fe84e4ce23242</x:v>
      </x:c>
      <x:c r="O2356" s="6" t="str">
        <x:v>[]</x:v>
      </x:c>
      <x:c r="P2356" s="10" t="str">
        <x:v>AYPE</x:v>
      </x:c>
      <x:c r="Q2356" s="6" t="str"/>
      <x:c r="R2356" s="10" t="str">
        <x:v>3B8FFDF4</x:v>
      </x:c>
      <x:c r="S2356" s="10" t="str">
        <x:v>6CE77309C2CAACF466F9A2C37C3FE84E4CE23242</x:v>
      </x:c>
      <x:c r="T2356" s="10" t="str"/>
      <x:c r="U2356" s="12" t="n">
        <x:v>8388608</x:v>
      </x:c>
      <x:c r="V2356" s="8" t="str">
        <x:v>NATIVE_UNLESS_BACKEND_VALIDATES</x:v>
      </x:c>
      <x:c r="W2356" s="8" t="str">
        <x:v>https://raw.githubusercontent.com/libretro/libretro-database/fbeefcb46c2e1b20a7e2945f34a694a41b2d6f90/metadat/no-intro/Nintendo%20-%20Game%20Boy%20Advance.dat</x:v>
      </x:c>
      <x:c r="X2356" s="8" t="str">
        <x:v>[]</x:v>
      </x:c>
      <x:c r="Y2356" s="8" t="str">
        <x:v>NOT_TESTED</x:v>
      </x:c>
      <x:c r="Z2356" s="8" t="str">
        <x:v>[]</x:v>
      </x:c>
      <x:c r="AA2356" s="8" t="str"/>
      <x:c r="AB2356" s="8" t="str"/>
      <x:c r="AC2356" s="8" t="str"/>
      <x:c r="AD2356" s="8" t="str">
        <x:v>NOT_ASSESSED_BY_BGM_TEST</x:v>
      </x:c>
    </x:row>
    <x:row r="2357" ht="24" hidden="0" customHeight="1">
      <x:c r="A2357" s="8" t="str">
        <x:v>SEGA Rally Championship (Europe)</x:v>
      </x:c>
      <x:c r="B2357" s="6" t="str">
        <x:v>Europe</x:v>
      </x:c>
      <x:c r="C2357" s="6" t="str"/>
      <x:c r="D2357" s="8" t="str">
        <x:v>NOT_ANALYZED</x:v>
      </x:c>
      <x:c r="E2357" s="8" t="str">
        <x:v>NOT_ANALYZED</x:v>
      </x:c>
      <x:c r="F2357" s="6" t="str">
        <x:v>NOT_TESTED</x:v>
      </x:c>
      <x:c r="G2357" s="6" t="str">
        <x:v>NOT_YET_VALIDATED</x:v>
      </x:c>
      <x:c r="H2357" s="6" t="str">
        <x:v>NOT_TESTED</x:v>
      </x:c>
      <x:c r="I2357" s="6" t="str">
        <x:v>NOT_TESTED</x:v>
      </x:c>
      <x:c r="J2357" s="8" t="str">
        <x:v>NOT_ESTABLISHED</x:v>
      </x:c>
      <x:c r="K2357" s="8" t="str">
        <x:v>NO_DRIVER_ANALYSIS</x:v>
      </x:c>
      <x:c r="L2357" s="8" t="str"/>
      <x:c r="M2357" s="8" t="str">
        <x:v>Exact release/revision has no reliable driver analysis. No regional result is inherited.</x:v>
      </x:c>
      <x:c r="N2357" s="10" t="str">
        <x:v>gba-bfbf823e2979e122b984ac04a9ea7fa996afae28</x:v>
      </x:c>
      <x:c r="O2357" s="6" t="str">
        <x:v>[]</x:v>
      </x:c>
      <x:c r="P2357" s="10" t="str">
        <x:v>AYLP</x:v>
      </x:c>
      <x:c r="Q2357" s="6" t="str"/>
      <x:c r="R2357" s="10" t="str">
        <x:v>D125A6BB</x:v>
      </x:c>
      <x:c r="S2357" s="10" t="str">
        <x:v>BFBF823E2979E122B984AC04A9EA7FA996AFAE28</x:v>
      </x:c>
      <x:c r="T2357" s="10" t="str"/>
      <x:c r="U2357" s="12" t="n">
        <x:v>8388608</x:v>
      </x:c>
      <x:c r="V2357" s="8" t="str">
        <x:v>NATIVE_UNLESS_BACKEND_VALIDATES</x:v>
      </x:c>
      <x:c r="W2357" s="8" t="str">
        <x:v>https://raw.githubusercontent.com/libretro/libretro-database/fbeefcb46c2e1b20a7e2945f34a694a41b2d6f90/metadat/no-intro/Nintendo%20-%20Game%20Boy%20Advance.dat</x:v>
      </x:c>
      <x:c r="X2357" s="8" t="str">
        <x:v>[]</x:v>
      </x:c>
      <x:c r="Y2357" s="8" t="str">
        <x:v>NOT_TESTED</x:v>
      </x:c>
      <x:c r="Z2357" s="8" t="str">
        <x:v>[]</x:v>
      </x:c>
      <x:c r="AA2357" s="8" t="str"/>
      <x:c r="AB2357" s="8" t="str"/>
      <x:c r="AC2357" s="8" t="str"/>
      <x:c r="AD2357" s="8" t="str">
        <x:v>NOT_ASSESSED_BY_BGM_TEST</x:v>
      </x:c>
    </x:row>
    <x:row r="2358" ht="24" hidden="0" customHeight="1">
      <x:c r="A2358" s="8" t="str">
        <x:v>SEGA Rally Championship (Japan) (En)</x:v>
      </x:c>
      <x:c r="B2358" s="6" t="str">
        <x:v>Japan</x:v>
      </x:c>
      <x:c r="C2358" s="6" t="str"/>
      <x:c r="D2358" s="8" t="str">
        <x:v>MP2K_EWRAM_PLAYER</x:v>
      </x:c>
      <x:c r="E2358" s="8" t="str">
        <x:v>EXPERIMENTAL_UNVERIFIED</x:v>
      </x:c>
      <x:c r="F2358" s="6" t="str">
        <x:v>NOT_TESTED</x:v>
      </x:c>
      <x:c r="G2358" s="6" t="str">
        <x:v>NOT_YET_VALIDATED</x:v>
      </x:c>
      <x:c r="H2358" s="6" t="str">
        <x:v>NOT_TESTED</x:v>
      </x:c>
      <x:c r="I2358" s="6" t="str">
        <x:v>NOT_TESTED</x:v>
      </x:c>
      <x:c r="J2358" s="8" t="str">
        <x:v>EXPERIMENTAL_TRIAL</x:v>
      </x:c>
      <x:c r="K2358" s="8" t="str">
        <x:v>DRIVER_ANALYSIS_ONLY</x:v>
      </x:c>
      <x:c r="L2358" s="8" t="str"/>
      <x:c r="M235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58" s="10" t="str">
        <x:v>gba-3f65a322f562d5b2d74a608fde0d068b90c63b67</x:v>
      </x:c>
      <x:c r="O2358" s="6" t="str">
        <x:v>["En"]</x:v>
      </x:c>
      <x:c r="P2358" s="10" t="str">
        <x:v>AYLJ</x:v>
      </x:c>
      <x:c r="Q2358" s="6" t="n">
        <x:v>0</x:v>
      </x:c>
      <x:c r="R2358" s="10" t="str">
        <x:v>E57C16F7</x:v>
      </x:c>
      <x:c r="S2358" s="10" t="str">
        <x:v>3F65A322F562D5B2D74A608FDE0D068B90C63B67</x:v>
      </x:c>
      <x:c r="T2358" s="10" t="str">
        <x:v>22EDEC734C56C3914B8635F9E3FC20F83B9C6FE63E187401D4854AC810EE1C70</x:v>
      </x:c>
      <x:c r="U2358" s="12" t="n">
        <x:v>8388608</x:v>
      </x:c>
      <x:c r="V2358" s="8" t="str">
        <x:v>NATIVE_UNLESS_BACKEND_VALIDATES</x:v>
      </x:c>
      <x:c r="W2358" s="8" t="str">
        <x:v>https://raw.githubusercontent.com/libretro/libretro-database/fbeefcb46c2e1b20a7e2945f34a694a41b2d6f90/metadat/no-intro/Nintendo%20-%20Game%20Boy%20Advance.dat</x:v>
      </x:c>
      <x:c r="X2358" s="8" t="str">
        <x:v>["EXACT_HASH_ANALYSIS","PRODUCTION_PROFILE_PROBE"]</x:v>
      </x:c>
      <x:c r="Y2358" s="8" t="str">
        <x:v>NOT_TESTED</x:v>
      </x:c>
      <x:c r="Z2358" s="8" t="str">
        <x:v>[]</x:v>
      </x:c>
      <x:c r="AA2358" s="8" t="str"/>
      <x:c r="AB2358" s="8" t="str"/>
      <x:c r="AC2358" s="8" t="str"/>
      <x:c r="AD2358" s="8" t="str">
        <x:v>NOT_ASSESSED_BY_BGM_TEST</x:v>
      </x:c>
    </x:row>
    <x:row r="2359" ht="24" hidden="0" customHeight="1">
      <x:c r="A2359" s="8" t="str">
        <x:v>SEGA Rally Championship (USA)</x:v>
      </x:c>
      <x:c r="B2359" s="6" t="str">
        <x:v>USA</x:v>
      </x:c>
      <x:c r="C2359" s="6" t="str"/>
      <x:c r="D2359" s="8" t="str">
        <x:v>NOT_ANALYZED</x:v>
      </x:c>
      <x:c r="E2359" s="8" t="str">
        <x:v>NOT_ANALYZED</x:v>
      </x:c>
      <x:c r="F2359" s="6" t="str">
        <x:v>NOT_TESTED</x:v>
      </x:c>
      <x:c r="G2359" s="6" t="str">
        <x:v>NOT_YET_VALIDATED</x:v>
      </x:c>
      <x:c r="H2359" s="6" t="str">
        <x:v>NOT_TESTED</x:v>
      </x:c>
      <x:c r="I2359" s="6" t="str">
        <x:v>NOT_TESTED</x:v>
      </x:c>
      <x:c r="J2359" s="8" t="str">
        <x:v>NOT_ESTABLISHED</x:v>
      </x:c>
      <x:c r="K2359" s="8" t="str">
        <x:v>NO_DRIVER_ANALYSIS</x:v>
      </x:c>
      <x:c r="L2359" s="8" t="str"/>
      <x:c r="M2359" s="8" t="str">
        <x:v>Exact release/revision has no reliable driver analysis. No regional result is inherited.</x:v>
      </x:c>
      <x:c r="N2359" s="10" t="str">
        <x:v>gba-5ec86056ccef168b57be8e609aada2b1da11f733</x:v>
      </x:c>
      <x:c r="O2359" s="6" t="str">
        <x:v>[]</x:v>
      </x:c>
      <x:c r="P2359" s="10" t="str">
        <x:v>AYLE</x:v>
      </x:c>
      <x:c r="Q2359" s="6" t="str"/>
      <x:c r="R2359" s="10" t="str">
        <x:v>1AE3EB16</x:v>
      </x:c>
      <x:c r="S2359" s="10" t="str">
        <x:v>5EC86056CCEF168B57BE8E609AADA2B1DA11F733</x:v>
      </x:c>
      <x:c r="T2359" s="10" t="str"/>
      <x:c r="U2359" s="12" t="n">
        <x:v>8388608</x:v>
      </x:c>
      <x:c r="V2359" s="8" t="str">
        <x:v>NATIVE_UNLESS_BACKEND_VALIDATES</x:v>
      </x:c>
      <x:c r="W2359" s="8" t="str">
        <x:v>https://raw.githubusercontent.com/libretro/libretro-database/fbeefcb46c2e1b20a7e2945f34a694a41b2d6f90/metadat/no-intro/Nintendo%20-%20Game%20Boy%20Advance.dat</x:v>
      </x:c>
      <x:c r="X2359" s="8" t="str">
        <x:v>[]</x:v>
      </x:c>
      <x:c r="Y2359" s="8" t="str">
        <x:v>NOT_TESTED</x:v>
      </x:c>
      <x:c r="Z2359" s="8" t="str">
        <x:v>[]</x:v>
      </x:c>
      <x:c r="AA2359" s="8" t="str"/>
      <x:c r="AB2359" s="8" t="str"/>
      <x:c r="AC2359" s="8" t="str"/>
      <x:c r="AD2359" s="8" t="str">
        <x:v>NOT_ASSESSED_BY_BGM_TEST</x:v>
      </x:c>
    </x:row>
    <x:row r="2360" ht="24" hidden="0" customHeight="1">
      <x:c r="A2360" s="8" t="str">
        <x:v>SEGA Smash Pack (Europe)</x:v>
      </x:c>
      <x:c r="B2360" s="6" t="str">
        <x:v>Europe</x:v>
      </x:c>
      <x:c r="C2360" s="6" t="str"/>
      <x:c r="D2360" s="8" t="str">
        <x:v>NOT_ANALYZED</x:v>
      </x:c>
      <x:c r="E2360" s="8" t="str">
        <x:v>NOT_ANALYZED</x:v>
      </x:c>
      <x:c r="F2360" s="6" t="str">
        <x:v>NOT_TESTED</x:v>
      </x:c>
      <x:c r="G2360" s="6" t="str">
        <x:v>NOT_YET_VALIDATED</x:v>
      </x:c>
      <x:c r="H2360" s="6" t="str">
        <x:v>NOT_TESTED</x:v>
      </x:c>
      <x:c r="I2360" s="6" t="str">
        <x:v>NOT_TESTED</x:v>
      </x:c>
      <x:c r="J2360" s="8" t="str">
        <x:v>NOT_ESTABLISHED</x:v>
      </x:c>
      <x:c r="K2360" s="8" t="str">
        <x:v>NO_DRIVER_ANALYSIS</x:v>
      </x:c>
      <x:c r="L2360" s="8" t="str"/>
      <x:c r="M2360" s="8" t="str">
        <x:v>Exact release/revision has no reliable driver analysis. No regional result is inherited.</x:v>
      </x:c>
      <x:c r="N2360" s="10" t="str">
        <x:v>gba-f3f48af79f6ccd3e10123acf87ccaeb4eb1c916d</x:v>
      </x:c>
      <x:c r="O2360" s="6" t="str">
        <x:v>[]</x:v>
      </x:c>
      <x:c r="P2360" s="10" t="str">
        <x:v>A3PP</x:v>
      </x:c>
      <x:c r="Q2360" s="6" t="str"/>
      <x:c r="R2360" s="10" t="str">
        <x:v>09310FEC</x:v>
      </x:c>
      <x:c r="S2360" s="10" t="str">
        <x:v>F3F48AF79F6CCD3E10123ACF87CCAEB4EB1C916D</x:v>
      </x:c>
      <x:c r="T2360" s="10" t="str"/>
      <x:c r="U2360" s="12" t="n">
        <x:v>8388608</x:v>
      </x:c>
      <x:c r="V2360" s="8" t="str">
        <x:v>NATIVE_UNLESS_BACKEND_VALIDATES</x:v>
      </x:c>
      <x:c r="W2360" s="8" t="str">
        <x:v>https://raw.githubusercontent.com/libretro/libretro-database/fbeefcb46c2e1b20a7e2945f34a694a41b2d6f90/metadat/no-intro/Nintendo%20-%20Game%20Boy%20Advance.dat</x:v>
      </x:c>
      <x:c r="X2360" s="8" t="str">
        <x:v>[]</x:v>
      </x:c>
      <x:c r="Y2360" s="8" t="str">
        <x:v>NOT_TESTED</x:v>
      </x:c>
      <x:c r="Z2360" s="8" t="str">
        <x:v>[]</x:v>
      </x:c>
      <x:c r="AA2360" s="8" t="str"/>
      <x:c r="AB2360" s="8" t="str"/>
      <x:c r="AC2360" s="8" t="str"/>
      <x:c r="AD2360" s="8" t="str">
        <x:v>NOT_ASSESSED_BY_BGM_TEST</x:v>
      </x:c>
    </x:row>
    <x:row r="2361" ht="24" hidden="0" customHeight="1">
      <x:c r="A2361" s="8" t="str">
        <x:v>SEGA Smash Pack (USA)</x:v>
      </x:c>
      <x:c r="B2361" s="6" t="str">
        <x:v>USA</x:v>
      </x:c>
      <x:c r="C2361" s="6" t="str"/>
      <x:c r="D2361" s="8" t="str">
        <x:v>NOT_ANALYZED</x:v>
      </x:c>
      <x:c r="E2361" s="8" t="str">
        <x:v>NOT_ANALYZED</x:v>
      </x:c>
      <x:c r="F2361" s="6" t="str">
        <x:v>NOT_TESTED</x:v>
      </x:c>
      <x:c r="G2361" s="6" t="str">
        <x:v>NOT_YET_VALIDATED</x:v>
      </x:c>
      <x:c r="H2361" s="6" t="str">
        <x:v>NOT_TESTED</x:v>
      </x:c>
      <x:c r="I2361" s="6" t="str">
        <x:v>NOT_TESTED</x:v>
      </x:c>
      <x:c r="J2361" s="8" t="str">
        <x:v>NOT_ESTABLISHED</x:v>
      </x:c>
      <x:c r="K2361" s="8" t="str">
        <x:v>NO_DRIVER_ANALYSIS</x:v>
      </x:c>
      <x:c r="L2361" s="8" t="str"/>
      <x:c r="M2361" s="8" t="str">
        <x:v>Exact release/revision has no reliable driver analysis. No regional result is inherited.</x:v>
      </x:c>
      <x:c r="N2361" s="10" t="str">
        <x:v>gba-612a1a10c769beff1559f4fc81cd71366ee954b3</x:v>
      </x:c>
      <x:c r="O2361" s="6" t="str">
        <x:v>[]</x:v>
      </x:c>
      <x:c r="P2361" s="10" t="str">
        <x:v>A3PE</x:v>
      </x:c>
      <x:c r="Q2361" s="6" t="str"/>
      <x:c r="R2361" s="10" t="str">
        <x:v>5C2E97BA</x:v>
      </x:c>
      <x:c r="S2361" s="10" t="str">
        <x:v>612A1A10C769BEFF1559F4FC81CD71366EE954B3</x:v>
      </x:c>
      <x:c r="T2361" s="10" t="str"/>
      <x:c r="U2361" s="12" t="n">
        <x:v>8388608</x:v>
      </x:c>
      <x:c r="V2361" s="8" t="str">
        <x:v>NATIVE_UNLESS_BACKEND_VALIDATES</x:v>
      </x:c>
      <x:c r="W2361" s="8" t="str">
        <x:v>https://raw.githubusercontent.com/libretro/libretro-database/fbeefcb46c2e1b20a7e2945f34a694a41b2d6f90/metadat/no-intro/Nintendo%20-%20Game%20Boy%20Advance.dat</x:v>
      </x:c>
      <x:c r="X2361" s="8" t="str">
        <x:v>[]</x:v>
      </x:c>
      <x:c r="Y2361" s="8" t="str">
        <x:v>NOT_TESTED</x:v>
      </x:c>
      <x:c r="Z2361" s="8" t="str">
        <x:v>[]</x:v>
      </x:c>
      <x:c r="AA2361" s="8" t="str"/>
      <x:c r="AB2361" s="8" t="str"/>
      <x:c r="AC2361" s="8" t="str"/>
      <x:c r="AD2361" s="8" t="str">
        <x:v>NOT_ASSESSED_BY_BGM_TEST</x:v>
      </x:c>
    </x:row>
    <x:row r="2362" ht="24" hidden="0" customHeight="1">
      <x:c r="A2362" s="8" t="str">
        <x:v>Sengoku Kakumei Gaiden (Japan)</x:v>
      </x:c>
      <x:c r="B2362" s="6" t="str">
        <x:v>Japan</x:v>
      </x:c>
      <x:c r="C2362" s="6" t="str"/>
      <x:c r="D2362" s="8" t="str">
        <x:v>MP2K_ROM_PLAYER</x:v>
      </x:c>
      <x:c r="E2362" s="8" t="str">
        <x:v>EXPERIMENTAL_UNVERIFIED</x:v>
      </x:c>
      <x:c r="F2362" s="6" t="str">
        <x:v>NOT_TESTED</x:v>
      </x:c>
      <x:c r="G2362" s="6" t="str">
        <x:v>NOT_YET_VALIDATED</x:v>
      </x:c>
      <x:c r="H2362" s="6" t="str">
        <x:v>NOT_TESTED</x:v>
      </x:c>
      <x:c r="I2362" s="6" t="str">
        <x:v>NOT_TESTED</x:v>
      </x:c>
      <x:c r="J2362" s="8" t="str">
        <x:v>EXPERIMENTAL_TRIAL</x:v>
      </x:c>
      <x:c r="K2362" s="8" t="str">
        <x:v>DRIVER_ANALYSIS_ONLY</x:v>
      </x:c>
      <x:c r="L2362" s="8" t="str"/>
      <x:c r="M236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62" s="10" t="str">
        <x:v>gba-6c2a464465855e7e8e9d8e02262ce44b61e34921</x:v>
      </x:c>
      <x:c r="O2362" s="6" t="str">
        <x:v>[]</x:v>
      </x:c>
      <x:c r="P2362" s="10" t="str">
        <x:v>A7GJ</x:v>
      </x:c>
      <x:c r="Q2362" s="6" t="n">
        <x:v>0</x:v>
      </x:c>
      <x:c r="R2362" s="10" t="str">
        <x:v>3DD25FD7</x:v>
      </x:c>
      <x:c r="S2362" s="10" t="str">
        <x:v>6C2A464465855E7E8E9D8E02262CE44B61E34921</x:v>
      </x:c>
      <x:c r="T2362" s="10" t="str">
        <x:v>DDACF5CCAEB9713C51320EBDAD5E8A230C0BE5EC67A622B428E0F8FF8F4A4AAD</x:v>
      </x:c>
      <x:c r="U2362" s="12" t="n">
        <x:v>8388608</x:v>
      </x:c>
      <x:c r="V2362" s="8" t="str">
        <x:v>NATIVE_UNLESS_BACKEND_VALIDATES</x:v>
      </x:c>
      <x:c r="W2362" s="8" t="str">
        <x:v>https://raw.githubusercontent.com/libretro/libretro-database/fbeefcb46c2e1b20a7e2945f34a694a41b2d6f90/metadat/no-intro/Nintendo%20-%20Game%20Boy%20Advance.dat</x:v>
      </x:c>
      <x:c r="X2362" s="8" t="str">
        <x:v>["EXACT_HASH_ANALYSIS","PRODUCTION_PROFILE_PROBE"]</x:v>
      </x:c>
      <x:c r="Y2362" s="8" t="str">
        <x:v>NOT_TESTED</x:v>
      </x:c>
      <x:c r="Z2362" s="8" t="str">
        <x:v>[]</x:v>
      </x:c>
      <x:c r="AA2362" s="8" t="str"/>
      <x:c r="AB2362" s="8" t="str"/>
      <x:c r="AC2362" s="8" t="str"/>
      <x:c r="AD2362" s="8" t="str">
        <x:v>NOT_ASSESSED_BY_BGM_TEST</x:v>
      </x:c>
    </x:row>
    <x:row r="2363" ht="24" hidden="0" customHeight="1">
      <x:c r="A2363" s="8" t="str">
        <x:v>Sennen Kazoku (Japan)</x:v>
      </x:c>
      <x:c r="B2363" s="6" t="str">
        <x:v>Japan</x:v>
      </x:c>
      <x:c r="C2363" s="6" t="str"/>
      <x:c r="D2363" s="8" t="str">
        <x:v>UNKNOWN_DRIVER</x:v>
      </x:c>
      <x:c r="E2363" s="8" t="str">
        <x:v>UNKNOWN_DRIVER</x:v>
      </x:c>
      <x:c r="F2363" s="6" t="str">
        <x:v>NOT_TESTED</x:v>
      </x:c>
      <x:c r="G2363" s="6" t="str">
        <x:v>NOT_YET_VALIDATED</x:v>
      </x:c>
      <x:c r="H2363" s="6" t="str">
        <x:v>NOT_TESTED</x:v>
      </x:c>
      <x:c r="I2363" s="6" t="str">
        <x:v>NOT_TESTED</x:v>
      </x:c>
      <x:c r="J2363" s="8" t="str">
        <x:v>NOT_ESTABLISHED</x:v>
      </x:c>
      <x:c r="K2363" s="8" t="str">
        <x:v>DRIVER_ANALYSIS_ONLY</x:v>
      </x:c>
      <x:c r="L2363" s="8" t="str"/>
      <x:c r="M2363" s="8" t="str">
        <x:v>Driver analysis only. Detection is separate from trial eligibility and audio verification.</x:v>
      </x:c>
      <x:c r="N2363" s="10" t="str">
        <x:v>gba-4dcd7cee46d3a5e848a22eb371bebbbc2fb8d488</x:v>
      </x:c>
      <x:c r="O2363" s="6" t="str">
        <x:v>[]</x:v>
      </x:c>
      <x:c r="P2363" s="10" t="str">
        <x:v>BKAJ</x:v>
      </x:c>
      <x:c r="Q2363" s="6" t="n">
        <x:v>0</x:v>
      </x:c>
      <x:c r="R2363" s="10" t="str">
        <x:v>A2F6976C</x:v>
      </x:c>
      <x:c r="S2363" s="10" t="str">
        <x:v>4DCD7CEE46D3A5E848A22EB371BEBBBC2FB8D488</x:v>
      </x:c>
      <x:c r="T2363" s="10" t="str">
        <x:v>0000C46DC2C00C45F28557553AD59EA6D4F301E82E7336E7D0363D50DC051CA0</x:v>
      </x:c>
      <x:c r="U2363" s="12" t="n">
        <x:v>16777216</x:v>
      </x:c>
      <x:c r="V2363" s="8" t="str">
        <x:v>NATIVE_UNLESS_BACKEND_VALIDATES</x:v>
      </x:c>
      <x:c r="W2363" s="8" t="str">
        <x:v>https://raw.githubusercontent.com/libretro/libretro-database/fbeefcb46c2e1b20a7e2945f34a694a41b2d6f90/metadat/no-intro/Nintendo%20-%20Game%20Boy%20Advance.dat</x:v>
      </x:c>
      <x:c r="X2363" s="8" t="str">
        <x:v>["EXACT_HASH_ANALYSIS"]</x:v>
      </x:c>
      <x:c r="Y2363" s="8" t="str">
        <x:v>NOT_TESTED</x:v>
      </x:c>
      <x:c r="Z2363" s="8" t="str">
        <x:v>[]</x:v>
      </x:c>
      <x:c r="AA2363" s="8" t="str"/>
      <x:c r="AB2363" s="8" t="str"/>
      <x:c r="AC2363" s="8" t="str"/>
      <x:c r="AD2363" s="8" t="str">
        <x:v>NOT_ASSESSED_BY_BGM_TEST</x:v>
      </x:c>
    </x:row>
    <x:row r="2364" ht="24" hidden="0" customHeight="1">
      <x:c r="A2364" s="8" t="str">
        <x:v>Sennen Kazoku (Japan) (Rev 1)</x:v>
      </x:c>
      <x:c r="B2364" s="6" t="str">
        <x:v>Japan</x:v>
      </x:c>
      <x:c r="C2364" s="6" t="str">
        <x:v>Rev 1</x:v>
      </x:c>
      <x:c r="D2364" s="8" t="str">
        <x:v>NOT_ANALYZED</x:v>
      </x:c>
      <x:c r="E2364" s="8" t="str">
        <x:v>NOT_ANALYZED</x:v>
      </x:c>
      <x:c r="F2364" s="6" t="str">
        <x:v>NOT_TESTED</x:v>
      </x:c>
      <x:c r="G2364" s="6" t="str">
        <x:v>NOT_YET_VALIDATED</x:v>
      </x:c>
      <x:c r="H2364" s="6" t="str">
        <x:v>NOT_TESTED</x:v>
      </x:c>
      <x:c r="I2364" s="6" t="str">
        <x:v>NOT_TESTED</x:v>
      </x:c>
      <x:c r="J2364" s="8" t="str">
        <x:v>NOT_ESTABLISHED</x:v>
      </x:c>
      <x:c r="K2364" s="8" t="str">
        <x:v>NO_DRIVER_ANALYSIS</x:v>
      </x:c>
      <x:c r="L2364" s="8" t="str"/>
      <x:c r="M2364" s="8" t="str">
        <x:v>Exact release/revision has no reliable driver analysis. No regional result is inherited.</x:v>
      </x:c>
      <x:c r="N2364" s="10" t="str">
        <x:v>gba-18f9f8a25207aaecd3eba55a358cfaf11abd4897</x:v>
      </x:c>
      <x:c r="O2364" s="6" t="str">
        <x:v>[]</x:v>
      </x:c>
      <x:c r="P2364" s="10" t="str">
        <x:v>BKAJ</x:v>
      </x:c>
      <x:c r="Q2364" s="6" t="str"/>
      <x:c r="R2364" s="10" t="str">
        <x:v>DCAAE075</x:v>
      </x:c>
      <x:c r="S2364" s="10" t="str">
        <x:v>18F9F8A25207AAECD3EBA55A358CFAF11ABD4897</x:v>
      </x:c>
      <x:c r="T2364" s="10" t="str"/>
      <x:c r="U2364" s="12" t="n">
        <x:v>16777216</x:v>
      </x:c>
      <x:c r="V2364" s="8" t="str">
        <x:v>NATIVE_UNLESS_BACKEND_VALIDATES</x:v>
      </x:c>
      <x:c r="W2364" s="8" t="str">
        <x:v>https://raw.githubusercontent.com/libretro/libretro-database/fbeefcb46c2e1b20a7e2945f34a694a41b2d6f90/metadat/no-intro/Nintendo%20-%20Game%20Boy%20Advance.dat</x:v>
      </x:c>
      <x:c r="X2364" s="8" t="str">
        <x:v>[]</x:v>
      </x:c>
      <x:c r="Y2364" s="8" t="str">
        <x:v>NOT_TESTED</x:v>
      </x:c>
      <x:c r="Z2364" s="8" t="str">
        <x:v>[]</x:v>
      </x:c>
      <x:c r="AA2364" s="8" t="str"/>
      <x:c r="AB2364" s="8" t="str"/>
      <x:c r="AC2364" s="8" t="str"/>
      <x:c r="AD2364" s="8" t="str">
        <x:v>NOT_ASSESSED_BY_BGM_TEST</x:v>
      </x:c>
    </x:row>
    <x:row r="2365" ht="24" hidden="0" customHeight="1">
      <x:c r="A2365" s="8" t="str">
        <x:v>Sennen Kazoku (Japan) (Rev 1) (Virtual Console)</x:v>
      </x:c>
      <x:c r="B2365" s="6" t="str">
        <x:v>Japan</x:v>
      </x:c>
      <x:c r="C2365" s="6" t="str">
        <x:v>Rev 1</x:v>
      </x:c>
      <x:c r="D2365" s="8" t="str">
        <x:v>NOT_ANALYZED</x:v>
      </x:c>
      <x:c r="E2365" s="8" t="str">
        <x:v>NOT_ANALYZED</x:v>
      </x:c>
      <x:c r="F2365" s="6" t="str">
        <x:v>NOT_TESTED</x:v>
      </x:c>
      <x:c r="G2365" s="6" t="str">
        <x:v>NOT_YET_VALIDATED</x:v>
      </x:c>
      <x:c r="H2365" s="6" t="str">
        <x:v>NOT_TESTED</x:v>
      </x:c>
      <x:c r="I2365" s="6" t="str">
        <x:v>NOT_TESTED</x:v>
      </x:c>
      <x:c r="J2365" s="8" t="str">
        <x:v>NOT_ESTABLISHED</x:v>
      </x:c>
      <x:c r="K2365" s="8" t="str">
        <x:v>NO_DRIVER_ANALYSIS</x:v>
      </x:c>
      <x:c r="L2365" s="8" t="str"/>
      <x:c r="M2365" s="8" t="str">
        <x:v>Exact release/revision has no reliable driver analysis. No regional result is inherited.</x:v>
      </x:c>
      <x:c r="N2365" s="10" t="str">
        <x:v>gba-19aca1ff68cf38c28e8dd6482c8a4e3097b7a62f</x:v>
      </x:c>
      <x:c r="O2365" s="6" t="str">
        <x:v>[]</x:v>
      </x:c>
      <x:c r="P2365" s="10" t="str">
        <x:v>BKAJ</x:v>
      </x:c>
      <x:c r="Q2365" s="6" t="str"/>
      <x:c r="R2365" s="10" t="str">
        <x:v>18C9DA4C</x:v>
      </x:c>
      <x:c r="S2365" s="10" t="str">
        <x:v>19ACA1FF68CF38C28E8DD6482C8A4E3097B7A62F</x:v>
      </x:c>
      <x:c r="T2365" s="10" t="str"/>
      <x:c r="U2365" s="12" t="n">
        <x:v>16777216</x:v>
      </x:c>
      <x:c r="V2365" s="8" t="str">
        <x:v>NATIVE_UNLESS_BACKEND_VALIDATES</x:v>
      </x:c>
      <x:c r="W2365" s="8" t="str">
        <x:v>https://raw.githubusercontent.com/libretro/libretro-database/fbeefcb46c2e1b20a7e2945f34a694a41b2d6f90/metadat/no-intro/Nintendo%20-%20Game%20Boy%20Advance.dat</x:v>
      </x:c>
      <x:c r="X2365" s="8" t="str">
        <x:v>[]</x:v>
      </x:c>
      <x:c r="Y2365" s="8" t="str">
        <x:v>NOT_TESTED</x:v>
      </x:c>
      <x:c r="Z2365" s="8" t="str">
        <x:v>[]</x:v>
      </x:c>
      <x:c r="AA2365" s="8" t="str"/>
      <x:c r="AB2365" s="8" t="str"/>
      <x:c r="AC2365" s="8" t="str"/>
      <x:c r="AD2365" s="8" t="str">
        <x:v>NOT_ASSESSED_BY_BGM_TEST</x:v>
      </x:c>
    </x:row>
    <x:row r="2366" ht="24" hidden="0" customHeight="1">
      <x:c r="A2366" s="8" t="str">
        <x:v>Sentouin Yamada Hajime (Japan)</x:v>
      </x:c>
      <x:c r="B2366" s="6" t="str">
        <x:v>Japan</x:v>
      </x:c>
      <x:c r="C2366" s="6" t="str"/>
      <x:c r="D2366" s="8" t="str">
        <x:v>MP2K_ROM_PLAYER</x:v>
      </x:c>
      <x:c r="E2366" s="8" t="str">
        <x:v>EXPERIMENTAL_UNVERIFIED</x:v>
      </x:c>
      <x:c r="F2366" s="6" t="str">
        <x:v>NOT_TESTED</x:v>
      </x:c>
      <x:c r="G2366" s="6" t="str">
        <x:v>NOT_YET_VALIDATED</x:v>
      </x:c>
      <x:c r="H2366" s="6" t="str">
        <x:v>NOT_TESTED</x:v>
      </x:c>
      <x:c r="I2366" s="6" t="str">
        <x:v>NOT_TESTED</x:v>
      </x:c>
      <x:c r="J2366" s="8" t="str">
        <x:v>EXPERIMENTAL_TRIAL</x:v>
      </x:c>
      <x:c r="K2366" s="8" t="str">
        <x:v>DRIVER_ANALYSIS_ONLY</x:v>
      </x:c>
      <x:c r="L2366" s="8" t="str"/>
      <x:c r="M236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66" s="10" t="str">
        <x:v>gba-0fe36e94b48e67e06285c60329c62512c5c0137c</x:v>
      </x:c>
      <x:c r="O2366" s="6" t="str">
        <x:v>[]</x:v>
      </x:c>
      <x:c r="P2366" s="10" t="str">
        <x:v>BSYJ</x:v>
      </x:c>
      <x:c r="Q2366" s="6" t="n">
        <x:v>0</x:v>
      </x:c>
      <x:c r="R2366" s="10" t="str">
        <x:v>596C5D4C</x:v>
      </x:c>
      <x:c r="S2366" s="10" t="str">
        <x:v>0FE36E94B48E67E06285C60329C62512C5C0137C</x:v>
      </x:c>
      <x:c r="T2366" s="10" t="str">
        <x:v>0338DBE85DAF441C4DB93809DB6EC35B45A3B5216FE76091FF3519623DAED31E</x:v>
      </x:c>
      <x:c r="U2366" s="12" t="n">
        <x:v>8388608</x:v>
      </x:c>
      <x:c r="V2366" s="8" t="str">
        <x:v>NATIVE_UNLESS_BACKEND_VALIDATES</x:v>
      </x:c>
      <x:c r="W2366" s="8" t="str">
        <x:v>https://raw.githubusercontent.com/libretro/libretro-database/fbeefcb46c2e1b20a7e2945f34a694a41b2d6f90/metadat/no-intro/Nintendo%20-%20Game%20Boy%20Advance.dat</x:v>
      </x:c>
      <x:c r="X2366" s="8" t="str">
        <x:v>["EXACT_HASH_ANALYSIS","PRODUCTION_PROFILE_PROBE"]</x:v>
      </x:c>
      <x:c r="Y2366" s="8" t="str">
        <x:v>NOT_TESTED</x:v>
      </x:c>
      <x:c r="Z2366" s="8" t="str">
        <x:v>[]</x:v>
      </x:c>
      <x:c r="AA2366" s="8" t="str"/>
      <x:c r="AB2366" s="8" t="str"/>
      <x:c r="AC2366" s="8" t="str"/>
      <x:c r="AD2366" s="8" t="str">
        <x:v>NOT_ASSESSED_BY_BGM_TEST</x:v>
      </x:c>
    </x:row>
    <x:row r="2367" ht="24" hidden="0" customHeight="1">
      <x:c r="A2367" s="8" t="str">
        <x:v>Serious Sam Advance (Europe) (En,Fr,De)</x:v>
      </x:c>
      <x:c r="B2367" s="6" t="str">
        <x:v>Europe</x:v>
      </x:c>
      <x:c r="C2367" s="6" t="str"/>
      <x:c r="D2367" s="8" t="str">
        <x:v>NOT_ANALYZED</x:v>
      </x:c>
      <x:c r="E2367" s="8" t="str">
        <x:v>NOT_ANALYZED</x:v>
      </x:c>
      <x:c r="F2367" s="6" t="str">
        <x:v>NOT_TESTED</x:v>
      </x:c>
      <x:c r="G2367" s="6" t="str">
        <x:v>NOT_YET_VALIDATED</x:v>
      </x:c>
      <x:c r="H2367" s="6" t="str">
        <x:v>NOT_TESTED</x:v>
      </x:c>
      <x:c r="I2367" s="6" t="str">
        <x:v>NOT_TESTED</x:v>
      </x:c>
      <x:c r="J2367" s="8" t="str">
        <x:v>NOT_ESTABLISHED</x:v>
      </x:c>
      <x:c r="K2367" s="8" t="str">
        <x:v>NO_DRIVER_ANALYSIS</x:v>
      </x:c>
      <x:c r="L2367" s="8" t="str"/>
      <x:c r="M2367" s="8" t="str">
        <x:v>Exact release/revision has no reliable driver analysis. No regional result is inherited.</x:v>
      </x:c>
      <x:c r="N2367" s="10" t="str">
        <x:v>gba-4ff48d8c18b70a5184758f1917343ae85a70858e</x:v>
      </x:c>
      <x:c r="O2367" s="6" t="str">
        <x:v>["De","En","Fr"]</x:v>
      </x:c>
      <x:c r="P2367" s="10" t="str">
        <x:v>AENP</x:v>
      </x:c>
      <x:c r="Q2367" s="6" t="str"/>
      <x:c r="R2367" s="10" t="str">
        <x:v>58199232</x:v>
      </x:c>
      <x:c r="S2367" s="10" t="str">
        <x:v>4FF48D8C18B70A5184758F1917343AE85A70858E</x:v>
      </x:c>
      <x:c r="T2367" s="10" t="str"/>
      <x:c r="U2367" s="12" t="n">
        <x:v>8388608</x:v>
      </x:c>
      <x:c r="V2367" s="8" t="str">
        <x:v>NATIVE_UNLESS_BACKEND_VALIDATES</x:v>
      </x:c>
      <x:c r="W2367" s="8" t="str">
        <x:v>https://raw.githubusercontent.com/libretro/libretro-database/fbeefcb46c2e1b20a7e2945f34a694a41b2d6f90/metadat/no-intro/Nintendo%20-%20Game%20Boy%20Advance.dat</x:v>
      </x:c>
      <x:c r="X2367" s="8" t="str">
        <x:v>[]</x:v>
      </x:c>
      <x:c r="Y2367" s="8" t="str">
        <x:v>NOT_TESTED</x:v>
      </x:c>
      <x:c r="Z2367" s="8" t="str">
        <x:v>[]</x:v>
      </x:c>
      <x:c r="AA2367" s="8" t="str"/>
      <x:c r="AB2367" s="8" t="str"/>
      <x:c r="AC2367" s="8" t="str"/>
      <x:c r="AD2367" s="8" t="str">
        <x:v>NOT_ASSESSED_BY_BGM_TEST</x:v>
      </x:c>
    </x:row>
    <x:row r="2368" ht="24" hidden="0" customHeight="1">
      <x:c r="A2368" s="8" t="str">
        <x:v>Serious Sam Advance (USA) (En,Fr,De)</x:v>
      </x:c>
      <x:c r="B2368" s="6" t="str">
        <x:v>USA</x:v>
      </x:c>
      <x:c r="C2368" s="6" t="str"/>
      <x:c r="D2368" s="8" t="str">
        <x:v>NOT_ANALYZED</x:v>
      </x:c>
      <x:c r="E2368" s="8" t="str">
        <x:v>NOT_ANALYZED</x:v>
      </x:c>
      <x:c r="F2368" s="6" t="str">
        <x:v>NOT_TESTED</x:v>
      </x:c>
      <x:c r="G2368" s="6" t="str">
        <x:v>NOT_YET_VALIDATED</x:v>
      </x:c>
      <x:c r="H2368" s="6" t="str">
        <x:v>NOT_TESTED</x:v>
      </x:c>
      <x:c r="I2368" s="6" t="str">
        <x:v>NOT_TESTED</x:v>
      </x:c>
      <x:c r="J2368" s="8" t="str">
        <x:v>NOT_ESTABLISHED</x:v>
      </x:c>
      <x:c r="K2368" s="8" t="str">
        <x:v>NO_DRIVER_ANALYSIS</x:v>
      </x:c>
      <x:c r="L2368" s="8" t="str"/>
      <x:c r="M2368" s="8" t="str">
        <x:v>Exact release/revision has no reliable driver analysis. No regional result is inherited.</x:v>
      </x:c>
      <x:c r="N2368" s="10" t="str">
        <x:v>gba-61fc645024d61ead7526b971e507a1786b358f68</x:v>
      </x:c>
      <x:c r="O2368" s="6" t="str">
        <x:v>["De","En","Fr"]</x:v>
      </x:c>
      <x:c r="P2368" s="10" t="str">
        <x:v>AENE</x:v>
      </x:c>
      <x:c r="Q2368" s="6" t="str"/>
      <x:c r="R2368" s="10" t="str">
        <x:v>FDF4ECA7</x:v>
      </x:c>
      <x:c r="S2368" s="10" t="str">
        <x:v>61FC645024D61EAD7526B971E507A1786B358F68</x:v>
      </x:c>
      <x:c r="T2368" s="10" t="str"/>
      <x:c r="U2368" s="12" t="n">
        <x:v>8388608</x:v>
      </x:c>
      <x:c r="V2368" s="8" t="str">
        <x:v>NATIVE_UNLESS_BACKEND_VALIDATES</x:v>
      </x:c>
      <x:c r="W2368" s="8" t="str">
        <x:v>https://raw.githubusercontent.com/libretro/libretro-database/fbeefcb46c2e1b20a7e2945f34a694a41b2d6f90/metadat/no-intro/Nintendo%20-%20Game%20Boy%20Advance.dat</x:v>
      </x:c>
      <x:c r="X2368" s="8" t="str">
        <x:v>[]</x:v>
      </x:c>
      <x:c r="Y2368" s="8" t="str">
        <x:v>NOT_TESTED</x:v>
      </x:c>
      <x:c r="Z2368" s="8" t="str">
        <x:v>[]</x:v>
      </x:c>
      <x:c r="AA2368" s="8" t="str"/>
      <x:c r="AB2368" s="8" t="str"/>
      <x:c r="AC2368" s="8" t="str"/>
      <x:c r="AD2368" s="8" t="str">
        <x:v>NOT_ASSESSED_BY_BGM_TEST</x:v>
      </x:c>
    </x:row>
    <x:row r="2369" ht="24" hidden="0" customHeight="1">
      <x:c r="A2369" s="8" t="str">
        <x:v>Shaman King - Legacy of the Spirits - Soaring Hawk (USA)</x:v>
      </x:c>
      <x:c r="B2369" s="6" t="str">
        <x:v>USA</x:v>
      </x:c>
      <x:c r="C2369" s="6" t="str"/>
      <x:c r="D2369" s="8" t="str">
        <x:v>NOT_ANALYZED</x:v>
      </x:c>
      <x:c r="E2369" s="8" t="str">
        <x:v>NOT_ANALYZED</x:v>
      </x:c>
      <x:c r="F2369" s="6" t="str">
        <x:v>NOT_TESTED</x:v>
      </x:c>
      <x:c r="G2369" s="6" t="str">
        <x:v>NOT_YET_VALIDATED</x:v>
      </x:c>
      <x:c r="H2369" s="6" t="str">
        <x:v>NOT_TESTED</x:v>
      </x:c>
      <x:c r="I2369" s="6" t="str">
        <x:v>NOT_TESTED</x:v>
      </x:c>
      <x:c r="J2369" s="8" t="str">
        <x:v>NOT_ESTABLISHED</x:v>
      </x:c>
      <x:c r="K2369" s="8" t="str">
        <x:v>NO_DRIVER_ANALYSIS</x:v>
      </x:c>
      <x:c r="L2369" s="8" t="str"/>
      <x:c r="M2369" s="8" t="str">
        <x:v>Exact release/revision has no reliable driver analysis. No regional result is inherited.</x:v>
      </x:c>
      <x:c r="N2369" s="10" t="str">
        <x:v>gba-4d95e192b45a7af79028e5fa850a90310a2d1f28</x:v>
      </x:c>
      <x:c r="O2369" s="6" t="str">
        <x:v>[]</x:v>
      </x:c>
      <x:c r="P2369" s="10" t="str">
        <x:v>BHLE</x:v>
      </x:c>
      <x:c r="Q2369" s="6" t="str"/>
      <x:c r="R2369" s="10" t="str">
        <x:v>798593A5</x:v>
      </x:c>
      <x:c r="S2369" s="10" t="str">
        <x:v>4D95E192B45A7AF79028E5FA850A90310A2D1F28</x:v>
      </x:c>
      <x:c r="T2369" s="10" t="str"/>
      <x:c r="U2369" s="12" t="n">
        <x:v>16777216</x:v>
      </x:c>
      <x:c r="V2369" s="8" t="str">
        <x:v>NATIVE_UNLESS_BACKEND_VALIDATES</x:v>
      </x:c>
      <x:c r="W2369" s="8" t="str">
        <x:v>https://raw.githubusercontent.com/libretro/libretro-database/fbeefcb46c2e1b20a7e2945f34a694a41b2d6f90/metadat/no-intro/Nintendo%20-%20Game%20Boy%20Advance.dat</x:v>
      </x:c>
      <x:c r="X2369" s="8" t="str">
        <x:v>[]</x:v>
      </x:c>
      <x:c r="Y2369" s="8" t="str">
        <x:v>NOT_TESTED</x:v>
      </x:c>
      <x:c r="Z2369" s="8" t="str">
        <x:v>[]</x:v>
      </x:c>
      <x:c r="AA2369" s="8" t="str"/>
      <x:c r="AB2369" s="8" t="str"/>
      <x:c r="AC2369" s="8" t="str"/>
      <x:c r="AD2369" s="8" t="str">
        <x:v>NOT_ASSESSED_BY_BGM_TEST</x:v>
      </x:c>
    </x:row>
    <x:row r="2370" ht="24" hidden="0" customHeight="1">
      <x:c r="A2370" s="8" t="str">
        <x:v>Shaman King - Legacy of the Spirits - Sprinting Wolf (USA)</x:v>
      </x:c>
      <x:c r="B2370" s="6" t="str">
        <x:v>USA</x:v>
      </x:c>
      <x:c r="C2370" s="6" t="str"/>
      <x:c r="D2370" s="8" t="str">
        <x:v>NOT_ANALYZED</x:v>
      </x:c>
      <x:c r="E2370" s="8" t="str">
        <x:v>NOT_ANALYZED</x:v>
      </x:c>
      <x:c r="F2370" s="6" t="str">
        <x:v>NOT_TESTED</x:v>
      </x:c>
      <x:c r="G2370" s="6" t="str">
        <x:v>NOT_YET_VALIDATED</x:v>
      </x:c>
      <x:c r="H2370" s="6" t="str">
        <x:v>NOT_TESTED</x:v>
      </x:c>
      <x:c r="I2370" s="6" t="str">
        <x:v>NOT_TESTED</x:v>
      </x:c>
      <x:c r="J2370" s="8" t="str">
        <x:v>NOT_ESTABLISHED</x:v>
      </x:c>
      <x:c r="K2370" s="8" t="str">
        <x:v>NO_DRIVER_ANALYSIS</x:v>
      </x:c>
      <x:c r="L2370" s="8" t="str"/>
      <x:c r="M2370" s="8" t="str">
        <x:v>Exact release/revision has no reliable driver analysis. No regional result is inherited.</x:v>
      </x:c>
      <x:c r="N2370" s="10" t="str">
        <x:v>gba-41459c757b792fccb2dfd5552007dc5a52b5e053</x:v>
      </x:c>
      <x:c r="O2370" s="6" t="str">
        <x:v>[]</x:v>
      </x:c>
      <x:c r="P2370" s="10" t="str">
        <x:v>BWSE</x:v>
      </x:c>
      <x:c r="Q2370" s="6" t="str"/>
      <x:c r="R2370" s="10" t="str">
        <x:v>FA1AA3F6</x:v>
      </x:c>
      <x:c r="S2370" s="10" t="str">
        <x:v>41459C757B792FCCB2DFD5552007DC5A52B5E053</x:v>
      </x:c>
      <x:c r="T2370" s="10" t="str"/>
      <x:c r="U2370" s="12" t="n">
        <x:v>16777216</x:v>
      </x:c>
      <x:c r="V2370" s="8" t="str">
        <x:v>NATIVE_UNLESS_BACKEND_VALIDATES</x:v>
      </x:c>
      <x:c r="W2370" s="8" t="str">
        <x:v>https://raw.githubusercontent.com/libretro/libretro-database/fbeefcb46c2e1b20a7e2945f34a694a41b2d6f90/metadat/no-intro/Nintendo%20-%20Game%20Boy%20Advance.dat</x:v>
      </x:c>
      <x:c r="X2370" s="8" t="str">
        <x:v>[]</x:v>
      </x:c>
      <x:c r="Y2370" s="8" t="str">
        <x:v>NOT_TESTED</x:v>
      </x:c>
      <x:c r="Z2370" s="8" t="str">
        <x:v>[]</x:v>
      </x:c>
      <x:c r="AA2370" s="8" t="str"/>
      <x:c r="AB2370" s="8" t="str"/>
      <x:c r="AC2370" s="8" t="str"/>
      <x:c r="AD2370" s="8" t="str">
        <x:v>NOT_ASSESSED_BY_BGM_TEST</x:v>
      </x:c>
    </x:row>
    <x:row r="2371" ht="24" hidden="0" customHeight="1">
      <x:c r="A2371" s="8" t="str">
        <x:v>Shaman King - Master of Spirits (Europe) (En,Fr,De)</x:v>
      </x:c>
      <x:c r="B2371" s="6" t="str">
        <x:v>Europe</x:v>
      </x:c>
      <x:c r="C2371" s="6" t="str"/>
      <x:c r="D2371" s="8" t="str">
        <x:v>NOT_ANALYZED</x:v>
      </x:c>
      <x:c r="E2371" s="8" t="str">
        <x:v>NOT_ANALYZED</x:v>
      </x:c>
      <x:c r="F2371" s="6" t="str">
        <x:v>NOT_TESTED</x:v>
      </x:c>
      <x:c r="G2371" s="6" t="str">
        <x:v>NOT_YET_VALIDATED</x:v>
      </x:c>
      <x:c r="H2371" s="6" t="str">
        <x:v>NOT_TESTED</x:v>
      </x:c>
      <x:c r="I2371" s="6" t="str">
        <x:v>NOT_TESTED</x:v>
      </x:c>
      <x:c r="J2371" s="8" t="str">
        <x:v>NOT_ESTABLISHED</x:v>
      </x:c>
      <x:c r="K2371" s="8" t="str">
        <x:v>NO_DRIVER_ANALYSIS</x:v>
      </x:c>
      <x:c r="L2371" s="8" t="str"/>
      <x:c r="M2371" s="8" t="str">
        <x:v>Exact release/revision has no reliable driver analysis. No regional result is inherited.</x:v>
      </x:c>
      <x:c r="N2371" s="10" t="str">
        <x:v>gba-f077f6295ef443b99e2c7e45526edbb476dc2bec</x:v>
      </x:c>
      <x:c r="O2371" s="6" t="str">
        <x:v>["De","En","Fr"]</x:v>
      </x:c>
      <x:c r="P2371" s="10" t="str">
        <x:v>BSOP</x:v>
      </x:c>
      <x:c r="Q2371" s="6" t="str"/>
      <x:c r="R2371" s="10" t="str">
        <x:v>4864B878</x:v>
      </x:c>
      <x:c r="S2371" s="10" t="str">
        <x:v>F077F6295EF443B99E2C7E45526EDBB476DC2BEC</x:v>
      </x:c>
      <x:c r="T2371" s="10" t="str"/>
      <x:c r="U2371" s="12" t="n">
        <x:v>16777216</x:v>
      </x:c>
      <x:c r="V2371" s="8" t="str">
        <x:v>NATIVE_UNLESS_BACKEND_VALIDATES</x:v>
      </x:c>
      <x:c r="W2371" s="8" t="str">
        <x:v>https://raw.githubusercontent.com/libretro/libretro-database/fbeefcb46c2e1b20a7e2945f34a694a41b2d6f90/metadat/no-intro/Nintendo%20-%20Game%20Boy%20Advance.dat</x:v>
      </x:c>
      <x:c r="X2371" s="8" t="str">
        <x:v>[]</x:v>
      </x:c>
      <x:c r="Y2371" s="8" t="str">
        <x:v>NOT_TESTED</x:v>
      </x:c>
      <x:c r="Z2371" s="8" t="str">
        <x:v>[]</x:v>
      </x:c>
      <x:c r="AA2371" s="8" t="str"/>
      <x:c r="AB2371" s="8" t="str"/>
      <x:c r="AC2371" s="8" t="str"/>
      <x:c r="AD2371" s="8" t="str">
        <x:v>NOT_ASSESSED_BY_BGM_TEST</x:v>
      </x:c>
    </x:row>
    <x:row r="2372" ht="24" hidden="0" customHeight="1">
      <x:c r="A2372" s="8" t="str">
        <x:v>Shaman King - Master of Spirits (USA)</x:v>
      </x:c>
      <x:c r="B2372" s="6" t="str">
        <x:v>USA</x:v>
      </x:c>
      <x:c r="C2372" s="6" t="str"/>
      <x:c r="D2372" s="8" t="str">
        <x:v>NOT_ANALYZED</x:v>
      </x:c>
      <x:c r="E2372" s="8" t="str">
        <x:v>NOT_ANALYZED</x:v>
      </x:c>
      <x:c r="F2372" s="6" t="str">
        <x:v>NOT_TESTED</x:v>
      </x:c>
      <x:c r="G2372" s="6" t="str">
        <x:v>NOT_YET_VALIDATED</x:v>
      </x:c>
      <x:c r="H2372" s="6" t="str">
        <x:v>NOT_TESTED</x:v>
      </x:c>
      <x:c r="I2372" s="6" t="str">
        <x:v>NOT_TESTED</x:v>
      </x:c>
      <x:c r="J2372" s="8" t="str">
        <x:v>NOT_ESTABLISHED</x:v>
      </x:c>
      <x:c r="K2372" s="8" t="str">
        <x:v>NO_DRIVER_ANALYSIS</x:v>
      </x:c>
      <x:c r="L2372" s="8" t="str"/>
      <x:c r="M2372" s="8" t="str">
        <x:v>Exact release/revision has no reliable driver analysis. No regional result is inherited.</x:v>
      </x:c>
      <x:c r="N2372" s="10" t="str">
        <x:v>gba-4a0fecdf90055fe1934b54d10e47b46ac399aecd</x:v>
      </x:c>
      <x:c r="O2372" s="6" t="str">
        <x:v>[]</x:v>
      </x:c>
      <x:c r="P2372" s="10" t="str">
        <x:v>BSOE</x:v>
      </x:c>
      <x:c r="Q2372" s="6" t="str"/>
      <x:c r="R2372" s="10" t="str">
        <x:v>10E554AE</x:v>
      </x:c>
      <x:c r="S2372" s="10" t="str">
        <x:v>4A0FECDF90055FE1934B54D10E47B46AC399AECD</x:v>
      </x:c>
      <x:c r="T2372" s="10" t="str"/>
      <x:c r="U2372" s="12" t="n">
        <x:v>16777216</x:v>
      </x:c>
      <x:c r="V2372" s="8" t="str">
        <x:v>NATIVE_UNLESS_BACKEND_VALIDATES</x:v>
      </x:c>
      <x:c r="W2372" s="8" t="str">
        <x:v>https://raw.githubusercontent.com/libretro/libretro-database/fbeefcb46c2e1b20a7e2945f34a694a41b2d6f90/metadat/no-intro/Nintendo%20-%20Game%20Boy%20Advance.dat</x:v>
      </x:c>
      <x:c r="X2372" s="8" t="str">
        <x:v>[]</x:v>
      </x:c>
      <x:c r="Y2372" s="8" t="str">
        <x:v>NOT_TESTED</x:v>
      </x:c>
      <x:c r="Z2372" s="8" t="str">
        <x:v>[]</x:v>
      </x:c>
      <x:c r="AA2372" s="8" t="str"/>
      <x:c r="AB2372" s="8" t="str"/>
      <x:c r="AC2372" s="8" t="str"/>
      <x:c r="AD2372" s="8" t="str">
        <x:v>NOT_ASSESSED_BY_BGM_TEST</x:v>
      </x:c>
    </x:row>
    <x:row r="2373" ht="24" hidden="0" customHeight="1">
      <x:c r="A2373" s="8" t="str">
        <x:v>Shaman King - Master of Spirits 2 (Europe) (En,Fr,De)</x:v>
      </x:c>
      <x:c r="B2373" s="6" t="str">
        <x:v>Europe</x:v>
      </x:c>
      <x:c r="C2373" s="6" t="str"/>
      <x:c r="D2373" s="8" t="str">
        <x:v>NOT_ANALYZED</x:v>
      </x:c>
      <x:c r="E2373" s="8" t="str">
        <x:v>NOT_ANALYZED</x:v>
      </x:c>
      <x:c r="F2373" s="6" t="str">
        <x:v>NOT_TESTED</x:v>
      </x:c>
      <x:c r="G2373" s="6" t="str">
        <x:v>NOT_YET_VALIDATED</x:v>
      </x:c>
      <x:c r="H2373" s="6" t="str">
        <x:v>NOT_TESTED</x:v>
      </x:c>
      <x:c r="I2373" s="6" t="str">
        <x:v>NOT_TESTED</x:v>
      </x:c>
      <x:c r="J2373" s="8" t="str">
        <x:v>NOT_ESTABLISHED</x:v>
      </x:c>
      <x:c r="K2373" s="8" t="str">
        <x:v>NO_DRIVER_ANALYSIS</x:v>
      </x:c>
      <x:c r="L2373" s="8" t="str"/>
      <x:c r="M2373" s="8" t="str">
        <x:v>Exact release/revision has no reliable driver analysis. No regional result is inherited.</x:v>
      </x:c>
      <x:c r="N2373" s="10" t="str">
        <x:v>gba-cb52ef70400c8b09b51cbb967ef022f5f6f9d757</x:v>
      </x:c>
      <x:c r="O2373" s="6" t="str">
        <x:v>["De","En","Fr"]</x:v>
      </x:c>
      <x:c r="P2373" s="10" t="str">
        <x:v>B2MP</x:v>
      </x:c>
      <x:c r="Q2373" s="6" t="str"/>
      <x:c r="R2373" s="10" t="str">
        <x:v>4A74E038</x:v>
      </x:c>
      <x:c r="S2373" s="10" t="str">
        <x:v>CB52EF70400C8B09B51CBB967EF022F5F6F9D757</x:v>
      </x:c>
      <x:c r="T2373" s="10" t="str"/>
      <x:c r="U2373" s="12" t="n">
        <x:v>16777216</x:v>
      </x:c>
      <x:c r="V2373" s="8" t="str">
        <x:v>NATIVE_UNLESS_BACKEND_VALIDATES</x:v>
      </x:c>
      <x:c r="W2373" s="8" t="str">
        <x:v>https://raw.githubusercontent.com/libretro/libretro-database/fbeefcb46c2e1b20a7e2945f34a694a41b2d6f90/metadat/no-intro/Nintendo%20-%20Game%20Boy%20Advance.dat</x:v>
      </x:c>
      <x:c r="X2373" s="8" t="str">
        <x:v>[]</x:v>
      </x:c>
      <x:c r="Y2373" s="8" t="str">
        <x:v>NOT_TESTED</x:v>
      </x:c>
      <x:c r="Z2373" s="8" t="str">
        <x:v>[]</x:v>
      </x:c>
      <x:c r="AA2373" s="8" t="str"/>
      <x:c r="AB2373" s="8" t="str"/>
      <x:c r="AC2373" s="8" t="str"/>
      <x:c r="AD2373" s="8" t="str">
        <x:v>NOT_ASSESSED_BY_BGM_TEST</x:v>
      </x:c>
    </x:row>
    <x:row r="2374" ht="24" hidden="0" customHeight="1">
      <x:c r="A2374" s="8" t="str">
        <x:v>Shaman King - Master of Spirits 2 (USA)</x:v>
      </x:c>
      <x:c r="B2374" s="6" t="str">
        <x:v>USA</x:v>
      </x:c>
      <x:c r="C2374" s="6" t="str"/>
      <x:c r="D2374" s="8" t="str">
        <x:v>NOT_ANALYZED</x:v>
      </x:c>
      <x:c r="E2374" s="8" t="str">
        <x:v>NOT_ANALYZED</x:v>
      </x:c>
      <x:c r="F2374" s="6" t="str">
        <x:v>NOT_TESTED</x:v>
      </x:c>
      <x:c r="G2374" s="6" t="str">
        <x:v>NOT_YET_VALIDATED</x:v>
      </x:c>
      <x:c r="H2374" s="6" t="str">
        <x:v>NOT_TESTED</x:v>
      </x:c>
      <x:c r="I2374" s="6" t="str">
        <x:v>NOT_TESTED</x:v>
      </x:c>
      <x:c r="J2374" s="8" t="str">
        <x:v>NOT_ESTABLISHED</x:v>
      </x:c>
      <x:c r="K2374" s="8" t="str">
        <x:v>NO_DRIVER_ANALYSIS</x:v>
      </x:c>
      <x:c r="L2374" s="8" t="str"/>
      <x:c r="M2374" s="8" t="str">
        <x:v>Exact release/revision has no reliable driver analysis. No regional result is inherited.</x:v>
      </x:c>
      <x:c r="N2374" s="10" t="str">
        <x:v>gba-9ef1df2abf95d356933592292a1dbc9c128133da</x:v>
      </x:c>
      <x:c r="O2374" s="6" t="str">
        <x:v>[]</x:v>
      </x:c>
      <x:c r="P2374" s="10" t="str">
        <x:v>B2ME</x:v>
      </x:c>
      <x:c r="Q2374" s="6" t="str"/>
      <x:c r="R2374" s="10" t="str">
        <x:v>201E3412</x:v>
      </x:c>
      <x:c r="S2374" s="10" t="str">
        <x:v>9EF1DF2ABF95D356933592292A1DBC9C128133DA</x:v>
      </x:c>
      <x:c r="T2374" s="10" t="str"/>
      <x:c r="U2374" s="12" t="n">
        <x:v>16777216</x:v>
      </x:c>
      <x:c r="V2374" s="8" t="str">
        <x:v>NATIVE_UNLESS_BACKEND_VALIDATES</x:v>
      </x:c>
      <x:c r="W2374" s="8" t="str">
        <x:v>https://raw.githubusercontent.com/libretro/libretro-database/fbeefcb46c2e1b20a7e2945f34a694a41b2d6f90/metadat/no-intro/Nintendo%20-%20Game%20Boy%20Advance.dat</x:v>
      </x:c>
      <x:c r="X2374" s="8" t="str">
        <x:v>[]</x:v>
      </x:c>
      <x:c r="Y2374" s="8" t="str">
        <x:v>NOT_TESTED</x:v>
      </x:c>
      <x:c r="Z2374" s="8" t="str">
        <x:v>[]</x:v>
      </x:c>
      <x:c r="AA2374" s="8" t="str"/>
      <x:c r="AB2374" s="8" t="str"/>
      <x:c r="AC2374" s="8" t="str"/>
      <x:c r="AD2374" s="8" t="str">
        <x:v>NOT_ASSESSED_BY_BGM_TEST</x:v>
      </x:c>
    </x:row>
    <x:row r="2375" ht="24" hidden="0" customHeight="1">
      <x:c r="A2375" s="8" t="str">
        <x:v>Shaman King Card Game - Chou Senjiryakketsu 2 (Japan)</x:v>
      </x:c>
      <x:c r="B2375" s="6" t="str">
        <x:v>Japan</x:v>
      </x:c>
      <x:c r="C2375" s="6" t="str"/>
      <x:c r="D2375" s="8" t="str">
        <x:v>MP2K_EWRAM_PLAYER</x:v>
      </x:c>
      <x:c r="E2375" s="8" t="str">
        <x:v>EXPERIMENTAL_UNVERIFIED</x:v>
      </x:c>
      <x:c r="F2375" s="6" t="str">
        <x:v>NOT_TESTED</x:v>
      </x:c>
      <x:c r="G2375" s="6" t="str">
        <x:v>NOT_YET_VALIDATED</x:v>
      </x:c>
      <x:c r="H2375" s="6" t="str">
        <x:v>NOT_TESTED</x:v>
      </x:c>
      <x:c r="I2375" s="6" t="str">
        <x:v>NOT_TESTED</x:v>
      </x:c>
      <x:c r="J2375" s="8" t="str">
        <x:v>EXPERIMENTAL_TRIAL</x:v>
      </x:c>
      <x:c r="K2375" s="8" t="str">
        <x:v>DRIVER_ANALYSIS_ONLY</x:v>
      </x:c>
      <x:c r="L2375" s="8" t="str"/>
      <x:c r="M237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75" s="10" t="str">
        <x:v>gba-956dfbc2ba50214d99d01532f460e2fabec4125f</x:v>
      </x:c>
      <x:c r="O2375" s="6" t="str">
        <x:v>[]</x:v>
      </x:c>
      <x:c r="P2375" s="10" t="str">
        <x:v>AKAJ</x:v>
      </x:c>
      <x:c r="Q2375" s="6" t="n">
        <x:v>0</x:v>
      </x:c>
      <x:c r="R2375" s="10" t="str">
        <x:v>CB9A390A</x:v>
      </x:c>
      <x:c r="S2375" s="10" t="str">
        <x:v>956DFBC2BA50214D99D01532F460E2FABEC4125F</x:v>
      </x:c>
      <x:c r="T2375" s="10" t="str">
        <x:v>BE5421EDA8EAC576FA64210C4779194ED8EAD7853593EA9C533508CCB809879E</x:v>
      </x:c>
      <x:c r="U2375" s="12" t="n">
        <x:v>8388608</x:v>
      </x:c>
      <x:c r="V2375" s="8" t="str">
        <x:v>NATIVE_UNLESS_BACKEND_VALIDATES</x:v>
      </x:c>
      <x:c r="W2375" s="8" t="str">
        <x:v>https://raw.githubusercontent.com/libretro/libretro-database/fbeefcb46c2e1b20a7e2945f34a694a41b2d6f90/metadat/no-intro/Nintendo%20-%20Game%20Boy%20Advance.dat</x:v>
      </x:c>
      <x:c r="X2375" s="8" t="str">
        <x:v>["EXACT_HASH_ANALYSIS","PRODUCTION_PROFILE_PROBE"]</x:v>
      </x:c>
      <x:c r="Y2375" s="8" t="str">
        <x:v>NOT_TESTED</x:v>
      </x:c>
      <x:c r="Z2375" s="8" t="str">
        <x:v>[]</x:v>
      </x:c>
      <x:c r="AA2375" s="8" t="str"/>
      <x:c r="AB2375" s="8" t="str"/>
      <x:c r="AC2375" s="8" t="str"/>
      <x:c r="AD2375" s="8" t="str">
        <x:v>NOT_ASSESSED_BY_BGM_TEST</x:v>
      </x:c>
    </x:row>
    <x:row r="2376" ht="24" hidden="0" customHeight="1">
      <x:c r="A2376" s="8" t="str">
        <x:v>Shaman King Card Game - Chou Senjiryakketsu 3 (Japan)</x:v>
      </x:c>
      <x:c r="B2376" s="6" t="str">
        <x:v>Japan</x:v>
      </x:c>
      <x:c r="C2376" s="6" t="str"/>
      <x:c r="D2376" s="8" t="str">
        <x:v>MP2K_EWRAM_PLAYER</x:v>
      </x:c>
      <x:c r="E2376" s="8" t="str">
        <x:v>EXPERIMENTAL_UNVERIFIED</x:v>
      </x:c>
      <x:c r="F2376" s="6" t="str">
        <x:v>NOT_TESTED</x:v>
      </x:c>
      <x:c r="G2376" s="6" t="str">
        <x:v>NOT_YET_VALIDATED</x:v>
      </x:c>
      <x:c r="H2376" s="6" t="str">
        <x:v>NOT_TESTED</x:v>
      </x:c>
      <x:c r="I2376" s="6" t="str">
        <x:v>NOT_TESTED</x:v>
      </x:c>
      <x:c r="J2376" s="8" t="str">
        <x:v>EXPERIMENTAL_TRIAL</x:v>
      </x:c>
      <x:c r="K2376" s="8" t="str">
        <x:v>DRIVER_ANALYSIS_ONLY</x:v>
      </x:c>
      <x:c r="L2376" s="8" t="str"/>
      <x:c r="M237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76" s="10" t="str">
        <x:v>gba-92c5284a1b6340777ba5c0b409e128c315f00a99</x:v>
      </x:c>
      <x:c r="O2376" s="6" t="str">
        <x:v>[]</x:v>
      </x:c>
      <x:c r="P2376" s="10" t="str">
        <x:v>AL3J</x:v>
      </x:c>
      <x:c r="Q2376" s="6" t="n">
        <x:v>0</x:v>
      </x:c>
      <x:c r="R2376" s="10" t="str">
        <x:v>2BCF66D4</x:v>
      </x:c>
      <x:c r="S2376" s="10" t="str">
        <x:v>92C5284A1B6340777BA5C0B409E128C315F00A99</x:v>
      </x:c>
      <x:c r="T2376" s="10" t="str">
        <x:v>5199EC51C238D1CB5FD2667A92B8BCDA55165BCAC80C7C071EE0249C44DE584F</x:v>
      </x:c>
      <x:c r="U2376" s="12" t="n">
        <x:v>16777216</x:v>
      </x:c>
      <x:c r="V2376" s="8" t="str">
        <x:v>NATIVE_UNLESS_BACKEND_VALIDATES</x:v>
      </x:c>
      <x:c r="W2376" s="8" t="str">
        <x:v>https://raw.githubusercontent.com/libretro/libretro-database/fbeefcb46c2e1b20a7e2945f34a694a41b2d6f90/metadat/no-intro/Nintendo%20-%20Game%20Boy%20Advance.dat</x:v>
      </x:c>
      <x:c r="X2376" s="8" t="str">
        <x:v>["EXACT_HASH_ANALYSIS","PRODUCTION_PROFILE_PROBE"]</x:v>
      </x:c>
      <x:c r="Y2376" s="8" t="str">
        <x:v>NOT_TESTED</x:v>
      </x:c>
      <x:c r="Z2376" s="8" t="str">
        <x:v>[]</x:v>
      </x:c>
      <x:c r="AA2376" s="8" t="str"/>
      <x:c r="AB2376" s="8" t="str"/>
      <x:c r="AC2376" s="8" t="str"/>
      <x:c r="AD2376" s="8" t="str">
        <x:v>NOT_ASSESSED_BY_BGM_TEST</x:v>
      </x:c>
    </x:row>
    <x:row r="2377" ht="24" hidden="0" customHeight="1">
      <x:c r="A2377" s="8" t="str">
        <x:v>Shamu's Deep Sea Adventures (Europe)</x:v>
      </x:c>
      <x:c r="B2377" s="6" t="str">
        <x:v>Europe</x:v>
      </x:c>
      <x:c r="C2377" s="6" t="str"/>
      <x:c r="D2377" s="8" t="str">
        <x:v>NOT_ANALYZED</x:v>
      </x:c>
      <x:c r="E2377" s="8" t="str">
        <x:v>NOT_ANALYZED</x:v>
      </x:c>
      <x:c r="F2377" s="6" t="str">
        <x:v>NOT_TESTED</x:v>
      </x:c>
      <x:c r="G2377" s="6" t="str">
        <x:v>NOT_YET_VALIDATED</x:v>
      </x:c>
      <x:c r="H2377" s="6" t="str">
        <x:v>NOT_TESTED</x:v>
      </x:c>
      <x:c r="I2377" s="6" t="str">
        <x:v>NOT_TESTED</x:v>
      </x:c>
      <x:c r="J2377" s="8" t="str">
        <x:v>NOT_ESTABLISHED</x:v>
      </x:c>
      <x:c r="K2377" s="8" t="str">
        <x:v>NO_DRIVER_ANALYSIS</x:v>
      </x:c>
      <x:c r="L2377" s="8" t="str"/>
      <x:c r="M2377" s="8" t="str">
        <x:v>Exact release/revision has no reliable driver analysis. No regional result is inherited.</x:v>
      </x:c>
      <x:c r="N2377" s="10" t="str">
        <x:v>gba-790ece3803a2eaef32c20beee78abe861548d2a7</x:v>
      </x:c>
      <x:c r="O2377" s="6" t="str">
        <x:v>[]</x:v>
      </x:c>
      <x:c r="P2377" s="10" t="str">
        <x:v>BBAP</x:v>
      </x:c>
      <x:c r="Q2377" s="6" t="str"/>
      <x:c r="R2377" s="10" t="str">
        <x:v>5A507F49</x:v>
      </x:c>
      <x:c r="S2377" s="10" t="str">
        <x:v>790ECE3803A2EAEF32C20BEEE78ABE861548D2A7</x:v>
      </x:c>
      <x:c r="T2377" s="10" t="str"/>
      <x:c r="U2377" s="12" t="n">
        <x:v>33554432</x:v>
      </x:c>
      <x:c r="V2377" s="8" t="str">
        <x:v>NATIVE_UNLESS_BACKEND_VALIDATES</x:v>
      </x:c>
      <x:c r="W2377" s="8" t="str">
        <x:v>https://raw.githubusercontent.com/libretro/libretro-database/fbeefcb46c2e1b20a7e2945f34a694a41b2d6f90/metadat/no-intro/Nintendo%20-%20Game%20Boy%20Advance.dat</x:v>
      </x:c>
      <x:c r="X2377" s="8" t="str">
        <x:v>[]</x:v>
      </x:c>
      <x:c r="Y2377" s="8" t="str">
        <x:v>NOT_TESTED</x:v>
      </x:c>
      <x:c r="Z2377" s="8" t="str">
        <x:v>[]</x:v>
      </x:c>
      <x:c r="AA2377" s="8" t="str"/>
      <x:c r="AB2377" s="8" t="str"/>
      <x:c r="AC2377" s="8" t="str"/>
      <x:c r="AD2377" s="8" t="str">
        <x:v>NOT_ASSESSED_BY_BGM_TEST</x:v>
      </x:c>
    </x:row>
    <x:row r="2378" ht="24" hidden="0" customHeight="1">
      <x:c r="A2378" s="8" t="str">
        <x:v>Shanghai Advance (Japan)</x:v>
      </x:c>
      <x:c r="B2378" s="6" t="str">
        <x:v>Japan</x:v>
      </x:c>
      <x:c r="C2378" s="6" t="str"/>
      <x:c r="D2378" s="8" t="str">
        <x:v>UNKNOWN_DRIVER</x:v>
      </x:c>
      <x:c r="E2378" s="8" t="str">
        <x:v>UNKNOWN_DRIVER</x:v>
      </x:c>
      <x:c r="F2378" s="6" t="str">
        <x:v>NOT_TESTED</x:v>
      </x:c>
      <x:c r="G2378" s="6" t="str">
        <x:v>NOT_YET_VALIDATED</x:v>
      </x:c>
      <x:c r="H2378" s="6" t="str">
        <x:v>NOT_TESTED</x:v>
      </x:c>
      <x:c r="I2378" s="6" t="str">
        <x:v>NOT_TESTED</x:v>
      </x:c>
      <x:c r="J2378" s="8" t="str">
        <x:v>NOT_ESTABLISHED</x:v>
      </x:c>
      <x:c r="K2378" s="8" t="str">
        <x:v>DRIVER_ANALYSIS_ONLY</x:v>
      </x:c>
      <x:c r="L2378" s="8" t="str"/>
      <x:c r="M2378" s="8" t="str">
        <x:v>Driver analysis only. Detection is separate from trial eligibility and audio verification.</x:v>
      </x:c>
      <x:c r="N2378" s="10" t="str">
        <x:v>gba-f8c17010de03172b7d17192a3f0fd65cbe323f8e</x:v>
      </x:c>
      <x:c r="O2378" s="6" t="str">
        <x:v>[]</x:v>
      </x:c>
      <x:c r="P2378" s="10" t="str">
        <x:v>ASVJ</x:v>
      </x:c>
      <x:c r="Q2378" s="6" t="n">
        <x:v>0</x:v>
      </x:c>
      <x:c r="R2378" s="10" t="str">
        <x:v>9AEEA9B7</x:v>
      </x:c>
      <x:c r="S2378" s="10" t="str">
        <x:v>F8C17010DE03172B7D17192A3F0FD65CBE323F8E</x:v>
      </x:c>
      <x:c r="T2378" s="10" t="str">
        <x:v>6CE959D51E8CC07BBABEADACE70D49017AA9C3A5797CA5124C1C6E66521B8BFE</x:v>
      </x:c>
      <x:c r="U2378" s="12" t="n">
        <x:v>4194304</x:v>
      </x:c>
      <x:c r="V2378" s="8" t="str">
        <x:v>NATIVE_UNLESS_BACKEND_VALIDATES</x:v>
      </x:c>
      <x:c r="W2378" s="8" t="str">
        <x:v>https://raw.githubusercontent.com/libretro/libretro-database/fbeefcb46c2e1b20a7e2945f34a694a41b2d6f90/metadat/no-intro/Nintendo%20-%20Game%20Boy%20Advance.dat</x:v>
      </x:c>
      <x:c r="X2378" s="8" t="str">
        <x:v>["EXACT_HASH_ANALYSIS"]</x:v>
      </x:c>
      <x:c r="Y2378" s="8" t="str">
        <x:v>NOT_TESTED</x:v>
      </x:c>
      <x:c r="Z2378" s="8" t="str">
        <x:v>[]</x:v>
      </x:c>
      <x:c r="AA2378" s="8" t="str"/>
      <x:c r="AB2378" s="8" t="str"/>
      <x:c r="AC2378" s="8" t="str"/>
      <x:c r="AD2378" s="8" t="str">
        <x:v>NOT_ASSESSED_BY_BGM_TEST</x:v>
      </x:c>
    </x:row>
    <x:row r="2379" ht="24" hidden="0" customHeight="1">
      <x:c r="A2379" s="8" t="str">
        <x:v>Shark Tale (Europe) (Fr,De,Es)</x:v>
      </x:c>
      <x:c r="B2379" s="6" t="str">
        <x:v>Europe</x:v>
      </x:c>
      <x:c r="C2379" s="6" t="str"/>
      <x:c r="D2379" s="8" t="str">
        <x:v>NOT_ANALYZED</x:v>
      </x:c>
      <x:c r="E2379" s="8" t="str">
        <x:v>NOT_ANALYZED</x:v>
      </x:c>
      <x:c r="F2379" s="6" t="str">
        <x:v>NOT_TESTED</x:v>
      </x:c>
      <x:c r="G2379" s="6" t="str">
        <x:v>NOT_YET_VALIDATED</x:v>
      </x:c>
      <x:c r="H2379" s="6" t="str">
        <x:v>NOT_TESTED</x:v>
      </x:c>
      <x:c r="I2379" s="6" t="str">
        <x:v>NOT_TESTED</x:v>
      </x:c>
      <x:c r="J2379" s="8" t="str">
        <x:v>NOT_ESTABLISHED</x:v>
      </x:c>
      <x:c r="K2379" s="8" t="str">
        <x:v>NO_DRIVER_ANALYSIS</x:v>
      </x:c>
      <x:c r="L2379" s="8" t="str"/>
      <x:c r="M2379" s="8" t="str">
        <x:v>Exact release/revision has no reliable driver analysis. No regional result is inherited.</x:v>
      </x:c>
      <x:c r="N2379" s="10" t="str">
        <x:v>gba-2eb477465b8d6f4680d49c92d0b7c1fb36e53574</x:v>
      </x:c>
      <x:c r="O2379" s="6" t="str">
        <x:v>["De","Es","Fr"]</x:v>
      </x:c>
      <x:c r="P2379" s="10" t="str">
        <x:v>BSUX</x:v>
      </x:c>
      <x:c r="Q2379" s="6" t="str"/>
      <x:c r="R2379" s="10" t="str">
        <x:v>DF2518E9</x:v>
      </x:c>
      <x:c r="S2379" s="10" t="str">
        <x:v>2EB477465B8D6F4680D49C92D0B7C1FB36E53574</x:v>
      </x:c>
      <x:c r="T2379" s="10" t="str"/>
      <x:c r="U2379" s="12" t="n">
        <x:v>8388608</x:v>
      </x:c>
      <x:c r="V2379" s="8" t="str">
        <x:v>NATIVE_UNLESS_BACKEND_VALIDATES</x:v>
      </x:c>
      <x:c r="W2379" s="8" t="str">
        <x:v>https://raw.githubusercontent.com/libretro/libretro-database/fbeefcb46c2e1b20a7e2945f34a694a41b2d6f90/metadat/no-intro/Nintendo%20-%20Game%20Boy%20Advance.dat</x:v>
      </x:c>
      <x:c r="X2379" s="8" t="str">
        <x:v>[]</x:v>
      </x:c>
      <x:c r="Y2379" s="8" t="str">
        <x:v>NOT_TESTED</x:v>
      </x:c>
      <x:c r="Z2379" s="8" t="str">
        <x:v>[]</x:v>
      </x:c>
      <x:c r="AA2379" s="8" t="str"/>
      <x:c r="AB2379" s="8" t="str"/>
      <x:c r="AC2379" s="8" t="str"/>
      <x:c r="AD2379" s="8" t="str">
        <x:v>NOT_ASSESSED_BY_BGM_TEST</x:v>
      </x:c>
    </x:row>
    <x:row r="2380" ht="24" hidden="0" customHeight="1">
      <x:c r="A2380" s="8" t="str">
        <x:v>Shark Tale (Italy)</x:v>
      </x:c>
      <x:c r="B2380" s="6" t="str">
        <x:v>Italy</x:v>
      </x:c>
      <x:c r="C2380" s="6" t="str"/>
      <x:c r="D2380" s="8" t="str">
        <x:v>NOT_ANALYZED</x:v>
      </x:c>
      <x:c r="E2380" s="8" t="str">
        <x:v>NOT_ANALYZED</x:v>
      </x:c>
      <x:c r="F2380" s="6" t="str">
        <x:v>NOT_TESTED</x:v>
      </x:c>
      <x:c r="G2380" s="6" t="str">
        <x:v>NOT_YET_VALIDATED</x:v>
      </x:c>
      <x:c r="H2380" s="6" t="str">
        <x:v>NOT_TESTED</x:v>
      </x:c>
      <x:c r="I2380" s="6" t="str">
        <x:v>NOT_TESTED</x:v>
      </x:c>
      <x:c r="J2380" s="8" t="str">
        <x:v>NOT_ESTABLISHED</x:v>
      </x:c>
      <x:c r="K2380" s="8" t="str">
        <x:v>NO_DRIVER_ANALYSIS</x:v>
      </x:c>
      <x:c r="L2380" s="8" t="str"/>
      <x:c r="M2380" s="8" t="str">
        <x:v>Exact release/revision has no reliable driver analysis. No regional result is inherited.</x:v>
      </x:c>
      <x:c r="N2380" s="10" t="str">
        <x:v>gba-a0ecd59cbdebb2a345fa264480578c57066c061c</x:v>
      </x:c>
      <x:c r="O2380" s="6" t="str">
        <x:v>[]</x:v>
      </x:c>
      <x:c r="P2380" s="10" t="str">
        <x:v>BSUI</x:v>
      </x:c>
      <x:c r="Q2380" s="6" t="str"/>
      <x:c r="R2380" s="10" t="str">
        <x:v>804A01B1</x:v>
      </x:c>
      <x:c r="S2380" s="10" t="str">
        <x:v>A0ECD59CBDEBB2A345FA264480578C57066C061C</x:v>
      </x:c>
      <x:c r="T2380" s="10" t="str"/>
      <x:c r="U2380" s="12" t="n">
        <x:v>8388608</x:v>
      </x:c>
      <x:c r="V2380" s="8" t="str">
        <x:v>NATIVE_UNLESS_BACKEND_VALIDATES</x:v>
      </x:c>
      <x:c r="W2380" s="8" t="str">
        <x:v>https://raw.githubusercontent.com/libretro/libretro-database/fbeefcb46c2e1b20a7e2945f34a694a41b2d6f90/metadat/no-intro/Nintendo%20-%20Game%20Boy%20Advance.dat</x:v>
      </x:c>
      <x:c r="X2380" s="8" t="str">
        <x:v>[]</x:v>
      </x:c>
      <x:c r="Y2380" s="8" t="str">
        <x:v>NOT_TESTED</x:v>
      </x:c>
      <x:c r="Z2380" s="8" t="str">
        <x:v>[]</x:v>
      </x:c>
      <x:c r="AA2380" s="8" t="str"/>
      <x:c r="AB2380" s="8" t="str"/>
      <x:c r="AC2380" s="8" t="str"/>
      <x:c r="AD2380" s="8" t="str">
        <x:v>NOT_ASSESSED_BY_BGM_TEST</x:v>
      </x:c>
    </x:row>
    <x:row r="2381" ht="24" hidden="0" customHeight="1">
      <x:c r="A2381" s="8" t="str">
        <x:v>Shark Tale (Japan)</x:v>
      </x:c>
      <x:c r="B2381" s="6" t="str">
        <x:v>Japan</x:v>
      </x:c>
      <x:c r="C2381" s="6" t="str"/>
      <x:c r="D2381" s="8" t="str">
        <x:v>UNKNOWN_DRIVER</x:v>
      </x:c>
      <x:c r="E2381" s="8" t="str">
        <x:v>UNKNOWN_DRIVER</x:v>
      </x:c>
      <x:c r="F2381" s="6" t="str">
        <x:v>NOT_TESTED</x:v>
      </x:c>
      <x:c r="G2381" s="6" t="str">
        <x:v>NOT_YET_VALIDATED</x:v>
      </x:c>
      <x:c r="H2381" s="6" t="str">
        <x:v>NOT_TESTED</x:v>
      </x:c>
      <x:c r="I2381" s="6" t="str">
        <x:v>NOT_TESTED</x:v>
      </x:c>
      <x:c r="J2381" s="8" t="str">
        <x:v>NOT_ESTABLISHED</x:v>
      </x:c>
      <x:c r="K2381" s="8" t="str">
        <x:v>DRIVER_ANALYSIS_ONLY</x:v>
      </x:c>
      <x:c r="L2381" s="8" t="str"/>
      <x:c r="M2381" s="8" t="str">
        <x:v>Driver analysis only. Detection is separate from trial eligibility and audio verification.</x:v>
      </x:c>
      <x:c r="N2381" s="10" t="str">
        <x:v>gba-d03aac6a2563861aee99e677e8a2549a7bf5a8fa</x:v>
      </x:c>
      <x:c r="O2381" s="6" t="str">
        <x:v>[]</x:v>
      </x:c>
      <x:c r="P2381" s="10" t="str">
        <x:v>B9TJ</x:v>
      </x:c>
      <x:c r="Q2381" s="6" t="n">
        <x:v>0</x:v>
      </x:c>
      <x:c r="R2381" s="10" t="str">
        <x:v>128BE27C</x:v>
      </x:c>
      <x:c r="S2381" s="10" t="str">
        <x:v>D03AAC6A2563861AEE99E677E8A2549A7BF5A8FA</x:v>
      </x:c>
      <x:c r="T2381" s="10" t="str">
        <x:v>E0B43987B543B076AE6404AB3FFE809AEB87D8C8AA94833C38D191540FCB25FE</x:v>
      </x:c>
      <x:c r="U2381" s="12" t="n">
        <x:v>8388608</x:v>
      </x:c>
      <x:c r="V2381" s="8" t="str">
        <x:v>NATIVE_UNLESS_BACKEND_VALIDATES</x:v>
      </x:c>
      <x:c r="W2381" s="8" t="str">
        <x:v>https://raw.githubusercontent.com/libretro/libretro-database/fbeefcb46c2e1b20a7e2945f34a694a41b2d6f90/metadat/no-intro/Nintendo%20-%20Game%20Boy%20Advance.dat</x:v>
      </x:c>
      <x:c r="X2381" s="8" t="str">
        <x:v>["EXACT_HASH_ANALYSIS"]</x:v>
      </x:c>
      <x:c r="Y2381" s="8" t="str">
        <x:v>NOT_TESTED</x:v>
      </x:c>
      <x:c r="Z2381" s="8" t="str">
        <x:v>[]</x:v>
      </x:c>
      <x:c r="AA2381" s="8" t="str"/>
      <x:c r="AB2381" s="8" t="str"/>
      <x:c r="AC2381" s="8" t="str"/>
      <x:c r="AD2381" s="8" t="str">
        <x:v>NOT_ASSESSED_BY_BGM_TEST</x:v>
      </x:c>
    </x:row>
    <x:row r="2382" ht="24" hidden="0" customHeight="1">
      <x:c r="A2382" s="8" t="str">
        <x:v>Shark Tale (USA, Europe)</x:v>
      </x:c>
      <x:c r="B2382" s="6" t="str">
        <x:v>USA, Europe</x:v>
      </x:c>
      <x:c r="C2382" s="6" t="str"/>
      <x:c r="D2382" s="8" t="str">
        <x:v>NOT_ANALYZED</x:v>
      </x:c>
      <x:c r="E2382" s="8" t="str">
        <x:v>NOT_ANALYZED</x:v>
      </x:c>
      <x:c r="F2382" s="6" t="str">
        <x:v>NOT_TESTED</x:v>
      </x:c>
      <x:c r="G2382" s="6" t="str">
        <x:v>NOT_YET_VALIDATED</x:v>
      </x:c>
      <x:c r="H2382" s="6" t="str">
        <x:v>NOT_TESTED</x:v>
      </x:c>
      <x:c r="I2382" s="6" t="str">
        <x:v>NOT_TESTED</x:v>
      </x:c>
      <x:c r="J2382" s="8" t="str">
        <x:v>NOT_ESTABLISHED</x:v>
      </x:c>
      <x:c r="K2382" s="8" t="str">
        <x:v>NO_DRIVER_ANALYSIS</x:v>
      </x:c>
      <x:c r="L2382" s="8" t="str"/>
      <x:c r="M2382" s="8" t="str">
        <x:v>Exact release/revision has no reliable driver analysis. No regional result is inherited.</x:v>
      </x:c>
      <x:c r="N2382" s="10" t="str">
        <x:v>gba-d56755d3fcd2fd942cc54f62f9ba7df38347799f</x:v>
      </x:c>
      <x:c r="O2382" s="6" t="str">
        <x:v>[]</x:v>
      </x:c>
      <x:c r="P2382" s="10" t="str">
        <x:v>BSUE</x:v>
      </x:c>
      <x:c r="Q2382" s="6" t="str"/>
      <x:c r="R2382" s="10" t="str">
        <x:v>7B68D93E</x:v>
      </x:c>
      <x:c r="S2382" s="10" t="str">
        <x:v>D56755D3FCD2FD942CC54F62F9BA7DF38347799F</x:v>
      </x:c>
      <x:c r="T2382" s="10" t="str"/>
      <x:c r="U2382" s="12" t="n">
        <x:v>8388608</x:v>
      </x:c>
      <x:c r="V2382" s="8" t="str">
        <x:v>NATIVE_UNLESS_BACKEND_VALIDATES</x:v>
      </x:c>
      <x:c r="W2382" s="8" t="str">
        <x:v>https://raw.githubusercontent.com/libretro/libretro-database/fbeefcb46c2e1b20a7e2945f34a694a41b2d6f90/metadat/no-intro/Nintendo%20-%20Game%20Boy%20Advance.dat</x:v>
      </x:c>
      <x:c r="X2382" s="8" t="str">
        <x:v>[]</x:v>
      </x:c>
      <x:c r="Y2382" s="8" t="str">
        <x:v>NOT_TESTED</x:v>
      </x:c>
      <x:c r="Z2382" s="8" t="str">
        <x:v>[]</x:v>
      </x:c>
      <x:c r="AA2382" s="8" t="str"/>
      <x:c r="AB2382" s="8" t="str"/>
      <x:c r="AC2382" s="8" t="str"/>
      <x:c r="AD2382" s="8" t="str">
        <x:v>NOT_ASSESSED_BY_BGM_TEST</x:v>
      </x:c>
    </x:row>
    <x:row r="2383" ht="24" hidden="0" customHeight="1">
      <x:c r="A2383" s="8" t="str">
        <x:v>Shaun Palmer's Pro Snowboarder (Germany)</x:v>
      </x:c>
      <x:c r="B2383" s="6" t="str">
        <x:v>Germany</x:v>
      </x:c>
      <x:c r="C2383" s="6" t="str"/>
      <x:c r="D2383" s="8" t="str">
        <x:v>NOT_ANALYZED</x:v>
      </x:c>
      <x:c r="E2383" s="8" t="str">
        <x:v>NOT_ANALYZED</x:v>
      </x:c>
      <x:c r="F2383" s="6" t="str">
        <x:v>NOT_TESTED</x:v>
      </x:c>
      <x:c r="G2383" s="6" t="str">
        <x:v>NOT_YET_VALIDATED</x:v>
      </x:c>
      <x:c r="H2383" s="6" t="str">
        <x:v>NOT_TESTED</x:v>
      </x:c>
      <x:c r="I2383" s="6" t="str">
        <x:v>NOT_TESTED</x:v>
      </x:c>
      <x:c r="J2383" s="8" t="str">
        <x:v>NOT_ESTABLISHED</x:v>
      </x:c>
      <x:c r="K2383" s="8" t="str">
        <x:v>NO_DRIVER_ANALYSIS</x:v>
      </x:c>
      <x:c r="L2383" s="8" t="str"/>
      <x:c r="M2383" s="8" t="str">
        <x:v>Exact release/revision has no reliable driver analysis. No regional result is inherited.</x:v>
      </x:c>
      <x:c r="N2383" s="10" t="str">
        <x:v>gba-f4516bd9880e9247daa611d9ace7c8549d8b22a4</x:v>
      </x:c>
      <x:c r="O2383" s="6" t="str">
        <x:v>[]</x:v>
      </x:c>
      <x:c r="P2383" s="10" t="str">
        <x:v>ASCD</x:v>
      </x:c>
      <x:c r="Q2383" s="6" t="str"/>
      <x:c r="R2383" s="10" t="str">
        <x:v>6D545FED</x:v>
      </x:c>
      <x:c r="S2383" s="10" t="str">
        <x:v>F4516BD9880E9247DAA611D9ACE7C8549D8B22A4</x:v>
      </x:c>
      <x:c r="T2383" s="10" t="str"/>
      <x:c r="U2383" s="12" t="n">
        <x:v>8388608</x:v>
      </x:c>
      <x:c r="V2383" s="8" t="str">
        <x:v>NATIVE_UNLESS_BACKEND_VALIDATES</x:v>
      </x:c>
      <x:c r="W2383" s="8" t="str">
        <x:v>https://raw.githubusercontent.com/libretro/libretro-database/fbeefcb46c2e1b20a7e2945f34a694a41b2d6f90/metadat/no-intro/Nintendo%20-%20Game%20Boy%20Advance.dat</x:v>
      </x:c>
      <x:c r="X2383" s="8" t="str">
        <x:v>[]</x:v>
      </x:c>
      <x:c r="Y2383" s="8" t="str">
        <x:v>NOT_TESTED</x:v>
      </x:c>
      <x:c r="Z2383" s="8" t="str">
        <x:v>[]</x:v>
      </x:c>
      <x:c r="AA2383" s="8" t="str"/>
      <x:c r="AB2383" s="8" t="str"/>
      <x:c r="AC2383" s="8" t="str"/>
      <x:c r="AD2383" s="8" t="str">
        <x:v>NOT_ASSESSED_BY_BGM_TEST</x:v>
      </x:c>
    </x:row>
    <x:row r="2384" ht="24" hidden="0" customHeight="1">
      <x:c r="A2384" s="8" t="str">
        <x:v>Shaun Palmer's Pro Snowboarder (USA, Europe)</x:v>
      </x:c>
      <x:c r="B2384" s="6" t="str">
        <x:v>USA, Europe</x:v>
      </x:c>
      <x:c r="C2384" s="6" t="str"/>
      <x:c r="D2384" s="8" t="str">
        <x:v>NOT_ANALYZED</x:v>
      </x:c>
      <x:c r="E2384" s="8" t="str">
        <x:v>NOT_ANALYZED</x:v>
      </x:c>
      <x:c r="F2384" s="6" t="str">
        <x:v>NOT_TESTED</x:v>
      </x:c>
      <x:c r="G2384" s="6" t="str">
        <x:v>NOT_YET_VALIDATED</x:v>
      </x:c>
      <x:c r="H2384" s="6" t="str">
        <x:v>NOT_TESTED</x:v>
      </x:c>
      <x:c r="I2384" s="6" t="str">
        <x:v>NOT_TESTED</x:v>
      </x:c>
      <x:c r="J2384" s="8" t="str">
        <x:v>NOT_ESTABLISHED</x:v>
      </x:c>
      <x:c r="K2384" s="8" t="str">
        <x:v>NO_DRIVER_ANALYSIS</x:v>
      </x:c>
      <x:c r="L2384" s="8" t="str"/>
      <x:c r="M2384" s="8" t="str">
        <x:v>Exact release/revision has no reliable driver analysis. No regional result is inherited.</x:v>
      </x:c>
      <x:c r="N2384" s="10" t="str">
        <x:v>gba-c27bf70516d25040f63c937e5f5446847cf41b48</x:v>
      </x:c>
      <x:c r="O2384" s="6" t="str">
        <x:v>[]</x:v>
      </x:c>
      <x:c r="P2384" s="10" t="str">
        <x:v>ASCE</x:v>
      </x:c>
      <x:c r="Q2384" s="6" t="str"/>
      <x:c r="R2384" s="10" t="str">
        <x:v>66265AD9</x:v>
      </x:c>
      <x:c r="S2384" s="10" t="str">
        <x:v>C27BF70516D25040F63C937E5F5446847CF41B48</x:v>
      </x:c>
      <x:c r="T2384" s="10" t="str"/>
      <x:c r="U2384" s="12" t="n">
        <x:v>8388608</x:v>
      </x:c>
      <x:c r="V2384" s="8" t="str">
        <x:v>NATIVE_UNLESS_BACKEND_VALIDATES</x:v>
      </x:c>
      <x:c r="W2384" s="8" t="str">
        <x:v>https://raw.githubusercontent.com/libretro/libretro-database/fbeefcb46c2e1b20a7e2945f34a694a41b2d6f90/metadat/no-intro/Nintendo%20-%20Game%20Boy%20Advance.dat</x:v>
      </x:c>
      <x:c r="X2384" s="8" t="str">
        <x:v>[]</x:v>
      </x:c>
      <x:c r="Y2384" s="8" t="str">
        <x:v>NOT_TESTED</x:v>
      </x:c>
      <x:c r="Z2384" s="8" t="str">
        <x:v>[]</x:v>
      </x:c>
      <x:c r="AA2384" s="8" t="str"/>
      <x:c r="AB2384" s="8" t="str"/>
      <x:c r="AC2384" s="8" t="str"/>
      <x:c r="AD2384" s="8" t="str">
        <x:v>NOT_ASSESSED_BY_BGM_TEST</x:v>
      </x:c>
    </x:row>
    <x:row r="2385" ht="24" hidden="0" customHeight="1">
      <x:c r="A2385" s="8" t="str">
        <x:v>Sheep (Europe) (En,Fr,De,Es,It)</x:v>
      </x:c>
      <x:c r="B2385" s="6" t="str">
        <x:v>Europe</x:v>
      </x:c>
      <x:c r="C2385" s="6" t="str"/>
      <x:c r="D2385" s="8" t="str">
        <x:v>NOT_ANALYZED</x:v>
      </x:c>
      <x:c r="E2385" s="8" t="str">
        <x:v>NOT_ANALYZED</x:v>
      </x:c>
      <x:c r="F2385" s="6" t="str">
        <x:v>NOT_TESTED</x:v>
      </x:c>
      <x:c r="G2385" s="6" t="str">
        <x:v>NOT_YET_VALIDATED</x:v>
      </x:c>
      <x:c r="H2385" s="6" t="str">
        <x:v>NOT_TESTED</x:v>
      </x:c>
      <x:c r="I2385" s="6" t="str">
        <x:v>NOT_TESTED</x:v>
      </x:c>
      <x:c r="J2385" s="8" t="str">
        <x:v>NOT_ESTABLISHED</x:v>
      </x:c>
      <x:c r="K2385" s="8" t="str">
        <x:v>NO_DRIVER_ANALYSIS</x:v>
      </x:c>
      <x:c r="L2385" s="8" t="str"/>
      <x:c r="M2385" s="8" t="str">
        <x:v>Exact release/revision has no reliable driver analysis. No regional result is inherited.</x:v>
      </x:c>
      <x:c r="N2385" s="10" t="str">
        <x:v>gba-cb200350b4dc01dcdb0a52af11286aaca15cd786</x:v>
      </x:c>
      <x:c r="O2385" s="6" t="str">
        <x:v>["De","En","Es","Fr","It"]</x:v>
      </x:c>
      <x:c r="P2385" s="10" t="str">
        <x:v>AEPP</x:v>
      </x:c>
      <x:c r="Q2385" s="6" t="str"/>
      <x:c r="R2385" s="10" t="str">
        <x:v>75A92925</x:v>
      </x:c>
      <x:c r="S2385" s="10" t="str">
        <x:v>CB200350B4DC01DCDB0A52AF11286AACA15CD786</x:v>
      </x:c>
      <x:c r="T2385" s="10" t="str"/>
      <x:c r="U2385" s="12" t="n">
        <x:v>4194304</x:v>
      </x:c>
      <x:c r="V2385" s="8" t="str">
        <x:v>NATIVE_UNLESS_BACKEND_VALIDATES</x:v>
      </x:c>
      <x:c r="W2385" s="8" t="str">
        <x:v>https://raw.githubusercontent.com/libretro/libretro-database/fbeefcb46c2e1b20a7e2945f34a694a41b2d6f90/metadat/no-intro/Nintendo%20-%20Game%20Boy%20Advance.dat</x:v>
      </x:c>
      <x:c r="X2385" s="8" t="str">
        <x:v>[]</x:v>
      </x:c>
      <x:c r="Y2385" s="8" t="str">
        <x:v>NOT_TESTED</x:v>
      </x:c>
      <x:c r="Z2385" s="8" t="str">
        <x:v>[]</x:v>
      </x:c>
      <x:c r="AA2385" s="8" t="str"/>
      <x:c r="AB2385" s="8" t="str"/>
      <x:c r="AC2385" s="8" t="str"/>
      <x:c r="AD2385" s="8" t="str">
        <x:v>NOT_ASSESSED_BY_BGM_TEST</x:v>
      </x:c>
    </x:row>
    <x:row r="2386" ht="24" hidden="0" customHeight="1">
      <x:c r="A2386" s="8" t="str">
        <x:v>Shifting Gears - Road Trip (USA)</x:v>
      </x:c>
      <x:c r="B2386" s="6" t="str">
        <x:v>USA</x:v>
      </x:c>
      <x:c r="C2386" s="6" t="str"/>
      <x:c r="D2386" s="8" t="str">
        <x:v>NOT_ANALYZED</x:v>
      </x:c>
      <x:c r="E2386" s="8" t="str">
        <x:v>NOT_ANALYZED</x:v>
      </x:c>
      <x:c r="F2386" s="6" t="str">
        <x:v>NOT_TESTED</x:v>
      </x:c>
      <x:c r="G2386" s="6" t="str">
        <x:v>NOT_YET_VALIDATED</x:v>
      </x:c>
      <x:c r="H2386" s="6" t="str">
        <x:v>NOT_TESTED</x:v>
      </x:c>
      <x:c r="I2386" s="6" t="str">
        <x:v>NOT_TESTED</x:v>
      </x:c>
      <x:c r="J2386" s="8" t="str">
        <x:v>NOT_ESTABLISHED</x:v>
      </x:c>
      <x:c r="K2386" s="8" t="str">
        <x:v>NO_DRIVER_ANALYSIS</x:v>
      </x:c>
      <x:c r="L2386" s="8" t="str"/>
      <x:c r="M2386" s="8" t="str">
        <x:v>Exact release/revision has no reliable driver analysis. No regional result is inherited.</x:v>
      </x:c>
      <x:c r="N2386" s="10" t="str">
        <x:v>gba-9a332cec82dff9130248a2525d0151fae52dd258</x:v>
      </x:c>
      <x:c r="O2386" s="6" t="str">
        <x:v>[]</x:v>
      </x:c>
      <x:c r="P2386" s="10" t="str">
        <x:v>A6RE</x:v>
      </x:c>
      <x:c r="Q2386" s="6" t="str"/>
      <x:c r="R2386" s="10" t="str">
        <x:v>549BF1C5</x:v>
      </x:c>
      <x:c r="S2386" s="10" t="str">
        <x:v>9A332CEC82DFF9130248A2525D0151FAE52DD258</x:v>
      </x:c>
      <x:c r="T2386" s="10" t="str"/>
      <x:c r="U2386" s="12" t="n">
        <x:v>4194304</x:v>
      </x:c>
      <x:c r="V2386" s="8" t="str">
        <x:v>NATIVE_UNLESS_BACKEND_VALIDATES</x:v>
      </x:c>
      <x:c r="W2386" s="8" t="str">
        <x:v>https://raw.githubusercontent.com/libretro/libretro-database/fbeefcb46c2e1b20a7e2945f34a694a41b2d6f90/metadat/no-intro/Nintendo%20-%20Game%20Boy%20Advance.dat</x:v>
      </x:c>
      <x:c r="X2386" s="8" t="str">
        <x:v>[]</x:v>
      </x:c>
      <x:c r="Y2386" s="8" t="str">
        <x:v>NOT_TESTED</x:v>
      </x:c>
      <x:c r="Z2386" s="8" t="str">
        <x:v>[]</x:v>
      </x:c>
      <x:c r="AA2386" s="8" t="str"/>
      <x:c r="AB2386" s="8" t="str"/>
      <x:c r="AC2386" s="8" t="str"/>
      <x:c r="AD2386" s="8" t="str">
        <x:v>NOT_ASSESSED_BY_BGM_TEST</x:v>
      </x:c>
    </x:row>
    <x:row r="2387" ht="24" hidden="0" customHeight="1">
      <x:c r="A2387" s="8" t="str">
        <x:v>Shikakui Atama o Maruku Suru. Advance - Kanji, Keisan (Japan)</x:v>
      </x:c>
      <x:c r="B2387" s="6" t="str">
        <x:v>Japan</x:v>
      </x:c>
      <x:c r="C2387" s="6" t="str"/>
      <x:c r="D2387" s="8" t="str">
        <x:v>MP2K_EWRAM_PLAYER</x:v>
      </x:c>
      <x:c r="E2387" s="8" t="str">
        <x:v>EXPERIMENTAL_UNVERIFIED</x:v>
      </x:c>
      <x:c r="F2387" s="6" t="str">
        <x:v>NOT_TESTED</x:v>
      </x:c>
      <x:c r="G2387" s="6" t="str">
        <x:v>NOT_YET_VALIDATED</x:v>
      </x:c>
      <x:c r="H2387" s="6" t="str">
        <x:v>NOT_TESTED</x:v>
      </x:c>
      <x:c r="I2387" s="6" t="str">
        <x:v>NOT_TESTED</x:v>
      </x:c>
      <x:c r="J2387" s="8" t="str">
        <x:v>EXPERIMENTAL_TRIAL</x:v>
      </x:c>
      <x:c r="K2387" s="8" t="str">
        <x:v>DRIVER_ANALYSIS_ONLY</x:v>
      </x:c>
      <x:c r="L2387" s="8" t="str"/>
      <x:c r="M238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87" s="10" t="str">
        <x:v>gba-ff674a429e8a76cab47accaf6ca579194866733f</x:v>
      </x:c>
      <x:c r="O2387" s="6" t="str">
        <x:v>[]</x:v>
      </x:c>
      <x:c r="P2387" s="10" t="str">
        <x:v>B4KJ</x:v>
      </x:c>
      <x:c r="Q2387" s="6" t="n">
        <x:v>0</x:v>
      </x:c>
      <x:c r="R2387" s="10" t="str">
        <x:v>E0A452A8</x:v>
      </x:c>
      <x:c r="S2387" s="10" t="str">
        <x:v>FF674A429E8A76CAB47ACCAF6CA579194866733F</x:v>
      </x:c>
      <x:c r="T2387" s="10" t="str">
        <x:v>3A60CB1BB93FF332D39A7E82FAF5300181842A713CC3036A523230AF8F0B510E</x:v>
      </x:c>
      <x:c r="U2387" s="12" t="n">
        <x:v>4194304</x:v>
      </x:c>
      <x:c r="V2387" s="8" t="str">
        <x:v>NATIVE_UNLESS_BACKEND_VALIDATES</x:v>
      </x:c>
      <x:c r="W2387" s="8" t="str">
        <x:v>https://raw.githubusercontent.com/libretro/libretro-database/fbeefcb46c2e1b20a7e2945f34a694a41b2d6f90/metadat/no-intro/Nintendo%20-%20Game%20Boy%20Advance.dat</x:v>
      </x:c>
      <x:c r="X2387" s="8" t="str">
        <x:v>["EXACT_HASH_ANALYSIS","PRODUCTION_PROFILE_PROBE"]</x:v>
      </x:c>
      <x:c r="Y2387" s="8" t="str">
        <x:v>NOT_TESTED</x:v>
      </x:c>
      <x:c r="Z2387" s="8" t="str">
        <x:v>[]</x:v>
      </x:c>
      <x:c r="AA2387" s="8" t="str"/>
      <x:c r="AB2387" s="8" t="str"/>
      <x:c r="AC2387" s="8" t="str"/>
      <x:c r="AD2387" s="8" t="str">
        <x:v>NOT_ASSESSED_BY_BGM_TEST</x:v>
      </x:c>
    </x:row>
    <x:row r="2388" ht="24" hidden="0" customHeight="1">
      <x:c r="A2388" s="8" t="str">
        <x:v>Shikakui Atama o Maruku Suru. Advance - Kokugo, Sansuu, Shakai, Rika (Japan)</x:v>
      </x:c>
      <x:c r="B2388" s="6" t="str">
        <x:v>Japan</x:v>
      </x:c>
      <x:c r="C2388" s="6" t="str"/>
      <x:c r="D2388" s="8" t="str">
        <x:v>MP2K_EWRAM_PLAYER</x:v>
      </x:c>
      <x:c r="E2388" s="8" t="str">
        <x:v>EXPERIMENTAL_UNVERIFIED</x:v>
      </x:c>
      <x:c r="F2388" s="6" t="str">
        <x:v>NOT_TESTED</x:v>
      </x:c>
      <x:c r="G2388" s="6" t="str">
        <x:v>NOT_YET_VALIDATED</x:v>
      </x:c>
      <x:c r="H2388" s="6" t="str">
        <x:v>NOT_TESTED</x:v>
      </x:c>
      <x:c r="I2388" s="6" t="str">
        <x:v>NOT_TESTED</x:v>
      </x:c>
      <x:c r="J2388" s="8" t="str">
        <x:v>EXPERIMENTAL_TRIAL</x:v>
      </x:c>
      <x:c r="K2388" s="8" t="str">
        <x:v>DRIVER_ANALYSIS_ONLY</x:v>
      </x:c>
      <x:c r="L2388" s="8" t="str"/>
      <x:c r="M238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88" s="10" t="str">
        <x:v>gba-c1cf1478d79daf6c2717df6f19cad806bd7f6429</x:v>
      </x:c>
      <x:c r="O2388" s="6" t="str">
        <x:v>[]</x:v>
      </x:c>
      <x:c r="P2388" s="10" t="str">
        <x:v>B4RJ</x:v>
      </x:c>
      <x:c r="Q2388" s="6" t="n">
        <x:v>0</x:v>
      </x:c>
      <x:c r="R2388" s="10" t="str">
        <x:v>07695A6C</x:v>
      </x:c>
      <x:c r="S2388" s="10" t="str">
        <x:v>C1CF1478D79DAF6C2717DF6F19CAD806BD7F6429</x:v>
      </x:c>
      <x:c r="T2388" s="10" t="str">
        <x:v>81CC3380AC26D5A32845481A6E305A339D907195E98470A07054F5B8C06AEB4D</x:v>
      </x:c>
      <x:c r="U2388" s="12" t="n">
        <x:v>4194304</x:v>
      </x:c>
      <x:c r="V2388" s="8" t="str">
        <x:v>NATIVE_UNLESS_BACKEND_VALIDATES</x:v>
      </x:c>
      <x:c r="W2388" s="8" t="str">
        <x:v>https://raw.githubusercontent.com/libretro/libretro-database/fbeefcb46c2e1b20a7e2945f34a694a41b2d6f90/metadat/no-intro/Nintendo%20-%20Game%20Boy%20Advance.dat</x:v>
      </x:c>
      <x:c r="X2388" s="8" t="str">
        <x:v>["EXACT_HASH_ANALYSIS","PRODUCTION_PROFILE_PROBE"]</x:v>
      </x:c>
      <x:c r="Y2388" s="8" t="str">
        <x:v>NOT_TESTED</x:v>
      </x:c>
      <x:c r="Z2388" s="8" t="str">
        <x:v>[]</x:v>
      </x:c>
      <x:c r="AA2388" s="8" t="str"/>
      <x:c r="AB2388" s="8" t="str"/>
      <x:c r="AC2388" s="8" t="str"/>
      <x:c r="AD2388" s="8" t="str">
        <x:v>NOT_ASSESSED_BY_BGM_TEST</x:v>
      </x:c>
    </x:row>
    <x:row r="2389" ht="24" hidden="0" customHeight="1">
      <x:c r="A2389" s="8" t="str">
        <x:v>Shimura Ken no Baka Tonosama - Bakushou Tenka Touitsu Game (Japan)</x:v>
      </x:c>
      <x:c r="B2389" s="6" t="str">
        <x:v>Japan</x:v>
      </x:c>
      <x:c r="C2389" s="6" t="str"/>
      <x:c r="D2389" s="8" t="str">
        <x:v>MP2K_ROM_PLAYER</x:v>
      </x:c>
      <x:c r="E2389" s="8" t="str">
        <x:v>EXPERIMENTAL_UNVERIFIED</x:v>
      </x:c>
      <x:c r="F2389" s="6" t="str">
        <x:v>NOT_TESTED</x:v>
      </x:c>
      <x:c r="G2389" s="6" t="str">
        <x:v>NOT_YET_VALIDATED</x:v>
      </x:c>
      <x:c r="H2389" s="6" t="str">
        <x:v>NOT_TESTED</x:v>
      </x:c>
      <x:c r="I2389" s="6" t="str">
        <x:v>NOT_TESTED</x:v>
      </x:c>
      <x:c r="J2389" s="8" t="str">
        <x:v>EXPERIMENTAL_TRIAL</x:v>
      </x:c>
      <x:c r="K2389" s="8" t="str">
        <x:v>DRIVER_ANALYSIS_ONLY</x:v>
      </x:c>
      <x:c r="L2389" s="8" t="str"/>
      <x:c r="M238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89" s="10" t="str">
        <x:v>gba-b2f100650af2c8d6ec02c0a71774eeba22d6be2f</x:v>
      </x:c>
      <x:c r="O2389" s="6" t="str">
        <x:v>[]</x:v>
      </x:c>
      <x:c r="P2389" s="10" t="str">
        <x:v>A64J</x:v>
      </x:c>
      <x:c r="Q2389" s="6" t="n">
        <x:v>0</x:v>
      </x:c>
      <x:c r="R2389" s="10" t="str">
        <x:v>F29E6E2D</x:v>
      </x:c>
      <x:c r="S2389" s="10" t="str">
        <x:v>B2F100650AF2C8D6EC02C0A71774EEBA22D6BE2F</x:v>
      </x:c>
      <x:c r="T2389" s="10" t="str">
        <x:v>FA0F36F5B4418AFFAADE81F8AC5F9C5E372167EEF118111A3A74CB9DA7DA8AA5</x:v>
      </x:c>
      <x:c r="U2389" s="12" t="n">
        <x:v>4194304</x:v>
      </x:c>
      <x:c r="V2389" s="8" t="str">
        <x:v>NATIVE_UNLESS_BACKEND_VALIDATES</x:v>
      </x:c>
      <x:c r="W2389" s="8" t="str">
        <x:v>https://raw.githubusercontent.com/libretro/libretro-database/fbeefcb46c2e1b20a7e2945f34a694a41b2d6f90/metadat/no-intro/Nintendo%20-%20Game%20Boy%20Advance.dat</x:v>
      </x:c>
      <x:c r="X2389" s="8" t="str">
        <x:v>["EXACT_HASH_ANALYSIS","PRODUCTION_PROFILE_PROBE"]</x:v>
      </x:c>
      <x:c r="Y2389" s="8" t="str">
        <x:v>NOT_TESTED</x:v>
      </x:c>
      <x:c r="Z2389" s="8" t="str">
        <x:v>[]</x:v>
      </x:c>
      <x:c r="AA2389" s="8" t="str"/>
      <x:c r="AB2389" s="8" t="str"/>
      <x:c r="AC2389" s="8" t="str"/>
      <x:c r="AD2389" s="8" t="str">
        <x:v>NOT_ASSESSED_BY_BGM_TEST</x:v>
      </x:c>
    </x:row>
    <x:row r="2390" ht="24" hidden="0" customHeight="1">
      <x:c r="A2390" s="8" t="str">
        <x:v>Shimura Ken no Baka Tonosama - Bakushou Tenka Touitsu Game (Japan) (Rev 1)</x:v>
      </x:c>
      <x:c r="B2390" s="6" t="str">
        <x:v>Japan</x:v>
      </x:c>
      <x:c r="C2390" s="6" t="str">
        <x:v>Rev 1</x:v>
      </x:c>
      <x:c r="D2390" s="8" t="str">
        <x:v>MP2K_ROM_PLAYER</x:v>
      </x:c>
      <x:c r="E2390" s="8" t="str">
        <x:v>EXPERIMENTAL_UNVERIFIED</x:v>
      </x:c>
      <x:c r="F2390" s="6" t="str">
        <x:v>NOT_TESTED</x:v>
      </x:c>
      <x:c r="G2390" s="6" t="str">
        <x:v>NOT_YET_VALIDATED</x:v>
      </x:c>
      <x:c r="H2390" s="6" t="str">
        <x:v>NOT_TESTED</x:v>
      </x:c>
      <x:c r="I2390" s="6" t="str">
        <x:v>NOT_TESTED</x:v>
      </x:c>
      <x:c r="J2390" s="8" t="str">
        <x:v>EXPERIMENTAL_TRIAL</x:v>
      </x:c>
      <x:c r="K2390" s="8" t="str">
        <x:v>DRIVER_ANALYSIS_ONLY</x:v>
      </x:c>
      <x:c r="L2390" s="8" t="str"/>
      <x:c r="M239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90" s="10" t="str">
        <x:v>gba-c7c94199bac6a1f69356413031b5a49cb30c93d1</x:v>
      </x:c>
      <x:c r="O2390" s="6" t="str">
        <x:v>[]</x:v>
      </x:c>
      <x:c r="P2390" s="10" t="str">
        <x:v>A64J</x:v>
      </x:c>
      <x:c r="Q2390" s="6" t="n">
        <x:v>1</x:v>
      </x:c>
      <x:c r="R2390" s="10" t="str">
        <x:v>5546B016</x:v>
      </x:c>
      <x:c r="S2390" s="10" t="str">
        <x:v>C7C94199BAC6A1F69356413031B5A49CB30C93D1</x:v>
      </x:c>
      <x:c r="T2390" s="10" t="str">
        <x:v>A7F2F2AF808A00CB85ACC7719335709CAAA3AAFFEE11345483C12ED31C017DE3</x:v>
      </x:c>
      <x:c r="U2390" s="12" t="n">
        <x:v>4194304</x:v>
      </x:c>
      <x:c r="V2390" s="8" t="str">
        <x:v>NATIVE_UNLESS_BACKEND_VALIDATES</x:v>
      </x:c>
      <x:c r="W2390" s="8" t="str">
        <x:v>https://raw.githubusercontent.com/libretro/libretro-database/fbeefcb46c2e1b20a7e2945f34a694a41b2d6f90/metadat/no-intro/Nintendo%20-%20Game%20Boy%20Advance.dat</x:v>
      </x:c>
      <x:c r="X2390" s="8" t="str">
        <x:v>["EXACT_HASH_ANALYSIS","PRODUCTION_PROFILE_PROBE"]</x:v>
      </x:c>
      <x:c r="Y2390" s="8" t="str">
        <x:v>NOT_TESTED</x:v>
      </x:c>
      <x:c r="Z2390" s="8" t="str">
        <x:v>[]</x:v>
      </x:c>
      <x:c r="AA2390" s="8" t="str"/>
      <x:c r="AB2390" s="8" t="str"/>
      <x:c r="AC2390" s="8" t="str"/>
      <x:c r="AD2390" s="8" t="str">
        <x:v>NOT_ASSESSED_BY_BGM_TEST</x:v>
      </x:c>
    </x:row>
    <x:row r="2391" ht="24" hidden="0" customHeight="1">
      <x:c r="A2391" s="8" t="str">
        <x:v>Shin Bokura no Taiyou - Gyakushuu no Sabata (Japan)</x:v>
      </x:c>
      <x:c r="B2391" s="6" t="str">
        <x:v>Japan</x:v>
      </x:c>
      <x:c r="C2391" s="6" t="str"/>
      <x:c r="D2391" s="8" t="str">
        <x:v>MP2K_ROM_PLAYER</x:v>
      </x:c>
      <x:c r="E2391" s="8" t="str">
        <x:v>EXPERIMENTAL_UNVERIFIED</x:v>
      </x:c>
      <x:c r="F2391" s="6" t="str">
        <x:v>NOT_TESTED</x:v>
      </x:c>
      <x:c r="G2391" s="6" t="str">
        <x:v>NOT_YET_VALIDATED</x:v>
      </x:c>
      <x:c r="H2391" s="6" t="str">
        <x:v>NOT_TESTED</x:v>
      </x:c>
      <x:c r="I2391" s="6" t="str">
        <x:v>NOT_TESTED</x:v>
      </x:c>
      <x:c r="J2391" s="8" t="str">
        <x:v>EXPERIMENTAL_TRIAL</x:v>
      </x:c>
      <x:c r="K2391" s="8" t="str">
        <x:v>DRIVER_ANALYSIS_ONLY</x:v>
      </x:c>
      <x:c r="L2391" s="8" t="str"/>
      <x:c r="M239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91" s="10" t="str">
        <x:v>gba-2651c5e6875ac60abff734510d152166d211c87c</x:v>
      </x:c>
      <x:c r="O2391" s="6" t="str">
        <x:v>[]</x:v>
      </x:c>
      <x:c r="P2391" s="10" t="str">
        <x:v>U33J</x:v>
      </x:c>
      <x:c r="Q2391" s="6" t="n">
        <x:v>0</x:v>
      </x:c>
      <x:c r="R2391" s="10" t="str">
        <x:v>AF453162</x:v>
      </x:c>
      <x:c r="S2391" s="10" t="str">
        <x:v>2651C5E6875AC60ABFF734510D152166D211C87C</x:v>
      </x:c>
      <x:c r="T2391" s="10" t="str">
        <x:v>0B170FC99DEF2CA5BDEBBFD642327E135304ADBA1E3E0BFD5D66CDD298ADB90F</x:v>
      </x:c>
      <x:c r="U2391" s="12" t="n">
        <x:v>16777216</x:v>
      </x:c>
      <x:c r="V2391" s="8" t="str">
        <x:v>NATIVE_UNLESS_BACKEND_VALIDATES</x:v>
      </x:c>
      <x:c r="W2391" s="8" t="str">
        <x:v>https://raw.githubusercontent.com/libretro/libretro-database/fbeefcb46c2e1b20a7e2945f34a694a41b2d6f90/metadat/no-intro/Nintendo%20-%20Game%20Boy%20Advance.dat</x:v>
      </x:c>
      <x:c r="X2391" s="8" t="str">
        <x:v>["EXACT_HASH_ANALYSIS","PRODUCTION_PROFILE_PROBE"]</x:v>
      </x:c>
      <x:c r="Y2391" s="8" t="str">
        <x:v>NOT_TESTED</x:v>
      </x:c>
      <x:c r="Z2391" s="8" t="str">
        <x:v>[]</x:v>
      </x:c>
      <x:c r="AA2391" s="8" t="str"/>
      <x:c r="AB2391" s="8" t="str"/>
      <x:c r="AC2391" s="8" t="str"/>
      <x:c r="AD2391" s="8" t="str">
        <x:v>NOT_ASSESSED_BY_BGM_TEST</x:v>
      </x:c>
    </x:row>
    <x:row r="2392" ht="24" hidden="0" customHeight="1">
      <x:c r="A2392" s="8" t="str">
        <x:v>Shin chan - Aventuras en Cineland (Spain)</x:v>
      </x:c>
      <x:c r="B2392" s="6" t="str">
        <x:v>Spain</x:v>
      </x:c>
      <x:c r="C2392" s="6" t="str"/>
      <x:c r="D2392" s="8" t="str">
        <x:v>NOT_ANALYZED</x:v>
      </x:c>
      <x:c r="E2392" s="8" t="str">
        <x:v>NOT_ANALYZED</x:v>
      </x:c>
      <x:c r="F2392" s="6" t="str">
        <x:v>NOT_TESTED</x:v>
      </x:c>
      <x:c r="G2392" s="6" t="str">
        <x:v>NOT_YET_VALIDATED</x:v>
      </x:c>
      <x:c r="H2392" s="6" t="str">
        <x:v>NOT_TESTED</x:v>
      </x:c>
      <x:c r="I2392" s="6" t="str">
        <x:v>NOT_TESTED</x:v>
      </x:c>
      <x:c r="J2392" s="8" t="str">
        <x:v>NOT_ESTABLISHED</x:v>
      </x:c>
      <x:c r="K2392" s="8" t="str">
        <x:v>NO_DRIVER_ANALYSIS</x:v>
      </x:c>
      <x:c r="L2392" s="8" t="str"/>
      <x:c r="M2392" s="8" t="str">
        <x:v>Exact release/revision has no reliable driver analysis. No regional result is inherited.</x:v>
      </x:c>
      <x:c r="N2392" s="10" t="str">
        <x:v>gba-069b7e991a35a78b321959f2f19470952c331dfc</x:v>
      </x:c>
      <x:c r="O2392" s="6" t="str">
        <x:v>[]</x:v>
      </x:c>
      <x:c r="P2392" s="10" t="str">
        <x:v>BKCS</x:v>
      </x:c>
      <x:c r="Q2392" s="6" t="str"/>
      <x:c r="R2392" s="10" t="str">
        <x:v>769A7666</x:v>
      </x:c>
      <x:c r="S2392" s="10" t="str">
        <x:v>069B7E991A35A78B321959F2F19470952C331DFC</x:v>
      </x:c>
      <x:c r="T2392" s="10" t="str"/>
      <x:c r="U2392" s="12" t="n">
        <x:v>16777216</x:v>
      </x:c>
      <x:c r="V2392" s="8" t="str">
        <x:v>NATIVE_UNLESS_BACKEND_VALIDATES</x:v>
      </x:c>
      <x:c r="W2392" s="8" t="str">
        <x:v>https://raw.githubusercontent.com/libretro/libretro-database/fbeefcb46c2e1b20a7e2945f34a694a41b2d6f90/metadat/no-intro/Nintendo%20-%20Game%20Boy%20Advance.dat</x:v>
      </x:c>
      <x:c r="X2392" s="8" t="str">
        <x:v>[]</x:v>
      </x:c>
      <x:c r="Y2392" s="8" t="str">
        <x:v>NOT_TESTED</x:v>
      </x:c>
      <x:c r="Z2392" s="8" t="str">
        <x:v>[]</x:v>
      </x:c>
      <x:c r="AA2392" s="8" t="str"/>
      <x:c r="AB2392" s="8" t="str"/>
      <x:c r="AC2392" s="8" t="str"/>
      <x:c r="AD2392" s="8" t="str">
        <x:v>NOT_ASSESSED_BY_BGM_TEST</x:v>
      </x:c>
    </x:row>
    <x:row r="2393" ht="24" hidden="0" customHeight="1">
      <x:c r="A2393" s="8" t="str">
        <x:v>Shin chan contra los Munecos de Shock Gahn (Spain)</x:v>
      </x:c>
      <x:c r="B2393" s="6" t="str">
        <x:v>Spain</x:v>
      </x:c>
      <x:c r="C2393" s="6" t="str"/>
      <x:c r="D2393" s="8" t="str">
        <x:v>NOT_ANALYZED</x:v>
      </x:c>
      <x:c r="E2393" s="8" t="str">
        <x:v>NOT_ANALYZED</x:v>
      </x:c>
      <x:c r="F2393" s="6" t="str">
        <x:v>NOT_TESTED</x:v>
      </x:c>
      <x:c r="G2393" s="6" t="str">
        <x:v>NOT_YET_VALIDATED</x:v>
      </x:c>
      <x:c r="H2393" s="6" t="str">
        <x:v>NOT_TESTED</x:v>
      </x:c>
      <x:c r="I2393" s="6" t="str">
        <x:v>NOT_TESTED</x:v>
      </x:c>
      <x:c r="J2393" s="8" t="str">
        <x:v>NOT_ESTABLISHED</x:v>
      </x:c>
      <x:c r="K2393" s="8" t="str">
        <x:v>NO_DRIVER_ANALYSIS</x:v>
      </x:c>
      <x:c r="L2393" s="8" t="str"/>
      <x:c r="M2393" s="8" t="str">
        <x:v>Exact release/revision has no reliable driver analysis. No regional result is inherited.</x:v>
      </x:c>
      <x:c r="N2393" s="10" t="str">
        <x:v>gba-a328ae26f28d9500dd98c8484e35f44edc5ef4ea</x:v>
      </x:c>
      <x:c r="O2393" s="6" t="str">
        <x:v>[]</x:v>
      </x:c>
      <x:c r="P2393" s="10" t="str">
        <x:v>BC2S</x:v>
      </x:c>
      <x:c r="Q2393" s="6" t="str"/>
      <x:c r="R2393" s="10" t="str">
        <x:v>FD47A2FE</x:v>
      </x:c>
      <x:c r="S2393" s="10" t="str">
        <x:v>A328AE26F28D9500DD98C8484E35F44EDC5EF4EA</x:v>
      </x:c>
      <x:c r="T2393" s="10" t="str"/>
      <x:c r="U2393" s="12" t="n">
        <x:v>16777216</x:v>
      </x:c>
      <x:c r="V2393" s="8" t="str">
        <x:v>NATIVE_UNLESS_BACKEND_VALIDATES</x:v>
      </x:c>
      <x:c r="W2393" s="8" t="str">
        <x:v>https://raw.githubusercontent.com/libretro/libretro-database/fbeefcb46c2e1b20a7e2945f34a694a41b2d6f90/metadat/no-intro/Nintendo%20-%20Game%20Boy%20Advance.dat</x:v>
      </x:c>
      <x:c r="X2393" s="8" t="str">
        <x:v>[]</x:v>
      </x:c>
      <x:c r="Y2393" s="8" t="str">
        <x:v>NOT_TESTED</x:v>
      </x:c>
      <x:c r="Z2393" s="8" t="str">
        <x:v>[]</x:v>
      </x:c>
      <x:c r="AA2393" s="8" t="str"/>
      <x:c r="AB2393" s="8" t="str"/>
      <x:c r="AC2393" s="8" t="str"/>
      <x:c r="AD2393" s="8" t="str">
        <x:v>NOT_ASSESSED_BY_BGM_TEST</x:v>
      </x:c>
    </x:row>
    <x:row r="2394" ht="24" hidden="0" customHeight="1">
      <x:c r="A2394" s="8" t="str">
        <x:v>Shin Kisekae Monogatari (Japan)</x:v>
      </x:c>
      <x:c r="B2394" s="6" t="str">
        <x:v>Japan</x:v>
      </x:c>
      <x:c r="C2394" s="6" t="str"/>
      <x:c r="D2394" s="8" t="str">
        <x:v>MP2K_ROM_PLAYER</x:v>
      </x:c>
      <x:c r="E2394" s="8" t="str">
        <x:v>EXPERIMENTAL_UNVERIFIED</x:v>
      </x:c>
      <x:c r="F2394" s="6" t="str">
        <x:v>NOT_TESTED</x:v>
      </x:c>
      <x:c r="G2394" s="6" t="str">
        <x:v>NOT_YET_VALIDATED</x:v>
      </x:c>
      <x:c r="H2394" s="6" t="str">
        <x:v>NOT_TESTED</x:v>
      </x:c>
      <x:c r="I2394" s="6" t="str">
        <x:v>NOT_TESTED</x:v>
      </x:c>
      <x:c r="J2394" s="8" t="str">
        <x:v>EXPERIMENTAL_TRIAL</x:v>
      </x:c>
      <x:c r="K2394" s="8" t="str">
        <x:v>DRIVER_ANALYSIS_ONLY</x:v>
      </x:c>
      <x:c r="L2394" s="8" t="str"/>
      <x:c r="M239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94" s="10" t="str">
        <x:v>gba-f1b56632820e51d5d11331574d3118dd7d1ccc80</x:v>
      </x:c>
      <x:c r="O2394" s="6" t="str">
        <x:v>[]</x:v>
      </x:c>
      <x:c r="P2394" s="10" t="str">
        <x:v>AAJJ</x:v>
      </x:c>
      <x:c r="Q2394" s="6" t="n">
        <x:v>0</x:v>
      </x:c>
      <x:c r="R2394" s="10" t="str">
        <x:v>B65095BF</x:v>
      </x:c>
      <x:c r="S2394" s="10" t="str">
        <x:v>F1B56632820E51D5D11331574D3118DD7D1CCC80</x:v>
      </x:c>
      <x:c r="T2394" s="10" t="str">
        <x:v>AC88A68928F5492386CAB3880C7A9909D5ADF72CE3AF85E5F07D77C56C2282E4</x:v>
      </x:c>
      <x:c r="U2394" s="12" t="n">
        <x:v>8388608</x:v>
      </x:c>
      <x:c r="V2394" s="8" t="str">
        <x:v>NATIVE_UNLESS_BACKEND_VALIDATES</x:v>
      </x:c>
      <x:c r="W2394" s="8" t="str">
        <x:v>https://raw.githubusercontent.com/libretro/libretro-database/fbeefcb46c2e1b20a7e2945f34a694a41b2d6f90/metadat/no-intro/Nintendo%20-%20Game%20Boy%20Advance.dat</x:v>
      </x:c>
      <x:c r="X2394" s="8" t="str">
        <x:v>["EXACT_HASH_ANALYSIS","PRODUCTION_PROFILE_PROBE"]</x:v>
      </x:c>
      <x:c r="Y2394" s="8" t="str">
        <x:v>NOT_TESTED</x:v>
      </x:c>
      <x:c r="Z2394" s="8" t="str">
        <x:v>[]</x:v>
      </x:c>
      <x:c r="AA2394" s="8" t="str"/>
      <x:c r="AB2394" s="8" t="str"/>
      <x:c r="AC2394" s="8" t="str"/>
      <x:c r="AD2394" s="8" t="str">
        <x:v>NOT_ASSESSED_BY_BGM_TEST</x:v>
      </x:c>
    </x:row>
    <x:row r="2395" ht="24" hidden="0" customHeight="1">
      <x:c r="A2395" s="8" t="str">
        <x:v>Shin Megami Tensei (Japan)</x:v>
      </x:c>
      <x:c r="B2395" s="6" t="str">
        <x:v>Japan</x:v>
      </x:c>
      <x:c r="C2395" s="6" t="str"/>
      <x:c r="D2395" s="8" t="str">
        <x:v>MP2K_EWRAM_PLAYER</x:v>
      </x:c>
      <x:c r="E2395" s="8" t="str">
        <x:v>EXPERIMENTAL_UNVERIFIED</x:v>
      </x:c>
      <x:c r="F2395" s="6" t="str">
        <x:v>NOT_TESTED</x:v>
      </x:c>
      <x:c r="G2395" s="6" t="str">
        <x:v>NOT_YET_VALIDATED</x:v>
      </x:c>
      <x:c r="H2395" s="6" t="str">
        <x:v>NOT_TESTED</x:v>
      </x:c>
      <x:c r="I2395" s="6" t="str">
        <x:v>NOT_TESTED</x:v>
      </x:c>
      <x:c r="J2395" s="8" t="str">
        <x:v>EXPERIMENTAL_TRIAL</x:v>
      </x:c>
      <x:c r="K2395" s="8" t="str">
        <x:v>DRIVER_ANALYSIS_ONLY</x:v>
      </x:c>
      <x:c r="L2395" s="8" t="str"/>
      <x:c r="M239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95" s="10" t="str">
        <x:v>gba-7851f7f061693d664672f47f2d2d714829cf52ac</x:v>
      </x:c>
      <x:c r="O2395" s="6" t="str">
        <x:v>[]</x:v>
      </x:c>
      <x:c r="P2395" s="10" t="str">
        <x:v>AAUJ</x:v>
      </x:c>
      <x:c r="Q2395" s="6" t="n">
        <x:v>0</x:v>
      </x:c>
      <x:c r="R2395" s="10" t="str">
        <x:v>B857C3C5</x:v>
      </x:c>
      <x:c r="S2395" s="10" t="str">
        <x:v>7851F7F061693D664672F47F2D2D714829CF52AC</x:v>
      </x:c>
      <x:c r="T2395" s="10" t="str">
        <x:v>5603EF0D0318642DDA1CD118E8D37BC4ADC76491BFE6A62B87300C5434C6BAD6</x:v>
      </x:c>
      <x:c r="U2395" s="12" t="n">
        <x:v>8388608</x:v>
      </x:c>
      <x:c r="V2395" s="8" t="str">
        <x:v>NATIVE_UNLESS_BACKEND_VALIDATES</x:v>
      </x:c>
      <x:c r="W2395" s="8" t="str">
        <x:v>https://raw.githubusercontent.com/libretro/libretro-database/fbeefcb46c2e1b20a7e2945f34a694a41b2d6f90/metadat/no-intro/Nintendo%20-%20Game%20Boy%20Advance.dat</x:v>
      </x:c>
      <x:c r="X2395" s="8" t="str">
        <x:v>["EXACT_HASH_ANALYSIS","PRODUCTION_PROFILE_PROBE"]</x:v>
      </x:c>
      <x:c r="Y2395" s="8" t="str">
        <x:v>NOT_TESTED</x:v>
      </x:c>
      <x:c r="Z2395" s="8" t="str">
        <x:v>[]</x:v>
      </x:c>
      <x:c r="AA2395" s="8" t="str"/>
      <x:c r="AB2395" s="8" t="str"/>
      <x:c r="AC2395" s="8" t="str"/>
      <x:c r="AD2395" s="8" t="str">
        <x:v>NOT_ASSESSED_BY_BGM_TEST</x:v>
      </x:c>
    </x:row>
    <x:row r="2396" ht="24" hidden="0" customHeight="1">
      <x:c r="A2396" s="8" t="str">
        <x:v>Shin Megami Tensei - Devil Children - Honoo no Sho (Japan)</x:v>
      </x:c>
      <x:c r="B2396" s="6" t="str">
        <x:v>Japan</x:v>
      </x:c>
      <x:c r="C2396" s="6" t="str"/>
      <x:c r="D2396" s="8" t="str">
        <x:v>MP2K_ROM_PLAYER</x:v>
      </x:c>
      <x:c r="E2396" s="8" t="str">
        <x:v>EXPERIMENTAL_UNVERIFIED</x:v>
      </x:c>
      <x:c r="F2396" s="6" t="str">
        <x:v>NOT_TESTED</x:v>
      </x:c>
      <x:c r="G2396" s="6" t="str">
        <x:v>NOT_YET_VALIDATED</x:v>
      </x:c>
      <x:c r="H2396" s="6" t="str">
        <x:v>NOT_TESTED</x:v>
      </x:c>
      <x:c r="I2396" s="6" t="str">
        <x:v>NOT_TESTED</x:v>
      </x:c>
      <x:c r="J2396" s="8" t="str">
        <x:v>EXPERIMENTAL_TRIAL</x:v>
      </x:c>
      <x:c r="K2396" s="8" t="str">
        <x:v>DRIVER_ANALYSIS_ONLY</x:v>
      </x:c>
      <x:c r="L2396" s="8" t="str"/>
      <x:c r="M239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96" s="10" t="str">
        <x:v>gba-8c29d6921e7db8b0e71094d32e32066ac13c500d</x:v>
      </x:c>
      <x:c r="O2396" s="6" t="str">
        <x:v>[]</x:v>
      </x:c>
      <x:c r="P2396" s="10" t="str">
        <x:v>BDHJ</x:v>
      </x:c>
      <x:c r="Q2396" s="6" t="n">
        <x:v>0</x:v>
      </x:c>
      <x:c r="R2396" s="10" t="str">
        <x:v>9A0903BC</x:v>
      </x:c>
      <x:c r="S2396" s="10" t="str">
        <x:v>8C29D6921E7DB8B0E71094D32E32066AC13C500D</x:v>
      </x:c>
      <x:c r="T2396" s="10" t="str">
        <x:v>DAC0BD4EEAC41A7D83DAB57A7ECA56361080A256CC320D1D93178E5840FD0058</x:v>
      </x:c>
      <x:c r="U2396" s="12" t="n">
        <x:v>8388608</x:v>
      </x:c>
      <x:c r="V2396" s="8" t="str">
        <x:v>NATIVE_UNLESS_BACKEND_VALIDATES</x:v>
      </x:c>
      <x:c r="W2396" s="8" t="str">
        <x:v>https://raw.githubusercontent.com/libretro/libretro-database/fbeefcb46c2e1b20a7e2945f34a694a41b2d6f90/metadat/no-intro/Nintendo%20-%20Game%20Boy%20Advance.dat</x:v>
      </x:c>
      <x:c r="X2396" s="8" t="str">
        <x:v>["EXACT_HASH_ANALYSIS","PRODUCTION_PROFILE_PROBE"]</x:v>
      </x:c>
      <x:c r="Y2396" s="8" t="str">
        <x:v>NOT_TESTED</x:v>
      </x:c>
      <x:c r="Z2396" s="8" t="str">
        <x:v>[]</x:v>
      </x:c>
      <x:c r="AA2396" s="8" t="str"/>
      <x:c r="AB2396" s="8" t="str"/>
      <x:c r="AC2396" s="8" t="str"/>
      <x:c r="AD2396" s="8" t="str">
        <x:v>NOT_ASSESSED_BY_BGM_TEST</x:v>
      </x:c>
    </x:row>
    <x:row r="2397" ht="24" hidden="0" customHeight="1">
      <x:c r="A2397" s="8" t="str">
        <x:v>Shin Megami Tensei - Devil Children - Koori no Sho (Japan)</x:v>
      </x:c>
      <x:c r="B2397" s="6" t="str">
        <x:v>Japan</x:v>
      </x:c>
      <x:c r="C2397" s="6" t="str"/>
      <x:c r="D2397" s="8" t="str">
        <x:v>MP2K_ROM_PLAYER</x:v>
      </x:c>
      <x:c r="E2397" s="8" t="str">
        <x:v>EXPERIMENTAL_UNVERIFIED</x:v>
      </x:c>
      <x:c r="F2397" s="6" t="str">
        <x:v>NOT_TESTED</x:v>
      </x:c>
      <x:c r="G2397" s="6" t="str">
        <x:v>NOT_YET_VALIDATED</x:v>
      </x:c>
      <x:c r="H2397" s="6" t="str">
        <x:v>NOT_TESTED</x:v>
      </x:c>
      <x:c r="I2397" s="6" t="str">
        <x:v>NOT_TESTED</x:v>
      </x:c>
      <x:c r="J2397" s="8" t="str">
        <x:v>EXPERIMENTAL_TRIAL</x:v>
      </x:c>
      <x:c r="K2397" s="8" t="str">
        <x:v>DRIVER_ANALYSIS_ONLY</x:v>
      </x:c>
      <x:c r="L2397" s="8" t="str"/>
      <x:c r="M239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97" s="10" t="str">
        <x:v>gba-8470a93bded96270d1403bb485f32c42edf1462a</x:v>
      </x:c>
      <x:c r="O2397" s="6" t="str">
        <x:v>[]</x:v>
      </x:c>
      <x:c r="P2397" s="10" t="str">
        <x:v>BDYJ</x:v>
      </x:c>
      <x:c r="Q2397" s="6" t="n">
        <x:v>0</x:v>
      </x:c>
      <x:c r="R2397" s="10" t="str">
        <x:v>AD80D5F9</x:v>
      </x:c>
      <x:c r="S2397" s="10" t="str">
        <x:v>8470A93BDED96270D1403BB485F32C42EDF1462A</x:v>
      </x:c>
      <x:c r="T2397" s="10" t="str">
        <x:v>DF433D77F89CFE4218D5B14C2371B0B85DCB303AEE26526ADCF9FB91C99B4DB0</x:v>
      </x:c>
      <x:c r="U2397" s="12" t="n">
        <x:v>8388608</x:v>
      </x:c>
      <x:c r="V2397" s="8" t="str">
        <x:v>NATIVE_UNLESS_BACKEND_VALIDATES</x:v>
      </x:c>
      <x:c r="W2397" s="8" t="str">
        <x:v>https://raw.githubusercontent.com/libretro/libretro-database/fbeefcb46c2e1b20a7e2945f34a694a41b2d6f90/metadat/no-intro/Nintendo%20-%20Game%20Boy%20Advance.dat</x:v>
      </x:c>
      <x:c r="X2397" s="8" t="str">
        <x:v>["EXACT_HASH_ANALYSIS","PRODUCTION_PROFILE_PROBE"]</x:v>
      </x:c>
      <x:c r="Y2397" s="8" t="str">
        <x:v>NOT_TESTED</x:v>
      </x:c>
      <x:c r="Z2397" s="8" t="str">
        <x:v>[]</x:v>
      </x:c>
      <x:c r="AA2397" s="8" t="str"/>
      <x:c r="AB2397" s="8" t="str"/>
      <x:c r="AC2397" s="8" t="str"/>
      <x:c r="AD2397" s="8" t="str">
        <x:v>NOT_ASSESSED_BY_BGM_TEST</x:v>
      </x:c>
    </x:row>
    <x:row r="2398" ht="24" hidden="0" customHeight="1">
      <x:c r="A2398" s="8" t="str">
        <x:v>Shin Megami Tensei - Devil Children - Messiah Riser (Japan)</x:v>
      </x:c>
      <x:c r="B2398" s="6" t="str">
        <x:v>Japan</x:v>
      </x:c>
      <x:c r="C2398" s="6" t="str"/>
      <x:c r="D2398" s="8" t="str">
        <x:v>MP2K_ROM_PLAYER</x:v>
      </x:c>
      <x:c r="E2398" s="8" t="str">
        <x:v>EXPERIMENTAL_UNVERIFIED</x:v>
      </x:c>
      <x:c r="F2398" s="6" t="str">
        <x:v>NOT_TESTED</x:v>
      </x:c>
      <x:c r="G2398" s="6" t="str">
        <x:v>NOT_YET_VALIDATED</x:v>
      </x:c>
      <x:c r="H2398" s="6" t="str">
        <x:v>NOT_TESTED</x:v>
      </x:c>
      <x:c r="I2398" s="6" t="str">
        <x:v>NOT_TESTED</x:v>
      </x:c>
      <x:c r="J2398" s="8" t="str">
        <x:v>EXPERIMENTAL_TRIAL</x:v>
      </x:c>
      <x:c r="K2398" s="8" t="str">
        <x:v>DRIVER_ANALYSIS_ONLY</x:v>
      </x:c>
      <x:c r="L2398" s="8" t="str"/>
      <x:c r="M239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98" s="10" t="str">
        <x:v>gba-9387947baa410c748ec5fab1ce9a07ae8047e398</x:v>
      </x:c>
      <x:c r="O2398" s="6" t="str">
        <x:v>[]</x:v>
      </x:c>
      <x:c r="P2398" s="10" t="str">
        <x:v>BDLJ</x:v>
      </x:c>
      <x:c r="Q2398" s="6" t="n">
        <x:v>0</x:v>
      </x:c>
      <x:c r="R2398" s="10" t="str">
        <x:v>0EC98C51</x:v>
      </x:c>
      <x:c r="S2398" s="10" t="str">
        <x:v>9387947BAA410C748EC5FAB1CE9A07AE8047E398</x:v>
      </x:c>
      <x:c r="T2398" s="10" t="str">
        <x:v>6ADD95DE7BDA863737972DFB41CB0FBD268DC532EA1BB75FC813A7EDA66E65FF</x:v>
      </x:c>
      <x:c r="U2398" s="12" t="n">
        <x:v>8388608</x:v>
      </x:c>
      <x:c r="V2398" s="8" t="str">
        <x:v>NATIVE_UNLESS_BACKEND_VALIDATES</x:v>
      </x:c>
      <x:c r="W2398" s="8" t="str">
        <x:v>https://raw.githubusercontent.com/libretro/libretro-database/fbeefcb46c2e1b20a7e2945f34a694a41b2d6f90/metadat/no-intro/Nintendo%20-%20Game%20Boy%20Advance.dat</x:v>
      </x:c>
      <x:c r="X2398" s="8" t="str">
        <x:v>["EXACT_HASH_ANALYSIS","PRODUCTION_PROFILE_PROBE"]</x:v>
      </x:c>
      <x:c r="Y2398" s="8" t="str">
        <x:v>NOT_TESTED</x:v>
      </x:c>
      <x:c r="Z2398" s="8" t="str">
        <x:v>[]</x:v>
      </x:c>
      <x:c r="AA2398" s="8" t="str"/>
      <x:c r="AB2398" s="8" t="str"/>
      <x:c r="AC2398" s="8" t="str"/>
      <x:c r="AD2398" s="8" t="str">
        <x:v>NOT_ASSESSED_BY_BGM_TEST</x:v>
      </x:c>
    </x:row>
    <x:row r="2399" ht="24" hidden="0" customHeight="1">
      <x:c r="A2399" s="8" t="str">
        <x:v>Shin Megami Tensei - Devil Children - Puzzle de Call! (Japan)</x:v>
      </x:c>
      <x:c r="B2399" s="6" t="str">
        <x:v>Japan</x:v>
      </x:c>
      <x:c r="C2399" s="6" t="str"/>
      <x:c r="D2399" s="8" t="str">
        <x:v>MP2K_ROM_PLAYER</x:v>
      </x:c>
      <x:c r="E2399" s="8" t="str">
        <x:v>EXPERIMENTAL_UNVERIFIED</x:v>
      </x:c>
      <x:c r="F2399" s="6" t="str">
        <x:v>NOT_TESTED</x:v>
      </x:c>
      <x:c r="G2399" s="6" t="str">
        <x:v>NOT_YET_VALIDATED</x:v>
      </x:c>
      <x:c r="H2399" s="6" t="str">
        <x:v>NOT_TESTED</x:v>
      </x:c>
      <x:c r="I2399" s="6" t="str">
        <x:v>NOT_TESTED</x:v>
      </x:c>
      <x:c r="J2399" s="8" t="str">
        <x:v>EXPERIMENTAL_TRIAL</x:v>
      </x:c>
      <x:c r="K2399" s="8" t="str">
        <x:v>DRIVER_ANALYSIS_ONLY</x:v>
      </x:c>
      <x:c r="L2399" s="8" t="str"/>
      <x:c r="M239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99" s="10" t="str">
        <x:v>gba-e70fc457b56c8e27ab63e491706b88232f598452</x:v>
      </x:c>
      <x:c r="O2399" s="6" t="str">
        <x:v>[]</x:v>
      </x:c>
      <x:c r="P2399" s="10" t="str">
        <x:v>A8ZJ</x:v>
      </x:c>
      <x:c r="Q2399" s="6" t="n">
        <x:v>0</x:v>
      </x:c>
      <x:c r="R2399" s="10" t="str">
        <x:v>EA8A185A</x:v>
      </x:c>
      <x:c r="S2399" s="10" t="str">
        <x:v>E70FC457B56C8E27AB63E491706B88232F598452</x:v>
      </x:c>
      <x:c r="T2399" s="10" t="str">
        <x:v>E79F4C206FA6FF69A8905CB4FBD10920FC42297F5B7FB3DE3294E8B01F7CDD27</x:v>
      </x:c>
      <x:c r="U2399" s="12" t="n">
        <x:v>4194304</x:v>
      </x:c>
      <x:c r="V2399" s="8" t="str">
        <x:v>NATIVE_UNLESS_BACKEND_VALIDATES</x:v>
      </x:c>
      <x:c r="W2399" s="8" t="str">
        <x:v>https://raw.githubusercontent.com/libretro/libretro-database/fbeefcb46c2e1b20a7e2945f34a694a41b2d6f90/metadat/no-intro/Nintendo%20-%20Game%20Boy%20Advance.dat</x:v>
      </x:c>
      <x:c r="X2399" s="8" t="str">
        <x:v>["EXACT_HASH_ANALYSIS","PRODUCTION_PROFILE_PROBE"]</x:v>
      </x:c>
      <x:c r="Y2399" s="8" t="str">
        <x:v>NOT_TESTED</x:v>
      </x:c>
      <x:c r="Z2399" s="8" t="str">
        <x:v>[]</x:v>
      </x:c>
      <x:c r="AA2399" s="8" t="str"/>
      <x:c r="AB2399" s="8" t="str"/>
      <x:c r="AC2399" s="8" t="str"/>
      <x:c r="AD2399" s="8" t="str">
        <x:v>NOT_ASSESSED_BY_BGM_TEST</x:v>
      </x:c>
    </x:row>
    <x:row r="2400" ht="24" hidden="0" customHeight="1">
      <x:c r="A2400" s="8" t="str">
        <x:v>Shin Megami Tensei Devil Children - Hikari no Sho (Japan)</x:v>
      </x:c>
      <x:c r="B2400" s="6" t="str">
        <x:v>Japan</x:v>
      </x:c>
      <x:c r="C2400" s="6" t="str"/>
      <x:c r="D2400" s="8" t="str">
        <x:v>MP2K_ROM_PLAYER</x:v>
      </x:c>
      <x:c r="E2400" s="8" t="str">
        <x:v>EXPERIMENTAL_UNVERIFIED</x:v>
      </x:c>
      <x:c r="F2400" s="6" t="str">
        <x:v>NOT_TESTED</x:v>
      </x:c>
      <x:c r="G2400" s="6" t="str">
        <x:v>NOT_YET_VALIDATED</x:v>
      </x:c>
      <x:c r="H2400" s="6" t="str">
        <x:v>NOT_TESTED</x:v>
      </x:c>
      <x:c r="I2400" s="6" t="str">
        <x:v>NOT_TESTED</x:v>
      </x:c>
      <x:c r="J2400" s="8" t="str">
        <x:v>EXPERIMENTAL_TRIAL</x:v>
      </x:c>
      <x:c r="K2400" s="8" t="str">
        <x:v>DRIVER_ANALYSIS_ONLY</x:v>
      </x:c>
      <x:c r="L2400" s="8" t="str"/>
      <x:c r="M240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00" s="10" t="str">
        <x:v>gba-9b32f90ae40c33ae3405928df9aafc86248dc90b</x:v>
      </x:c>
      <x:c r="O2400" s="6" t="str">
        <x:v>[]</x:v>
      </x:c>
      <x:c r="P2400" s="10" t="str">
        <x:v>AL4J</x:v>
      </x:c>
      <x:c r="Q2400" s="6" t="n">
        <x:v>0</x:v>
      </x:c>
      <x:c r="R2400" s="10" t="str">
        <x:v>5D7EE5AF</x:v>
      </x:c>
      <x:c r="S2400" s="10" t="str">
        <x:v>9B32F90AE40C33AE3405928DF9AAFC86248DC90B</x:v>
      </x:c>
      <x:c r="T2400" s="10" t="str">
        <x:v>498FB2DAEF820921391FA2E4D7C35CDDECF79E5DBB3CF1FD24008ED62465EBDB</x:v>
      </x:c>
      <x:c r="U2400" s="12" t="n">
        <x:v>8388608</x:v>
      </x:c>
      <x:c r="V2400" s="8" t="str">
        <x:v>NATIVE_UNLESS_BACKEND_VALIDATES</x:v>
      </x:c>
      <x:c r="W2400" s="8" t="str">
        <x:v>https://raw.githubusercontent.com/libretro/libretro-database/fbeefcb46c2e1b20a7e2945f34a694a41b2d6f90/metadat/no-intro/Nintendo%20-%20Game%20Boy%20Advance.dat</x:v>
      </x:c>
      <x:c r="X2400" s="8" t="str">
        <x:v>["EXACT_HASH_ANALYSIS","PRODUCTION_PROFILE_PROBE"]</x:v>
      </x:c>
      <x:c r="Y2400" s="8" t="str">
        <x:v>NOT_TESTED</x:v>
      </x:c>
      <x:c r="Z2400" s="8" t="str">
        <x:v>[]</x:v>
      </x:c>
      <x:c r="AA2400" s="8" t="str"/>
      <x:c r="AB2400" s="8" t="str"/>
      <x:c r="AC2400" s="8" t="str"/>
      <x:c r="AD2400" s="8" t="str">
        <x:v>NOT_ASSESSED_BY_BGM_TEST</x:v>
      </x:c>
    </x:row>
    <x:row r="2401" ht="24" hidden="0" customHeight="1">
      <x:c r="A2401" s="8" t="str">
        <x:v>Shin Megami Tensei Devil Children - Yami no Sho (Japan)</x:v>
      </x:c>
      <x:c r="B2401" s="6" t="str">
        <x:v>Japan</x:v>
      </x:c>
      <x:c r="C2401" s="6" t="str"/>
      <x:c r="D2401" s="8" t="str">
        <x:v>MP2K_ROM_PLAYER</x:v>
      </x:c>
      <x:c r="E2401" s="8" t="str">
        <x:v>EXPERIMENTAL_UNVERIFIED</x:v>
      </x:c>
      <x:c r="F2401" s="6" t="str">
        <x:v>NOT_TESTED</x:v>
      </x:c>
      <x:c r="G2401" s="6" t="str">
        <x:v>NOT_YET_VALIDATED</x:v>
      </x:c>
      <x:c r="H2401" s="6" t="str">
        <x:v>NOT_TESTED</x:v>
      </x:c>
      <x:c r="I2401" s="6" t="str">
        <x:v>NOT_TESTED</x:v>
      </x:c>
      <x:c r="J2401" s="8" t="str">
        <x:v>EXPERIMENTAL_TRIAL</x:v>
      </x:c>
      <x:c r="K2401" s="8" t="str">
        <x:v>DRIVER_ANALYSIS_ONLY</x:v>
      </x:c>
      <x:c r="L2401" s="8" t="str"/>
      <x:c r="M240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01" s="10" t="str">
        <x:v>gba-236fd0e7c14f5d6db7fa2083766324341b9e5b39</x:v>
      </x:c>
      <x:c r="O2401" s="6" t="str">
        <x:v>[]</x:v>
      </x:c>
      <x:c r="P2401" s="10" t="str">
        <x:v>AC5J</x:v>
      </x:c>
      <x:c r="Q2401" s="6" t="n">
        <x:v>0</x:v>
      </x:c>
      <x:c r="R2401" s="10" t="str">
        <x:v>E0E153B7</x:v>
      </x:c>
      <x:c r="S2401" s="10" t="str">
        <x:v>236FD0E7C14F5D6DB7FA2083766324341B9E5B39</x:v>
      </x:c>
      <x:c r="T2401" s="10" t="str">
        <x:v>F74115D7E84475C98DD2D2729727472E2AA250C5DDA95018BADCC496013541FF</x:v>
      </x:c>
      <x:c r="U2401" s="12" t="n">
        <x:v>8388608</x:v>
      </x:c>
      <x:c r="V2401" s="8" t="str">
        <x:v>NATIVE_UNLESS_BACKEND_VALIDATES</x:v>
      </x:c>
      <x:c r="W2401" s="8" t="str">
        <x:v>https://raw.githubusercontent.com/libretro/libretro-database/fbeefcb46c2e1b20a7e2945f34a694a41b2d6f90/metadat/no-intro/Nintendo%20-%20Game%20Boy%20Advance.dat</x:v>
      </x:c>
      <x:c r="X2401" s="8" t="str">
        <x:v>["EXACT_HASH_ANALYSIS","PRODUCTION_PROFILE_PROBE"]</x:v>
      </x:c>
      <x:c r="Y2401" s="8" t="str">
        <x:v>NOT_TESTED</x:v>
      </x:c>
      <x:c r="Z2401" s="8" t="str">
        <x:v>[]</x:v>
      </x:c>
      <x:c r="AA2401" s="8" t="str"/>
      <x:c r="AB2401" s="8" t="str"/>
      <x:c r="AC2401" s="8" t="str"/>
      <x:c r="AD2401" s="8" t="str">
        <x:v>NOT_ASSESSED_BY_BGM_TEST</x:v>
      </x:c>
    </x:row>
    <x:row r="2402" ht="24" hidden="0" customHeight="1">
      <x:c r="A2402" s="8" t="str">
        <x:v>Shin Megami Tensei II (Japan)</x:v>
      </x:c>
      <x:c r="B2402" s="6" t="str">
        <x:v>Japan</x:v>
      </x:c>
      <x:c r="C2402" s="6" t="str"/>
      <x:c r="D2402" s="8" t="str">
        <x:v>MP2K_EWRAM_PLAYER</x:v>
      </x:c>
      <x:c r="E2402" s="8" t="str">
        <x:v>EXPERIMENTAL_UNVERIFIED</x:v>
      </x:c>
      <x:c r="F2402" s="6" t="str">
        <x:v>NOT_TESTED</x:v>
      </x:c>
      <x:c r="G2402" s="6" t="str">
        <x:v>NOT_YET_VALIDATED</x:v>
      </x:c>
      <x:c r="H2402" s="6" t="str">
        <x:v>NOT_TESTED</x:v>
      </x:c>
      <x:c r="I2402" s="6" t="str">
        <x:v>NOT_TESTED</x:v>
      </x:c>
      <x:c r="J2402" s="8" t="str">
        <x:v>EXPERIMENTAL_TRIAL</x:v>
      </x:c>
      <x:c r="K2402" s="8" t="str">
        <x:v>DRIVER_ANALYSIS_ONLY</x:v>
      </x:c>
      <x:c r="L2402" s="8" t="str"/>
      <x:c r="M240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02" s="10" t="str">
        <x:v>gba-8a4a52eb5538d52762337ca045e5c85e00f19ff0</x:v>
      </x:c>
      <x:c r="O2402" s="6" t="str">
        <x:v>[]</x:v>
      </x:c>
      <x:c r="P2402" s="10" t="str">
        <x:v>A5TJ</x:v>
      </x:c>
      <x:c r="Q2402" s="6" t="n">
        <x:v>0</x:v>
      </x:c>
      <x:c r="R2402" s="10" t="str">
        <x:v>AF40CC99</x:v>
      </x:c>
      <x:c r="S2402" s="10" t="str">
        <x:v>8A4A52EB5538D52762337CA045E5C85E00F19FF0</x:v>
      </x:c>
      <x:c r="T2402" s="10" t="str">
        <x:v>819A6A19A40BFBE7608F4B813DC18285C827F64E1523561FFE8E10CE8AB5991E</x:v>
      </x:c>
      <x:c r="U2402" s="12" t="n">
        <x:v>8388608</x:v>
      </x:c>
      <x:c r="V2402" s="8" t="str">
        <x:v>NATIVE_UNLESS_BACKEND_VALIDATES</x:v>
      </x:c>
      <x:c r="W2402" s="8" t="str">
        <x:v>https://raw.githubusercontent.com/libretro/libretro-database/fbeefcb46c2e1b20a7e2945f34a694a41b2d6f90/metadat/no-intro/Nintendo%20-%20Game%20Boy%20Advance.dat</x:v>
      </x:c>
      <x:c r="X2402" s="8" t="str">
        <x:v>["EXACT_HASH_ANALYSIS","PRODUCTION_PROFILE_PROBE"]</x:v>
      </x:c>
      <x:c r="Y2402" s="8" t="str">
        <x:v>NOT_TESTED</x:v>
      </x:c>
      <x:c r="Z2402" s="8" t="str">
        <x:v>[]</x:v>
      </x:c>
      <x:c r="AA2402" s="8" t="str"/>
      <x:c r="AB2402" s="8" t="str"/>
      <x:c r="AC2402" s="8" t="str"/>
      <x:c r="AD2402" s="8" t="str">
        <x:v>NOT_ASSESSED_BY_BGM_TEST</x:v>
      </x:c>
    </x:row>
    <x:row r="2403" ht="24" hidden="0" customHeight="1">
      <x:c r="A2403" s="8" t="str">
        <x:v>Shin Nihon Pro Wrestling - Toukon Retsuden Advance (Japan)</x:v>
      </x:c>
      <x:c r="B2403" s="6" t="str">
        <x:v>Japan</x:v>
      </x:c>
      <x:c r="C2403" s="6" t="str"/>
      <x:c r="D2403" s="8" t="str">
        <x:v>MP2K_ROM_PLAYER</x:v>
      </x:c>
      <x:c r="E2403" s="8" t="str">
        <x:v>EXPERIMENTAL_UNVERIFIED</x:v>
      </x:c>
      <x:c r="F2403" s="6" t="str">
        <x:v>NOT_TESTED</x:v>
      </x:c>
      <x:c r="G2403" s="6" t="str">
        <x:v>NOT_YET_VALIDATED</x:v>
      </x:c>
      <x:c r="H2403" s="6" t="str">
        <x:v>NOT_TESTED</x:v>
      </x:c>
      <x:c r="I2403" s="6" t="str">
        <x:v>NOT_TESTED</x:v>
      </x:c>
      <x:c r="J2403" s="8" t="str">
        <x:v>EXPERIMENTAL_TRIAL</x:v>
      </x:c>
      <x:c r="K2403" s="8" t="str">
        <x:v>DRIVER_ANALYSIS_ONLY</x:v>
      </x:c>
      <x:c r="L2403" s="8" t="str"/>
      <x:c r="M240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03" s="10" t="str">
        <x:v>gba-8c7d119f4e9ac6dab2c308d1dfad5eabb0837014</x:v>
      </x:c>
      <x:c r="O2403" s="6" t="str">
        <x:v>[]</x:v>
      </x:c>
      <x:c r="P2403" s="10" t="str">
        <x:v>ARAJ</x:v>
      </x:c>
      <x:c r="Q2403" s="6" t="n">
        <x:v>0</x:v>
      </x:c>
      <x:c r="R2403" s="10" t="str">
        <x:v>9F0B8B79</x:v>
      </x:c>
      <x:c r="S2403" s="10" t="str">
        <x:v>8C7D119F4E9AC6DAB2C308D1DFAD5EABB0837014</x:v>
      </x:c>
      <x:c r="T2403" s="10" t="str">
        <x:v>F67243265283B887148D7306A7F149149E4044652C07874640C59C511BE6F9FF</x:v>
      </x:c>
      <x:c r="U2403" s="12" t="n">
        <x:v>8388608</x:v>
      </x:c>
      <x:c r="V2403" s="8" t="str">
        <x:v>NATIVE_UNLESS_BACKEND_VALIDATES</x:v>
      </x:c>
      <x:c r="W2403" s="8" t="str">
        <x:v>https://raw.githubusercontent.com/libretro/libretro-database/fbeefcb46c2e1b20a7e2945f34a694a41b2d6f90/metadat/no-intro/Nintendo%20-%20Game%20Boy%20Advance.dat</x:v>
      </x:c>
      <x:c r="X2403" s="8" t="str">
        <x:v>["EXACT_HASH_ANALYSIS","PRODUCTION_PROFILE_PROBE"]</x:v>
      </x:c>
      <x:c r="Y2403" s="8" t="str">
        <x:v>NOT_TESTED</x:v>
      </x:c>
      <x:c r="Z2403" s="8" t="str">
        <x:v>[]</x:v>
      </x:c>
      <x:c r="AA2403" s="8" t="str"/>
      <x:c r="AB2403" s="8" t="str"/>
      <x:c r="AC2403" s="8" t="str"/>
      <x:c r="AD2403" s="8" t="str">
        <x:v>NOT_ASSESSED_BY_BGM_TEST</x:v>
      </x:c>
    </x:row>
    <x:row r="2404" ht="24" hidden="0" customHeight="1">
      <x:c r="A2404" s="8" t="str">
        <x:v>Shin Sangoku Musou Advance (Japan)</x:v>
      </x:c>
      <x:c r="B2404" s="6" t="str">
        <x:v>Japan</x:v>
      </x:c>
      <x:c r="C2404" s="6" t="str"/>
      <x:c r="D2404" s="8" t="str">
        <x:v>MP2K_EWRAM_PLAYER</x:v>
      </x:c>
      <x:c r="E2404" s="8" t="str">
        <x:v>LIMITED_TEST_PASS</x:v>
      </x:c>
      <x:c r="F2404" s="6" t="str">
        <x:v>PASS</x:v>
      </x:c>
      <x:c r="G2404" s="6" t="str">
        <x:v>NOT_YET_VALIDATED</x:v>
      </x:c>
      <x:c r="H2404" s="6" t="str">
        <x:v>PASS</x:v>
      </x:c>
      <x:c r="I2404" s="6" t="str">
        <x:v>PASS</x:v>
      </x:c>
      <x:c r="J2404" s="8" t="str">
        <x:v>CONSERVATIVE_AND_EXPERIMENTAL</x:v>
      </x:c>
      <x:c r="K2404" s="8" t="str">
        <x:v>LIMITED_AUDIO_COMPARISON_PASS</x:v>
      </x:c>
      <x:c r="L2404" s="8" t="str">
        <x:v>v0.2-preview integration baseline</x:v>
      </x:c>
      <x:c r="M2404" s="8" t="str">
        <x:v>Prior exact-identity limited PCM/event comparison, 1x/2x switching, BGM/SE and recovery evidence. Full playthrough and every audio scene are unverified.</x:v>
      </x:c>
      <x:c r="N2404" s="10" t="str">
        <x:v>gba-677cd51c1ecdde73a6f40ec2cd30d35c77db459a</x:v>
      </x:c>
      <x:c r="O2404" s="6" t="str">
        <x:v>[]</x:v>
      </x:c>
      <x:c r="P2404" s="10" t="str">
        <x:v>B36J</x:v>
      </x:c>
      <x:c r="Q2404" s="6" t="n">
        <x:v>0</x:v>
      </x:c>
      <x:c r="R2404" s="10" t="str">
        <x:v>FE1BE6C1</x:v>
      </x:c>
      <x:c r="S2404" s="10" t="str">
        <x:v>677CD51C1ECDDE73A6F40EC2CD30D35C77DB459A</x:v>
      </x:c>
      <x:c r="T2404" s="10" t="str">
        <x:v>B7BE0F80598A37F19CA283F3E4F2525E4BD183C24A455A83AF0E6264034E9647</x:v>
      </x:c>
      <x:c r="U2404" s="12" t="n">
        <x:v>16777216</x:v>
      </x:c>
      <x:c r="V2404" s="8" t="str">
        <x:v>GUARDED_NATIVE_FALLBACK</x:v>
      </x:c>
      <x:c r="W2404" s="8" t="str">
        <x:v>https://raw.githubusercontent.com/libretro/libretro-database/fbeefcb46c2e1b20a7e2945f34a694a41b2d6f90/metadat/no-intro/Nintendo%20-%20Game%20Boy%20Advance.dat</x:v>
      </x:c>
      <x:c r="X2404" s="8" t="str">
        <x:v>["EXACT_HASH_ANALYSIS","PRODUCTION_PROFILE_PROBE","INTEGRATION_PCM_EVENT_ACCEPTANCE"]</x:v>
      </x:c>
      <x:c r="Y2404" s="8" t="str">
        <x:v>NOT_TESTED</x:v>
      </x:c>
      <x:c r="Z2404" s="8" t="str">
        <x:v>[]</x:v>
      </x:c>
      <x:c r="AA2404" s="8" t="str"/>
      <x:c r="AB2404" s="8" t="str"/>
      <x:c r="AC2404" s="8" t="str"/>
      <x:c r="AD2404" s="8" t="str">
        <x:v>NOT_ASSESSED_BY_BGM_TEST</x:v>
      </x:c>
    </x:row>
    <x:row r="2405" ht="24" hidden="0" customHeight="1">
      <x:c r="A2405" s="8" t="str">
        <x:v>Shin Sangoku Musou Advance (Japan) (Rev 1)</x:v>
      </x:c>
      <x:c r="B2405" s="6" t="str">
        <x:v>Japan</x:v>
      </x:c>
      <x:c r="C2405" s="6" t="str">
        <x:v>Rev 1</x:v>
      </x:c>
      <x:c r="D2405" s="8" t="str">
        <x:v>NOT_ANALYZED</x:v>
      </x:c>
      <x:c r="E2405" s="8" t="str">
        <x:v>NOT_ANALYZED</x:v>
      </x:c>
      <x:c r="F2405" s="6" t="str">
        <x:v>NOT_TESTED</x:v>
      </x:c>
      <x:c r="G2405" s="6" t="str">
        <x:v>NOT_YET_VALIDATED</x:v>
      </x:c>
      <x:c r="H2405" s="6" t="str">
        <x:v>NOT_TESTED</x:v>
      </x:c>
      <x:c r="I2405" s="6" t="str">
        <x:v>NOT_TESTED</x:v>
      </x:c>
      <x:c r="J2405" s="8" t="str">
        <x:v>NOT_ESTABLISHED</x:v>
      </x:c>
      <x:c r="K2405" s="8" t="str">
        <x:v>NO_DRIVER_ANALYSIS</x:v>
      </x:c>
      <x:c r="L2405" s="8" t="str"/>
      <x:c r="M2405" s="8" t="str">
        <x:v>Exact release/revision has no reliable driver analysis. No regional result is inherited.</x:v>
      </x:c>
      <x:c r="N2405" s="10" t="str">
        <x:v>gba-be2bfa709478dc482e80fb476c1ee846b703bcbb</x:v>
      </x:c>
      <x:c r="O2405" s="6" t="str">
        <x:v>[]</x:v>
      </x:c>
      <x:c r="P2405" s="10" t="str">
        <x:v>B36J</x:v>
      </x:c>
      <x:c r="Q2405" s="6" t="str"/>
      <x:c r="R2405" s="10" t="str">
        <x:v>7CEDED10</x:v>
      </x:c>
      <x:c r="S2405" s="10" t="str">
        <x:v>BE2BFA709478DC482E80FB476C1EE846B703BCBB</x:v>
      </x:c>
      <x:c r="T2405" s="10" t="str"/>
      <x:c r="U2405" s="12" t="n">
        <x:v>16777216</x:v>
      </x:c>
      <x:c r="V2405" s="8" t="str">
        <x:v>NATIVE_UNLESS_BACKEND_VALIDATES</x:v>
      </x:c>
      <x:c r="W2405" s="8" t="str">
        <x:v>https://raw.githubusercontent.com/libretro/libretro-database/fbeefcb46c2e1b20a7e2945f34a694a41b2d6f90/metadat/no-intro/Nintendo%20-%20Game%20Boy%20Advance.dat</x:v>
      </x:c>
      <x:c r="X2405" s="8" t="str">
        <x:v>[]</x:v>
      </x:c>
      <x:c r="Y2405" s="8" t="str">
        <x:v>NOT_TESTED</x:v>
      </x:c>
      <x:c r="Z2405" s="8" t="str">
        <x:v>[]</x:v>
      </x:c>
      <x:c r="AA2405" s="8" t="str"/>
      <x:c r="AB2405" s="8" t="str"/>
      <x:c r="AC2405" s="8" t="str"/>
      <x:c r="AD2405" s="8" t="str">
        <x:v>NOT_ASSESSED_BY_BGM_TEST</x:v>
      </x:c>
    </x:row>
    <x:row r="2406" ht="24" hidden="0" customHeight="1">
      <x:c r="A2406" s="8" t="str">
        <x:v>Shingata Medarot - Kabuto Version (Japan)</x:v>
      </x:c>
      <x:c r="B2406" s="6" t="str">
        <x:v>Japan</x:v>
      </x:c>
      <x:c r="C2406" s="6" t="str"/>
      <x:c r="D2406" s="8" t="str">
        <x:v>MP2K_EWRAM_PLAYER</x:v>
      </x:c>
      <x:c r="E2406" s="8" t="str">
        <x:v>EXPERIMENTAL_UNVERIFIED</x:v>
      </x:c>
      <x:c r="F2406" s="6" t="str">
        <x:v>NOT_TESTED</x:v>
      </x:c>
      <x:c r="G2406" s="6" t="str">
        <x:v>NOT_YET_VALIDATED</x:v>
      </x:c>
      <x:c r="H2406" s="6" t="str">
        <x:v>NOT_TESTED</x:v>
      </x:c>
      <x:c r="I2406" s="6" t="str">
        <x:v>NOT_TESTED</x:v>
      </x:c>
      <x:c r="J2406" s="8" t="str">
        <x:v>EXPERIMENTAL_TRIAL</x:v>
      </x:c>
      <x:c r="K2406" s="8" t="str">
        <x:v>DRIVER_ANALYSIS_ONLY</x:v>
      </x:c>
      <x:c r="L2406" s="8" t="str"/>
      <x:c r="M240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06" s="10" t="str">
        <x:v>gba-c14e7612698342ccd495e4aef764d4083c5a4765</x:v>
      </x:c>
      <x:c r="O2406" s="6" t="str">
        <x:v>[]</x:v>
      </x:c>
      <x:c r="P2406" s="10" t="str">
        <x:v>BKVJ</x:v>
      </x:c>
      <x:c r="Q2406" s="6" t="n">
        <x:v>0</x:v>
      </x:c>
      <x:c r="R2406" s="10" t="str">
        <x:v>54AF534D</x:v>
      </x:c>
      <x:c r="S2406" s="10" t="str">
        <x:v>C14E7612698342CCD495E4AEF764D4083C5A4765</x:v>
      </x:c>
      <x:c r="T2406" s="10" t="str">
        <x:v>AF683CA6206C275C6521BA8FEC818CCCB1117FD6197043AE42AA38AC95F51888</x:v>
      </x:c>
      <x:c r="U2406" s="12" t="n">
        <x:v>8388608</x:v>
      </x:c>
      <x:c r="V2406" s="8" t="str">
        <x:v>NATIVE_UNLESS_BACKEND_VALIDATES</x:v>
      </x:c>
      <x:c r="W2406" s="8" t="str">
        <x:v>https://raw.githubusercontent.com/libretro/libretro-database/fbeefcb46c2e1b20a7e2945f34a694a41b2d6f90/metadat/no-intro/Nintendo%20-%20Game%20Boy%20Advance.dat</x:v>
      </x:c>
      <x:c r="X2406" s="8" t="str">
        <x:v>["EXACT_HASH_ANALYSIS","PRODUCTION_PROFILE_PROBE"]</x:v>
      </x:c>
      <x:c r="Y2406" s="8" t="str">
        <x:v>NOT_TESTED</x:v>
      </x:c>
      <x:c r="Z2406" s="8" t="str">
        <x:v>[]</x:v>
      </x:c>
      <x:c r="AA2406" s="8" t="str"/>
      <x:c r="AB2406" s="8" t="str"/>
      <x:c r="AC2406" s="8" t="str"/>
      <x:c r="AD2406" s="8" t="str">
        <x:v>NOT_ASSESSED_BY_BGM_TEST</x:v>
      </x:c>
    </x:row>
    <x:row r="2407" ht="24" hidden="0" customHeight="1">
      <x:c r="A2407" s="8" t="str">
        <x:v>Shingata Medarot - Kuwagata Version (Japan)</x:v>
      </x:c>
      <x:c r="B2407" s="6" t="str">
        <x:v>Japan</x:v>
      </x:c>
      <x:c r="C2407" s="6" t="str"/>
      <x:c r="D2407" s="8" t="str">
        <x:v>MP2K_EWRAM_PLAYER</x:v>
      </x:c>
      <x:c r="E2407" s="8" t="str">
        <x:v>EXPERIMENTAL_UNVERIFIED</x:v>
      </x:c>
      <x:c r="F2407" s="6" t="str">
        <x:v>NOT_TESTED</x:v>
      </x:c>
      <x:c r="G2407" s="6" t="str">
        <x:v>NOT_YET_VALIDATED</x:v>
      </x:c>
      <x:c r="H2407" s="6" t="str">
        <x:v>NOT_TESTED</x:v>
      </x:c>
      <x:c r="I2407" s="6" t="str">
        <x:v>NOT_TESTED</x:v>
      </x:c>
      <x:c r="J2407" s="8" t="str">
        <x:v>EXPERIMENTAL_TRIAL</x:v>
      </x:c>
      <x:c r="K2407" s="8" t="str">
        <x:v>DRIVER_ANALYSIS_ONLY</x:v>
      </x:c>
      <x:c r="L2407" s="8" t="str"/>
      <x:c r="M240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07" s="10" t="str">
        <x:v>gba-573e980dffdee50d53b6f2a79d1db2d650731558</x:v>
      </x:c>
      <x:c r="O2407" s="6" t="str">
        <x:v>[]</x:v>
      </x:c>
      <x:c r="P2407" s="10" t="str">
        <x:v>BKUJ</x:v>
      </x:c>
      <x:c r="Q2407" s="6" t="n">
        <x:v>0</x:v>
      </x:c>
      <x:c r="R2407" s="10" t="str">
        <x:v>0FD35628</x:v>
      </x:c>
      <x:c r="S2407" s="10" t="str">
        <x:v>573E980DFFDEE50D53B6F2A79D1DB2D650731558</x:v>
      </x:c>
      <x:c r="T2407" s="10" t="str">
        <x:v>C14920157D6D3D3C9598DF21F77E463A236E4C9C4622D85D54EBA14CCA3F7A7F</x:v>
      </x:c>
      <x:c r="U2407" s="12" t="n">
        <x:v>8388608</x:v>
      </x:c>
      <x:c r="V2407" s="8" t="str">
        <x:v>NATIVE_UNLESS_BACKEND_VALIDATES</x:v>
      </x:c>
      <x:c r="W2407" s="8" t="str">
        <x:v>https://raw.githubusercontent.com/libretro/libretro-database/fbeefcb46c2e1b20a7e2945f34a694a41b2d6f90/metadat/no-intro/Nintendo%20-%20Game%20Boy%20Advance.dat</x:v>
      </x:c>
      <x:c r="X2407" s="8" t="str">
        <x:v>["EXACT_HASH_ANALYSIS","PRODUCTION_PROFILE_PROBE"]</x:v>
      </x:c>
      <x:c r="Y2407" s="8" t="str">
        <x:v>NOT_TESTED</x:v>
      </x:c>
      <x:c r="Z2407" s="8" t="str">
        <x:v>[]</x:v>
      </x:c>
      <x:c r="AA2407" s="8" t="str"/>
      <x:c r="AB2407" s="8" t="str"/>
      <x:c r="AC2407" s="8" t="str"/>
      <x:c r="AD2407" s="8" t="str">
        <x:v>NOT_ASSESSED_BY_BGM_TEST</x:v>
      </x:c>
    </x:row>
    <x:row r="2408" ht="24" hidden="0" customHeight="1">
      <x:c r="A2408" s="8" t="str">
        <x:v>Shining Force - Kuroki Ryuu no Fukkatsu (Japan)</x:v>
      </x:c>
      <x:c r="B2408" s="6" t="str">
        <x:v>Japan</x:v>
      </x:c>
      <x:c r="C2408" s="6" t="str"/>
      <x:c r="D2408" s="8" t="str">
        <x:v>MP2K_ROM_PLAYER</x:v>
      </x:c>
      <x:c r="E2408" s="8" t="str">
        <x:v>EXPERIMENTAL_UNVERIFIED</x:v>
      </x:c>
      <x:c r="F2408" s="6" t="str">
        <x:v>NOT_TESTED</x:v>
      </x:c>
      <x:c r="G2408" s="6" t="str">
        <x:v>NOT_YET_VALIDATED</x:v>
      </x:c>
      <x:c r="H2408" s="6" t="str">
        <x:v>NOT_TESTED</x:v>
      </x:c>
      <x:c r="I2408" s="6" t="str">
        <x:v>NOT_TESTED</x:v>
      </x:c>
      <x:c r="J2408" s="8" t="str">
        <x:v>EXPERIMENTAL_TRIAL</x:v>
      </x:c>
      <x:c r="K2408" s="8" t="str">
        <x:v>DRIVER_ANALYSIS_ONLY</x:v>
      </x:c>
      <x:c r="L2408" s="8" t="str"/>
      <x:c r="M240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08" s="10" t="str">
        <x:v>gba-4a5a91f3fb99b4012a7fabea3585f38edef6b8a6</x:v>
      </x:c>
      <x:c r="O2408" s="6" t="str">
        <x:v>[]</x:v>
      </x:c>
      <x:c r="P2408" s="10" t="str">
        <x:v>AF5J</x:v>
      </x:c>
      <x:c r="Q2408" s="6" t="n">
        <x:v>0</x:v>
      </x:c>
      <x:c r="R2408" s="10" t="str">
        <x:v>4A643CC4</x:v>
      </x:c>
      <x:c r="S2408" s="10" t="str">
        <x:v>4A5A91F3FB99B4012A7FABEA3585F38EDEF6B8A6</x:v>
      </x:c>
      <x:c r="T2408" s="10" t="str">
        <x:v>0387AB2FB037BEEC06F86B0A309BFAE9C47D002450AFB5EEBD6A6FCD5A776072</x:v>
      </x:c>
      <x:c r="U2408" s="12" t="n">
        <x:v>8388608</x:v>
      </x:c>
      <x:c r="V2408" s="8" t="str">
        <x:v>NATIVE_UNLESS_BACKEND_VALIDATES</x:v>
      </x:c>
      <x:c r="W2408" s="8" t="str">
        <x:v>https://raw.githubusercontent.com/libretro/libretro-database/fbeefcb46c2e1b20a7e2945f34a694a41b2d6f90/metadat/no-intro/Nintendo%20-%20Game%20Boy%20Advance.dat</x:v>
      </x:c>
      <x:c r="X2408" s="8" t="str">
        <x:v>["EXACT_HASH_ANALYSIS","PRODUCTION_PROFILE_PROBE"]</x:v>
      </x:c>
      <x:c r="Y2408" s="8" t="str">
        <x:v>NOT_TESTED</x:v>
      </x:c>
      <x:c r="Z2408" s="8" t="str">
        <x:v>[]</x:v>
      </x:c>
      <x:c r="AA2408" s="8" t="str"/>
      <x:c r="AB2408" s="8" t="str"/>
      <x:c r="AC2408" s="8" t="str"/>
      <x:c r="AD2408" s="8" t="str">
        <x:v>NOT_ASSESSED_BY_BGM_TEST</x:v>
      </x:c>
    </x:row>
    <x:row r="2409" ht="24" hidden="0" customHeight="1">
      <x:c r="A2409" s="8" t="str">
        <x:v>Shining Force - Kuroki Ryuu no Fukkatsu (Japan) (Virtual Console)</x:v>
      </x:c>
      <x:c r="B2409" s="6" t="str">
        <x:v>Japan</x:v>
      </x:c>
      <x:c r="C2409" s="6" t="str"/>
      <x:c r="D2409" s="8" t="str">
        <x:v>NOT_ANALYZED</x:v>
      </x:c>
      <x:c r="E2409" s="8" t="str">
        <x:v>NOT_ANALYZED</x:v>
      </x:c>
      <x:c r="F2409" s="6" t="str">
        <x:v>NOT_TESTED</x:v>
      </x:c>
      <x:c r="G2409" s="6" t="str">
        <x:v>NOT_YET_VALIDATED</x:v>
      </x:c>
      <x:c r="H2409" s="6" t="str">
        <x:v>NOT_TESTED</x:v>
      </x:c>
      <x:c r="I2409" s="6" t="str">
        <x:v>NOT_TESTED</x:v>
      </x:c>
      <x:c r="J2409" s="8" t="str">
        <x:v>NOT_ESTABLISHED</x:v>
      </x:c>
      <x:c r="K2409" s="8" t="str">
        <x:v>NO_DRIVER_ANALYSIS</x:v>
      </x:c>
      <x:c r="L2409" s="8" t="str"/>
      <x:c r="M2409" s="8" t="str">
        <x:v>Exact release/revision has no reliable driver analysis. No regional result is inherited.</x:v>
      </x:c>
      <x:c r="N2409" s="10" t="str">
        <x:v>gba-5a8c3bc2f3dc5218812559a51f18592caea768c5</x:v>
      </x:c>
      <x:c r="O2409" s="6" t="str">
        <x:v>[]</x:v>
      </x:c>
      <x:c r="P2409" s="10" t="str">
        <x:v>AF5J</x:v>
      </x:c>
      <x:c r="Q2409" s="6" t="str"/>
      <x:c r="R2409" s="10" t="str">
        <x:v>1127B83E</x:v>
      </x:c>
      <x:c r="S2409" s="10" t="str">
        <x:v>5A8C3BC2F3DC5218812559A51F18592CAEA768C5</x:v>
      </x:c>
      <x:c r="T2409" s="10" t="str"/>
      <x:c r="U2409" s="12" t="n">
        <x:v>8388608</x:v>
      </x:c>
      <x:c r="V2409" s="8" t="str">
        <x:v>NATIVE_UNLESS_BACKEND_VALIDATES</x:v>
      </x:c>
      <x:c r="W2409" s="8" t="str">
        <x:v>https://raw.githubusercontent.com/libretro/libretro-database/fbeefcb46c2e1b20a7e2945f34a694a41b2d6f90/metadat/no-intro/Nintendo%20-%20Game%20Boy%20Advance.dat</x:v>
      </x:c>
      <x:c r="X2409" s="8" t="str">
        <x:v>[]</x:v>
      </x:c>
      <x:c r="Y2409" s="8" t="str">
        <x:v>NOT_TESTED</x:v>
      </x:c>
      <x:c r="Z2409" s="8" t="str">
        <x:v>[]</x:v>
      </x:c>
      <x:c r="AA2409" s="8" t="str"/>
      <x:c r="AB2409" s="8" t="str"/>
      <x:c r="AC2409" s="8" t="str"/>
      <x:c r="AD2409" s="8" t="str">
        <x:v>NOT_ASSESSED_BY_BGM_TEST</x:v>
      </x:c>
    </x:row>
    <x:row r="2410" ht="24" hidden="0" customHeight="1">
      <x:c r="A2410" s="8" t="str">
        <x:v>Shining Force - Resurrection of the Dark Dragon (Europe) (En,Fr,De,Es,It)</x:v>
      </x:c>
      <x:c r="B2410" s="6" t="str">
        <x:v>Europe</x:v>
      </x:c>
      <x:c r="C2410" s="6" t="str"/>
      <x:c r="D2410" s="8" t="str">
        <x:v>NOT_ANALYZED</x:v>
      </x:c>
      <x:c r="E2410" s="8" t="str">
        <x:v>NOT_ANALYZED</x:v>
      </x:c>
      <x:c r="F2410" s="6" t="str">
        <x:v>NOT_TESTED</x:v>
      </x:c>
      <x:c r="G2410" s="6" t="str">
        <x:v>NOT_YET_VALIDATED</x:v>
      </x:c>
      <x:c r="H2410" s="6" t="str">
        <x:v>NOT_TESTED</x:v>
      </x:c>
      <x:c r="I2410" s="6" t="str">
        <x:v>NOT_TESTED</x:v>
      </x:c>
      <x:c r="J2410" s="8" t="str">
        <x:v>NOT_ESTABLISHED</x:v>
      </x:c>
      <x:c r="K2410" s="8" t="str">
        <x:v>NO_DRIVER_ANALYSIS</x:v>
      </x:c>
      <x:c r="L2410" s="8" t="str"/>
      <x:c r="M2410" s="8" t="str">
        <x:v>Exact release/revision has no reliable driver analysis. No regional result is inherited.</x:v>
      </x:c>
      <x:c r="N2410" s="10" t="str">
        <x:v>gba-cbe41fbe05e3212c301487a87f6a654c2814196e</x:v>
      </x:c>
      <x:c r="O2410" s="6" t="str">
        <x:v>["De","En","Es","Fr","It"]</x:v>
      </x:c>
      <x:c r="P2410" s="10" t="str">
        <x:v>AF5P</x:v>
      </x:c>
      <x:c r="Q2410" s="6" t="str"/>
      <x:c r="R2410" s="10" t="str">
        <x:v>07B06994</x:v>
      </x:c>
      <x:c r="S2410" s="10" t="str">
        <x:v>CBE41FBE05E3212C301487A87F6A654C2814196E</x:v>
      </x:c>
      <x:c r="T2410" s="10" t="str"/>
      <x:c r="U2410" s="12" t="n">
        <x:v>16777216</x:v>
      </x:c>
      <x:c r="V2410" s="8" t="str">
        <x:v>NATIVE_UNLESS_BACKEND_VALIDATES</x:v>
      </x:c>
      <x:c r="W2410" s="8" t="str">
        <x:v>https://raw.githubusercontent.com/libretro/libretro-database/fbeefcb46c2e1b20a7e2945f34a694a41b2d6f90/metadat/no-intro/Nintendo%20-%20Game%20Boy%20Advance.dat</x:v>
      </x:c>
      <x:c r="X2410" s="8" t="str">
        <x:v>[]</x:v>
      </x:c>
      <x:c r="Y2410" s="8" t="str">
        <x:v>NOT_TESTED</x:v>
      </x:c>
      <x:c r="Z2410" s="8" t="str">
        <x:v>[]</x:v>
      </x:c>
      <x:c r="AA2410" s="8" t="str"/>
      <x:c r="AB2410" s="8" t="str"/>
      <x:c r="AC2410" s="8" t="str"/>
      <x:c r="AD2410" s="8" t="str">
        <x:v>NOT_ASSESSED_BY_BGM_TEST</x:v>
      </x:c>
    </x:row>
    <x:row r="2411" ht="24" hidden="0" customHeight="1">
      <x:c r="A2411" s="8" t="str">
        <x:v>Shining Force - Resurrection of the Dark Dragon (USA)</x:v>
      </x:c>
      <x:c r="B2411" s="6" t="str">
        <x:v>USA</x:v>
      </x:c>
      <x:c r="C2411" s="6" t="str"/>
      <x:c r="D2411" s="8" t="str">
        <x:v>NOT_ANALYZED</x:v>
      </x:c>
      <x:c r="E2411" s="8" t="str">
        <x:v>NOT_ANALYZED</x:v>
      </x:c>
      <x:c r="F2411" s="6" t="str">
        <x:v>NOT_TESTED</x:v>
      </x:c>
      <x:c r="G2411" s="6" t="str">
        <x:v>NOT_YET_VALIDATED</x:v>
      </x:c>
      <x:c r="H2411" s="6" t="str">
        <x:v>NOT_TESTED</x:v>
      </x:c>
      <x:c r="I2411" s="6" t="str">
        <x:v>NOT_TESTED</x:v>
      </x:c>
      <x:c r="J2411" s="8" t="str">
        <x:v>NOT_ESTABLISHED</x:v>
      </x:c>
      <x:c r="K2411" s="8" t="str">
        <x:v>NO_DRIVER_ANALYSIS</x:v>
      </x:c>
      <x:c r="L2411" s="8" t="str"/>
      <x:c r="M2411" s="8" t="str">
        <x:v>Exact release/revision has no reliable driver analysis. No regional result is inherited.</x:v>
      </x:c>
      <x:c r="N2411" s="10" t="str">
        <x:v>gba-1bbda9142806265cc42645df433ede5d8db46e3e</x:v>
      </x:c>
      <x:c r="O2411" s="6" t="str">
        <x:v>[]</x:v>
      </x:c>
      <x:c r="P2411" s="10" t="str">
        <x:v>AF5E</x:v>
      </x:c>
      <x:c r="Q2411" s="6" t="str"/>
      <x:c r="R2411" s="10" t="str">
        <x:v>563AA3A0</x:v>
      </x:c>
      <x:c r="S2411" s="10" t="str">
        <x:v>1BBDA9142806265CC42645DF433EDE5D8DB46E3E</x:v>
      </x:c>
      <x:c r="T2411" s="10" t="str"/>
      <x:c r="U2411" s="12" t="n">
        <x:v>8388608</x:v>
      </x:c>
      <x:c r="V2411" s="8" t="str">
        <x:v>NATIVE_UNLESS_BACKEND_VALIDATES</x:v>
      </x:c>
      <x:c r="W2411" s="8" t="str">
        <x:v>https://raw.githubusercontent.com/libretro/libretro-database/fbeefcb46c2e1b20a7e2945f34a694a41b2d6f90/metadat/no-intro/Nintendo%20-%20Game%20Boy%20Advance.dat</x:v>
      </x:c>
      <x:c r="X2411" s="8" t="str">
        <x:v>[]</x:v>
      </x:c>
      <x:c r="Y2411" s="8" t="str">
        <x:v>NOT_TESTED</x:v>
      </x:c>
      <x:c r="Z2411" s="8" t="str">
        <x:v>[]</x:v>
      </x:c>
      <x:c r="AA2411" s="8" t="str"/>
      <x:c r="AB2411" s="8" t="str"/>
      <x:c r="AC2411" s="8" t="str"/>
      <x:c r="AD2411" s="8" t="str">
        <x:v>NOT_ASSESSED_BY_BGM_TEST</x:v>
      </x:c>
    </x:row>
    <x:row r="2412" ht="24" hidden="0" customHeight="1">
      <x:c r="A2412" s="8" t="str">
        <x:v>Shining Soul (Europe) (En,Fr,De,Es,It)</x:v>
      </x:c>
      <x:c r="B2412" s="6" t="str">
        <x:v>Europe</x:v>
      </x:c>
      <x:c r="C2412" s="6" t="str"/>
      <x:c r="D2412" s="8" t="str">
        <x:v>NOT_ANALYZED</x:v>
      </x:c>
      <x:c r="E2412" s="8" t="str">
        <x:v>NOT_ANALYZED</x:v>
      </x:c>
      <x:c r="F2412" s="6" t="str">
        <x:v>NOT_TESTED</x:v>
      </x:c>
      <x:c r="G2412" s="6" t="str">
        <x:v>NOT_YET_VALIDATED</x:v>
      </x:c>
      <x:c r="H2412" s="6" t="str">
        <x:v>NOT_TESTED</x:v>
      </x:c>
      <x:c r="I2412" s="6" t="str">
        <x:v>NOT_TESTED</x:v>
      </x:c>
      <x:c r="J2412" s="8" t="str">
        <x:v>NOT_ESTABLISHED</x:v>
      </x:c>
      <x:c r="K2412" s="8" t="str">
        <x:v>NO_DRIVER_ANALYSIS</x:v>
      </x:c>
      <x:c r="L2412" s="8" t="str"/>
      <x:c r="M2412" s="8" t="str">
        <x:v>Exact release/revision has no reliable driver analysis. No regional result is inherited.</x:v>
      </x:c>
      <x:c r="N2412" s="10" t="str">
        <x:v>gba-6e80a65cca65236e405940c880b144d77f3f4f08</x:v>
      </x:c>
      <x:c r="O2412" s="6" t="str">
        <x:v>["De","En","Es","Fr","It"]</x:v>
      </x:c>
      <x:c r="P2412" s="10" t="str">
        <x:v>AHUP</x:v>
      </x:c>
      <x:c r="Q2412" s="6" t="str"/>
      <x:c r="R2412" s="10" t="str">
        <x:v>74B5D069</x:v>
      </x:c>
      <x:c r="S2412" s="10" t="str">
        <x:v>6E80A65CCA65236E405940C880B144D77F3F4F08</x:v>
      </x:c>
      <x:c r="T2412" s="10" t="str"/>
      <x:c r="U2412" s="12" t="n">
        <x:v>8388608</x:v>
      </x:c>
      <x:c r="V2412" s="8" t="str">
        <x:v>NATIVE_UNLESS_BACKEND_VALIDATES</x:v>
      </x:c>
      <x:c r="W2412" s="8" t="str">
        <x:v>https://raw.githubusercontent.com/libretro/libretro-database/fbeefcb46c2e1b20a7e2945f34a694a41b2d6f90/metadat/no-intro/Nintendo%20-%20Game%20Boy%20Advance.dat</x:v>
      </x:c>
      <x:c r="X2412" s="8" t="str">
        <x:v>[]</x:v>
      </x:c>
      <x:c r="Y2412" s="8" t="str">
        <x:v>NOT_TESTED</x:v>
      </x:c>
      <x:c r="Z2412" s="8" t="str">
        <x:v>[]</x:v>
      </x:c>
      <x:c r="AA2412" s="8" t="str"/>
      <x:c r="AB2412" s="8" t="str"/>
      <x:c r="AC2412" s="8" t="str"/>
      <x:c r="AD2412" s="8" t="str">
        <x:v>NOT_ASSESSED_BY_BGM_TEST</x:v>
      </x:c>
    </x:row>
    <x:row r="2413" ht="24" hidden="0" customHeight="1">
      <x:c r="A2413" s="8" t="str">
        <x:v>Shining Soul (Japan)</x:v>
      </x:c>
      <x:c r="B2413" s="6" t="str">
        <x:v>Japan</x:v>
      </x:c>
      <x:c r="C2413" s="6" t="str"/>
      <x:c r="D2413" s="8" t="str">
        <x:v>MP2K_ROM_PLAYER</x:v>
      </x:c>
      <x:c r="E2413" s="8" t="str">
        <x:v>EXPERIMENTAL_UNVERIFIED</x:v>
      </x:c>
      <x:c r="F2413" s="6" t="str">
        <x:v>NOT_TESTED</x:v>
      </x:c>
      <x:c r="G2413" s="6" t="str">
        <x:v>NOT_YET_VALIDATED</x:v>
      </x:c>
      <x:c r="H2413" s="6" t="str">
        <x:v>NOT_TESTED</x:v>
      </x:c>
      <x:c r="I2413" s="6" t="str">
        <x:v>NOT_TESTED</x:v>
      </x:c>
      <x:c r="J2413" s="8" t="str">
        <x:v>EXPERIMENTAL_TRIAL</x:v>
      </x:c>
      <x:c r="K2413" s="8" t="str">
        <x:v>DRIVER_ANALYSIS_ONLY</x:v>
      </x:c>
      <x:c r="L2413" s="8" t="str"/>
      <x:c r="M241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13" s="10" t="str">
        <x:v>gba-5fe69468dc1ecd9fb40f0ab3ca361963006dbb02</x:v>
      </x:c>
      <x:c r="O2413" s="6" t="str">
        <x:v>[]</x:v>
      </x:c>
      <x:c r="P2413" s="10" t="str">
        <x:v>AHUJ</x:v>
      </x:c>
      <x:c r="Q2413" s="6" t="n">
        <x:v>0</x:v>
      </x:c>
      <x:c r="R2413" s="10" t="str">
        <x:v>521450D1</x:v>
      </x:c>
      <x:c r="S2413" s="10" t="str">
        <x:v>5FE69468DC1ECD9FB40F0AB3CA361963006DBB02</x:v>
      </x:c>
      <x:c r="T2413" s="10" t="str">
        <x:v>7ADEBC47AF58A7CB12C6E862482E3FD1B2CB82AAB2DC3A556AC93F9E78DF6B28</x:v>
      </x:c>
      <x:c r="U2413" s="12" t="n">
        <x:v>8388608</x:v>
      </x:c>
      <x:c r="V2413" s="8" t="str">
        <x:v>NATIVE_UNLESS_BACKEND_VALIDATES</x:v>
      </x:c>
      <x:c r="W2413" s="8" t="str">
        <x:v>https://raw.githubusercontent.com/libretro/libretro-database/fbeefcb46c2e1b20a7e2945f34a694a41b2d6f90/metadat/no-intro/Nintendo%20-%20Game%20Boy%20Advance.dat</x:v>
      </x:c>
      <x:c r="X2413" s="8" t="str">
        <x:v>["EXACT_HASH_ANALYSIS","PRODUCTION_PROFILE_PROBE"]</x:v>
      </x:c>
      <x:c r="Y2413" s="8" t="str">
        <x:v>NOT_TESTED</x:v>
      </x:c>
      <x:c r="Z2413" s="8" t="str">
        <x:v>[]</x:v>
      </x:c>
      <x:c r="AA2413" s="8" t="str"/>
      <x:c r="AB2413" s="8" t="str"/>
      <x:c r="AC2413" s="8" t="str"/>
      <x:c r="AD2413" s="8" t="str">
        <x:v>NOT_ASSESSED_BY_BGM_TEST</x:v>
      </x:c>
    </x:row>
    <x:row r="2414" ht="24" hidden="0" customHeight="1">
      <x:c r="A2414" s="8" t="str">
        <x:v>Shining Soul (Japan) (Virtual Console)</x:v>
      </x:c>
      <x:c r="B2414" s="6" t="str">
        <x:v>Japan</x:v>
      </x:c>
      <x:c r="C2414" s="6" t="str"/>
      <x:c r="D2414" s="8" t="str">
        <x:v>NOT_ANALYZED</x:v>
      </x:c>
      <x:c r="E2414" s="8" t="str">
        <x:v>NOT_ANALYZED</x:v>
      </x:c>
      <x:c r="F2414" s="6" t="str">
        <x:v>NOT_TESTED</x:v>
      </x:c>
      <x:c r="G2414" s="6" t="str">
        <x:v>NOT_YET_VALIDATED</x:v>
      </x:c>
      <x:c r="H2414" s="6" t="str">
        <x:v>NOT_TESTED</x:v>
      </x:c>
      <x:c r="I2414" s="6" t="str">
        <x:v>NOT_TESTED</x:v>
      </x:c>
      <x:c r="J2414" s="8" t="str">
        <x:v>NOT_ESTABLISHED</x:v>
      </x:c>
      <x:c r="K2414" s="8" t="str">
        <x:v>NO_DRIVER_ANALYSIS</x:v>
      </x:c>
      <x:c r="L2414" s="8" t="str"/>
      <x:c r="M2414" s="8" t="str">
        <x:v>Exact release/revision has no reliable driver analysis. No regional result is inherited.</x:v>
      </x:c>
      <x:c r="N2414" s="10" t="str">
        <x:v>gba-77379e6728cfa93681772549ba47793b950a01bc</x:v>
      </x:c>
      <x:c r="O2414" s="6" t="str">
        <x:v>[]</x:v>
      </x:c>
      <x:c r="P2414" s="10" t="str">
        <x:v>AHUJ</x:v>
      </x:c>
      <x:c r="Q2414" s="6" t="str"/>
      <x:c r="R2414" s="10" t="str">
        <x:v>3BD8CF12</x:v>
      </x:c>
      <x:c r="S2414" s="10" t="str">
        <x:v>77379E6728CFA93681772549BA47793B950A01BC</x:v>
      </x:c>
      <x:c r="T2414" s="10" t="str"/>
      <x:c r="U2414" s="12" t="n">
        <x:v>8388608</x:v>
      </x:c>
      <x:c r="V2414" s="8" t="str">
        <x:v>NATIVE_UNLESS_BACKEND_VALIDATES</x:v>
      </x:c>
      <x:c r="W2414" s="8" t="str">
        <x:v>https://raw.githubusercontent.com/libretro/libretro-database/fbeefcb46c2e1b20a7e2945f34a694a41b2d6f90/metadat/no-intro/Nintendo%20-%20Game%20Boy%20Advance.dat</x:v>
      </x:c>
      <x:c r="X2414" s="8" t="str">
        <x:v>[]</x:v>
      </x:c>
      <x:c r="Y2414" s="8" t="str">
        <x:v>NOT_TESTED</x:v>
      </x:c>
      <x:c r="Z2414" s="8" t="str">
        <x:v>[]</x:v>
      </x:c>
      <x:c r="AA2414" s="8" t="str"/>
      <x:c r="AB2414" s="8" t="str"/>
      <x:c r="AC2414" s="8" t="str"/>
      <x:c r="AD2414" s="8" t="str">
        <x:v>NOT_ASSESSED_BY_BGM_TEST</x:v>
      </x:c>
    </x:row>
    <x:row r="2415" ht="24" hidden="0" customHeight="1">
      <x:c r="A2415" s="8" t="str">
        <x:v>Shining Soul (USA)</x:v>
      </x:c>
      <x:c r="B2415" s="6" t="str">
        <x:v>USA</x:v>
      </x:c>
      <x:c r="C2415" s="6" t="str"/>
      <x:c r="D2415" s="8" t="str">
        <x:v>NOT_ANALYZED</x:v>
      </x:c>
      <x:c r="E2415" s="8" t="str">
        <x:v>NOT_ANALYZED</x:v>
      </x:c>
      <x:c r="F2415" s="6" t="str">
        <x:v>NOT_TESTED</x:v>
      </x:c>
      <x:c r="G2415" s="6" t="str">
        <x:v>NOT_YET_VALIDATED</x:v>
      </x:c>
      <x:c r="H2415" s="6" t="str">
        <x:v>NOT_TESTED</x:v>
      </x:c>
      <x:c r="I2415" s="6" t="str">
        <x:v>NOT_TESTED</x:v>
      </x:c>
      <x:c r="J2415" s="8" t="str">
        <x:v>NOT_ESTABLISHED</x:v>
      </x:c>
      <x:c r="K2415" s="8" t="str">
        <x:v>NO_DRIVER_ANALYSIS</x:v>
      </x:c>
      <x:c r="L2415" s="8" t="str"/>
      <x:c r="M2415" s="8" t="str">
        <x:v>Exact release/revision has no reliable driver analysis. No regional result is inherited.</x:v>
      </x:c>
      <x:c r="N2415" s="10" t="str">
        <x:v>gba-14723ead8634959b4fad027d9618c0860b82ea67</x:v>
      </x:c>
      <x:c r="O2415" s="6" t="str">
        <x:v>[]</x:v>
      </x:c>
      <x:c r="P2415" s="10" t="str">
        <x:v>AHUE</x:v>
      </x:c>
      <x:c r="Q2415" s="6" t="str"/>
      <x:c r="R2415" s="10" t="str">
        <x:v>E95BBA0C</x:v>
      </x:c>
      <x:c r="S2415" s="10" t="str">
        <x:v>14723EAD8634959B4FAD027D9618C0860B82EA67</x:v>
      </x:c>
      <x:c r="T2415" s="10" t="str"/>
      <x:c r="U2415" s="12" t="n">
        <x:v>8388608</x:v>
      </x:c>
      <x:c r="V2415" s="8" t="str">
        <x:v>NATIVE_UNLESS_BACKEND_VALIDATES</x:v>
      </x:c>
      <x:c r="W2415" s="8" t="str">
        <x:v>https://raw.githubusercontent.com/libretro/libretro-database/fbeefcb46c2e1b20a7e2945f34a694a41b2d6f90/metadat/no-intro/Nintendo%20-%20Game%20Boy%20Advance.dat</x:v>
      </x:c>
      <x:c r="X2415" s="8" t="str">
        <x:v>[]</x:v>
      </x:c>
      <x:c r="Y2415" s="8" t="str">
        <x:v>NOT_TESTED</x:v>
      </x:c>
      <x:c r="Z2415" s="8" t="str">
        <x:v>[]</x:v>
      </x:c>
      <x:c r="AA2415" s="8" t="str"/>
      <x:c r="AB2415" s="8" t="str"/>
      <x:c r="AC2415" s="8" t="str"/>
      <x:c r="AD2415" s="8" t="str">
        <x:v>NOT_ASSESSED_BY_BGM_TEST</x:v>
      </x:c>
    </x:row>
    <x:row r="2416" ht="24" hidden="0" customHeight="1">
      <x:c r="A2416" s="8" t="str">
        <x:v>Shining Soul II (Europe) (En,Fr,De,Es,It)</x:v>
      </x:c>
      <x:c r="B2416" s="6" t="str">
        <x:v>Europe</x:v>
      </x:c>
      <x:c r="C2416" s="6" t="str"/>
      <x:c r="D2416" s="8" t="str">
        <x:v>NOT_ANALYZED</x:v>
      </x:c>
      <x:c r="E2416" s="8" t="str">
        <x:v>NOT_ANALYZED</x:v>
      </x:c>
      <x:c r="F2416" s="6" t="str">
        <x:v>NOT_TESTED</x:v>
      </x:c>
      <x:c r="G2416" s="6" t="str">
        <x:v>NOT_YET_VALIDATED</x:v>
      </x:c>
      <x:c r="H2416" s="6" t="str">
        <x:v>NOT_TESTED</x:v>
      </x:c>
      <x:c r="I2416" s="6" t="str">
        <x:v>NOT_TESTED</x:v>
      </x:c>
      <x:c r="J2416" s="8" t="str">
        <x:v>NOT_ESTABLISHED</x:v>
      </x:c>
      <x:c r="K2416" s="8" t="str">
        <x:v>NO_DRIVER_ANALYSIS</x:v>
      </x:c>
      <x:c r="L2416" s="8" t="str"/>
      <x:c r="M2416" s="8" t="str">
        <x:v>Exact release/revision has no reliable driver analysis. No regional result is inherited.</x:v>
      </x:c>
      <x:c r="N2416" s="10" t="str">
        <x:v>gba-aa1288be9257337abdfe3034898cf6c7aa778fbc</x:v>
      </x:c>
      <x:c r="O2416" s="6" t="str">
        <x:v>["De","En","Es","Fr","It"]</x:v>
      </x:c>
      <x:c r="P2416" s="10" t="str">
        <x:v>AU2P</x:v>
      </x:c>
      <x:c r="Q2416" s="6" t="str"/>
      <x:c r="R2416" s="10" t="str">
        <x:v>55E503C1</x:v>
      </x:c>
      <x:c r="S2416" s="10" t="str">
        <x:v>AA1288BE9257337ABDFE3034898CF6C7AA778FBC</x:v>
      </x:c>
      <x:c r="T2416" s="10" t="str"/>
      <x:c r="U2416" s="12" t="n">
        <x:v>16777216</x:v>
      </x:c>
      <x:c r="V2416" s="8" t="str">
        <x:v>NATIVE_UNLESS_BACKEND_VALIDATES</x:v>
      </x:c>
      <x:c r="W2416" s="8" t="str">
        <x:v>https://raw.githubusercontent.com/libretro/libretro-database/fbeefcb46c2e1b20a7e2945f34a694a41b2d6f90/metadat/no-intro/Nintendo%20-%20Game%20Boy%20Advance.dat</x:v>
      </x:c>
      <x:c r="X2416" s="8" t="str">
        <x:v>[]</x:v>
      </x:c>
      <x:c r="Y2416" s="8" t="str">
        <x:v>NOT_TESTED</x:v>
      </x:c>
      <x:c r="Z2416" s="8" t="str">
        <x:v>[]</x:v>
      </x:c>
      <x:c r="AA2416" s="8" t="str"/>
      <x:c r="AB2416" s="8" t="str"/>
      <x:c r="AC2416" s="8" t="str"/>
      <x:c r="AD2416" s="8" t="str">
        <x:v>NOT_ASSESSED_BY_BGM_TEST</x:v>
      </x:c>
    </x:row>
    <x:row r="2417" ht="24" hidden="0" customHeight="1">
      <x:c r="A2417" s="8" t="str">
        <x:v>Shining Soul II (Japan)</x:v>
      </x:c>
      <x:c r="B2417" s="6" t="str">
        <x:v>Japan</x:v>
      </x:c>
      <x:c r="C2417" s="6" t="str"/>
      <x:c r="D2417" s="8" t="str">
        <x:v>MP2K_ROM_PLAYER</x:v>
      </x:c>
      <x:c r="E2417" s="8" t="str">
        <x:v>EXPERIMENTAL_UNVERIFIED</x:v>
      </x:c>
      <x:c r="F2417" s="6" t="str">
        <x:v>NOT_TESTED</x:v>
      </x:c>
      <x:c r="G2417" s="6" t="str">
        <x:v>NOT_YET_VALIDATED</x:v>
      </x:c>
      <x:c r="H2417" s="6" t="str">
        <x:v>NOT_TESTED</x:v>
      </x:c>
      <x:c r="I2417" s="6" t="str">
        <x:v>NOT_TESTED</x:v>
      </x:c>
      <x:c r="J2417" s="8" t="str">
        <x:v>EXPERIMENTAL_TRIAL</x:v>
      </x:c>
      <x:c r="K2417" s="8" t="str">
        <x:v>DRIVER_ANALYSIS_ONLY</x:v>
      </x:c>
      <x:c r="L2417" s="8" t="str"/>
      <x:c r="M241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17" s="10" t="str">
        <x:v>gba-19856388caf5140f7527728bd09e20bcb8924eeb</x:v>
      </x:c>
      <x:c r="O2417" s="6" t="str">
        <x:v>[]</x:v>
      </x:c>
      <x:c r="P2417" s="10" t="str">
        <x:v>AU2J</x:v>
      </x:c>
      <x:c r="Q2417" s="6" t="n">
        <x:v>0</x:v>
      </x:c>
      <x:c r="R2417" s="10" t="str">
        <x:v>7B39A7B2</x:v>
      </x:c>
      <x:c r="S2417" s="10" t="str">
        <x:v>19856388CAF5140F7527728BD09E20BCB8924EEB</x:v>
      </x:c>
      <x:c r="T2417" s="10" t="str">
        <x:v>9F3E0D0653DE6504C1AEAF03DE3CCA06AE0C15A24089F0236398EC56D382D17A</x:v>
      </x:c>
      <x:c r="U2417" s="12" t="n">
        <x:v>16777216</x:v>
      </x:c>
      <x:c r="V2417" s="8" t="str">
        <x:v>NATIVE_UNLESS_BACKEND_VALIDATES</x:v>
      </x:c>
      <x:c r="W2417" s="8" t="str">
        <x:v>https://raw.githubusercontent.com/libretro/libretro-database/fbeefcb46c2e1b20a7e2945f34a694a41b2d6f90/metadat/no-intro/Nintendo%20-%20Game%20Boy%20Advance.dat</x:v>
      </x:c>
      <x:c r="X2417" s="8" t="str">
        <x:v>["EXACT_HASH_ANALYSIS","PRODUCTION_PROFILE_PROBE"]</x:v>
      </x:c>
      <x:c r="Y2417" s="8" t="str">
        <x:v>NOT_TESTED</x:v>
      </x:c>
      <x:c r="Z2417" s="8" t="str">
        <x:v>[]</x:v>
      </x:c>
      <x:c r="AA2417" s="8" t="str"/>
      <x:c r="AB2417" s="8" t="str"/>
      <x:c r="AC2417" s="8" t="str"/>
      <x:c r="AD2417" s="8" t="str">
        <x:v>NOT_ASSESSED_BY_BGM_TEST</x:v>
      </x:c>
    </x:row>
    <x:row r="2418" ht="24" hidden="0" customHeight="1">
      <x:c r="A2418" s="8" t="str">
        <x:v>Shining Soul II (Japan) (Virtual Console)</x:v>
      </x:c>
      <x:c r="B2418" s="6" t="str">
        <x:v>Japan</x:v>
      </x:c>
      <x:c r="C2418" s="6" t="str"/>
      <x:c r="D2418" s="8" t="str">
        <x:v>NOT_ANALYZED</x:v>
      </x:c>
      <x:c r="E2418" s="8" t="str">
        <x:v>NOT_ANALYZED</x:v>
      </x:c>
      <x:c r="F2418" s="6" t="str">
        <x:v>NOT_TESTED</x:v>
      </x:c>
      <x:c r="G2418" s="6" t="str">
        <x:v>NOT_YET_VALIDATED</x:v>
      </x:c>
      <x:c r="H2418" s="6" t="str">
        <x:v>NOT_TESTED</x:v>
      </x:c>
      <x:c r="I2418" s="6" t="str">
        <x:v>NOT_TESTED</x:v>
      </x:c>
      <x:c r="J2418" s="8" t="str">
        <x:v>NOT_ESTABLISHED</x:v>
      </x:c>
      <x:c r="K2418" s="8" t="str">
        <x:v>NO_DRIVER_ANALYSIS</x:v>
      </x:c>
      <x:c r="L2418" s="8" t="str"/>
      <x:c r="M2418" s="8" t="str">
        <x:v>Exact release/revision has no reliable driver analysis. No regional result is inherited.</x:v>
      </x:c>
      <x:c r="N2418" s="10" t="str">
        <x:v>gba-79841514c3fbf1b371829261f42b57baa51191e3</x:v>
      </x:c>
      <x:c r="O2418" s="6" t="str">
        <x:v>[]</x:v>
      </x:c>
      <x:c r="P2418" s="10" t="str">
        <x:v>AU2J</x:v>
      </x:c>
      <x:c r="Q2418" s="6" t="str"/>
      <x:c r="R2418" s="10" t="str">
        <x:v>1659AF19</x:v>
      </x:c>
      <x:c r="S2418" s="10" t="str">
        <x:v>79841514C3FBF1B371829261F42B57BAA51191E3</x:v>
      </x:c>
      <x:c r="T2418" s="10" t="str"/>
      <x:c r="U2418" s="12" t="n">
        <x:v>16777216</x:v>
      </x:c>
      <x:c r="V2418" s="8" t="str">
        <x:v>NATIVE_UNLESS_BACKEND_VALIDATES</x:v>
      </x:c>
      <x:c r="W2418" s="8" t="str">
        <x:v>https://raw.githubusercontent.com/libretro/libretro-database/fbeefcb46c2e1b20a7e2945f34a694a41b2d6f90/metadat/no-intro/Nintendo%20-%20Game%20Boy%20Advance.dat</x:v>
      </x:c>
      <x:c r="X2418" s="8" t="str">
        <x:v>[]</x:v>
      </x:c>
      <x:c r="Y2418" s="8" t="str">
        <x:v>NOT_TESTED</x:v>
      </x:c>
      <x:c r="Z2418" s="8" t="str">
        <x:v>[]</x:v>
      </x:c>
      <x:c r="AA2418" s="8" t="str"/>
      <x:c r="AB2418" s="8" t="str"/>
      <x:c r="AC2418" s="8" t="str"/>
      <x:c r="AD2418" s="8" t="str">
        <x:v>NOT_ASSESSED_BY_BGM_TEST</x:v>
      </x:c>
    </x:row>
    <x:row r="2419" ht="24" hidden="0" customHeight="1">
      <x:c r="A2419" s="8" t="str">
        <x:v>Shining Soul II (USA)</x:v>
      </x:c>
      <x:c r="B2419" s="6" t="str">
        <x:v>USA</x:v>
      </x:c>
      <x:c r="C2419" s="6" t="str"/>
      <x:c r="D2419" s="8" t="str">
        <x:v>NOT_ANALYZED</x:v>
      </x:c>
      <x:c r="E2419" s="8" t="str">
        <x:v>NOT_ANALYZED</x:v>
      </x:c>
      <x:c r="F2419" s="6" t="str">
        <x:v>NOT_TESTED</x:v>
      </x:c>
      <x:c r="G2419" s="6" t="str">
        <x:v>NOT_YET_VALIDATED</x:v>
      </x:c>
      <x:c r="H2419" s="6" t="str">
        <x:v>NOT_TESTED</x:v>
      </x:c>
      <x:c r="I2419" s="6" t="str">
        <x:v>NOT_TESTED</x:v>
      </x:c>
      <x:c r="J2419" s="8" t="str">
        <x:v>NOT_ESTABLISHED</x:v>
      </x:c>
      <x:c r="K2419" s="8" t="str">
        <x:v>NO_DRIVER_ANALYSIS</x:v>
      </x:c>
      <x:c r="L2419" s="8" t="str"/>
      <x:c r="M2419" s="8" t="str">
        <x:v>Exact release/revision has no reliable driver analysis. No regional result is inherited.</x:v>
      </x:c>
      <x:c r="N2419" s="10" t="str">
        <x:v>gba-541469b319a72ef4bc262483745526ac3eddd925</x:v>
      </x:c>
      <x:c r="O2419" s="6" t="str">
        <x:v>[]</x:v>
      </x:c>
      <x:c r="P2419" s="10" t="str">
        <x:v>AU2E</x:v>
      </x:c>
      <x:c r="Q2419" s="6" t="str"/>
      <x:c r="R2419" s="10" t="str">
        <x:v>4038E282</x:v>
      </x:c>
      <x:c r="S2419" s="10" t="str">
        <x:v>541469B319A72EF4BC262483745526AC3EDDD925</x:v>
      </x:c>
      <x:c r="T2419" s="10" t="str"/>
      <x:c r="U2419" s="12" t="n">
        <x:v>16777216</x:v>
      </x:c>
      <x:c r="V2419" s="8" t="str">
        <x:v>NATIVE_UNLESS_BACKEND_VALIDATES</x:v>
      </x:c>
      <x:c r="W2419" s="8" t="str">
        <x:v>https://raw.githubusercontent.com/libretro/libretro-database/fbeefcb46c2e1b20a7e2945f34a694a41b2d6f90/metadat/no-intro/Nintendo%20-%20Game%20Boy%20Advance.dat</x:v>
      </x:c>
      <x:c r="X2419" s="8" t="str">
        <x:v>[]</x:v>
      </x:c>
      <x:c r="Y2419" s="8" t="str">
        <x:v>NOT_TESTED</x:v>
      </x:c>
      <x:c r="Z2419" s="8" t="str">
        <x:v>[]</x:v>
      </x:c>
      <x:c r="AA2419" s="8" t="str"/>
      <x:c r="AB2419" s="8" t="str"/>
      <x:c r="AC2419" s="8" t="str"/>
      <x:c r="AD2419" s="8" t="str">
        <x:v>NOT_ASSESSED_BY_BGM_TEST</x:v>
      </x:c>
    </x:row>
    <x:row r="2420" ht="24" hidden="0" customHeight="1">
      <x:c r="A2420" s="8" t="str">
        <x:v>Shinyaku Seiken Densetsu (Japan)</x:v>
      </x:c>
      <x:c r="B2420" s="6" t="str">
        <x:v>Japan</x:v>
      </x:c>
      <x:c r="C2420" s="6" t="str"/>
      <x:c r="D2420" s="8" t="str">
        <x:v>UNKNOWN_DRIVER</x:v>
      </x:c>
      <x:c r="E2420" s="8" t="str">
        <x:v>UNKNOWN_DRIVER</x:v>
      </x:c>
      <x:c r="F2420" s="6" t="str">
        <x:v>NOT_TESTED</x:v>
      </x:c>
      <x:c r="G2420" s="6" t="str">
        <x:v>NOT_YET_VALIDATED</x:v>
      </x:c>
      <x:c r="H2420" s="6" t="str">
        <x:v>NOT_TESTED</x:v>
      </x:c>
      <x:c r="I2420" s="6" t="str">
        <x:v>NOT_TESTED</x:v>
      </x:c>
      <x:c r="J2420" s="8" t="str">
        <x:v>NOT_ESTABLISHED</x:v>
      </x:c>
      <x:c r="K2420" s="8" t="str">
        <x:v>DRIVER_ANALYSIS_ONLY</x:v>
      </x:c>
      <x:c r="L2420" s="8" t="str"/>
      <x:c r="M2420" s="8" t="str">
        <x:v>Driver analysis only. Detection is separate from trial eligibility and audio verification.</x:v>
      </x:c>
      <x:c r="N2420" s="10" t="str">
        <x:v>gba-2970bd5cc070c989b6c0d486263366ee718e7aea</x:v>
      </x:c>
      <x:c r="O2420" s="6" t="str">
        <x:v>[]</x:v>
      </x:c>
      <x:c r="P2420" s="10" t="str">
        <x:v>AVSJ</x:v>
      </x:c>
      <x:c r="Q2420" s="6" t="n">
        <x:v>0</x:v>
      </x:c>
      <x:c r="R2420" s="10" t="str">
        <x:v>31B220E5</x:v>
      </x:c>
      <x:c r="S2420" s="10" t="str">
        <x:v>2970BD5CC070C989B6C0D486263366EE718E7AEA</x:v>
      </x:c>
      <x:c r="T2420" s="10" t="str">
        <x:v>BA0A396E1757B92FBDDF745250DE3398429BD64D8E9002E4E372ECA0B24416CD</x:v>
      </x:c>
      <x:c r="U2420" s="12" t="n">
        <x:v>16777216</x:v>
      </x:c>
      <x:c r="V2420" s="8" t="str">
        <x:v>NATIVE_UNLESS_BACKEND_VALIDATES</x:v>
      </x:c>
      <x:c r="W2420" s="8" t="str">
        <x:v>https://raw.githubusercontent.com/libretro/libretro-database/fbeefcb46c2e1b20a7e2945f34a694a41b2d6f90/metadat/no-intro/Nintendo%20-%20Game%20Boy%20Advance.dat</x:v>
      </x:c>
      <x:c r="X2420" s="8" t="str">
        <x:v>["EXACT_HASH_ANALYSIS"]</x:v>
      </x:c>
      <x:c r="Y2420" s="8" t="str">
        <x:v>NOT_TESTED</x:v>
      </x:c>
      <x:c r="Z2420" s="8" t="str">
        <x:v>[]</x:v>
      </x:c>
      <x:c r="AA2420" s="8" t="str"/>
      <x:c r="AB2420" s="8" t="str"/>
      <x:c r="AC2420" s="8" t="str"/>
      <x:c r="AD2420" s="8" t="str">
        <x:v>NOT_ASSESSED_BY_BGM_TEST</x:v>
      </x:c>
    </x:row>
    <x:row r="2421" ht="24" hidden="0" customHeight="1">
      <x:c r="A2421" s="8" t="str">
        <x:v>Shiren Monsters - Netsal (Japan)</x:v>
      </x:c>
      <x:c r="B2421" s="6" t="str">
        <x:v>Japan</x:v>
      </x:c>
      <x:c r="C2421" s="6" t="str"/>
      <x:c r="D2421" s="8" t="str">
        <x:v>MP2K_ROM_PLAYER</x:v>
      </x:c>
      <x:c r="E2421" s="8" t="str">
        <x:v>EXPERIMENTAL_UNVERIFIED</x:v>
      </x:c>
      <x:c r="F2421" s="6" t="str">
        <x:v>NOT_TESTED</x:v>
      </x:c>
      <x:c r="G2421" s="6" t="str">
        <x:v>NOT_YET_VALIDATED</x:v>
      </x:c>
      <x:c r="H2421" s="6" t="str">
        <x:v>NOT_TESTED</x:v>
      </x:c>
      <x:c r="I2421" s="6" t="str">
        <x:v>NOT_TESTED</x:v>
      </x:c>
      <x:c r="J2421" s="8" t="str">
        <x:v>EXPERIMENTAL_TRIAL</x:v>
      </x:c>
      <x:c r="K2421" s="8" t="str">
        <x:v>DRIVER_ANALYSIS_ONLY</x:v>
      </x:c>
      <x:c r="L2421" s="8" t="str"/>
      <x:c r="M242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21" s="10" t="str">
        <x:v>gba-d0e522435e453ca33018b6b9d19778873f67b695</x:v>
      </x:c>
      <x:c r="O2421" s="6" t="str">
        <x:v>[]</x:v>
      </x:c>
      <x:c r="P2421" s="10" t="str">
        <x:v>ANVJ</x:v>
      </x:c>
      <x:c r="Q2421" s="6" t="n">
        <x:v>0</x:v>
      </x:c>
      <x:c r="R2421" s="10" t="str">
        <x:v>C1F2B5EC</x:v>
      </x:c>
      <x:c r="S2421" s="10" t="str">
        <x:v>D0E522435E453CA33018B6B9D19778873F67B695</x:v>
      </x:c>
      <x:c r="T2421" s="10" t="str">
        <x:v>31D27522804BB7254DF3817B60463E2CE015BB5F71CED0A4BEFDAADF574C68DC</x:v>
      </x:c>
      <x:c r="U2421" s="12" t="n">
        <x:v>16777216</x:v>
      </x:c>
      <x:c r="V2421" s="8" t="str">
        <x:v>NATIVE_UNLESS_BACKEND_VALIDATES</x:v>
      </x:c>
      <x:c r="W2421" s="8" t="str">
        <x:v>https://raw.githubusercontent.com/libretro/libretro-database/fbeefcb46c2e1b20a7e2945f34a694a41b2d6f90/metadat/no-intro/Nintendo%20-%20Game%20Boy%20Advance.dat</x:v>
      </x:c>
      <x:c r="X2421" s="8" t="str">
        <x:v>["EXACT_HASH_ANALYSIS","PRODUCTION_PROFILE_PROBE"]</x:v>
      </x:c>
      <x:c r="Y2421" s="8" t="str">
        <x:v>NOT_TESTED</x:v>
      </x:c>
      <x:c r="Z2421" s="8" t="str">
        <x:v>[]</x:v>
      </x:c>
      <x:c r="AA2421" s="8" t="str"/>
      <x:c r="AB2421" s="8" t="str"/>
      <x:c r="AC2421" s="8" t="str"/>
      <x:c r="AD2421" s="8" t="str">
        <x:v>NOT_ASSESSED_BY_BGM_TEST</x:v>
      </x:c>
    </x:row>
    <x:row r="2422" ht="24" hidden="0" customHeight="1">
      <x:c r="A2422" s="8" t="str">
        <x:v>Shrek - Hassle at the Castle (Europe) (En,Fr,De,Es,It,Nl)</x:v>
      </x:c>
      <x:c r="B2422" s="6" t="str">
        <x:v>Europe</x:v>
      </x:c>
      <x:c r="C2422" s="6" t="str"/>
      <x:c r="D2422" s="8" t="str">
        <x:v>NOT_ANALYZED</x:v>
      </x:c>
      <x:c r="E2422" s="8" t="str">
        <x:v>NOT_ANALYZED</x:v>
      </x:c>
      <x:c r="F2422" s="6" t="str">
        <x:v>NOT_TESTED</x:v>
      </x:c>
      <x:c r="G2422" s="6" t="str">
        <x:v>NOT_YET_VALIDATED</x:v>
      </x:c>
      <x:c r="H2422" s="6" t="str">
        <x:v>NOT_TESTED</x:v>
      </x:c>
      <x:c r="I2422" s="6" t="str">
        <x:v>NOT_TESTED</x:v>
      </x:c>
      <x:c r="J2422" s="8" t="str">
        <x:v>NOT_ESTABLISHED</x:v>
      </x:c>
      <x:c r="K2422" s="8" t="str">
        <x:v>NO_DRIVER_ANALYSIS</x:v>
      </x:c>
      <x:c r="L2422" s="8" t="str"/>
      <x:c r="M2422" s="8" t="str">
        <x:v>Exact release/revision has no reliable driver analysis. No regional result is inherited.</x:v>
      </x:c>
      <x:c r="N2422" s="10" t="str">
        <x:v>gba-be08132bc94ff89be2be3b60f9df6c4ac48ed2b2</x:v>
      </x:c>
      <x:c r="O2422" s="6" t="str">
        <x:v>["De","En","Es","Fr","It","Nl"]</x:v>
      </x:c>
      <x:c r="P2422" s="10" t="str">
        <x:v>AH4P</x:v>
      </x:c>
      <x:c r="Q2422" s="6" t="str"/>
      <x:c r="R2422" s="10" t="str">
        <x:v>CD8E4F85</x:v>
      </x:c>
      <x:c r="S2422" s="10" t="str">
        <x:v>BE08132BC94FF89BE2BE3B60F9DF6C4AC48ED2B2</x:v>
      </x:c>
      <x:c r="T2422" s="10" t="str"/>
      <x:c r="U2422" s="12" t="n">
        <x:v>4194304</x:v>
      </x:c>
      <x:c r="V2422" s="8" t="str">
        <x:v>NATIVE_UNLESS_BACKEND_VALIDATES</x:v>
      </x:c>
      <x:c r="W2422" s="8" t="str">
        <x:v>https://raw.githubusercontent.com/libretro/libretro-database/fbeefcb46c2e1b20a7e2945f34a694a41b2d6f90/metadat/no-intro/Nintendo%20-%20Game%20Boy%20Advance.dat</x:v>
      </x:c>
      <x:c r="X2422" s="8" t="str">
        <x:v>[]</x:v>
      </x:c>
      <x:c r="Y2422" s="8" t="str">
        <x:v>NOT_TESTED</x:v>
      </x:c>
      <x:c r="Z2422" s="8" t="str">
        <x:v>[]</x:v>
      </x:c>
      <x:c r="AA2422" s="8" t="str"/>
      <x:c r="AB2422" s="8" t="str"/>
      <x:c r="AC2422" s="8" t="str"/>
      <x:c r="AD2422" s="8" t="str">
        <x:v>NOT_ASSESSED_BY_BGM_TEST</x:v>
      </x:c>
    </x:row>
    <x:row r="2423" ht="24" hidden="0" customHeight="1">
      <x:c r="A2423" s="8" t="str">
        <x:v>Shrek - Hassle at the Castle (USA) (En,Fr,De,Es,It,Nl)</x:v>
      </x:c>
      <x:c r="B2423" s="6" t="str">
        <x:v>USA</x:v>
      </x:c>
      <x:c r="C2423" s="6" t="str"/>
      <x:c r="D2423" s="8" t="str">
        <x:v>NOT_ANALYZED</x:v>
      </x:c>
      <x:c r="E2423" s="8" t="str">
        <x:v>NOT_ANALYZED</x:v>
      </x:c>
      <x:c r="F2423" s="6" t="str">
        <x:v>NOT_TESTED</x:v>
      </x:c>
      <x:c r="G2423" s="6" t="str">
        <x:v>NOT_YET_VALIDATED</x:v>
      </x:c>
      <x:c r="H2423" s="6" t="str">
        <x:v>NOT_TESTED</x:v>
      </x:c>
      <x:c r="I2423" s="6" t="str">
        <x:v>NOT_TESTED</x:v>
      </x:c>
      <x:c r="J2423" s="8" t="str">
        <x:v>NOT_ESTABLISHED</x:v>
      </x:c>
      <x:c r="K2423" s="8" t="str">
        <x:v>NO_DRIVER_ANALYSIS</x:v>
      </x:c>
      <x:c r="L2423" s="8" t="str"/>
      <x:c r="M2423" s="8" t="str">
        <x:v>Exact release/revision has no reliable driver analysis. No regional result is inherited.</x:v>
      </x:c>
      <x:c r="N2423" s="10" t="str">
        <x:v>gba-afeb14671fad093fec0b3ab0e95e01a01de9f4d8</x:v>
      </x:c>
      <x:c r="O2423" s="6" t="str">
        <x:v>["De","En","Es","Fr","It","Nl"]</x:v>
      </x:c>
      <x:c r="P2423" s="10" t="str">
        <x:v>AH4E</x:v>
      </x:c>
      <x:c r="Q2423" s="6" t="str"/>
      <x:c r="R2423" s="10" t="str">
        <x:v>09E7472C</x:v>
      </x:c>
      <x:c r="S2423" s="10" t="str">
        <x:v>AFEB14671FAD093FEC0B3AB0E95E01A01DE9F4D8</x:v>
      </x:c>
      <x:c r="T2423" s="10" t="str"/>
      <x:c r="U2423" s="12" t="n">
        <x:v>4194304</x:v>
      </x:c>
      <x:c r="V2423" s="8" t="str">
        <x:v>NATIVE_UNLESS_BACKEND_VALIDATES</x:v>
      </x:c>
      <x:c r="W2423" s="8" t="str">
        <x:v>https://raw.githubusercontent.com/libretro/libretro-database/fbeefcb46c2e1b20a7e2945f34a694a41b2d6f90/metadat/no-intro/Nintendo%20-%20Game%20Boy%20Advance.dat</x:v>
      </x:c>
      <x:c r="X2423" s="8" t="str">
        <x:v>[]</x:v>
      </x:c>
      <x:c r="Y2423" s="8" t="str">
        <x:v>NOT_TESTED</x:v>
      </x:c>
      <x:c r="Z2423" s="8" t="str">
        <x:v>[]</x:v>
      </x:c>
      <x:c r="AA2423" s="8" t="str"/>
      <x:c r="AB2423" s="8" t="str"/>
      <x:c r="AC2423" s="8" t="str"/>
      <x:c r="AD2423" s="8" t="str">
        <x:v>NOT_ASSESSED_BY_BGM_TEST</x:v>
      </x:c>
    </x:row>
    <x:row r="2424" ht="24" hidden="0" customHeight="1">
      <x:c r="A2424" s="8" t="str">
        <x:v>Shrek - Reekin' Havoc (Europe) (En,Fr,De,Es,It,Nl)</x:v>
      </x:c>
      <x:c r="B2424" s="6" t="str">
        <x:v>Europe</x:v>
      </x:c>
      <x:c r="C2424" s="6" t="str"/>
      <x:c r="D2424" s="8" t="str">
        <x:v>NOT_ANALYZED</x:v>
      </x:c>
      <x:c r="E2424" s="8" t="str">
        <x:v>NOT_ANALYZED</x:v>
      </x:c>
      <x:c r="F2424" s="6" t="str">
        <x:v>NOT_TESTED</x:v>
      </x:c>
      <x:c r="G2424" s="6" t="str">
        <x:v>NOT_YET_VALIDATED</x:v>
      </x:c>
      <x:c r="H2424" s="6" t="str">
        <x:v>NOT_TESTED</x:v>
      </x:c>
      <x:c r="I2424" s="6" t="str">
        <x:v>NOT_TESTED</x:v>
      </x:c>
      <x:c r="J2424" s="8" t="str">
        <x:v>NOT_ESTABLISHED</x:v>
      </x:c>
      <x:c r="K2424" s="8" t="str">
        <x:v>NO_DRIVER_ANALYSIS</x:v>
      </x:c>
      <x:c r="L2424" s="8" t="str"/>
      <x:c r="M2424" s="8" t="str">
        <x:v>Exact release/revision has no reliable driver analysis. No regional result is inherited.</x:v>
      </x:c>
      <x:c r="N2424" s="10" t="str">
        <x:v>gba-d044c5c52d52bbaa940ad4622e77eff075512d2e</x:v>
      </x:c>
      <x:c r="O2424" s="6" t="str">
        <x:v>["De","En","Es","Fr","It","Nl"]</x:v>
      </x:c>
      <x:c r="P2424" s="10" t="str">
        <x:v>AOIP</x:v>
      </x:c>
      <x:c r="Q2424" s="6" t="str"/>
      <x:c r="R2424" s="10" t="str">
        <x:v>1E4D4813</x:v>
      </x:c>
      <x:c r="S2424" s="10" t="str">
        <x:v>D044C5C52D52BBAA940AD4622E77EFF075512D2E</x:v>
      </x:c>
      <x:c r="T2424" s="10" t="str"/>
      <x:c r="U2424" s="12" t="n">
        <x:v>8388608</x:v>
      </x:c>
      <x:c r="V2424" s="8" t="str">
        <x:v>NATIVE_UNLESS_BACKEND_VALIDATES</x:v>
      </x:c>
      <x:c r="W2424" s="8" t="str">
        <x:v>https://raw.githubusercontent.com/libretro/libretro-database/fbeefcb46c2e1b20a7e2945f34a694a41b2d6f90/metadat/no-intro/Nintendo%20-%20Game%20Boy%20Advance.dat</x:v>
      </x:c>
      <x:c r="X2424" s="8" t="str">
        <x:v>[]</x:v>
      </x:c>
      <x:c r="Y2424" s="8" t="str">
        <x:v>NOT_TESTED</x:v>
      </x:c>
      <x:c r="Z2424" s="8" t="str">
        <x:v>[]</x:v>
      </x:c>
      <x:c r="AA2424" s="8" t="str"/>
      <x:c r="AB2424" s="8" t="str"/>
      <x:c r="AC2424" s="8" t="str"/>
      <x:c r="AD2424" s="8" t="str">
        <x:v>NOT_ASSESSED_BY_BGM_TEST</x:v>
      </x:c>
    </x:row>
    <x:row r="2425" ht="24" hidden="0" customHeight="1">
      <x:c r="A2425" s="8" t="str">
        <x:v>Shrek - Reekin' Havoc (USA) (En,Fr,De,Es,It,Nl)</x:v>
      </x:c>
      <x:c r="B2425" s="6" t="str">
        <x:v>USA</x:v>
      </x:c>
      <x:c r="C2425" s="6" t="str"/>
      <x:c r="D2425" s="8" t="str">
        <x:v>NOT_ANALYZED</x:v>
      </x:c>
      <x:c r="E2425" s="8" t="str">
        <x:v>NOT_ANALYZED</x:v>
      </x:c>
      <x:c r="F2425" s="6" t="str">
        <x:v>NOT_TESTED</x:v>
      </x:c>
      <x:c r="G2425" s="6" t="str">
        <x:v>NOT_YET_VALIDATED</x:v>
      </x:c>
      <x:c r="H2425" s="6" t="str">
        <x:v>NOT_TESTED</x:v>
      </x:c>
      <x:c r="I2425" s="6" t="str">
        <x:v>NOT_TESTED</x:v>
      </x:c>
      <x:c r="J2425" s="8" t="str">
        <x:v>NOT_ESTABLISHED</x:v>
      </x:c>
      <x:c r="K2425" s="8" t="str">
        <x:v>NO_DRIVER_ANALYSIS</x:v>
      </x:c>
      <x:c r="L2425" s="8" t="str"/>
      <x:c r="M2425" s="8" t="str">
        <x:v>Exact release/revision has no reliable driver analysis. No regional result is inherited.</x:v>
      </x:c>
      <x:c r="N2425" s="10" t="str">
        <x:v>gba-af0bc8338e49be78ce6e85b59d1ddfca8a10f290</x:v>
      </x:c>
      <x:c r="O2425" s="6" t="str">
        <x:v>["De","En","Es","Fr","It","Nl"]</x:v>
      </x:c>
      <x:c r="P2425" s="10" t="str">
        <x:v>AOIE</x:v>
      </x:c>
      <x:c r="Q2425" s="6" t="str"/>
      <x:c r="R2425" s="10" t="str">
        <x:v>63F49BA9</x:v>
      </x:c>
      <x:c r="S2425" s="10" t="str">
        <x:v>AF0BC8338E49BE78CE6E85B59D1DDFCA8A10F290</x:v>
      </x:c>
      <x:c r="T2425" s="10" t="str"/>
      <x:c r="U2425" s="12" t="n">
        <x:v>8388608</x:v>
      </x:c>
      <x:c r="V2425" s="8" t="str">
        <x:v>NATIVE_UNLESS_BACKEND_VALIDATES</x:v>
      </x:c>
      <x:c r="W2425" s="8" t="str">
        <x:v>https://raw.githubusercontent.com/libretro/libretro-database/fbeefcb46c2e1b20a7e2945f34a694a41b2d6f90/metadat/no-intro/Nintendo%20-%20Game%20Boy%20Advance.dat</x:v>
      </x:c>
      <x:c r="X2425" s="8" t="str">
        <x:v>[]</x:v>
      </x:c>
      <x:c r="Y2425" s="8" t="str">
        <x:v>NOT_TESTED</x:v>
      </x:c>
      <x:c r="Z2425" s="8" t="str">
        <x:v>[]</x:v>
      </x:c>
      <x:c r="AA2425" s="8" t="str"/>
      <x:c r="AB2425" s="8" t="str"/>
      <x:c r="AC2425" s="8" t="str"/>
      <x:c r="AD2425" s="8" t="str">
        <x:v>NOT_ASSESSED_BY_BGM_TEST</x:v>
      </x:c>
    </x:row>
    <x:row r="2426" ht="24" hidden="0" customHeight="1">
      <x:c r="A2426" s="8" t="str">
        <x:v>Shrek - Smash n' Crash Racing (Europe) (En,Fr,De,Es,It)</x:v>
      </x:c>
      <x:c r="B2426" s="6" t="str">
        <x:v>Europe</x:v>
      </x:c>
      <x:c r="C2426" s="6" t="str"/>
      <x:c r="D2426" s="8" t="str">
        <x:v>NOT_ANALYZED</x:v>
      </x:c>
      <x:c r="E2426" s="8" t="str">
        <x:v>NOT_ANALYZED</x:v>
      </x:c>
      <x:c r="F2426" s="6" t="str">
        <x:v>NOT_TESTED</x:v>
      </x:c>
      <x:c r="G2426" s="6" t="str">
        <x:v>NOT_YET_VALIDATED</x:v>
      </x:c>
      <x:c r="H2426" s="6" t="str">
        <x:v>NOT_TESTED</x:v>
      </x:c>
      <x:c r="I2426" s="6" t="str">
        <x:v>NOT_TESTED</x:v>
      </x:c>
      <x:c r="J2426" s="8" t="str">
        <x:v>NOT_ESTABLISHED</x:v>
      </x:c>
      <x:c r="K2426" s="8" t="str">
        <x:v>NO_DRIVER_ANALYSIS</x:v>
      </x:c>
      <x:c r="L2426" s="8" t="str"/>
      <x:c r="M2426" s="8" t="str">
        <x:v>Exact release/revision has no reliable driver analysis. No regional result is inherited.</x:v>
      </x:c>
      <x:c r="N2426" s="10" t="str">
        <x:v>gba-6ecf2663c30491fa99ccea3e202d1ff5d0d498c8</x:v>
      </x:c>
      <x:c r="O2426" s="6" t="str">
        <x:v>["De","En","Es","Fr","It"]</x:v>
      </x:c>
      <x:c r="P2426" s="10" t="str">
        <x:v>B4IP</x:v>
      </x:c>
      <x:c r="Q2426" s="6" t="str"/>
      <x:c r="R2426" s="10" t="str">
        <x:v>A45857C4</x:v>
      </x:c>
      <x:c r="S2426" s="10" t="str">
        <x:v>6ECF2663C30491FA99CCEA3E202D1FF5D0D498C8</x:v>
      </x:c>
      <x:c r="T2426" s="10" t="str"/>
      <x:c r="U2426" s="12" t="n">
        <x:v>8388608</x:v>
      </x:c>
      <x:c r="V2426" s="8" t="str">
        <x:v>NATIVE_UNLESS_BACKEND_VALIDATES</x:v>
      </x:c>
      <x:c r="W2426" s="8" t="str">
        <x:v>https://raw.githubusercontent.com/libretro/libretro-database/fbeefcb46c2e1b20a7e2945f34a694a41b2d6f90/metadat/no-intro/Nintendo%20-%20Game%20Boy%20Advance.dat</x:v>
      </x:c>
      <x:c r="X2426" s="8" t="str">
        <x:v>[]</x:v>
      </x:c>
      <x:c r="Y2426" s="8" t="str">
        <x:v>NOT_TESTED</x:v>
      </x:c>
      <x:c r="Z2426" s="8" t="str">
        <x:v>[]</x:v>
      </x:c>
      <x:c r="AA2426" s="8" t="str"/>
      <x:c r="AB2426" s="8" t="str"/>
      <x:c r="AC2426" s="8" t="str"/>
      <x:c r="AD2426" s="8" t="str">
        <x:v>NOT_ASSESSED_BY_BGM_TEST</x:v>
      </x:c>
    </x:row>
    <x:row r="2427" ht="24" hidden="0" customHeight="1">
      <x:c r="A2427" s="8" t="str">
        <x:v>Shrek - Smash n' Crash Racing (USA)</x:v>
      </x:c>
      <x:c r="B2427" s="6" t="str">
        <x:v>USA</x:v>
      </x:c>
      <x:c r="C2427" s="6" t="str"/>
      <x:c r="D2427" s="8" t="str">
        <x:v>NOT_ANALYZED</x:v>
      </x:c>
      <x:c r="E2427" s="8" t="str">
        <x:v>NOT_ANALYZED</x:v>
      </x:c>
      <x:c r="F2427" s="6" t="str">
        <x:v>NOT_TESTED</x:v>
      </x:c>
      <x:c r="G2427" s="6" t="str">
        <x:v>NOT_YET_VALIDATED</x:v>
      </x:c>
      <x:c r="H2427" s="6" t="str">
        <x:v>NOT_TESTED</x:v>
      </x:c>
      <x:c r="I2427" s="6" t="str">
        <x:v>NOT_TESTED</x:v>
      </x:c>
      <x:c r="J2427" s="8" t="str">
        <x:v>NOT_ESTABLISHED</x:v>
      </x:c>
      <x:c r="K2427" s="8" t="str">
        <x:v>NO_DRIVER_ANALYSIS</x:v>
      </x:c>
      <x:c r="L2427" s="8" t="str"/>
      <x:c r="M2427" s="8" t="str">
        <x:v>Exact release/revision has no reliable driver analysis. No regional result is inherited.</x:v>
      </x:c>
      <x:c r="N2427" s="10" t="str">
        <x:v>gba-a7bab40d1e4e1348e95458ba2e6252562b360d38</x:v>
      </x:c>
      <x:c r="O2427" s="6" t="str">
        <x:v>[]</x:v>
      </x:c>
      <x:c r="P2427" s="10" t="str">
        <x:v>B4IE</x:v>
      </x:c>
      <x:c r="Q2427" s="6" t="str"/>
      <x:c r="R2427" s="10" t="str">
        <x:v>EA8AE3B2</x:v>
      </x:c>
      <x:c r="S2427" s="10" t="str">
        <x:v>A7BAB40D1E4E1348E95458BA2E6252562B360D38</x:v>
      </x:c>
      <x:c r="T2427" s="10" t="str"/>
      <x:c r="U2427" s="12" t="n">
        <x:v>8388608</x:v>
      </x:c>
      <x:c r="V2427" s="8" t="str">
        <x:v>NATIVE_UNLESS_BACKEND_VALIDATES</x:v>
      </x:c>
      <x:c r="W2427" s="8" t="str">
        <x:v>https://raw.githubusercontent.com/libretro/libretro-database/fbeefcb46c2e1b20a7e2945f34a694a41b2d6f90/metadat/no-intro/Nintendo%20-%20Game%20Boy%20Advance.dat</x:v>
      </x:c>
      <x:c r="X2427" s="8" t="str">
        <x:v>[]</x:v>
      </x:c>
      <x:c r="Y2427" s="8" t="str">
        <x:v>NOT_TESTED</x:v>
      </x:c>
      <x:c r="Z2427" s="8" t="str">
        <x:v>[]</x:v>
      </x:c>
      <x:c r="AA2427" s="8" t="str"/>
      <x:c r="AB2427" s="8" t="str"/>
      <x:c r="AC2427" s="8" t="str"/>
      <x:c r="AD2427" s="8" t="str">
        <x:v>NOT_ASSESSED_BY_BGM_TEST</x:v>
      </x:c>
    </x:row>
    <x:row r="2428" ht="24" hidden="0" customHeight="1">
      <x:c r="A2428" s="8" t="str">
        <x:v>Shrek - Super Slam (Europe) (En,Fr,De,Es,It,Nl)</x:v>
      </x:c>
      <x:c r="B2428" s="6" t="str">
        <x:v>Europe</x:v>
      </x:c>
      <x:c r="C2428" s="6" t="str"/>
      <x:c r="D2428" s="8" t="str">
        <x:v>NOT_ANALYZED</x:v>
      </x:c>
      <x:c r="E2428" s="8" t="str">
        <x:v>NOT_ANALYZED</x:v>
      </x:c>
      <x:c r="F2428" s="6" t="str">
        <x:v>NOT_TESTED</x:v>
      </x:c>
      <x:c r="G2428" s="6" t="str">
        <x:v>NOT_YET_VALIDATED</x:v>
      </x:c>
      <x:c r="H2428" s="6" t="str">
        <x:v>NOT_TESTED</x:v>
      </x:c>
      <x:c r="I2428" s="6" t="str">
        <x:v>NOT_TESTED</x:v>
      </x:c>
      <x:c r="J2428" s="8" t="str">
        <x:v>NOT_ESTABLISHED</x:v>
      </x:c>
      <x:c r="K2428" s="8" t="str">
        <x:v>NO_DRIVER_ANALYSIS</x:v>
      </x:c>
      <x:c r="L2428" s="8" t="str"/>
      <x:c r="M2428" s="8" t="str">
        <x:v>Exact release/revision has no reliable driver analysis. No regional result is inherited.</x:v>
      </x:c>
      <x:c r="N2428" s="10" t="str">
        <x:v>gba-40ab4f4a252963677c39eac7f5363897696676d1</x:v>
      </x:c>
      <x:c r="O2428" s="6" t="str">
        <x:v>["De","En","Es","Fr","It","Nl"]</x:v>
      </x:c>
      <x:c r="P2428" s="10" t="str">
        <x:v>B4UP</x:v>
      </x:c>
      <x:c r="Q2428" s="6" t="str"/>
      <x:c r="R2428" s="10" t="str">
        <x:v>DF73101E</x:v>
      </x:c>
      <x:c r="S2428" s="10" t="str">
        <x:v>40AB4F4A252963677C39EAC7F5363897696676D1</x:v>
      </x:c>
      <x:c r="T2428" s="10" t="str"/>
      <x:c r="U2428" s="12" t="n">
        <x:v>8388608</x:v>
      </x:c>
      <x:c r="V2428" s="8" t="str">
        <x:v>NATIVE_UNLESS_BACKEND_VALIDATES</x:v>
      </x:c>
      <x:c r="W2428" s="8" t="str">
        <x:v>https://raw.githubusercontent.com/libretro/libretro-database/fbeefcb46c2e1b20a7e2945f34a694a41b2d6f90/metadat/no-intro/Nintendo%20-%20Game%20Boy%20Advance.dat</x:v>
      </x:c>
      <x:c r="X2428" s="8" t="str">
        <x:v>[]</x:v>
      </x:c>
      <x:c r="Y2428" s="8" t="str">
        <x:v>NOT_TESTED</x:v>
      </x:c>
      <x:c r="Z2428" s="8" t="str">
        <x:v>[]</x:v>
      </x:c>
      <x:c r="AA2428" s="8" t="str"/>
      <x:c r="AB2428" s="8" t="str"/>
      <x:c r="AC2428" s="8" t="str"/>
      <x:c r="AD2428" s="8" t="str">
        <x:v>NOT_ASSESSED_BY_BGM_TEST</x:v>
      </x:c>
    </x:row>
    <x:row r="2429" ht="24" hidden="0" customHeight="1">
      <x:c r="A2429" s="8" t="str">
        <x:v>Shrek - Super Slam (USA)</x:v>
      </x:c>
      <x:c r="B2429" s="6" t="str">
        <x:v>USA</x:v>
      </x:c>
      <x:c r="C2429" s="6" t="str"/>
      <x:c r="D2429" s="8" t="str">
        <x:v>NOT_ANALYZED</x:v>
      </x:c>
      <x:c r="E2429" s="8" t="str">
        <x:v>NOT_ANALYZED</x:v>
      </x:c>
      <x:c r="F2429" s="6" t="str">
        <x:v>NOT_TESTED</x:v>
      </x:c>
      <x:c r="G2429" s="6" t="str">
        <x:v>NOT_YET_VALIDATED</x:v>
      </x:c>
      <x:c r="H2429" s="6" t="str">
        <x:v>NOT_TESTED</x:v>
      </x:c>
      <x:c r="I2429" s="6" t="str">
        <x:v>NOT_TESTED</x:v>
      </x:c>
      <x:c r="J2429" s="8" t="str">
        <x:v>NOT_ESTABLISHED</x:v>
      </x:c>
      <x:c r="K2429" s="8" t="str">
        <x:v>NO_DRIVER_ANALYSIS</x:v>
      </x:c>
      <x:c r="L2429" s="8" t="str"/>
      <x:c r="M2429" s="8" t="str">
        <x:v>Exact release/revision has no reliable driver analysis. No regional result is inherited.</x:v>
      </x:c>
      <x:c r="N2429" s="10" t="str">
        <x:v>gba-39fe7e57e34fbcb65c3d7fd68ce0f09763571718</x:v>
      </x:c>
      <x:c r="O2429" s="6" t="str">
        <x:v>[]</x:v>
      </x:c>
      <x:c r="P2429" s="10" t="str">
        <x:v>B4UE</x:v>
      </x:c>
      <x:c r="Q2429" s="6" t="str"/>
      <x:c r="R2429" s="10" t="str">
        <x:v>E2EC9EED</x:v>
      </x:c>
      <x:c r="S2429" s="10" t="str">
        <x:v>39FE7E57E34FBCB65C3D7FD68CE0F09763571718</x:v>
      </x:c>
      <x:c r="T2429" s="10" t="str"/>
      <x:c r="U2429" s="12" t="n">
        <x:v>8388608</x:v>
      </x:c>
      <x:c r="V2429" s="8" t="str">
        <x:v>NATIVE_UNLESS_BACKEND_VALIDATES</x:v>
      </x:c>
      <x:c r="W2429" s="8" t="str">
        <x:v>https://raw.githubusercontent.com/libretro/libretro-database/fbeefcb46c2e1b20a7e2945f34a694a41b2d6f90/metadat/no-intro/Nintendo%20-%20Game%20Boy%20Advance.dat</x:v>
      </x:c>
      <x:c r="X2429" s="8" t="str">
        <x:v>[]</x:v>
      </x:c>
      <x:c r="Y2429" s="8" t="str">
        <x:v>NOT_TESTED</x:v>
      </x:c>
      <x:c r="Z2429" s="8" t="str">
        <x:v>[]</x:v>
      </x:c>
      <x:c r="AA2429" s="8" t="str"/>
      <x:c r="AB2429" s="8" t="str"/>
      <x:c r="AC2429" s="8" t="str"/>
      <x:c r="AD2429" s="8" t="str">
        <x:v>NOT_ASSESSED_BY_BGM_TEST</x:v>
      </x:c>
    </x:row>
    <x:row r="2430" ht="24" hidden="0" customHeight="1">
      <x:c r="A2430" s="8" t="str">
        <x:v>Shrek - Swamp Kart Speedway (USA) (En,Fr,De,Es,It,Nl) (Rev 1)</x:v>
      </x:c>
      <x:c r="B2430" s="6" t="str">
        <x:v>USA</x:v>
      </x:c>
      <x:c r="C2430" s="6" t="str">
        <x:v>Rev 1</x:v>
      </x:c>
      <x:c r="D2430" s="8" t="str">
        <x:v>NOT_ANALYZED</x:v>
      </x:c>
      <x:c r="E2430" s="8" t="str">
        <x:v>NOT_ANALYZED</x:v>
      </x:c>
      <x:c r="F2430" s="6" t="str">
        <x:v>NOT_TESTED</x:v>
      </x:c>
      <x:c r="G2430" s="6" t="str">
        <x:v>NOT_YET_VALIDATED</x:v>
      </x:c>
      <x:c r="H2430" s="6" t="str">
        <x:v>NOT_TESTED</x:v>
      </x:c>
      <x:c r="I2430" s="6" t="str">
        <x:v>NOT_TESTED</x:v>
      </x:c>
      <x:c r="J2430" s="8" t="str">
        <x:v>NOT_ESTABLISHED</x:v>
      </x:c>
      <x:c r="K2430" s="8" t="str">
        <x:v>NO_DRIVER_ANALYSIS</x:v>
      </x:c>
      <x:c r="L2430" s="8" t="str"/>
      <x:c r="M2430" s="8" t="str">
        <x:v>Exact release/revision has no reliable driver analysis. No regional result is inherited.</x:v>
      </x:c>
      <x:c r="N2430" s="10" t="str">
        <x:v>gba-86e88efe3e8c8d7341a990b1da40ea6c7e66d9a7</x:v>
      </x:c>
      <x:c r="O2430" s="6" t="str">
        <x:v>["De","En","Es","Fr","It","Nl"]</x:v>
      </x:c>
      <x:c r="P2430" s="10" t="str">
        <x:v>AS4E</x:v>
      </x:c>
      <x:c r="Q2430" s="6" t="str"/>
      <x:c r="R2430" s="10" t="str">
        <x:v>41F55560</x:v>
      </x:c>
      <x:c r="S2430" s="10" t="str">
        <x:v>86E88EFE3E8C8D7341A990B1DA40EA6C7E66D9A7</x:v>
      </x:c>
      <x:c r="T2430" s="10" t="str"/>
      <x:c r="U2430" s="12" t="n">
        <x:v>8388608</x:v>
      </x:c>
      <x:c r="V2430" s="8" t="str">
        <x:v>NATIVE_UNLESS_BACKEND_VALIDATES</x:v>
      </x:c>
      <x:c r="W2430" s="8" t="str">
        <x:v>https://raw.githubusercontent.com/libretro/libretro-database/fbeefcb46c2e1b20a7e2945f34a694a41b2d6f90/metadat/no-intro/Nintendo%20-%20Game%20Boy%20Advance.dat</x:v>
      </x:c>
      <x:c r="X2430" s="8" t="str">
        <x:v>[]</x:v>
      </x:c>
      <x:c r="Y2430" s="8" t="str">
        <x:v>NOT_TESTED</x:v>
      </x:c>
      <x:c r="Z2430" s="8" t="str">
        <x:v>[]</x:v>
      </x:c>
      <x:c r="AA2430" s="8" t="str"/>
      <x:c r="AB2430" s="8" t="str"/>
      <x:c r="AC2430" s="8" t="str"/>
      <x:c r="AD2430" s="8" t="str">
        <x:v>NOT_ASSESSED_BY_BGM_TEST</x:v>
      </x:c>
    </x:row>
    <x:row r="2431" ht="24" hidden="0" customHeight="1">
      <x:c r="A2431" s="8" t="str">
        <x:v>Shrek - Swamp Kart Speedway (USA, Europe) (En,Fr,De,Es,It,Nl)</x:v>
      </x:c>
      <x:c r="B2431" s="6" t="str">
        <x:v>USA, Europe</x:v>
      </x:c>
      <x:c r="C2431" s="6" t="str"/>
      <x:c r="D2431" s="8" t="str">
        <x:v>NOT_ANALYZED</x:v>
      </x:c>
      <x:c r="E2431" s="8" t="str">
        <x:v>NOT_ANALYZED</x:v>
      </x:c>
      <x:c r="F2431" s="6" t="str">
        <x:v>NOT_TESTED</x:v>
      </x:c>
      <x:c r="G2431" s="6" t="str">
        <x:v>NOT_YET_VALIDATED</x:v>
      </x:c>
      <x:c r="H2431" s="6" t="str">
        <x:v>NOT_TESTED</x:v>
      </x:c>
      <x:c r="I2431" s="6" t="str">
        <x:v>NOT_TESTED</x:v>
      </x:c>
      <x:c r="J2431" s="8" t="str">
        <x:v>NOT_ESTABLISHED</x:v>
      </x:c>
      <x:c r="K2431" s="8" t="str">
        <x:v>NO_DRIVER_ANALYSIS</x:v>
      </x:c>
      <x:c r="L2431" s="8" t="str"/>
      <x:c r="M2431" s="8" t="str">
        <x:v>Exact release/revision has no reliable driver analysis. No regional result is inherited.</x:v>
      </x:c>
      <x:c r="N2431" s="10" t="str">
        <x:v>gba-e4897b897eac0d852789d5fca2cc587faec04b6e</x:v>
      </x:c>
      <x:c r="O2431" s="6" t="str">
        <x:v>["De","En","Es","Fr","It","Nl"]</x:v>
      </x:c>
      <x:c r="P2431" s="10" t="str">
        <x:v>AS4E</x:v>
      </x:c>
      <x:c r="Q2431" s="6" t="str"/>
      <x:c r="R2431" s="10" t="str">
        <x:v>91483D87</x:v>
      </x:c>
      <x:c r="S2431" s="10" t="str">
        <x:v>E4897B897EAC0D852789D5FCA2CC587FAEC04B6E</x:v>
      </x:c>
      <x:c r="T2431" s="10" t="str"/>
      <x:c r="U2431" s="12" t="n">
        <x:v>8388608</x:v>
      </x:c>
      <x:c r="V2431" s="8" t="str">
        <x:v>NATIVE_UNLESS_BACKEND_VALIDATES</x:v>
      </x:c>
      <x:c r="W2431" s="8" t="str">
        <x:v>https://raw.githubusercontent.com/libretro/libretro-database/fbeefcb46c2e1b20a7e2945f34a694a41b2d6f90/metadat/no-intro/Nintendo%20-%20Game%20Boy%20Advance.dat</x:v>
      </x:c>
      <x:c r="X2431" s="8" t="str">
        <x:v>[]</x:v>
      </x:c>
      <x:c r="Y2431" s="8" t="str">
        <x:v>NOT_TESTED</x:v>
      </x:c>
      <x:c r="Z2431" s="8" t="str">
        <x:v>[]</x:v>
      </x:c>
      <x:c r="AA2431" s="8" t="str"/>
      <x:c r="AB2431" s="8" t="str"/>
      <x:c r="AC2431" s="8" t="str"/>
      <x:c r="AD2431" s="8" t="str">
        <x:v>NOT_ASSESSED_BY_BGM_TEST</x:v>
      </x:c>
    </x:row>
    <x:row r="2432" ht="24" hidden="0" customHeight="1">
      <x:c r="A2432" s="8" t="str">
        <x:v>Shrek 2 (Europe) (Fr,De,Es,It,Sv)</x:v>
      </x:c>
      <x:c r="B2432" s="6" t="str">
        <x:v>Europe</x:v>
      </x:c>
      <x:c r="C2432" s="6" t="str"/>
      <x:c r="D2432" s="8" t="str">
        <x:v>NOT_ANALYZED</x:v>
      </x:c>
      <x:c r="E2432" s="8" t="str">
        <x:v>NOT_ANALYZED</x:v>
      </x:c>
      <x:c r="F2432" s="6" t="str">
        <x:v>NOT_TESTED</x:v>
      </x:c>
      <x:c r="G2432" s="6" t="str">
        <x:v>NOT_YET_VALIDATED</x:v>
      </x:c>
      <x:c r="H2432" s="6" t="str">
        <x:v>NOT_TESTED</x:v>
      </x:c>
      <x:c r="I2432" s="6" t="str">
        <x:v>NOT_TESTED</x:v>
      </x:c>
      <x:c r="J2432" s="8" t="str">
        <x:v>NOT_ESTABLISHED</x:v>
      </x:c>
      <x:c r="K2432" s="8" t="str">
        <x:v>NO_DRIVER_ANALYSIS</x:v>
      </x:c>
      <x:c r="L2432" s="8" t="str"/>
      <x:c r="M2432" s="8" t="str">
        <x:v>Exact release/revision has no reliable driver analysis. No regional result is inherited.</x:v>
      </x:c>
      <x:c r="N2432" s="10" t="str">
        <x:v>gba-1f28ab954789f3946e851d5a132cda4edb9b74dd</x:v>
      </x:c>
      <x:c r="O2432" s="6" t="str">
        <x:v>["De","Es","Fr","It","Sv"]</x:v>
      </x:c>
      <x:c r="P2432" s="10" t="str">
        <x:v>BSEX</x:v>
      </x:c>
      <x:c r="Q2432" s="6" t="str"/>
      <x:c r="R2432" s="10" t="str">
        <x:v>AC1D8C97</x:v>
      </x:c>
      <x:c r="S2432" s="10" t="str">
        <x:v>1F28AB954789F3946E851D5A132CDA4EDB9B74DD</x:v>
      </x:c>
      <x:c r="T2432" s="10" t="str"/>
      <x:c r="U2432" s="12" t="n">
        <x:v>8388608</x:v>
      </x:c>
      <x:c r="V2432" s="8" t="str">
        <x:v>NATIVE_UNLESS_BACKEND_VALIDATES</x:v>
      </x:c>
      <x:c r="W2432" s="8" t="str">
        <x:v>https://raw.githubusercontent.com/libretro/libretro-database/fbeefcb46c2e1b20a7e2945f34a694a41b2d6f90/metadat/no-intro/Nintendo%20-%20Game%20Boy%20Advance.dat</x:v>
      </x:c>
      <x:c r="X2432" s="8" t="str">
        <x:v>[]</x:v>
      </x:c>
      <x:c r="Y2432" s="8" t="str">
        <x:v>NOT_TESTED</x:v>
      </x:c>
      <x:c r="Z2432" s="8" t="str">
        <x:v>[]</x:v>
      </x:c>
      <x:c r="AA2432" s="8" t="str"/>
      <x:c r="AB2432" s="8" t="str"/>
      <x:c r="AC2432" s="8" t="str"/>
      <x:c r="AD2432" s="8" t="str">
        <x:v>NOT_ASSESSED_BY_BGM_TEST</x:v>
      </x:c>
    </x:row>
    <x:row r="2433" ht="24" hidden="0" customHeight="1">
      <x:c r="A2433" s="8" t="str">
        <x:v>Shrek 2 (USA, Europe)</x:v>
      </x:c>
      <x:c r="B2433" s="6" t="str">
        <x:v>USA, Europe</x:v>
      </x:c>
      <x:c r="C2433" s="6" t="str"/>
      <x:c r="D2433" s="8" t="str">
        <x:v>NOT_ANALYZED</x:v>
      </x:c>
      <x:c r="E2433" s="8" t="str">
        <x:v>NOT_ANALYZED</x:v>
      </x:c>
      <x:c r="F2433" s="6" t="str">
        <x:v>NOT_TESTED</x:v>
      </x:c>
      <x:c r="G2433" s="6" t="str">
        <x:v>NOT_YET_VALIDATED</x:v>
      </x:c>
      <x:c r="H2433" s="6" t="str">
        <x:v>NOT_TESTED</x:v>
      </x:c>
      <x:c r="I2433" s="6" t="str">
        <x:v>NOT_TESTED</x:v>
      </x:c>
      <x:c r="J2433" s="8" t="str">
        <x:v>NOT_ESTABLISHED</x:v>
      </x:c>
      <x:c r="K2433" s="8" t="str">
        <x:v>NO_DRIVER_ANALYSIS</x:v>
      </x:c>
      <x:c r="L2433" s="8" t="str"/>
      <x:c r="M2433" s="8" t="str">
        <x:v>Exact release/revision has no reliable driver analysis. No regional result is inherited.</x:v>
      </x:c>
      <x:c r="N2433" s="10" t="str">
        <x:v>gba-d3c3201f4a401b337009e667f5b001d5e12ece83</x:v>
      </x:c>
      <x:c r="O2433" s="6" t="str">
        <x:v>[]</x:v>
      </x:c>
      <x:c r="P2433" s="10" t="str">
        <x:v>BSEE</x:v>
      </x:c>
      <x:c r="Q2433" s="6" t="str"/>
      <x:c r="R2433" s="10" t="str">
        <x:v>52FF42D4</x:v>
      </x:c>
      <x:c r="S2433" s="10" t="str">
        <x:v>D3C3201F4A401B337009E667F5B001D5E12ECE83</x:v>
      </x:c>
      <x:c r="T2433" s="10" t="str"/>
      <x:c r="U2433" s="12" t="n">
        <x:v>8388608</x:v>
      </x:c>
      <x:c r="V2433" s="8" t="str">
        <x:v>NATIVE_UNLESS_BACKEND_VALIDATES</x:v>
      </x:c>
      <x:c r="W2433" s="8" t="str">
        <x:v>https://raw.githubusercontent.com/libretro/libretro-database/fbeefcb46c2e1b20a7e2945f34a694a41b2d6f90/metadat/no-intro/Nintendo%20-%20Game%20Boy%20Advance.dat</x:v>
      </x:c>
      <x:c r="X2433" s="8" t="str">
        <x:v>[]</x:v>
      </x:c>
      <x:c r="Y2433" s="8" t="str">
        <x:v>NOT_TESTED</x:v>
      </x:c>
      <x:c r="Z2433" s="8" t="str">
        <x:v>[]</x:v>
      </x:c>
      <x:c r="AA2433" s="8" t="str"/>
      <x:c r="AB2433" s="8" t="str"/>
      <x:c r="AC2433" s="8" t="str"/>
      <x:c r="AD2433" s="8" t="str">
        <x:v>NOT_ASSESSED_BY_BGM_TEST</x:v>
      </x:c>
    </x:row>
    <x:row r="2434" ht="24" hidden="0" customHeight="1">
      <x:c r="A2434" s="8" t="str">
        <x:v>Shrek 2 - Beg for Mercy (Europe) (Fr,De,Es,It)</x:v>
      </x:c>
      <x:c r="B2434" s="6" t="str">
        <x:v>Europe</x:v>
      </x:c>
      <x:c r="C2434" s="6" t="str"/>
      <x:c r="D2434" s="8" t="str">
        <x:v>NOT_ANALYZED</x:v>
      </x:c>
      <x:c r="E2434" s="8" t="str">
        <x:v>NOT_ANALYZED</x:v>
      </x:c>
      <x:c r="F2434" s="6" t="str">
        <x:v>NOT_TESTED</x:v>
      </x:c>
      <x:c r="G2434" s="6" t="str">
        <x:v>NOT_YET_VALIDATED</x:v>
      </x:c>
      <x:c r="H2434" s="6" t="str">
        <x:v>NOT_TESTED</x:v>
      </x:c>
      <x:c r="I2434" s="6" t="str">
        <x:v>NOT_TESTED</x:v>
      </x:c>
      <x:c r="J2434" s="8" t="str">
        <x:v>NOT_ESTABLISHED</x:v>
      </x:c>
      <x:c r="K2434" s="8" t="str">
        <x:v>NO_DRIVER_ANALYSIS</x:v>
      </x:c>
      <x:c r="L2434" s="8" t="str"/>
      <x:c r="M2434" s="8" t="str">
        <x:v>Exact release/revision has no reliable driver analysis. No regional result is inherited.</x:v>
      </x:c>
      <x:c r="N2434" s="10" t="str">
        <x:v>gba-e0699fea7e3bc400675dbbee6aaf961c55b8b083</x:v>
      </x:c>
      <x:c r="O2434" s="6" t="str">
        <x:v>["De","Es","Fr","It"]</x:v>
      </x:c>
      <x:c r="P2434" s="10" t="str">
        <x:v>BSIX</x:v>
      </x:c>
      <x:c r="Q2434" s="6" t="str"/>
      <x:c r="R2434" s="10" t="str">
        <x:v>B6E091CE</x:v>
      </x:c>
      <x:c r="S2434" s="10" t="str">
        <x:v>E0699FEA7E3BC400675DBBEE6AAF961C55B8B083</x:v>
      </x:c>
      <x:c r="T2434" s="10" t="str"/>
      <x:c r="U2434" s="12" t="n">
        <x:v>8388608</x:v>
      </x:c>
      <x:c r="V2434" s="8" t="str">
        <x:v>NATIVE_UNLESS_BACKEND_VALIDATES</x:v>
      </x:c>
      <x:c r="W2434" s="8" t="str">
        <x:v>https://raw.githubusercontent.com/libretro/libretro-database/fbeefcb46c2e1b20a7e2945f34a694a41b2d6f90/metadat/no-intro/Nintendo%20-%20Game%20Boy%20Advance.dat</x:v>
      </x:c>
      <x:c r="X2434" s="8" t="str">
        <x:v>[]</x:v>
      </x:c>
      <x:c r="Y2434" s="8" t="str">
        <x:v>NOT_TESTED</x:v>
      </x:c>
      <x:c r="Z2434" s="8" t="str">
        <x:v>[]</x:v>
      </x:c>
      <x:c r="AA2434" s="8" t="str"/>
      <x:c r="AB2434" s="8" t="str"/>
      <x:c r="AC2434" s="8" t="str"/>
      <x:c r="AD2434" s="8" t="str">
        <x:v>NOT_ASSESSED_BY_BGM_TEST</x:v>
      </x:c>
    </x:row>
    <x:row r="2435" ht="24" hidden="0" customHeight="1">
      <x:c r="A2435" s="8" t="str">
        <x:v>Shrek 2 - Beg for Mercy (USA, Europe)</x:v>
      </x:c>
      <x:c r="B2435" s="6" t="str">
        <x:v>USA, Europe</x:v>
      </x:c>
      <x:c r="C2435" s="6" t="str"/>
      <x:c r="D2435" s="8" t="str">
        <x:v>NOT_ANALYZED</x:v>
      </x:c>
      <x:c r="E2435" s="8" t="str">
        <x:v>NOT_ANALYZED</x:v>
      </x:c>
      <x:c r="F2435" s="6" t="str">
        <x:v>NOT_TESTED</x:v>
      </x:c>
      <x:c r="G2435" s="6" t="str">
        <x:v>NOT_YET_VALIDATED</x:v>
      </x:c>
      <x:c r="H2435" s="6" t="str">
        <x:v>NOT_TESTED</x:v>
      </x:c>
      <x:c r="I2435" s="6" t="str">
        <x:v>NOT_TESTED</x:v>
      </x:c>
      <x:c r="J2435" s="8" t="str">
        <x:v>NOT_ESTABLISHED</x:v>
      </x:c>
      <x:c r="K2435" s="8" t="str">
        <x:v>NO_DRIVER_ANALYSIS</x:v>
      </x:c>
      <x:c r="L2435" s="8" t="str"/>
      <x:c r="M2435" s="8" t="str">
        <x:v>Exact release/revision has no reliable driver analysis. No regional result is inherited.</x:v>
      </x:c>
      <x:c r="N2435" s="10" t="str">
        <x:v>gba-c5873294bb79b9252da82b02cc53ee7e8f4e663c</x:v>
      </x:c>
      <x:c r="O2435" s="6" t="str">
        <x:v>[]</x:v>
      </x:c>
      <x:c r="P2435" s="10" t="str">
        <x:v>BSIE</x:v>
      </x:c>
      <x:c r="Q2435" s="6" t="str"/>
      <x:c r="R2435" s="10" t="str">
        <x:v>F1861610</x:v>
      </x:c>
      <x:c r="S2435" s="10" t="str">
        <x:v>C5873294BB79B9252DA82B02CC53EE7E8F4E663C</x:v>
      </x:c>
      <x:c r="T2435" s="10" t="str"/>
      <x:c r="U2435" s="12" t="n">
        <x:v>8388608</x:v>
      </x:c>
      <x:c r="V2435" s="8" t="str">
        <x:v>NATIVE_UNLESS_BACKEND_VALIDATES</x:v>
      </x:c>
      <x:c r="W2435" s="8" t="str">
        <x:v>https://raw.githubusercontent.com/libretro/libretro-database/fbeefcb46c2e1b20a7e2945f34a694a41b2d6f90/metadat/no-intro/Nintendo%20-%20Game%20Boy%20Advance.dat</x:v>
      </x:c>
      <x:c r="X2435" s="8" t="str">
        <x:v>[]</x:v>
      </x:c>
      <x:c r="Y2435" s="8" t="str">
        <x:v>NOT_TESTED</x:v>
      </x:c>
      <x:c r="Z2435" s="8" t="str">
        <x:v>[]</x:v>
      </x:c>
      <x:c r="AA2435" s="8" t="str"/>
      <x:c r="AB2435" s="8" t="str"/>
      <x:c r="AC2435" s="8" t="str"/>
      <x:c r="AD2435" s="8" t="str">
        <x:v>NOT_ASSESSED_BY_BGM_TEST</x:v>
      </x:c>
    </x:row>
    <x:row r="2436" ht="24" hidden="0" customHeight="1">
      <x:c r="A2436" s="8" t="str">
        <x:v>Shrek the Third (Europe) (En,Fr,De,Es,It,Nl)</x:v>
      </x:c>
      <x:c r="B2436" s="6" t="str">
        <x:v>Europe</x:v>
      </x:c>
      <x:c r="C2436" s="6" t="str"/>
      <x:c r="D2436" s="8" t="str">
        <x:v>NOT_ANALYZED</x:v>
      </x:c>
      <x:c r="E2436" s="8" t="str">
        <x:v>NOT_ANALYZED</x:v>
      </x:c>
      <x:c r="F2436" s="6" t="str">
        <x:v>NOT_TESTED</x:v>
      </x:c>
      <x:c r="G2436" s="6" t="str">
        <x:v>NOT_YET_VALIDATED</x:v>
      </x:c>
      <x:c r="H2436" s="6" t="str">
        <x:v>NOT_TESTED</x:v>
      </x:c>
      <x:c r="I2436" s="6" t="str">
        <x:v>NOT_TESTED</x:v>
      </x:c>
      <x:c r="J2436" s="8" t="str">
        <x:v>NOT_ESTABLISHED</x:v>
      </x:c>
      <x:c r="K2436" s="8" t="str">
        <x:v>NO_DRIVER_ANALYSIS</x:v>
      </x:c>
      <x:c r="L2436" s="8" t="str"/>
      <x:c r="M2436" s="8" t="str">
        <x:v>Exact release/revision has no reliable driver analysis. No regional result is inherited.</x:v>
      </x:c>
      <x:c r="N2436" s="10" t="str">
        <x:v>gba-172100399f6f9f3367c251c2c9302073ae57f1c7</x:v>
      </x:c>
      <x:c r="O2436" s="6" t="str">
        <x:v>["De","En","Es","Fr","It","Nl"]</x:v>
      </x:c>
      <x:c r="P2436" s="10" t="str">
        <x:v>B3HP</x:v>
      </x:c>
      <x:c r="Q2436" s="6" t="str"/>
      <x:c r="R2436" s="10" t="str">
        <x:v>DA1EE1E5</x:v>
      </x:c>
      <x:c r="S2436" s="10" t="str">
        <x:v>172100399F6F9F3367C251C2C9302073AE57F1C7</x:v>
      </x:c>
      <x:c r="T2436" s="10" t="str"/>
      <x:c r="U2436" s="12" t="n">
        <x:v>8388608</x:v>
      </x:c>
      <x:c r="V2436" s="8" t="str">
        <x:v>NATIVE_UNLESS_BACKEND_VALIDATES</x:v>
      </x:c>
      <x:c r="W2436" s="8" t="str">
        <x:v>https://raw.githubusercontent.com/libretro/libretro-database/fbeefcb46c2e1b20a7e2945f34a694a41b2d6f90/metadat/no-intro/Nintendo%20-%20Game%20Boy%20Advance.dat</x:v>
      </x:c>
      <x:c r="X2436" s="8" t="str">
        <x:v>[]</x:v>
      </x:c>
      <x:c r="Y2436" s="8" t="str">
        <x:v>NOT_TESTED</x:v>
      </x:c>
      <x:c r="Z2436" s="8" t="str">
        <x:v>[]</x:v>
      </x:c>
      <x:c r="AA2436" s="8" t="str"/>
      <x:c r="AB2436" s="8" t="str"/>
      <x:c r="AC2436" s="8" t="str"/>
      <x:c r="AD2436" s="8" t="str">
        <x:v>NOT_ASSESSED_BY_BGM_TEST</x:v>
      </x:c>
    </x:row>
    <x:row r="2437" ht="24" hidden="0" customHeight="1">
      <x:c r="A2437" s="8" t="str">
        <x:v>Shrek the Third (USA)</x:v>
      </x:c>
      <x:c r="B2437" s="6" t="str">
        <x:v>USA</x:v>
      </x:c>
      <x:c r="C2437" s="6" t="str"/>
      <x:c r="D2437" s="8" t="str">
        <x:v>NOT_ANALYZED</x:v>
      </x:c>
      <x:c r="E2437" s="8" t="str">
        <x:v>NOT_ANALYZED</x:v>
      </x:c>
      <x:c r="F2437" s="6" t="str">
        <x:v>NOT_TESTED</x:v>
      </x:c>
      <x:c r="G2437" s="6" t="str">
        <x:v>NOT_YET_VALIDATED</x:v>
      </x:c>
      <x:c r="H2437" s="6" t="str">
        <x:v>NOT_TESTED</x:v>
      </x:c>
      <x:c r="I2437" s="6" t="str">
        <x:v>NOT_TESTED</x:v>
      </x:c>
      <x:c r="J2437" s="8" t="str">
        <x:v>NOT_ESTABLISHED</x:v>
      </x:c>
      <x:c r="K2437" s="8" t="str">
        <x:v>NO_DRIVER_ANALYSIS</x:v>
      </x:c>
      <x:c r="L2437" s="8" t="str"/>
      <x:c r="M2437" s="8" t="str">
        <x:v>Exact release/revision has no reliable driver analysis. No regional result is inherited.</x:v>
      </x:c>
      <x:c r="N2437" s="10" t="str">
        <x:v>gba-7b87c84c746be668e89ce94500a3f22dbc206e55</x:v>
      </x:c>
      <x:c r="O2437" s="6" t="str">
        <x:v>[]</x:v>
      </x:c>
      <x:c r="P2437" s="10" t="str">
        <x:v>B3HE</x:v>
      </x:c>
      <x:c r="Q2437" s="6" t="str"/>
      <x:c r="R2437" s="10" t="str">
        <x:v>D7D1DA8D</x:v>
      </x:c>
      <x:c r="S2437" s="10" t="str">
        <x:v>7B87C84C746BE668E89CE94500A3F22DBC206E55</x:v>
      </x:c>
      <x:c r="T2437" s="10" t="str"/>
      <x:c r="U2437" s="12" t="n">
        <x:v>8388608</x:v>
      </x:c>
      <x:c r="V2437" s="8" t="str">
        <x:v>NATIVE_UNLESS_BACKEND_VALIDATES</x:v>
      </x:c>
      <x:c r="W2437" s="8" t="str">
        <x:v>https://raw.githubusercontent.com/libretro/libretro-database/fbeefcb46c2e1b20a7e2945f34a694a41b2d6f90/metadat/no-intro/Nintendo%20-%20Game%20Boy%20Advance.dat</x:v>
      </x:c>
      <x:c r="X2437" s="8" t="str">
        <x:v>[]</x:v>
      </x:c>
      <x:c r="Y2437" s="8" t="str">
        <x:v>NOT_TESTED</x:v>
      </x:c>
      <x:c r="Z2437" s="8" t="str">
        <x:v>[]</x:v>
      </x:c>
      <x:c r="AA2437" s="8" t="str"/>
      <x:c r="AB2437" s="8" t="str"/>
      <x:c r="AC2437" s="8" t="str"/>
      <x:c r="AD2437" s="8" t="str">
        <x:v>NOT_ASSESSED_BY_BGM_TEST</x:v>
      </x:c>
    </x:row>
    <x:row r="2438" ht="24" hidden="0" customHeight="1">
      <x:c r="A2438" s="8" t="str">
        <x:v>Sigma Star Saga (USA, Europe)</x:v>
      </x:c>
      <x:c r="B2438" s="6" t="str">
        <x:v>USA, Europe</x:v>
      </x:c>
      <x:c r="C2438" s="6" t="str"/>
      <x:c r="D2438" s="8" t="str">
        <x:v>NOT_ANALYZED</x:v>
      </x:c>
      <x:c r="E2438" s="8" t="str">
        <x:v>NOT_ANALYZED</x:v>
      </x:c>
      <x:c r="F2438" s="6" t="str">
        <x:v>NOT_TESTED</x:v>
      </x:c>
      <x:c r="G2438" s="6" t="str">
        <x:v>NOT_YET_VALIDATED</x:v>
      </x:c>
      <x:c r="H2438" s="6" t="str">
        <x:v>NOT_TESTED</x:v>
      </x:c>
      <x:c r="I2438" s="6" t="str">
        <x:v>NOT_TESTED</x:v>
      </x:c>
      <x:c r="J2438" s="8" t="str">
        <x:v>NOT_ESTABLISHED</x:v>
      </x:c>
      <x:c r="K2438" s="8" t="str">
        <x:v>NO_DRIVER_ANALYSIS</x:v>
      </x:c>
      <x:c r="L2438" s="8" t="str"/>
      <x:c r="M2438" s="8" t="str">
        <x:v>Exact release/revision has no reliable driver analysis. No regional result is inherited.</x:v>
      </x:c>
      <x:c r="N2438" s="10" t="str">
        <x:v>gba-132222e0c0ddacb6281cc2eb4489ed6c8719dac2</x:v>
      </x:c>
      <x:c r="O2438" s="6" t="str">
        <x:v>[]</x:v>
      </x:c>
      <x:c r="P2438" s="10" t="str">
        <x:v>B3GE</x:v>
      </x:c>
      <x:c r="Q2438" s="6" t="str"/>
      <x:c r="R2438" s="10" t="str">
        <x:v>A8B80A7C</x:v>
      </x:c>
      <x:c r="S2438" s="10" t="str">
        <x:v>132222E0C0DDACB6281CC2EB4489ED6C8719DAC2</x:v>
      </x:c>
      <x:c r="T2438" s="10" t="str"/>
      <x:c r="U2438" s="12" t="n">
        <x:v>8388608</x:v>
      </x:c>
      <x:c r="V2438" s="8" t="str">
        <x:v>NATIVE_UNLESS_BACKEND_VALIDATES</x:v>
      </x:c>
      <x:c r="W2438" s="8" t="str">
        <x:v>https://raw.githubusercontent.com/libretro/libretro-database/fbeefcb46c2e1b20a7e2945f34a694a41b2d6f90/metadat/no-intro/Nintendo%20-%20Game%20Boy%20Advance.dat</x:v>
      </x:c>
      <x:c r="X2438" s="8" t="str">
        <x:v>[]</x:v>
      </x:c>
      <x:c r="Y2438" s="8" t="str">
        <x:v>NOT_TESTED</x:v>
      </x:c>
      <x:c r="Z2438" s="8" t="str">
        <x:v>[]</x:v>
      </x:c>
      <x:c r="AA2438" s="8" t="str"/>
      <x:c r="AB2438" s="8" t="str"/>
      <x:c r="AC2438" s="8" t="str"/>
      <x:c r="AD2438" s="8" t="str">
        <x:v>NOT_ASSESSED_BY_BGM_TEST</x:v>
      </x:c>
    </x:row>
    <x:row r="2439" ht="24" hidden="0" customHeight="1">
      <x:c r="A2439" s="8" t="str">
        <x:v>Silent Scope (Europe) (En,Fr,De,Es,It)</x:v>
      </x:c>
      <x:c r="B2439" s="6" t="str">
        <x:v>Europe</x:v>
      </x:c>
      <x:c r="C2439" s="6" t="str"/>
      <x:c r="D2439" s="8" t="str">
        <x:v>NOT_ANALYZED</x:v>
      </x:c>
      <x:c r="E2439" s="8" t="str">
        <x:v>NOT_ANALYZED</x:v>
      </x:c>
      <x:c r="F2439" s="6" t="str">
        <x:v>NOT_TESTED</x:v>
      </x:c>
      <x:c r="G2439" s="6" t="str">
        <x:v>NOT_YET_VALIDATED</x:v>
      </x:c>
      <x:c r="H2439" s="6" t="str">
        <x:v>NOT_TESTED</x:v>
      </x:c>
      <x:c r="I2439" s="6" t="str">
        <x:v>NOT_TESTED</x:v>
      </x:c>
      <x:c r="J2439" s="8" t="str">
        <x:v>NOT_ESTABLISHED</x:v>
      </x:c>
      <x:c r="K2439" s="8" t="str">
        <x:v>NO_DRIVER_ANALYSIS</x:v>
      </x:c>
      <x:c r="L2439" s="8" t="str"/>
      <x:c r="M2439" s="8" t="str">
        <x:v>Exact release/revision has no reliable driver analysis. No regional result is inherited.</x:v>
      </x:c>
      <x:c r="N2439" s="10" t="str">
        <x:v>gba-53a2f56d21fd7c7ecdd021c26c5d4a768002ab30</x:v>
      </x:c>
      <x:c r="O2439" s="6" t="str">
        <x:v>["De","En","Es","Fr","It"]</x:v>
      </x:c>
      <x:c r="P2439" s="10" t="str">
        <x:v>AIPP</x:v>
      </x:c>
      <x:c r="Q2439" s="6" t="str"/>
      <x:c r="R2439" s="10" t="str">
        <x:v>F03728F3</x:v>
      </x:c>
      <x:c r="S2439" s="10" t="str">
        <x:v>53A2F56D21FD7C7ECDD021C26C5D4A768002AB30</x:v>
      </x:c>
      <x:c r="T2439" s="10" t="str"/>
      <x:c r="U2439" s="12" t="n">
        <x:v>8388608</x:v>
      </x:c>
      <x:c r="V2439" s="8" t="str">
        <x:v>NATIVE_UNLESS_BACKEND_VALIDATES</x:v>
      </x:c>
      <x:c r="W2439" s="8" t="str">
        <x:v>https://raw.githubusercontent.com/libretro/libretro-database/fbeefcb46c2e1b20a7e2945f34a694a41b2d6f90/metadat/no-intro/Nintendo%20-%20Game%20Boy%20Advance.dat</x:v>
      </x:c>
      <x:c r="X2439" s="8" t="str">
        <x:v>[]</x:v>
      </x:c>
      <x:c r="Y2439" s="8" t="str">
        <x:v>NOT_TESTED</x:v>
      </x:c>
      <x:c r="Z2439" s="8" t="str">
        <x:v>[]</x:v>
      </x:c>
      <x:c r="AA2439" s="8" t="str"/>
      <x:c r="AB2439" s="8" t="str"/>
      <x:c r="AC2439" s="8" t="str"/>
      <x:c r="AD2439" s="8" t="str">
        <x:v>NOT_ASSESSED_BY_BGM_TEST</x:v>
      </x:c>
    </x:row>
    <x:row r="2440" ht="24" hidden="0" customHeight="1">
      <x:c r="A2440" s="8" t="str">
        <x:v>Silent Scope (Japan)</x:v>
      </x:c>
      <x:c r="B2440" s="6" t="str">
        <x:v>Japan</x:v>
      </x:c>
      <x:c r="C2440" s="6" t="str"/>
      <x:c r="D2440" s="8" t="str">
        <x:v>MP2K_ROM_PLAYER</x:v>
      </x:c>
      <x:c r="E2440" s="8" t="str">
        <x:v>EXPERIMENTAL_UNVERIFIED</x:v>
      </x:c>
      <x:c r="F2440" s="6" t="str">
        <x:v>NOT_TESTED</x:v>
      </x:c>
      <x:c r="G2440" s="6" t="str">
        <x:v>NOT_YET_VALIDATED</x:v>
      </x:c>
      <x:c r="H2440" s="6" t="str">
        <x:v>NOT_TESTED</x:v>
      </x:c>
      <x:c r="I2440" s="6" t="str">
        <x:v>NOT_TESTED</x:v>
      </x:c>
      <x:c r="J2440" s="8" t="str">
        <x:v>EXPERIMENTAL_TRIAL</x:v>
      </x:c>
      <x:c r="K2440" s="8" t="str">
        <x:v>DRIVER_ANALYSIS_ONLY</x:v>
      </x:c>
      <x:c r="L2440" s="8" t="str"/>
      <x:c r="M244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40" s="10" t="str">
        <x:v>gba-7c8362369188e41df4c4e1f737d95906947c09c2</x:v>
      </x:c>
      <x:c r="O2440" s="6" t="str">
        <x:v>[]</x:v>
      </x:c>
      <x:c r="P2440" s="10" t="str">
        <x:v>AIPJ</x:v>
      </x:c>
      <x:c r="Q2440" s="6" t="n">
        <x:v>0</x:v>
      </x:c>
      <x:c r="R2440" s="10" t="str">
        <x:v>8AB024E0</x:v>
      </x:c>
      <x:c r="S2440" s="10" t="str">
        <x:v>7C8362369188E41DF4C4E1F737D95906947C09C2</x:v>
      </x:c>
      <x:c r="T2440" s="10" t="str">
        <x:v>0D2305BCB4BBB26961D1A316BCB791B242CC878127ABCC264A15F254505E5483</x:v>
      </x:c>
      <x:c r="U2440" s="12" t="n">
        <x:v>8388608</x:v>
      </x:c>
      <x:c r="V2440" s="8" t="str">
        <x:v>NATIVE_UNLESS_BACKEND_VALIDATES</x:v>
      </x:c>
      <x:c r="W2440" s="8" t="str">
        <x:v>https://raw.githubusercontent.com/libretro/libretro-database/fbeefcb46c2e1b20a7e2945f34a694a41b2d6f90/metadat/no-intro/Nintendo%20-%20Game%20Boy%20Advance.dat</x:v>
      </x:c>
      <x:c r="X2440" s="8" t="str">
        <x:v>["EXACT_HASH_ANALYSIS","PRODUCTION_PROFILE_PROBE"]</x:v>
      </x:c>
      <x:c r="Y2440" s="8" t="str">
        <x:v>NOT_TESTED</x:v>
      </x:c>
      <x:c r="Z2440" s="8" t="str">
        <x:v>[]</x:v>
      </x:c>
      <x:c r="AA2440" s="8" t="str"/>
      <x:c r="AB2440" s="8" t="str"/>
      <x:c r="AC2440" s="8" t="str"/>
      <x:c r="AD2440" s="8" t="str">
        <x:v>NOT_ASSESSED_BY_BGM_TEST</x:v>
      </x:c>
    </x:row>
    <x:row r="2441" ht="24" hidden="0" customHeight="1">
      <x:c r="A2441" s="8" t="str">
        <x:v>Silent Scope (USA) (En,Fr,De,Es,It)</x:v>
      </x:c>
      <x:c r="B2441" s="6" t="str">
        <x:v>USA</x:v>
      </x:c>
      <x:c r="C2441" s="6" t="str"/>
      <x:c r="D2441" s="8" t="str">
        <x:v>NOT_ANALYZED</x:v>
      </x:c>
      <x:c r="E2441" s="8" t="str">
        <x:v>NOT_ANALYZED</x:v>
      </x:c>
      <x:c r="F2441" s="6" t="str">
        <x:v>NOT_TESTED</x:v>
      </x:c>
      <x:c r="G2441" s="6" t="str">
        <x:v>NOT_YET_VALIDATED</x:v>
      </x:c>
      <x:c r="H2441" s="6" t="str">
        <x:v>NOT_TESTED</x:v>
      </x:c>
      <x:c r="I2441" s="6" t="str">
        <x:v>NOT_TESTED</x:v>
      </x:c>
      <x:c r="J2441" s="8" t="str">
        <x:v>NOT_ESTABLISHED</x:v>
      </x:c>
      <x:c r="K2441" s="8" t="str">
        <x:v>NO_DRIVER_ANALYSIS</x:v>
      </x:c>
      <x:c r="L2441" s="8" t="str"/>
      <x:c r="M2441" s="8" t="str">
        <x:v>Exact release/revision has no reliable driver analysis. No regional result is inherited.</x:v>
      </x:c>
      <x:c r="N2441" s="10" t="str">
        <x:v>gba-22d8d57ac4b274933adb492fee2b32bbc7b6e9bb</x:v>
      </x:c>
      <x:c r="O2441" s="6" t="str">
        <x:v>["De","En","Es","Fr","It"]</x:v>
      </x:c>
      <x:c r="P2441" s="10" t="str">
        <x:v>AIPE</x:v>
      </x:c>
      <x:c r="Q2441" s="6" t="str"/>
      <x:c r="R2441" s="10" t="str">
        <x:v>C5CE1B2C</x:v>
      </x:c>
      <x:c r="S2441" s="10" t="str">
        <x:v>22D8D57AC4B274933ADB492FEE2B32BBC7B6E9BB</x:v>
      </x:c>
      <x:c r="T2441" s="10" t="str"/>
      <x:c r="U2441" s="12" t="n">
        <x:v>8388608</x:v>
      </x:c>
      <x:c r="V2441" s="8" t="str">
        <x:v>NATIVE_UNLESS_BACKEND_VALIDATES</x:v>
      </x:c>
      <x:c r="W2441" s="8" t="str">
        <x:v>https://raw.githubusercontent.com/libretro/libretro-database/fbeefcb46c2e1b20a7e2945f34a694a41b2d6f90/metadat/no-intro/Nintendo%20-%20Game%20Boy%20Advance.dat</x:v>
      </x:c>
      <x:c r="X2441" s="8" t="str">
        <x:v>[]</x:v>
      </x:c>
      <x:c r="Y2441" s="8" t="str">
        <x:v>NOT_TESTED</x:v>
      </x:c>
      <x:c r="Z2441" s="8" t="str">
        <x:v>[]</x:v>
      </x:c>
      <x:c r="AA2441" s="8" t="str"/>
      <x:c r="AB2441" s="8" t="str"/>
      <x:c r="AC2441" s="8" t="str"/>
      <x:c r="AD2441" s="8" t="str">
        <x:v>NOT_ASSESSED_BY_BGM_TEST</x:v>
      </x:c>
    </x:row>
    <x:row r="2442" ht="24" hidden="0" customHeight="1">
      <x:c r="A2442" s="8" t="str">
        <x:v>Silk to Cotton (Japan)</x:v>
      </x:c>
      <x:c r="B2442" s="6" t="str">
        <x:v>Japan</x:v>
      </x:c>
      <x:c r="C2442" s="6" t="str"/>
      <x:c r="D2442" s="8" t="str">
        <x:v>MP2K_EWRAM_PLAYER</x:v>
      </x:c>
      <x:c r="E2442" s="8" t="str">
        <x:v>EXPERIMENTAL_UNVERIFIED</x:v>
      </x:c>
      <x:c r="F2442" s="6" t="str">
        <x:v>NOT_TESTED</x:v>
      </x:c>
      <x:c r="G2442" s="6" t="str">
        <x:v>NOT_YET_VALIDATED</x:v>
      </x:c>
      <x:c r="H2442" s="6" t="str">
        <x:v>NOT_TESTED</x:v>
      </x:c>
      <x:c r="I2442" s="6" t="str">
        <x:v>NOT_TESTED</x:v>
      </x:c>
      <x:c r="J2442" s="8" t="str">
        <x:v>EXPERIMENTAL_TRIAL</x:v>
      </x:c>
      <x:c r="K2442" s="8" t="str">
        <x:v>DRIVER_ANALYSIS_ONLY</x:v>
      </x:c>
      <x:c r="L2442" s="8" t="str"/>
      <x:c r="M244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42" s="10" t="str">
        <x:v>gba-4f8ddc1fa2c8b00355ad9f09f1bc994a7d5575c7</x:v>
      </x:c>
      <x:c r="O2442" s="6" t="str">
        <x:v>[]</x:v>
      </x:c>
      <x:c r="P2442" s="10" t="str">
        <x:v>A7IJ</x:v>
      </x:c>
      <x:c r="Q2442" s="6" t="n">
        <x:v>0</x:v>
      </x:c>
      <x:c r="R2442" s="10" t="str">
        <x:v>515E2127</x:v>
      </x:c>
      <x:c r="S2442" s="10" t="str">
        <x:v>4F8DDC1FA2C8B00355AD9F09F1BC994A7D5575C7</x:v>
      </x:c>
      <x:c r="T2442" s="10" t="str">
        <x:v>71233FC1419E483B34B9058791EE9AD7CAA0B11436A153C47A4020A2DB2F2E7F</x:v>
      </x:c>
      <x:c r="U2442" s="12" t="n">
        <x:v>8388608</x:v>
      </x:c>
      <x:c r="V2442" s="8" t="str">
        <x:v>NATIVE_UNLESS_BACKEND_VALIDATES</x:v>
      </x:c>
      <x:c r="W2442" s="8" t="str">
        <x:v>https://raw.githubusercontent.com/libretro/libretro-database/fbeefcb46c2e1b20a7e2945f34a694a41b2d6f90/metadat/no-intro/Nintendo%20-%20Game%20Boy%20Advance.dat</x:v>
      </x:c>
      <x:c r="X2442" s="8" t="str">
        <x:v>["EXACT_HASH_ANALYSIS","PRODUCTION_PROFILE_PROBE"]</x:v>
      </x:c>
      <x:c r="Y2442" s="8" t="str">
        <x:v>NOT_TESTED</x:v>
      </x:c>
      <x:c r="Z2442" s="8" t="str">
        <x:v>[]</x:v>
      </x:c>
      <x:c r="AA2442" s="8" t="str"/>
      <x:c r="AB2442" s="8" t="str"/>
      <x:c r="AC2442" s="8" t="str"/>
      <x:c r="AD2442" s="8" t="str">
        <x:v>NOT_ASSESSED_BY_BGM_TEST</x:v>
      </x:c>
    </x:row>
    <x:row r="2443" ht="24" hidden="0" customHeight="1">
      <x:c r="A2443" s="8" t="str">
        <x:v>SimCity 2000 (Europe) (En,Fr,De,Es,It)</x:v>
      </x:c>
      <x:c r="B2443" s="6" t="str">
        <x:v>Europe</x:v>
      </x:c>
      <x:c r="C2443" s="6" t="str"/>
      <x:c r="D2443" s="8" t="str">
        <x:v>NOT_ANALYZED</x:v>
      </x:c>
      <x:c r="E2443" s="8" t="str">
        <x:v>NOT_ANALYZED</x:v>
      </x:c>
      <x:c r="F2443" s="6" t="str">
        <x:v>NOT_TESTED</x:v>
      </x:c>
      <x:c r="G2443" s="6" t="str">
        <x:v>NOT_YET_VALIDATED</x:v>
      </x:c>
      <x:c r="H2443" s="6" t="str">
        <x:v>NOT_TESTED</x:v>
      </x:c>
      <x:c r="I2443" s="6" t="str">
        <x:v>NOT_TESTED</x:v>
      </x:c>
      <x:c r="J2443" s="8" t="str">
        <x:v>NOT_ESTABLISHED</x:v>
      </x:c>
      <x:c r="K2443" s="8" t="str">
        <x:v>NO_DRIVER_ANALYSIS</x:v>
      </x:c>
      <x:c r="L2443" s="8" t="str"/>
      <x:c r="M2443" s="8" t="str">
        <x:v>Exact release/revision has no reliable driver analysis. No regional result is inherited.</x:v>
      </x:c>
      <x:c r="N2443" s="10" t="str">
        <x:v>gba-ad31cb6237a888b51585ccd58077b5f8317ce192</x:v>
      </x:c>
      <x:c r="O2443" s="6" t="str">
        <x:v>["De","En","Es","Fr","It"]</x:v>
      </x:c>
      <x:c r="P2443" s="10" t="str">
        <x:v>A5CP</x:v>
      </x:c>
      <x:c r="Q2443" s="6" t="str"/>
      <x:c r="R2443" s="10" t="str">
        <x:v>A74187D3</x:v>
      </x:c>
      <x:c r="S2443" s="10" t="str">
        <x:v>AD31CB6237A888B51585CCD58077B5F8317CE192</x:v>
      </x:c>
      <x:c r="T2443" s="10" t="str"/>
      <x:c r="U2443" s="12" t="n">
        <x:v>4194304</x:v>
      </x:c>
      <x:c r="V2443" s="8" t="str">
        <x:v>NATIVE_UNLESS_BACKEND_VALIDATES</x:v>
      </x:c>
      <x:c r="W2443" s="8" t="str">
        <x:v>https://raw.githubusercontent.com/libretro/libretro-database/fbeefcb46c2e1b20a7e2945f34a694a41b2d6f90/metadat/no-intro/Nintendo%20-%20Game%20Boy%20Advance.dat</x:v>
      </x:c>
      <x:c r="X2443" s="8" t="str">
        <x:v>[]</x:v>
      </x:c>
      <x:c r="Y2443" s="8" t="str">
        <x:v>NOT_TESTED</x:v>
      </x:c>
      <x:c r="Z2443" s="8" t="str">
        <x:v>[]</x:v>
      </x:c>
      <x:c r="AA2443" s="8" t="str"/>
      <x:c r="AB2443" s="8" t="str"/>
      <x:c r="AC2443" s="8" t="str"/>
      <x:c r="AD2443" s="8" t="str">
        <x:v>NOT_ASSESSED_BY_BGM_TEST</x:v>
      </x:c>
    </x:row>
    <x:row r="2444" ht="24" hidden="0" customHeight="1">
      <x:c r="A2444" s="8" t="str">
        <x:v>SimCity 2000 (Europe) (En,Fr,De,Es,It) (Rev 1)</x:v>
      </x:c>
      <x:c r="B2444" s="6" t="str">
        <x:v>Europe</x:v>
      </x:c>
      <x:c r="C2444" s="6" t="str">
        <x:v>Rev 1</x:v>
      </x:c>
      <x:c r="D2444" s="8" t="str">
        <x:v>NOT_ANALYZED</x:v>
      </x:c>
      <x:c r="E2444" s="8" t="str">
        <x:v>NOT_ANALYZED</x:v>
      </x:c>
      <x:c r="F2444" s="6" t="str">
        <x:v>NOT_TESTED</x:v>
      </x:c>
      <x:c r="G2444" s="6" t="str">
        <x:v>NOT_YET_VALIDATED</x:v>
      </x:c>
      <x:c r="H2444" s="6" t="str">
        <x:v>NOT_TESTED</x:v>
      </x:c>
      <x:c r="I2444" s="6" t="str">
        <x:v>NOT_TESTED</x:v>
      </x:c>
      <x:c r="J2444" s="8" t="str">
        <x:v>NOT_ESTABLISHED</x:v>
      </x:c>
      <x:c r="K2444" s="8" t="str">
        <x:v>NO_DRIVER_ANALYSIS</x:v>
      </x:c>
      <x:c r="L2444" s="8" t="str"/>
      <x:c r="M2444" s="8" t="str">
        <x:v>Exact release/revision has no reliable driver analysis. No regional result is inherited.</x:v>
      </x:c>
      <x:c r="N2444" s="10" t="str">
        <x:v>gba-c5eba83db30b6b9aa2b770070f729d8d194a55b9</x:v>
      </x:c>
      <x:c r="O2444" s="6" t="str">
        <x:v>["De","En","Es","Fr","It"]</x:v>
      </x:c>
      <x:c r="P2444" s="10" t="str">
        <x:v>A5CP</x:v>
      </x:c>
      <x:c r="Q2444" s="6" t="str"/>
      <x:c r="R2444" s="10" t="str">
        <x:v>95C79648</x:v>
      </x:c>
      <x:c r="S2444" s="10" t="str">
        <x:v>C5EBA83DB30B6B9AA2B770070F729D8D194A55B9</x:v>
      </x:c>
      <x:c r="T2444" s="10" t="str"/>
      <x:c r="U2444" s="12" t="n">
        <x:v>4194304</x:v>
      </x:c>
      <x:c r="V2444" s="8" t="str">
        <x:v>NATIVE_UNLESS_BACKEND_VALIDATES</x:v>
      </x:c>
      <x:c r="W2444" s="8" t="str">
        <x:v>https://raw.githubusercontent.com/libretro/libretro-database/fbeefcb46c2e1b20a7e2945f34a694a41b2d6f90/metadat/no-intro/Nintendo%20-%20Game%20Boy%20Advance.dat</x:v>
      </x:c>
      <x:c r="X2444" s="8" t="str">
        <x:v>[]</x:v>
      </x:c>
      <x:c r="Y2444" s="8" t="str">
        <x:v>NOT_TESTED</x:v>
      </x:c>
      <x:c r="Z2444" s="8" t="str">
        <x:v>[]</x:v>
      </x:c>
      <x:c r="AA2444" s="8" t="str"/>
      <x:c r="AB2444" s="8" t="str"/>
      <x:c r="AC2444" s="8" t="str"/>
      <x:c r="AD2444" s="8" t="str">
        <x:v>NOT_ASSESSED_BY_BGM_TEST</x:v>
      </x:c>
    </x:row>
    <x:row r="2445" ht="24" hidden="0" customHeight="1">
      <x:c r="A2445" s="8" t="str">
        <x:v>SimCity 2000 (USA)</x:v>
      </x:c>
      <x:c r="B2445" s="6" t="str">
        <x:v>USA</x:v>
      </x:c>
      <x:c r="C2445" s="6" t="str"/>
      <x:c r="D2445" s="8" t="str">
        <x:v>NOT_ANALYZED</x:v>
      </x:c>
      <x:c r="E2445" s="8" t="str">
        <x:v>NOT_ANALYZED</x:v>
      </x:c>
      <x:c r="F2445" s="6" t="str">
        <x:v>NOT_TESTED</x:v>
      </x:c>
      <x:c r="G2445" s="6" t="str">
        <x:v>NOT_YET_VALIDATED</x:v>
      </x:c>
      <x:c r="H2445" s="6" t="str">
        <x:v>NOT_TESTED</x:v>
      </x:c>
      <x:c r="I2445" s="6" t="str">
        <x:v>NOT_TESTED</x:v>
      </x:c>
      <x:c r="J2445" s="8" t="str">
        <x:v>NOT_ESTABLISHED</x:v>
      </x:c>
      <x:c r="K2445" s="8" t="str">
        <x:v>NO_DRIVER_ANALYSIS</x:v>
      </x:c>
      <x:c r="L2445" s="8" t="str"/>
      <x:c r="M2445" s="8" t="str">
        <x:v>Exact release/revision has no reliable driver analysis. No regional result is inherited.</x:v>
      </x:c>
      <x:c r="N2445" s="10" t="str">
        <x:v>gba-8999c32301ef811da086e9599d7e7d6cf1533a70</x:v>
      </x:c>
      <x:c r="O2445" s="6" t="str">
        <x:v>[]</x:v>
      </x:c>
      <x:c r="P2445" s="10" t="str">
        <x:v>A5CE</x:v>
      </x:c>
      <x:c r="Q2445" s="6" t="str"/>
      <x:c r="R2445" s="10" t="str">
        <x:v>733751B3</x:v>
      </x:c>
      <x:c r="S2445" s="10" t="str">
        <x:v>8999C32301EF811DA086E9599D7E7D6CF1533A70</x:v>
      </x:c>
      <x:c r="T2445" s="10" t="str"/>
      <x:c r="U2445" s="12" t="n">
        <x:v>4194304</x:v>
      </x:c>
      <x:c r="V2445" s="8" t="str">
        <x:v>NATIVE_UNLESS_BACKEND_VALIDATES</x:v>
      </x:c>
      <x:c r="W2445" s="8" t="str">
        <x:v>https://raw.githubusercontent.com/libretro/libretro-database/fbeefcb46c2e1b20a7e2945f34a694a41b2d6f90/metadat/no-intro/Nintendo%20-%20Game%20Boy%20Advance.dat</x:v>
      </x:c>
      <x:c r="X2445" s="8" t="str">
        <x:v>[]</x:v>
      </x:c>
      <x:c r="Y2445" s="8" t="str">
        <x:v>NOT_TESTED</x:v>
      </x:c>
      <x:c r="Z2445" s="8" t="str">
        <x:v>[]</x:v>
      </x:c>
      <x:c r="AA2445" s="8" t="str"/>
      <x:c r="AB2445" s="8" t="str"/>
      <x:c r="AC2445" s="8" t="str"/>
      <x:c r="AD2445" s="8" t="str">
        <x:v>NOT_ASSESSED_BY_BGM_TEST</x:v>
      </x:c>
    </x:row>
    <x:row r="2446" ht="24" hidden="0" customHeight="1">
      <x:c r="A2446" s="8" t="str">
        <x:v>SimCity 2000 (USA) (Rev 1)</x:v>
      </x:c>
      <x:c r="B2446" s="6" t="str">
        <x:v>USA</x:v>
      </x:c>
      <x:c r="C2446" s="6" t="str">
        <x:v>Rev 1</x:v>
      </x:c>
      <x:c r="D2446" s="8" t="str">
        <x:v>NOT_ANALYZED</x:v>
      </x:c>
      <x:c r="E2446" s="8" t="str">
        <x:v>NOT_ANALYZED</x:v>
      </x:c>
      <x:c r="F2446" s="6" t="str">
        <x:v>NOT_TESTED</x:v>
      </x:c>
      <x:c r="G2446" s="6" t="str">
        <x:v>NOT_YET_VALIDATED</x:v>
      </x:c>
      <x:c r="H2446" s="6" t="str">
        <x:v>NOT_TESTED</x:v>
      </x:c>
      <x:c r="I2446" s="6" t="str">
        <x:v>NOT_TESTED</x:v>
      </x:c>
      <x:c r="J2446" s="8" t="str">
        <x:v>NOT_ESTABLISHED</x:v>
      </x:c>
      <x:c r="K2446" s="8" t="str">
        <x:v>NO_DRIVER_ANALYSIS</x:v>
      </x:c>
      <x:c r="L2446" s="8" t="str"/>
      <x:c r="M2446" s="8" t="str">
        <x:v>Exact release/revision has no reliable driver analysis. No regional result is inherited.</x:v>
      </x:c>
      <x:c r="N2446" s="10" t="str">
        <x:v>gba-d3842f8ee2f82998fc3baf0c6dd18f7cfc442b11</x:v>
      </x:c>
      <x:c r="O2446" s="6" t="str">
        <x:v>[]</x:v>
      </x:c>
      <x:c r="P2446" s="10" t="str">
        <x:v>A5CE</x:v>
      </x:c>
      <x:c r="Q2446" s="6" t="str"/>
      <x:c r="R2446" s="10" t="str">
        <x:v>097E8628</x:v>
      </x:c>
      <x:c r="S2446" s="10" t="str">
        <x:v>D3842F8EE2F82998FC3BAF0C6DD18F7CFC442B11</x:v>
      </x:c>
      <x:c r="T2446" s="10" t="str"/>
      <x:c r="U2446" s="12" t="n">
        <x:v>4194304</x:v>
      </x:c>
      <x:c r="V2446" s="8" t="str">
        <x:v>NATIVE_UNLESS_BACKEND_VALIDATES</x:v>
      </x:c>
      <x:c r="W2446" s="8" t="str">
        <x:v>https://raw.githubusercontent.com/libretro/libretro-database/fbeefcb46c2e1b20a7e2945f34a694a41b2d6f90/metadat/no-intro/Nintendo%20-%20Game%20Boy%20Advance.dat</x:v>
      </x:c>
      <x:c r="X2446" s="8" t="str">
        <x:v>[]</x:v>
      </x:c>
      <x:c r="Y2446" s="8" t="str">
        <x:v>NOT_TESTED</x:v>
      </x:c>
      <x:c r="Z2446" s="8" t="str">
        <x:v>[]</x:v>
      </x:c>
      <x:c r="AA2446" s="8" t="str"/>
      <x:c r="AB2446" s="8" t="str"/>
      <x:c r="AC2446" s="8" t="str"/>
      <x:c r="AD2446" s="8" t="str">
        <x:v>NOT_ASSESSED_BY_BGM_TEST</x:v>
      </x:c>
    </x:row>
    <x:row r="2447" ht="24" hidden="0" customHeight="1">
      <x:c r="A2447" s="8" t="str">
        <x:v>Simple 2960 Tomodachi Series Vol. 1 - The Table Game Collection - Mahjong, Shougi, Hanafuda, Reversi (Japan)</x:v>
      </x:c>
      <x:c r="B2447" s="6" t="str">
        <x:v>Japan</x:v>
      </x:c>
      <x:c r="C2447" s="6" t="str"/>
      <x:c r="D2447" s="8" t="str">
        <x:v>MP2K_EWRAM_PLAYER</x:v>
      </x:c>
      <x:c r="E2447" s="8" t="str">
        <x:v>EXPERIMENTAL_UNVERIFIED</x:v>
      </x:c>
      <x:c r="F2447" s="6" t="str">
        <x:v>NOT_TESTED</x:v>
      </x:c>
      <x:c r="G2447" s="6" t="str">
        <x:v>NOT_YET_VALIDATED</x:v>
      </x:c>
      <x:c r="H2447" s="6" t="str">
        <x:v>NOT_TESTED</x:v>
      </x:c>
      <x:c r="I2447" s="6" t="str">
        <x:v>NOT_TESTED</x:v>
      </x:c>
      <x:c r="J2447" s="8" t="str">
        <x:v>EXPERIMENTAL_TRIAL</x:v>
      </x:c>
      <x:c r="K2447" s="8" t="str">
        <x:v>DRIVER_ANALYSIS_ONLY</x:v>
      </x:c>
      <x:c r="L2447" s="8" t="str"/>
      <x:c r="M244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47" s="10" t="str">
        <x:v>gba-d72780a63b98dee8eab14b71896d21237ba44df4</x:v>
      </x:c>
      <x:c r="O2447" s="6" t="str">
        <x:v>[]</x:v>
      </x:c>
      <x:c r="P2447" s="10" t="str">
        <x:v>AZKJ</x:v>
      </x:c>
      <x:c r="Q2447" s="6" t="n">
        <x:v>0</x:v>
      </x:c>
      <x:c r="R2447" s="10" t="str">
        <x:v>8B72BA3C</x:v>
      </x:c>
      <x:c r="S2447" s="10" t="str">
        <x:v>D72780A63B98DEE8EAB14B71896D21237BA44DF4</x:v>
      </x:c>
      <x:c r="T2447" s="10" t="str">
        <x:v>46B7BEE6C217CF76DDE3434445BE3493FBC9EE121BE61D8F8FF95DBEA965EE3C</x:v>
      </x:c>
      <x:c r="U2447" s="12" t="n">
        <x:v>4194304</x:v>
      </x:c>
      <x:c r="V2447" s="8" t="str">
        <x:v>NATIVE_UNLESS_BACKEND_VALIDATES</x:v>
      </x:c>
      <x:c r="W2447" s="8" t="str">
        <x:v>https://raw.githubusercontent.com/libretro/libretro-database/fbeefcb46c2e1b20a7e2945f34a694a41b2d6f90/metadat/no-intro/Nintendo%20-%20Game%20Boy%20Advance.dat</x:v>
      </x:c>
      <x:c r="X2447" s="8" t="str">
        <x:v>["EXACT_HASH_ANALYSIS","PRODUCTION_PROFILE_PROBE"]</x:v>
      </x:c>
      <x:c r="Y2447" s="8" t="str">
        <x:v>NOT_TESTED</x:v>
      </x:c>
      <x:c r="Z2447" s="8" t="str">
        <x:v>[]</x:v>
      </x:c>
      <x:c r="AA2447" s="8" t="str"/>
      <x:c r="AB2447" s="8" t="str"/>
      <x:c r="AC2447" s="8" t="str"/>
      <x:c r="AD2447" s="8" t="str">
        <x:v>NOT_ASSESSED_BY_BGM_TEST</x:v>
      </x:c>
    </x:row>
    <x:row r="2448" ht="24" hidden="0" customHeight="1">
      <x:c r="A2448" s="8" t="str">
        <x:v>Simple 2960 Tomodachi Series Vol. 2 - The Block Kuzushi (Japan)</x:v>
      </x:c>
      <x:c r="B2448" s="6" t="str">
        <x:v>Japan</x:v>
      </x:c>
      <x:c r="C2448" s="6" t="str"/>
      <x:c r="D2448" s="8" t="str">
        <x:v>MP2K_ROM_PLAYER</x:v>
      </x:c>
      <x:c r="E2448" s="8" t="str">
        <x:v>EXPERIMENTAL_UNVERIFIED</x:v>
      </x:c>
      <x:c r="F2448" s="6" t="str">
        <x:v>NOT_TESTED</x:v>
      </x:c>
      <x:c r="G2448" s="6" t="str">
        <x:v>NOT_YET_VALIDATED</x:v>
      </x:c>
      <x:c r="H2448" s="6" t="str">
        <x:v>NOT_TESTED</x:v>
      </x:c>
      <x:c r="I2448" s="6" t="str">
        <x:v>NOT_TESTED</x:v>
      </x:c>
      <x:c r="J2448" s="8" t="str">
        <x:v>EXPERIMENTAL_TRIAL</x:v>
      </x:c>
      <x:c r="K2448" s="8" t="str">
        <x:v>DRIVER_ANALYSIS_ONLY</x:v>
      </x:c>
      <x:c r="L2448" s="8" t="str"/>
      <x:c r="M244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48" s="10" t="str">
        <x:v>gba-6435a2492072864fed7c43ff4792328f981c036f</x:v>
      </x:c>
      <x:c r="O2448" s="6" t="str">
        <x:v>[]</x:v>
      </x:c>
      <x:c r="P2448" s="10" t="str">
        <x:v>AZ9J</x:v>
      </x:c>
      <x:c r="Q2448" s="6" t="n">
        <x:v>0</x:v>
      </x:c>
      <x:c r="R2448" s="10" t="str">
        <x:v>E731FD45</x:v>
      </x:c>
      <x:c r="S2448" s="10" t="str">
        <x:v>6435A2492072864FED7C43FF4792328F981C036F</x:v>
      </x:c>
      <x:c r="T2448" s="10" t="str">
        <x:v>F0BF3B5B4ED5FC2D51F90BAE1236E076B141424CC94ED513821BB89E0C7DC6B2</x:v>
      </x:c>
      <x:c r="U2448" s="12" t="n">
        <x:v>4194304</x:v>
      </x:c>
      <x:c r="V2448" s="8" t="str">
        <x:v>NATIVE_UNLESS_BACKEND_VALIDATES</x:v>
      </x:c>
      <x:c r="W2448" s="8" t="str">
        <x:v>https://raw.githubusercontent.com/libretro/libretro-database/fbeefcb46c2e1b20a7e2945f34a694a41b2d6f90/metadat/no-intro/Nintendo%20-%20Game%20Boy%20Advance.dat</x:v>
      </x:c>
      <x:c r="X2448" s="8" t="str">
        <x:v>["EXACT_HASH_ANALYSIS","PRODUCTION_PROFILE_PROBE"]</x:v>
      </x:c>
      <x:c r="Y2448" s="8" t="str">
        <x:v>NOT_TESTED</x:v>
      </x:c>
      <x:c r="Z2448" s="8" t="str">
        <x:v>[]</x:v>
      </x:c>
      <x:c r="AA2448" s="8" t="str"/>
      <x:c r="AB2448" s="8" t="str"/>
      <x:c r="AC2448" s="8" t="str"/>
      <x:c r="AD2448" s="8" t="str">
        <x:v>NOT_ASSESSED_BY_BGM_TEST</x:v>
      </x:c>
    </x:row>
    <x:row r="2449" ht="24" hidden="0" customHeight="1">
      <x:c r="A2449" s="8" t="str">
        <x:v>Simple 2960 Tomodachi Series Vol. 2 - The Block Kuzushi (Japan) (Rev 1)</x:v>
      </x:c>
      <x:c r="B2449" s="6" t="str">
        <x:v>Japan</x:v>
      </x:c>
      <x:c r="C2449" s="6" t="str">
        <x:v>Rev 1</x:v>
      </x:c>
      <x:c r="D2449" s="8" t="str">
        <x:v>MP2K_ROM_PLAYER</x:v>
      </x:c>
      <x:c r="E2449" s="8" t="str">
        <x:v>EXPERIMENTAL_UNVERIFIED</x:v>
      </x:c>
      <x:c r="F2449" s="6" t="str">
        <x:v>NOT_TESTED</x:v>
      </x:c>
      <x:c r="G2449" s="6" t="str">
        <x:v>NOT_YET_VALIDATED</x:v>
      </x:c>
      <x:c r="H2449" s="6" t="str">
        <x:v>NOT_TESTED</x:v>
      </x:c>
      <x:c r="I2449" s="6" t="str">
        <x:v>NOT_TESTED</x:v>
      </x:c>
      <x:c r="J2449" s="8" t="str">
        <x:v>EXPERIMENTAL_TRIAL</x:v>
      </x:c>
      <x:c r="K2449" s="8" t="str">
        <x:v>DRIVER_ANALYSIS_ONLY</x:v>
      </x:c>
      <x:c r="L2449" s="8" t="str"/>
      <x:c r="M244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49" s="10" t="str">
        <x:v>gba-442df022b9f4fa748f6ac471b222ecdf3448c667</x:v>
      </x:c>
      <x:c r="O2449" s="6" t="str">
        <x:v>[]</x:v>
      </x:c>
      <x:c r="P2449" s="10" t="str">
        <x:v>AZ9J</x:v>
      </x:c>
      <x:c r="Q2449" s="6" t="n">
        <x:v>1</x:v>
      </x:c>
      <x:c r="R2449" s="10" t="str">
        <x:v>180901E3</x:v>
      </x:c>
      <x:c r="S2449" s="10" t="str">
        <x:v>442DF022B9F4FA748F6AC471B222ECDF3448C667</x:v>
      </x:c>
      <x:c r="T2449" s="10" t="str">
        <x:v>3DAE9EB214396FCAC854C1B34CA483F9D54460AF114730210469F26A30EC1DF8</x:v>
      </x:c>
      <x:c r="U2449" s="12" t="n">
        <x:v>4194304</x:v>
      </x:c>
      <x:c r="V2449" s="8" t="str">
        <x:v>NATIVE_UNLESS_BACKEND_VALIDATES</x:v>
      </x:c>
      <x:c r="W2449" s="8" t="str">
        <x:v>https://raw.githubusercontent.com/libretro/libretro-database/fbeefcb46c2e1b20a7e2945f34a694a41b2d6f90/metadat/no-intro/Nintendo%20-%20Game%20Boy%20Advance.dat</x:v>
      </x:c>
      <x:c r="X2449" s="8" t="str">
        <x:v>["EXACT_HASH_ANALYSIS","PRODUCTION_PROFILE_PROBE"]</x:v>
      </x:c>
      <x:c r="Y2449" s="8" t="str">
        <x:v>NOT_TESTED</x:v>
      </x:c>
      <x:c r="Z2449" s="8" t="str">
        <x:v>[]</x:v>
      </x:c>
      <x:c r="AA2449" s="8" t="str"/>
      <x:c r="AB2449" s="8" t="str"/>
      <x:c r="AC2449" s="8" t="str"/>
      <x:c r="AD2449" s="8" t="str">
        <x:v>NOT_ASSESSED_BY_BGM_TEST</x:v>
      </x:c>
    </x:row>
    <x:row r="2450" ht="24" hidden="0" customHeight="1">
      <x:c r="A2450" s="8" t="str">
        <x:v>Simple 2960 Tomodachi Series Vol. 3 - The Itsudemo Puzzle - Massugu Soroete Straws (Japan)</x:v>
      </x:c>
      <x:c r="B2450" s="6" t="str">
        <x:v>Japan</x:v>
      </x:c>
      <x:c r="C2450" s="6" t="str"/>
      <x:c r="D2450" s="8" t="str">
        <x:v>MP2K_ROM_PLAYER</x:v>
      </x:c>
      <x:c r="E2450" s="8" t="str">
        <x:v>EXPERIMENTAL_UNVERIFIED</x:v>
      </x:c>
      <x:c r="F2450" s="6" t="str">
        <x:v>NOT_TESTED</x:v>
      </x:c>
      <x:c r="G2450" s="6" t="str">
        <x:v>NOT_YET_VALIDATED</x:v>
      </x:c>
      <x:c r="H2450" s="6" t="str">
        <x:v>NOT_TESTED</x:v>
      </x:c>
      <x:c r="I2450" s="6" t="str">
        <x:v>NOT_TESTED</x:v>
      </x:c>
      <x:c r="J2450" s="8" t="str">
        <x:v>EXPERIMENTAL_TRIAL</x:v>
      </x:c>
      <x:c r="K2450" s="8" t="str">
        <x:v>DRIVER_ANALYSIS_ONLY</x:v>
      </x:c>
      <x:c r="L2450" s="8" t="str"/>
      <x:c r="M245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50" s="10" t="str">
        <x:v>gba-4454f88bfb6f04c5a3f231c8983fc22bcc61fde2</x:v>
      </x:c>
      <x:c r="O2450" s="6" t="str">
        <x:v>[]</x:v>
      </x:c>
      <x:c r="P2450" s="10" t="str">
        <x:v>BS3J</x:v>
      </x:c>
      <x:c r="Q2450" s="6" t="n">
        <x:v>0</x:v>
      </x:c>
      <x:c r="R2450" s="10" t="str">
        <x:v>49B92627</x:v>
      </x:c>
      <x:c r="S2450" s="10" t="str">
        <x:v>4454F88BFB6F04C5A3F231C8983FC22BCC61FDE2</x:v>
      </x:c>
      <x:c r="T2450" s="10" t="str">
        <x:v>79CB5B2C89F04D224D8DF9B424A26254AAC30E610AA07A9D088838873892DF96</x:v>
      </x:c>
      <x:c r="U2450" s="12" t="n">
        <x:v>4194304</x:v>
      </x:c>
      <x:c r="V2450" s="8" t="str">
        <x:v>NATIVE_UNLESS_BACKEND_VALIDATES</x:v>
      </x:c>
      <x:c r="W2450" s="8" t="str">
        <x:v>https://raw.githubusercontent.com/libretro/libretro-database/fbeefcb46c2e1b20a7e2945f34a694a41b2d6f90/metadat/no-intro/Nintendo%20-%20Game%20Boy%20Advance.dat</x:v>
      </x:c>
      <x:c r="X2450" s="8" t="str">
        <x:v>["EXACT_HASH_ANALYSIS","PRODUCTION_PROFILE_PROBE"]</x:v>
      </x:c>
      <x:c r="Y2450" s="8" t="str">
        <x:v>NOT_TESTED</x:v>
      </x:c>
      <x:c r="Z2450" s="8" t="str">
        <x:v>[]</x:v>
      </x:c>
      <x:c r="AA2450" s="8" t="str"/>
      <x:c r="AB2450" s="8" t="str"/>
      <x:c r="AC2450" s="8" t="str"/>
      <x:c r="AD2450" s="8" t="str">
        <x:v>NOT_ASSESSED_BY_BGM_TEST</x:v>
      </x:c>
    </x:row>
    <x:row r="2451" ht="24" hidden="0" customHeight="1">
      <x:c r="A2451" s="8" t="str">
        <x:v>Simple 2960 Tomodachi Series Vol. 4 - The Trump - Minna de Asoberu 12 Shurui no Trump Game (Japan)</x:v>
      </x:c>
      <x:c r="B2451" s="6" t="str">
        <x:v>Japan</x:v>
      </x:c>
      <x:c r="C2451" s="6" t="str"/>
      <x:c r="D2451" s="8" t="str">
        <x:v>MP2K_ROM_PLAYER</x:v>
      </x:c>
      <x:c r="E2451" s="8" t="str">
        <x:v>EXPERIMENTAL_UNVERIFIED</x:v>
      </x:c>
      <x:c r="F2451" s="6" t="str">
        <x:v>NOT_TESTED</x:v>
      </x:c>
      <x:c r="G2451" s="6" t="str">
        <x:v>NOT_YET_VALIDATED</x:v>
      </x:c>
      <x:c r="H2451" s="6" t="str">
        <x:v>NOT_TESTED</x:v>
      </x:c>
      <x:c r="I2451" s="6" t="str">
        <x:v>NOT_TESTED</x:v>
      </x:c>
      <x:c r="J2451" s="8" t="str">
        <x:v>EXPERIMENTAL_TRIAL</x:v>
      </x:c>
      <x:c r="K2451" s="8" t="str">
        <x:v>DRIVER_ANALYSIS_ONLY</x:v>
      </x:c>
      <x:c r="L2451" s="8" t="str"/>
      <x:c r="M245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51" s="10" t="str">
        <x:v>gba-e487e3db4498c27dd37d601ad973ec9d1bde5677</x:v>
      </x:c>
      <x:c r="O2451" s="6" t="str">
        <x:v>[]</x:v>
      </x:c>
      <x:c r="P2451" s="10" t="str">
        <x:v>BS4J</x:v>
      </x:c>
      <x:c r="Q2451" s="6" t="n">
        <x:v>0</x:v>
      </x:c>
      <x:c r="R2451" s="10" t="str">
        <x:v>A6FC701F</x:v>
      </x:c>
      <x:c r="S2451" s="10" t="str">
        <x:v>E487E3DB4498C27DD37D601AD973EC9D1BDE5677</x:v>
      </x:c>
      <x:c r="T2451" s="10" t="str">
        <x:v>AE3B857DDF385C856A677121B61F060A6E055CAD9EB8DC4B280F327D4FC20702</x:v>
      </x:c>
      <x:c r="U2451" s="12" t="n">
        <x:v>4194304</x:v>
      </x:c>
      <x:c r="V2451" s="8" t="str">
        <x:v>NATIVE_UNLESS_BACKEND_VALIDATES</x:v>
      </x:c>
      <x:c r="W2451" s="8" t="str">
        <x:v>https://raw.githubusercontent.com/libretro/libretro-database/fbeefcb46c2e1b20a7e2945f34a694a41b2d6f90/metadat/no-intro/Nintendo%20-%20Game%20Boy%20Advance.dat</x:v>
      </x:c>
      <x:c r="X2451" s="8" t="str">
        <x:v>["EXACT_HASH_ANALYSIS","PRODUCTION_PROFILE_PROBE"]</x:v>
      </x:c>
      <x:c r="Y2451" s="8" t="str">
        <x:v>NOT_TESTED</x:v>
      </x:c>
      <x:c r="Z2451" s="8" t="str">
        <x:v>[]</x:v>
      </x:c>
      <x:c r="AA2451" s="8" t="str"/>
      <x:c r="AB2451" s="8" t="str"/>
      <x:c r="AC2451" s="8" t="str"/>
      <x:c r="AD2451" s="8" t="str">
        <x:v>NOT_ASSESSED_BY_BGM_TEST</x:v>
      </x:c>
    </x:row>
    <x:row r="2452" ht="24" hidden="0" customHeight="1">
      <x:c r="A2452" s="8" t="str">
        <x:v>Simple 2960 Tomodachi Series Vol. 4 - The Trump - Minna de Asoberu 12 Shurui no Trump Game (Japan) (Rev 1)</x:v>
      </x:c>
      <x:c r="B2452" s="6" t="str">
        <x:v>Japan</x:v>
      </x:c>
      <x:c r="C2452" s="6" t="str">
        <x:v>Rev 1</x:v>
      </x:c>
      <x:c r="D2452" s="8" t="str">
        <x:v>MP2K_ROM_PLAYER</x:v>
      </x:c>
      <x:c r="E2452" s="8" t="str">
        <x:v>EXPERIMENTAL_UNVERIFIED</x:v>
      </x:c>
      <x:c r="F2452" s="6" t="str">
        <x:v>NOT_TESTED</x:v>
      </x:c>
      <x:c r="G2452" s="6" t="str">
        <x:v>NOT_YET_VALIDATED</x:v>
      </x:c>
      <x:c r="H2452" s="6" t="str">
        <x:v>NOT_TESTED</x:v>
      </x:c>
      <x:c r="I2452" s="6" t="str">
        <x:v>NOT_TESTED</x:v>
      </x:c>
      <x:c r="J2452" s="8" t="str">
        <x:v>EXPERIMENTAL_TRIAL</x:v>
      </x:c>
      <x:c r="K2452" s="8" t="str">
        <x:v>DRIVER_ANALYSIS_ONLY</x:v>
      </x:c>
      <x:c r="L2452" s="8" t="str"/>
      <x:c r="M245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52" s="10" t="str">
        <x:v>gba-4881cefc73d6b5d8daf7079c1b93cb261533e4c4</x:v>
      </x:c>
      <x:c r="O2452" s="6" t="str">
        <x:v>[]</x:v>
      </x:c>
      <x:c r="P2452" s="10" t="str">
        <x:v>BS4J</x:v>
      </x:c>
      <x:c r="Q2452" s="6" t="n">
        <x:v>1</x:v>
      </x:c>
      <x:c r="R2452" s="10" t="str">
        <x:v>07C2D7ED</x:v>
      </x:c>
      <x:c r="S2452" s="10" t="str">
        <x:v>4881CEFC73D6B5D8DAF7079C1B93CB261533E4C4</x:v>
      </x:c>
      <x:c r="T2452" s="10" t="str">
        <x:v>BF8D828A0A2A70F48302AC157722DB80B7EB34D8E81E54124F0A0EB7927E3A26</x:v>
      </x:c>
      <x:c r="U2452" s="12" t="n">
        <x:v>4194304</x:v>
      </x:c>
      <x:c r="V2452" s="8" t="str">
        <x:v>NATIVE_UNLESS_BACKEND_VALIDATES</x:v>
      </x:c>
      <x:c r="W2452" s="8" t="str">
        <x:v>https://raw.githubusercontent.com/libretro/libretro-database/fbeefcb46c2e1b20a7e2945f34a694a41b2d6f90/metadat/no-intro/Nintendo%20-%20Game%20Boy%20Advance.dat</x:v>
      </x:c>
      <x:c r="X2452" s="8" t="str">
        <x:v>["EXACT_HASH_ANALYSIS","PRODUCTION_PROFILE_PROBE"]</x:v>
      </x:c>
      <x:c r="Y2452" s="8" t="str">
        <x:v>NOT_TESTED</x:v>
      </x:c>
      <x:c r="Z2452" s="8" t="str">
        <x:v>[]</x:v>
      </x:c>
      <x:c r="AA2452" s="8" t="str"/>
      <x:c r="AB2452" s="8" t="str"/>
      <x:c r="AC2452" s="8" t="str"/>
      <x:c r="AD2452" s="8" t="str">
        <x:v>NOT_ASSESSED_BY_BGM_TEST</x:v>
      </x:c>
    </x:row>
    <x:row r="2453" ht="24" hidden="0" customHeight="1">
      <x:c r="A2453" s="8" t="str">
        <x:v>Simpsons, The - Road Rage (Europe) (En,Fr,De,Es,It)</x:v>
      </x:c>
      <x:c r="B2453" s="6" t="str">
        <x:v>Europe</x:v>
      </x:c>
      <x:c r="C2453" s="6" t="str"/>
      <x:c r="D2453" s="8" t="str">
        <x:v>NOT_ANALYZED</x:v>
      </x:c>
      <x:c r="E2453" s="8" t="str">
        <x:v>NOT_ANALYZED</x:v>
      </x:c>
      <x:c r="F2453" s="6" t="str">
        <x:v>NOT_TESTED</x:v>
      </x:c>
      <x:c r="G2453" s="6" t="str">
        <x:v>NOT_YET_VALIDATED</x:v>
      </x:c>
      <x:c r="H2453" s="6" t="str">
        <x:v>NOT_TESTED</x:v>
      </x:c>
      <x:c r="I2453" s="6" t="str">
        <x:v>NOT_TESTED</x:v>
      </x:c>
      <x:c r="J2453" s="8" t="str">
        <x:v>NOT_ESTABLISHED</x:v>
      </x:c>
      <x:c r="K2453" s="8" t="str">
        <x:v>NO_DRIVER_ANALYSIS</x:v>
      </x:c>
      <x:c r="L2453" s="8" t="str"/>
      <x:c r="M2453" s="8" t="str">
        <x:v>Exact release/revision has no reliable driver analysis. No regional result is inherited.</x:v>
      </x:c>
      <x:c r="N2453" s="10" t="str">
        <x:v>gba-7de6cbc559af86dd3c39a80ef89fd4cabe6c0044</x:v>
      </x:c>
      <x:c r="O2453" s="6" t="str">
        <x:v>["De","En","Es","Fr","It"]</x:v>
      </x:c>
      <x:c r="P2453" s="10" t="str">
        <x:v>A4AX</x:v>
      </x:c>
      <x:c r="Q2453" s="6" t="str"/>
      <x:c r="R2453" s="10" t="str">
        <x:v>44548B33</x:v>
      </x:c>
      <x:c r="S2453" s="10" t="str">
        <x:v>7DE6CBC559AF86DD3C39A80EF89FD4CABE6C0044</x:v>
      </x:c>
      <x:c r="T2453" s="10" t="str"/>
      <x:c r="U2453" s="12" t="n">
        <x:v>8388608</x:v>
      </x:c>
      <x:c r="V2453" s="8" t="str">
        <x:v>NATIVE_UNLESS_BACKEND_VALIDATES</x:v>
      </x:c>
      <x:c r="W2453" s="8" t="str">
        <x:v>https://raw.githubusercontent.com/libretro/libretro-database/fbeefcb46c2e1b20a7e2945f34a694a41b2d6f90/metadat/no-intro/Nintendo%20-%20Game%20Boy%20Advance.dat</x:v>
      </x:c>
      <x:c r="X2453" s="8" t="str">
        <x:v>[]</x:v>
      </x:c>
      <x:c r="Y2453" s="8" t="str">
        <x:v>NOT_TESTED</x:v>
      </x:c>
      <x:c r="Z2453" s="8" t="str">
        <x:v>[]</x:v>
      </x:c>
      <x:c r="AA2453" s="8" t="str"/>
      <x:c r="AB2453" s="8" t="str"/>
      <x:c r="AC2453" s="8" t="str"/>
      <x:c r="AD2453" s="8" t="str">
        <x:v>NOT_ASSESSED_BY_BGM_TEST</x:v>
      </x:c>
    </x:row>
    <x:row r="2454" ht="24" hidden="0" customHeight="1">
      <x:c r="A2454" s="8" t="str">
        <x:v>Simpsons, The - Road Rage (USA, Europe)</x:v>
      </x:c>
      <x:c r="B2454" s="6" t="str">
        <x:v>USA, Europe</x:v>
      </x:c>
      <x:c r="C2454" s="6" t="str"/>
      <x:c r="D2454" s="8" t="str">
        <x:v>NOT_ANALYZED</x:v>
      </x:c>
      <x:c r="E2454" s="8" t="str">
        <x:v>NOT_ANALYZED</x:v>
      </x:c>
      <x:c r="F2454" s="6" t="str">
        <x:v>NOT_TESTED</x:v>
      </x:c>
      <x:c r="G2454" s="6" t="str">
        <x:v>NOT_YET_VALIDATED</x:v>
      </x:c>
      <x:c r="H2454" s="6" t="str">
        <x:v>NOT_TESTED</x:v>
      </x:c>
      <x:c r="I2454" s="6" t="str">
        <x:v>NOT_TESTED</x:v>
      </x:c>
      <x:c r="J2454" s="8" t="str">
        <x:v>NOT_ESTABLISHED</x:v>
      </x:c>
      <x:c r="K2454" s="8" t="str">
        <x:v>NO_DRIVER_ANALYSIS</x:v>
      </x:c>
      <x:c r="L2454" s="8" t="str"/>
      <x:c r="M2454" s="8" t="str">
        <x:v>Exact release/revision has no reliable driver analysis. No regional result is inherited.</x:v>
      </x:c>
      <x:c r="N2454" s="10" t="str">
        <x:v>gba-46347f021f0829ef70a4f52a9b8836d444f9551a</x:v>
      </x:c>
      <x:c r="O2454" s="6" t="str">
        <x:v>[]</x:v>
      </x:c>
      <x:c r="P2454" s="10" t="str">
        <x:v>A4AE</x:v>
      </x:c>
      <x:c r="Q2454" s="6" t="str"/>
      <x:c r="R2454" s="10" t="str">
        <x:v>409E8252</x:v>
      </x:c>
      <x:c r="S2454" s="10" t="str">
        <x:v>46347F021F0829EF70A4F52A9B8836D444F9551A</x:v>
      </x:c>
      <x:c r="T2454" s="10" t="str"/>
      <x:c r="U2454" s="12" t="n">
        <x:v>8388608</x:v>
      </x:c>
      <x:c r="V2454" s="8" t="str">
        <x:v>NATIVE_UNLESS_BACKEND_VALIDATES</x:v>
      </x:c>
      <x:c r="W2454" s="8" t="str">
        <x:v>https://raw.githubusercontent.com/libretro/libretro-database/fbeefcb46c2e1b20a7e2945f34a694a41b2d6f90/metadat/no-intro/Nintendo%20-%20Game%20Boy%20Advance.dat</x:v>
      </x:c>
      <x:c r="X2454" s="8" t="str">
        <x:v>[]</x:v>
      </x:c>
      <x:c r="Y2454" s="8" t="str">
        <x:v>NOT_TESTED</x:v>
      </x:c>
      <x:c r="Z2454" s="8" t="str">
        <x:v>[]</x:v>
      </x:c>
      <x:c r="AA2454" s="8" t="str"/>
      <x:c r="AB2454" s="8" t="str"/>
      <x:c r="AC2454" s="8" t="str"/>
      <x:c r="AD2454" s="8" t="str">
        <x:v>NOT_ASSESSED_BY_BGM_TEST</x:v>
      </x:c>
    </x:row>
    <x:row r="2455" ht="24" hidden="0" customHeight="1">
      <x:c r="A2455" s="8" t="str">
        <x:v>Sims 2, The (USA, Europe) (En,Fr,De,Es,It,Nl)</x:v>
      </x:c>
      <x:c r="B2455" s="6" t="str">
        <x:v>USA, Europe</x:v>
      </x:c>
      <x:c r="C2455" s="6" t="str"/>
      <x:c r="D2455" s="8" t="str">
        <x:v>NOT_ANALYZED</x:v>
      </x:c>
      <x:c r="E2455" s="8" t="str">
        <x:v>NOT_ANALYZED</x:v>
      </x:c>
      <x:c r="F2455" s="6" t="str">
        <x:v>NOT_TESTED</x:v>
      </x:c>
      <x:c r="G2455" s="6" t="str">
        <x:v>NOT_YET_VALIDATED</x:v>
      </x:c>
      <x:c r="H2455" s="6" t="str">
        <x:v>NOT_TESTED</x:v>
      </x:c>
      <x:c r="I2455" s="6" t="str">
        <x:v>NOT_TESTED</x:v>
      </x:c>
      <x:c r="J2455" s="8" t="str">
        <x:v>NOT_ESTABLISHED</x:v>
      </x:c>
      <x:c r="K2455" s="8" t="str">
        <x:v>NO_DRIVER_ANALYSIS</x:v>
      </x:c>
      <x:c r="L2455" s="8" t="str"/>
      <x:c r="M2455" s="8" t="str">
        <x:v>Exact release/revision has no reliable driver analysis. No regional result is inherited.</x:v>
      </x:c>
      <x:c r="N2455" s="10" t="str">
        <x:v>gba-702a109bd60d2e288814968d49caacdfd14ae2c6</x:v>
      </x:c>
      <x:c r="O2455" s="6" t="str">
        <x:v>["De","En","Es","Fr","It","Nl"]</x:v>
      </x:c>
      <x:c r="P2455" s="10" t="str">
        <x:v>B46E</x:v>
      </x:c>
      <x:c r="Q2455" s="6" t="str"/>
      <x:c r="R2455" s="10" t="str">
        <x:v>8B1BC7DF</x:v>
      </x:c>
      <x:c r="S2455" s="10" t="str">
        <x:v>702A109BD60D2E288814968D49CAACDFD14AE2C6</x:v>
      </x:c>
      <x:c r="T2455" s="10" t="str"/>
      <x:c r="U2455" s="12" t="n">
        <x:v>33554432</x:v>
      </x:c>
      <x:c r="V2455" s="8" t="str">
        <x:v>NATIVE_UNLESS_BACKEND_VALIDATES</x:v>
      </x:c>
      <x:c r="W2455" s="8" t="str">
        <x:v>https://raw.githubusercontent.com/libretro/libretro-database/fbeefcb46c2e1b20a7e2945f34a694a41b2d6f90/metadat/no-intro/Nintendo%20-%20Game%20Boy%20Advance.dat</x:v>
      </x:c>
      <x:c r="X2455" s="8" t="str">
        <x:v>[]</x:v>
      </x:c>
      <x:c r="Y2455" s="8" t="str">
        <x:v>NOT_TESTED</x:v>
      </x:c>
      <x:c r="Z2455" s="8" t="str">
        <x:v>[]</x:v>
      </x:c>
      <x:c r="AA2455" s="8" t="str"/>
      <x:c r="AB2455" s="8" t="str"/>
      <x:c r="AC2455" s="8" t="str"/>
      <x:c r="AD2455" s="8" t="str">
        <x:v>NOT_ASSESSED_BY_BGM_TEST</x:v>
      </x:c>
    </x:row>
    <x:row r="2456" ht="24" hidden="0" customHeight="1">
      <x:c r="A2456" s="8" t="str">
        <x:v>Sims 2, The - Pets (Europe) (En,Fr,De,Es,It,Nl)</x:v>
      </x:c>
      <x:c r="B2456" s="6" t="str">
        <x:v>Europe</x:v>
      </x:c>
      <x:c r="C2456" s="6" t="str"/>
      <x:c r="D2456" s="8" t="str">
        <x:v>NOT_ANALYZED</x:v>
      </x:c>
      <x:c r="E2456" s="8" t="str">
        <x:v>NOT_ANALYZED</x:v>
      </x:c>
      <x:c r="F2456" s="6" t="str">
        <x:v>NOT_TESTED</x:v>
      </x:c>
      <x:c r="G2456" s="6" t="str">
        <x:v>NOT_YET_VALIDATED</x:v>
      </x:c>
      <x:c r="H2456" s="6" t="str">
        <x:v>NOT_TESTED</x:v>
      </x:c>
      <x:c r="I2456" s="6" t="str">
        <x:v>NOT_TESTED</x:v>
      </x:c>
      <x:c r="J2456" s="8" t="str">
        <x:v>NOT_ESTABLISHED</x:v>
      </x:c>
      <x:c r="K2456" s="8" t="str">
        <x:v>NO_DRIVER_ANALYSIS</x:v>
      </x:c>
      <x:c r="L2456" s="8" t="str"/>
      <x:c r="M2456" s="8" t="str">
        <x:v>Exact release/revision has no reliable driver analysis. No regional result is inherited.</x:v>
      </x:c>
      <x:c r="N2456" s="10" t="str">
        <x:v>gba-c708fb879bd42407f06441258ff5fe4cf733fb68</x:v>
      </x:c>
      <x:c r="O2456" s="6" t="str">
        <x:v>["De","En","Es","Fr","It","Nl"]</x:v>
      </x:c>
      <x:c r="P2456" s="10" t="str">
        <x:v>B4OX</x:v>
      </x:c>
      <x:c r="Q2456" s="6" t="str"/>
      <x:c r="R2456" s="10" t="str">
        <x:v>87F8599C</x:v>
      </x:c>
      <x:c r="S2456" s="10" t="str">
        <x:v>C708FB879BD42407F06441258FF5FE4CF733FB68</x:v>
      </x:c>
      <x:c r="T2456" s="10" t="str"/>
      <x:c r="U2456" s="12" t="n">
        <x:v>33554432</x:v>
      </x:c>
      <x:c r="V2456" s="8" t="str">
        <x:v>NATIVE_UNLESS_BACKEND_VALIDATES</x:v>
      </x:c>
      <x:c r="W2456" s="8" t="str">
        <x:v>https://raw.githubusercontent.com/libretro/libretro-database/fbeefcb46c2e1b20a7e2945f34a694a41b2d6f90/metadat/no-intro/Nintendo%20-%20Game%20Boy%20Advance.dat</x:v>
      </x:c>
      <x:c r="X2456" s="8" t="str">
        <x:v>[]</x:v>
      </x:c>
      <x:c r="Y2456" s="8" t="str">
        <x:v>NOT_TESTED</x:v>
      </x:c>
      <x:c r="Z2456" s="8" t="str">
        <x:v>[]</x:v>
      </x:c>
      <x:c r="AA2456" s="8" t="str"/>
      <x:c r="AB2456" s="8" t="str"/>
      <x:c r="AC2456" s="8" t="str"/>
      <x:c r="AD2456" s="8" t="str">
        <x:v>NOT_ASSESSED_BY_BGM_TEST</x:v>
      </x:c>
    </x:row>
    <x:row r="2457" ht="24" hidden="0" customHeight="1">
      <x:c r="A2457" s="8" t="str">
        <x:v>Sims 2, The - Pets (USA, Europe)</x:v>
      </x:c>
      <x:c r="B2457" s="6" t="str">
        <x:v>USA, Europe</x:v>
      </x:c>
      <x:c r="C2457" s="6" t="str"/>
      <x:c r="D2457" s="8" t="str">
        <x:v>NOT_ANALYZED</x:v>
      </x:c>
      <x:c r="E2457" s="8" t="str">
        <x:v>NOT_ANALYZED</x:v>
      </x:c>
      <x:c r="F2457" s="6" t="str">
        <x:v>NOT_TESTED</x:v>
      </x:c>
      <x:c r="G2457" s="6" t="str">
        <x:v>NOT_YET_VALIDATED</x:v>
      </x:c>
      <x:c r="H2457" s="6" t="str">
        <x:v>NOT_TESTED</x:v>
      </x:c>
      <x:c r="I2457" s="6" t="str">
        <x:v>NOT_TESTED</x:v>
      </x:c>
      <x:c r="J2457" s="8" t="str">
        <x:v>NOT_ESTABLISHED</x:v>
      </x:c>
      <x:c r="K2457" s="8" t="str">
        <x:v>NO_DRIVER_ANALYSIS</x:v>
      </x:c>
      <x:c r="L2457" s="8" t="str"/>
      <x:c r="M2457" s="8" t="str">
        <x:v>Exact release/revision has no reliable driver analysis. No regional result is inherited.</x:v>
      </x:c>
      <x:c r="N2457" s="10" t="str">
        <x:v>gba-2e95efa31441f7effaf4dd5f9db97143ca53232d</x:v>
      </x:c>
      <x:c r="O2457" s="6" t="str">
        <x:v>[]</x:v>
      </x:c>
      <x:c r="P2457" s="10" t="str">
        <x:v>B4OE</x:v>
      </x:c>
      <x:c r="Q2457" s="6" t="str"/>
      <x:c r="R2457" s="10" t="str">
        <x:v>EC1F4029</x:v>
      </x:c>
      <x:c r="S2457" s="10" t="str">
        <x:v>2E95EFA31441F7EFFAF4DD5F9DB97143CA53232D</x:v>
      </x:c>
      <x:c r="T2457" s="10" t="str"/>
      <x:c r="U2457" s="12" t="n">
        <x:v>33554432</x:v>
      </x:c>
      <x:c r="V2457" s="8" t="str">
        <x:v>NATIVE_UNLESS_BACKEND_VALIDATES</x:v>
      </x:c>
      <x:c r="W2457" s="8" t="str">
        <x:v>https://raw.githubusercontent.com/libretro/libretro-database/fbeefcb46c2e1b20a7e2945f34a694a41b2d6f90/metadat/no-intro/Nintendo%20-%20Game%20Boy%20Advance.dat</x:v>
      </x:c>
      <x:c r="X2457" s="8" t="str">
        <x:v>[]</x:v>
      </x:c>
      <x:c r="Y2457" s="8" t="str">
        <x:v>NOT_TESTED</x:v>
      </x:c>
      <x:c r="Z2457" s="8" t="str">
        <x:v>[]</x:v>
      </x:c>
      <x:c r="AA2457" s="8" t="str"/>
      <x:c r="AB2457" s="8" t="str"/>
      <x:c r="AC2457" s="8" t="str"/>
      <x:c r="AD2457" s="8" t="str">
        <x:v>NOT_ASSESSED_BY_BGM_TEST</x:v>
      </x:c>
    </x:row>
    <x:row r="2458" ht="24" hidden="0" customHeight="1">
      <x:c r="A2458" s="8" t="str">
        <x:v>Sims, The (Japan)</x:v>
      </x:c>
      <x:c r="B2458" s="6" t="str">
        <x:v>Japan</x:v>
      </x:c>
      <x:c r="C2458" s="6" t="str"/>
      <x:c r="D2458" s="8" t="str">
        <x:v>UNKNOWN_DRIVER</x:v>
      </x:c>
      <x:c r="E2458" s="8" t="str">
        <x:v>UNKNOWN_DRIVER</x:v>
      </x:c>
      <x:c r="F2458" s="6" t="str">
        <x:v>NOT_TESTED</x:v>
      </x:c>
      <x:c r="G2458" s="6" t="str">
        <x:v>NOT_YET_VALIDATED</x:v>
      </x:c>
      <x:c r="H2458" s="6" t="str">
        <x:v>NOT_TESTED</x:v>
      </x:c>
      <x:c r="I2458" s="6" t="str">
        <x:v>NOT_TESTED</x:v>
      </x:c>
      <x:c r="J2458" s="8" t="str">
        <x:v>NOT_ESTABLISHED</x:v>
      </x:c>
      <x:c r="K2458" s="8" t="str">
        <x:v>DRIVER_ANALYSIS_ONLY</x:v>
      </x:c>
      <x:c r="L2458" s="8" t="str"/>
      <x:c r="M2458" s="8" t="str">
        <x:v>Driver analysis only. Detection is separate from trial eligibility and audio verification.</x:v>
      </x:c>
      <x:c r="N2458" s="10" t="str">
        <x:v>gba-227857e4ae380668cbc467f5a7a30c6a3a77a180</x:v>
      </x:c>
      <x:c r="O2458" s="6" t="str">
        <x:v>[]</x:v>
      </x:c>
      <x:c r="P2458" s="10" t="str">
        <x:v>B4PJ</x:v>
      </x:c>
      <x:c r="Q2458" s="6" t="n">
        <x:v>0</x:v>
      </x:c>
      <x:c r="R2458" s="10" t="str">
        <x:v>89956199</x:v>
      </x:c>
      <x:c r="S2458" s="10" t="str">
        <x:v>227857E4AE380668CBC467F5A7A30C6A3A77A180</x:v>
      </x:c>
      <x:c r="T2458" s="10" t="str">
        <x:v>1902A03BA93D5E1F7CE5B930BD34091D62A9414B2F047F140BCF85A424101C7D</x:v>
      </x:c>
      <x:c r="U2458" s="12" t="n">
        <x:v>16777216</x:v>
      </x:c>
      <x:c r="V2458" s="8" t="str">
        <x:v>NATIVE_UNLESS_BACKEND_VALIDATES</x:v>
      </x:c>
      <x:c r="W2458" s="8" t="str">
        <x:v>https://raw.githubusercontent.com/libretro/libretro-database/fbeefcb46c2e1b20a7e2945f34a694a41b2d6f90/metadat/no-intro/Nintendo%20-%20Game%20Boy%20Advance.dat</x:v>
      </x:c>
      <x:c r="X2458" s="8" t="str">
        <x:v>["EXACT_HASH_ANALYSIS"]</x:v>
      </x:c>
      <x:c r="Y2458" s="8" t="str">
        <x:v>NOT_TESTED</x:v>
      </x:c>
      <x:c r="Z2458" s="8" t="str">
        <x:v>[]</x:v>
      </x:c>
      <x:c r="AA2458" s="8" t="str"/>
      <x:c r="AB2458" s="8" t="str"/>
      <x:c r="AC2458" s="8" t="str"/>
      <x:c r="AD2458" s="8" t="str">
        <x:v>NOT_ASSESSED_BY_BGM_TEST</x:v>
      </x:c>
    </x:row>
    <x:row r="2459" ht="24" hidden="0" customHeight="1">
      <x:c r="A2459" s="8" t="str">
        <x:v>Sims, The - Bustin' Out (USA) (En,Fr,De,Es,It,Nl) (Rev 1)</x:v>
      </x:c>
      <x:c r="B2459" s="6" t="str">
        <x:v>USA</x:v>
      </x:c>
      <x:c r="C2459" s="6" t="str">
        <x:v>Rev 1</x:v>
      </x:c>
      <x:c r="D2459" s="8" t="str">
        <x:v>NOT_ANALYZED</x:v>
      </x:c>
      <x:c r="E2459" s="8" t="str">
        <x:v>NOT_ANALYZED</x:v>
      </x:c>
      <x:c r="F2459" s="6" t="str">
        <x:v>NOT_TESTED</x:v>
      </x:c>
      <x:c r="G2459" s="6" t="str">
        <x:v>NOT_YET_VALIDATED</x:v>
      </x:c>
      <x:c r="H2459" s="6" t="str">
        <x:v>NOT_TESTED</x:v>
      </x:c>
      <x:c r="I2459" s="6" t="str">
        <x:v>NOT_TESTED</x:v>
      </x:c>
      <x:c r="J2459" s="8" t="str">
        <x:v>NOT_ESTABLISHED</x:v>
      </x:c>
      <x:c r="K2459" s="8" t="str">
        <x:v>NO_DRIVER_ANALYSIS</x:v>
      </x:c>
      <x:c r="L2459" s="8" t="str"/>
      <x:c r="M2459" s="8" t="str">
        <x:v>Exact release/revision has no reliable driver analysis. No regional result is inherited.</x:v>
      </x:c>
      <x:c r="N2459" s="10" t="str">
        <x:v>gba-7038fa0e4cb8aeac9e48a0b45574db66cba39e73</x:v>
      </x:c>
      <x:c r="O2459" s="6" t="str">
        <x:v>["De","En","Es","Fr","It","Nl"]</x:v>
      </x:c>
      <x:c r="P2459" s="10" t="str">
        <x:v>ASIE</x:v>
      </x:c>
      <x:c r="Q2459" s="6" t="str"/>
      <x:c r="R2459" s="10" t="str">
        <x:v>D1183501</x:v>
      </x:c>
      <x:c r="S2459" s="10" t="str">
        <x:v>7038FA0E4CB8AEAC9E48A0B45574DB66CBA39E73</x:v>
      </x:c>
      <x:c r="T2459" s="10" t="str"/>
      <x:c r="U2459" s="12" t="n">
        <x:v>16777216</x:v>
      </x:c>
      <x:c r="V2459" s="8" t="str">
        <x:v>NATIVE_UNLESS_BACKEND_VALIDATES</x:v>
      </x:c>
      <x:c r="W2459" s="8" t="str">
        <x:v>https://raw.githubusercontent.com/libretro/libretro-database/fbeefcb46c2e1b20a7e2945f34a694a41b2d6f90/metadat/no-intro/Nintendo%20-%20Game%20Boy%20Advance.dat</x:v>
      </x:c>
      <x:c r="X2459" s="8" t="str">
        <x:v>[]</x:v>
      </x:c>
      <x:c r="Y2459" s="8" t="str">
        <x:v>NOT_TESTED</x:v>
      </x:c>
      <x:c r="Z2459" s="8" t="str">
        <x:v>[]</x:v>
      </x:c>
      <x:c r="AA2459" s="8" t="str"/>
      <x:c r="AB2459" s="8" t="str"/>
      <x:c r="AC2459" s="8" t="str"/>
      <x:c r="AD2459" s="8" t="str">
        <x:v>NOT_ASSESSED_BY_BGM_TEST</x:v>
      </x:c>
    </x:row>
    <x:row r="2460" ht="24" hidden="0" customHeight="1">
      <x:c r="A2460" s="8" t="str">
        <x:v>Sims, The - Bustin' Out (USA, Europe) (En,Fr,De,Es,It,Nl)</x:v>
      </x:c>
      <x:c r="B2460" s="6" t="str">
        <x:v>USA, Europe</x:v>
      </x:c>
      <x:c r="C2460" s="6" t="str"/>
      <x:c r="D2460" s="8" t="str">
        <x:v>NOT_ANALYZED</x:v>
      </x:c>
      <x:c r="E2460" s="8" t="str">
        <x:v>NOT_ANALYZED</x:v>
      </x:c>
      <x:c r="F2460" s="6" t="str">
        <x:v>NOT_TESTED</x:v>
      </x:c>
      <x:c r="G2460" s="6" t="str">
        <x:v>NOT_YET_VALIDATED</x:v>
      </x:c>
      <x:c r="H2460" s="6" t="str">
        <x:v>NOT_TESTED</x:v>
      </x:c>
      <x:c r="I2460" s="6" t="str">
        <x:v>NOT_TESTED</x:v>
      </x:c>
      <x:c r="J2460" s="8" t="str">
        <x:v>NOT_ESTABLISHED</x:v>
      </x:c>
      <x:c r="K2460" s="8" t="str">
        <x:v>NO_DRIVER_ANALYSIS</x:v>
      </x:c>
      <x:c r="L2460" s="8" t="str"/>
      <x:c r="M2460" s="8" t="str">
        <x:v>Exact release/revision has no reliable driver analysis. No regional result is inherited.</x:v>
      </x:c>
      <x:c r="N2460" s="10" t="str">
        <x:v>gba-fb5662172fadebf4577f6f6f163741fc041c11e6</x:v>
      </x:c>
      <x:c r="O2460" s="6" t="str">
        <x:v>["De","En","Es","Fr","It","Nl"]</x:v>
      </x:c>
      <x:c r="P2460" s="10" t="str">
        <x:v>ASIE</x:v>
      </x:c>
      <x:c r="Q2460" s="6" t="str"/>
      <x:c r="R2460" s="10" t="str">
        <x:v>ABAF519C</x:v>
      </x:c>
      <x:c r="S2460" s="10" t="str">
        <x:v>FB5662172FADEBF4577F6F6F163741FC041C11E6</x:v>
      </x:c>
      <x:c r="T2460" s="10" t="str"/>
      <x:c r="U2460" s="12" t="n">
        <x:v>16777216</x:v>
      </x:c>
      <x:c r="V2460" s="8" t="str">
        <x:v>NATIVE_UNLESS_BACKEND_VALIDATES</x:v>
      </x:c>
      <x:c r="W2460" s="8" t="str">
        <x:v>https://raw.githubusercontent.com/libretro/libretro-database/fbeefcb46c2e1b20a7e2945f34a694a41b2d6f90/metadat/no-intro/Nintendo%20-%20Game%20Boy%20Advance.dat</x:v>
      </x:c>
      <x:c r="X2460" s="8" t="str">
        <x:v>[]</x:v>
      </x:c>
      <x:c r="Y2460" s="8" t="str">
        <x:v>NOT_TESTED</x:v>
      </x:c>
      <x:c r="Z2460" s="8" t="str">
        <x:v>[]</x:v>
      </x:c>
      <x:c r="AA2460" s="8" t="str"/>
      <x:c r="AB2460" s="8" t="str"/>
      <x:c r="AC2460" s="8" t="str"/>
      <x:c r="AD2460" s="8" t="str">
        <x:v>NOT_ASSESSED_BY_BGM_TEST</x:v>
      </x:c>
    </x:row>
    <x:row r="2461" ht="24" hidden="0" customHeight="1">
      <x:c r="A2461" s="8" t="str">
        <x:v>Sister Princess - RePure (Japan)</x:v>
      </x:c>
      <x:c r="B2461" s="6" t="str">
        <x:v>Japan</x:v>
      </x:c>
      <x:c r="C2461" s="6" t="str"/>
      <x:c r="D2461" s="8" t="str">
        <x:v>MP2K_ROM_PLAYER</x:v>
      </x:c>
      <x:c r="E2461" s="8" t="str">
        <x:v>EXPERIMENTAL_UNVERIFIED</x:v>
      </x:c>
      <x:c r="F2461" s="6" t="str">
        <x:v>NOT_TESTED</x:v>
      </x:c>
      <x:c r="G2461" s="6" t="str">
        <x:v>NOT_YET_VALIDATED</x:v>
      </x:c>
      <x:c r="H2461" s="6" t="str">
        <x:v>NOT_TESTED</x:v>
      </x:c>
      <x:c r="I2461" s="6" t="str">
        <x:v>NOT_TESTED</x:v>
      </x:c>
      <x:c r="J2461" s="8" t="str">
        <x:v>EXPERIMENTAL_TRIAL</x:v>
      </x:c>
      <x:c r="K2461" s="8" t="str">
        <x:v>DRIVER_ANALYSIS_ONLY</x:v>
      </x:c>
      <x:c r="L2461" s="8" t="str"/>
      <x:c r="M246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61" s="10" t="str">
        <x:v>gba-957dd040f00167d82a497d62ac23984f1de00450</x:v>
      </x:c>
      <x:c r="O2461" s="6" t="str">
        <x:v>[]</x:v>
      </x:c>
      <x:c r="P2461" s="10" t="str">
        <x:v>A4PJ</x:v>
      </x:c>
      <x:c r="Q2461" s="6" t="n">
        <x:v>0</x:v>
      </x:c>
      <x:c r="R2461" s="10" t="str">
        <x:v>6845C671</x:v>
      </x:c>
      <x:c r="S2461" s="10" t="str">
        <x:v>957DD040F00167D82A497D62AC23984F1DE00450</x:v>
      </x:c>
      <x:c r="T2461" s="10" t="str">
        <x:v>99489142A45D42878F525E38A96568763352519418756CC331BE81E2C1ACF9E1</x:v>
      </x:c>
      <x:c r="U2461" s="12" t="n">
        <x:v>8388608</x:v>
      </x:c>
      <x:c r="V2461" s="8" t="str">
        <x:v>NATIVE_UNLESS_BACKEND_VALIDATES</x:v>
      </x:c>
      <x:c r="W2461" s="8" t="str">
        <x:v>https://raw.githubusercontent.com/libretro/libretro-database/fbeefcb46c2e1b20a7e2945f34a694a41b2d6f90/metadat/no-intro/Nintendo%20-%20Game%20Boy%20Advance.dat</x:v>
      </x:c>
      <x:c r="X2461" s="8" t="str">
        <x:v>["EXACT_HASH_ANALYSIS","PRODUCTION_PROFILE_PROBE"]</x:v>
      </x:c>
      <x:c r="Y2461" s="8" t="str">
        <x:v>NOT_TESTED</x:v>
      </x:c>
      <x:c r="Z2461" s="8" t="str">
        <x:v>[]</x:v>
      </x:c>
      <x:c r="AA2461" s="8" t="str"/>
      <x:c r="AB2461" s="8" t="str"/>
      <x:c r="AC2461" s="8" t="str"/>
      <x:c r="AD2461" s="8" t="str">
        <x:v>NOT_ASSESSED_BY_BGM_TEST</x:v>
      </x:c>
    </x:row>
    <x:row r="2462" ht="24" hidden="0" customHeight="1">
      <x:c r="A2462" s="8" t="str">
        <x:v>Sitting Ducks (Europe) (En,Fr,De,Es,It,Nl)</x:v>
      </x:c>
      <x:c r="B2462" s="6" t="str">
        <x:v>Europe</x:v>
      </x:c>
      <x:c r="C2462" s="6" t="str"/>
      <x:c r="D2462" s="8" t="str">
        <x:v>NOT_ANALYZED</x:v>
      </x:c>
      <x:c r="E2462" s="8" t="str">
        <x:v>NOT_ANALYZED</x:v>
      </x:c>
      <x:c r="F2462" s="6" t="str">
        <x:v>NOT_TESTED</x:v>
      </x:c>
      <x:c r="G2462" s="6" t="str">
        <x:v>NOT_YET_VALIDATED</x:v>
      </x:c>
      <x:c r="H2462" s="6" t="str">
        <x:v>NOT_TESTED</x:v>
      </x:c>
      <x:c r="I2462" s="6" t="str">
        <x:v>NOT_TESTED</x:v>
      </x:c>
      <x:c r="J2462" s="8" t="str">
        <x:v>NOT_ESTABLISHED</x:v>
      </x:c>
      <x:c r="K2462" s="8" t="str">
        <x:v>NO_DRIVER_ANALYSIS</x:v>
      </x:c>
      <x:c r="L2462" s="8" t="str"/>
      <x:c r="M2462" s="8" t="str">
        <x:v>Exact release/revision has no reliable driver analysis. No regional result is inherited.</x:v>
      </x:c>
      <x:c r="N2462" s="10" t="str">
        <x:v>gba-0a329c22bbd92e05da5496cdfe0837913eddbdfb</x:v>
      </x:c>
      <x:c r="O2462" s="6" t="str">
        <x:v>["De","En","Es","Fr","It","Nl"]</x:v>
      </x:c>
      <x:c r="P2462" s="10" t="str">
        <x:v>BSDP</x:v>
      </x:c>
      <x:c r="Q2462" s="6" t="str"/>
      <x:c r="R2462" s="10" t="str">
        <x:v>B92A8A88</x:v>
      </x:c>
      <x:c r="S2462" s="10" t="str">
        <x:v>0A329C22BBD92E05DA5496CDFE0837913EDDBDFB</x:v>
      </x:c>
      <x:c r="T2462" s="10" t="str"/>
      <x:c r="U2462" s="12" t="n">
        <x:v>4194304</x:v>
      </x:c>
      <x:c r="V2462" s="8" t="str">
        <x:v>NATIVE_UNLESS_BACKEND_VALIDATES</x:v>
      </x:c>
      <x:c r="W2462" s="8" t="str">
        <x:v>https://raw.githubusercontent.com/libretro/libretro-database/fbeefcb46c2e1b20a7e2945f34a694a41b2d6f90/metadat/no-intro/Nintendo%20-%20Game%20Boy%20Advance.dat</x:v>
      </x:c>
      <x:c r="X2462" s="8" t="str">
        <x:v>[]</x:v>
      </x:c>
      <x:c r="Y2462" s="8" t="str">
        <x:v>NOT_TESTED</x:v>
      </x:c>
      <x:c r="Z2462" s="8" t="str">
        <x:v>[]</x:v>
      </x:c>
      <x:c r="AA2462" s="8" t="str"/>
      <x:c r="AB2462" s="8" t="str"/>
      <x:c r="AC2462" s="8" t="str"/>
      <x:c r="AD2462" s="8" t="str">
        <x:v>NOT_ASSESSED_BY_BGM_TEST</x:v>
      </x:c>
    </x:row>
    <x:row r="2463" ht="24" hidden="0" customHeight="1">
      <x:c r="A2463" s="8" t="str">
        <x:v>Sitting Ducks (USA) (En,Fr,De,Es,It,Nl)</x:v>
      </x:c>
      <x:c r="B2463" s="6" t="str">
        <x:v>USA</x:v>
      </x:c>
      <x:c r="C2463" s="6" t="str"/>
      <x:c r="D2463" s="8" t="str">
        <x:v>NOT_ANALYZED</x:v>
      </x:c>
      <x:c r="E2463" s="8" t="str">
        <x:v>NOT_ANALYZED</x:v>
      </x:c>
      <x:c r="F2463" s="6" t="str">
        <x:v>NOT_TESTED</x:v>
      </x:c>
      <x:c r="G2463" s="6" t="str">
        <x:v>NOT_YET_VALIDATED</x:v>
      </x:c>
      <x:c r="H2463" s="6" t="str">
        <x:v>NOT_TESTED</x:v>
      </x:c>
      <x:c r="I2463" s="6" t="str">
        <x:v>NOT_TESTED</x:v>
      </x:c>
      <x:c r="J2463" s="8" t="str">
        <x:v>NOT_ESTABLISHED</x:v>
      </x:c>
      <x:c r="K2463" s="8" t="str">
        <x:v>NO_DRIVER_ANALYSIS</x:v>
      </x:c>
      <x:c r="L2463" s="8" t="str"/>
      <x:c r="M2463" s="8" t="str">
        <x:v>Exact release/revision has no reliable driver analysis. No regional result is inherited.</x:v>
      </x:c>
      <x:c r="N2463" s="10" t="str">
        <x:v>gba-30b888a0af86eb0313be8f34e00c912c569bf51d</x:v>
      </x:c>
      <x:c r="O2463" s="6" t="str">
        <x:v>["De","En","Es","Fr","It","Nl"]</x:v>
      </x:c>
      <x:c r="P2463" s="10" t="str">
        <x:v>BSDE</x:v>
      </x:c>
      <x:c r="Q2463" s="6" t="str"/>
      <x:c r="R2463" s="10" t="str">
        <x:v>8BC90ADB</x:v>
      </x:c>
      <x:c r="S2463" s="10" t="str">
        <x:v>30B888A0AF86EB0313BE8F34E00C912C569BF51D</x:v>
      </x:c>
      <x:c r="T2463" s="10" t="str"/>
      <x:c r="U2463" s="12" t="n">
        <x:v>4194304</x:v>
      </x:c>
      <x:c r="V2463" s="8" t="str">
        <x:v>NATIVE_UNLESS_BACKEND_VALIDATES</x:v>
      </x:c>
      <x:c r="W2463" s="8" t="str">
        <x:v>https://raw.githubusercontent.com/libretro/libretro-database/fbeefcb46c2e1b20a7e2945f34a694a41b2d6f90/metadat/no-intro/Nintendo%20-%20Game%20Boy%20Advance.dat</x:v>
      </x:c>
      <x:c r="X2463" s="8" t="str">
        <x:v>[]</x:v>
      </x:c>
      <x:c r="Y2463" s="8" t="str">
        <x:v>NOT_TESTED</x:v>
      </x:c>
      <x:c r="Z2463" s="8" t="str">
        <x:v>[]</x:v>
      </x:c>
      <x:c r="AA2463" s="8" t="str"/>
      <x:c r="AB2463" s="8" t="str"/>
      <x:c r="AC2463" s="8" t="str"/>
      <x:c r="AD2463" s="8" t="str">
        <x:v>NOT_ASSESSED_BY_BGM_TEST</x:v>
      </x:c>
    </x:row>
    <x:row r="2464" ht="24" hidden="0" customHeight="1">
      <x:c r="A2464" s="8" t="str">
        <x:v>SK8 - Tony Hawk's Pro Skater 2 (Japan)</x:v>
      </x:c>
      <x:c r="B2464" s="6" t="str">
        <x:v>Japan</x:v>
      </x:c>
      <x:c r="C2464" s="6" t="str"/>
      <x:c r="D2464" s="8" t="str">
        <x:v>UNKNOWN_DRIVER</x:v>
      </x:c>
      <x:c r="E2464" s="8" t="str">
        <x:v>UNKNOWN_DRIVER</x:v>
      </x:c>
      <x:c r="F2464" s="6" t="str">
        <x:v>NOT_TESTED</x:v>
      </x:c>
      <x:c r="G2464" s="6" t="str">
        <x:v>NOT_YET_VALIDATED</x:v>
      </x:c>
      <x:c r="H2464" s="6" t="str">
        <x:v>NOT_TESTED</x:v>
      </x:c>
      <x:c r="I2464" s="6" t="str">
        <x:v>NOT_TESTED</x:v>
      </x:c>
      <x:c r="J2464" s="8" t="str">
        <x:v>NOT_ESTABLISHED</x:v>
      </x:c>
      <x:c r="K2464" s="8" t="str">
        <x:v>DRIVER_ANALYSIS_ONLY</x:v>
      </x:c>
      <x:c r="L2464" s="8" t="str"/>
      <x:c r="M2464" s="8" t="str">
        <x:v>Driver analysis only. Detection is separate from trial eligibility and audio verification.</x:v>
      </x:c>
      <x:c r="N2464" s="10" t="str">
        <x:v>gba-1b90fb68a7fb15b5efa6bed5080639229c77977a</x:v>
      </x:c>
      <x:c r="O2464" s="6" t="str">
        <x:v>[]</x:v>
      </x:c>
      <x:c r="P2464" s="10" t="str">
        <x:v>ATHJ</x:v>
      </x:c>
      <x:c r="Q2464" s="6" t="n">
        <x:v>0</x:v>
      </x:c>
      <x:c r="R2464" s="10" t="str">
        <x:v>91F93500</x:v>
      </x:c>
      <x:c r="S2464" s="10" t="str">
        <x:v>1B90FB68A7FB15B5EFA6BED5080639229C77977A</x:v>
      </x:c>
      <x:c r="T2464" s="10" t="str">
        <x:v>D6DACAD54C04F6BFAFD8A78AE6C6A180FC05191CD5F3482F939AA57A57397E22</x:v>
      </x:c>
      <x:c r="U2464" s="12" t="n">
        <x:v>8388608</x:v>
      </x:c>
      <x:c r="V2464" s="8" t="str">
        <x:v>NATIVE_UNLESS_BACKEND_VALIDATES</x:v>
      </x:c>
      <x:c r="W2464" s="8" t="str">
        <x:v>https://raw.githubusercontent.com/libretro/libretro-database/fbeefcb46c2e1b20a7e2945f34a694a41b2d6f90/metadat/no-intro/Nintendo%20-%20Game%20Boy%20Advance.dat</x:v>
      </x:c>
      <x:c r="X2464" s="8" t="str">
        <x:v>["EXACT_HASH_ANALYSIS"]</x:v>
      </x:c>
      <x:c r="Y2464" s="8" t="str">
        <x:v>NOT_TESTED</x:v>
      </x:c>
      <x:c r="Z2464" s="8" t="str">
        <x:v>[]</x:v>
      </x:c>
      <x:c r="AA2464" s="8" t="str"/>
      <x:c r="AB2464" s="8" t="str"/>
      <x:c r="AC2464" s="8" t="str"/>
      <x:c r="AD2464" s="8" t="str">
        <x:v>NOT_ASSESSED_BY_BGM_TEST</x:v>
      </x:c>
    </x:row>
    <x:row r="2465" ht="24" hidden="0" customHeight="1">
      <x:c r="A2465" s="8" t="str">
        <x:v>Sky Dancers - They Magically Fly! (Europe) (En,Fr,De,Es,It)</x:v>
      </x:c>
      <x:c r="B2465" s="6" t="str">
        <x:v>Europe</x:v>
      </x:c>
      <x:c r="C2465" s="6" t="str"/>
      <x:c r="D2465" s="8" t="str">
        <x:v>NOT_ANALYZED</x:v>
      </x:c>
      <x:c r="E2465" s="8" t="str">
        <x:v>NOT_ANALYZED</x:v>
      </x:c>
      <x:c r="F2465" s="6" t="str">
        <x:v>NOT_TESTED</x:v>
      </x:c>
      <x:c r="G2465" s="6" t="str">
        <x:v>NOT_YET_VALIDATED</x:v>
      </x:c>
      <x:c r="H2465" s="6" t="str">
        <x:v>NOT_TESTED</x:v>
      </x:c>
      <x:c r="I2465" s="6" t="str">
        <x:v>NOT_TESTED</x:v>
      </x:c>
      <x:c r="J2465" s="8" t="str">
        <x:v>NOT_ESTABLISHED</x:v>
      </x:c>
      <x:c r="K2465" s="8" t="str">
        <x:v>NO_DRIVER_ANALYSIS</x:v>
      </x:c>
      <x:c r="L2465" s="8" t="str"/>
      <x:c r="M2465" s="8" t="str">
        <x:v>Exact release/revision has no reliable driver analysis. No regional result is inherited.</x:v>
      </x:c>
      <x:c r="N2465" s="10" t="str">
        <x:v>gba-df749ac7e33a1c7ede3faadb6648a8e53fa77048</x:v>
      </x:c>
      <x:c r="O2465" s="6" t="str">
        <x:v>["De","En","Es","Fr","It"]</x:v>
      </x:c>
      <x:c r="P2465" s="10" t="str">
        <x:v>B4DP</x:v>
      </x:c>
      <x:c r="Q2465" s="6" t="str"/>
      <x:c r="R2465" s="10" t="str">
        <x:v>3AF1063B</x:v>
      </x:c>
      <x:c r="S2465" s="10" t="str">
        <x:v>DF749AC7E33A1C7EDE3FAADB6648A8E53FA77048</x:v>
      </x:c>
      <x:c r="T2465" s="10" t="str"/>
      <x:c r="U2465" s="12" t="n">
        <x:v>4194304</x:v>
      </x:c>
      <x:c r="V2465" s="8" t="str">
        <x:v>NATIVE_UNLESS_BACKEND_VALIDATES</x:v>
      </x:c>
      <x:c r="W2465" s="8" t="str">
        <x:v>https://raw.githubusercontent.com/libretro/libretro-database/fbeefcb46c2e1b20a7e2945f34a694a41b2d6f90/metadat/no-intro/Nintendo%20-%20Game%20Boy%20Advance.dat</x:v>
      </x:c>
      <x:c r="X2465" s="8" t="str">
        <x:v>[]</x:v>
      </x:c>
      <x:c r="Y2465" s="8" t="str">
        <x:v>NOT_TESTED</x:v>
      </x:c>
      <x:c r="Z2465" s="8" t="str">
        <x:v>[]</x:v>
      </x:c>
      <x:c r="AA2465" s="8" t="str"/>
      <x:c r="AB2465" s="8" t="str"/>
      <x:c r="AC2465" s="8" t="str"/>
      <x:c r="AD2465" s="8" t="str">
        <x:v>NOT_ASSESSED_BY_BGM_TEST</x:v>
      </x:c>
    </x:row>
    <x:row r="2466" ht="24" hidden="0" customHeight="1">
      <x:c r="A2466" s="8" t="str">
        <x:v>Sky Dancers - They Magically Fly! (USA)</x:v>
      </x:c>
      <x:c r="B2466" s="6" t="str">
        <x:v>USA</x:v>
      </x:c>
      <x:c r="C2466" s="6" t="str"/>
      <x:c r="D2466" s="8" t="str">
        <x:v>NOT_ANALYZED</x:v>
      </x:c>
      <x:c r="E2466" s="8" t="str">
        <x:v>NOT_ANALYZED</x:v>
      </x:c>
      <x:c r="F2466" s="6" t="str">
        <x:v>NOT_TESTED</x:v>
      </x:c>
      <x:c r="G2466" s="6" t="str">
        <x:v>NOT_YET_VALIDATED</x:v>
      </x:c>
      <x:c r="H2466" s="6" t="str">
        <x:v>NOT_TESTED</x:v>
      </x:c>
      <x:c r="I2466" s="6" t="str">
        <x:v>NOT_TESTED</x:v>
      </x:c>
      <x:c r="J2466" s="8" t="str">
        <x:v>NOT_ESTABLISHED</x:v>
      </x:c>
      <x:c r="K2466" s="8" t="str">
        <x:v>NO_DRIVER_ANALYSIS</x:v>
      </x:c>
      <x:c r="L2466" s="8" t="str"/>
      <x:c r="M2466" s="8" t="str">
        <x:v>Exact release/revision has no reliable driver analysis. No regional result is inherited.</x:v>
      </x:c>
      <x:c r="N2466" s="10" t="str">
        <x:v>gba-a757f4a0586081c1058f7e82bbbb5cede2819036</x:v>
      </x:c>
      <x:c r="O2466" s="6" t="str">
        <x:v>[]</x:v>
      </x:c>
      <x:c r="P2466" s="10" t="str">
        <x:v>B4DE</x:v>
      </x:c>
      <x:c r="Q2466" s="6" t="str"/>
      <x:c r="R2466" s="10" t="str">
        <x:v>CADD57DD</x:v>
      </x:c>
      <x:c r="S2466" s="10" t="str">
        <x:v>A757F4A0586081C1058F7E82BBBB5CEDE2819036</x:v>
      </x:c>
      <x:c r="T2466" s="10" t="str"/>
      <x:c r="U2466" s="12" t="n">
        <x:v>4194304</x:v>
      </x:c>
      <x:c r="V2466" s="8" t="str">
        <x:v>NATIVE_UNLESS_BACKEND_VALIDATES</x:v>
      </x:c>
      <x:c r="W2466" s="8" t="str">
        <x:v>https://raw.githubusercontent.com/libretro/libretro-database/fbeefcb46c2e1b20a7e2945f34a694a41b2d6f90/metadat/no-intro/Nintendo%20-%20Game%20Boy%20Advance.dat</x:v>
      </x:c>
      <x:c r="X2466" s="8" t="str">
        <x:v>[]</x:v>
      </x:c>
      <x:c r="Y2466" s="8" t="str">
        <x:v>NOT_TESTED</x:v>
      </x:c>
      <x:c r="Z2466" s="8" t="str">
        <x:v>[]</x:v>
      </x:c>
      <x:c r="AA2466" s="8" t="str"/>
      <x:c r="AB2466" s="8" t="str"/>
      <x:c r="AC2466" s="8" t="str"/>
      <x:c r="AD2466" s="8" t="str">
        <x:v>NOT_ASSESSED_BY_BGM_TEST</x:v>
      </x:c>
    </x:row>
    <x:row r="2467" ht="24" hidden="0" customHeight="1">
      <x:c r="A2467" s="8" t="str">
        <x:v>Slime Morimori Dragon Quest - Shougeki no Shippo Dan (Japan)</x:v>
      </x:c>
      <x:c r="B2467" s="6" t="str">
        <x:v>Japan</x:v>
      </x:c>
      <x:c r="C2467" s="6" t="str"/>
      <x:c r="D2467" s="8" t="str">
        <x:v>MP2K_ROM_PLAYER</x:v>
      </x:c>
      <x:c r="E2467" s="8" t="str">
        <x:v>EXPERIMENTAL_UNVERIFIED</x:v>
      </x:c>
      <x:c r="F2467" s="6" t="str">
        <x:v>NOT_TESTED</x:v>
      </x:c>
      <x:c r="G2467" s="6" t="str">
        <x:v>NOT_YET_VALIDATED</x:v>
      </x:c>
      <x:c r="H2467" s="6" t="str">
        <x:v>NOT_TESTED</x:v>
      </x:c>
      <x:c r="I2467" s="6" t="str">
        <x:v>NOT_TESTED</x:v>
      </x:c>
      <x:c r="J2467" s="8" t="str">
        <x:v>EXPERIMENTAL_TRIAL</x:v>
      </x:c>
      <x:c r="K2467" s="8" t="str">
        <x:v>DRIVER_ANALYSIS_ONLY</x:v>
      </x:c>
      <x:c r="L2467" s="8" t="str"/>
      <x:c r="M246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67" s="10" t="str">
        <x:v>gba-2aed7c064911cd726cbfccf0131da69caa27f48f</x:v>
      </x:c>
      <x:c r="O2467" s="6" t="str">
        <x:v>[]</x:v>
      </x:c>
      <x:c r="P2467" s="10" t="str">
        <x:v>A9KJ</x:v>
      </x:c>
      <x:c r="Q2467" s="6" t="n">
        <x:v>0</x:v>
      </x:c>
      <x:c r="R2467" s="10" t="str">
        <x:v>1194D33B</x:v>
      </x:c>
      <x:c r="S2467" s="10" t="str">
        <x:v>2AED7C064911CD726CBFCCF0131DA69CAA27F48F</x:v>
      </x:c>
      <x:c r="T2467" s="10" t="str">
        <x:v>A4F8D475EB877BC370CEAD79876CAF7418864B1497D237650FF738C3AFDF27A2</x:v>
      </x:c>
      <x:c r="U2467" s="12" t="n">
        <x:v>8388608</x:v>
      </x:c>
      <x:c r="V2467" s="8" t="str">
        <x:v>NATIVE_UNLESS_BACKEND_VALIDATES</x:v>
      </x:c>
      <x:c r="W2467" s="8" t="str">
        <x:v>https://raw.githubusercontent.com/libretro/libretro-database/fbeefcb46c2e1b20a7e2945f34a694a41b2d6f90/metadat/no-intro/Nintendo%20-%20Game%20Boy%20Advance.dat</x:v>
      </x:c>
      <x:c r="X2467" s="8" t="str">
        <x:v>["EXACT_HASH_ANALYSIS","PRODUCTION_PROFILE_PROBE"]</x:v>
      </x:c>
      <x:c r="Y2467" s="8" t="str">
        <x:v>NOT_TESTED</x:v>
      </x:c>
      <x:c r="Z2467" s="8" t="str">
        <x:v>[]</x:v>
      </x:c>
      <x:c r="AA2467" s="8" t="str"/>
      <x:c r="AB2467" s="8" t="str"/>
      <x:c r="AC2467" s="8" t="str"/>
      <x:c r="AD2467" s="8" t="str">
        <x:v>NOT_ASSESSED_BY_BGM_TEST</x:v>
      </x:c>
    </x:row>
    <x:row r="2468" ht="24" hidden="0" customHeight="1">
      <x:c r="A2468" s="8" t="str">
        <x:v>Slot! Pro 2 Advance - GoGo Juggler &amp; New Tairyou (Japan)</x:v>
      </x:c>
      <x:c r="B2468" s="6" t="str">
        <x:v>Japan</x:v>
      </x:c>
      <x:c r="C2468" s="6" t="str"/>
      <x:c r="D2468" s="8" t="str">
        <x:v>MP2K_ROM_PLAYER</x:v>
      </x:c>
      <x:c r="E2468" s="8" t="str">
        <x:v>EXPERIMENTAL_UNVERIFIED</x:v>
      </x:c>
      <x:c r="F2468" s="6" t="str">
        <x:v>NOT_TESTED</x:v>
      </x:c>
      <x:c r="G2468" s="6" t="str">
        <x:v>NOT_YET_VALIDATED</x:v>
      </x:c>
      <x:c r="H2468" s="6" t="str">
        <x:v>NOT_TESTED</x:v>
      </x:c>
      <x:c r="I2468" s="6" t="str">
        <x:v>NOT_TESTED</x:v>
      </x:c>
      <x:c r="J2468" s="8" t="str">
        <x:v>EXPERIMENTAL_TRIAL</x:v>
      </x:c>
      <x:c r="K2468" s="8" t="str">
        <x:v>DRIVER_ANALYSIS_ONLY</x:v>
      </x:c>
      <x:c r="L2468" s="8" t="str"/>
      <x:c r="M246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68" s="10" t="str">
        <x:v>gba-b3677ed0c4ddc146897a449c03df996e8fc0df3c</x:v>
      </x:c>
      <x:c r="O2468" s="6" t="str">
        <x:v>[]</x:v>
      </x:c>
      <x:c r="P2468" s="10" t="str">
        <x:v>ATBJ</x:v>
      </x:c>
      <x:c r="Q2468" s="6" t="n">
        <x:v>0</x:v>
      </x:c>
      <x:c r="R2468" s="10" t="str">
        <x:v>4DA0B936</x:v>
      </x:c>
      <x:c r="S2468" s="10" t="str">
        <x:v>B3677ED0C4DDC146897A449C03DF996E8FC0DF3C</x:v>
      </x:c>
      <x:c r="T2468" s="10" t="str">
        <x:v>68F43A8AA9FC230CD41DFBE75BADC945DAA859F3F3281FC7EAF8657608470CEB</x:v>
      </x:c>
      <x:c r="U2468" s="12" t="n">
        <x:v>4194304</x:v>
      </x:c>
      <x:c r="V2468" s="8" t="str">
        <x:v>NATIVE_UNLESS_BACKEND_VALIDATES</x:v>
      </x:c>
      <x:c r="W2468" s="8" t="str">
        <x:v>https://raw.githubusercontent.com/libretro/libretro-database/fbeefcb46c2e1b20a7e2945f34a694a41b2d6f90/metadat/no-intro/Nintendo%20-%20Game%20Boy%20Advance.dat</x:v>
      </x:c>
      <x:c r="X2468" s="8" t="str">
        <x:v>["EXACT_HASH_ANALYSIS","PRODUCTION_PROFILE_PROBE"]</x:v>
      </x:c>
      <x:c r="Y2468" s="8" t="str">
        <x:v>NOT_TESTED</x:v>
      </x:c>
      <x:c r="Z2468" s="8" t="str">
        <x:v>[]</x:v>
      </x:c>
      <x:c r="AA2468" s="8" t="str"/>
      <x:c r="AB2468" s="8" t="str"/>
      <x:c r="AC2468" s="8" t="str"/>
      <x:c r="AD2468" s="8" t="str">
        <x:v>NOT_ASSESSED_BY_BGM_TEST</x:v>
      </x:c>
    </x:row>
    <x:row r="2469" ht="24" hidden="0" customHeight="1">
      <x:c r="A2469" s="8" t="str">
        <x:v>Slot! Pro Advance - Takarabune &amp; Ooedo Sakurafubuki 2 (Japan)</x:v>
      </x:c>
      <x:c r="B2469" s="6" t="str">
        <x:v>Japan</x:v>
      </x:c>
      <x:c r="C2469" s="6" t="str"/>
      <x:c r="D2469" s="8" t="str">
        <x:v>MP2K_EWRAM_PLAYER</x:v>
      </x:c>
      <x:c r="E2469" s="8" t="str">
        <x:v>EXPERIMENTAL_UNVERIFIED</x:v>
      </x:c>
      <x:c r="F2469" s="6" t="str">
        <x:v>NOT_TESTED</x:v>
      </x:c>
      <x:c r="G2469" s="6" t="str">
        <x:v>NOT_YET_VALIDATED</x:v>
      </x:c>
      <x:c r="H2469" s="6" t="str">
        <x:v>NOT_TESTED</x:v>
      </x:c>
      <x:c r="I2469" s="6" t="str">
        <x:v>NOT_TESTED</x:v>
      </x:c>
      <x:c r="J2469" s="8" t="str">
        <x:v>EXPERIMENTAL_TRIAL</x:v>
      </x:c>
      <x:c r="K2469" s="8" t="str">
        <x:v>DRIVER_ANALYSIS_ONLY</x:v>
      </x:c>
      <x:c r="L2469" s="8" t="str"/>
      <x:c r="M246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69" s="10" t="str">
        <x:v>gba-47440fa1dc5525595a1d95bde4ccdd5755365138</x:v>
      </x:c>
      <x:c r="O2469" s="6" t="str">
        <x:v>[]</x:v>
      </x:c>
      <x:c r="P2469" s="10" t="str">
        <x:v>ASFJ</x:v>
      </x:c>
      <x:c r="Q2469" s="6" t="n">
        <x:v>0</x:v>
      </x:c>
      <x:c r="R2469" s="10" t="str">
        <x:v>D9A8D01F</x:v>
      </x:c>
      <x:c r="S2469" s="10" t="str">
        <x:v>47440FA1DC5525595A1D95BDE4CCDD5755365138</x:v>
      </x:c>
      <x:c r="T2469" s="10" t="str">
        <x:v>3B2035F07F4EC837D17635910F077CDE98F5BA3369DDF0B0267DB2882B70AF28</x:v>
      </x:c>
      <x:c r="U2469" s="12" t="n">
        <x:v>8388608</x:v>
      </x:c>
      <x:c r="V2469" s="8" t="str">
        <x:v>NATIVE_UNLESS_BACKEND_VALIDATES</x:v>
      </x:c>
      <x:c r="W2469" s="8" t="str">
        <x:v>https://raw.githubusercontent.com/libretro/libretro-database/fbeefcb46c2e1b20a7e2945f34a694a41b2d6f90/metadat/no-intro/Nintendo%20-%20Game%20Boy%20Advance.dat</x:v>
      </x:c>
      <x:c r="X2469" s="8" t="str">
        <x:v>["EXACT_HASH_ANALYSIS","PRODUCTION_PROFILE_PROBE"]</x:v>
      </x:c>
      <x:c r="Y2469" s="8" t="str">
        <x:v>NOT_TESTED</x:v>
      </x:c>
      <x:c r="Z2469" s="8" t="str">
        <x:v>[]</x:v>
      </x:c>
      <x:c r="AA2469" s="8" t="str"/>
      <x:c r="AB2469" s="8" t="str"/>
      <x:c r="AC2469" s="8" t="str"/>
      <x:c r="AD2469" s="8" t="str">
        <x:v>NOT_ASSESSED_BY_BGM_TEST</x:v>
      </x:c>
    </x:row>
    <x:row r="2470" ht="24" hidden="0" customHeight="1">
      <x:c r="A2470" s="8" t="str">
        <x:v>Smashing Drive (Europe) (En,Fr,De,Es,It)</x:v>
      </x:c>
      <x:c r="B2470" s="6" t="str">
        <x:v>Europe</x:v>
      </x:c>
      <x:c r="C2470" s="6" t="str"/>
      <x:c r="D2470" s="8" t="str">
        <x:v>NOT_ANALYZED</x:v>
      </x:c>
      <x:c r="E2470" s="8" t="str">
        <x:v>NOT_ANALYZED</x:v>
      </x:c>
      <x:c r="F2470" s="6" t="str">
        <x:v>NOT_TESTED</x:v>
      </x:c>
      <x:c r="G2470" s="6" t="str">
        <x:v>NOT_YET_VALIDATED</x:v>
      </x:c>
      <x:c r="H2470" s="6" t="str">
        <x:v>NOT_TESTED</x:v>
      </x:c>
      <x:c r="I2470" s="6" t="str">
        <x:v>NOT_TESTED</x:v>
      </x:c>
      <x:c r="J2470" s="8" t="str">
        <x:v>NOT_ESTABLISHED</x:v>
      </x:c>
      <x:c r="K2470" s="8" t="str">
        <x:v>NO_DRIVER_ANALYSIS</x:v>
      </x:c>
      <x:c r="L2470" s="8" t="str"/>
      <x:c r="M2470" s="8" t="str">
        <x:v>Exact release/revision has no reliable driver analysis. No regional result is inherited.</x:v>
      </x:c>
      <x:c r="N2470" s="10" t="str">
        <x:v>gba-ef2657c476294983430e8e8a6c119c847133c932</x:v>
      </x:c>
      <x:c r="O2470" s="6" t="str">
        <x:v>["De","En","Es","Fr","It"]</x:v>
      </x:c>
      <x:c r="P2470" s="10" t="str">
        <x:v>BSVP</x:v>
      </x:c>
      <x:c r="Q2470" s="6" t="str"/>
      <x:c r="R2470" s="10" t="str">
        <x:v>1034D672</x:v>
      </x:c>
      <x:c r="S2470" s="10" t="str">
        <x:v>EF2657C476294983430E8E8A6C119C847133C932</x:v>
      </x:c>
      <x:c r="T2470" s="10" t="str"/>
      <x:c r="U2470" s="12" t="n">
        <x:v>8388608</x:v>
      </x:c>
      <x:c r="V2470" s="8" t="str">
        <x:v>NATIVE_UNLESS_BACKEND_VALIDATES</x:v>
      </x:c>
      <x:c r="W2470" s="8" t="str">
        <x:v>https://raw.githubusercontent.com/libretro/libretro-database/fbeefcb46c2e1b20a7e2945f34a694a41b2d6f90/metadat/no-intro/Nintendo%20-%20Game%20Boy%20Advance.dat</x:v>
      </x:c>
      <x:c r="X2470" s="8" t="str">
        <x:v>[]</x:v>
      </x:c>
      <x:c r="Y2470" s="8" t="str">
        <x:v>NOT_TESTED</x:v>
      </x:c>
      <x:c r="Z2470" s="8" t="str">
        <x:v>[]</x:v>
      </x:c>
      <x:c r="AA2470" s="8" t="str"/>
      <x:c r="AB2470" s="8" t="str"/>
      <x:c r="AC2470" s="8" t="str"/>
      <x:c r="AD2470" s="8" t="str">
        <x:v>NOT_ASSESSED_BY_BGM_TEST</x:v>
      </x:c>
    </x:row>
    <x:row r="2471" ht="24" hidden="0" customHeight="1">
      <x:c r="A2471" s="8" t="str">
        <x:v>Smashing Drive (USA)</x:v>
      </x:c>
      <x:c r="B2471" s="6" t="str">
        <x:v>USA</x:v>
      </x:c>
      <x:c r="C2471" s="6" t="str"/>
      <x:c r="D2471" s="8" t="str">
        <x:v>NOT_ANALYZED</x:v>
      </x:c>
      <x:c r="E2471" s="8" t="str">
        <x:v>NOT_ANALYZED</x:v>
      </x:c>
      <x:c r="F2471" s="6" t="str">
        <x:v>NOT_TESTED</x:v>
      </x:c>
      <x:c r="G2471" s="6" t="str">
        <x:v>NOT_YET_VALIDATED</x:v>
      </x:c>
      <x:c r="H2471" s="6" t="str">
        <x:v>NOT_TESTED</x:v>
      </x:c>
      <x:c r="I2471" s="6" t="str">
        <x:v>NOT_TESTED</x:v>
      </x:c>
      <x:c r="J2471" s="8" t="str">
        <x:v>NOT_ESTABLISHED</x:v>
      </x:c>
      <x:c r="K2471" s="8" t="str">
        <x:v>NO_DRIVER_ANALYSIS</x:v>
      </x:c>
      <x:c r="L2471" s="8" t="str"/>
      <x:c r="M2471" s="8" t="str">
        <x:v>Exact release/revision has no reliable driver analysis. No regional result is inherited.</x:v>
      </x:c>
      <x:c r="N2471" s="10" t="str">
        <x:v>gba-bb47246dc6882037daa778fcdfdaf34e8715e7fb</x:v>
      </x:c>
      <x:c r="O2471" s="6" t="str">
        <x:v>[]</x:v>
      </x:c>
      <x:c r="P2471" s="10" t="str">
        <x:v>BSVE</x:v>
      </x:c>
      <x:c r="Q2471" s="6" t="str"/>
      <x:c r="R2471" s="10" t="str">
        <x:v>2390ACA6</x:v>
      </x:c>
      <x:c r="S2471" s="10" t="str">
        <x:v>BB47246DC6882037DAA778FCDFDAF34E8715E7FB</x:v>
      </x:c>
      <x:c r="T2471" s="10" t="str"/>
      <x:c r="U2471" s="12" t="n">
        <x:v>8388608</x:v>
      </x:c>
      <x:c r="V2471" s="8" t="str">
        <x:v>NATIVE_UNLESS_BACKEND_VALIDATES</x:v>
      </x:c>
      <x:c r="W2471" s="8" t="str">
        <x:v>https://raw.githubusercontent.com/libretro/libretro-database/fbeefcb46c2e1b20a7e2945f34a694a41b2d6f90/metadat/no-intro/Nintendo%20-%20Game%20Boy%20Advance.dat</x:v>
      </x:c>
      <x:c r="X2471" s="8" t="str">
        <x:v>[]</x:v>
      </x:c>
      <x:c r="Y2471" s="8" t="str">
        <x:v>NOT_TESTED</x:v>
      </x:c>
      <x:c r="Z2471" s="8" t="str">
        <x:v>[]</x:v>
      </x:c>
      <x:c r="AA2471" s="8" t="str"/>
      <x:c r="AB2471" s="8" t="str"/>
      <x:c r="AC2471" s="8" t="str"/>
      <x:c r="AD2471" s="8" t="str">
        <x:v>NOT_ASSESSED_BY_BGM_TEST</x:v>
      </x:c>
    </x:row>
    <x:row r="2472" ht="24" hidden="0" customHeight="1">
      <x:c r="A2472" s="8" t="str">
        <x:v>Smuggler's Run (Europe) (En,Fr,De,Es,It)</x:v>
      </x:c>
      <x:c r="B2472" s="6" t="str">
        <x:v>Europe</x:v>
      </x:c>
      <x:c r="C2472" s="6" t="str"/>
      <x:c r="D2472" s="8" t="str">
        <x:v>NOT_ANALYZED</x:v>
      </x:c>
      <x:c r="E2472" s="8" t="str">
        <x:v>NOT_ANALYZED</x:v>
      </x:c>
      <x:c r="F2472" s="6" t="str">
        <x:v>NOT_TESTED</x:v>
      </x:c>
      <x:c r="G2472" s="6" t="str">
        <x:v>NOT_YET_VALIDATED</x:v>
      </x:c>
      <x:c r="H2472" s="6" t="str">
        <x:v>NOT_TESTED</x:v>
      </x:c>
      <x:c r="I2472" s="6" t="str">
        <x:v>NOT_TESTED</x:v>
      </x:c>
      <x:c r="J2472" s="8" t="str">
        <x:v>NOT_ESTABLISHED</x:v>
      </x:c>
      <x:c r="K2472" s="8" t="str">
        <x:v>NO_DRIVER_ANALYSIS</x:v>
      </x:c>
      <x:c r="L2472" s="8" t="str"/>
      <x:c r="M2472" s="8" t="str">
        <x:v>Exact release/revision has no reliable driver analysis. No regional result is inherited.</x:v>
      </x:c>
      <x:c r="N2472" s="10" t="str">
        <x:v>gba-e87067719da93f0d7c8136cdf5717612a6c15034</x:v>
      </x:c>
      <x:c r="O2472" s="6" t="str">
        <x:v>["De","En","Es","Fr","It"]</x:v>
      </x:c>
      <x:c r="P2472" s="10" t="str">
        <x:v>ASGP</x:v>
      </x:c>
      <x:c r="Q2472" s="6" t="str"/>
      <x:c r="R2472" s="10" t="str">
        <x:v>3AE0AFC8</x:v>
      </x:c>
      <x:c r="S2472" s="10" t="str">
        <x:v>E87067719DA93F0D7C8136CDF5717612A6C15034</x:v>
      </x:c>
      <x:c r="T2472" s="10" t="str"/>
      <x:c r="U2472" s="12" t="n">
        <x:v>8388608</x:v>
      </x:c>
      <x:c r="V2472" s="8" t="str">
        <x:v>NATIVE_UNLESS_BACKEND_VALIDATES</x:v>
      </x:c>
      <x:c r="W2472" s="8" t="str">
        <x:v>https://raw.githubusercontent.com/libretro/libretro-database/fbeefcb46c2e1b20a7e2945f34a694a41b2d6f90/metadat/no-intro/Nintendo%20-%20Game%20Boy%20Advance.dat</x:v>
      </x:c>
      <x:c r="X2472" s="8" t="str">
        <x:v>[]</x:v>
      </x:c>
      <x:c r="Y2472" s="8" t="str">
        <x:v>NOT_TESTED</x:v>
      </x:c>
      <x:c r="Z2472" s="8" t="str">
        <x:v>[]</x:v>
      </x:c>
      <x:c r="AA2472" s="8" t="str"/>
      <x:c r="AB2472" s="8" t="str"/>
      <x:c r="AC2472" s="8" t="str"/>
      <x:c r="AD2472" s="8" t="str">
        <x:v>NOT_ASSESSED_BY_BGM_TEST</x:v>
      </x:c>
    </x:row>
    <x:row r="2473" ht="24" hidden="0" customHeight="1">
      <x:c r="A2473" s="8" t="str">
        <x:v>Smuggler's Run (USA)</x:v>
      </x:c>
      <x:c r="B2473" s="6" t="str">
        <x:v>USA</x:v>
      </x:c>
      <x:c r="C2473" s="6" t="str"/>
      <x:c r="D2473" s="8" t="str">
        <x:v>NOT_ANALYZED</x:v>
      </x:c>
      <x:c r="E2473" s="8" t="str">
        <x:v>NOT_ANALYZED</x:v>
      </x:c>
      <x:c r="F2473" s="6" t="str">
        <x:v>NOT_TESTED</x:v>
      </x:c>
      <x:c r="G2473" s="6" t="str">
        <x:v>NOT_YET_VALIDATED</x:v>
      </x:c>
      <x:c r="H2473" s="6" t="str">
        <x:v>NOT_TESTED</x:v>
      </x:c>
      <x:c r="I2473" s="6" t="str">
        <x:v>NOT_TESTED</x:v>
      </x:c>
      <x:c r="J2473" s="8" t="str">
        <x:v>NOT_ESTABLISHED</x:v>
      </x:c>
      <x:c r="K2473" s="8" t="str">
        <x:v>NO_DRIVER_ANALYSIS</x:v>
      </x:c>
      <x:c r="L2473" s="8" t="str"/>
      <x:c r="M2473" s="8" t="str">
        <x:v>Exact release/revision has no reliable driver analysis. No regional result is inherited.</x:v>
      </x:c>
      <x:c r="N2473" s="10" t="str">
        <x:v>gba-a14efb987bfcf3f547db2650cd2cc6dca3adcf73</x:v>
      </x:c>
      <x:c r="O2473" s="6" t="str">
        <x:v>[]</x:v>
      </x:c>
      <x:c r="P2473" s="10" t="str">
        <x:v>ASGE</x:v>
      </x:c>
      <x:c r="Q2473" s="6" t="str"/>
      <x:c r="R2473" s="10" t="str">
        <x:v>1A6AEA5E</x:v>
      </x:c>
      <x:c r="S2473" s="10" t="str">
        <x:v>A14EFB987BFCF3F547DB2650CD2CC6DCA3ADCF73</x:v>
      </x:c>
      <x:c r="T2473" s="10" t="str"/>
      <x:c r="U2473" s="12" t="n">
        <x:v>8388608</x:v>
      </x:c>
      <x:c r="V2473" s="8" t="str">
        <x:v>NATIVE_UNLESS_BACKEND_VALIDATES</x:v>
      </x:c>
      <x:c r="W2473" s="8" t="str">
        <x:v>https://raw.githubusercontent.com/libretro/libretro-database/fbeefcb46c2e1b20a7e2945f34a694a41b2d6f90/metadat/no-intro/Nintendo%20-%20Game%20Boy%20Advance.dat</x:v>
      </x:c>
      <x:c r="X2473" s="8" t="str">
        <x:v>[]</x:v>
      </x:c>
      <x:c r="Y2473" s="8" t="str">
        <x:v>NOT_TESTED</x:v>
      </x:c>
      <x:c r="Z2473" s="8" t="str">
        <x:v>[]</x:v>
      </x:c>
      <x:c r="AA2473" s="8" t="str"/>
      <x:c r="AB2473" s="8" t="str"/>
      <x:c r="AC2473" s="8" t="str"/>
      <x:c r="AD2473" s="8" t="str">
        <x:v>NOT_ASSESSED_BY_BGM_TEST</x:v>
      </x:c>
    </x:row>
    <x:row r="2474" ht="24" hidden="0" customHeight="1">
      <x:c r="A2474" s="8" t="str">
        <x:v>Snap Kid's (Japan)</x:v>
      </x:c>
      <x:c r="B2474" s="6" t="str">
        <x:v>Japan</x:v>
      </x:c>
      <x:c r="C2474" s="6" t="str"/>
      <x:c r="D2474" s="8" t="str">
        <x:v>MP2K_ROM_PLAYER</x:v>
      </x:c>
      <x:c r="E2474" s="8" t="str">
        <x:v>EXPERIMENTAL_UNVERIFIED</x:v>
      </x:c>
      <x:c r="F2474" s="6" t="str">
        <x:v>NOT_TESTED</x:v>
      </x:c>
      <x:c r="G2474" s="6" t="str">
        <x:v>NOT_YET_VALIDATED</x:v>
      </x:c>
      <x:c r="H2474" s="6" t="str">
        <x:v>NOT_TESTED</x:v>
      </x:c>
      <x:c r="I2474" s="6" t="str">
        <x:v>NOT_TESTED</x:v>
      </x:c>
      <x:c r="J2474" s="8" t="str">
        <x:v>EXPERIMENTAL_TRIAL</x:v>
      </x:c>
      <x:c r="K2474" s="8" t="str">
        <x:v>DRIVER_ANALYSIS_ONLY</x:v>
      </x:c>
      <x:c r="L2474" s="8" t="str"/>
      <x:c r="M247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74" s="10" t="str">
        <x:v>gba-3e1d536762344d46e6948cc4d9c18b00d5284164</x:v>
      </x:c>
      <x:c r="O2474" s="6" t="str">
        <x:v>[]</x:v>
      </x:c>
      <x:c r="P2474" s="10" t="str">
        <x:v>AEAJ</x:v>
      </x:c>
      <x:c r="Q2474" s="6" t="n">
        <x:v>0</x:v>
      </x:c>
      <x:c r="R2474" s="10" t="str">
        <x:v>41E35C6A</x:v>
      </x:c>
      <x:c r="S2474" s="10" t="str">
        <x:v>3E1D536762344D46E6948CC4D9C18B00D5284164</x:v>
      </x:c>
      <x:c r="T2474" s="10" t="str">
        <x:v>2147033AF285CA332D9AB96D0FE577565240F1997B0A25B8C7231E3CDA61BAEB</x:v>
      </x:c>
      <x:c r="U2474" s="12" t="n">
        <x:v>16777216</x:v>
      </x:c>
      <x:c r="V2474" s="8" t="str">
        <x:v>NATIVE_UNLESS_BACKEND_VALIDATES</x:v>
      </x:c>
      <x:c r="W2474" s="8" t="str">
        <x:v>https://raw.githubusercontent.com/libretro/libretro-database/fbeefcb46c2e1b20a7e2945f34a694a41b2d6f90/metadat/no-intro/Nintendo%20-%20Game%20Boy%20Advance.dat</x:v>
      </x:c>
      <x:c r="X2474" s="8" t="str">
        <x:v>["EXACT_HASH_ANALYSIS","PRODUCTION_PROFILE_PROBE"]</x:v>
      </x:c>
      <x:c r="Y2474" s="8" t="str">
        <x:v>NOT_TESTED</x:v>
      </x:c>
      <x:c r="Z2474" s="8" t="str">
        <x:v>[]</x:v>
      </x:c>
      <x:c r="AA2474" s="8" t="str"/>
      <x:c r="AB2474" s="8" t="str"/>
      <x:c r="AC2474" s="8" t="str"/>
      <x:c r="AD2474" s="8" t="str">
        <x:v>NOT_ASSESSED_BY_BGM_TEST</x:v>
      </x:c>
    </x:row>
    <x:row r="2475" ht="24" hidden="0" customHeight="1">
      <x:c r="A2475" s="8" t="str">
        <x:v>Snood (Europe) (En,Fr,De,Es,It)</x:v>
      </x:c>
      <x:c r="B2475" s="6" t="str">
        <x:v>Europe</x:v>
      </x:c>
      <x:c r="C2475" s="6" t="str"/>
      <x:c r="D2475" s="8" t="str">
        <x:v>NOT_ANALYZED</x:v>
      </x:c>
      <x:c r="E2475" s="8" t="str">
        <x:v>NOT_ANALYZED</x:v>
      </x:c>
      <x:c r="F2475" s="6" t="str">
        <x:v>NOT_TESTED</x:v>
      </x:c>
      <x:c r="G2475" s="6" t="str">
        <x:v>NOT_YET_VALIDATED</x:v>
      </x:c>
      <x:c r="H2475" s="6" t="str">
        <x:v>NOT_TESTED</x:v>
      </x:c>
      <x:c r="I2475" s="6" t="str">
        <x:v>NOT_TESTED</x:v>
      </x:c>
      <x:c r="J2475" s="8" t="str">
        <x:v>NOT_ESTABLISHED</x:v>
      </x:c>
      <x:c r="K2475" s="8" t="str">
        <x:v>NO_DRIVER_ANALYSIS</x:v>
      </x:c>
      <x:c r="L2475" s="8" t="str"/>
      <x:c r="M2475" s="8" t="str">
        <x:v>Exact release/revision has no reliable driver analysis. No regional result is inherited.</x:v>
      </x:c>
      <x:c r="N2475" s="10" t="str">
        <x:v>gba-722998b2dbde669cacf8071e3a466e2c0cb9bafb</x:v>
      </x:c>
      <x:c r="O2475" s="6" t="str">
        <x:v>["De","En","Es","Fr","It"]</x:v>
      </x:c>
      <x:c r="P2475" s="10" t="str">
        <x:v>ASQP</x:v>
      </x:c>
      <x:c r="Q2475" s="6" t="str"/>
      <x:c r="R2475" s="10" t="str">
        <x:v>32BD1486</x:v>
      </x:c>
      <x:c r="S2475" s="10" t="str">
        <x:v>722998B2DBDE669CACF8071E3A466E2C0CB9BAFB</x:v>
      </x:c>
      <x:c r="T2475" s="10" t="str"/>
      <x:c r="U2475" s="12" t="n">
        <x:v>4194304</x:v>
      </x:c>
      <x:c r="V2475" s="8" t="str">
        <x:v>NATIVE_UNLESS_BACKEND_VALIDATES</x:v>
      </x:c>
      <x:c r="W2475" s="8" t="str">
        <x:v>https://raw.githubusercontent.com/libretro/libretro-database/fbeefcb46c2e1b20a7e2945f34a694a41b2d6f90/metadat/no-intro/Nintendo%20-%20Game%20Boy%20Advance.dat</x:v>
      </x:c>
      <x:c r="X2475" s="8" t="str">
        <x:v>[]</x:v>
      </x:c>
      <x:c r="Y2475" s="8" t="str">
        <x:v>NOT_TESTED</x:v>
      </x:c>
      <x:c r="Z2475" s="8" t="str">
        <x:v>[]</x:v>
      </x:c>
      <x:c r="AA2475" s="8" t="str"/>
      <x:c r="AB2475" s="8" t="str"/>
      <x:c r="AC2475" s="8" t="str"/>
      <x:c r="AD2475" s="8" t="str">
        <x:v>NOT_ASSESSED_BY_BGM_TEST</x:v>
      </x:c>
    </x:row>
    <x:row r="2476" ht="24" hidden="0" customHeight="1">
      <x:c r="A2476" s="8" t="str">
        <x:v>Snood (USA)</x:v>
      </x:c>
      <x:c r="B2476" s="6" t="str">
        <x:v>USA</x:v>
      </x:c>
      <x:c r="C2476" s="6" t="str"/>
      <x:c r="D2476" s="8" t="str">
        <x:v>NOT_ANALYZED</x:v>
      </x:c>
      <x:c r="E2476" s="8" t="str">
        <x:v>NOT_ANALYZED</x:v>
      </x:c>
      <x:c r="F2476" s="6" t="str">
        <x:v>NOT_TESTED</x:v>
      </x:c>
      <x:c r="G2476" s="6" t="str">
        <x:v>NOT_YET_VALIDATED</x:v>
      </x:c>
      <x:c r="H2476" s="6" t="str">
        <x:v>NOT_TESTED</x:v>
      </x:c>
      <x:c r="I2476" s="6" t="str">
        <x:v>NOT_TESTED</x:v>
      </x:c>
      <x:c r="J2476" s="8" t="str">
        <x:v>NOT_ESTABLISHED</x:v>
      </x:c>
      <x:c r="K2476" s="8" t="str">
        <x:v>NO_DRIVER_ANALYSIS</x:v>
      </x:c>
      <x:c r="L2476" s="8" t="str"/>
      <x:c r="M2476" s="8" t="str">
        <x:v>Exact release/revision has no reliable driver analysis. No regional result is inherited.</x:v>
      </x:c>
      <x:c r="N2476" s="10" t="str">
        <x:v>gba-2c09548ae924ac0c1a3e15412d9a7aae7707a753</x:v>
      </x:c>
      <x:c r="O2476" s="6" t="str">
        <x:v>[]</x:v>
      </x:c>
      <x:c r="P2476" s="10" t="str">
        <x:v>ASQE</x:v>
      </x:c>
      <x:c r="Q2476" s="6" t="str"/>
      <x:c r="R2476" s="10" t="str">
        <x:v>F1F1F148</x:v>
      </x:c>
      <x:c r="S2476" s="10" t="str">
        <x:v>2C09548AE924AC0C1A3E15412D9A7AAE7707A753</x:v>
      </x:c>
      <x:c r="T2476" s="10" t="str"/>
      <x:c r="U2476" s="12" t="n">
        <x:v>4194304</x:v>
      </x:c>
      <x:c r="V2476" s="8" t="str">
        <x:v>NATIVE_UNLESS_BACKEND_VALIDATES</x:v>
      </x:c>
      <x:c r="W2476" s="8" t="str">
        <x:v>https://raw.githubusercontent.com/libretro/libretro-database/fbeefcb46c2e1b20a7e2945f34a694a41b2d6f90/metadat/no-intro/Nintendo%20-%20Game%20Boy%20Advance.dat</x:v>
      </x:c>
      <x:c r="X2476" s="8" t="str">
        <x:v>[]</x:v>
      </x:c>
      <x:c r="Y2476" s="8" t="str">
        <x:v>NOT_TESTED</x:v>
      </x:c>
      <x:c r="Z2476" s="8" t="str">
        <x:v>[]</x:v>
      </x:c>
      <x:c r="AA2476" s="8" t="str"/>
      <x:c r="AB2476" s="8" t="str"/>
      <x:c r="AC2476" s="8" t="str"/>
      <x:c r="AD2476" s="8" t="str">
        <x:v>NOT_ASSESSED_BY_BGM_TEST</x:v>
      </x:c>
    </x:row>
    <x:row r="2477" ht="24" hidden="0" customHeight="1">
      <x:c r="A2477" s="8" t="str">
        <x:v>Snood 2 - On Vacation (Europe) (En,Fr,De,Es,It)</x:v>
      </x:c>
      <x:c r="B2477" s="6" t="str">
        <x:v>Europe</x:v>
      </x:c>
      <x:c r="C2477" s="6" t="str"/>
      <x:c r="D2477" s="8" t="str">
        <x:v>NOT_ANALYZED</x:v>
      </x:c>
      <x:c r="E2477" s="8" t="str">
        <x:v>NOT_ANALYZED</x:v>
      </x:c>
      <x:c r="F2477" s="6" t="str">
        <x:v>NOT_TESTED</x:v>
      </x:c>
      <x:c r="G2477" s="6" t="str">
        <x:v>NOT_YET_VALIDATED</x:v>
      </x:c>
      <x:c r="H2477" s="6" t="str">
        <x:v>NOT_TESTED</x:v>
      </x:c>
      <x:c r="I2477" s="6" t="str">
        <x:v>NOT_TESTED</x:v>
      </x:c>
      <x:c r="J2477" s="8" t="str">
        <x:v>NOT_ESTABLISHED</x:v>
      </x:c>
      <x:c r="K2477" s="8" t="str">
        <x:v>NO_DRIVER_ANALYSIS</x:v>
      </x:c>
      <x:c r="L2477" s="8" t="str"/>
      <x:c r="M2477" s="8" t="str">
        <x:v>Exact release/revision has no reliable driver analysis. No regional result is inherited.</x:v>
      </x:c>
      <x:c r="N2477" s="10" t="str">
        <x:v>gba-603e5db33ff80f953211276cab729d82077ace72</x:v>
      </x:c>
      <x:c r="O2477" s="6" t="str">
        <x:v>["De","En","Es","Fr","It"]</x:v>
      </x:c>
      <x:c r="P2477" s="10" t="str">
        <x:v>B2VP</x:v>
      </x:c>
      <x:c r="Q2477" s="6" t="str"/>
      <x:c r="R2477" s="10" t="str">
        <x:v>6470252F</x:v>
      </x:c>
      <x:c r="S2477" s="10" t="str">
        <x:v>603E5DB33FF80F953211276CAB729D82077ACE72</x:v>
      </x:c>
      <x:c r="T2477" s="10" t="str"/>
      <x:c r="U2477" s="12" t="n">
        <x:v>4194304</x:v>
      </x:c>
      <x:c r="V2477" s="8" t="str">
        <x:v>NATIVE_UNLESS_BACKEND_VALIDATES</x:v>
      </x:c>
      <x:c r="W2477" s="8" t="str">
        <x:v>https://raw.githubusercontent.com/libretro/libretro-database/fbeefcb46c2e1b20a7e2945f34a694a41b2d6f90/metadat/no-intro/Nintendo%20-%20Game%20Boy%20Advance.dat</x:v>
      </x:c>
      <x:c r="X2477" s="8" t="str">
        <x:v>[]</x:v>
      </x:c>
      <x:c r="Y2477" s="8" t="str">
        <x:v>NOT_TESTED</x:v>
      </x:c>
      <x:c r="Z2477" s="8" t="str">
        <x:v>[]</x:v>
      </x:c>
      <x:c r="AA2477" s="8" t="str"/>
      <x:c r="AB2477" s="8" t="str"/>
      <x:c r="AC2477" s="8" t="str"/>
      <x:c r="AD2477" s="8" t="str">
        <x:v>NOT_ASSESSED_BY_BGM_TEST</x:v>
      </x:c>
    </x:row>
    <x:row r="2478" ht="24" hidden="0" customHeight="1">
      <x:c r="A2478" s="8" t="str">
        <x:v>Snood 2 - On Vacation (USA)</x:v>
      </x:c>
      <x:c r="B2478" s="6" t="str">
        <x:v>USA</x:v>
      </x:c>
      <x:c r="C2478" s="6" t="str"/>
      <x:c r="D2478" s="8" t="str">
        <x:v>NOT_ANALYZED</x:v>
      </x:c>
      <x:c r="E2478" s="8" t="str">
        <x:v>NOT_ANALYZED</x:v>
      </x:c>
      <x:c r="F2478" s="6" t="str">
        <x:v>NOT_TESTED</x:v>
      </x:c>
      <x:c r="G2478" s="6" t="str">
        <x:v>NOT_YET_VALIDATED</x:v>
      </x:c>
      <x:c r="H2478" s="6" t="str">
        <x:v>NOT_TESTED</x:v>
      </x:c>
      <x:c r="I2478" s="6" t="str">
        <x:v>NOT_TESTED</x:v>
      </x:c>
      <x:c r="J2478" s="8" t="str">
        <x:v>NOT_ESTABLISHED</x:v>
      </x:c>
      <x:c r="K2478" s="8" t="str">
        <x:v>NO_DRIVER_ANALYSIS</x:v>
      </x:c>
      <x:c r="L2478" s="8" t="str"/>
      <x:c r="M2478" s="8" t="str">
        <x:v>Exact release/revision has no reliable driver analysis. No regional result is inherited.</x:v>
      </x:c>
      <x:c r="N2478" s="10" t="str">
        <x:v>gba-29e86415f5b3da0171f4dac895005fbcdd373447</x:v>
      </x:c>
      <x:c r="O2478" s="6" t="str">
        <x:v>[]</x:v>
      </x:c>
      <x:c r="P2478" s="10" t="str">
        <x:v>B2VE</x:v>
      </x:c>
      <x:c r="Q2478" s="6" t="str"/>
      <x:c r="R2478" s="10" t="str">
        <x:v>D8E05727</x:v>
      </x:c>
      <x:c r="S2478" s="10" t="str">
        <x:v>29E86415F5B3DA0171F4DAC895005FBCDD373447</x:v>
      </x:c>
      <x:c r="T2478" s="10" t="str"/>
      <x:c r="U2478" s="12" t="n">
        <x:v>4194304</x:v>
      </x:c>
      <x:c r="V2478" s="8" t="str">
        <x:v>NATIVE_UNLESS_BACKEND_VALIDATES</x:v>
      </x:c>
      <x:c r="W2478" s="8" t="str">
        <x:v>https://raw.githubusercontent.com/libretro/libretro-database/fbeefcb46c2e1b20a7e2945f34a694a41b2d6f90/metadat/no-intro/Nintendo%20-%20Game%20Boy%20Advance.dat</x:v>
      </x:c>
      <x:c r="X2478" s="8" t="str">
        <x:v>[]</x:v>
      </x:c>
      <x:c r="Y2478" s="8" t="str">
        <x:v>NOT_TESTED</x:v>
      </x:c>
      <x:c r="Z2478" s="8" t="str">
        <x:v>[]</x:v>
      </x:c>
      <x:c r="AA2478" s="8" t="str"/>
      <x:c r="AB2478" s="8" t="str"/>
      <x:c r="AC2478" s="8" t="str"/>
      <x:c r="AD2478" s="8" t="str">
        <x:v>NOT_ASSESSED_BY_BGM_TEST</x:v>
      </x:c>
    </x:row>
    <x:row r="2479" ht="24" hidden="0" customHeight="1">
      <x:c r="A2479" s="8" t="str">
        <x:v>Soccer Kid (USA, Europe)</x:v>
      </x:c>
      <x:c r="B2479" s="6" t="str">
        <x:v>USA, Europe</x:v>
      </x:c>
      <x:c r="C2479" s="6" t="str"/>
      <x:c r="D2479" s="8" t="str">
        <x:v>NOT_ANALYZED</x:v>
      </x:c>
      <x:c r="E2479" s="8" t="str">
        <x:v>NOT_ANALYZED</x:v>
      </x:c>
      <x:c r="F2479" s="6" t="str">
        <x:v>NOT_TESTED</x:v>
      </x:c>
      <x:c r="G2479" s="6" t="str">
        <x:v>NOT_YET_VALIDATED</x:v>
      </x:c>
      <x:c r="H2479" s="6" t="str">
        <x:v>NOT_TESTED</x:v>
      </x:c>
      <x:c r="I2479" s="6" t="str">
        <x:v>NOT_TESTED</x:v>
      </x:c>
      <x:c r="J2479" s="8" t="str">
        <x:v>NOT_ESTABLISHED</x:v>
      </x:c>
      <x:c r="K2479" s="8" t="str">
        <x:v>NO_DRIVER_ANALYSIS</x:v>
      </x:c>
      <x:c r="L2479" s="8" t="str"/>
      <x:c r="M2479" s="8" t="str">
        <x:v>Exact release/revision has no reliable driver analysis. No regional result is inherited.</x:v>
      </x:c>
      <x:c r="N2479" s="10" t="str">
        <x:v>gba-4e7dc4d47ef064131990fe3ebb340edeaed321ef</x:v>
      </x:c>
      <x:c r="O2479" s="6" t="str">
        <x:v>[]</x:v>
      </x:c>
      <x:c r="P2479" s="10" t="str">
        <x:v>AK6E</x:v>
      </x:c>
      <x:c r="Q2479" s="6" t="str"/>
      <x:c r="R2479" s="10" t="str">
        <x:v>D3485F5A</x:v>
      </x:c>
      <x:c r="S2479" s="10" t="str">
        <x:v>4E7DC4D47EF064131990FE3EBB340EDEAED321EF</x:v>
      </x:c>
      <x:c r="T2479" s="10" t="str"/>
      <x:c r="U2479" s="12" t="n">
        <x:v>4194304</x:v>
      </x:c>
      <x:c r="V2479" s="8" t="str">
        <x:v>NATIVE_UNLESS_BACKEND_VALIDATES</x:v>
      </x:c>
      <x:c r="W2479" s="8" t="str">
        <x:v>https://raw.githubusercontent.com/libretro/libretro-database/fbeefcb46c2e1b20a7e2945f34a694a41b2d6f90/metadat/no-intro/Nintendo%20-%20Game%20Boy%20Advance.dat</x:v>
      </x:c>
      <x:c r="X2479" s="8" t="str">
        <x:v>[]</x:v>
      </x:c>
      <x:c r="Y2479" s="8" t="str">
        <x:v>NOT_TESTED</x:v>
      </x:c>
      <x:c r="Z2479" s="8" t="str">
        <x:v>[]</x:v>
      </x:c>
      <x:c r="AA2479" s="8" t="str"/>
      <x:c r="AB2479" s="8" t="str"/>
      <x:c r="AC2479" s="8" t="str"/>
      <x:c r="AD2479" s="8" t="str">
        <x:v>NOT_ASSESSED_BY_BGM_TEST</x:v>
      </x:c>
    </x:row>
    <x:row r="2480" ht="24" hidden="0" customHeight="1">
      <x:c r="A2480" s="8" t="str">
        <x:v>Soccer Mania (USA, Europe) (En,Fr,De,Es,It,Nl,Sv,Da)</x:v>
      </x:c>
      <x:c r="B2480" s="6" t="str">
        <x:v>USA, Europe</x:v>
      </x:c>
      <x:c r="C2480" s="6" t="str"/>
      <x:c r="D2480" s="8" t="str">
        <x:v>NOT_ANALYZED</x:v>
      </x:c>
      <x:c r="E2480" s="8" t="str">
        <x:v>NOT_ANALYZED</x:v>
      </x:c>
      <x:c r="F2480" s="6" t="str">
        <x:v>NOT_TESTED</x:v>
      </x:c>
      <x:c r="G2480" s="6" t="str">
        <x:v>NOT_YET_VALIDATED</x:v>
      </x:c>
      <x:c r="H2480" s="6" t="str">
        <x:v>NOT_TESTED</x:v>
      </x:c>
      <x:c r="I2480" s="6" t="str">
        <x:v>NOT_TESTED</x:v>
      </x:c>
      <x:c r="J2480" s="8" t="str">
        <x:v>NOT_ESTABLISHED</x:v>
      </x:c>
      <x:c r="K2480" s="8" t="str">
        <x:v>NO_DRIVER_ANALYSIS</x:v>
      </x:c>
      <x:c r="L2480" s="8" t="str"/>
      <x:c r="M2480" s="8" t="str">
        <x:v>Exact release/revision has no reliable driver analysis. No regional result is inherited.</x:v>
      </x:c>
      <x:c r="N2480" s="10" t="str">
        <x:v>gba-05799b99395aba04dfe5ae8af019e4d70cb8e61b</x:v>
      </x:c>
      <x:c r="O2480" s="6" t="str">
        <x:v>["Da","De","En","Es","Fr","It","Nl","Sv"]</x:v>
      </x:c>
      <x:c r="P2480" s="10" t="str">
        <x:v>ALSE</x:v>
      </x:c>
      <x:c r="Q2480" s="6" t="str"/>
      <x:c r="R2480" s="10" t="str">
        <x:v>73EF3A35</x:v>
      </x:c>
      <x:c r="S2480" s="10" t="str">
        <x:v>05799B99395ABA04DFE5AE8AF019E4D70CB8E61B</x:v>
      </x:c>
      <x:c r="T2480" s="10" t="str"/>
      <x:c r="U2480" s="12" t="n">
        <x:v>8388608</x:v>
      </x:c>
      <x:c r="V2480" s="8" t="str">
        <x:v>NATIVE_UNLESS_BACKEND_VALIDATES</x:v>
      </x:c>
      <x:c r="W2480" s="8" t="str">
        <x:v>https://raw.githubusercontent.com/libretro/libretro-database/fbeefcb46c2e1b20a7e2945f34a694a41b2d6f90/metadat/no-intro/Nintendo%20-%20Game%20Boy%20Advance.dat</x:v>
      </x:c>
      <x:c r="X2480" s="8" t="str">
        <x:v>[]</x:v>
      </x:c>
      <x:c r="Y2480" s="8" t="str">
        <x:v>NOT_TESTED</x:v>
      </x:c>
      <x:c r="Z2480" s="8" t="str">
        <x:v>[]</x:v>
      </x:c>
      <x:c r="AA2480" s="8" t="str"/>
      <x:c r="AB2480" s="8" t="str"/>
      <x:c r="AC2480" s="8" t="str"/>
      <x:c r="AD2480" s="8" t="str">
        <x:v>NOT_ASSESSED_BY_BGM_TEST</x:v>
      </x:c>
    </x:row>
    <x:row r="2481" ht="24" hidden="0" customHeight="1">
      <x:c r="A2481" s="8" t="str">
        <x:v>Sonic Advance (Europe) (En,Ja,Fr,De,Es)</x:v>
      </x:c>
      <x:c r="B2481" s="6" t="str">
        <x:v>Europe</x:v>
      </x:c>
      <x:c r="C2481" s="6" t="str"/>
      <x:c r="D2481" s="8" t="str">
        <x:v>NOT_ANALYZED</x:v>
      </x:c>
      <x:c r="E2481" s="8" t="str">
        <x:v>NOT_ANALYZED</x:v>
      </x:c>
      <x:c r="F2481" s="6" t="str">
        <x:v>NOT_TESTED</x:v>
      </x:c>
      <x:c r="G2481" s="6" t="str">
        <x:v>NOT_YET_VALIDATED</x:v>
      </x:c>
      <x:c r="H2481" s="6" t="str">
        <x:v>NOT_TESTED</x:v>
      </x:c>
      <x:c r="I2481" s="6" t="str">
        <x:v>NOT_TESTED</x:v>
      </x:c>
      <x:c r="J2481" s="8" t="str">
        <x:v>NOT_ESTABLISHED</x:v>
      </x:c>
      <x:c r="K2481" s="8" t="str">
        <x:v>NO_DRIVER_ANALYSIS</x:v>
      </x:c>
      <x:c r="L2481" s="8" t="str"/>
      <x:c r="M2481" s="8" t="str">
        <x:v>Exact release/revision has no reliable driver analysis. No regional result is inherited.</x:v>
      </x:c>
      <x:c r="N2481" s="10" t="str">
        <x:v>gba-eb00f101af23d728075ac2117e27ecd8a4b4c3e9</x:v>
      </x:c>
      <x:c r="O2481" s="6" t="str">
        <x:v>["De","En","Es","Fr","Ja"]</x:v>
      </x:c>
      <x:c r="P2481" s="10" t="str">
        <x:v>ASOP</x:v>
      </x:c>
      <x:c r="Q2481" s="6" t="str"/>
      <x:c r="R2481" s="10" t="str">
        <x:v>6232839B</x:v>
      </x:c>
      <x:c r="S2481" s="10" t="str">
        <x:v>EB00F101AF23D728075AC2117E27ECD8A4B4C3E9</x:v>
      </x:c>
      <x:c r="T2481" s="10" t="str"/>
      <x:c r="U2481" s="12" t="n">
        <x:v>8388608</x:v>
      </x:c>
      <x:c r="V2481" s="8" t="str">
        <x:v>NATIVE_UNLESS_BACKEND_VALIDATES</x:v>
      </x:c>
      <x:c r="W2481" s="8" t="str">
        <x:v>https://raw.githubusercontent.com/libretro/libretro-database/fbeefcb46c2e1b20a7e2945f34a694a41b2d6f90/metadat/no-intro/Nintendo%20-%20Game%20Boy%20Advance.dat</x:v>
      </x:c>
      <x:c r="X2481" s="8" t="str">
        <x:v>[]</x:v>
      </x:c>
      <x:c r="Y2481" s="8" t="str">
        <x:v>NOT_TESTED</x:v>
      </x:c>
      <x:c r="Z2481" s="8" t="str">
        <x:v>[]</x:v>
      </x:c>
      <x:c r="AA2481" s="8" t="str"/>
      <x:c r="AB2481" s="8" t="str"/>
      <x:c r="AC2481" s="8" t="str"/>
      <x:c r="AD2481" s="8" t="str">
        <x:v>NOT_ASSESSED_BY_BGM_TEST</x:v>
      </x:c>
    </x:row>
    <x:row r="2482" ht="24" hidden="0" customHeight="1">
      <x:c r="A2482" s="8" t="str">
        <x:v>Sonic Advance (Japan) (En,Ja)</x:v>
      </x:c>
      <x:c r="B2482" s="6" t="str">
        <x:v>Japan</x:v>
      </x:c>
      <x:c r="C2482" s="6" t="str"/>
      <x:c r="D2482" s="8" t="str">
        <x:v>MP2K_EWRAM_PLAYER</x:v>
      </x:c>
      <x:c r="E2482" s="8" t="str">
        <x:v>EXPERIMENTAL_UNVERIFIED</x:v>
      </x:c>
      <x:c r="F2482" s="6" t="str">
        <x:v>NOT_TESTED</x:v>
      </x:c>
      <x:c r="G2482" s="6" t="str">
        <x:v>NOT_YET_VALIDATED</x:v>
      </x:c>
      <x:c r="H2482" s="6" t="str">
        <x:v>NOT_TESTED</x:v>
      </x:c>
      <x:c r="I2482" s="6" t="str">
        <x:v>NOT_TESTED</x:v>
      </x:c>
      <x:c r="J2482" s="8" t="str">
        <x:v>EXPERIMENTAL_TRIAL</x:v>
      </x:c>
      <x:c r="K2482" s="8" t="str">
        <x:v>DRIVER_ANALYSIS_ONLY</x:v>
      </x:c>
      <x:c r="L2482" s="8" t="str"/>
      <x:c r="M248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82" s="10" t="str">
        <x:v>gba-8dab4c2d38bd13ed88f98a9210cd0cb4ff11520c</x:v>
      </x:c>
      <x:c r="O2482" s="6" t="str">
        <x:v>["En","Ja"]</x:v>
      </x:c>
      <x:c r="P2482" s="10" t="str">
        <x:v>ASOJ</x:v>
      </x:c>
      <x:c r="Q2482" s="6" t="n">
        <x:v>0</x:v>
      </x:c>
      <x:c r="R2482" s="10" t="str">
        <x:v>5F512223</x:v>
      </x:c>
      <x:c r="S2482" s="10" t="str">
        <x:v>8DAB4C2D38BD13ED88F98A9210CD0CB4FF11520C</x:v>
      </x:c>
      <x:c r="T2482" s="10" t="str">
        <x:v>017573E07C55DA4B13AB8CD98B55710C41D471FD5399D2AF1663707A9D02252E</x:v>
      </x:c>
      <x:c r="U2482" s="12" t="n">
        <x:v>8388608</x:v>
      </x:c>
      <x:c r="V2482" s="8" t="str">
        <x:v>NATIVE_UNLESS_BACKEND_VALIDATES</x:v>
      </x:c>
      <x:c r="W2482" s="8" t="str">
        <x:v>https://raw.githubusercontent.com/libretro/libretro-database/fbeefcb46c2e1b20a7e2945f34a694a41b2d6f90/metadat/no-intro/Nintendo%20-%20Game%20Boy%20Advance.dat</x:v>
      </x:c>
      <x:c r="X2482" s="8" t="str">
        <x:v>["EXACT_HASH_ANALYSIS","PRODUCTION_PROFILE_PROBE"]</x:v>
      </x:c>
      <x:c r="Y2482" s="8" t="str">
        <x:v>NOT_TESTED</x:v>
      </x:c>
      <x:c r="Z2482" s="8" t="str">
        <x:v>[]</x:v>
      </x:c>
      <x:c r="AA2482" s="8" t="str"/>
      <x:c r="AB2482" s="8" t="str"/>
      <x:c r="AC2482" s="8" t="str"/>
      <x:c r="AD2482" s="8" t="str">
        <x:v>NOT_ASSESSED_BY_BGM_TEST</x:v>
      </x:c>
    </x:row>
    <x:row r="2483" ht="24" hidden="0" customHeight="1">
      <x:c r="A2483" s="8" t="str">
        <x:v>Sonic Advance (Japan) (En,Ja) (Rev 1)</x:v>
      </x:c>
      <x:c r="B2483" s="6" t="str">
        <x:v>Japan</x:v>
      </x:c>
      <x:c r="C2483" s="6" t="str">
        <x:v>Rev 1</x:v>
      </x:c>
      <x:c r="D2483" s="8" t="str">
        <x:v>MP2K_EWRAM_PLAYER</x:v>
      </x:c>
      <x:c r="E2483" s="8" t="str">
        <x:v>EXPERIMENTAL_UNVERIFIED</x:v>
      </x:c>
      <x:c r="F2483" s="6" t="str">
        <x:v>NOT_TESTED</x:v>
      </x:c>
      <x:c r="G2483" s="6" t="str">
        <x:v>NOT_YET_VALIDATED</x:v>
      </x:c>
      <x:c r="H2483" s="6" t="str">
        <x:v>NOT_TESTED</x:v>
      </x:c>
      <x:c r="I2483" s="6" t="str">
        <x:v>NOT_TESTED</x:v>
      </x:c>
      <x:c r="J2483" s="8" t="str">
        <x:v>EXPERIMENTAL_TRIAL</x:v>
      </x:c>
      <x:c r="K2483" s="8" t="str">
        <x:v>DRIVER_ANALYSIS_ONLY</x:v>
      </x:c>
      <x:c r="L2483" s="8" t="str"/>
      <x:c r="M248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83" s="10" t="str">
        <x:v>gba-f43faca5d8df354a63471aebfea3be125e797e51</x:v>
      </x:c>
      <x:c r="O2483" s="6" t="str">
        <x:v>["En","Ja"]</x:v>
      </x:c>
      <x:c r="P2483" s="10" t="str">
        <x:v>ASOJ</x:v>
      </x:c>
      <x:c r="Q2483" s="6" t="n">
        <x:v>1</x:v>
      </x:c>
      <x:c r="R2483" s="10" t="str">
        <x:v>85957A24</x:v>
      </x:c>
      <x:c r="S2483" s="10" t="str">
        <x:v>F43FACA5D8DF354A63471AEBFEA3BE125E797E51</x:v>
      </x:c>
      <x:c r="T2483" s="10" t="str">
        <x:v>8AB7120AC70A9C563EC19725A8CFDD9BB15E1B7DE84C4172996EDFEF715A0458</x:v>
      </x:c>
      <x:c r="U2483" s="12" t="n">
        <x:v>8388608</x:v>
      </x:c>
      <x:c r="V2483" s="8" t="str">
        <x:v>NATIVE_UNLESS_BACKEND_VALIDATES</x:v>
      </x:c>
      <x:c r="W2483" s="8" t="str">
        <x:v>https://raw.githubusercontent.com/libretro/libretro-database/fbeefcb46c2e1b20a7e2945f34a694a41b2d6f90/metadat/no-intro/Nintendo%20-%20Game%20Boy%20Advance.dat</x:v>
      </x:c>
      <x:c r="X2483" s="8" t="str">
        <x:v>["EXACT_HASH_ANALYSIS","PRODUCTION_PROFILE_PROBE"]</x:v>
      </x:c>
      <x:c r="Y2483" s="8" t="str">
        <x:v>NOT_TESTED</x:v>
      </x:c>
      <x:c r="Z2483" s="8" t="str">
        <x:v>[]</x:v>
      </x:c>
      <x:c r="AA2483" s="8" t="str"/>
      <x:c r="AB2483" s="8" t="str"/>
      <x:c r="AC2483" s="8" t="str"/>
      <x:c r="AD2483" s="8" t="str">
        <x:v>NOT_ASSESSED_BY_BGM_TEST</x:v>
      </x:c>
    </x:row>
    <x:row r="2484" ht="24" hidden="0" customHeight="1">
      <x:c r="A2484" s="8" t="str">
        <x:v>Sonic Advance (Japan) (En,Ja) (Rev 1) (Virtual Console)</x:v>
      </x:c>
      <x:c r="B2484" s="6" t="str">
        <x:v>Japan</x:v>
      </x:c>
      <x:c r="C2484" s="6" t="str">
        <x:v>Rev 1</x:v>
      </x:c>
      <x:c r="D2484" s="8" t="str">
        <x:v>NOT_ANALYZED</x:v>
      </x:c>
      <x:c r="E2484" s="8" t="str">
        <x:v>NOT_ANALYZED</x:v>
      </x:c>
      <x:c r="F2484" s="6" t="str">
        <x:v>NOT_TESTED</x:v>
      </x:c>
      <x:c r="G2484" s="6" t="str">
        <x:v>NOT_YET_VALIDATED</x:v>
      </x:c>
      <x:c r="H2484" s="6" t="str">
        <x:v>NOT_TESTED</x:v>
      </x:c>
      <x:c r="I2484" s="6" t="str">
        <x:v>NOT_TESTED</x:v>
      </x:c>
      <x:c r="J2484" s="8" t="str">
        <x:v>NOT_ESTABLISHED</x:v>
      </x:c>
      <x:c r="K2484" s="8" t="str">
        <x:v>NO_DRIVER_ANALYSIS</x:v>
      </x:c>
      <x:c r="L2484" s="8" t="str"/>
      <x:c r="M2484" s="8" t="str">
        <x:v>Exact release/revision has no reliable driver analysis. No regional result is inherited.</x:v>
      </x:c>
      <x:c r="N2484" s="10" t="str">
        <x:v>gba-08ae7e109f5029a97c6421e8b5aa7c0338a222e5</x:v>
      </x:c>
      <x:c r="O2484" s="6" t="str">
        <x:v>["En","Ja"]</x:v>
      </x:c>
      <x:c r="P2484" s="10" t="str">
        <x:v>ASOJ</x:v>
      </x:c>
      <x:c r="Q2484" s="6" t="str"/>
      <x:c r="R2484" s="10" t="str">
        <x:v>431E55AC</x:v>
      </x:c>
      <x:c r="S2484" s="10" t="str">
        <x:v>08AE7E109F5029A97C6421E8B5AA7C0338A222E5</x:v>
      </x:c>
      <x:c r="T2484" s="10" t="str"/>
      <x:c r="U2484" s="12" t="n">
        <x:v>8388608</x:v>
      </x:c>
      <x:c r="V2484" s="8" t="str">
        <x:v>NATIVE_UNLESS_BACKEND_VALIDATES</x:v>
      </x:c>
      <x:c r="W2484" s="8" t="str">
        <x:v>https://raw.githubusercontent.com/libretro/libretro-database/fbeefcb46c2e1b20a7e2945f34a694a41b2d6f90/metadat/no-intro/Nintendo%20-%20Game%20Boy%20Advance.dat</x:v>
      </x:c>
      <x:c r="X2484" s="8" t="str">
        <x:v>[]</x:v>
      </x:c>
      <x:c r="Y2484" s="8" t="str">
        <x:v>NOT_TESTED</x:v>
      </x:c>
      <x:c r="Z2484" s="8" t="str">
        <x:v>[]</x:v>
      </x:c>
      <x:c r="AA2484" s="8" t="str"/>
      <x:c r="AB2484" s="8" t="str"/>
      <x:c r="AC2484" s="8" t="str"/>
      <x:c r="AD2484" s="8" t="str">
        <x:v>NOT_ASSESSED_BY_BGM_TEST</x:v>
      </x:c>
    </x:row>
    <x:row r="2485" ht="24" hidden="0" customHeight="1">
      <x:c r="A2485" s="8" t="str">
        <x:v>Sonic Advance (USA) (En,Ja)</x:v>
      </x:c>
      <x:c r="B2485" s="6" t="str">
        <x:v>USA</x:v>
      </x:c>
      <x:c r="C2485" s="6" t="str"/>
      <x:c r="D2485" s="8" t="str">
        <x:v>NOT_ANALYZED</x:v>
      </x:c>
      <x:c r="E2485" s="8" t="str">
        <x:v>NOT_ANALYZED</x:v>
      </x:c>
      <x:c r="F2485" s="6" t="str">
        <x:v>NOT_TESTED</x:v>
      </x:c>
      <x:c r="G2485" s="6" t="str">
        <x:v>NOT_YET_VALIDATED</x:v>
      </x:c>
      <x:c r="H2485" s="6" t="str">
        <x:v>NOT_TESTED</x:v>
      </x:c>
      <x:c r="I2485" s="6" t="str">
        <x:v>NOT_TESTED</x:v>
      </x:c>
      <x:c r="J2485" s="8" t="str">
        <x:v>NOT_ESTABLISHED</x:v>
      </x:c>
      <x:c r="K2485" s="8" t="str">
        <x:v>NO_DRIVER_ANALYSIS</x:v>
      </x:c>
      <x:c r="L2485" s="8" t="str"/>
      <x:c r="M2485" s="8" t="str">
        <x:v>Exact release/revision has no reliable driver analysis. No regional result is inherited.</x:v>
      </x:c>
      <x:c r="N2485" s="10" t="str">
        <x:v>gba-d842afa7dd1e84de08addb94a51506f1bcafd551</x:v>
      </x:c>
      <x:c r="O2485" s="6" t="str">
        <x:v>["En","Ja"]</x:v>
      </x:c>
      <x:c r="P2485" s="10" t="str">
        <x:v>ASOE</x:v>
      </x:c>
      <x:c r="Q2485" s="6" t="str"/>
      <x:c r="R2485" s="10" t="str">
        <x:v>63F70FD8</x:v>
      </x:c>
      <x:c r="S2485" s="10" t="str">
        <x:v>D842AFA7DD1E84DE08ADDB94A51506F1BCAFD551</x:v>
      </x:c>
      <x:c r="T2485" s="10" t="str"/>
      <x:c r="U2485" s="12" t="n">
        <x:v>8388608</x:v>
      </x:c>
      <x:c r="V2485" s="8" t="str">
        <x:v>NATIVE_UNLESS_BACKEND_VALIDATES</x:v>
      </x:c>
      <x:c r="W2485" s="8" t="str">
        <x:v>https://raw.githubusercontent.com/libretro/libretro-database/fbeefcb46c2e1b20a7e2945f34a694a41b2d6f90/metadat/no-intro/Nintendo%20-%20Game%20Boy%20Advance.dat</x:v>
      </x:c>
      <x:c r="X2485" s="8" t="str">
        <x:v>[]</x:v>
      </x:c>
      <x:c r="Y2485" s="8" t="str">
        <x:v>NOT_TESTED</x:v>
      </x:c>
      <x:c r="Z2485" s="8" t="str">
        <x:v>[]</x:v>
      </x:c>
      <x:c r="AA2485" s="8" t="str"/>
      <x:c r="AB2485" s="8" t="str"/>
      <x:c r="AC2485" s="8" t="str"/>
      <x:c r="AD2485" s="8" t="str">
        <x:v>NOT_ASSESSED_BY_BGM_TEST</x:v>
      </x:c>
    </x:row>
    <x:row r="2486" ht="24" hidden="0" customHeight="1">
      <x:c r="A2486" s="8" t="str">
        <x:v>Sonic Advance 2 (Europe) (En,Ja,Fr,De,Es,It)</x:v>
      </x:c>
      <x:c r="B2486" s="6" t="str">
        <x:v>Europe</x:v>
      </x:c>
      <x:c r="C2486" s="6" t="str"/>
      <x:c r="D2486" s="8" t="str">
        <x:v>NOT_ANALYZED</x:v>
      </x:c>
      <x:c r="E2486" s="8" t="str">
        <x:v>NOT_ANALYZED</x:v>
      </x:c>
      <x:c r="F2486" s="6" t="str">
        <x:v>NOT_TESTED</x:v>
      </x:c>
      <x:c r="G2486" s="6" t="str">
        <x:v>NOT_YET_VALIDATED</x:v>
      </x:c>
      <x:c r="H2486" s="6" t="str">
        <x:v>NOT_TESTED</x:v>
      </x:c>
      <x:c r="I2486" s="6" t="str">
        <x:v>NOT_TESTED</x:v>
      </x:c>
      <x:c r="J2486" s="8" t="str">
        <x:v>NOT_ESTABLISHED</x:v>
      </x:c>
      <x:c r="K2486" s="8" t="str">
        <x:v>NO_DRIVER_ANALYSIS</x:v>
      </x:c>
      <x:c r="L2486" s="8" t="str"/>
      <x:c r="M2486" s="8" t="str">
        <x:v>Exact release/revision has no reliable driver analysis. No regional result is inherited.</x:v>
      </x:c>
      <x:c r="N2486" s="10" t="str">
        <x:v>gba-b0f64bdca097f2de8f05ac4c8caea2b80c5faeb1</x:v>
      </x:c>
      <x:c r="O2486" s="6" t="str">
        <x:v>["De","En","Es","Fr","It","Ja"]</x:v>
      </x:c>
      <x:c r="P2486" s="10" t="str">
        <x:v>A2NP</x:v>
      </x:c>
      <x:c r="Q2486" s="6" t="str"/>
      <x:c r="R2486" s="10" t="str">
        <x:v>89509891</x:v>
      </x:c>
      <x:c r="S2486" s="10" t="str">
        <x:v>B0F64BDCA097F2DE8F05AC4C8CAEA2B80C5FAEB1</x:v>
      </x:c>
      <x:c r="T2486" s="10" t="str"/>
      <x:c r="U2486" s="12" t="n">
        <x:v>16777216</x:v>
      </x:c>
      <x:c r="V2486" s="8" t="str">
        <x:v>NATIVE_UNLESS_BACKEND_VALIDATES</x:v>
      </x:c>
      <x:c r="W2486" s="8" t="str">
        <x:v>https://raw.githubusercontent.com/libretro/libretro-database/fbeefcb46c2e1b20a7e2945f34a694a41b2d6f90/metadat/no-intro/Nintendo%20-%20Game%20Boy%20Advance.dat</x:v>
      </x:c>
      <x:c r="X2486" s="8" t="str">
        <x:v>[]</x:v>
      </x:c>
      <x:c r="Y2486" s="8" t="str">
        <x:v>NOT_TESTED</x:v>
      </x:c>
      <x:c r="Z2486" s="8" t="str">
        <x:v>[]</x:v>
      </x:c>
      <x:c r="AA2486" s="8" t="str"/>
      <x:c r="AB2486" s="8" t="str"/>
      <x:c r="AC2486" s="8" t="str"/>
      <x:c r="AD2486" s="8" t="str">
        <x:v>NOT_ASSESSED_BY_BGM_TEST</x:v>
      </x:c>
    </x:row>
    <x:row r="2487" ht="72" hidden="0" customHeight="1">
      <x:c r="A2487" s="8" t="str">
        <x:v>Sonic Advance 2 (Japan) (En,Ja,Fr,De,Es,It)</x:v>
      </x:c>
      <x:c r="B2487" s="6" t="str">
        <x:v>Japan</x:v>
      </x:c>
      <x:c r="C2487" s="6" t="str"/>
      <x:c r="D2487" s="8" t="str">
        <x:v>MP2K_EWRAM_PLAYER</x:v>
      </x:c>
      <x:c r="E2487" s="8" t="str">
        <x:v>EXPERIMENTAL_UNVERIFIED</x:v>
      </x:c>
      <x:c r="F2487" s="6" t="str">
        <x:v>NOT_TESTED</x:v>
      </x:c>
      <x:c r="G2487" s="6" t="str">
        <x:v>NOT_YET_VALIDATED</x:v>
      </x:c>
      <x:c r="H2487" s="6" t="str">
        <x:v>NOT_TESTED</x:v>
      </x:c>
      <x:c r="I2487" s="6" t="str">
        <x:v>NOT_TESTED</x:v>
      </x:c>
      <x:c r="J2487" s="8" t="str">
        <x:v>EXPERIMENTAL_TRIAL</x:v>
      </x:c>
      <x:c r="K2487" s="8" t="str">
        <x:v>HUMAN_REVIEW_REQUIRED</x:v>
      </x:c>
      <x:c r="L2487" s="8" t="str">
        <x:v>v0.3-preview candidate</x:v>
      </x:c>
      <x:c r="M2487" s="8" t="str">
        <x:v>Implemented backend passed production static table/hook/SoundMode checks. Live player/track checks, bridge initialization, event/buffer limits and timeouts can still cause native fallback. Correct BGM/SE is unverified. v0.3: boot/play 6000-frame normal/2x/switch probes. ACTIVE is not an audio PASS; no database promotion. Waveform comparison is limited to one segment. RC: exact 9000-frame 1x/2x/switch and State Load/Rewind boot/menu probes. Activation observed; emulator Load/Rewind calls succeeded and guarded recovery was observed. BGM/SE listening and tempo/pitch certification: HUMAN_REVIEW_REQUIRED. No full-playthrough claim or public promotion.</x:v>
      </x:c>
      <x:c r="N2487" s="10" t="str">
        <x:v>gba-dffd0188fc78154b42b401398a224ae0713edf23</x:v>
      </x:c>
      <x:c r="O2487" s="6" t="str">
        <x:v>["De","En","Es","Fr","It","Ja"]</x:v>
      </x:c>
      <x:c r="P2487" s="10" t="str">
        <x:v>A2NJ</x:v>
      </x:c>
      <x:c r="Q2487" s="6" t="n">
        <x:v>0</x:v>
      </x:c>
      <x:c r="R2487" s="10" t="str">
        <x:v>513804FF</x:v>
      </x:c>
      <x:c r="S2487" s="10" t="str">
        <x:v>DFFD0188FC78154B42B401398A224AE0713EDF23</x:v>
      </x:c>
      <x:c r="T2487" s="10" t="str">
        <x:v>138C6E73D019235377141AE546DA3183408F3BDF747CE264B34164E1F2450B0E</x:v>
      </x:c>
      <x:c r="U2487" s="12" t="n">
        <x:v>16777216</x:v>
      </x:c>
      <x:c r="V2487" s="8" t="str">
        <x:v>NATIVE_UNLESS_BACKEND_VALIDATES</x:v>
      </x:c>
      <x:c r="W2487" s="8" t="str">
        <x:v>https://raw.githubusercontent.com/libretro/libretro-database/fbeefcb46c2e1b20a7e2945f34a694a41b2d6f90/metadat/no-intro/Nintendo%20-%20Game%20Boy%20Advance.dat</x:v>
      </x:c>
      <x:c r="X2487" s="8" t="str">
        <x:v>["EXACT_HASH_ANALYSIS","PRODUCTION_PROFILE_PROBE","V03_RUNTIME_OBSERVATION"]</x:v>
      </x:c>
      <x:c r="Y2487" s="8" t="str">
        <x:v>NOT_TESTED</x:v>
      </x:c>
      <x:c r="Z2487" s="8" t="str">
        <x:v>[]</x:v>
      </x:c>
      <x:c r="AA2487" s="8" t="str"/>
      <x:c r="AB2487" s="8" t="str"/>
      <x:c r="AC2487" s="8" t="str"/>
      <x:c r="AD2487" s="8" t="str">
        <x:v>NOT_ASSESSED_BY_BGM_TEST</x:v>
      </x:c>
    </x:row>
    <x:row r="2488" ht="24" hidden="0" customHeight="1">
      <x:c r="A2488" s="8" t="str">
        <x:v>Sonic Advance 2 (Japan) (En,Ja,Fr,De,Es,It) (Virtual Console)</x:v>
      </x:c>
      <x:c r="B2488" s="6" t="str">
        <x:v>Japan</x:v>
      </x:c>
      <x:c r="C2488" s="6" t="str"/>
      <x:c r="D2488" s="8" t="str">
        <x:v>NOT_ANALYZED</x:v>
      </x:c>
      <x:c r="E2488" s="8" t="str">
        <x:v>NOT_ANALYZED</x:v>
      </x:c>
      <x:c r="F2488" s="6" t="str">
        <x:v>NOT_TESTED</x:v>
      </x:c>
      <x:c r="G2488" s="6" t="str">
        <x:v>NOT_YET_VALIDATED</x:v>
      </x:c>
      <x:c r="H2488" s="6" t="str">
        <x:v>NOT_TESTED</x:v>
      </x:c>
      <x:c r="I2488" s="6" t="str">
        <x:v>NOT_TESTED</x:v>
      </x:c>
      <x:c r="J2488" s="8" t="str">
        <x:v>NOT_ESTABLISHED</x:v>
      </x:c>
      <x:c r="K2488" s="8" t="str">
        <x:v>NO_DRIVER_ANALYSIS</x:v>
      </x:c>
      <x:c r="L2488" s="8" t="str"/>
      <x:c r="M2488" s="8" t="str">
        <x:v>Exact release/revision has no reliable driver analysis. No regional result is inherited.</x:v>
      </x:c>
      <x:c r="N2488" s="10" t="str">
        <x:v>gba-2aa6ee2cf2b0ebfafbea6d6d24165b252a7e329e</x:v>
      </x:c>
      <x:c r="O2488" s="6" t="str">
        <x:v>["De","En","Es","Fr","It","Ja"]</x:v>
      </x:c>
      <x:c r="P2488" s="10" t="str">
        <x:v>A2NJ</x:v>
      </x:c>
      <x:c r="Q2488" s="6" t="str"/>
      <x:c r="R2488" s="10" t="str">
        <x:v>6C6C65A3</x:v>
      </x:c>
      <x:c r="S2488" s="10" t="str">
        <x:v>2AA6EE2CF2B0EBFAFBEA6D6D24165B252A7E329E</x:v>
      </x:c>
      <x:c r="T2488" s="10" t="str"/>
      <x:c r="U2488" s="12" t="n">
        <x:v>16777216</x:v>
      </x:c>
      <x:c r="V2488" s="8" t="str">
        <x:v>NATIVE_UNLESS_BACKEND_VALIDATES</x:v>
      </x:c>
      <x:c r="W2488" s="8" t="str">
        <x:v>https://raw.githubusercontent.com/libretro/libretro-database/fbeefcb46c2e1b20a7e2945f34a694a41b2d6f90/metadat/no-intro/Nintendo%20-%20Game%20Boy%20Advance.dat</x:v>
      </x:c>
      <x:c r="X2488" s="8" t="str">
        <x:v>[]</x:v>
      </x:c>
      <x:c r="Y2488" s="8" t="str">
        <x:v>NOT_TESTED</x:v>
      </x:c>
      <x:c r="Z2488" s="8" t="str">
        <x:v>[]</x:v>
      </x:c>
      <x:c r="AA2488" s="8" t="str"/>
      <x:c r="AB2488" s="8" t="str"/>
      <x:c r="AC2488" s="8" t="str"/>
      <x:c r="AD2488" s="8" t="str">
        <x:v>NOT_ASSESSED_BY_BGM_TEST</x:v>
      </x:c>
    </x:row>
    <x:row r="2489" ht="24" hidden="0" customHeight="1">
      <x:c r="A2489" s="8" t="str">
        <x:v>Sonic Advance 2 (USA) (En,Ja,Fr,De,Es,It)</x:v>
      </x:c>
      <x:c r="B2489" s="6" t="str">
        <x:v>USA</x:v>
      </x:c>
      <x:c r="C2489" s="6" t="str"/>
      <x:c r="D2489" s="8" t="str">
        <x:v>NOT_ANALYZED</x:v>
      </x:c>
      <x:c r="E2489" s="8" t="str">
        <x:v>NOT_ANALYZED</x:v>
      </x:c>
      <x:c r="F2489" s="6" t="str">
        <x:v>NOT_TESTED</x:v>
      </x:c>
      <x:c r="G2489" s="6" t="str">
        <x:v>NOT_YET_VALIDATED</x:v>
      </x:c>
      <x:c r="H2489" s="6" t="str">
        <x:v>NOT_TESTED</x:v>
      </x:c>
      <x:c r="I2489" s="6" t="str">
        <x:v>NOT_TESTED</x:v>
      </x:c>
      <x:c r="J2489" s="8" t="str">
        <x:v>NOT_ESTABLISHED</x:v>
      </x:c>
      <x:c r="K2489" s="8" t="str">
        <x:v>NO_DRIVER_ANALYSIS</x:v>
      </x:c>
      <x:c r="L2489" s="8" t="str"/>
      <x:c r="M2489" s="8" t="str">
        <x:v>Exact release/revision has no reliable driver analysis. No regional result is inherited.</x:v>
      </x:c>
      <x:c r="N2489" s="10" t="str">
        <x:v>gba-7bcd6a07af7c894746fa28073fe0c0e34408022d</x:v>
      </x:c>
      <x:c r="O2489" s="6" t="str">
        <x:v>["De","En","Es","Fr","It","Ja"]</x:v>
      </x:c>
      <x:c r="P2489" s="10" t="str">
        <x:v>A2NE</x:v>
      </x:c>
      <x:c r="Q2489" s="6" t="str"/>
      <x:c r="R2489" s="10" t="str">
        <x:v>7EFEE7F7</x:v>
      </x:c>
      <x:c r="S2489" s="10" t="str">
        <x:v>7BCD6A07AF7C894746FA28073FE0C0E34408022D</x:v>
      </x:c>
      <x:c r="T2489" s="10" t="str"/>
      <x:c r="U2489" s="12" t="n">
        <x:v>16777216</x:v>
      </x:c>
      <x:c r="V2489" s="8" t="str">
        <x:v>NATIVE_UNLESS_BACKEND_VALIDATES</x:v>
      </x:c>
      <x:c r="W2489" s="8" t="str">
        <x:v>https://raw.githubusercontent.com/libretro/libretro-database/fbeefcb46c2e1b20a7e2945f34a694a41b2d6f90/metadat/no-intro/Nintendo%20-%20Game%20Boy%20Advance.dat</x:v>
      </x:c>
      <x:c r="X2489" s="8" t="str">
        <x:v>[]</x:v>
      </x:c>
      <x:c r="Y2489" s="8" t="str">
        <x:v>NOT_TESTED</x:v>
      </x:c>
      <x:c r="Z2489" s="8" t="str">
        <x:v>[]</x:v>
      </x:c>
      <x:c r="AA2489" s="8" t="str"/>
      <x:c r="AB2489" s="8" t="str"/>
      <x:c r="AC2489" s="8" t="str"/>
      <x:c r="AD2489" s="8" t="str">
        <x:v>NOT_ASSESSED_BY_BGM_TEST</x:v>
      </x:c>
    </x:row>
    <x:row r="2490" ht="24" hidden="0" customHeight="1">
      <x:c r="A2490" s="8" t="str">
        <x:v>Sonic Advance 3 (Europe) (En,Ja,Fr,De,Es,It)</x:v>
      </x:c>
      <x:c r="B2490" s="6" t="str">
        <x:v>Europe</x:v>
      </x:c>
      <x:c r="C2490" s="6" t="str"/>
      <x:c r="D2490" s="8" t="str">
        <x:v>NOT_ANALYZED</x:v>
      </x:c>
      <x:c r="E2490" s="8" t="str">
        <x:v>NOT_ANALYZED</x:v>
      </x:c>
      <x:c r="F2490" s="6" t="str">
        <x:v>NOT_TESTED</x:v>
      </x:c>
      <x:c r="G2490" s="6" t="str">
        <x:v>NOT_YET_VALIDATED</x:v>
      </x:c>
      <x:c r="H2490" s="6" t="str">
        <x:v>NOT_TESTED</x:v>
      </x:c>
      <x:c r="I2490" s="6" t="str">
        <x:v>NOT_TESTED</x:v>
      </x:c>
      <x:c r="J2490" s="8" t="str">
        <x:v>NOT_ESTABLISHED</x:v>
      </x:c>
      <x:c r="K2490" s="8" t="str">
        <x:v>NO_DRIVER_ANALYSIS</x:v>
      </x:c>
      <x:c r="L2490" s="8" t="str"/>
      <x:c r="M2490" s="8" t="str">
        <x:v>Exact release/revision has no reliable driver analysis. No regional result is inherited.</x:v>
      </x:c>
      <x:c r="N2490" s="10" t="str">
        <x:v>gba-685af3a2dc0f1b3f8922e73ec42c1dc92e210e39</x:v>
      </x:c>
      <x:c r="O2490" s="6" t="str">
        <x:v>["De","En","Es","Fr","It","Ja"]</x:v>
      </x:c>
      <x:c r="P2490" s="10" t="str">
        <x:v>B3SP</x:v>
      </x:c>
      <x:c r="Q2490" s="6" t="str"/>
      <x:c r="R2490" s="10" t="str">
        <x:v>5BF83456</x:v>
      </x:c>
      <x:c r="S2490" s="10" t="str">
        <x:v>685AF3A2DC0F1B3F8922E73EC42C1DC92E210E39</x:v>
      </x:c>
      <x:c r="T2490" s="10" t="str"/>
      <x:c r="U2490" s="12" t="n">
        <x:v>16777216</x:v>
      </x:c>
      <x:c r="V2490" s="8" t="str">
        <x:v>NATIVE_UNLESS_BACKEND_VALIDATES</x:v>
      </x:c>
      <x:c r="W2490" s="8" t="str">
        <x:v>https://raw.githubusercontent.com/libretro/libretro-database/fbeefcb46c2e1b20a7e2945f34a694a41b2d6f90/metadat/no-intro/Nintendo%20-%20Game%20Boy%20Advance.dat</x:v>
      </x:c>
      <x:c r="X2490" s="8" t="str">
        <x:v>[]</x:v>
      </x:c>
      <x:c r="Y2490" s="8" t="str">
        <x:v>NOT_TESTED</x:v>
      </x:c>
      <x:c r="Z2490" s="8" t="str">
        <x:v>[]</x:v>
      </x:c>
      <x:c r="AA2490" s="8" t="str"/>
      <x:c r="AB2490" s="8" t="str"/>
      <x:c r="AC2490" s="8" t="str"/>
      <x:c r="AD2490" s="8" t="str">
        <x:v>NOT_ASSESSED_BY_BGM_TEST</x:v>
      </x:c>
    </x:row>
    <x:row r="2491" ht="24" hidden="0" customHeight="1">
      <x:c r="A2491" s="8" t="str">
        <x:v>Sonic Advance 3 (Japan) (En,Ja,Fr,De,Es,It)</x:v>
      </x:c>
      <x:c r="B2491" s="6" t="str">
        <x:v>Japan</x:v>
      </x:c>
      <x:c r="C2491" s="6" t="str"/>
      <x:c r="D2491" s="8" t="str">
        <x:v>MP2K_EWRAM_PLAYER</x:v>
      </x:c>
      <x:c r="E2491" s="8" t="str">
        <x:v>EXPERIMENTAL_UNVERIFIED</x:v>
      </x:c>
      <x:c r="F2491" s="6" t="str">
        <x:v>NOT_TESTED</x:v>
      </x:c>
      <x:c r="G2491" s="6" t="str">
        <x:v>NOT_YET_VALIDATED</x:v>
      </x:c>
      <x:c r="H2491" s="6" t="str">
        <x:v>NOT_TESTED</x:v>
      </x:c>
      <x:c r="I2491" s="6" t="str">
        <x:v>NOT_TESTED</x:v>
      </x:c>
      <x:c r="J2491" s="8" t="str">
        <x:v>EXPERIMENTAL_TRIAL</x:v>
      </x:c>
      <x:c r="K2491" s="8" t="str">
        <x:v>DRIVER_ANALYSIS_ONLY</x:v>
      </x:c>
      <x:c r="L2491" s="8" t="str"/>
      <x:c r="M249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91" s="10" t="str">
        <x:v>gba-bf8a4a7db9b5f45dd4ffebce67585d6556055ed4</x:v>
      </x:c>
      <x:c r="O2491" s="6" t="str">
        <x:v>["De","En","Es","Fr","It","Ja"]</x:v>
      </x:c>
      <x:c r="P2491" s="10" t="str">
        <x:v>B3SJ</x:v>
      </x:c>
      <x:c r="Q2491" s="6" t="n">
        <x:v>0</x:v>
      </x:c>
      <x:c r="R2491" s="10" t="str">
        <x:v>4375F1D6</x:v>
      </x:c>
      <x:c r="S2491" s="10" t="str">
        <x:v>BF8A4A7DB9B5F45DD4FFEBCE67585D6556055ED4</x:v>
      </x:c>
      <x:c r="T2491" s="10" t="str">
        <x:v>64A000556979D4CA261C4F81864C0BFC6A363E32656710CD5B428DCEB8F14FE8</x:v>
      </x:c>
      <x:c r="U2491" s="12" t="n">
        <x:v>16777216</x:v>
      </x:c>
      <x:c r="V2491" s="8" t="str">
        <x:v>NATIVE_UNLESS_BACKEND_VALIDATES</x:v>
      </x:c>
      <x:c r="W2491" s="8" t="str">
        <x:v>https://raw.githubusercontent.com/libretro/libretro-database/fbeefcb46c2e1b20a7e2945f34a694a41b2d6f90/metadat/no-intro/Nintendo%20-%20Game%20Boy%20Advance.dat</x:v>
      </x:c>
      <x:c r="X2491" s="8" t="str">
        <x:v>["EXACT_HASH_ANALYSIS","PRODUCTION_PROFILE_PROBE"]</x:v>
      </x:c>
      <x:c r="Y2491" s="8" t="str">
        <x:v>NOT_TESTED</x:v>
      </x:c>
      <x:c r="Z2491" s="8" t="str">
        <x:v>[]</x:v>
      </x:c>
      <x:c r="AA2491" s="8" t="str"/>
      <x:c r="AB2491" s="8" t="str"/>
      <x:c r="AC2491" s="8" t="str"/>
      <x:c r="AD2491" s="8" t="str">
        <x:v>NOT_ASSESSED_BY_BGM_TEST</x:v>
      </x:c>
    </x:row>
    <x:row r="2492" ht="24" hidden="0" customHeight="1">
      <x:c r="A2492" s="8" t="str">
        <x:v>Sonic Advance 3 (Japan) (En,Ja,Fr,De,Es,It) (Virtual Console)</x:v>
      </x:c>
      <x:c r="B2492" s="6" t="str">
        <x:v>Japan</x:v>
      </x:c>
      <x:c r="C2492" s="6" t="str"/>
      <x:c r="D2492" s="8" t="str">
        <x:v>NOT_ANALYZED</x:v>
      </x:c>
      <x:c r="E2492" s="8" t="str">
        <x:v>NOT_ANALYZED</x:v>
      </x:c>
      <x:c r="F2492" s="6" t="str">
        <x:v>NOT_TESTED</x:v>
      </x:c>
      <x:c r="G2492" s="6" t="str">
        <x:v>NOT_YET_VALIDATED</x:v>
      </x:c>
      <x:c r="H2492" s="6" t="str">
        <x:v>NOT_TESTED</x:v>
      </x:c>
      <x:c r="I2492" s="6" t="str">
        <x:v>NOT_TESTED</x:v>
      </x:c>
      <x:c r="J2492" s="8" t="str">
        <x:v>NOT_ESTABLISHED</x:v>
      </x:c>
      <x:c r="K2492" s="8" t="str">
        <x:v>NO_DRIVER_ANALYSIS</x:v>
      </x:c>
      <x:c r="L2492" s="8" t="str"/>
      <x:c r="M2492" s="8" t="str">
        <x:v>Exact release/revision has no reliable driver analysis. No regional result is inherited.</x:v>
      </x:c>
      <x:c r="N2492" s="10" t="str">
        <x:v>gba-9fc8e926fc5472a1e34e3251c5d316526dc7a7a9</x:v>
      </x:c>
      <x:c r="O2492" s="6" t="str">
        <x:v>["De","En","Es","Fr","It","Ja"]</x:v>
      </x:c>
      <x:c r="P2492" s="10" t="str">
        <x:v>B3SJ</x:v>
      </x:c>
      <x:c r="Q2492" s="6" t="str"/>
      <x:c r="R2492" s="10" t="str">
        <x:v>1F36892F</x:v>
      </x:c>
      <x:c r="S2492" s="10" t="str">
        <x:v>9FC8E926FC5472A1E34E3251C5D316526DC7A7A9</x:v>
      </x:c>
      <x:c r="T2492" s="10" t="str"/>
      <x:c r="U2492" s="12" t="n">
        <x:v>16777216</x:v>
      </x:c>
      <x:c r="V2492" s="8" t="str">
        <x:v>NATIVE_UNLESS_BACKEND_VALIDATES</x:v>
      </x:c>
      <x:c r="W2492" s="8" t="str">
        <x:v>https://raw.githubusercontent.com/libretro/libretro-database/fbeefcb46c2e1b20a7e2945f34a694a41b2d6f90/metadat/no-intro/Nintendo%20-%20Game%20Boy%20Advance.dat</x:v>
      </x:c>
      <x:c r="X2492" s="8" t="str">
        <x:v>[]</x:v>
      </x:c>
      <x:c r="Y2492" s="8" t="str">
        <x:v>NOT_TESTED</x:v>
      </x:c>
      <x:c r="Z2492" s="8" t="str">
        <x:v>[]</x:v>
      </x:c>
      <x:c r="AA2492" s="8" t="str"/>
      <x:c r="AB2492" s="8" t="str"/>
      <x:c r="AC2492" s="8" t="str"/>
      <x:c r="AD2492" s="8" t="str">
        <x:v>NOT_ASSESSED_BY_BGM_TEST</x:v>
      </x:c>
    </x:row>
    <x:row r="2493" ht="24" hidden="0" customHeight="1">
      <x:c r="A2493" s="8" t="str">
        <x:v>Sonic Advance 3 (USA) (En,Ja,Fr,De,Es,It)</x:v>
      </x:c>
      <x:c r="B2493" s="6" t="str">
        <x:v>USA</x:v>
      </x:c>
      <x:c r="C2493" s="6" t="str"/>
      <x:c r="D2493" s="8" t="str">
        <x:v>NOT_ANALYZED</x:v>
      </x:c>
      <x:c r="E2493" s="8" t="str">
        <x:v>NOT_ANALYZED</x:v>
      </x:c>
      <x:c r="F2493" s="6" t="str">
        <x:v>NOT_TESTED</x:v>
      </x:c>
      <x:c r="G2493" s="6" t="str">
        <x:v>NOT_YET_VALIDATED</x:v>
      </x:c>
      <x:c r="H2493" s="6" t="str">
        <x:v>NOT_TESTED</x:v>
      </x:c>
      <x:c r="I2493" s="6" t="str">
        <x:v>NOT_TESTED</x:v>
      </x:c>
      <x:c r="J2493" s="8" t="str">
        <x:v>NOT_ESTABLISHED</x:v>
      </x:c>
      <x:c r="K2493" s="8" t="str">
        <x:v>NO_DRIVER_ANALYSIS</x:v>
      </x:c>
      <x:c r="L2493" s="8" t="str"/>
      <x:c r="M2493" s="8" t="str">
        <x:v>Exact release/revision has no reliable driver analysis. No regional result is inherited.</x:v>
      </x:c>
      <x:c r="N2493" s="10" t="str">
        <x:v>gba-30db467effa5014806d42db57e2299398a51355b</x:v>
      </x:c>
      <x:c r="O2493" s="6" t="str">
        <x:v>["De","En","Es","Fr","It","Ja"]</x:v>
      </x:c>
      <x:c r="P2493" s="10" t="str">
        <x:v>B3SE</x:v>
      </x:c>
      <x:c r="Q2493" s="6" t="str"/>
      <x:c r="R2493" s="10" t="str">
        <x:v>49DDA5E6</x:v>
      </x:c>
      <x:c r="S2493" s="10" t="str">
        <x:v>30DB467EFFA5014806D42DB57E2299398A51355B</x:v>
      </x:c>
      <x:c r="T2493" s="10" t="str"/>
      <x:c r="U2493" s="12" t="n">
        <x:v>16777216</x:v>
      </x:c>
      <x:c r="V2493" s="8" t="str">
        <x:v>NATIVE_UNLESS_BACKEND_VALIDATES</x:v>
      </x:c>
      <x:c r="W2493" s="8" t="str">
        <x:v>https://raw.githubusercontent.com/libretro/libretro-database/fbeefcb46c2e1b20a7e2945f34a694a41b2d6f90/metadat/no-intro/Nintendo%20-%20Game%20Boy%20Advance.dat</x:v>
      </x:c>
      <x:c r="X2493" s="8" t="str">
        <x:v>[]</x:v>
      </x:c>
      <x:c r="Y2493" s="8" t="str">
        <x:v>NOT_TESTED</x:v>
      </x:c>
      <x:c r="Z2493" s="8" t="str">
        <x:v>[]</x:v>
      </x:c>
      <x:c r="AA2493" s="8" t="str"/>
      <x:c r="AB2493" s="8" t="str"/>
      <x:c r="AC2493" s="8" t="str"/>
      <x:c r="AD2493" s="8" t="str">
        <x:v>NOT_ASSESSED_BY_BGM_TEST</x:v>
      </x:c>
    </x:row>
    <x:row r="2494" ht="24" hidden="0" customHeight="1">
      <x:c r="A2494" s="8" t="str">
        <x:v>Sonic Battle (Europe) (En,Ja,Fr,De,Es,It)</x:v>
      </x:c>
      <x:c r="B2494" s="6" t="str">
        <x:v>Europe</x:v>
      </x:c>
      <x:c r="C2494" s="6" t="str"/>
      <x:c r="D2494" s="8" t="str">
        <x:v>NOT_ANALYZED</x:v>
      </x:c>
      <x:c r="E2494" s="8" t="str">
        <x:v>NOT_ANALYZED</x:v>
      </x:c>
      <x:c r="F2494" s="6" t="str">
        <x:v>NOT_TESTED</x:v>
      </x:c>
      <x:c r="G2494" s="6" t="str">
        <x:v>NOT_YET_VALIDATED</x:v>
      </x:c>
      <x:c r="H2494" s="6" t="str">
        <x:v>NOT_TESTED</x:v>
      </x:c>
      <x:c r="I2494" s="6" t="str">
        <x:v>NOT_TESTED</x:v>
      </x:c>
      <x:c r="J2494" s="8" t="str">
        <x:v>NOT_ESTABLISHED</x:v>
      </x:c>
      <x:c r="K2494" s="8" t="str">
        <x:v>NO_DRIVER_ANALYSIS</x:v>
      </x:c>
      <x:c r="L2494" s="8" t="str"/>
      <x:c r="M2494" s="8" t="str">
        <x:v>Exact release/revision has no reliable driver analysis. No regional result is inherited.</x:v>
      </x:c>
      <x:c r="N2494" s="10" t="str">
        <x:v>gba-29f19b564020bd4667c33827b39adae7ade74679</x:v>
      </x:c>
      <x:c r="O2494" s="6" t="str">
        <x:v>["De","En","Es","Fr","It","Ja"]</x:v>
      </x:c>
      <x:c r="P2494" s="10" t="str">
        <x:v>BSBP</x:v>
      </x:c>
      <x:c r="Q2494" s="6" t="str"/>
      <x:c r="R2494" s="10" t="str">
        <x:v>D0F65125</x:v>
      </x:c>
      <x:c r="S2494" s="10" t="str">
        <x:v>29F19B564020BD4667C33827B39ADAE7ADE74679</x:v>
      </x:c>
      <x:c r="T2494" s="10" t="str"/>
      <x:c r="U2494" s="12" t="n">
        <x:v>16777216</x:v>
      </x:c>
      <x:c r="V2494" s="8" t="str">
        <x:v>NATIVE_UNLESS_BACKEND_VALIDATES</x:v>
      </x:c>
      <x:c r="W2494" s="8" t="str">
        <x:v>https://raw.githubusercontent.com/libretro/libretro-database/fbeefcb46c2e1b20a7e2945f34a694a41b2d6f90/metadat/no-intro/Nintendo%20-%20Game%20Boy%20Advance.dat</x:v>
      </x:c>
      <x:c r="X2494" s="8" t="str">
        <x:v>[]</x:v>
      </x:c>
      <x:c r="Y2494" s="8" t="str">
        <x:v>NOT_TESTED</x:v>
      </x:c>
      <x:c r="Z2494" s="8" t="str">
        <x:v>[]</x:v>
      </x:c>
      <x:c r="AA2494" s="8" t="str"/>
      <x:c r="AB2494" s="8" t="str"/>
      <x:c r="AC2494" s="8" t="str"/>
      <x:c r="AD2494" s="8" t="str">
        <x:v>NOT_ASSESSED_BY_BGM_TEST</x:v>
      </x:c>
    </x:row>
    <x:row r="2495" ht="24" hidden="0" customHeight="1">
      <x:c r="A2495" s="8" t="str">
        <x:v>Sonic Battle (Japan) (En,Ja)</x:v>
      </x:c>
      <x:c r="B2495" s="6" t="str">
        <x:v>Japan</x:v>
      </x:c>
      <x:c r="C2495" s="6" t="str"/>
      <x:c r="D2495" s="8" t="str">
        <x:v>MP2K_ROM_PLAYER</x:v>
      </x:c>
      <x:c r="E2495" s="8" t="str">
        <x:v>EXPERIMENTAL_UNVERIFIED</x:v>
      </x:c>
      <x:c r="F2495" s="6" t="str">
        <x:v>NOT_TESTED</x:v>
      </x:c>
      <x:c r="G2495" s="6" t="str">
        <x:v>NOT_YET_VALIDATED</x:v>
      </x:c>
      <x:c r="H2495" s="6" t="str">
        <x:v>NOT_TESTED</x:v>
      </x:c>
      <x:c r="I2495" s="6" t="str">
        <x:v>NOT_TESTED</x:v>
      </x:c>
      <x:c r="J2495" s="8" t="str">
        <x:v>EXPERIMENTAL_TRIAL</x:v>
      </x:c>
      <x:c r="K2495" s="8" t="str">
        <x:v>DRIVER_ANALYSIS_ONLY</x:v>
      </x:c>
      <x:c r="L2495" s="8" t="str"/>
      <x:c r="M249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95" s="10" t="str">
        <x:v>gba-ec68166a437895953bbbce256ebefaebb77c0156</x:v>
      </x:c>
      <x:c r="O2495" s="6" t="str">
        <x:v>["En","Ja"]</x:v>
      </x:c>
      <x:c r="P2495" s="10" t="str">
        <x:v>BSBJ</x:v>
      </x:c>
      <x:c r="Q2495" s="6" t="n">
        <x:v>0</x:v>
      </x:c>
      <x:c r="R2495" s="10" t="str">
        <x:v>7305AC30</x:v>
      </x:c>
      <x:c r="S2495" s="10" t="str">
        <x:v>EC68166A437895953BBBCE256EBEFAEBB77C0156</x:v>
      </x:c>
      <x:c r="T2495" s="10" t="str">
        <x:v>1C94BF578C6D6C20175174770460DD30474D6D273514330432CF743A8BE50DD4</x:v>
      </x:c>
      <x:c r="U2495" s="12" t="n">
        <x:v>16777216</x:v>
      </x:c>
      <x:c r="V2495" s="8" t="str">
        <x:v>NATIVE_UNLESS_BACKEND_VALIDATES</x:v>
      </x:c>
      <x:c r="W2495" s="8" t="str">
        <x:v>https://raw.githubusercontent.com/libretro/libretro-database/fbeefcb46c2e1b20a7e2945f34a694a41b2d6f90/metadat/no-intro/Nintendo%20-%20Game%20Boy%20Advance.dat</x:v>
      </x:c>
      <x:c r="X2495" s="8" t="str">
        <x:v>["EXACT_HASH_ANALYSIS","PRODUCTION_PROFILE_PROBE"]</x:v>
      </x:c>
      <x:c r="Y2495" s="8" t="str">
        <x:v>NOT_TESTED</x:v>
      </x:c>
      <x:c r="Z2495" s="8" t="str">
        <x:v>[]</x:v>
      </x:c>
      <x:c r="AA2495" s="8" t="str"/>
      <x:c r="AB2495" s="8" t="str"/>
      <x:c r="AC2495" s="8" t="str"/>
      <x:c r="AD2495" s="8" t="str">
        <x:v>NOT_ASSESSED_BY_BGM_TEST</x:v>
      </x:c>
    </x:row>
    <x:row r="2496" ht="24" hidden="0" customHeight="1">
      <x:c r="A2496" s="8" t="str">
        <x:v>Sonic Battle (USA) (En,Ja,Fr,De,Es,It)</x:v>
      </x:c>
      <x:c r="B2496" s="6" t="str">
        <x:v>USA</x:v>
      </x:c>
      <x:c r="C2496" s="6" t="str"/>
      <x:c r="D2496" s="8" t="str">
        <x:v>NOT_ANALYZED</x:v>
      </x:c>
      <x:c r="E2496" s="8" t="str">
        <x:v>NOT_ANALYZED</x:v>
      </x:c>
      <x:c r="F2496" s="6" t="str">
        <x:v>NOT_TESTED</x:v>
      </x:c>
      <x:c r="G2496" s="6" t="str">
        <x:v>NOT_YET_VALIDATED</x:v>
      </x:c>
      <x:c r="H2496" s="6" t="str">
        <x:v>NOT_TESTED</x:v>
      </x:c>
      <x:c r="I2496" s="6" t="str">
        <x:v>NOT_TESTED</x:v>
      </x:c>
      <x:c r="J2496" s="8" t="str">
        <x:v>NOT_ESTABLISHED</x:v>
      </x:c>
      <x:c r="K2496" s="8" t="str">
        <x:v>NO_DRIVER_ANALYSIS</x:v>
      </x:c>
      <x:c r="L2496" s="8" t="str"/>
      <x:c r="M2496" s="8" t="str">
        <x:v>Exact release/revision has no reliable driver analysis. No regional result is inherited.</x:v>
      </x:c>
      <x:c r="N2496" s="10" t="str">
        <x:v>gba-8cf4fbbe73f6b1907ab9997caab4c4e7d9708937</x:v>
      </x:c>
      <x:c r="O2496" s="6" t="str">
        <x:v>["De","En","Es","Fr","It","Ja"]</x:v>
      </x:c>
      <x:c r="P2496" s="10" t="str">
        <x:v>BSBE</x:v>
      </x:c>
      <x:c r="Q2496" s="6" t="str"/>
      <x:c r="R2496" s="10" t="str">
        <x:v>9EC9D86F</x:v>
      </x:c>
      <x:c r="S2496" s="10" t="str">
        <x:v>8CF4FBBE73F6B1907AB9997CAAB4C4E7D9708937</x:v>
      </x:c>
      <x:c r="T2496" s="10" t="str"/>
      <x:c r="U2496" s="12" t="n">
        <x:v>16777216</x:v>
      </x:c>
      <x:c r="V2496" s="8" t="str">
        <x:v>NATIVE_UNLESS_BACKEND_VALIDATES</x:v>
      </x:c>
      <x:c r="W2496" s="8" t="str">
        <x:v>https://raw.githubusercontent.com/libretro/libretro-database/fbeefcb46c2e1b20a7e2945f34a694a41b2d6f90/metadat/no-intro/Nintendo%20-%20Game%20Boy%20Advance.dat</x:v>
      </x:c>
      <x:c r="X2496" s="8" t="str">
        <x:v>[]</x:v>
      </x:c>
      <x:c r="Y2496" s="8" t="str">
        <x:v>NOT_TESTED</x:v>
      </x:c>
      <x:c r="Z2496" s="8" t="str">
        <x:v>[]</x:v>
      </x:c>
      <x:c r="AA2496" s="8" t="str"/>
      <x:c r="AB2496" s="8" t="str"/>
      <x:c r="AC2496" s="8" t="str"/>
      <x:c r="AD2496" s="8" t="str">
        <x:v>NOT_ASSESSED_BY_BGM_TEST</x:v>
      </x:c>
    </x:row>
    <x:row r="2497" ht="24" hidden="0" customHeight="1">
      <x:c r="A2497" s="8" t="str">
        <x:v>Sonic Pinball Party (Europe) (En,Ja,Fr,De,Es,It)</x:v>
      </x:c>
      <x:c r="B2497" s="6" t="str">
        <x:v>Europe</x:v>
      </x:c>
      <x:c r="C2497" s="6" t="str"/>
      <x:c r="D2497" s="8" t="str">
        <x:v>NOT_ANALYZED</x:v>
      </x:c>
      <x:c r="E2497" s="8" t="str">
        <x:v>NOT_ANALYZED</x:v>
      </x:c>
      <x:c r="F2497" s="6" t="str">
        <x:v>NOT_TESTED</x:v>
      </x:c>
      <x:c r="G2497" s="6" t="str">
        <x:v>NOT_YET_VALIDATED</x:v>
      </x:c>
      <x:c r="H2497" s="6" t="str">
        <x:v>NOT_TESTED</x:v>
      </x:c>
      <x:c r="I2497" s="6" t="str">
        <x:v>NOT_TESTED</x:v>
      </x:c>
      <x:c r="J2497" s="8" t="str">
        <x:v>NOT_ESTABLISHED</x:v>
      </x:c>
      <x:c r="K2497" s="8" t="str">
        <x:v>NO_DRIVER_ANALYSIS</x:v>
      </x:c>
      <x:c r="L2497" s="8" t="str"/>
      <x:c r="M2497" s="8" t="str">
        <x:v>Exact release/revision has no reliable driver analysis. No regional result is inherited.</x:v>
      </x:c>
      <x:c r="N2497" s="10" t="str">
        <x:v>gba-153cbdf30d133f92fa811a212b3d8bf6857fd29c</x:v>
      </x:c>
      <x:c r="O2497" s="6" t="str">
        <x:v>["De","En","Es","Fr","It","Ja"]</x:v>
      </x:c>
      <x:c r="P2497" s="10" t="str">
        <x:v>A3VP</x:v>
      </x:c>
      <x:c r="Q2497" s="6" t="str"/>
      <x:c r="R2497" s="10" t="str">
        <x:v>4435917E</x:v>
      </x:c>
      <x:c r="S2497" s="10" t="str">
        <x:v>153CBDF30D133F92FA811A212B3D8BF6857FD29C</x:v>
      </x:c>
      <x:c r="T2497" s="10" t="str"/>
      <x:c r="U2497" s="12" t="n">
        <x:v>8388608</x:v>
      </x:c>
      <x:c r="V2497" s="8" t="str">
        <x:v>NATIVE_UNLESS_BACKEND_VALIDATES</x:v>
      </x:c>
      <x:c r="W2497" s="8" t="str">
        <x:v>https://raw.githubusercontent.com/libretro/libretro-database/fbeefcb46c2e1b20a7e2945f34a694a41b2d6f90/metadat/no-intro/Nintendo%20-%20Game%20Boy%20Advance.dat</x:v>
      </x:c>
      <x:c r="X2497" s="8" t="str">
        <x:v>[]</x:v>
      </x:c>
      <x:c r="Y2497" s="8" t="str">
        <x:v>NOT_TESTED</x:v>
      </x:c>
      <x:c r="Z2497" s="8" t="str">
        <x:v>[]</x:v>
      </x:c>
      <x:c r="AA2497" s="8" t="str"/>
      <x:c r="AB2497" s="8" t="str"/>
      <x:c r="AC2497" s="8" t="str"/>
      <x:c r="AD2497" s="8" t="str">
        <x:v>NOT_ASSESSED_BY_BGM_TEST</x:v>
      </x:c>
    </x:row>
    <x:row r="2498" ht="24" hidden="0" customHeight="1">
      <x:c r="A2498" s="8" t="str">
        <x:v>Sonic Pinball Party (Japan) (En,Ja,Fr,De,Es,It)</x:v>
      </x:c>
      <x:c r="B2498" s="6" t="str">
        <x:v>Japan</x:v>
      </x:c>
      <x:c r="C2498" s="6" t="str"/>
      <x:c r="D2498" s="8" t="str">
        <x:v>MP2K_EWRAM_PLAYER</x:v>
      </x:c>
      <x:c r="E2498" s="8" t="str">
        <x:v>EXPERIMENTAL_UNVERIFIED</x:v>
      </x:c>
      <x:c r="F2498" s="6" t="str">
        <x:v>NOT_TESTED</x:v>
      </x:c>
      <x:c r="G2498" s="6" t="str">
        <x:v>NOT_YET_VALIDATED</x:v>
      </x:c>
      <x:c r="H2498" s="6" t="str">
        <x:v>NOT_TESTED</x:v>
      </x:c>
      <x:c r="I2498" s="6" t="str">
        <x:v>NOT_TESTED</x:v>
      </x:c>
      <x:c r="J2498" s="8" t="str">
        <x:v>EXPERIMENTAL_TRIAL</x:v>
      </x:c>
      <x:c r="K2498" s="8" t="str">
        <x:v>DRIVER_ANALYSIS_ONLY</x:v>
      </x:c>
      <x:c r="L2498" s="8" t="str"/>
      <x:c r="M249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98" s="10" t="str">
        <x:v>gba-b458f8c15178025960974fc520a9b28e8a7c25ee</x:v>
      </x:c>
      <x:c r="O2498" s="6" t="str">
        <x:v>["De","En","Es","Fr","It","Ja"]</x:v>
      </x:c>
      <x:c r="P2498" s="10" t="str">
        <x:v>A86J</x:v>
      </x:c>
      <x:c r="Q2498" s="6" t="n">
        <x:v>0</x:v>
      </x:c>
      <x:c r="R2498" s="10" t="str">
        <x:v>43B5F167</x:v>
      </x:c>
      <x:c r="S2498" s="10" t="str">
        <x:v>B458F8C15178025960974FC520A9B28E8A7C25EE</x:v>
      </x:c>
      <x:c r="T2498" s="10" t="str">
        <x:v>CD45BF565840E4B32E40E9262ACF66CA15BE072D5191447E326E48AD2DE41565</x:v>
      </x:c>
      <x:c r="U2498" s="12" t="n">
        <x:v>8388608</x:v>
      </x:c>
      <x:c r="V2498" s="8" t="str">
        <x:v>NATIVE_UNLESS_BACKEND_VALIDATES</x:v>
      </x:c>
      <x:c r="W2498" s="8" t="str">
        <x:v>https://raw.githubusercontent.com/libretro/libretro-database/fbeefcb46c2e1b20a7e2945f34a694a41b2d6f90/metadat/no-intro/Nintendo%20-%20Game%20Boy%20Advance.dat</x:v>
      </x:c>
      <x:c r="X2498" s="8" t="str">
        <x:v>["EXACT_HASH_ANALYSIS","PRODUCTION_PROFILE_PROBE"]</x:v>
      </x:c>
      <x:c r="Y2498" s="8" t="str">
        <x:v>NOT_TESTED</x:v>
      </x:c>
      <x:c r="Z2498" s="8" t="str">
        <x:v>[]</x:v>
      </x:c>
      <x:c r="AA2498" s="8" t="str"/>
      <x:c r="AB2498" s="8" t="str"/>
      <x:c r="AC2498" s="8" t="str"/>
      <x:c r="AD2498" s="8" t="str">
        <x:v>NOT_ASSESSED_BY_BGM_TEST</x:v>
      </x:c>
    </x:row>
    <x:row r="2499" ht="24" hidden="0" customHeight="1">
      <x:c r="A2499" s="8" t="str">
        <x:v>Sonic Pinball Party (USA) (En,Ja,Fr,De,Es,It)</x:v>
      </x:c>
      <x:c r="B2499" s="6" t="str">
        <x:v>USA</x:v>
      </x:c>
      <x:c r="C2499" s="6" t="str"/>
      <x:c r="D2499" s="8" t="str">
        <x:v>NOT_ANALYZED</x:v>
      </x:c>
      <x:c r="E2499" s="8" t="str">
        <x:v>NOT_ANALYZED</x:v>
      </x:c>
      <x:c r="F2499" s="6" t="str">
        <x:v>NOT_TESTED</x:v>
      </x:c>
      <x:c r="G2499" s="6" t="str">
        <x:v>NOT_YET_VALIDATED</x:v>
      </x:c>
      <x:c r="H2499" s="6" t="str">
        <x:v>NOT_TESTED</x:v>
      </x:c>
      <x:c r="I2499" s="6" t="str">
        <x:v>NOT_TESTED</x:v>
      </x:c>
      <x:c r="J2499" s="8" t="str">
        <x:v>NOT_ESTABLISHED</x:v>
      </x:c>
      <x:c r="K2499" s="8" t="str">
        <x:v>NO_DRIVER_ANALYSIS</x:v>
      </x:c>
      <x:c r="L2499" s="8" t="str"/>
      <x:c r="M2499" s="8" t="str">
        <x:v>Exact release/revision has no reliable driver analysis. No regional result is inherited.</x:v>
      </x:c>
      <x:c r="N2499" s="10" t="str">
        <x:v>gba-92b5c19cb4dee8fdfc15a8abdc699822d5373042</x:v>
      </x:c>
      <x:c r="O2499" s="6" t="str">
        <x:v>["De","En","Es","Fr","It","Ja"]</x:v>
      </x:c>
      <x:c r="P2499" s="10" t="str">
        <x:v>A3VE</x:v>
      </x:c>
      <x:c r="Q2499" s="6" t="str"/>
      <x:c r="R2499" s="10" t="str">
        <x:v>08794743</x:v>
      </x:c>
      <x:c r="S2499" s="10" t="str">
        <x:v>92B5C19CB4DEE8FDFC15A8ABDC699822D5373042</x:v>
      </x:c>
      <x:c r="T2499" s="10" t="str"/>
      <x:c r="U2499" s="12" t="n">
        <x:v>8388608</x:v>
      </x:c>
      <x:c r="V2499" s="8" t="str">
        <x:v>NATIVE_UNLESS_BACKEND_VALIDATES</x:v>
      </x:c>
      <x:c r="W2499" s="8" t="str">
        <x:v>https://raw.githubusercontent.com/libretro/libretro-database/fbeefcb46c2e1b20a7e2945f34a694a41b2d6f90/metadat/no-intro/Nintendo%20-%20Game%20Boy%20Advance.dat</x:v>
      </x:c>
      <x:c r="X2499" s="8" t="str">
        <x:v>[]</x:v>
      </x:c>
      <x:c r="Y2499" s="8" t="str">
        <x:v>NOT_TESTED</x:v>
      </x:c>
      <x:c r="Z2499" s="8" t="str">
        <x:v>[]</x:v>
      </x:c>
      <x:c r="AA2499" s="8" t="str"/>
      <x:c r="AB2499" s="8" t="str"/>
      <x:c r="AC2499" s="8" t="str"/>
      <x:c r="AD2499" s="8" t="str">
        <x:v>NOT_ASSESSED_BY_BGM_TEST</x:v>
      </x:c>
    </x:row>
    <x:row r="2500" ht="24" hidden="0" customHeight="1">
      <x:c r="A2500" s="8" t="str">
        <x:v>Sonic The Hedgehog - Genesis (USA)</x:v>
      </x:c>
      <x:c r="B2500" s="6" t="str">
        <x:v>USA</x:v>
      </x:c>
      <x:c r="C2500" s="6" t="str"/>
      <x:c r="D2500" s="8" t="str">
        <x:v>NOT_ANALYZED</x:v>
      </x:c>
      <x:c r="E2500" s="8" t="str">
        <x:v>NOT_ANALYZED</x:v>
      </x:c>
      <x:c r="F2500" s="6" t="str">
        <x:v>NOT_TESTED</x:v>
      </x:c>
      <x:c r="G2500" s="6" t="str">
        <x:v>NOT_YET_VALIDATED</x:v>
      </x:c>
      <x:c r="H2500" s="6" t="str">
        <x:v>NOT_TESTED</x:v>
      </x:c>
      <x:c r="I2500" s="6" t="str">
        <x:v>NOT_TESTED</x:v>
      </x:c>
      <x:c r="J2500" s="8" t="str">
        <x:v>NOT_ESTABLISHED</x:v>
      </x:c>
      <x:c r="K2500" s="8" t="str">
        <x:v>NO_DRIVER_ANALYSIS</x:v>
      </x:c>
      <x:c r="L2500" s="8" t="str"/>
      <x:c r="M2500" s="8" t="str">
        <x:v>Exact release/revision has no reliable driver analysis. No regional result is inherited.</x:v>
      </x:c>
      <x:c r="N2500" s="10" t="str">
        <x:v>gba-31b9dee3b9289a32218f0e39667a6c2504e3f3d0</x:v>
      </x:c>
      <x:c r="O2500" s="6" t="str">
        <x:v>[]</x:v>
      </x:c>
      <x:c r="P2500" s="10" t="str">
        <x:v>BIJE</x:v>
      </x:c>
      <x:c r="Q2500" s="6" t="str"/>
      <x:c r="R2500" s="10" t="str">
        <x:v>027BC70D</x:v>
      </x:c>
      <x:c r="S2500" s="10" t="str">
        <x:v>31B9DEE3B9289A32218F0E39667A6C2504E3F3D0</x:v>
      </x:c>
      <x:c r="T2500" s="10" t="str"/>
      <x:c r="U2500" s="12" t="n">
        <x:v>4194304</x:v>
      </x:c>
      <x:c r="V2500" s="8" t="str">
        <x:v>NATIVE_UNLESS_BACKEND_VALIDATES</x:v>
      </x:c>
      <x:c r="W2500" s="8" t="str">
        <x:v>https://raw.githubusercontent.com/libretro/libretro-database/fbeefcb46c2e1b20a7e2945f34a694a41b2d6f90/metadat/no-intro/Nintendo%20-%20Game%20Boy%20Advance.dat</x:v>
      </x:c>
      <x:c r="X2500" s="8" t="str">
        <x:v>[]</x:v>
      </x:c>
      <x:c r="Y2500" s="8" t="str">
        <x:v>NOT_TESTED</x:v>
      </x:c>
      <x:c r="Z2500" s="8" t="str">
        <x:v>[]</x:v>
      </x:c>
      <x:c r="AA2500" s="8" t="str"/>
      <x:c r="AB2500" s="8" t="str"/>
      <x:c r="AC2500" s="8" t="str"/>
      <x:c r="AD2500" s="8" t="str">
        <x:v>NOT_ASSESSED_BY_BGM_TEST</x:v>
      </x:c>
    </x:row>
    <x:row r="2501" ht="24" hidden="0" customHeight="1">
      <x:c r="A2501" s="8" t="str">
        <x:v>Sound of Thunder, A (Europe) (En,Fr,De,Es,It)</x:v>
      </x:c>
      <x:c r="B2501" s="6" t="str">
        <x:v>Europe</x:v>
      </x:c>
      <x:c r="C2501" s="6" t="str"/>
      <x:c r="D2501" s="8" t="str">
        <x:v>NOT_ANALYZED</x:v>
      </x:c>
      <x:c r="E2501" s="8" t="str">
        <x:v>NOT_ANALYZED</x:v>
      </x:c>
      <x:c r="F2501" s="6" t="str">
        <x:v>NOT_TESTED</x:v>
      </x:c>
      <x:c r="G2501" s="6" t="str">
        <x:v>NOT_YET_VALIDATED</x:v>
      </x:c>
      <x:c r="H2501" s="6" t="str">
        <x:v>NOT_TESTED</x:v>
      </x:c>
      <x:c r="I2501" s="6" t="str">
        <x:v>NOT_TESTED</x:v>
      </x:c>
      <x:c r="J2501" s="8" t="str">
        <x:v>NOT_ESTABLISHED</x:v>
      </x:c>
      <x:c r="K2501" s="8" t="str">
        <x:v>NO_DRIVER_ANALYSIS</x:v>
      </x:c>
      <x:c r="L2501" s="8" t="str"/>
      <x:c r="M2501" s="8" t="str">
        <x:v>Exact release/revision has no reliable driver analysis. No regional result is inherited.</x:v>
      </x:c>
      <x:c r="N2501" s="10" t="str">
        <x:v>gba-de11ab261fde7548db244206dd712e50ac486b7b</x:v>
      </x:c>
      <x:c r="O2501" s="6" t="str">
        <x:v>["De","En","Es","Fr","It"]</x:v>
      </x:c>
      <x:c r="P2501" s="10" t="str">
        <x:v>A3QP</x:v>
      </x:c>
      <x:c r="Q2501" s="6" t="str"/>
      <x:c r="R2501" s="10" t="str">
        <x:v>CF404AEE</x:v>
      </x:c>
      <x:c r="S2501" s="10" t="str">
        <x:v>DE11AB261FDE7548DB244206DD712E50AC486B7B</x:v>
      </x:c>
      <x:c r="T2501" s="10" t="str"/>
      <x:c r="U2501" s="12" t="n">
        <x:v>8388608</x:v>
      </x:c>
      <x:c r="V2501" s="8" t="str">
        <x:v>NATIVE_UNLESS_BACKEND_VALIDATES</x:v>
      </x:c>
      <x:c r="W2501" s="8" t="str">
        <x:v>https://raw.githubusercontent.com/libretro/libretro-database/fbeefcb46c2e1b20a7e2945f34a694a41b2d6f90/metadat/no-intro/Nintendo%20-%20Game%20Boy%20Advance.dat</x:v>
      </x:c>
      <x:c r="X2501" s="8" t="str">
        <x:v>[]</x:v>
      </x:c>
      <x:c r="Y2501" s="8" t="str">
        <x:v>NOT_TESTED</x:v>
      </x:c>
      <x:c r="Z2501" s="8" t="str">
        <x:v>[]</x:v>
      </x:c>
      <x:c r="AA2501" s="8" t="str"/>
      <x:c r="AB2501" s="8" t="str"/>
      <x:c r="AC2501" s="8" t="str"/>
      <x:c r="AD2501" s="8" t="str">
        <x:v>NOT_ASSESSED_BY_BGM_TEST</x:v>
      </x:c>
    </x:row>
    <x:row r="2502" ht="24" hidden="0" customHeight="1">
      <x:c r="A2502" s="8" t="str">
        <x:v>Sound of Thunder, A (USA) (En,Fr,De,Es,It)</x:v>
      </x:c>
      <x:c r="B2502" s="6" t="str">
        <x:v>USA</x:v>
      </x:c>
      <x:c r="C2502" s="6" t="str"/>
      <x:c r="D2502" s="8" t="str">
        <x:v>NOT_ANALYZED</x:v>
      </x:c>
      <x:c r="E2502" s="8" t="str">
        <x:v>NOT_ANALYZED</x:v>
      </x:c>
      <x:c r="F2502" s="6" t="str">
        <x:v>NOT_TESTED</x:v>
      </x:c>
      <x:c r="G2502" s="6" t="str">
        <x:v>NOT_YET_VALIDATED</x:v>
      </x:c>
      <x:c r="H2502" s="6" t="str">
        <x:v>NOT_TESTED</x:v>
      </x:c>
      <x:c r="I2502" s="6" t="str">
        <x:v>NOT_TESTED</x:v>
      </x:c>
      <x:c r="J2502" s="8" t="str">
        <x:v>NOT_ESTABLISHED</x:v>
      </x:c>
      <x:c r="K2502" s="8" t="str">
        <x:v>NO_DRIVER_ANALYSIS</x:v>
      </x:c>
      <x:c r="L2502" s="8" t="str"/>
      <x:c r="M2502" s="8" t="str">
        <x:v>Exact release/revision has no reliable driver analysis. No regional result is inherited.</x:v>
      </x:c>
      <x:c r="N2502" s="10" t="str">
        <x:v>gba-6eeb95555c432e2a28e29438711f2fdee4d9cf7f</x:v>
      </x:c>
      <x:c r="O2502" s="6" t="str">
        <x:v>["De","En","Es","Fr","It"]</x:v>
      </x:c>
      <x:c r="P2502" s="10" t="str">
        <x:v>A3QE</x:v>
      </x:c>
      <x:c r="Q2502" s="6" t="str"/>
      <x:c r="R2502" s="10" t="str">
        <x:v>72894E1B</x:v>
      </x:c>
      <x:c r="S2502" s="10" t="str">
        <x:v>6EEB95555C432E2A28E29438711F2FDEE4D9CF7F</x:v>
      </x:c>
      <x:c r="T2502" s="10" t="str"/>
      <x:c r="U2502" s="12" t="n">
        <x:v>8388608</x:v>
      </x:c>
      <x:c r="V2502" s="8" t="str">
        <x:v>NATIVE_UNLESS_BACKEND_VALIDATES</x:v>
      </x:c>
      <x:c r="W2502" s="8" t="str">
        <x:v>https://raw.githubusercontent.com/libretro/libretro-database/fbeefcb46c2e1b20a7e2945f34a694a41b2d6f90/metadat/no-intro/Nintendo%20-%20Game%20Boy%20Advance.dat</x:v>
      </x:c>
      <x:c r="X2502" s="8" t="str">
        <x:v>[]</x:v>
      </x:c>
      <x:c r="Y2502" s="8" t="str">
        <x:v>NOT_TESTED</x:v>
      </x:c>
      <x:c r="Z2502" s="8" t="str">
        <x:v>[]</x:v>
      </x:c>
      <x:c r="AA2502" s="8" t="str"/>
      <x:c r="AB2502" s="8" t="str"/>
      <x:c r="AC2502" s="8" t="str"/>
      <x:c r="AD2502" s="8" t="str">
        <x:v>NOT_ASSESSED_BY_BGM_TEST</x:v>
      </x:c>
    </x:row>
    <x:row r="2503" ht="24" hidden="0" customHeight="1">
      <x:c r="A2503" s="8" t="str">
        <x:v>Space Channel 5 - Ulala's Cosmic Attack (Europe)</x:v>
      </x:c>
      <x:c r="B2503" s="6" t="str">
        <x:v>Europe</x:v>
      </x:c>
      <x:c r="C2503" s="6" t="str"/>
      <x:c r="D2503" s="8" t="str">
        <x:v>NOT_ANALYZED</x:v>
      </x:c>
      <x:c r="E2503" s="8" t="str">
        <x:v>NOT_ANALYZED</x:v>
      </x:c>
      <x:c r="F2503" s="6" t="str">
        <x:v>NOT_TESTED</x:v>
      </x:c>
      <x:c r="G2503" s="6" t="str">
        <x:v>NOT_YET_VALIDATED</x:v>
      </x:c>
      <x:c r="H2503" s="6" t="str">
        <x:v>NOT_TESTED</x:v>
      </x:c>
      <x:c r="I2503" s="6" t="str">
        <x:v>NOT_TESTED</x:v>
      </x:c>
      <x:c r="J2503" s="8" t="str">
        <x:v>NOT_ESTABLISHED</x:v>
      </x:c>
      <x:c r="K2503" s="8" t="str">
        <x:v>NO_DRIVER_ANALYSIS</x:v>
      </x:c>
      <x:c r="L2503" s="8" t="str"/>
      <x:c r="M2503" s="8" t="str">
        <x:v>Exact release/revision has no reliable driver analysis. No regional result is inherited.</x:v>
      </x:c>
      <x:c r="N2503" s="10" t="str">
        <x:v>gba-876cb25df118b29e37006bd3894abfc79f229b82</x:v>
      </x:c>
      <x:c r="O2503" s="6" t="str">
        <x:v>[]</x:v>
      </x:c>
      <x:c r="P2503" s="10" t="str">
        <x:v>A5UP</x:v>
      </x:c>
      <x:c r="Q2503" s="6" t="str"/>
      <x:c r="R2503" s="10" t="str">
        <x:v>0F105694</x:v>
      </x:c>
      <x:c r="S2503" s="10" t="str">
        <x:v>876CB25DF118B29E37006BD3894ABFC79F229B82</x:v>
      </x:c>
      <x:c r="T2503" s="10" t="str"/>
      <x:c r="U2503" s="12" t="n">
        <x:v>8388608</x:v>
      </x:c>
      <x:c r="V2503" s="8" t="str">
        <x:v>NATIVE_UNLESS_BACKEND_VALIDATES</x:v>
      </x:c>
      <x:c r="W2503" s="8" t="str">
        <x:v>https://raw.githubusercontent.com/libretro/libretro-database/fbeefcb46c2e1b20a7e2945f34a694a41b2d6f90/metadat/no-intro/Nintendo%20-%20Game%20Boy%20Advance.dat</x:v>
      </x:c>
      <x:c r="X2503" s="8" t="str">
        <x:v>[]</x:v>
      </x:c>
      <x:c r="Y2503" s="8" t="str">
        <x:v>NOT_TESTED</x:v>
      </x:c>
      <x:c r="Z2503" s="8" t="str">
        <x:v>[]</x:v>
      </x:c>
      <x:c r="AA2503" s="8" t="str"/>
      <x:c r="AB2503" s="8" t="str"/>
      <x:c r="AC2503" s="8" t="str"/>
      <x:c r="AD2503" s="8" t="str">
        <x:v>NOT_ASSESSED_BY_BGM_TEST</x:v>
      </x:c>
    </x:row>
    <x:row r="2504" ht="24" hidden="0" customHeight="1">
      <x:c r="A2504" s="8" t="str">
        <x:v>Space Channel 5 - Ulala's Cosmic Attack (USA)</x:v>
      </x:c>
      <x:c r="B2504" s="6" t="str">
        <x:v>USA</x:v>
      </x:c>
      <x:c r="C2504" s="6" t="str"/>
      <x:c r="D2504" s="8" t="str">
        <x:v>NOT_ANALYZED</x:v>
      </x:c>
      <x:c r="E2504" s="8" t="str">
        <x:v>NOT_ANALYZED</x:v>
      </x:c>
      <x:c r="F2504" s="6" t="str">
        <x:v>NOT_TESTED</x:v>
      </x:c>
      <x:c r="G2504" s="6" t="str">
        <x:v>NOT_YET_VALIDATED</x:v>
      </x:c>
      <x:c r="H2504" s="6" t="str">
        <x:v>NOT_TESTED</x:v>
      </x:c>
      <x:c r="I2504" s="6" t="str">
        <x:v>NOT_TESTED</x:v>
      </x:c>
      <x:c r="J2504" s="8" t="str">
        <x:v>NOT_ESTABLISHED</x:v>
      </x:c>
      <x:c r="K2504" s="8" t="str">
        <x:v>NO_DRIVER_ANALYSIS</x:v>
      </x:c>
      <x:c r="L2504" s="8" t="str"/>
      <x:c r="M2504" s="8" t="str">
        <x:v>Exact release/revision has no reliable driver analysis. No regional result is inherited.</x:v>
      </x:c>
      <x:c r="N2504" s="10" t="str">
        <x:v>gba-b5401223641a45dd7ccde5504d517ed765d34484</x:v>
      </x:c>
      <x:c r="O2504" s="6" t="str">
        <x:v>[]</x:v>
      </x:c>
      <x:c r="P2504" s="10" t="str">
        <x:v>A5UE</x:v>
      </x:c>
      <x:c r="Q2504" s="6" t="str"/>
      <x:c r="R2504" s="10" t="str">
        <x:v>0666F37A</x:v>
      </x:c>
      <x:c r="S2504" s="10" t="str">
        <x:v>B5401223641A45DD7CCDE5504D517ED765D34484</x:v>
      </x:c>
      <x:c r="T2504" s="10" t="str"/>
      <x:c r="U2504" s="12" t="n">
        <x:v>8388608</x:v>
      </x:c>
      <x:c r="V2504" s="8" t="str">
        <x:v>NATIVE_UNLESS_BACKEND_VALIDATES</x:v>
      </x:c>
      <x:c r="W2504" s="8" t="str">
        <x:v>https://raw.githubusercontent.com/libretro/libretro-database/fbeefcb46c2e1b20a7e2945f34a694a41b2d6f90/metadat/no-intro/Nintendo%20-%20Game%20Boy%20Advance.dat</x:v>
      </x:c>
      <x:c r="X2504" s="8" t="str">
        <x:v>[]</x:v>
      </x:c>
      <x:c r="Y2504" s="8" t="str">
        <x:v>NOT_TESTED</x:v>
      </x:c>
      <x:c r="Z2504" s="8" t="str">
        <x:v>[]</x:v>
      </x:c>
      <x:c r="AA2504" s="8" t="str"/>
      <x:c r="AB2504" s="8" t="str"/>
      <x:c r="AC2504" s="8" t="str"/>
      <x:c r="AD2504" s="8" t="str">
        <x:v>NOT_ASSESSED_BY_BGM_TEST</x:v>
      </x:c>
    </x:row>
    <x:row r="2505" ht="24" hidden="0" customHeight="1">
      <x:c r="A2505" s="8" t="str">
        <x:v>Space Hexcite - Maetel Legend EX (Japan)</x:v>
      </x:c>
      <x:c r="B2505" s="6" t="str">
        <x:v>Japan</x:v>
      </x:c>
      <x:c r="C2505" s="6" t="str"/>
      <x:c r="D2505" s="8" t="str">
        <x:v>MP2K_ROM_PLAYER</x:v>
      </x:c>
      <x:c r="E2505" s="8" t="str">
        <x:v>EXPERIMENTAL_UNVERIFIED</x:v>
      </x:c>
      <x:c r="F2505" s="6" t="str">
        <x:v>NOT_TESTED</x:v>
      </x:c>
      <x:c r="G2505" s="6" t="str">
        <x:v>NOT_YET_VALIDATED</x:v>
      </x:c>
      <x:c r="H2505" s="6" t="str">
        <x:v>NOT_TESTED</x:v>
      </x:c>
      <x:c r="I2505" s="6" t="str">
        <x:v>NOT_TESTED</x:v>
      </x:c>
      <x:c r="J2505" s="8" t="str">
        <x:v>EXPERIMENTAL_TRIAL</x:v>
      </x:c>
      <x:c r="K2505" s="8" t="str">
        <x:v>DRIVER_ANALYSIS_ONLY</x:v>
      </x:c>
      <x:c r="L2505" s="8" t="str"/>
      <x:c r="M250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505" s="10" t="str">
        <x:v>gba-7154e2f38137ce6f51ffff4f1e25c94aabd1fbf5</x:v>
      </x:c>
      <x:c r="O2505" s="6" t="str">
        <x:v>[]</x:v>
      </x:c>
      <x:c r="P2505" s="10" t="str">
        <x:v>AJSJ</x:v>
      </x:c>
      <x:c r="Q2505" s="6" t="n">
        <x:v>0</x:v>
      </x:c>
      <x:c r="R2505" s="10" t="str">
        <x:v>BD4E6008</x:v>
      </x:c>
      <x:c r="S2505" s="10" t="str">
        <x:v>7154E2F38137CE6F51FFFF4F1E25C94AABD1FBF5</x:v>
      </x:c>
      <x:c r="T2505" s="10" t="str">
        <x:v>F32AEDFB0669AC9E717F6C05EEA497494F15B64EF93384545C84D1B71A2976E9</x:v>
      </x:c>
      <x:c r="U2505" s="12" t="n">
        <x:v>4194304</x:v>
      </x:c>
      <x:c r="V2505" s="8" t="str">
        <x:v>NATIVE_UNLESS_BACKEND_VALIDATES</x:v>
      </x:c>
      <x:c r="W2505" s="8" t="str">
        <x:v>https://raw.githubusercontent.com/libretro/libretro-database/fbeefcb46c2e1b20a7e2945f34a694a41b2d6f90/metadat/no-intro/Nintendo%20-%20Game%20Boy%20Advance.dat</x:v>
      </x:c>
      <x:c r="X2505" s="8" t="str">
        <x:v>["EXACT_HASH_ANALYSIS","PRODUCTION_PROFILE_PROBE"]</x:v>
      </x:c>
      <x:c r="Y2505" s="8" t="str">
        <x:v>NOT_TESTED</x:v>
      </x:c>
      <x:c r="Z2505" s="8" t="str">
        <x:v>[]</x:v>
      </x:c>
      <x:c r="AA2505" s="8" t="str"/>
      <x:c r="AB2505" s="8" t="str"/>
      <x:c r="AC2505" s="8" t="str"/>
      <x:c r="AD2505" s="8" t="str">
        <x:v>NOT_ASSESSED_BY_BGM_TEST</x:v>
      </x:c>
    </x:row>
    <x:row r="2506" ht="24" hidden="0" customHeight="1">
      <x:c r="A2506" s="8" t="str">
        <x:v>Space Invaders (France)</x:v>
      </x:c>
      <x:c r="B2506" s="6" t="str">
        <x:v>France</x:v>
      </x:c>
      <x:c r="C2506" s="6" t="str"/>
      <x:c r="D2506" s="8" t="str">
        <x:v>NOT_ANALYZED</x:v>
      </x:c>
      <x:c r="E2506" s="8" t="str">
        <x:v>NOT_ANALYZED</x:v>
      </x:c>
      <x:c r="F2506" s="6" t="str">
        <x:v>NOT_TESTED</x:v>
      </x:c>
      <x:c r="G2506" s="6" t="str">
        <x:v>NOT_YET_VALIDATED</x:v>
      </x:c>
      <x:c r="H2506" s="6" t="str">
        <x:v>NOT_TESTED</x:v>
      </x:c>
      <x:c r="I2506" s="6" t="str">
        <x:v>NOT_TESTED</x:v>
      </x:c>
      <x:c r="J2506" s="8" t="str">
        <x:v>NOT_ESTABLISHED</x:v>
      </x:c>
      <x:c r="K2506" s="8" t="str">
        <x:v>NO_DRIVER_ANALYSIS</x:v>
      </x:c>
      <x:c r="L2506" s="8" t="str"/>
      <x:c r="M2506" s="8" t="str">
        <x:v>Exact release/revision has no reliable driver analysis. No regional result is inherited.</x:v>
      </x:c>
      <x:c r="N2506" s="10" t="str">
        <x:v>gba-899d6760c40b52351b7efe7a155304aafe2a77f7</x:v>
      </x:c>
      <x:c r="O2506" s="6" t="str">
        <x:v>[]</x:v>
      </x:c>
      <x:c r="P2506" s="10" t="str">
        <x:v>AIDF</x:v>
      </x:c>
      <x:c r="Q2506" s="6" t="str"/>
      <x:c r="R2506" s="10" t="str">
        <x:v>59372656</x:v>
      </x:c>
      <x:c r="S2506" s="10" t="str">
        <x:v>899D6760C40B52351B7EFE7A155304AAFE2A77F7</x:v>
      </x:c>
      <x:c r="T2506" s="10" t="str"/>
      <x:c r="U2506" s="12" t="n">
        <x:v>4194304</x:v>
      </x:c>
      <x:c r="V2506" s="8" t="str">
        <x:v>NATIVE_UNLESS_BACKEND_VALIDATES</x:v>
      </x:c>
      <x:c r="W2506" s="8" t="str">
        <x:v>https://raw.githubusercontent.com/libretro/libretro-database/fbeefcb46c2e1b20a7e2945f34a694a41b2d6f90/metadat/no-intro/Nintendo%20-%20Game%20Boy%20Advance.dat</x:v>
      </x:c>
      <x:c r="X2506" s="8" t="str">
        <x:v>[]</x:v>
      </x:c>
      <x:c r="Y2506" s="8" t="str">
        <x:v>NOT_TESTED</x:v>
      </x:c>
      <x:c r="Z2506" s="8" t="str">
        <x:v>[]</x:v>
      </x:c>
      <x:c r="AA2506" s="8" t="str"/>
      <x:c r="AB2506" s="8" t="str"/>
      <x:c r="AC2506" s="8" t="str"/>
      <x:c r="AD2506" s="8" t="str">
        <x:v>NOT_ASSESSED_BY_BGM_TEST</x:v>
      </x:c>
    </x:row>
    <x:row r="2507" ht="24" hidden="0" customHeight="1">
      <x:c r="A2507" s="8" t="str">
        <x:v>Space Invaders (USA, Europe)</x:v>
      </x:c>
      <x:c r="B2507" s="6" t="str">
        <x:v>USA, Europe</x:v>
      </x:c>
      <x:c r="C2507" s="6" t="str"/>
      <x:c r="D2507" s="8" t="str">
        <x:v>NOT_ANALYZED</x:v>
      </x:c>
      <x:c r="E2507" s="8" t="str">
        <x:v>NOT_ANALYZED</x:v>
      </x:c>
      <x:c r="F2507" s="6" t="str">
        <x:v>NOT_TESTED</x:v>
      </x:c>
      <x:c r="G2507" s="6" t="str">
        <x:v>NOT_YET_VALIDATED</x:v>
      </x:c>
      <x:c r="H2507" s="6" t="str">
        <x:v>NOT_TESTED</x:v>
      </x:c>
      <x:c r="I2507" s="6" t="str">
        <x:v>NOT_TESTED</x:v>
      </x:c>
      <x:c r="J2507" s="8" t="str">
        <x:v>NOT_ESTABLISHED</x:v>
      </x:c>
      <x:c r="K2507" s="8" t="str">
        <x:v>NO_DRIVER_ANALYSIS</x:v>
      </x:c>
      <x:c r="L2507" s="8" t="str"/>
      <x:c r="M2507" s="8" t="str">
        <x:v>Exact release/revision has no reliable driver analysis. No regional result is inherited.</x:v>
      </x:c>
      <x:c r="N2507" s="10" t="str">
        <x:v>gba-dbb39eadef98a3f8c7de0de889b2932dbe293283</x:v>
      </x:c>
      <x:c r="O2507" s="6" t="str">
        <x:v>[]</x:v>
      </x:c>
      <x:c r="P2507" s="10" t="str">
        <x:v>AIDE</x:v>
      </x:c>
      <x:c r="Q2507" s="6" t="str"/>
      <x:c r="R2507" s="10" t="str">
        <x:v>5EA3F3B5</x:v>
      </x:c>
      <x:c r="S2507" s="10" t="str">
        <x:v>DBB39EADEF98A3F8C7DE0DE889B2932DBE293283</x:v>
      </x:c>
      <x:c r="T2507" s="10" t="str"/>
      <x:c r="U2507" s="12" t="n">
        <x:v>4194304</x:v>
      </x:c>
      <x:c r="V2507" s="8" t="str">
        <x:v>NATIVE_UNLESS_BACKEND_VALIDATES</x:v>
      </x:c>
      <x:c r="W2507" s="8" t="str">
        <x:v>https://raw.githubusercontent.com/libretro/libretro-database/fbeefcb46c2e1b20a7e2945f34a694a41b2d6f90/metadat/no-intro/Nintendo%20-%20Game%20Boy%20Advance.dat</x:v>
      </x:c>
      <x:c r="X2507" s="8" t="str">
        <x:v>[]</x:v>
      </x:c>
      <x:c r="Y2507" s="8" t="str">
        <x:v>NOT_TESTED</x:v>
      </x:c>
      <x:c r="Z2507" s="8" t="str">
        <x:v>[]</x:v>
      </x:c>
      <x:c r="AA2507" s="8" t="str"/>
      <x:c r="AB2507" s="8" t="str"/>
      <x:c r="AC2507" s="8" t="str"/>
      <x:c r="AD2507" s="8" t="str">
        <x:v>NOT_ASSESSED_BY_BGM_TEST</x:v>
      </x:c>
    </x:row>
    <x:row r="2508" ht="24" hidden="0" customHeight="1">
      <x:c r="A2508" s="8" t="str">
        <x:v>Space Invaders EX (Japan) (En)</x:v>
      </x:c>
      <x:c r="B2508" s="6" t="str">
        <x:v>Japan</x:v>
      </x:c>
      <x:c r="C2508" s="6" t="str"/>
      <x:c r="D2508" s="8" t="str">
        <x:v>UNKNOWN_DRIVER</x:v>
      </x:c>
      <x:c r="E2508" s="8" t="str">
        <x:v>UNKNOWN_DRIVER</x:v>
      </x:c>
      <x:c r="F2508" s="6" t="str">
        <x:v>NOT_TESTED</x:v>
      </x:c>
      <x:c r="G2508" s="6" t="str">
        <x:v>NOT_YET_VALIDATED</x:v>
      </x:c>
      <x:c r="H2508" s="6" t="str">
        <x:v>NOT_TESTED</x:v>
      </x:c>
      <x:c r="I2508" s="6" t="str">
        <x:v>NOT_TESTED</x:v>
      </x:c>
      <x:c r="J2508" s="8" t="str">
        <x:v>NOT_ESTABLISHED</x:v>
      </x:c>
      <x:c r="K2508" s="8" t="str">
        <x:v>DRIVER_ANALYSIS_ONLY</x:v>
      </x:c>
      <x:c r="L2508" s="8" t="str"/>
      <x:c r="M2508" s="8" t="str">
        <x:v>Driver analysis only. Detection is separate from trial eligibility and audio verification.</x:v>
      </x:c>
      <x:c r="N2508" s="10" t="str">
        <x:v>gba-ae8cace77baccdb8f25c9b44ea3cf64d881b91a8</x:v>
      </x:c>
      <x:c r="O2508" s="6" t="str">
        <x:v>["En"]</x:v>
      </x:c>
      <x:c r="P2508" s="10" t="str">
        <x:v>AIDJ</x:v>
      </x:c>
      <x:c r="Q2508" s="6" t="n">
        <x:v>0</x:v>
      </x:c>
      <x:c r="R2508" s="10" t="str">
        <x:v>297B9854</x:v>
      </x:c>
      <x:c r="S2508" s="10" t="str">
        <x:v>AE8CACE77BACCDB8F25C9B44EA3CF64D881B91A8</x:v>
      </x:c>
      <x:c r="T2508" s="10" t="str">
        <x:v>FFECC8792E19D4E89C1E5946A67C7AFD8AAB5B6D73417071E308F1A6F3A26012</x:v>
      </x:c>
      <x:c r="U2508" s="12" t="n">
        <x:v>4194304</x:v>
      </x:c>
      <x:c r="V2508" s="8" t="str">
        <x:v>NATIVE_UNLESS_BACKEND_VALIDATES</x:v>
      </x:c>
      <x:c r="W2508" s="8" t="str">
        <x:v>https://raw.githubusercontent.com/libretro/libretro-database/fbeefcb46c2e1b20a7e2945f34a694a41b2d6f90/metadat/no-intro/Nintendo%20-%20Game%20Boy%20Advance.dat</x:v>
      </x:c>
      <x:c r="X2508" s="8" t="str">
        <x:v>["EXACT_HASH_ANALYSIS"]</x:v>
      </x:c>
      <x:c r="Y2508" s="8" t="str">
        <x:v>NOT_TESTED</x:v>
      </x:c>
      <x:c r="Z2508" s="8" t="str">
        <x:v>[]</x:v>
      </x:c>
      <x:c r="AA2508" s="8" t="str"/>
      <x:c r="AB2508" s="8" t="str"/>
      <x:c r="AC2508" s="8" t="str"/>
      <x:c r="AD2508" s="8" t="str">
        <x:v>NOT_ASSESSED_BY_BGM_TEST</x:v>
      </x:c>
    </x:row>
    <x:row r="2509" ht="24" hidden="0" customHeight="1">
      <x:c r="A2509" s="8" t="str">
        <x:v>Speedball 2 (Europe) (En,Fr,De,Es,It)</x:v>
      </x:c>
      <x:c r="B2509" s="6" t="str">
        <x:v>Europe</x:v>
      </x:c>
      <x:c r="C2509" s="6" t="str"/>
      <x:c r="D2509" s="8" t="str">
        <x:v>NOT_ANALYZED</x:v>
      </x:c>
      <x:c r="E2509" s="8" t="str">
        <x:v>NOT_ANALYZED</x:v>
      </x:c>
      <x:c r="F2509" s="6" t="str">
        <x:v>NOT_TESTED</x:v>
      </x:c>
      <x:c r="G2509" s="6" t="str">
        <x:v>NOT_YET_VALIDATED</x:v>
      </x:c>
      <x:c r="H2509" s="6" t="str">
        <x:v>NOT_TESTED</x:v>
      </x:c>
      <x:c r="I2509" s="6" t="str">
        <x:v>NOT_TESTED</x:v>
      </x:c>
      <x:c r="J2509" s="8" t="str">
        <x:v>NOT_ESTABLISHED</x:v>
      </x:c>
      <x:c r="K2509" s="8" t="str">
        <x:v>NO_DRIVER_ANALYSIS</x:v>
      </x:c>
      <x:c r="L2509" s="8" t="str"/>
      <x:c r="M2509" s="8" t="str">
        <x:v>Exact release/revision has no reliable driver analysis. No regional result is inherited.</x:v>
      </x:c>
      <x:c r="N2509" s="10" t="str">
        <x:v>gba-82113a8ea6e70ab347dc2778b0fe98ab9e142e55</x:v>
      </x:c>
      <x:c r="O2509" s="6" t="str">
        <x:v>["De","En","Es","Fr","It"]</x:v>
      </x:c>
      <x:c r="P2509" s="10" t="str">
        <x:v>AS6P</x:v>
      </x:c>
      <x:c r="Q2509" s="6" t="str"/>
      <x:c r="R2509" s="10" t="str">
        <x:v>051F3D0D</x:v>
      </x:c>
      <x:c r="S2509" s="10" t="str">
        <x:v>82113A8EA6E70AB347DC2778B0FE98AB9E142E55</x:v>
      </x:c>
      <x:c r="T2509" s="10" t="str"/>
      <x:c r="U2509" s="12" t="n">
        <x:v>4194304</x:v>
      </x:c>
      <x:c r="V2509" s="8" t="str">
        <x:v>NATIVE_UNLESS_BACKEND_VALIDATES</x:v>
      </x:c>
      <x:c r="W2509" s="8" t="str">
        <x:v>https://raw.githubusercontent.com/libretro/libretro-database/fbeefcb46c2e1b20a7e2945f34a694a41b2d6f90/metadat/no-intro/Nintendo%20-%20Game%20Boy%20Advance.dat</x:v>
      </x:c>
      <x:c r="X2509" s="8" t="str">
        <x:v>[]</x:v>
      </x:c>
      <x:c r="Y2509" s="8" t="str">
        <x:v>NOT_TESTED</x:v>
      </x:c>
      <x:c r="Z2509" s="8" t="str">
        <x:v>[]</x:v>
      </x:c>
      <x:c r="AA2509" s="8" t="str"/>
      <x:c r="AB2509" s="8" t="str"/>
      <x:c r="AC2509" s="8" t="str"/>
      <x:c r="AD2509" s="8" t="str">
        <x:v>NOT_ASSESSED_BY_BGM_TEST</x:v>
      </x:c>
    </x:row>
    <x:row r="2510" ht="24" hidden="0" customHeight="1">
      <x:c r="A2510" s="8" t="str">
        <x:v>Spider-Man (France)</x:v>
      </x:c>
      <x:c r="B2510" s="6" t="str">
        <x:v>France</x:v>
      </x:c>
      <x:c r="C2510" s="6" t="str"/>
      <x:c r="D2510" s="8" t="str">
        <x:v>NOT_ANALYZED</x:v>
      </x:c>
      <x:c r="E2510" s="8" t="str">
        <x:v>NOT_ANALYZED</x:v>
      </x:c>
      <x:c r="F2510" s="6" t="str">
        <x:v>NOT_TESTED</x:v>
      </x:c>
      <x:c r="G2510" s="6" t="str">
        <x:v>NOT_YET_VALIDATED</x:v>
      </x:c>
      <x:c r="H2510" s="6" t="str">
        <x:v>NOT_TESTED</x:v>
      </x:c>
      <x:c r="I2510" s="6" t="str">
        <x:v>NOT_TESTED</x:v>
      </x:c>
      <x:c r="J2510" s="8" t="str">
        <x:v>NOT_ESTABLISHED</x:v>
      </x:c>
      <x:c r="K2510" s="8" t="str">
        <x:v>NO_DRIVER_ANALYSIS</x:v>
      </x:c>
      <x:c r="L2510" s="8" t="str"/>
      <x:c r="M2510" s="8" t="str">
        <x:v>Exact release/revision has no reliable driver analysis. No regional result is inherited.</x:v>
      </x:c>
      <x:c r="N2510" s="10" t="str">
        <x:v>gba-4f59528790e57cc469925ac933fb0f758bbe4d67</x:v>
      </x:c>
      <x:c r="O2510" s="6" t="str">
        <x:v>[]</x:v>
      </x:c>
      <x:c r="P2510" s="10" t="str">
        <x:v>AKXF</x:v>
      </x:c>
      <x:c r="Q2510" s="6" t="str"/>
      <x:c r="R2510" s="10" t="str">
        <x:v>832EA2B1</x:v>
      </x:c>
      <x:c r="S2510" s="10" t="str">
        <x:v>4F59528790E57CC469925AC933FB0F758BBE4D67</x:v>
      </x:c>
      <x:c r="T2510" s="10" t="str"/>
      <x:c r="U2510" s="12" t="n">
        <x:v>8388608</x:v>
      </x:c>
      <x:c r="V2510" s="8" t="str">
        <x:v>NATIVE_UNLESS_BACKEND_VALIDATES</x:v>
      </x:c>
      <x:c r="W2510" s="8" t="str">
        <x:v>https://raw.githubusercontent.com/libretro/libretro-database/fbeefcb46c2e1b20a7e2945f34a694a41b2d6f90/metadat/no-intro/Nintendo%20-%20Game%20Boy%20Advance.dat</x:v>
      </x:c>
      <x:c r="X2510" s="8" t="str">
        <x:v>[]</x:v>
      </x:c>
      <x:c r="Y2510" s="8" t="str">
        <x:v>NOT_TESTED</x:v>
      </x:c>
      <x:c r="Z2510" s="8" t="str">
        <x:v>[]</x:v>
      </x:c>
      <x:c r="AA2510" s="8" t="str"/>
      <x:c r="AB2510" s="8" t="str"/>
      <x:c r="AC2510" s="8" t="str"/>
      <x:c r="AD2510" s="8" t="str">
        <x:v>NOT_ASSESSED_BY_BGM_TEST</x:v>
      </x:c>
    </x:row>
    <x:row r="2511" ht="24" hidden="0" customHeight="1">
      <x:c r="A2511" s="8" t="str">
        <x:v>Spider-Man (Germany)</x:v>
      </x:c>
      <x:c r="B2511" s="6" t="str">
        <x:v>Germany</x:v>
      </x:c>
      <x:c r="C2511" s="6" t="str"/>
      <x:c r="D2511" s="8" t="str">
        <x:v>NOT_ANALYZED</x:v>
      </x:c>
      <x:c r="E2511" s="8" t="str">
        <x:v>NOT_ANALYZED</x:v>
      </x:c>
      <x:c r="F2511" s="6" t="str">
        <x:v>NOT_TESTED</x:v>
      </x:c>
      <x:c r="G2511" s="6" t="str">
        <x:v>NOT_YET_VALIDATED</x:v>
      </x:c>
      <x:c r="H2511" s="6" t="str">
        <x:v>NOT_TESTED</x:v>
      </x:c>
      <x:c r="I2511" s="6" t="str">
        <x:v>NOT_TESTED</x:v>
      </x:c>
      <x:c r="J2511" s="8" t="str">
        <x:v>NOT_ESTABLISHED</x:v>
      </x:c>
      <x:c r="K2511" s="8" t="str">
        <x:v>NO_DRIVER_ANALYSIS</x:v>
      </x:c>
      <x:c r="L2511" s="8" t="str"/>
      <x:c r="M2511" s="8" t="str">
        <x:v>Exact release/revision has no reliable driver analysis. No regional result is inherited.</x:v>
      </x:c>
      <x:c r="N2511" s="10" t="str">
        <x:v>gba-da1b9d0c430a1967de37798f245ffc9ef1f05e47</x:v>
      </x:c>
      <x:c r="O2511" s="6" t="str">
        <x:v>[]</x:v>
      </x:c>
      <x:c r="P2511" s="10" t="str">
        <x:v>AKXD</x:v>
      </x:c>
      <x:c r="Q2511" s="6" t="str"/>
      <x:c r="R2511" s="10" t="str">
        <x:v>E9D9B35F</x:v>
      </x:c>
      <x:c r="S2511" s="10" t="str">
        <x:v>DA1B9D0C430A1967DE37798F245FFC9EF1F05E47</x:v>
      </x:c>
      <x:c r="T2511" s="10" t="str"/>
      <x:c r="U2511" s="12" t="n">
        <x:v>8388608</x:v>
      </x:c>
      <x:c r="V2511" s="8" t="str">
        <x:v>NATIVE_UNLESS_BACKEND_VALIDATES</x:v>
      </x:c>
      <x:c r="W2511" s="8" t="str">
        <x:v>https://raw.githubusercontent.com/libretro/libretro-database/fbeefcb46c2e1b20a7e2945f34a694a41b2d6f90/metadat/no-intro/Nintendo%20-%20Game%20Boy%20Advance.dat</x:v>
      </x:c>
      <x:c r="X2511" s="8" t="str">
        <x:v>[]</x:v>
      </x:c>
      <x:c r="Y2511" s="8" t="str">
        <x:v>NOT_TESTED</x:v>
      </x:c>
      <x:c r="Z2511" s="8" t="str">
        <x:v>[]</x:v>
      </x:c>
      <x:c r="AA2511" s="8" t="str"/>
      <x:c r="AB2511" s="8" t="str"/>
      <x:c r="AC2511" s="8" t="str"/>
      <x:c r="AD2511" s="8" t="str">
        <x:v>NOT_ASSESSED_BY_BGM_TEST</x:v>
      </x:c>
    </x:row>
    <x:row r="2512" ht="24" hidden="0" customHeight="1">
      <x:c r="A2512" s="8" t="str">
        <x:v>Spider-Man (USA, Europe)</x:v>
      </x:c>
      <x:c r="B2512" s="6" t="str">
        <x:v>USA, Europe</x:v>
      </x:c>
      <x:c r="C2512" s="6" t="str"/>
      <x:c r="D2512" s="8" t="str">
        <x:v>NOT_ANALYZED</x:v>
      </x:c>
      <x:c r="E2512" s="8" t="str">
        <x:v>NOT_ANALYZED</x:v>
      </x:c>
      <x:c r="F2512" s="6" t="str">
        <x:v>NOT_TESTED</x:v>
      </x:c>
      <x:c r="G2512" s="6" t="str">
        <x:v>NOT_YET_VALIDATED</x:v>
      </x:c>
      <x:c r="H2512" s="6" t="str">
        <x:v>NOT_TESTED</x:v>
      </x:c>
      <x:c r="I2512" s="6" t="str">
        <x:v>NOT_TESTED</x:v>
      </x:c>
      <x:c r="J2512" s="8" t="str">
        <x:v>NOT_ESTABLISHED</x:v>
      </x:c>
      <x:c r="K2512" s="8" t="str">
        <x:v>NO_DRIVER_ANALYSIS</x:v>
      </x:c>
      <x:c r="L2512" s="8" t="str"/>
      <x:c r="M2512" s="8" t="str">
        <x:v>Exact release/revision has no reliable driver analysis. No regional result is inherited.</x:v>
      </x:c>
      <x:c r="N2512" s="10" t="str">
        <x:v>gba-c81efc39de8349d63ad30e72bbf3b049f37e542a</x:v>
      </x:c>
      <x:c r="O2512" s="6" t="str">
        <x:v>[]</x:v>
      </x:c>
      <x:c r="P2512" s="10" t="str">
        <x:v>AKXE</x:v>
      </x:c>
      <x:c r="Q2512" s="6" t="str"/>
      <x:c r="R2512" s="10" t="str">
        <x:v>406265B8</x:v>
      </x:c>
      <x:c r="S2512" s="10" t="str">
        <x:v>C81EFC39DE8349D63AD30E72BBF3B049F37E542A</x:v>
      </x:c>
      <x:c r="T2512" s="10" t="str"/>
      <x:c r="U2512" s="12" t="n">
        <x:v>8388608</x:v>
      </x:c>
      <x:c r="V2512" s="8" t="str">
        <x:v>NATIVE_UNLESS_BACKEND_VALIDATES</x:v>
      </x:c>
      <x:c r="W2512" s="8" t="str">
        <x:v>https://raw.githubusercontent.com/libretro/libretro-database/fbeefcb46c2e1b20a7e2945f34a694a41b2d6f90/metadat/no-intro/Nintendo%20-%20Game%20Boy%20Advance.dat</x:v>
      </x:c>
      <x:c r="X2512" s="8" t="str">
        <x:v>[]</x:v>
      </x:c>
      <x:c r="Y2512" s="8" t="str">
        <x:v>NOT_TESTED</x:v>
      </x:c>
      <x:c r="Z2512" s="8" t="str">
        <x:v>[]</x:v>
      </x:c>
      <x:c r="AA2512" s="8" t="str"/>
      <x:c r="AB2512" s="8" t="str"/>
      <x:c r="AC2512" s="8" t="str"/>
      <x:c r="AD2512" s="8" t="str">
        <x:v>NOT_ASSESSED_BY_BGM_TEST</x:v>
      </x:c>
    </x:row>
    <x:row r="2513" ht="24" hidden="0" customHeight="1">
      <x:c r="A2513" s="8" t="str">
        <x:v>Spider-Man - Battle for New York (Europe) (En,Fr,De,Es,It)</x:v>
      </x:c>
      <x:c r="B2513" s="6" t="str">
        <x:v>Europe</x:v>
      </x:c>
      <x:c r="C2513" s="6" t="str"/>
      <x:c r="D2513" s="8" t="str">
        <x:v>NOT_ANALYZED</x:v>
      </x:c>
      <x:c r="E2513" s="8" t="str">
        <x:v>NOT_ANALYZED</x:v>
      </x:c>
      <x:c r="F2513" s="6" t="str">
        <x:v>NOT_TESTED</x:v>
      </x:c>
      <x:c r="G2513" s="6" t="str">
        <x:v>NOT_YET_VALIDATED</x:v>
      </x:c>
      <x:c r="H2513" s="6" t="str">
        <x:v>NOT_TESTED</x:v>
      </x:c>
      <x:c r="I2513" s="6" t="str">
        <x:v>NOT_TESTED</x:v>
      </x:c>
      <x:c r="J2513" s="8" t="str">
        <x:v>NOT_ESTABLISHED</x:v>
      </x:c>
      <x:c r="K2513" s="8" t="str">
        <x:v>NO_DRIVER_ANALYSIS</x:v>
      </x:c>
      <x:c r="L2513" s="8" t="str"/>
      <x:c r="M2513" s="8" t="str">
        <x:v>Exact release/revision has no reliable driver analysis. No regional result is inherited.</x:v>
      </x:c>
      <x:c r="N2513" s="10" t="str">
        <x:v>gba-ff31b61ecae695b7e67e39a9fb46999d3cfd4632</x:v>
      </x:c>
      <x:c r="O2513" s="6" t="str">
        <x:v>["De","En","Es","Fr","It"]</x:v>
      </x:c>
      <x:c r="P2513" s="10" t="str">
        <x:v>BC9P</x:v>
      </x:c>
      <x:c r="Q2513" s="6" t="str"/>
      <x:c r="R2513" s="10" t="str">
        <x:v>AD2C404C</x:v>
      </x:c>
      <x:c r="S2513" s="10" t="str">
        <x:v>FF31B61ECAE695B7E67E39A9FB46999D3CFD4632</x:v>
      </x:c>
      <x:c r="T2513" s="10" t="str"/>
      <x:c r="U2513" s="12" t="n">
        <x:v>16777216</x:v>
      </x:c>
      <x:c r="V2513" s="8" t="str">
        <x:v>NATIVE_UNLESS_BACKEND_VALIDATES</x:v>
      </x:c>
      <x:c r="W2513" s="8" t="str">
        <x:v>https://raw.githubusercontent.com/libretro/libretro-database/fbeefcb46c2e1b20a7e2945f34a694a41b2d6f90/metadat/no-intro/Nintendo%20-%20Game%20Boy%20Advance.dat</x:v>
      </x:c>
      <x:c r="X2513" s="8" t="str">
        <x:v>[]</x:v>
      </x:c>
      <x:c r="Y2513" s="8" t="str">
        <x:v>NOT_TESTED</x:v>
      </x:c>
      <x:c r="Z2513" s="8" t="str">
        <x:v>[]</x:v>
      </x:c>
      <x:c r="AA2513" s="8" t="str"/>
      <x:c r="AB2513" s="8" t="str"/>
      <x:c r="AC2513" s="8" t="str"/>
      <x:c r="AD2513" s="8" t="str">
        <x:v>NOT_ASSESSED_BY_BGM_TEST</x:v>
      </x:c>
    </x:row>
    <x:row r="2514" ht="24" hidden="0" customHeight="1">
      <x:c r="A2514" s="8" t="str">
        <x:v>Spider-Man - Battle for New York (USA)</x:v>
      </x:c>
      <x:c r="B2514" s="6" t="str">
        <x:v>USA</x:v>
      </x:c>
      <x:c r="C2514" s="6" t="str"/>
      <x:c r="D2514" s="8" t="str">
        <x:v>NOT_ANALYZED</x:v>
      </x:c>
      <x:c r="E2514" s="8" t="str">
        <x:v>NOT_ANALYZED</x:v>
      </x:c>
      <x:c r="F2514" s="6" t="str">
        <x:v>NOT_TESTED</x:v>
      </x:c>
      <x:c r="G2514" s="6" t="str">
        <x:v>NOT_YET_VALIDATED</x:v>
      </x:c>
      <x:c r="H2514" s="6" t="str">
        <x:v>NOT_TESTED</x:v>
      </x:c>
      <x:c r="I2514" s="6" t="str">
        <x:v>NOT_TESTED</x:v>
      </x:c>
      <x:c r="J2514" s="8" t="str">
        <x:v>NOT_ESTABLISHED</x:v>
      </x:c>
      <x:c r="K2514" s="8" t="str">
        <x:v>NO_DRIVER_ANALYSIS</x:v>
      </x:c>
      <x:c r="L2514" s="8" t="str"/>
      <x:c r="M2514" s="8" t="str">
        <x:v>Exact release/revision has no reliable driver analysis. No regional result is inherited.</x:v>
      </x:c>
      <x:c r="N2514" s="10" t="str">
        <x:v>gba-66561b33af0f427b74950ed0ab33afd0ec68957e</x:v>
      </x:c>
      <x:c r="O2514" s="6" t="str">
        <x:v>[]</x:v>
      </x:c>
      <x:c r="P2514" s="10" t="str">
        <x:v>BC9E</x:v>
      </x:c>
      <x:c r="Q2514" s="6" t="str"/>
      <x:c r="R2514" s="10" t="str">
        <x:v>6310BA16</x:v>
      </x:c>
      <x:c r="S2514" s="10" t="str">
        <x:v>66561B33AF0F427B74950ED0AB33AFD0EC68957E</x:v>
      </x:c>
      <x:c r="T2514" s="10" t="str"/>
      <x:c r="U2514" s="12" t="n">
        <x:v>16777216</x:v>
      </x:c>
      <x:c r="V2514" s="8" t="str">
        <x:v>NATIVE_UNLESS_BACKEND_VALIDATES</x:v>
      </x:c>
      <x:c r="W2514" s="8" t="str">
        <x:v>https://raw.githubusercontent.com/libretro/libretro-database/fbeefcb46c2e1b20a7e2945f34a694a41b2d6f90/metadat/no-intro/Nintendo%20-%20Game%20Boy%20Advance.dat</x:v>
      </x:c>
      <x:c r="X2514" s="8" t="str">
        <x:v>[]</x:v>
      </x:c>
      <x:c r="Y2514" s="8" t="str">
        <x:v>NOT_TESTED</x:v>
      </x:c>
      <x:c r="Z2514" s="8" t="str">
        <x:v>[]</x:v>
      </x:c>
      <x:c r="AA2514" s="8" t="str"/>
      <x:c r="AB2514" s="8" t="str"/>
      <x:c r="AC2514" s="8" t="str"/>
      <x:c r="AD2514" s="8" t="str">
        <x:v>NOT_ASSESSED_BY_BGM_TEST</x:v>
      </x:c>
    </x:row>
    <x:row r="2515" ht="24" hidden="0" customHeight="1">
      <x:c r="A2515" s="8" t="str">
        <x:v>Spider-Man - Mysterio no Kyoui (Japan)</x:v>
      </x:c>
      <x:c r="B2515" s="6" t="str">
        <x:v>Japan</x:v>
      </x:c>
      <x:c r="C2515" s="6" t="str"/>
      <x:c r="D2515" s="8" t="str">
        <x:v>UNKNOWN_DRIVER</x:v>
      </x:c>
      <x:c r="E2515" s="8" t="str">
        <x:v>UNKNOWN_DRIVER</x:v>
      </x:c>
      <x:c r="F2515" s="6" t="str">
        <x:v>NOT_TESTED</x:v>
      </x:c>
      <x:c r="G2515" s="6" t="str">
        <x:v>NOT_YET_VALIDATED</x:v>
      </x:c>
      <x:c r="H2515" s="6" t="str">
        <x:v>NOT_TESTED</x:v>
      </x:c>
      <x:c r="I2515" s="6" t="str">
        <x:v>NOT_TESTED</x:v>
      </x:c>
      <x:c r="J2515" s="8" t="str">
        <x:v>NOT_ESTABLISHED</x:v>
      </x:c>
      <x:c r="K2515" s="8" t="str">
        <x:v>DRIVER_ANALYSIS_ONLY</x:v>
      </x:c>
      <x:c r="L2515" s="8" t="str"/>
      <x:c r="M2515" s="8" t="str">
        <x:v>Driver analysis only. Detection is separate from trial eligibility and audio verification.</x:v>
      </x:c>
      <x:c r="N2515" s="10" t="str">
        <x:v>gba-4e7504a3692a56819398d1c79a9a0ffb84507864</x:v>
      </x:c>
      <x:c r="O2515" s="6" t="str">
        <x:v>[]</x:v>
      </x:c>
      <x:c r="P2515" s="10" t="str">
        <x:v>ASEJ</x:v>
      </x:c>
      <x:c r="Q2515" s="6" t="n">
        <x:v>0</x:v>
      </x:c>
      <x:c r="R2515" s="10" t="str">
        <x:v>F8125C4B</x:v>
      </x:c>
      <x:c r="S2515" s="10" t="str">
        <x:v>4E7504A3692A56819398D1C79A9A0FFB84507864</x:v>
      </x:c>
      <x:c r="T2515" s="10" t="str">
        <x:v>3CFD3CE45F206DF6C17C047A8A541173BCF0E27C13FA45D7A902536A393A9F0F</x:v>
      </x:c>
      <x:c r="U2515" s="12" t="n">
        <x:v>8388608</x:v>
      </x:c>
      <x:c r="V2515" s="8" t="str">
        <x:v>NATIVE_UNLESS_BACKEND_VALIDATES</x:v>
      </x:c>
      <x:c r="W2515" s="8" t="str">
        <x:v>https://raw.githubusercontent.com/libretro/libretro-database/fbeefcb46c2e1b20a7e2945f34a694a41b2d6f90/metadat/no-intro/Nintendo%20-%20Game%20Boy%20Advance.dat</x:v>
      </x:c>
      <x:c r="X2515" s="8" t="str">
        <x:v>["EXACT_HASH_ANALYSIS"]</x:v>
      </x:c>
      <x:c r="Y2515" s="8" t="str">
        <x:v>NOT_TESTED</x:v>
      </x:c>
      <x:c r="Z2515" s="8" t="str">
        <x:v>[]</x:v>
      </x:c>
      <x:c r="AA2515" s="8" t="str"/>
      <x:c r="AB2515" s="8" t="str"/>
      <x:c r="AC2515" s="8" t="str"/>
      <x:c r="AD2515" s="8" t="str">
        <x:v>NOT_ASSESSED_BY_BGM_TEST</x:v>
      </x:c>
    </x:row>
    <x:row r="2516" ht="24" hidden="0" customHeight="1">
      <x:c r="A2516" s="8" t="str">
        <x:v>Spider-Man - Mysterio's Menace (USA, Europe)</x:v>
      </x:c>
      <x:c r="B2516" s="6" t="str">
        <x:v>USA, Europe</x:v>
      </x:c>
      <x:c r="C2516" s="6" t="str"/>
      <x:c r="D2516" s="8" t="str">
        <x:v>NOT_ANALYZED</x:v>
      </x:c>
      <x:c r="E2516" s="8" t="str">
        <x:v>NOT_ANALYZED</x:v>
      </x:c>
      <x:c r="F2516" s="6" t="str">
        <x:v>NOT_TESTED</x:v>
      </x:c>
      <x:c r="G2516" s="6" t="str">
        <x:v>NOT_YET_VALIDATED</x:v>
      </x:c>
      <x:c r="H2516" s="6" t="str">
        <x:v>NOT_TESTED</x:v>
      </x:c>
      <x:c r="I2516" s="6" t="str">
        <x:v>NOT_TESTED</x:v>
      </x:c>
      <x:c r="J2516" s="8" t="str">
        <x:v>NOT_ESTABLISHED</x:v>
      </x:c>
      <x:c r="K2516" s="8" t="str">
        <x:v>NO_DRIVER_ANALYSIS</x:v>
      </x:c>
      <x:c r="L2516" s="8" t="str"/>
      <x:c r="M2516" s="8" t="str">
        <x:v>Exact release/revision has no reliable driver analysis. No regional result is inherited.</x:v>
      </x:c>
      <x:c r="N2516" s="10" t="str">
        <x:v>gba-ef80933054d6be9532d5d35bee6f715438301755</x:v>
      </x:c>
      <x:c r="O2516" s="6" t="str">
        <x:v>[]</x:v>
      </x:c>
      <x:c r="P2516" s="10" t="str">
        <x:v>ASEE</x:v>
      </x:c>
      <x:c r="Q2516" s="6" t="str"/>
      <x:c r="R2516" s="10" t="str">
        <x:v>6E135B4D</x:v>
      </x:c>
      <x:c r="S2516" s="10" t="str">
        <x:v>EF80933054D6BE9532D5D35BEE6F715438301755</x:v>
      </x:c>
      <x:c r="T2516" s="10" t="str"/>
      <x:c r="U2516" s="12" t="n">
        <x:v>8388608</x:v>
      </x:c>
      <x:c r="V2516" s="8" t="str">
        <x:v>NATIVE_UNLESS_BACKEND_VALIDATES</x:v>
      </x:c>
      <x:c r="W2516" s="8" t="str">
        <x:v>https://raw.githubusercontent.com/libretro/libretro-database/fbeefcb46c2e1b20a7e2945f34a694a41b2d6f90/metadat/no-intro/Nintendo%20-%20Game%20Boy%20Advance.dat</x:v>
      </x:c>
      <x:c r="X2516" s="8" t="str">
        <x:v>[]</x:v>
      </x:c>
      <x:c r="Y2516" s="8" t="str">
        <x:v>NOT_TESTED</x:v>
      </x:c>
      <x:c r="Z2516" s="8" t="str">
        <x:v>[]</x:v>
      </x:c>
      <x:c r="AA2516" s="8" t="str"/>
      <x:c r="AB2516" s="8" t="str"/>
      <x:c r="AC2516" s="8" t="str"/>
      <x:c r="AD2516" s="8" t="str">
        <x:v>NOT_ASSESSED_BY_BGM_TEST</x:v>
      </x:c>
    </x:row>
    <x:row r="2517" ht="24" hidden="0" customHeight="1">
      <x:c r="A2517" s="8" t="str">
        <x:v>Spider-Man 2 (Europe) (En,Fr,De,Es)</x:v>
      </x:c>
      <x:c r="B2517" s="6" t="str">
        <x:v>Europe</x:v>
      </x:c>
      <x:c r="C2517" s="6" t="str"/>
      <x:c r="D2517" s="8" t="str">
        <x:v>NOT_ANALYZED</x:v>
      </x:c>
      <x:c r="E2517" s="8" t="str">
        <x:v>NOT_ANALYZED</x:v>
      </x:c>
      <x:c r="F2517" s="6" t="str">
        <x:v>NOT_TESTED</x:v>
      </x:c>
      <x:c r="G2517" s="6" t="str">
        <x:v>NOT_YET_VALIDATED</x:v>
      </x:c>
      <x:c r="H2517" s="6" t="str">
        <x:v>NOT_TESTED</x:v>
      </x:c>
      <x:c r="I2517" s="6" t="str">
        <x:v>NOT_TESTED</x:v>
      </x:c>
      <x:c r="J2517" s="8" t="str">
        <x:v>NOT_ESTABLISHED</x:v>
      </x:c>
      <x:c r="K2517" s="8" t="str">
        <x:v>NO_DRIVER_ANALYSIS</x:v>
      </x:c>
      <x:c r="L2517" s="8" t="str"/>
      <x:c r="M2517" s="8" t="str">
        <x:v>Exact release/revision has no reliable driver analysis. No regional result is inherited.</x:v>
      </x:c>
      <x:c r="N2517" s="10" t="str">
        <x:v>gba-042cbc4c7f720a4b0c9a2cb3e77b2339db346a1e</x:v>
      </x:c>
      <x:c r="O2517" s="6" t="str">
        <x:v>["De","En","Es","Fr"]</x:v>
      </x:c>
      <x:c r="P2517" s="10" t="str">
        <x:v>BSPX</x:v>
      </x:c>
      <x:c r="Q2517" s="6" t="str"/>
      <x:c r="R2517" s="10" t="str">
        <x:v>821838BC</x:v>
      </x:c>
      <x:c r="S2517" s="10" t="str">
        <x:v>042CBC4C7F720A4B0C9A2CB3E77B2339DB346A1E</x:v>
      </x:c>
      <x:c r="T2517" s="10" t="str"/>
      <x:c r="U2517" s="12" t="n">
        <x:v>16777216</x:v>
      </x:c>
      <x:c r="V2517" s="8" t="str">
        <x:v>NATIVE_UNLESS_BACKEND_VALIDATES</x:v>
      </x:c>
      <x:c r="W2517" s="8" t="str">
        <x:v>https://raw.githubusercontent.com/libretro/libretro-database/fbeefcb46c2e1b20a7e2945f34a694a41b2d6f90/metadat/no-intro/Nintendo%20-%20Game%20Boy%20Advance.dat</x:v>
      </x:c>
      <x:c r="X2517" s="8" t="str">
        <x:v>[]</x:v>
      </x:c>
      <x:c r="Y2517" s="8" t="str">
        <x:v>NOT_TESTED</x:v>
      </x:c>
      <x:c r="Z2517" s="8" t="str">
        <x:v>[]</x:v>
      </x:c>
      <x:c r="AA2517" s="8" t="str"/>
      <x:c r="AB2517" s="8" t="str"/>
      <x:c r="AC2517" s="8" t="str"/>
      <x:c r="AD2517" s="8" t="str">
        <x:v>NOT_ASSESSED_BY_BGM_TEST</x:v>
      </x:c>
    </x:row>
    <x:row r="2518" ht="24" hidden="0" customHeight="1">
      <x:c r="A2518" s="8" t="str">
        <x:v>Spider-Man 2 (Italy)</x:v>
      </x:c>
      <x:c r="B2518" s="6" t="str">
        <x:v>Italy</x:v>
      </x:c>
      <x:c r="C2518" s="6" t="str"/>
      <x:c r="D2518" s="8" t="str">
        <x:v>NOT_ANALYZED</x:v>
      </x:c>
      <x:c r="E2518" s="8" t="str">
        <x:v>NOT_ANALYZED</x:v>
      </x:c>
      <x:c r="F2518" s="6" t="str">
        <x:v>NOT_TESTED</x:v>
      </x:c>
      <x:c r="G2518" s="6" t="str">
        <x:v>NOT_YET_VALIDATED</x:v>
      </x:c>
      <x:c r="H2518" s="6" t="str">
        <x:v>NOT_TESTED</x:v>
      </x:c>
      <x:c r="I2518" s="6" t="str">
        <x:v>NOT_TESTED</x:v>
      </x:c>
      <x:c r="J2518" s="8" t="str">
        <x:v>NOT_ESTABLISHED</x:v>
      </x:c>
      <x:c r="K2518" s="8" t="str">
        <x:v>NO_DRIVER_ANALYSIS</x:v>
      </x:c>
      <x:c r="L2518" s="8" t="str"/>
      <x:c r="M2518" s="8" t="str">
        <x:v>Exact release/revision has no reliable driver analysis. No regional result is inherited.</x:v>
      </x:c>
      <x:c r="N2518" s="10" t="str">
        <x:v>gba-fe8cea2389676d965051368aabd6cc614ffabd28</x:v>
      </x:c>
      <x:c r="O2518" s="6" t="str">
        <x:v>[]</x:v>
      </x:c>
      <x:c r="P2518" s="10" t="str">
        <x:v>BSPI</x:v>
      </x:c>
      <x:c r="Q2518" s="6" t="str"/>
      <x:c r="R2518" s="10" t="str">
        <x:v>66340F23</x:v>
      </x:c>
      <x:c r="S2518" s="10" t="str">
        <x:v>FE8CEA2389676D965051368AABD6CC614FFABD28</x:v>
      </x:c>
      <x:c r="T2518" s="10" t="str"/>
      <x:c r="U2518" s="12" t="n">
        <x:v>16777216</x:v>
      </x:c>
      <x:c r="V2518" s="8" t="str">
        <x:v>NATIVE_UNLESS_BACKEND_VALIDATES</x:v>
      </x:c>
      <x:c r="W2518" s="8" t="str">
        <x:v>https://raw.githubusercontent.com/libretro/libretro-database/fbeefcb46c2e1b20a7e2945f34a694a41b2d6f90/metadat/no-intro/Nintendo%20-%20Game%20Boy%20Advance.dat</x:v>
      </x:c>
      <x:c r="X2518" s="8" t="str">
        <x:v>[]</x:v>
      </x:c>
      <x:c r="Y2518" s="8" t="str">
        <x:v>NOT_TESTED</x:v>
      </x:c>
      <x:c r="Z2518" s="8" t="str">
        <x:v>[]</x:v>
      </x:c>
      <x:c r="AA2518" s="8" t="str"/>
      <x:c r="AB2518" s="8" t="str"/>
      <x:c r="AC2518" s="8" t="str"/>
      <x:c r="AD2518" s="8" t="str">
        <x:v>NOT_ASSESSED_BY_BGM_TEST</x:v>
      </x:c>
    </x:row>
    <x:row r="2519" ht="24" hidden="0" customHeight="1">
      <x:c r="A2519" s="8" t="str">
        <x:v>Spider-Man 2 (USA, Europe)</x:v>
      </x:c>
      <x:c r="B2519" s="6" t="str">
        <x:v>USA, Europe</x:v>
      </x:c>
      <x:c r="C2519" s="6" t="str"/>
      <x:c r="D2519" s="8" t="str">
        <x:v>NOT_ANALYZED</x:v>
      </x:c>
      <x:c r="E2519" s="8" t="str">
        <x:v>NOT_ANALYZED</x:v>
      </x:c>
      <x:c r="F2519" s="6" t="str">
        <x:v>NOT_TESTED</x:v>
      </x:c>
      <x:c r="G2519" s="6" t="str">
        <x:v>NOT_YET_VALIDATED</x:v>
      </x:c>
      <x:c r="H2519" s="6" t="str">
        <x:v>NOT_TESTED</x:v>
      </x:c>
      <x:c r="I2519" s="6" t="str">
        <x:v>NOT_TESTED</x:v>
      </x:c>
      <x:c r="J2519" s="8" t="str">
        <x:v>NOT_ESTABLISHED</x:v>
      </x:c>
      <x:c r="K2519" s="8" t="str">
        <x:v>NO_DRIVER_ANALYSIS</x:v>
      </x:c>
      <x:c r="L2519" s="8" t="str"/>
      <x:c r="M2519" s="8" t="str">
        <x:v>Exact release/revision has no reliable driver analysis. No regional result is inherited.</x:v>
      </x:c>
      <x:c r="N2519" s="10" t="str">
        <x:v>gba-bb4a913f73139754dda95eb6b63d3b07501da970</x:v>
      </x:c>
      <x:c r="O2519" s="6" t="str">
        <x:v>[]</x:v>
      </x:c>
      <x:c r="P2519" s="10" t="str">
        <x:v>BSPE</x:v>
      </x:c>
      <x:c r="Q2519" s="6" t="str"/>
      <x:c r="R2519" s="10" t="str">
        <x:v>0145F3F4</x:v>
      </x:c>
      <x:c r="S2519" s="10" t="str">
        <x:v>BB4A913F73139754DDA95EB6B63D3B07501DA970</x:v>
      </x:c>
      <x:c r="T2519" s="10" t="str"/>
      <x:c r="U2519" s="12" t="n">
        <x:v>16777216</x:v>
      </x:c>
      <x:c r="V2519" s="8" t="str">
        <x:v>NATIVE_UNLESS_BACKEND_VALIDATES</x:v>
      </x:c>
      <x:c r="W2519" s="8" t="str">
        <x:v>https://raw.githubusercontent.com/libretro/libretro-database/fbeefcb46c2e1b20a7e2945f34a694a41b2d6f90/metadat/no-intro/Nintendo%20-%20Game%20Boy%20Advance.dat</x:v>
      </x:c>
      <x:c r="X2519" s="8" t="str">
        <x:v>[]</x:v>
      </x:c>
      <x:c r="Y2519" s="8" t="str">
        <x:v>NOT_TESTED</x:v>
      </x:c>
      <x:c r="Z2519" s="8" t="str">
        <x:v>[]</x:v>
      </x:c>
      <x:c r="AA2519" s="8" t="str"/>
      <x:c r="AB2519" s="8" t="str"/>
      <x:c r="AC2519" s="8" t="str"/>
      <x:c r="AD2519" s="8" t="str">
        <x:v>NOT_ASSESSED_BY_BGM_TEST</x:v>
      </x:c>
    </x:row>
    <x:row r="2520" ht="24" hidden="0" customHeight="1">
      <x:c r="A2520" s="8" t="str">
        <x:v>Spider-Man 3 (Europe)</x:v>
      </x:c>
      <x:c r="B2520" s="6" t="str">
        <x:v>Europe</x:v>
      </x:c>
      <x:c r="C2520" s="6" t="str"/>
      <x:c r="D2520" s="8" t="str">
        <x:v>NOT_ANALYZED</x:v>
      </x:c>
      <x:c r="E2520" s="8" t="str">
        <x:v>NOT_ANALYZED</x:v>
      </x:c>
      <x:c r="F2520" s="6" t="str">
        <x:v>NOT_TESTED</x:v>
      </x:c>
      <x:c r="G2520" s="6" t="str">
        <x:v>NOT_YET_VALIDATED</x:v>
      </x:c>
      <x:c r="H2520" s="6" t="str">
        <x:v>NOT_TESTED</x:v>
      </x:c>
      <x:c r="I2520" s="6" t="str">
        <x:v>NOT_TESTED</x:v>
      </x:c>
      <x:c r="J2520" s="8" t="str">
        <x:v>NOT_ESTABLISHED</x:v>
      </x:c>
      <x:c r="K2520" s="8" t="str">
        <x:v>NO_DRIVER_ANALYSIS</x:v>
      </x:c>
      <x:c r="L2520" s="8" t="str"/>
      <x:c r="M2520" s="8" t="str">
        <x:v>Exact release/revision has no reliable driver analysis. No regional result is inherited.</x:v>
      </x:c>
      <x:c r="N2520" s="10" t="str">
        <x:v>gba-1645faf08abe193ce910bbf6a6af5ede3dceca62</x:v>
      </x:c>
      <x:c r="O2520" s="6" t="str">
        <x:v>[]</x:v>
      </x:c>
      <x:c r="P2520" s="10" t="str">
        <x:v>BI3P</x:v>
      </x:c>
      <x:c r="Q2520" s="6" t="str"/>
      <x:c r="R2520" s="10" t="str">
        <x:v>6BE8D68C</x:v>
      </x:c>
      <x:c r="S2520" s="10" t="str">
        <x:v>1645FAF08ABE193CE910BBF6A6AF5EDE3DCECA62</x:v>
      </x:c>
      <x:c r="T2520" s="10" t="str"/>
      <x:c r="U2520" s="12" t="n">
        <x:v>8388608</x:v>
      </x:c>
      <x:c r="V2520" s="8" t="str">
        <x:v>NATIVE_UNLESS_BACKEND_VALIDATES</x:v>
      </x:c>
      <x:c r="W2520" s="8" t="str">
        <x:v>https://raw.githubusercontent.com/libretro/libretro-database/fbeefcb46c2e1b20a7e2945f34a694a41b2d6f90/metadat/no-intro/Nintendo%20-%20Game%20Boy%20Advance.dat</x:v>
      </x:c>
      <x:c r="X2520" s="8" t="str">
        <x:v>[]</x:v>
      </x:c>
      <x:c r="Y2520" s="8" t="str">
        <x:v>NOT_TESTED</x:v>
      </x:c>
      <x:c r="Z2520" s="8" t="str">
        <x:v>[]</x:v>
      </x:c>
      <x:c r="AA2520" s="8" t="str"/>
      <x:c r="AB2520" s="8" t="str"/>
      <x:c r="AC2520" s="8" t="str"/>
      <x:c r="AD2520" s="8" t="str">
        <x:v>NOT_ASSESSED_BY_BGM_TEST</x:v>
      </x:c>
    </x:row>
    <x:row r="2521" ht="24" hidden="0" customHeight="1">
      <x:c r="A2521" s="8" t="str">
        <x:v>Spider-Man 3 (France)</x:v>
      </x:c>
      <x:c r="B2521" s="6" t="str">
        <x:v>France</x:v>
      </x:c>
      <x:c r="C2521" s="6" t="str"/>
      <x:c r="D2521" s="8" t="str">
        <x:v>NOT_ANALYZED</x:v>
      </x:c>
      <x:c r="E2521" s="8" t="str">
        <x:v>NOT_ANALYZED</x:v>
      </x:c>
      <x:c r="F2521" s="6" t="str">
        <x:v>NOT_TESTED</x:v>
      </x:c>
      <x:c r="G2521" s="6" t="str">
        <x:v>NOT_YET_VALIDATED</x:v>
      </x:c>
      <x:c r="H2521" s="6" t="str">
        <x:v>NOT_TESTED</x:v>
      </x:c>
      <x:c r="I2521" s="6" t="str">
        <x:v>NOT_TESTED</x:v>
      </x:c>
      <x:c r="J2521" s="8" t="str">
        <x:v>NOT_ESTABLISHED</x:v>
      </x:c>
      <x:c r="K2521" s="8" t="str">
        <x:v>NO_DRIVER_ANALYSIS</x:v>
      </x:c>
      <x:c r="L2521" s="8" t="str"/>
      <x:c r="M2521" s="8" t="str">
        <x:v>Exact release/revision has no reliable driver analysis. No regional result is inherited.</x:v>
      </x:c>
      <x:c r="N2521" s="10" t="str">
        <x:v>gba-12720c39f1dd44837ccde15f5b347977879a63a8</x:v>
      </x:c>
      <x:c r="O2521" s="6" t="str">
        <x:v>[]</x:v>
      </x:c>
      <x:c r="P2521" s="10" t="str">
        <x:v>BI3F</x:v>
      </x:c>
      <x:c r="Q2521" s="6" t="str"/>
      <x:c r="R2521" s="10" t="str">
        <x:v>450D1D48</x:v>
      </x:c>
      <x:c r="S2521" s="10" t="str">
        <x:v>12720C39F1DD44837CCDE15F5B347977879A63A8</x:v>
      </x:c>
      <x:c r="T2521" s="10" t="str"/>
      <x:c r="U2521" s="12" t="n">
        <x:v>8388608</x:v>
      </x:c>
      <x:c r="V2521" s="8" t="str">
        <x:v>NATIVE_UNLESS_BACKEND_VALIDATES</x:v>
      </x:c>
      <x:c r="W2521" s="8" t="str">
        <x:v>https://raw.githubusercontent.com/libretro/libretro-database/fbeefcb46c2e1b20a7e2945f34a694a41b2d6f90/metadat/no-intro/Nintendo%20-%20Game%20Boy%20Advance.dat</x:v>
      </x:c>
      <x:c r="X2521" s="8" t="str">
        <x:v>[]</x:v>
      </x:c>
      <x:c r="Y2521" s="8" t="str">
        <x:v>NOT_TESTED</x:v>
      </x:c>
      <x:c r="Z2521" s="8" t="str">
        <x:v>[]</x:v>
      </x:c>
      <x:c r="AA2521" s="8" t="str"/>
      <x:c r="AB2521" s="8" t="str"/>
      <x:c r="AC2521" s="8" t="str"/>
      <x:c r="AD2521" s="8" t="str">
        <x:v>NOT_ASSESSED_BY_BGM_TEST</x:v>
      </x:c>
    </x:row>
    <x:row r="2522" ht="24" hidden="0" customHeight="1">
      <x:c r="A2522" s="8" t="str">
        <x:v>Spider-Man 3 (Germany)</x:v>
      </x:c>
      <x:c r="B2522" s="6" t="str">
        <x:v>Germany</x:v>
      </x:c>
      <x:c r="C2522" s="6" t="str"/>
      <x:c r="D2522" s="8" t="str">
        <x:v>NOT_ANALYZED</x:v>
      </x:c>
      <x:c r="E2522" s="8" t="str">
        <x:v>NOT_ANALYZED</x:v>
      </x:c>
      <x:c r="F2522" s="6" t="str">
        <x:v>NOT_TESTED</x:v>
      </x:c>
      <x:c r="G2522" s="6" t="str">
        <x:v>NOT_YET_VALIDATED</x:v>
      </x:c>
      <x:c r="H2522" s="6" t="str">
        <x:v>NOT_TESTED</x:v>
      </x:c>
      <x:c r="I2522" s="6" t="str">
        <x:v>NOT_TESTED</x:v>
      </x:c>
      <x:c r="J2522" s="8" t="str">
        <x:v>NOT_ESTABLISHED</x:v>
      </x:c>
      <x:c r="K2522" s="8" t="str">
        <x:v>NO_DRIVER_ANALYSIS</x:v>
      </x:c>
      <x:c r="L2522" s="8" t="str"/>
      <x:c r="M2522" s="8" t="str">
        <x:v>Exact release/revision has no reliable driver analysis. No regional result is inherited.</x:v>
      </x:c>
      <x:c r="N2522" s="10" t="str">
        <x:v>gba-f67af0a5c0a37c48f808dd74eee6e95724a9a5d7</x:v>
      </x:c>
      <x:c r="O2522" s="6" t="str">
        <x:v>[]</x:v>
      </x:c>
      <x:c r="P2522" s="10" t="str">
        <x:v>BI3D</x:v>
      </x:c>
      <x:c r="Q2522" s="6" t="str"/>
      <x:c r="R2522" s="10" t="str">
        <x:v>FDA3C9DD</x:v>
      </x:c>
      <x:c r="S2522" s="10" t="str">
        <x:v>F67AF0A5C0A37C48F808DD74EEE6E95724A9A5D7</x:v>
      </x:c>
      <x:c r="T2522" s="10" t="str"/>
      <x:c r="U2522" s="12" t="n">
        <x:v>8388608</x:v>
      </x:c>
      <x:c r="V2522" s="8" t="str">
        <x:v>NATIVE_UNLESS_BACKEND_VALIDATES</x:v>
      </x:c>
      <x:c r="W2522" s="8" t="str">
        <x:v>https://raw.githubusercontent.com/libretro/libretro-database/fbeefcb46c2e1b20a7e2945f34a694a41b2d6f90/metadat/no-intro/Nintendo%20-%20Game%20Boy%20Advance.dat</x:v>
      </x:c>
      <x:c r="X2522" s="8" t="str">
        <x:v>[]</x:v>
      </x:c>
      <x:c r="Y2522" s="8" t="str">
        <x:v>NOT_TESTED</x:v>
      </x:c>
      <x:c r="Z2522" s="8" t="str">
        <x:v>[]</x:v>
      </x:c>
      <x:c r="AA2522" s="8" t="str"/>
      <x:c r="AB2522" s="8" t="str"/>
      <x:c r="AC2522" s="8" t="str"/>
      <x:c r="AD2522" s="8" t="str">
        <x:v>NOT_ASSESSED_BY_BGM_TEST</x:v>
      </x:c>
    </x:row>
    <x:row r="2523" ht="24" hidden="0" customHeight="1">
      <x:c r="A2523" s="8" t="str">
        <x:v>Spider-Man 3 (Italy)</x:v>
      </x:c>
      <x:c r="B2523" s="6" t="str">
        <x:v>Italy</x:v>
      </x:c>
      <x:c r="C2523" s="6" t="str"/>
      <x:c r="D2523" s="8" t="str">
        <x:v>NOT_ANALYZED</x:v>
      </x:c>
      <x:c r="E2523" s="8" t="str">
        <x:v>NOT_ANALYZED</x:v>
      </x:c>
      <x:c r="F2523" s="6" t="str">
        <x:v>NOT_TESTED</x:v>
      </x:c>
      <x:c r="G2523" s="6" t="str">
        <x:v>NOT_YET_VALIDATED</x:v>
      </x:c>
      <x:c r="H2523" s="6" t="str">
        <x:v>NOT_TESTED</x:v>
      </x:c>
      <x:c r="I2523" s="6" t="str">
        <x:v>NOT_TESTED</x:v>
      </x:c>
      <x:c r="J2523" s="8" t="str">
        <x:v>NOT_ESTABLISHED</x:v>
      </x:c>
      <x:c r="K2523" s="8" t="str">
        <x:v>NO_DRIVER_ANALYSIS</x:v>
      </x:c>
      <x:c r="L2523" s="8" t="str"/>
      <x:c r="M2523" s="8" t="str">
        <x:v>Exact release/revision has no reliable driver analysis. No regional result is inherited.</x:v>
      </x:c>
      <x:c r="N2523" s="10" t="str">
        <x:v>gba-9bb721ed726f6cd523c064bce4a863ba096b2980</x:v>
      </x:c>
      <x:c r="O2523" s="6" t="str">
        <x:v>[]</x:v>
      </x:c>
      <x:c r="P2523" s="10" t="str">
        <x:v>BI3I</x:v>
      </x:c>
      <x:c r="Q2523" s="6" t="str"/>
      <x:c r="R2523" s="10" t="str">
        <x:v>E8FB4B9A</x:v>
      </x:c>
      <x:c r="S2523" s="10" t="str">
        <x:v>9BB721ED726F6CD523C064BCE4A863BA096B2980</x:v>
      </x:c>
      <x:c r="T2523" s="10" t="str"/>
      <x:c r="U2523" s="12" t="n">
        <x:v>8388608</x:v>
      </x:c>
      <x:c r="V2523" s="8" t="str">
        <x:v>NATIVE_UNLESS_BACKEND_VALIDATES</x:v>
      </x:c>
      <x:c r="W2523" s="8" t="str">
        <x:v>https://raw.githubusercontent.com/libretro/libretro-database/fbeefcb46c2e1b20a7e2945f34a694a41b2d6f90/metadat/no-intro/Nintendo%20-%20Game%20Boy%20Advance.dat</x:v>
      </x:c>
      <x:c r="X2523" s="8" t="str">
        <x:v>[]</x:v>
      </x:c>
      <x:c r="Y2523" s="8" t="str">
        <x:v>NOT_TESTED</x:v>
      </x:c>
      <x:c r="Z2523" s="8" t="str">
        <x:v>[]</x:v>
      </x:c>
      <x:c r="AA2523" s="8" t="str"/>
      <x:c r="AB2523" s="8" t="str"/>
      <x:c r="AC2523" s="8" t="str"/>
      <x:c r="AD2523" s="8" t="str">
        <x:v>NOT_ASSESSED_BY_BGM_TEST</x:v>
      </x:c>
    </x:row>
    <x:row r="2524" ht="24" hidden="0" customHeight="1">
      <x:c r="A2524" s="8" t="str">
        <x:v>Spider-Man 3 (Spain)</x:v>
      </x:c>
      <x:c r="B2524" s="6" t="str">
        <x:v>Spain</x:v>
      </x:c>
      <x:c r="C2524" s="6" t="str"/>
      <x:c r="D2524" s="8" t="str">
        <x:v>NOT_ANALYZED</x:v>
      </x:c>
      <x:c r="E2524" s="8" t="str">
        <x:v>NOT_ANALYZED</x:v>
      </x:c>
      <x:c r="F2524" s="6" t="str">
        <x:v>NOT_TESTED</x:v>
      </x:c>
      <x:c r="G2524" s="6" t="str">
        <x:v>NOT_YET_VALIDATED</x:v>
      </x:c>
      <x:c r="H2524" s="6" t="str">
        <x:v>NOT_TESTED</x:v>
      </x:c>
      <x:c r="I2524" s="6" t="str">
        <x:v>NOT_TESTED</x:v>
      </x:c>
      <x:c r="J2524" s="8" t="str">
        <x:v>NOT_ESTABLISHED</x:v>
      </x:c>
      <x:c r="K2524" s="8" t="str">
        <x:v>NO_DRIVER_ANALYSIS</x:v>
      </x:c>
      <x:c r="L2524" s="8" t="str"/>
      <x:c r="M2524" s="8" t="str">
        <x:v>Exact release/revision has no reliable driver analysis. No regional result is inherited.</x:v>
      </x:c>
      <x:c r="N2524" s="10" t="str">
        <x:v>gba-2a8e6a5e71bd670ed7803ccd9ffcf7f9897cb4c5</x:v>
      </x:c>
      <x:c r="O2524" s="6" t="str">
        <x:v>[]</x:v>
      </x:c>
      <x:c r="P2524" s="10" t="str">
        <x:v>BI3S</x:v>
      </x:c>
      <x:c r="Q2524" s="6" t="str"/>
      <x:c r="R2524" s="10" t="str">
        <x:v>E6251FD3</x:v>
      </x:c>
      <x:c r="S2524" s="10" t="str">
        <x:v>2A8E6A5E71BD670ED7803CCD9FFCF7F9897CB4C5</x:v>
      </x:c>
      <x:c r="T2524" s="10" t="str"/>
      <x:c r="U2524" s="12" t="n">
        <x:v>8388608</x:v>
      </x:c>
      <x:c r="V2524" s="8" t="str">
        <x:v>NATIVE_UNLESS_BACKEND_VALIDATES</x:v>
      </x:c>
      <x:c r="W2524" s="8" t="str">
        <x:v>https://raw.githubusercontent.com/libretro/libretro-database/fbeefcb46c2e1b20a7e2945f34a694a41b2d6f90/metadat/no-intro/Nintendo%20-%20Game%20Boy%20Advance.dat</x:v>
      </x:c>
      <x:c r="X2524" s="8" t="str">
        <x:v>[]</x:v>
      </x:c>
      <x:c r="Y2524" s="8" t="str">
        <x:v>NOT_TESTED</x:v>
      </x:c>
      <x:c r="Z2524" s="8" t="str">
        <x:v>[]</x:v>
      </x:c>
      <x:c r="AA2524" s="8" t="str"/>
      <x:c r="AB2524" s="8" t="str"/>
      <x:c r="AC2524" s="8" t="str"/>
      <x:c r="AD2524" s="8" t="str">
        <x:v>NOT_ASSESSED_BY_BGM_TEST</x:v>
      </x:c>
    </x:row>
    <x:row r="2525" ht="24" hidden="0" customHeight="1">
      <x:c r="A2525" s="8" t="str">
        <x:v>Spider-Man 3 (USA)</x:v>
      </x:c>
      <x:c r="B2525" s="6" t="str">
        <x:v>USA</x:v>
      </x:c>
      <x:c r="C2525" s="6" t="str"/>
      <x:c r="D2525" s="8" t="str">
        <x:v>NOT_ANALYZED</x:v>
      </x:c>
      <x:c r="E2525" s="8" t="str">
        <x:v>NOT_ANALYZED</x:v>
      </x:c>
      <x:c r="F2525" s="6" t="str">
        <x:v>NOT_TESTED</x:v>
      </x:c>
      <x:c r="G2525" s="6" t="str">
        <x:v>NOT_YET_VALIDATED</x:v>
      </x:c>
      <x:c r="H2525" s="6" t="str">
        <x:v>NOT_TESTED</x:v>
      </x:c>
      <x:c r="I2525" s="6" t="str">
        <x:v>NOT_TESTED</x:v>
      </x:c>
      <x:c r="J2525" s="8" t="str">
        <x:v>NOT_ESTABLISHED</x:v>
      </x:c>
      <x:c r="K2525" s="8" t="str">
        <x:v>NO_DRIVER_ANALYSIS</x:v>
      </x:c>
      <x:c r="L2525" s="8" t="str"/>
      <x:c r="M2525" s="8" t="str">
        <x:v>Exact release/revision has no reliable driver analysis. No regional result is inherited.</x:v>
      </x:c>
      <x:c r="N2525" s="10" t="str">
        <x:v>gba-f3f7f759d345eed0f5faee3488b86916c6ae1efe</x:v>
      </x:c>
      <x:c r="O2525" s="6" t="str">
        <x:v>[]</x:v>
      </x:c>
      <x:c r="P2525" s="10" t="str">
        <x:v>BI3E</x:v>
      </x:c>
      <x:c r="Q2525" s="6" t="str"/>
      <x:c r="R2525" s="10" t="str">
        <x:v>AD0228A1</x:v>
      </x:c>
      <x:c r="S2525" s="10" t="str">
        <x:v>F3F7F759D345EED0F5FAEE3488B86916C6AE1EFE</x:v>
      </x:c>
      <x:c r="T2525" s="10" t="str"/>
      <x:c r="U2525" s="12" t="n">
        <x:v>8388608</x:v>
      </x:c>
      <x:c r="V2525" s="8" t="str">
        <x:v>NATIVE_UNLESS_BACKEND_VALIDATES</x:v>
      </x:c>
      <x:c r="W2525" s="8" t="str">
        <x:v>https://raw.githubusercontent.com/libretro/libretro-database/fbeefcb46c2e1b20a7e2945f34a694a41b2d6f90/metadat/no-intro/Nintendo%20-%20Game%20Boy%20Advance.dat</x:v>
      </x:c>
      <x:c r="X2525" s="8" t="str">
        <x:v>[]</x:v>
      </x:c>
      <x:c r="Y2525" s="8" t="str">
        <x:v>NOT_TESTED</x:v>
      </x:c>
      <x:c r="Z2525" s="8" t="str">
        <x:v>[]</x:v>
      </x:c>
      <x:c r="AA2525" s="8" t="str"/>
      <x:c r="AB2525" s="8" t="str"/>
      <x:c r="AC2525" s="8" t="str"/>
      <x:c r="AD2525" s="8" t="str">
        <x:v>NOT_ASSESSED_BY_BGM_TEST</x:v>
      </x:c>
    </x:row>
    <x:row r="2526" ht="24" hidden="0" customHeight="1">
      <x:c r="A2526" s="8" t="str">
        <x:v>Spirit - Der Wilde Mustang - Auf der Suche nach Homeland (Germany)</x:v>
      </x:c>
      <x:c r="B2526" s="6" t="str">
        <x:v>Germany</x:v>
      </x:c>
      <x:c r="C2526" s="6" t="str"/>
      <x:c r="D2526" s="8" t="str">
        <x:v>NOT_ANALYZED</x:v>
      </x:c>
      <x:c r="E2526" s="8" t="str">
        <x:v>NOT_ANALYZED</x:v>
      </x:c>
      <x:c r="F2526" s="6" t="str">
        <x:v>NOT_TESTED</x:v>
      </x:c>
      <x:c r="G2526" s="6" t="str">
        <x:v>NOT_YET_VALIDATED</x:v>
      </x:c>
      <x:c r="H2526" s="6" t="str">
        <x:v>NOT_TESTED</x:v>
      </x:c>
      <x:c r="I2526" s="6" t="str">
        <x:v>NOT_TESTED</x:v>
      </x:c>
      <x:c r="J2526" s="8" t="str">
        <x:v>NOT_ESTABLISHED</x:v>
      </x:c>
      <x:c r="K2526" s="8" t="str">
        <x:v>NO_DRIVER_ANALYSIS</x:v>
      </x:c>
      <x:c r="L2526" s="8" t="str"/>
      <x:c r="M2526" s="8" t="str">
        <x:v>Exact release/revision has no reliable driver analysis. No regional result is inherited.</x:v>
      </x:c>
      <x:c r="N2526" s="10" t="str">
        <x:v>gba-ce8f271e143456616a9649fee7d47ef1602ee497</x:v>
      </x:c>
      <x:c r="O2526" s="6" t="str">
        <x:v>[]</x:v>
      </x:c>
      <x:c r="P2526" s="10" t="str">
        <x:v>AC6D</x:v>
      </x:c>
      <x:c r="Q2526" s="6" t="str"/>
      <x:c r="R2526" s="10" t="str">
        <x:v>4785EEE0</x:v>
      </x:c>
      <x:c r="S2526" s="10" t="str">
        <x:v>CE8F271E143456616A9649FEE7D47EF1602EE497</x:v>
      </x:c>
      <x:c r="T2526" s="10" t="str"/>
      <x:c r="U2526" s="12" t="n">
        <x:v>4194304</x:v>
      </x:c>
      <x:c r="V2526" s="8" t="str">
        <x:v>NATIVE_UNLESS_BACKEND_VALIDATES</x:v>
      </x:c>
      <x:c r="W2526" s="8" t="str">
        <x:v>https://raw.githubusercontent.com/libretro/libretro-database/fbeefcb46c2e1b20a7e2945f34a694a41b2d6f90/metadat/no-intro/Nintendo%20-%20Game%20Boy%20Advance.dat</x:v>
      </x:c>
      <x:c r="X2526" s="8" t="str">
        <x:v>[]</x:v>
      </x:c>
      <x:c r="Y2526" s="8" t="str">
        <x:v>NOT_TESTED</x:v>
      </x:c>
      <x:c r="Z2526" s="8" t="str">
        <x:v>[]</x:v>
      </x:c>
      <x:c r="AA2526" s="8" t="str"/>
      <x:c r="AB2526" s="8" t="str"/>
      <x:c r="AC2526" s="8" t="str"/>
      <x:c r="AD2526" s="8" t="str">
        <x:v>NOT_ASSESSED_BY_BGM_TEST</x:v>
      </x:c>
    </x:row>
    <x:row r="2527" ht="24" hidden="0" customHeight="1">
      <x:c r="A2527" s="8" t="str">
        <x:v>Spirit - L'Etalon des Plaines - A la Recherche de la Terre Natale (France)</x:v>
      </x:c>
      <x:c r="B2527" s="6" t="str">
        <x:v>France</x:v>
      </x:c>
      <x:c r="C2527" s="6" t="str"/>
      <x:c r="D2527" s="8" t="str">
        <x:v>NOT_ANALYZED</x:v>
      </x:c>
      <x:c r="E2527" s="8" t="str">
        <x:v>NOT_ANALYZED</x:v>
      </x:c>
      <x:c r="F2527" s="6" t="str">
        <x:v>NOT_TESTED</x:v>
      </x:c>
      <x:c r="G2527" s="6" t="str">
        <x:v>NOT_YET_VALIDATED</x:v>
      </x:c>
      <x:c r="H2527" s="6" t="str">
        <x:v>NOT_TESTED</x:v>
      </x:c>
      <x:c r="I2527" s="6" t="str">
        <x:v>NOT_TESTED</x:v>
      </x:c>
      <x:c r="J2527" s="8" t="str">
        <x:v>NOT_ESTABLISHED</x:v>
      </x:c>
      <x:c r="K2527" s="8" t="str">
        <x:v>NO_DRIVER_ANALYSIS</x:v>
      </x:c>
      <x:c r="L2527" s="8" t="str"/>
      <x:c r="M2527" s="8" t="str">
        <x:v>Exact release/revision has no reliable driver analysis. No regional result is inherited.</x:v>
      </x:c>
      <x:c r="N2527" s="10" t="str">
        <x:v>gba-0aa4fedc71f168f19e3263e7c0347a6ca81b80d0</x:v>
      </x:c>
      <x:c r="O2527" s="6" t="str">
        <x:v>[]</x:v>
      </x:c>
      <x:c r="P2527" s="10" t="str">
        <x:v>AC6F</x:v>
      </x:c>
      <x:c r="Q2527" s="6" t="str"/>
      <x:c r="R2527" s="10" t="str">
        <x:v>C8C76255</x:v>
      </x:c>
      <x:c r="S2527" s="10" t="str">
        <x:v>0AA4FEDC71F168F19E3263E7C0347A6CA81B80D0</x:v>
      </x:c>
      <x:c r="T2527" s="10" t="str"/>
      <x:c r="U2527" s="12" t="n">
        <x:v>4194304</x:v>
      </x:c>
      <x:c r="V2527" s="8" t="str">
        <x:v>NATIVE_UNLESS_BACKEND_VALIDATES</x:v>
      </x:c>
      <x:c r="W2527" s="8" t="str">
        <x:v>https://raw.githubusercontent.com/libretro/libretro-database/fbeefcb46c2e1b20a7e2945f34a694a41b2d6f90/metadat/no-intro/Nintendo%20-%20Game%20Boy%20Advance.dat</x:v>
      </x:c>
      <x:c r="X2527" s="8" t="str">
        <x:v>[]</x:v>
      </x:c>
      <x:c r="Y2527" s="8" t="str">
        <x:v>NOT_TESTED</x:v>
      </x:c>
      <x:c r="Z2527" s="8" t="str">
        <x:v>[]</x:v>
      </x:c>
      <x:c r="AA2527" s="8" t="str"/>
      <x:c r="AB2527" s="8" t="str"/>
      <x:c r="AC2527" s="8" t="str"/>
      <x:c r="AD2527" s="8" t="str">
        <x:v>NOT_ASSESSED_BY_BGM_TEST</x:v>
      </x:c>
    </x:row>
    <x:row r="2528" ht="24" hidden="0" customHeight="1">
      <x:c r="A2528" s="8" t="str">
        <x:v>Spirit - Stallion of the Cimarron - Search for Homeland (Europe)</x:v>
      </x:c>
      <x:c r="B2528" s="6" t="str">
        <x:v>Europe</x:v>
      </x:c>
      <x:c r="C2528" s="6" t="str"/>
      <x:c r="D2528" s="8" t="str">
        <x:v>NOT_ANALYZED</x:v>
      </x:c>
      <x:c r="E2528" s="8" t="str">
        <x:v>NOT_ANALYZED</x:v>
      </x:c>
      <x:c r="F2528" s="6" t="str">
        <x:v>NOT_TESTED</x:v>
      </x:c>
      <x:c r="G2528" s="6" t="str">
        <x:v>NOT_YET_VALIDATED</x:v>
      </x:c>
      <x:c r="H2528" s="6" t="str">
        <x:v>NOT_TESTED</x:v>
      </x:c>
      <x:c r="I2528" s="6" t="str">
        <x:v>NOT_TESTED</x:v>
      </x:c>
      <x:c r="J2528" s="8" t="str">
        <x:v>NOT_ESTABLISHED</x:v>
      </x:c>
      <x:c r="K2528" s="8" t="str">
        <x:v>NO_DRIVER_ANALYSIS</x:v>
      </x:c>
      <x:c r="L2528" s="8" t="str"/>
      <x:c r="M2528" s="8" t="str">
        <x:v>Exact release/revision has no reliable driver analysis. No regional result is inherited.</x:v>
      </x:c>
      <x:c r="N2528" s="10" t="str">
        <x:v>gba-9158b8a2998c6bb78df8904c2e230b51f82c9531</x:v>
      </x:c>
      <x:c r="O2528" s="6" t="str">
        <x:v>[]</x:v>
      </x:c>
      <x:c r="P2528" s="10" t="str">
        <x:v>AC6P</x:v>
      </x:c>
      <x:c r="Q2528" s="6" t="str"/>
      <x:c r="R2528" s="10" t="str">
        <x:v>AEE21783</x:v>
      </x:c>
      <x:c r="S2528" s="10" t="str">
        <x:v>9158B8A2998C6BB78DF8904C2E230B51F82C9531</x:v>
      </x:c>
      <x:c r="T2528" s="10" t="str"/>
      <x:c r="U2528" s="12" t="n">
        <x:v>4194304</x:v>
      </x:c>
      <x:c r="V2528" s="8" t="str">
        <x:v>NATIVE_UNLESS_BACKEND_VALIDATES</x:v>
      </x:c>
      <x:c r="W2528" s="8" t="str">
        <x:v>https://raw.githubusercontent.com/libretro/libretro-database/fbeefcb46c2e1b20a7e2945f34a694a41b2d6f90/metadat/no-intro/Nintendo%20-%20Game%20Boy%20Advance.dat</x:v>
      </x:c>
      <x:c r="X2528" s="8" t="str">
        <x:v>[]</x:v>
      </x:c>
      <x:c r="Y2528" s="8" t="str">
        <x:v>NOT_TESTED</x:v>
      </x:c>
      <x:c r="Z2528" s="8" t="str">
        <x:v>[]</x:v>
      </x:c>
      <x:c r="AA2528" s="8" t="str"/>
      <x:c r="AB2528" s="8" t="str"/>
      <x:c r="AC2528" s="8" t="str"/>
      <x:c r="AD2528" s="8" t="str">
        <x:v>NOT_ASSESSED_BY_BGM_TEST</x:v>
      </x:c>
    </x:row>
    <x:row r="2529" ht="24" hidden="0" customHeight="1">
      <x:c r="A2529" s="8" t="str">
        <x:v>Spirit - Stallion of the Cimarron - Search for Homeland (USA)</x:v>
      </x:c>
      <x:c r="B2529" s="6" t="str">
        <x:v>USA</x:v>
      </x:c>
      <x:c r="C2529" s="6" t="str"/>
      <x:c r="D2529" s="8" t="str">
        <x:v>NOT_ANALYZED</x:v>
      </x:c>
      <x:c r="E2529" s="8" t="str">
        <x:v>NOT_ANALYZED</x:v>
      </x:c>
      <x:c r="F2529" s="6" t="str">
        <x:v>NOT_TESTED</x:v>
      </x:c>
      <x:c r="G2529" s="6" t="str">
        <x:v>NOT_YET_VALIDATED</x:v>
      </x:c>
      <x:c r="H2529" s="6" t="str">
        <x:v>NOT_TESTED</x:v>
      </x:c>
      <x:c r="I2529" s="6" t="str">
        <x:v>NOT_TESTED</x:v>
      </x:c>
      <x:c r="J2529" s="8" t="str">
        <x:v>NOT_ESTABLISHED</x:v>
      </x:c>
      <x:c r="K2529" s="8" t="str">
        <x:v>NO_DRIVER_ANALYSIS</x:v>
      </x:c>
      <x:c r="L2529" s="8" t="str"/>
      <x:c r="M2529" s="8" t="str">
        <x:v>Exact release/revision has no reliable driver analysis. No regional result is inherited.</x:v>
      </x:c>
      <x:c r="N2529" s="10" t="str">
        <x:v>gba-220791a2a4db7d45fc6fb0bd259cf7a8d24e3a6d</x:v>
      </x:c>
      <x:c r="O2529" s="6" t="str">
        <x:v>[]</x:v>
      </x:c>
      <x:c r="P2529" s="10" t="str">
        <x:v>AC6E</x:v>
      </x:c>
      <x:c r="Q2529" s="6" t="str"/>
      <x:c r="R2529" s="10" t="str">
        <x:v>9A457633</x:v>
      </x:c>
      <x:c r="S2529" s="10" t="str">
        <x:v>220791A2A4DB7D45FC6FB0BD259CF7A8D24E3A6D</x:v>
      </x:c>
      <x:c r="T2529" s="10" t="str"/>
      <x:c r="U2529" s="12" t="n">
        <x:v>4194304</x:v>
      </x:c>
      <x:c r="V2529" s="8" t="str">
        <x:v>NATIVE_UNLESS_BACKEND_VALIDATES</x:v>
      </x:c>
      <x:c r="W2529" s="8" t="str">
        <x:v>https://raw.githubusercontent.com/libretro/libretro-database/fbeefcb46c2e1b20a7e2945f34a694a41b2d6f90/metadat/no-intro/Nintendo%20-%20Game%20Boy%20Advance.dat</x:v>
      </x:c>
      <x:c r="X2529" s="8" t="str">
        <x:v>[]</x:v>
      </x:c>
      <x:c r="Y2529" s="8" t="str">
        <x:v>NOT_TESTED</x:v>
      </x:c>
      <x:c r="Z2529" s="8" t="str">
        <x:v>[]</x:v>
      </x:c>
      <x:c r="AA2529" s="8" t="str"/>
      <x:c r="AB2529" s="8" t="str"/>
      <x:c r="AC2529" s="8" t="str"/>
      <x:c r="AD2529" s="8" t="str">
        <x:v>NOT_ASSESSED_BY_BGM_TEST</x:v>
      </x:c>
    </x:row>
    <x:row r="2530" ht="24" hidden="0" customHeight="1">
      <x:c r="A2530" s="8" t="str">
        <x:v>Spirits &amp; Spells (USA)</x:v>
      </x:c>
      <x:c r="B2530" s="6" t="str">
        <x:v>USA</x:v>
      </x:c>
      <x:c r="C2530" s="6" t="str"/>
      <x:c r="D2530" s="8" t="str">
        <x:v>NOT_ANALYZED</x:v>
      </x:c>
      <x:c r="E2530" s="8" t="str">
        <x:v>NOT_ANALYZED</x:v>
      </x:c>
      <x:c r="F2530" s="6" t="str">
        <x:v>NOT_TESTED</x:v>
      </x:c>
      <x:c r="G2530" s="6" t="str">
        <x:v>NOT_YET_VALIDATED</x:v>
      </x:c>
      <x:c r="H2530" s="6" t="str">
        <x:v>NOT_TESTED</x:v>
      </x:c>
      <x:c r="I2530" s="6" t="str">
        <x:v>NOT_TESTED</x:v>
      </x:c>
      <x:c r="J2530" s="8" t="str">
        <x:v>NOT_ESTABLISHED</x:v>
      </x:c>
      <x:c r="K2530" s="8" t="str">
        <x:v>NO_DRIVER_ANALYSIS</x:v>
      </x:c>
      <x:c r="L2530" s="8" t="str"/>
      <x:c r="M2530" s="8" t="str">
        <x:v>Exact release/revision has no reliable driver analysis. No regional result is inherited.</x:v>
      </x:c>
      <x:c r="N2530" s="10" t="str">
        <x:v>gba-5b4764af4f7d0df24adf0df0ae486f33bd905dc7</x:v>
      </x:c>
      <x:c r="O2530" s="6" t="str">
        <x:v>[]</x:v>
      </x:c>
      <x:c r="P2530" s="10" t="str">
        <x:v>AWNE</x:v>
      </x:c>
      <x:c r="Q2530" s="6" t="str"/>
      <x:c r="R2530" s="10" t="str">
        <x:v>2FA6DB95</x:v>
      </x:c>
      <x:c r="S2530" s="10" t="str">
        <x:v>5B4764AF4F7D0DF24ADF0DF0AE486F33BD905DC7</x:v>
      </x:c>
      <x:c r="T2530" s="10" t="str"/>
      <x:c r="U2530" s="12" t="n">
        <x:v>4194304</x:v>
      </x:c>
      <x:c r="V2530" s="8" t="str">
        <x:v>NATIVE_UNLESS_BACKEND_VALIDATES</x:v>
      </x:c>
      <x:c r="W2530" s="8" t="str">
        <x:v>https://raw.githubusercontent.com/libretro/libretro-database/fbeefcb46c2e1b20a7e2945f34a694a41b2d6f90/metadat/no-intro/Nintendo%20-%20Game%20Boy%20Advance.dat</x:v>
      </x:c>
      <x:c r="X2530" s="8" t="str">
        <x:v>[]</x:v>
      </x:c>
      <x:c r="Y2530" s="8" t="str">
        <x:v>NOT_TESTED</x:v>
      </x:c>
      <x:c r="Z2530" s="8" t="str">
        <x:v>[]</x:v>
      </x:c>
      <x:c r="AA2530" s="8" t="str"/>
      <x:c r="AB2530" s="8" t="str"/>
      <x:c r="AC2530" s="8" t="str"/>
      <x:c r="AD2530" s="8" t="str">
        <x:v>NOT_ASSESSED_BY_BGM_TEST</x:v>
      </x:c>
    </x:row>
    <x:row r="2531" ht="24" hidden="0" customHeight="1">
      <x:c r="A2531" s="8" t="str">
        <x:v>SpongeBob and Friends - Attack of the Toybots (Europe) (En,De)</x:v>
      </x:c>
      <x:c r="B2531" s="6" t="str">
        <x:v>Europe</x:v>
      </x:c>
      <x:c r="C2531" s="6" t="str"/>
      <x:c r="D2531" s="8" t="str">
        <x:v>NOT_ANALYZED</x:v>
      </x:c>
      <x:c r="E2531" s="8" t="str">
        <x:v>NOT_ANALYZED</x:v>
      </x:c>
      <x:c r="F2531" s="6" t="str">
        <x:v>NOT_TESTED</x:v>
      </x:c>
      <x:c r="G2531" s="6" t="str">
        <x:v>NOT_YET_VALIDATED</x:v>
      </x:c>
      <x:c r="H2531" s="6" t="str">
        <x:v>NOT_TESTED</x:v>
      </x:c>
      <x:c r="I2531" s="6" t="str">
        <x:v>NOT_TESTED</x:v>
      </x:c>
      <x:c r="J2531" s="8" t="str">
        <x:v>NOT_ESTABLISHED</x:v>
      </x:c>
      <x:c r="K2531" s="8" t="str">
        <x:v>NO_DRIVER_ANALYSIS</x:v>
      </x:c>
      <x:c r="L2531" s="8" t="str"/>
      <x:c r="M2531" s="8" t="str">
        <x:v>Exact release/revision has no reliable driver analysis. No regional result is inherited.</x:v>
      </x:c>
      <x:c r="N2531" s="10" t="str">
        <x:v>gba-7d698125b0441638953a0e10057b6b29f779cb61</x:v>
      </x:c>
      <x:c r="O2531" s="6" t="str">
        <x:v>["De","En"]</x:v>
      </x:c>
      <x:c r="P2531" s="10" t="str">
        <x:v>BUJX</x:v>
      </x:c>
      <x:c r="Q2531" s="6" t="str"/>
      <x:c r="R2531" s="10" t="str">
        <x:v>F0B0F53C</x:v>
      </x:c>
      <x:c r="S2531" s="10" t="str">
        <x:v>7D698125B0441638953A0E10057B6B29F779CB61</x:v>
      </x:c>
      <x:c r="T2531" s="10" t="str"/>
      <x:c r="U2531" s="12" t="n">
        <x:v>4194304</x:v>
      </x:c>
      <x:c r="V2531" s="8" t="str">
        <x:v>NATIVE_UNLESS_BACKEND_VALIDATES</x:v>
      </x:c>
      <x:c r="W2531" s="8" t="str">
        <x:v>https://raw.githubusercontent.com/libretro/libretro-database/fbeefcb46c2e1b20a7e2945f34a694a41b2d6f90/metadat/no-intro/Nintendo%20-%20Game%20Boy%20Advance.dat</x:v>
      </x:c>
      <x:c r="X2531" s="8" t="str">
        <x:v>[]</x:v>
      </x:c>
      <x:c r="Y2531" s="8" t="str">
        <x:v>NOT_TESTED</x:v>
      </x:c>
      <x:c r="Z2531" s="8" t="str">
        <x:v>[]</x:v>
      </x:c>
      <x:c r="AA2531" s="8" t="str"/>
      <x:c r="AB2531" s="8" t="str"/>
      <x:c r="AC2531" s="8" t="str"/>
      <x:c r="AD2531" s="8" t="str">
        <x:v>NOT_ASSESSED_BY_BGM_TEST</x:v>
      </x:c>
    </x:row>
    <x:row r="2532" ht="24" hidden="0" customHeight="1">
      <x:c r="A2532" s="8" t="str">
        <x:v>SpongeBob SquarePants - Battle for Bikini Bottom (Europe) (En,Fr,De)</x:v>
      </x:c>
      <x:c r="B2532" s="6" t="str">
        <x:v>Europe</x:v>
      </x:c>
      <x:c r="C2532" s="6" t="str"/>
      <x:c r="D2532" s="8" t="str">
        <x:v>NOT_ANALYZED</x:v>
      </x:c>
      <x:c r="E2532" s="8" t="str">
        <x:v>NOT_ANALYZED</x:v>
      </x:c>
      <x:c r="F2532" s="6" t="str">
        <x:v>NOT_TESTED</x:v>
      </x:c>
      <x:c r="G2532" s="6" t="str">
        <x:v>NOT_YET_VALIDATED</x:v>
      </x:c>
      <x:c r="H2532" s="6" t="str">
        <x:v>NOT_TESTED</x:v>
      </x:c>
      <x:c r="I2532" s="6" t="str">
        <x:v>NOT_TESTED</x:v>
      </x:c>
      <x:c r="J2532" s="8" t="str">
        <x:v>NOT_ESTABLISHED</x:v>
      </x:c>
      <x:c r="K2532" s="8" t="str">
        <x:v>NO_DRIVER_ANALYSIS</x:v>
      </x:c>
      <x:c r="L2532" s="8" t="str"/>
      <x:c r="M2532" s="8" t="str">
        <x:v>Exact release/revision has no reliable driver analysis. No regional result is inherited.</x:v>
      </x:c>
      <x:c r="N2532" s="10" t="str">
        <x:v>gba-fd66fa65ed2351c4493d4c3e32768fad9701e822</x:v>
      </x:c>
      <x:c r="O2532" s="6" t="str">
        <x:v>["De","En","Fr"]</x:v>
      </x:c>
      <x:c r="P2532" s="10" t="str">
        <x:v>BSQP</x:v>
      </x:c>
      <x:c r="Q2532" s="6" t="str"/>
      <x:c r="R2532" s="10" t="str">
        <x:v>DE4A85C0</x:v>
      </x:c>
      <x:c r="S2532" s="10" t="str">
        <x:v>FD66FA65ED2351C4493D4C3E32768FAD9701E822</x:v>
      </x:c>
      <x:c r="T2532" s="10" t="str"/>
      <x:c r="U2532" s="12" t="n">
        <x:v>8388608</x:v>
      </x:c>
      <x:c r="V2532" s="8" t="str">
        <x:v>NATIVE_UNLESS_BACKEND_VALIDATES</x:v>
      </x:c>
      <x:c r="W2532" s="8" t="str">
        <x:v>https://raw.githubusercontent.com/libretro/libretro-database/fbeefcb46c2e1b20a7e2945f34a694a41b2d6f90/metadat/no-intro/Nintendo%20-%20Game%20Boy%20Advance.dat</x:v>
      </x:c>
      <x:c r="X2532" s="8" t="str">
        <x:v>[]</x:v>
      </x:c>
      <x:c r="Y2532" s="8" t="str">
        <x:v>NOT_TESTED</x:v>
      </x:c>
      <x:c r="Z2532" s="8" t="str">
        <x:v>[]</x:v>
      </x:c>
      <x:c r="AA2532" s="8" t="str"/>
      <x:c r="AB2532" s="8" t="str"/>
      <x:c r="AC2532" s="8" t="str"/>
      <x:c r="AD2532" s="8" t="str">
        <x:v>NOT_ASSESSED_BY_BGM_TEST</x:v>
      </x:c>
    </x:row>
    <x:row r="2533" ht="24" hidden="0" customHeight="1">
      <x:c r="A2533" s="8" t="str">
        <x:v>SpongeBob SquarePants - Battle for Bikini Bottom (USA)</x:v>
      </x:c>
      <x:c r="B2533" s="6" t="str">
        <x:v>USA</x:v>
      </x:c>
      <x:c r="C2533" s="6" t="str"/>
      <x:c r="D2533" s="8" t="str">
        <x:v>NOT_ANALYZED</x:v>
      </x:c>
      <x:c r="E2533" s="8" t="str">
        <x:v>NOT_ANALYZED</x:v>
      </x:c>
      <x:c r="F2533" s="6" t="str">
        <x:v>NOT_TESTED</x:v>
      </x:c>
      <x:c r="G2533" s="6" t="str">
        <x:v>NOT_YET_VALIDATED</x:v>
      </x:c>
      <x:c r="H2533" s="6" t="str">
        <x:v>NOT_TESTED</x:v>
      </x:c>
      <x:c r="I2533" s="6" t="str">
        <x:v>NOT_TESTED</x:v>
      </x:c>
      <x:c r="J2533" s="8" t="str">
        <x:v>NOT_ESTABLISHED</x:v>
      </x:c>
      <x:c r="K2533" s="8" t="str">
        <x:v>NO_DRIVER_ANALYSIS</x:v>
      </x:c>
      <x:c r="L2533" s="8" t="str"/>
      <x:c r="M2533" s="8" t="str">
        <x:v>Exact release/revision has no reliable driver analysis. No regional result is inherited.</x:v>
      </x:c>
      <x:c r="N2533" s="10" t="str">
        <x:v>gba-db3a7b838149765a28e939ba162f72202d302b40</x:v>
      </x:c>
      <x:c r="O2533" s="6" t="str">
        <x:v>[]</x:v>
      </x:c>
      <x:c r="P2533" s="10" t="str">
        <x:v>BSQE</x:v>
      </x:c>
      <x:c r="Q2533" s="6" t="str"/>
      <x:c r="R2533" s="10" t="str">
        <x:v>235628C3</x:v>
      </x:c>
      <x:c r="S2533" s="10" t="str">
        <x:v>DB3A7B838149765A28E939BA162F72202D302B40</x:v>
      </x:c>
      <x:c r="T2533" s="10" t="str"/>
      <x:c r="U2533" s="12" t="n">
        <x:v>8388608</x:v>
      </x:c>
      <x:c r="V2533" s="8" t="str">
        <x:v>NATIVE_UNLESS_BACKEND_VALIDATES</x:v>
      </x:c>
      <x:c r="W2533" s="8" t="str">
        <x:v>https://raw.githubusercontent.com/libretro/libretro-database/fbeefcb46c2e1b20a7e2945f34a694a41b2d6f90/metadat/no-intro/Nintendo%20-%20Game%20Boy%20Advance.dat</x:v>
      </x:c>
      <x:c r="X2533" s="8" t="str">
        <x:v>[]</x:v>
      </x:c>
      <x:c r="Y2533" s="8" t="str">
        <x:v>NOT_TESTED</x:v>
      </x:c>
      <x:c r="Z2533" s="8" t="str">
        <x:v>[]</x:v>
      </x:c>
      <x:c r="AA2533" s="8" t="str"/>
      <x:c r="AB2533" s="8" t="str"/>
      <x:c r="AC2533" s="8" t="str"/>
      <x:c r="AD2533" s="8" t="str">
        <x:v>NOT_ASSESSED_BY_BGM_TEST</x:v>
      </x:c>
    </x:row>
    <x:row r="2534" ht="24" hidden="0" customHeight="1">
      <x:c r="A2534" s="8" t="str">
        <x:v>SpongeBob SquarePants - Creature from the Krusty Krab (Europe) (En,Fr,De,Es,It,Nl,Sv,Da)</x:v>
      </x:c>
      <x:c r="B2534" s="6" t="str">
        <x:v>Europe</x:v>
      </x:c>
      <x:c r="C2534" s="6" t="str"/>
      <x:c r="D2534" s="8" t="str">
        <x:v>NOT_ANALYZED</x:v>
      </x:c>
      <x:c r="E2534" s="8" t="str">
        <x:v>NOT_ANALYZED</x:v>
      </x:c>
      <x:c r="F2534" s="6" t="str">
        <x:v>NOT_TESTED</x:v>
      </x:c>
      <x:c r="G2534" s="6" t="str">
        <x:v>NOT_YET_VALIDATED</x:v>
      </x:c>
      <x:c r="H2534" s="6" t="str">
        <x:v>NOT_TESTED</x:v>
      </x:c>
      <x:c r="I2534" s="6" t="str">
        <x:v>NOT_TESTED</x:v>
      </x:c>
      <x:c r="J2534" s="8" t="str">
        <x:v>NOT_ESTABLISHED</x:v>
      </x:c>
      <x:c r="K2534" s="8" t="str">
        <x:v>NO_DRIVER_ANALYSIS</x:v>
      </x:c>
      <x:c r="L2534" s="8" t="str"/>
      <x:c r="M2534" s="8" t="str">
        <x:v>Exact release/revision has no reliable driver analysis. No regional result is inherited.</x:v>
      </x:c>
      <x:c r="N2534" s="10" t="str">
        <x:v>gba-a2543c78c3d97d08a50646a2646b1b171facccb9</x:v>
      </x:c>
      <x:c r="O2534" s="6" t="str">
        <x:v>["Da","De","En","Es","Fr","It","Nl","Sv"]</x:v>
      </x:c>
      <x:c r="P2534" s="10" t="str">
        <x:v>BQ4P</x:v>
      </x:c>
      <x:c r="Q2534" s="6" t="str"/>
      <x:c r="R2534" s="10" t="str">
        <x:v>7580FBD6</x:v>
      </x:c>
      <x:c r="S2534" s="10" t="str">
        <x:v>A2543C78C3D97D08A50646A2646B1B171FACCCB9</x:v>
      </x:c>
      <x:c r="T2534" s="10" t="str"/>
      <x:c r="U2534" s="12" t="n">
        <x:v>8388608</x:v>
      </x:c>
      <x:c r="V2534" s="8" t="str">
        <x:v>NATIVE_UNLESS_BACKEND_VALIDATES</x:v>
      </x:c>
      <x:c r="W2534" s="8" t="str">
        <x:v>https://raw.githubusercontent.com/libretro/libretro-database/fbeefcb46c2e1b20a7e2945f34a694a41b2d6f90/metadat/no-intro/Nintendo%20-%20Game%20Boy%20Advance.dat</x:v>
      </x:c>
      <x:c r="X2534" s="8" t="str">
        <x:v>[]</x:v>
      </x:c>
      <x:c r="Y2534" s="8" t="str">
        <x:v>NOT_TESTED</x:v>
      </x:c>
      <x:c r="Z2534" s="8" t="str">
        <x:v>[]</x:v>
      </x:c>
      <x:c r="AA2534" s="8" t="str"/>
      <x:c r="AB2534" s="8" t="str"/>
      <x:c r="AC2534" s="8" t="str"/>
      <x:c r="AD2534" s="8" t="str">
        <x:v>NOT_ASSESSED_BY_BGM_TEST</x:v>
      </x:c>
    </x:row>
    <x:row r="2535" ht="24" hidden="0" customHeight="1">
      <x:c r="A2535" s="8" t="str">
        <x:v>SpongeBob SquarePants - Creature from the Krusty Krab (USA)</x:v>
      </x:c>
      <x:c r="B2535" s="6" t="str">
        <x:v>USA</x:v>
      </x:c>
      <x:c r="C2535" s="6" t="str"/>
      <x:c r="D2535" s="8" t="str">
        <x:v>NOT_ANALYZED</x:v>
      </x:c>
      <x:c r="E2535" s="8" t="str">
        <x:v>NOT_ANALYZED</x:v>
      </x:c>
      <x:c r="F2535" s="6" t="str">
        <x:v>NOT_TESTED</x:v>
      </x:c>
      <x:c r="G2535" s="6" t="str">
        <x:v>NOT_YET_VALIDATED</x:v>
      </x:c>
      <x:c r="H2535" s="6" t="str">
        <x:v>NOT_TESTED</x:v>
      </x:c>
      <x:c r="I2535" s="6" t="str">
        <x:v>NOT_TESTED</x:v>
      </x:c>
      <x:c r="J2535" s="8" t="str">
        <x:v>NOT_ESTABLISHED</x:v>
      </x:c>
      <x:c r="K2535" s="8" t="str">
        <x:v>NO_DRIVER_ANALYSIS</x:v>
      </x:c>
      <x:c r="L2535" s="8" t="str"/>
      <x:c r="M2535" s="8" t="str">
        <x:v>Exact release/revision has no reliable driver analysis. No regional result is inherited.</x:v>
      </x:c>
      <x:c r="N2535" s="10" t="str">
        <x:v>gba-1ec8b5d234ecdc8fa61a5850a76d1d407dac3333</x:v>
      </x:c>
      <x:c r="O2535" s="6" t="str">
        <x:v>[]</x:v>
      </x:c>
      <x:c r="P2535" s="10" t="str">
        <x:v>BQ4E</x:v>
      </x:c>
      <x:c r="Q2535" s="6" t="str"/>
      <x:c r="R2535" s="10" t="str">
        <x:v>51CE91D6</x:v>
      </x:c>
      <x:c r="S2535" s="10" t="str">
        <x:v>1EC8B5D234ECDC8FA61A5850A76D1D407DAC3333</x:v>
      </x:c>
      <x:c r="T2535" s="10" t="str"/>
      <x:c r="U2535" s="12" t="n">
        <x:v>8388608</x:v>
      </x:c>
      <x:c r="V2535" s="8" t="str">
        <x:v>NATIVE_UNLESS_BACKEND_VALIDATES</x:v>
      </x:c>
      <x:c r="W2535" s="8" t="str">
        <x:v>https://raw.githubusercontent.com/libretro/libretro-database/fbeefcb46c2e1b20a7e2945f34a694a41b2d6f90/metadat/no-intro/Nintendo%20-%20Game%20Boy%20Advance.dat</x:v>
      </x:c>
      <x:c r="X2535" s="8" t="str">
        <x:v>[]</x:v>
      </x:c>
      <x:c r="Y2535" s="8" t="str">
        <x:v>NOT_TESTED</x:v>
      </x:c>
      <x:c r="Z2535" s="8" t="str">
        <x:v>[]</x:v>
      </x:c>
      <x:c r="AA2535" s="8" t="str"/>
      <x:c r="AB2535" s="8" t="str"/>
      <x:c r="AC2535" s="8" t="str"/>
      <x:c r="AD2535" s="8" t="str">
        <x:v>NOT_ASSESSED_BY_BGM_TEST</x:v>
      </x:c>
    </x:row>
    <x:row r="2536" ht="24" hidden="0" customHeight="1">
      <x:c r="A2536" s="8" t="str">
        <x:v>SpongeBob SquarePants - Lights, Camera, Pants! (Europe) (En,Fr,De,Es,It,Nl,Sv)</x:v>
      </x:c>
      <x:c r="B2536" s="6" t="str">
        <x:v>Europe</x:v>
      </x:c>
      <x:c r="C2536" s="6" t="str"/>
      <x:c r="D2536" s="8" t="str">
        <x:v>NOT_ANALYZED</x:v>
      </x:c>
      <x:c r="E2536" s="8" t="str">
        <x:v>NOT_ANALYZED</x:v>
      </x:c>
      <x:c r="F2536" s="6" t="str">
        <x:v>NOT_TESTED</x:v>
      </x:c>
      <x:c r="G2536" s="6" t="str">
        <x:v>NOT_YET_VALIDATED</x:v>
      </x:c>
      <x:c r="H2536" s="6" t="str">
        <x:v>NOT_TESTED</x:v>
      </x:c>
      <x:c r="I2536" s="6" t="str">
        <x:v>NOT_TESTED</x:v>
      </x:c>
      <x:c r="J2536" s="8" t="str">
        <x:v>NOT_ESTABLISHED</x:v>
      </x:c>
      <x:c r="K2536" s="8" t="str">
        <x:v>NO_DRIVER_ANALYSIS</x:v>
      </x:c>
      <x:c r="L2536" s="8" t="str"/>
      <x:c r="M2536" s="8" t="str">
        <x:v>Exact release/revision has no reliable driver analysis. No regional result is inherited.</x:v>
      </x:c>
      <x:c r="N2536" s="10" t="str">
        <x:v>gba-09d945acc251000c49539a3f18b21e48520ec8ad</x:v>
      </x:c>
      <x:c r="O2536" s="6" t="str">
        <x:v>["De","En","Es","Fr","It","Nl","Sv"]</x:v>
      </x:c>
      <x:c r="P2536" s="10" t="str">
        <x:v>BQQX</x:v>
      </x:c>
      <x:c r="Q2536" s="6" t="str"/>
      <x:c r="R2536" s="10" t="str">
        <x:v>C189013D</x:v>
      </x:c>
      <x:c r="S2536" s="10" t="str">
        <x:v>09D945ACC251000C49539A3F18B21E48520EC8AD</x:v>
      </x:c>
      <x:c r="T2536" s="10" t="str"/>
      <x:c r="U2536" s="12" t="n">
        <x:v>8388608</x:v>
      </x:c>
      <x:c r="V2536" s="8" t="str">
        <x:v>NATIVE_UNLESS_BACKEND_VALIDATES</x:v>
      </x:c>
      <x:c r="W2536" s="8" t="str">
        <x:v>https://raw.githubusercontent.com/libretro/libretro-database/fbeefcb46c2e1b20a7e2945f34a694a41b2d6f90/metadat/no-intro/Nintendo%20-%20Game%20Boy%20Advance.dat</x:v>
      </x:c>
      <x:c r="X2536" s="8" t="str">
        <x:v>[]</x:v>
      </x:c>
      <x:c r="Y2536" s="8" t="str">
        <x:v>NOT_TESTED</x:v>
      </x:c>
      <x:c r="Z2536" s="8" t="str">
        <x:v>[]</x:v>
      </x:c>
      <x:c r="AA2536" s="8" t="str"/>
      <x:c r="AB2536" s="8" t="str"/>
      <x:c r="AC2536" s="8" t="str"/>
      <x:c r="AD2536" s="8" t="str">
        <x:v>NOT_ASSESSED_BY_BGM_TEST</x:v>
      </x:c>
    </x:row>
    <x:row r="2537" ht="24" hidden="0" customHeight="1">
      <x:c r="A2537" s="8" t="str">
        <x:v>SpongeBob SquarePants - Lights, Camera, Pants! (USA)</x:v>
      </x:c>
      <x:c r="B2537" s="6" t="str">
        <x:v>USA</x:v>
      </x:c>
      <x:c r="C2537" s="6" t="str"/>
      <x:c r="D2537" s="8" t="str">
        <x:v>NOT_ANALYZED</x:v>
      </x:c>
      <x:c r="E2537" s="8" t="str">
        <x:v>NOT_ANALYZED</x:v>
      </x:c>
      <x:c r="F2537" s="6" t="str">
        <x:v>NOT_TESTED</x:v>
      </x:c>
      <x:c r="G2537" s="6" t="str">
        <x:v>NOT_YET_VALIDATED</x:v>
      </x:c>
      <x:c r="H2537" s="6" t="str">
        <x:v>NOT_TESTED</x:v>
      </x:c>
      <x:c r="I2537" s="6" t="str">
        <x:v>NOT_TESTED</x:v>
      </x:c>
      <x:c r="J2537" s="8" t="str">
        <x:v>NOT_ESTABLISHED</x:v>
      </x:c>
      <x:c r="K2537" s="8" t="str">
        <x:v>NO_DRIVER_ANALYSIS</x:v>
      </x:c>
      <x:c r="L2537" s="8" t="str"/>
      <x:c r="M2537" s="8" t="str">
        <x:v>Exact release/revision has no reliable driver analysis. No regional result is inherited.</x:v>
      </x:c>
      <x:c r="N2537" s="10" t="str">
        <x:v>gba-4c3c7ae6d1bf3d46bab640911aa2bb9094cc31f2</x:v>
      </x:c>
      <x:c r="O2537" s="6" t="str">
        <x:v>[]</x:v>
      </x:c>
      <x:c r="P2537" s="10" t="str">
        <x:v>BQQE</x:v>
      </x:c>
      <x:c r="Q2537" s="6" t="str"/>
      <x:c r="R2537" s="10" t="str">
        <x:v>23297579</x:v>
      </x:c>
      <x:c r="S2537" s="10" t="str">
        <x:v>4C3C7AE6D1BF3D46BAB640911AA2BB9094CC31F2</x:v>
      </x:c>
      <x:c r="T2537" s="10" t="str"/>
      <x:c r="U2537" s="12" t="n">
        <x:v>4194304</x:v>
      </x:c>
      <x:c r="V2537" s="8" t="str">
        <x:v>NATIVE_UNLESS_BACKEND_VALIDATES</x:v>
      </x:c>
      <x:c r="W2537" s="8" t="str">
        <x:v>https://raw.githubusercontent.com/libretro/libretro-database/fbeefcb46c2e1b20a7e2945f34a694a41b2d6f90/metadat/no-intro/Nintendo%20-%20Game%20Boy%20Advance.dat</x:v>
      </x:c>
      <x:c r="X2537" s="8" t="str">
        <x:v>[]</x:v>
      </x:c>
      <x:c r="Y2537" s="8" t="str">
        <x:v>NOT_TESTED</x:v>
      </x:c>
      <x:c r="Z2537" s="8" t="str">
        <x:v>[]</x:v>
      </x:c>
      <x:c r="AA2537" s="8" t="str"/>
      <x:c r="AB2537" s="8" t="str"/>
      <x:c r="AC2537" s="8" t="str"/>
      <x:c r="AD2537" s="8" t="str">
        <x:v>NOT_ASSESSED_BY_BGM_TEST</x:v>
      </x:c>
    </x:row>
    <x:row r="2538" ht="24" hidden="0" customHeight="1">
      <x:c r="A2538" s="8" t="str">
        <x:v>SpongeBob SquarePants - Revenge of the Flying Dutchman (USA, Europe)</x:v>
      </x:c>
      <x:c r="B2538" s="6" t="str">
        <x:v>USA, Europe</x:v>
      </x:c>
      <x:c r="C2538" s="6" t="str"/>
      <x:c r="D2538" s="8" t="str">
        <x:v>NOT_ANALYZED</x:v>
      </x:c>
      <x:c r="E2538" s="8" t="str">
        <x:v>NOT_ANALYZED</x:v>
      </x:c>
      <x:c r="F2538" s="6" t="str">
        <x:v>NOT_TESTED</x:v>
      </x:c>
      <x:c r="G2538" s="6" t="str">
        <x:v>NOT_YET_VALIDATED</x:v>
      </x:c>
      <x:c r="H2538" s="6" t="str">
        <x:v>NOT_TESTED</x:v>
      </x:c>
      <x:c r="I2538" s="6" t="str">
        <x:v>NOT_TESTED</x:v>
      </x:c>
      <x:c r="J2538" s="8" t="str">
        <x:v>NOT_ESTABLISHED</x:v>
      </x:c>
      <x:c r="K2538" s="8" t="str">
        <x:v>NO_DRIVER_ANALYSIS</x:v>
      </x:c>
      <x:c r="L2538" s="8" t="str"/>
      <x:c r="M2538" s="8" t="str">
        <x:v>Exact release/revision has no reliable driver analysis. No regional result is inherited.</x:v>
      </x:c>
      <x:c r="N2538" s="10" t="str">
        <x:v>gba-f5e28f897edb62019addcf3635ab89df032186a0</x:v>
      </x:c>
      <x:c r="O2538" s="6" t="str">
        <x:v>[]</x:v>
      </x:c>
      <x:c r="P2538" s="10" t="str">
        <x:v>AQ3E</x:v>
      </x:c>
      <x:c r="Q2538" s="6" t="str"/>
      <x:c r="R2538" s="10" t="str">
        <x:v>30D6C979</x:v>
      </x:c>
      <x:c r="S2538" s="10" t="str">
        <x:v>F5E28F897EDB62019ADDCF3635AB89DF032186A0</x:v>
      </x:c>
      <x:c r="T2538" s="10" t="str"/>
      <x:c r="U2538" s="12" t="n">
        <x:v>8388608</x:v>
      </x:c>
      <x:c r="V2538" s="8" t="str">
        <x:v>NATIVE_UNLESS_BACKEND_VALIDATES</x:v>
      </x:c>
      <x:c r="W2538" s="8" t="str">
        <x:v>https://raw.githubusercontent.com/libretro/libretro-database/fbeefcb46c2e1b20a7e2945f34a694a41b2d6f90/metadat/no-intro/Nintendo%20-%20Game%20Boy%20Advance.dat</x:v>
      </x:c>
      <x:c r="X2538" s="8" t="str">
        <x:v>[]</x:v>
      </x:c>
      <x:c r="Y2538" s="8" t="str">
        <x:v>NOT_TESTED</x:v>
      </x:c>
      <x:c r="Z2538" s="8" t="str">
        <x:v>[]</x:v>
      </x:c>
      <x:c r="AA2538" s="8" t="str"/>
      <x:c r="AB2538" s="8" t="str"/>
      <x:c r="AC2538" s="8" t="str"/>
      <x:c r="AD2538" s="8" t="str">
        <x:v>NOT_ASSESSED_BY_BGM_TEST</x:v>
      </x:c>
    </x:row>
    <x:row r="2539" ht="24" hidden="0" customHeight="1">
      <x:c r="A2539" s="8" t="str">
        <x:v>SpongeBob SquarePants - SuperSponge (USA, Europe)</x:v>
      </x:c>
      <x:c r="B2539" s="6" t="str">
        <x:v>USA, Europe</x:v>
      </x:c>
      <x:c r="C2539" s="6" t="str"/>
      <x:c r="D2539" s="8" t="str">
        <x:v>NOT_ANALYZED</x:v>
      </x:c>
      <x:c r="E2539" s="8" t="str">
        <x:v>NOT_ANALYZED</x:v>
      </x:c>
      <x:c r="F2539" s="6" t="str">
        <x:v>NOT_TESTED</x:v>
      </x:c>
      <x:c r="G2539" s="6" t="str">
        <x:v>NOT_YET_VALIDATED</x:v>
      </x:c>
      <x:c r="H2539" s="6" t="str">
        <x:v>NOT_TESTED</x:v>
      </x:c>
      <x:c r="I2539" s="6" t="str">
        <x:v>NOT_TESTED</x:v>
      </x:c>
      <x:c r="J2539" s="8" t="str">
        <x:v>NOT_ESTABLISHED</x:v>
      </x:c>
      <x:c r="K2539" s="8" t="str">
        <x:v>NO_DRIVER_ANALYSIS</x:v>
      </x:c>
      <x:c r="L2539" s="8" t="str"/>
      <x:c r="M2539" s="8" t="str">
        <x:v>Exact release/revision has no reliable driver analysis. No regional result is inherited.</x:v>
      </x:c>
      <x:c r="N2539" s="10" t="str">
        <x:v>gba-b67caab6316a8478129f43672572277f411f211d</x:v>
      </x:c>
      <x:c r="O2539" s="6" t="str">
        <x:v>[]</x:v>
      </x:c>
      <x:c r="P2539" s="10" t="str">
        <x:v>ASPE</x:v>
      </x:c>
      <x:c r="Q2539" s="6" t="str"/>
      <x:c r="R2539" s="10" t="str">
        <x:v>98AD67E6</x:v>
      </x:c>
      <x:c r="S2539" s="10" t="str">
        <x:v>B67CAAB6316A8478129F43672572277F411F211D</x:v>
      </x:c>
      <x:c r="T2539" s="10" t="str"/>
      <x:c r="U2539" s="12" t="n">
        <x:v>4194304</x:v>
      </x:c>
      <x:c r="V2539" s="8" t="str">
        <x:v>NATIVE_UNLESS_BACKEND_VALIDATES</x:v>
      </x:c>
      <x:c r="W2539" s="8" t="str">
        <x:v>https://raw.githubusercontent.com/libretro/libretro-database/fbeefcb46c2e1b20a7e2945f34a694a41b2d6f90/metadat/no-intro/Nintendo%20-%20Game%20Boy%20Advance.dat</x:v>
      </x:c>
      <x:c r="X2539" s="8" t="str">
        <x:v>[]</x:v>
      </x:c>
      <x:c r="Y2539" s="8" t="str">
        <x:v>NOT_TESTED</x:v>
      </x:c>
      <x:c r="Z2539" s="8" t="str">
        <x:v>[]</x:v>
      </x:c>
      <x:c r="AA2539" s="8" t="str"/>
      <x:c r="AB2539" s="8" t="str"/>
      <x:c r="AC2539" s="8" t="str"/>
      <x:c r="AD2539" s="8" t="str">
        <x:v>NOT_ASSESSED_BY_BGM_TEST</x:v>
      </x:c>
    </x:row>
    <x:row r="2540" ht="24" hidden="0" customHeight="1">
      <x:c r="A2540" s="8" t="str">
        <x:v>SpongeBob SquarePants and Friends - Battle for Volcano Island (Europe) (En,Fr,De,Es,It,Nl)</x:v>
      </x:c>
      <x:c r="B2540" s="6" t="str">
        <x:v>Europe</x:v>
      </x:c>
      <x:c r="C2540" s="6" t="str"/>
      <x:c r="D2540" s="8" t="str">
        <x:v>NOT_ANALYZED</x:v>
      </x:c>
      <x:c r="E2540" s="8" t="str">
        <x:v>NOT_ANALYZED</x:v>
      </x:c>
      <x:c r="F2540" s="6" t="str">
        <x:v>NOT_TESTED</x:v>
      </x:c>
      <x:c r="G2540" s="6" t="str">
        <x:v>NOT_YET_VALIDATED</x:v>
      </x:c>
      <x:c r="H2540" s="6" t="str">
        <x:v>NOT_TESTED</x:v>
      </x:c>
      <x:c r="I2540" s="6" t="str">
        <x:v>NOT_TESTED</x:v>
      </x:c>
      <x:c r="J2540" s="8" t="str">
        <x:v>NOT_ESTABLISHED</x:v>
      </x:c>
      <x:c r="K2540" s="8" t="str">
        <x:v>NO_DRIVER_ANALYSIS</x:v>
      </x:c>
      <x:c r="L2540" s="8" t="str"/>
      <x:c r="M2540" s="8" t="str">
        <x:v>Exact release/revision has no reliable driver analysis. No regional result is inherited.</x:v>
      </x:c>
      <x:c r="N2540" s="10" t="str">
        <x:v>gba-7bd6de4d9f93dd531a7b4acf9be14d38cc73bc85</x:v>
      </x:c>
      <x:c r="O2540" s="6" t="str">
        <x:v>["De","En","Es","Fr","It","Nl"]</x:v>
      </x:c>
      <x:c r="P2540" s="10" t="str">
        <x:v>BNVP</x:v>
      </x:c>
      <x:c r="Q2540" s="6" t="str"/>
      <x:c r="R2540" s="10" t="str">
        <x:v>033229A7</x:v>
      </x:c>
      <x:c r="S2540" s="10" t="str">
        <x:v>7BD6DE4D9F93DD531A7B4ACF9BE14D38CC73BC85</x:v>
      </x:c>
      <x:c r="T2540" s="10" t="str"/>
      <x:c r="U2540" s="12" t="n">
        <x:v>4194304</x:v>
      </x:c>
      <x:c r="V2540" s="8" t="str">
        <x:v>NATIVE_UNLESS_BACKEND_VALIDATES</x:v>
      </x:c>
      <x:c r="W2540" s="8" t="str">
        <x:v>https://raw.githubusercontent.com/libretro/libretro-database/fbeefcb46c2e1b20a7e2945f34a694a41b2d6f90/metadat/no-intro/Nintendo%20-%20Game%20Boy%20Advance.dat</x:v>
      </x:c>
      <x:c r="X2540" s="8" t="str">
        <x:v>[]</x:v>
      </x:c>
      <x:c r="Y2540" s="8" t="str">
        <x:v>NOT_TESTED</x:v>
      </x:c>
      <x:c r="Z2540" s="8" t="str">
        <x:v>[]</x:v>
      </x:c>
      <x:c r="AA2540" s="8" t="str"/>
      <x:c r="AB2540" s="8" t="str"/>
      <x:c r="AC2540" s="8" t="str"/>
      <x:c r="AD2540" s="8" t="str">
        <x:v>NOT_ASSESSED_BY_BGM_TEST</x:v>
      </x:c>
    </x:row>
    <x:row r="2541" ht="24" hidden="0" customHeight="1">
      <x:c r="A2541" s="8" t="str">
        <x:v>SpongeBob SquarePants and Friends in Freeze Frame Frenzy (Europe) (En,Fr,De,Es,Nl)</x:v>
      </x:c>
      <x:c r="B2541" s="6" t="str">
        <x:v>Europe</x:v>
      </x:c>
      <x:c r="C2541" s="6" t="str"/>
      <x:c r="D2541" s="8" t="str">
        <x:v>NOT_ANALYZED</x:v>
      </x:c>
      <x:c r="E2541" s="8" t="str">
        <x:v>NOT_ANALYZED</x:v>
      </x:c>
      <x:c r="F2541" s="6" t="str">
        <x:v>NOT_TESTED</x:v>
      </x:c>
      <x:c r="G2541" s="6" t="str">
        <x:v>NOT_YET_VALIDATED</x:v>
      </x:c>
      <x:c r="H2541" s="6" t="str">
        <x:v>NOT_TESTED</x:v>
      </x:c>
      <x:c r="I2541" s="6" t="str">
        <x:v>NOT_TESTED</x:v>
      </x:c>
      <x:c r="J2541" s="8" t="str">
        <x:v>NOT_ESTABLISHED</x:v>
      </x:c>
      <x:c r="K2541" s="8" t="str">
        <x:v>NO_DRIVER_ANALYSIS</x:v>
      </x:c>
      <x:c r="L2541" s="8" t="str"/>
      <x:c r="M2541" s="8" t="str">
        <x:v>Exact release/revision has no reliable driver analysis. No regional result is inherited.</x:v>
      </x:c>
      <x:c r="N2541" s="10" t="str">
        <x:v>gba-68e3393496e93704a9484e544aec87cdb81acb04</x:v>
      </x:c>
      <x:c r="O2541" s="6" t="str">
        <x:v>["De","En","Es","Fr","Nl"]</x:v>
      </x:c>
      <x:c r="P2541" s="10" t="str">
        <x:v>BCCX</x:v>
      </x:c>
      <x:c r="Q2541" s="6" t="str"/>
      <x:c r="R2541" s="10" t="str">
        <x:v>FC339FC7</x:v>
      </x:c>
      <x:c r="S2541" s="10" t="str">
        <x:v>68E3393496E93704A9484E544AEC87CDB81ACB04</x:v>
      </x:c>
      <x:c r="T2541" s="10" t="str"/>
      <x:c r="U2541" s="12" t="n">
        <x:v>4194304</x:v>
      </x:c>
      <x:c r="V2541" s="8" t="str">
        <x:v>NATIVE_UNLESS_BACKEND_VALIDATES</x:v>
      </x:c>
      <x:c r="W2541" s="8" t="str">
        <x:v>https://raw.githubusercontent.com/libretro/libretro-database/fbeefcb46c2e1b20a7e2945f34a694a41b2d6f90/metadat/no-intro/Nintendo%20-%20Game%20Boy%20Advance.dat</x:v>
      </x:c>
      <x:c r="X2541" s="8" t="str">
        <x:v>[]</x:v>
      </x:c>
      <x:c r="Y2541" s="8" t="str">
        <x:v>NOT_TESTED</x:v>
      </x:c>
      <x:c r="Z2541" s="8" t="str">
        <x:v>[]</x:v>
      </x:c>
      <x:c r="AA2541" s="8" t="str"/>
      <x:c r="AB2541" s="8" t="str"/>
      <x:c r="AC2541" s="8" t="str"/>
      <x:c r="AD2541" s="8" t="str">
        <x:v>NOT_ASSESSED_BY_BGM_TEST</x:v>
      </x:c>
    </x:row>
    <x:row r="2542" ht="24" hidden="0" customHeight="1">
      <x:c r="A2542" s="8" t="str">
        <x:v>SpongeBob SquarePants and Friends Unite! (Europe) (En,Fr,De,Es,Nl)</x:v>
      </x:c>
      <x:c r="B2542" s="6" t="str">
        <x:v>Europe</x:v>
      </x:c>
      <x:c r="C2542" s="6" t="str"/>
      <x:c r="D2542" s="8" t="str">
        <x:v>NOT_ANALYZED</x:v>
      </x:c>
      <x:c r="E2542" s="8" t="str">
        <x:v>NOT_ANALYZED</x:v>
      </x:c>
      <x:c r="F2542" s="6" t="str">
        <x:v>NOT_TESTED</x:v>
      </x:c>
      <x:c r="G2542" s="6" t="str">
        <x:v>NOT_YET_VALIDATED</x:v>
      </x:c>
      <x:c r="H2542" s="6" t="str">
        <x:v>NOT_TESTED</x:v>
      </x:c>
      <x:c r="I2542" s="6" t="str">
        <x:v>NOT_TESTED</x:v>
      </x:c>
      <x:c r="J2542" s="8" t="str">
        <x:v>NOT_ESTABLISHED</x:v>
      </x:c>
      <x:c r="K2542" s="8" t="str">
        <x:v>NO_DRIVER_ANALYSIS</x:v>
      </x:c>
      <x:c r="L2542" s="8" t="str"/>
      <x:c r="M2542" s="8" t="str">
        <x:v>Exact release/revision has no reliable driver analysis. No regional result is inherited.</x:v>
      </x:c>
      <x:c r="N2542" s="10" t="str">
        <x:v>gba-0b597ce175f42e8fabb64fc278bda50c4357edfa</x:v>
      </x:c>
      <x:c r="O2542" s="6" t="str">
        <x:v>["De","En","Es","Fr","Nl"]</x:v>
      </x:c>
      <x:c r="P2542" s="10" t="str">
        <x:v>BNUP</x:v>
      </x:c>
      <x:c r="Q2542" s="6" t="str"/>
      <x:c r="R2542" s="10" t="str">
        <x:v>611CC620</x:v>
      </x:c>
      <x:c r="S2542" s="10" t="str">
        <x:v>0B597CE175F42E8FABB64FC278BDA50C4357EDFA</x:v>
      </x:c>
      <x:c r="T2542" s="10" t="str"/>
      <x:c r="U2542" s="12" t="n">
        <x:v>4194304</x:v>
      </x:c>
      <x:c r="V2542" s="8" t="str">
        <x:v>NATIVE_UNLESS_BACKEND_VALIDATES</x:v>
      </x:c>
      <x:c r="W2542" s="8" t="str">
        <x:v>https://raw.githubusercontent.com/libretro/libretro-database/fbeefcb46c2e1b20a7e2945f34a694a41b2d6f90/metadat/no-intro/Nintendo%20-%20Game%20Boy%20Advance.dat</x:v>
      </x:c>
      <x:c r="X2542" s="8" t="str">
        <x:v>[]</x:v>
      </x:c>
      <x:c r="Y2542" s="8" t="str">
        <x:v>NOT_TESTED</x:v>
      </x:c>
      <x:c r="Z2542" s="8" t="str">
        <x:v>[]</x:v>
      </x:c>
      <x:c r="AA2542" s="8" t="str"/>
      <x:c r="AB2542" s="8" t="str"/>
      <x:c r="AC2542" s="8" t="str"/>
      <x:c r="AD2542" s="8" t="str">
        <x:v>NOT_ASSESSED_BY_BGM_TEST</x:v>
      </x:c>
    </x:row>
    <x:row r="2543" ht="24" hidden="0" customHeight="1">
      <x:c r="A2543" s="8" t="str">
        <x:v>SpongeBob SquarePants Movie, The (Europe) (En,Fr,De,Es,It,Nl)</x:v>
      </x:c>
      <x:c r="B2543" s="6" t="str">
        <x:v>Europe</x:v>
      </x:c>
      <x:c r="C2543" s="6" t="str"/>
      <x:c r="D2543" s="8" t="str">
        <x:v>NOT_ANALYZED</x:v>
      </x:c>
      <x:c r="E2543" s="8" t="str">
        <x:v>NOT_ANALYZED</x:v>
      </x:c>
      <x:c r="F2543" s="6" t="str">
        <x:v>NOT_TESTED</x:v>
      </x:c>
      <x:c r="G2543" s="6" t="str">
        <x:v>NOT_YET_VALIDATED</x:v>
      </x:c>
      <x:c r="H2543" s="6" t="str">
        <x:v>NOT_TESTED</x:v>
      </x:c>
      <x:c r="I2543" s="6" t="str">
        <x:v>NOT_TESTED</x:v>
      </x:c>
      <x:c r="J2543" s="8" t="str">
        <x:v>NOT_ESTABLISHED</x:v>
      </x:c>
      <x:c r="K2543" s="8" t="str">
        <x:v>NO_DRIVER_ANALYSIS</x:v>
      </x:c>
      <x:c r="L2543" s="8" t="str"/>
      <x:c r="M2543" s="8" t="str">
        <x:v>Exact release/revision has no reliable driver analysis. No regional result is inherited.</x:v>
      </x:c>
      <x:c r="N2543" s="10" t="str">
        <x:v>gba-08161f0f5ca8884a94e73a526afd5a35a5da93de</x:v>
      </x:c>
      <x:c r="O2543" s="6" t="str">
        <x:v>["De","En","Es","Fr","It","Nl"]</x:v>
      </x:c>
      <x:c r="P2543" s="10" t="str">
        <x:v>BSNX</x:v>
      </x:c>
      <x:c r="Q2543" s="6" t="str"/>
      <x:c r="R2543" s="10" t="str">
        <x:v>5D9D52DE</x:v>
      </x:c>
      <x:c r="S2543" s="10" t="str">
        <x:v>08161F0F5CA8884A94E73A526AFD5A35A5DA93DE</x:v>
      </x:c>
      <x:c r="T2543" s="10" t="str"/>
      <x:c r="U2543" s="12" t="n">
        <x:v>8388608</x:v>
      </x:c>
      <x:c r="V2543" s="8" t="str">
        <x:v>NATIVE_UNLESS_BACKEND_VALIDATES</x:v>
      </x:c>
      <x:c r="W2543" s="8" t="str">
        <x:v>https://raw.githubusercontent.com/libretro/libretro-database/fbeefcb46c2e1b20a7e2945f34a694a41b2d6f90/metadat/no-intro/Nintendo%20-%20Game%20Boy%20Advance.dat</x:v>
      </x:c>
      <x:c r="X2543" s="8" t="str">
        <x:v>[]</x:v>
      </x:c>
      <x:c r="Y2543" s="8" t="str">
        <x:v>NOT_TESTED</x:v>
      </x:c>
      <x:c r="Z2543" s="8" t="str">
        <x:v>[]</x:v>
      </x:c>
      <x:c r="AA2543" s="8" t="str"/>
      <x:c r="AB2543" s="8" t="str"/>
      <x:c r="AC2543" s="8" t="str"/>
      <x:c r="AD2543" s="8" t="str">
        <x:v>NOT_ASSESSED_BY_BGM_TEST</x:v>
      </x:c>
    </x:row>
    <x:row r="2544" ht="24" hidden="0" customHeight="1">
      <x:c r="A2544" s="8" t="str">
        <x:v>SpongeBob SquarePants Movie, The (USA)</x:v>
      </x:c>
      <x:c r="B2544" s="6" t="str">
        <x:v>USA</x:v>
      </x:c>
      <x:c r="C2544" s="6" t="str"/>
      <x:c r="D2544" s="8" t="str">
        <x:v>NOT_ANALYZED</x:v>
      </x:c>
      <x:c r="E2544" s="8" t="str">
        <x:v>NOT_ANALYZED</x:v>
      </x:c>
      <x:c r="F2544" s="6" t="str">
        <x:v>NOT_TESTED</x:v>
      </x:c>
      <x:c r="G2544" s="6" t="str">
        <x:v>NOT_YET_VALIDATED</x:v>
      </x:c>
      <x:c r="H2544" s="6" t="str">
        <x:v>NOT_TESTED</x:v>
      </x:c>
      <x:c r="I2544" s="6" t="str">
        <x:v>NOT_TESTED</x:v>
      </x:c>
      <x:c r="J2544" s="8" t="str">
        <x:v>NOT_ESTABLISHED</x:v>
      </x:c>
      <x:c r="K2544" s="8" t="str">
        <x:v>NO_DRIVER_ANALYSIS</x:v>
      </x:c>
      <x:c r="L2544" s="8" t="str"/>
      <x:c r="M2544" s="8" t="str">
        <x:v>Exact release/revision has no reliable driver analysis. No regional result is inherited.</x:v>
      </x:c>
      <x:c r="N2544" s="10" t="str">
        <x:v>gba-4509e7c3f2ea17d98a3cd3974d9c936713b45f67</x:v>
      </x:c>
      <x:c r="O2544" s="6" t="str">
        <x:v>[]</x:v>
      </x:c>
      <x:c r="P2544" s="10" t="str">
        <x:v>BSNE</x:v>
      </x:c>
      <x:c r="Q2544" s="6" t="str"/>
      <x:c r="R2544" s="10" t="str">
        <x:v>3622DA11</x:v>
      </x:c>
      <x:c r="S2544" s="10" t="str">
        <x:v>4509E7C3F2EA17D98A3CD3974D9C936713B45F67</x:v>
      </x:c>
      <x:c r="T2544" s="10" t="str"/>
      <x:c r="U2544" s="12" t="n">
        <x:v>8388608</x:v>
      </x:c>
      <x:c r="V2544" s="8" t="str">
        <x:v>NATIVE_UNLESS_BACKEND_VALIDATES</x:v>
      </x:c>
      <x:c r="W2544" s="8" t="str">
        <x:v>https://raw.githubusercontent.com/libretro/libretro-database/fbeefcb46c2e1b20a7e2945f34a694a41b2d6f90/metadat/no-intro/Nintendo%20-%20Game%20Boy%20Advance.dat</x:v>
      </x:c>
      <x:c r="X2544" s="8" t="str">
        <x:v>[]</x:v>
      </x:c>
      <x:c r="Y2544" s="8" t="str">
        <x:v>NOT_TESTED</x:v>
      </x:c>
      <x:c r="Z2544" s="8" t="str">
        <x:v>[]</x:v>
      </x:c>
      <x:c r="AA2544" s="8" t="str"/>
      <x:c r="AB2544" s="8" t="str"/>
      <x:c r="AC2544" s="8" t="str"/>
      <x:c r="AD2544" s="8" t="str">
        <x:v>NOT_ASSESSED_BY_BGM_TEST</x:v>
      </x:c>
    </x:row>
    <x:row r="2545" ht="24" hidden="0" customHeight="1">
      <x:c r="A2545" s="8" t="str">
        <x:v>SpongeBob's Atlantis SquarePantis (USA)</x:v>
      </x:c>
      <x:c r="B2545" s="6" t="str">
        <x:v>USA</x:v>
      </x:c>
      <x:c r="C2545" s="6" t="str"/>
      <x:c r="D2545" s="8" t="str">
        <x:v>NOT_ANALYZED</x:v>
      </x:c>
      <x:c r="E2545" s="8" t="str">
        <x:v>NOT_ANALYZED</x:v>
      </x:c>
      <x:c r="F2545" s="6" t="str">
        <x:v>NOT_TESTED</x:v>
      </x:c>
      <x:c r="G2545" s="6" t="str">
        <x:v>NOT_YET_VALIDATED</x:v>
      </x:c>
      <x:c r="H2545" s="6" t="str">
        <x:v>NOT_TESTED</x:v>
      </x:c>
      <x:c r="I2545" s="6" t="str">
        <x:v>NOT_TESTED</x:v>
      </x:c>
      <x:c r="J2545" s="8" t="str">
        <x:v>NOT_ESTABLISHED</x:v>
      </x:c>
      <x:c r="K2545" s="8" t="str">
        <x:v>NO_DRIVER_ANALYSIS</x:v>
      </x:c>
      <x:c r="L2545" s="8" t="str"/>
      <x:c r="M2545" s="8" t="str">
        <x:v>Exact release/revision has no reliable driver analysis. No regional result is inherited.</x:v>
      </x:c>
      <x:c r="N2545" s="10" t="str">
        <x:v>gba-24596f49fb46cf5e3624450f599df670acc72967</x:v>
      </x:c>
      <x:c r="O2545" s="6" t="str">
        <x:v>[]</x:v>
      </x:c>
      <x:c r="P2545" s="10" t="str">
        <x:v>BZXE</x:v>
      </x:c>
      <x:c r="Q2545" s="6" t="str"/>
      <x:c r="R2545" s="10" t="str">
        <x:v>190B1653</x:v>
      </x:c>
      <x:c r="S2545" s="10" t="str">
        <x:v>24596F49FB46CF5E3624450F599DF670ACC72967</x:v>
      </x:c>
      <x:c r="T2545" s="10" t="str"/>
      <x:c r="U2545" s="12" t="n">
        <x:v>4194304</x:v>
      </x:c>
      <x:c r="V2545" s="8" t="str">
        <x:v>NATIVE_UNLESS_BACKEND_VALIDATES</x:v>
      </x:c>
      <x:c r="W2545" s="8" t="str">
        <x:v>https://raw.githubusercontent.com/libretro/libretro-database/fbeefcb46c2e1b20a7e2945f34a694a41b2d6f90/metadat/no-intro/Nintendo%20-%20Game%20Boy%20Advance.dat</x:v>
      </x:c>
      <x:c r="X2545" s="8" t="str">
        <x:v>[]</x:v>
      </x:c>
      <x:c r="Y2545" s="8" t="str">
        <x:v>NOT_TESTED</x:v>
      </x:c>
      <x:c r="Z2545" s="8" t="str">
        <x:v>[]</x:v>
      </x:c>
      <x:c r="AA2545" s="8" t="str"/>
      <x:c r="AB2545" s="8" t="str"/>
      <x:c r="AC2545" s="8" t="str"/>
      <x:c r="AD2545" s="8" t="str">
        <x:v>NOT_ASSESSED_BY_BGM_TEST</x:v>
      </x:c>
    </x:row>
    <x:row r="2546" ht="24" hidden="0" customHeight="1">
      <x:c r="A2546" s="8" t="str">
        <x:v>Sports Illustrated for Kids - Baseball (USA)</x:v>
      </x:c>
      <x:c r="B2546" s="6" t="str">
        <x:v>USA</x:v>
      </x:c>
      <x:c r="C2546" s="6" t="str"/>
      <x:c r="D2546" s="8" t="str">
        <x:v>NOT_ANALYZED</x:v>
      </x:c>
      <x:c r="E2546" s="8" t="str">
        <x:v>NOT_ANALYZED</x:v>
      </x:c>
      <x:c r="F2546" s="6" t="str">
        <x:v>NOT_TESTED</x:v>
      </x:c>
      <x:c r="G2546" s="6" t="str">
        <x:v>NOT_YET_VALIDATED</x:v>
      </x:c>
      <x:c r="H2546" s="6" t="str">
        <x:v>NOT_TESTED</x:v>
      </x:c>
      <x:c r="I2546" s="6" t="str">
        <x:v>NOT_TESTED</x:v>
      </x:c>
      <x:c r="J2546" s="8" t="str">
        <x:v>NOT_ESTABLISHED</x:v>
      </x:c>
      <x:c r="K2546" s="8" t="str">
        <x:v>NO_DRIVER_ANALYSIS</x:v>
      </x:c>
      <x:c r="L2546" s="8" t="str"/>
      <x:c r="M2546" s="8" t="str">
        <x:v>Exact release/revision has no reliable driver analysis. No regional result is inherited.</x:v>
      </x:c>
      <x:c r="N2546" s="10" t="str">
        <x:v>gba-a262d54f5f9fc35e7ce410b834f3bcd2aa163f10</x:v>
      </x:c>
      <x:c r="O2546" s="6" t="str">
        <x:v>[]</x:v>
      </x:c>
      <x:c r="P2546" s="10" t="str">
        <x:v>AKBE</x:v>
      </x:c>
      <x:c r="Q2546" s="6" t="str"/>
      <x:c r="R2546" s="10" t="str">
        <x:v>616088DF</x:v>
      </x:c>
      <x:c r="S2546" s="10" t="str">
        <x:v>A262D54F5F9FC35E7CE410B834F3BCD2AA163F10</x:v>
      </x:c>
      <x:c r="T2546" s="10" t="str"/>
      <x:c r="U2546" s="12" t="n">
        <x:v>4194304</x:v>
      </x:c>
      <x:c r="V2546" s="8" t="str">
        <x:v>NATIVE_UNLESS_BACKEND_VALIDATES</x:v>
      </x:c>
      <x:c r="W2546" s="8" t="str">
        <x:v>https://raw.githubusercontent.com/libretro/libretro-database/fbeefcb46c2e1b20a7e2945f34a694a41b2d6f90/metadat/no-intro/Nintendo%20-%20Game%20Boy%20Advance.dat</x:v>
      </x:c>
      <x:c r="X2546" s="8" t="str">
        <x:v>[]</x:v>
      </x:c>
      <x:c r="Y2546" s="8" t="str">
        <x:v>NOT_TESTED</x:v>
      </x:c>
      <x:c r="Z2546" s="8" t="str">
        <x:v>[]</x:v>
      </x:c>
      <x:c r="AA2546" s="8" t="str"/>
      <x:c r="AB2546" s="8" t="str"/>
      <x:c r="AC2546" s="8" t="str"/>
      <x:c r="AD2546" s="8" t="str">
        <x:v>NOT_ASSESSED_BY_BGM_TEST</x:v>
      </x:c>
    </x:row>
    <x:row r="2547" ht="24" hidden="0" customHeight="1">
      <x:c r="A2547" s="8" t="str">
        <x:v>Sports Illustrated for Kids - Football (USA)</x:v>
      </x:c>
      <x:c r="B2547" s="6" t="str">
        <x:v>USA</x:v>
      </x:c>
      <x:c r="C2547" s="6" t="str"/>
      <x:c r="D2547" s="8" t="str">
        <x:v>NOT_ANALYZED</x:v>
      </x:c>
      <x:c r="E2547" s="8" t="str">
        <x:v>NOT_ANALYZED</x:v>
      </x:c>
      <x:c r="F2547" s="6" t="str">
        <x:v>NOT_TESTED</x:v>
      </x:c>
      <x:c r="G2547" s="6" t="str">
        <x:v>NOT_YET_VALIDATED</x:v>
      </x:c>
      <x:c r="H2547" s="6" t="str">
        <x:v>NOT_TESTED</x:v>
      </x:c>
      <x:c r="I2547" s="6" t="str">
        <x:v>NOT_TESTED</x:v>
      </x:c>
      <x:c r="J2547" s="8" t="str">
        <x:v>NOT_ESTABLISHED</x:v>
      </x:c>
      <x:c r="K2547" s="8" t="str">
        <x:v>NO_DRIVER_ANALYSIS</x:v>
      </x:c>
      <x:c r="L2547" s="8" t="str"/>
      <x:c r="M2547" s="8" t="str">
        <x:v>Exact release/revision has no reliable driver analysis. No regional result is inherited.</x:v>
      </x:c>
      <x:c r="N2547" s="10" t="str">
        <x:v>gba-6ec5d8929961ca01bbe10208025c72a15dbbedab</x:v>
      </x:c>
      <x:c r="O2547" s="6" t="str">
        <x:v>[]</x:v>
      </x:c>
      <x:c r="P2547" s="10" t="str">
        <x:v>AKFE</x:v>
      </x:c>
      <x:c r="Q2547" s="6" t="str"/>
      <x:c r="R2547" s="10" t="str">
        <x:v>9972779D</x:v>
      </x:c>
      <x:c r="S2547" s="10" t="str">
        <x:v>6EC5D8929961CA01BBE10208025C72A15DBBEDAB</x:v>
      </x:c>
      <x:c r="T2547" s="10" t="str"/>
      <x:c r="U2547" s="12" t="n">
        <x:v>4194304</x:v>
      </x:c>
      <x:c r="V2547" s="8" t="str">
        <x:v>NATIVE_UNLESS_BACKEND_VALIDATES</x:v>
      </x:c>
      <x:c r="W2547" s="8" t="str">
        <x:v>https://raw.githubusercontent.com/libretro/libretro-database/fbeefcb46c2e1b20a7e2945f34a694a41b2d6f90/metadat/no-intro/Nintendo%20-%20Game%20Boy%20Advance.dat</x:v>
      </x:c>
      <x:c r="X2547" s="8" t="str">
        <x:v>[]</x:v>
      </x:c>
      <x:c r="Y2547" s="8" t="str">
        <x:v>NOT_TESTED</x:v>
      </x:c>
      <x:c r="Z2547" s="8" t="str">
        <x:v>[]</x:v>
      </x:c>
      <x:c r="AA2547" s="8" t="str"/>
      <x:c r="AB2547" s="8" t="str"/>
      <x:c r="AC2547" s="8" t="str"/>
      <x:c r="AD2547" s="8" t="str">
        <x:v>NOT_ASSESSED_BY_BGM_TEST</x:v>
      </x:c>
    </x:row>
    <x:row r="2548" ht="24" hidden="0" customHeight="1">
      <x:c r="A2548" s="8" t="str">
        <x:v>Sportsmans Pack 2 in 1 - Cabela's Big Game Hunter + Rapala Pro Fishing (USA)</x:v>
      </x:c>
      <x:c r="B2548" s="6" t="str">
        <x:v>USA</x:v>
      </x:c>
      <x:c r="C2548" s="6" t="str"/>
      <x:c r="D2548" s="8" t="str">
        <x:v>NOT_ANALYZED</x:v>
      </x:c>
      <x:c r="E2548" s="8" t="str">
        <x:v>NOT_ANALYZED</x:v>
      </x:c>
      <x:c r="F2548" s="6" t="str">
        <x:v>NOT_TESTED</x:v>
      </x:c>
      <x:c r="G2548" s="6" t="str">
        <x:v>NOT_YET_VALIDATED</x:v>
      </x:c>
      <x:c r="H2548" s="6" t="str">
        <x:v>NOT_TESTED</x:v>
      </x:c>
      <x:c r="I2548" s="6" t="str">
        <x:v>NOT_TESTED</x:v>
      </x:c>
      <x:c r="J2548" s="8" t="str">
        <x:v>NOT_ESTABLISHED</x:v>
      </x:c>
      <x:c r="K2548" s="8" t="str">
        <x:v>NO_DRIVER_ANALYSIS</x:v>
      </x:c>
      <x:c r="L2548" s="8" t="str"/>
      <x:c r="M2548" s="8" t="str">
        <x:v>Exact release/revision has no reliable driver analysis. No regional result is inherited.</x:v>
      </x:c>
      <x:c r="N2548" s="10" t="str">
        <x:v>gba-90f0d361aa0282968e2e1320f9e6200cc3d843d3</x:v>
      </x:c>
      <x:c r="O2548" s="6" t="str">
        <x:v>[]</x:v>
      </x:c>
      <x:c r="P2548" s="10" t="str">
        <x:v>B23E</x:v>
      </x:c>
      <x:c r="Q2548" s="6" t="str"/>
      <x:c r="R2548" s="10" t="str">
        <x:v>2E725460</x:v>
      </x:c>
      <x:c r="S2548" s="10" t="str">
        <x:v>90F0D361AA0282968E2E1320F9E6200CC3D843D3</x:v>
      </x:c>
      <x:c r="T2548" s="10" t="str"/>
      <x:c r="U2548" s="12" t="n">
        <x:v>8388608</x:v>
      </x:c>
      <x:c r="V2548" s="8" t="str">
        <x:v>NATIVE_UNLESS_BACKEND_VALIDATES</x:v>
      </x:c>
      <x:c r="W2548" s="8" t="str">
        <x:v>https://raw.githubusercontent.com/libretro/libretro-database/fbeefcb46c2e1b20a7e2945f34a694a41b2d6f90/metadat/no-intro/Nintendo%20-%20Game%20Boy%20Advance.dat</x:v>
      </x:c>
      <x:c r="X2548" s="8" t="str">
        <x:v>[]</x:v>
      </x:c>
      <x:c r="Y2548" s="8" t="str">
        <x:v>NOT_TESTED</x:v>
      </x:c>
      <x:c r="Z2548" s="8" t="str">
        <x:v>[]</x:v>
      </x:c>
      <x:c r="AA2548" s="8" t="str"/>
      <x:c r="AB2548" s="8" t="str"/>
      <x:c r="AC2548" s="8" t="str"/>
      <x:c r="AD2548" s="8" t="str">
        <x:v>NOT_ASSESSED_BY_BGM_TEST</x:v>
      </x:c>
    </x:row>
    <x:row r="2549" ht="24" hidden="0" customHeight="1">
      <x:c r="A2549" s="8" t="str">
        <x:v>Spy Hunter (Europe) (En,Ja,Fr,De,Es)</x:v>
      </x:c>
      <x:c r="B2549" s="6" t="str">
        <x:v>Europe</x:v>
      </x:c>
      <x:c r="C2549" s="6" t="str"/>
      <x:c r="D2549" s="8" t="str">
        <x:v>NOT_ANALYZED</x:v>
      </x:c>
      <x:c r="E2549" s="8" t="str">
        <x:v>NOT_ANALYZED</x:v>
      </x:c>
      <x:c r="F2549" s="6" t="str">
        <x:v>NOT_TESTED</x:v>
      </x:c>
      <x:c r="G2549" s="6" t="str">
        <x:v>NOT_YET_VALIDATED</x:v>
      </x:c>
      <x:c r="H2549" s="6" t="str">
        <x:v>NOT_TESTED</x:v>
      </x:c>
      <x:c r="I2549" s="6" t="str">
        <x:v>NOT_TESTED</x:v>
      </x:c>
      <x:c r="J2549" s="8" t="str">
        <x:v>NOT_ESTABLISHED</x:v>
      </x:c>
      <x:c r="K2549" s="8" t="str">
        <x:v>NO_DRIVER_ANALYSIS</x:v>
      </x:c>
      <x:c r="L2549" s="8" t="str"/>
      <x:c r="M2549" s="8" t="str">
        <x:v>Exact release/revision has no reliable driver analysis. No regional result is inherited.</x:v>
      </x:c>
      <x:c r="N2549" s="10" t="str">
        <x:v>gba-40afc8143490745d8724ee1436acf0601f178d3f</x:v>
      </x:c>
      <x:c r="O2549" s="6" t="str">
        <x:v>["De","En","Es","Fr","Ja"]</x:v>
      </x:c>
      <x:c r="P2549" s="10" t="str">
        <x:v>AHNP</x:v>
      </x:c>
      <x:c r="Q2549" s="6" t="str"/>
      <x:c r="R2549" s="10" t="str">
        <x:v>4F196612</x:v>
      </x:c>
      <x:c r="S2549" s="10" t="str">
        <x:v>40AFC8143490745D8724EE1436ACF0601F178D3F</x:v>
      </x:c>
      <x:c r="T2549" s="10" t="str"/>
      <x:c r="U2549" s="12" t="n">
        <x:v>8388608</x:v>
      </x:c>
      <x:c r="V2549" s="8" t="str">
        <x:v>NATIVE_UNLESS_BACKEND_VALIDATES</x:v>
      </x:c>
      <x:c r="W2549" s="8" t="str">
        <x:v>https://raw.githubusercontent.com/libretro/libretro-database/fbeefcb46c2e1b20a7e2945f34a694a41b2d6f90/metadat/no-intro/Nintendo%20-%20Game%20Boy%20Advance.dat</x:v>
      </x:c>
      <x:c r="X2549" s="8" t="str">
        <x:v>[]</x:v>
      </x:c>
      <x:c r="Y2549" s="8" t="str">
        <x:v>NOT_TESTED</x:v>
      </x:c>
      <x:c r="Z2549" s="8" t="str">
        <x:v>[]</x:v>
      </x:c>
      <x:c r="AA2549" s="8" t="str"/>
      <x:c r="AB2549" s="8" t="str"/>
      <x:c r="AC2549" s="8" t="str"/>
      <x:c r="AD2549" s="8" t="str">
        <x:v>NOT_ASSESSED_BY_BGM_TEST</x:v>
      </x:c>
    </x:row>
    <x:row r="2550" ht="24" hidden="0" customHeight="1">
      <x:c r="A2550" s="8" t="str">
        <x:v>Spy Hunter (USA) (En,Ja,Fr,De,Es)</x:v>
      </x:c>
      <x:c r="B2550" s="6" t="str">
        <x:v>USA</x:v>
      </x:c>
      <x:c r="C2550" s="6" t="str"/>
      <x:c r="D2550" s="8" t="str">
        <x:v>NOT_ANALYZED</x:v>
      </x:c>
      <x:c r="E2550" s="8" t="str">
        <x:v>NOT_ANALYZED</x:v>
      </x:c>
      <x:c r="F2550" s="6" t="str">
        <x:v>NOT_TESTED</x:v>
      </x:c>
      <x:c r="G2550" s="6" t="str">
        <x:v>NOT_YET_VALIDATED</x:v>
      </x:c>
      <x:c r="H2550" s="6" t="str">
        <x:v>NOT_TESTED</x:v>
      </x:c>
      <x:c r="I2550" s="6" t="str">
        <x:v>NOT_TESTED</x:v>
      </x:c>
      <x:c r="J2550" s="8" t="str">
        <x:v>NOT_ESTABLISHED</x:v>
      </x:c>
      <x:c r="K2550" s="8" t="str">
        <x:v>NO_DRIVER_ANALYSIS</x:v>
      </x:c>
      <x:c r="L2550" s="8" t="str"/>
      <x:c r="M2550" s="8" t="str">
        <x:v>Exact release/revision has no reliable driver analysis. No regional result is inherited.</x:v>
      </x:c>
      <x:c r="N2550" s="10" t="str">
        <x:v>gba-0cd7527b1ac7e23f14c1eea8b7c58d800d859b38</x:v>
      </x:c>
      <x:c r="O2550" s="6" t="str">
        <x:v>["De","En","Es","Fr","Ja"]</x:v>
      </x:c>
      <x:c r="P2550" s="10" t="str">
        <x:v>AHNE</x:v>
      </x:c>
      <x:c r="Q2550" s="6" t="str"/>
      <x:c r="R2550" s="10" t="str">
        <x:v>B04892C9</x:v>
      </x:c>
      <x:c r="S2550" s="10" t="str">
        <x:v>0CD7527B1AC7E23F14C1EEA8B7C58D800D859B38</x:v>
      </x:c>
      <x:c r="T2550" s="10" t="str"/>
      <x:c r="U2550" s="12" t="n">
        <x:v>8388608</x:v>
      </x:c>
      <x:c r="V2550" s="8" t="str">
        <x:v>NATIVE_UNLESS_BACKEND_VALIDATES</x:v>
      </x:c>
      <x:c r="W2550" s="8" t="str">
        <x:v>https://raw.githubusercontent.com/libretro/libretro-database/fbeefcb46c2e1b20a7e2945f34a694a41b2d6f90/metadat/no-intro/Nintendo%20-%20Game%20Boy%20Advance.dat</x:v>
      </x:c>
      <x:c r="X2550" s="8" t="str">
        <x:v>[]</x:v>
      </x:c>
      <x:c r="Y2550" s="8" t="str">
        <x:v>NOT_TESTED</x:v>
      </x:c>
      <x:c r="Z2550" s="8" t="str">
        <x:v>[]</x:v>
      </x:c>
      <x:c r="AA2550" s="8" t="str"/>
      <x:c r="AB2550" s="8" t="str"/>
      <x:c r="AC2550" s="8" t="str"/>
      <x:c r="AD2550" s="8" t="str">
        <x:v>NOT_ASSESSED_BY_BGM_TEST</x:v>
      </x:c>
    </x:row>
    <x:row r="2551" ht="24" hidden="0" customHeight="1">
      <x:c r="A2551" s="8" t="str">
        <x:v>Spy Kids 3-D - Game Over (Europe)</x:v>
      </x:c>
      <x:c r="B2551" s="6" t="str">
        <x:v>Europe</x:v>
      </x:c>
      <x:c r="C2551" s="6" t="str"/>
      <x:c r="D2551" s="8" t="str">
        <x:v>NOT_ANALYZED</x:v>
      </x:c>
      <x:c r="E2551" s="8" t="str">
        <x:v>NOT_ANALYZED</x:v>
      </x:c>
      <x:c r="F2551" s="6" t="str">
        <x:v>NOT_TESTED</x:v>
      </x:c>
      <x:c r="G2551" s="6" t="str">
        <x:v>NOT_YET_VALIDATED</x:v>
      </x:c>
      <x:c r="H2551" s="6" t="str">
        <x:v>NOT_TESTED</x:v>
      </x:c>
      <x:c r="I2551" s="6" t="str">
        <x:v>NOT_TESTED</x:v>
      </x:c>
      <x:c r="J2551" s="8" t="str">
        <x:v>NOT_ESTABLISHED</x:v>
      </x:c>
      <x:c r="K2551" s="8" t="str">
        <x:v>NO_DRIVER_ANALYSIS</x:v>
      </x:c>
      <x:c r="L2551" s="8" t="str"/>
      <x:c r="M2551" s="8" t="str">
        <x:v>Exact release/revision has no reliable driver analysis. No regional result is inherited.</x:v>
      </x:c>
      <x:c r="N2551" s="10" t="str">
        <x:v>gba-37dce24e68a0baac5705fb370c05ebd3784e71fb</x:v>
      </x:c>
      <x:c r="O2551" s="6" t="str">
        <x:v>[]</x:v>
      </x:c>
      <x:c r="P2551" s="10" t="str">
        <x:v>AV3P</x:v>
      </x:c>
      <x:c r="Q2551" s="6" t="str"/>
      <x:c r="R2551" s="10" t="str">
        <x:v>A93601F5</x:v>
      </x:c>
      <x:c r="S2551" s="10" t="str">
        <x:v>37DCE24E68A0BAAC5705FB370C05EBD3784E71FB</x:v>
      </x:c>
      <x:c r="T2551" s="10" t="str"/>
      <x:c r="U2551" s="12" t="n">
        <x:v>8388608</x:v>
      </x:c>
      <x:c r="V2551" s="8" t="str">
        <x:v>NATIVE_UNLESS_BACKEND_VALIDATES</x:v>
      </x:c>
      <x:c r="W2551" s="8" t="str">
        <x:v>https://raw.githubusercontent.com/libretro/libretro-database/fbeefcb46c2e1b20a7e2945f34a694a41b2d6f90/metadat/no-intro/Nintendo%20-%20Game%20Boy%20Advance.dat</x:v>
      </x:c>
      <x:c r="X2551" s="8" t="str">
        <x:v>[]</x:v>
      </x:c>
      <x:c r="Y2551" s="8" t="str">
        <x:v>NOT_TESTED</x:v>
      </x:c>
      <x:c r="Z2551" s="8" t="str">
        <x:v>[]</x:v>
      </x:c>
      <x:c r="AA2551" s="8" t="str"/>
      <x:c r="AB2551" s="8" t="str"/>
      <x:c r="AC2551" s="8" t="str"/>
      <x:c r="AD2551" s="8" t="str">
        <x:v>NOT_ASSESSED_BY_BGM_TEST</x:v>
      </x:c>
    </x:row>
    <x:row r="2552" ht="24" hidden="0" customHeight="1">
      <x:c r="A2552" s="8" t="str">
        <x:v>Spy Kids 3-D - Game Over (USA)</x:v>
      </x:c>
      <x:c r="B2552" s="6" t="str">
        <x:v>USA</x:v>
      </x:c>
      <x:c r="C2552" s="6" t="str"/>
      <x:c r="D2552" s="8" t="str">
        <x:v>NOT_ANALYZED</x:v>
      </x:c>
      <x:c r="E2552" s="8" t="str">
        <x:v>NOT_ANALYZED</x:v>
      </x:c>
      <x:c r="F2552" s="6" t="str">
        <x:v>NOT_TESTED</x:v>
      </x:c>
      <x:c r="G2552" s="6" t="str">
        <x:v>NOT_YET_VALIDATED</x:v>
      </x:c>
      <x:c r="H2552" s="6" t="str">
        <x:v>NOT_TESTED</x:v>
      </x:c>
      <x:c r="I2552" s="6" t="str">
        <x:v>NOT_TESTED</x:v>
      </x:c>
      <x:c r="J2552" s="8" t="str">
        <x:v>NOT_ESTABLISHED</x:v>
      </x:c>
      <x:c r="K2552" s="8" t="str">
        <x:v>NO_DRIVER_ANALYSIS</x:v>
      </x:c>
      <x:c r="L2552" s="8" t="str"/>
      <x:c r="M2552" s="8" t="str">
        <x:v>Exact release/revision has no reliable driver analysis. No regional result is inherited.</x:v>
      </x:c>
      <x:c r="N2552" s="10" t="str">
        <x:v>gba-5e722deddbac98a9206278c914a16cf9ccab7ae4</x:v>
      </x:c>
      <x:c r="O2552" s="6" t="str">
        <x:v>[]</x:v>
      </x:c>
      <x:c r="P2552" s="10" t="str">
        <x:v>AV3E</x:v>
      </x:c>
      <x:c r="Q2552" s="6" t="str"/>
      <x:c r="R2552" s="10" t="str">
        <x:v>96128B31</x:v>
      </x:c>
      <x:c r="S2552" s="10" t="str">
        <x:v>5E722DEDDBAC98A9206278C914A16CF9CCAB7AE4</x:v>
      </x:c>
      <x:c r="T2552" s="10" t="str"/>
      <x:c r="U2552" s="12" t="n">
        <x:v>8388608</x:v>
      </x:c>
      <x:c r="V2552" s="8" t="str">
        <x:v>NATIVE_UNLESS_BACKEND_VALIDATES</x:v>
      </x:c>
      <x:c r="W2552" s="8" t="str">
        <x:v>https://raw.githubusercontent.com/libretro/libretro-database/fbeefcb46c2e1b20a7e2945f34a694a41b2d6f90/metadat/no-intro/Nintendo%20-%20Game%20Boy%20Advance.dat</x:v>
      </x:c>
      <x:c r="X2552" s="8" t="str">
        <x:v>[]</x:v>
      </x:c>
      <x:c r="Y2552" s="8" t="str">
        <x:v>NOT_TESTED</x:v>
      </x:c>
      <x:c r="Z2552" s="8" t="str">
        <x:v>[]</x:v>
      </x:c>
      <x:c r="AA2552" s="8" t="str"/>
      <x:c r="AB2552" s="8" t="str"/>
      <x:c r="AC2552" s="8" t="str"/>
      <x:c r="AD2552" s="8" t="str">
        <x:v>NOT_ASSESSED_BY_BGM_TEST</x:v>
      </x:c>
    </x:row>
    <x:row r="2553" ht="24" hidden="0" customHeight="1">
      <x:c r="A2553" s="8" t="str">
        <x:v>Spy Kids Challenger (USA)</x:v>
      </x:c>
      <x:c r="B2553" s="6" t="str">
        <x:v>USA</x:v>
      </x:c>
      <x:c r="C2553" s="6" t="str"/>
      <x:c r="D2553" s="8" t="str">
        <x:v>NOT_ANALYZED</x:v>
      </x:c>
      <x:c r="E2553" s="8" t="str">
        <x:v>NOT_ANALYZED</x:v>
      </x:c>
      <x:c r="F2553" s="6" t="str">
        <x:v>NOT_TESTED</x:v>
      </x:c>
      <x:c r="G2553" s="6" t="str">
        <x:v>NOT_YET_VALIDATED</x:v>
      </x:c>
      <x:c r="H2553" s="6" t="str">
        <x:v>NOT_TESTED</x:v>
      </x:c>
      <x:c r="I2553" s="6" t="str">
        <x:v>NOT_TESTED</x:v>
      </x:c>
      <x:c r="J2553" s="8" t="str">
        <x:v>NOT_ESTABLISHED</x:v>
      </x:c>
      <x:c r="K2553" s="8" t="str">
        <x:v>NO_DRIVER_ANALYSIS</x:v>
      </x:c>
      <x:c r="L2553" s="8" t="str"/>
      <x:c r="M2553" s="8" t="str">
        <x:v>Exact release/revision has no reliable driver analysis. No regional result is inherited.</x:v>
      </x:c>
      <x:c r="N2553" s="10" t="str">
        <x:v>gba-3f208388a94e14b34b95155fdb488128283d2da3</x:v>
      </x:c>
      <x:c r="O2553" s="6" t="str">
        <x:v>[]</x:v>
      </x:c>
      <x:c r="P2553" s="10" t="str">
        <x:v>A2KE</x:v>
      </x:c>
      <x:c r="Q2553" s="6" t="str"/>
      <x:c r="R2553" s="10" t="str">
        <x:v>E8227E41</x:v>
      </x:c>
      <x:c r="S2553" s="10" t="str">
        <x:v>3F208388A94E14B34B95155FDB488128283D2DA3</x:v>
      </x:c>
      <x:c r="T2553" s="10" t="str"/>
      <x:c r="U2553" s="12" t="n">
        <x:v>4194304</x:v>
      </x:c>
      <x:c r="V2553" s="8" t="str">
        <x:v>NATIVE_UNLESS_BACKEND_VALIDATES</x:v>
      </x:c>
      <x:c r="W2553" s="8" t="str">
        <x:v>https://raw.githubusercontent.com/libretro/libretro-database/fbeefcb46c2e1b20a7e2945f34a694a41b2d6f90/metadat/no-intro/Nintendo%20-%20Game%20Boy%20Advance.dat</x:v>
      </x:c>
      <x:c r="X2553" s="8" t="str">
        <x:v>[]</x:v>
      </x:c>
      <x:c r="Y2553" s="8" t="str">
        <x:v>NOT_TESTED</x:v>
      </x:c>
      <x:c r="Z2553" s="8" t="str">
        <x:v>[]</x:v>
      </x:c>
      <x:c r="AA2553" s="8" t="str"/>
      <x:c r="AB2553" s="8" t="str"/>
      <x:c r="AC2553" s="8" t="str"/>
      <x:c r="AD2553" s="8" t="str">
        <x:v>NOT_ASSESSED_BY_BGM_TEST</x:v>
      </x:c>
    </x:row>
    <x:row r="2554" ht="24" hidden="0" customHeight="1">
      <x:c r="A2554" s="8" t="str">
        <x:v>Spy Muppets - License to Croak (USA) (En,Fr,De,Es,It,Nl)</x:v>
      </x:c>
      <x:c r="B2554" s="6" t="str">
        <x:v>USA</x:v>
      </x:c>
      <x:c r="C2554" s="6" t="str"/>
      <x:c r="D2554" s="8" t="str">
        <x:v>NOT_ANALYZED</x:v>
      </x:c>
      <x:c r="E2554" s="8" t="str">
        <x:v>NOT_ANALYZED</x:v>
      </x:c>
      <x:c r="F2554" s="6" t="str">
        <x:v>NOT_TESTED</x:v>
      </x:c>
      <x:c r="G2554" s="6" t="str">
        <x:v>NOT_YET_VALIDATED</x:v>
      </x:c>
      <x:c r="H2554" s="6" t="str">
        <x:v>NOT_TESTED</x:v>
      </x:c>
      <x:c r="I2554" s="6" t="str">
        <x:v>NOT_TESTED</x:v>
      </x:c>
      <x:c r="J2554" s="8" t="str">
        <x:v>NOT_ESTABLISHED</x:v>
      </x:c>
      <x:c r="K2554" s="8" t="str">
        <x:v>NO_DRIVER_ANALYSIS</x:v>
      </x:c>
      <x:c r="L2554" s="8" t="str"/>
      <x:c r="M2554" s="8" t="str">
        <x:v>Exact release/revision has no reliable driver analysis. No regional result is inherited.</x:v>
      </x:c>
      <x:c r="N2554" s="10" t="str">
        <x:v>gba-c6971a3e9282df988b24e9af4ac0d42a9b59d0c6</x:v>
      </x:c>
      <x:c r="O2554" s="6" t="str">
        <x:v>["De","En","Es","Fr","It","Nl"]</x:v>
      </x:c>
      <x:c r="P2554" s="10" t="str">
        <x:v>BSSE</x:v>
      </x:c>
      <x:c r="Q2554" s="6" t="str"/>
      <x:c r="R2554" s="10" t="str">
        <x:v>848F9D42</x:v>
      </x:c>
      <x:c r="S2554" s="10" t="str">
        <x:v>C6971A3E9282DF988B24E9AF4AC0D42A9B59D0C6</x:v>
      </x:c>
      <x:c r="T2554" s="10" t="str"/>
      <x:c r="U2554" s="12" t="n">
        <x:v>8388608</x:v>
      </x:c>
      <x:c r="V2554" s="8" t="str">
        <x:v>NATIVE_UNLESS_BACKEND_VALIDATES</x:v>
      </x:c>
      <x:c r="W2554" s="8" t="str">
        <x:v>https://raw.githubusercontent.com/libretro/libretro-database/fbeefcb46c2e1b20a7e2945f34a694a41b2d6f90/metadat/no-intro/Nintendo%20-%20Game%20Boy%20Advance.dat</x:v>
      </x:c>
      <x:c r="X2554" s="8" t="str">
        <x:v>[]</x:v>
      </x:c>
      <x:c r="Y2554" s="8" t="str">
        <x:v>NOT_TESTED</x:v>
      </x:c>
      <x:c r="Z2554" s="8" t="str">
        <x:v>[]</x:v>
      </x:c>
      <x:c r="AA2554" s="8" t="str"/>
      <x:c r="AB2554" s="8" t="str"/>
      <x:c r="AC2554" s="8" t="str"/>
      <x:c r="AD2554" s="8" t="str">
        <x:v>NOT_ASSESSED_BY_BGM_TEST</x:v>
      </x:c>
    </x:row>
    <x:row r="2555" ht="24" hidden="0" customHeight="1">
      <x:c r="A2555" s="8" t="str">
        <x:v>Spyro - Attack of the Rhynocs (USA)</x:v>
      </x:c>
      <x:c r="B2555" s="6" t="str">
        <x:v>USA</x:v>
      </x:c>
      <x:c r="C2555" s="6" t="str"/>
      <x:c r="D2555" s="8" t="str">
        <x:v>NOT_ANALYZED</x:v>
      </x:c>
      <x:c r="E2555" s="8" t="str">
        <x:v>NOT_ANALYZED</x:v>
      </x:c>
      <x:c r="F2555" s="6" t="str">
        <x:v>NOT_TESTED</x:v>
      </x:c>
      <x:c r="G2555" s="6" t="str">
        <x:v>NOT_YET_VALIDATED</x:v>
      </x:c>
      <x:c r="H2555" s="6" t="str">
        <x:v>NOT_TESTED</x:v>
      </x:c>
      <x:c r="I2555" s="6" t="str">
        <x:v>NOT_TESTED</x:v>
      </x:c>
      <x:c r="J2555" s="8" t="str">
        <x:v>NOT_ESTABLISHED</x:v>
      </x:c>
      <x:c r="K2555" s="8" t="str">
        <x:v>NO_DRIVER_ANALYSIS</x:v>
      </x:c>
      <x:c r="L2555" s="8" t="str"/>
      <x:c r="M2555" s="8" t="str">
        <x:v>Exact release/revision has no reliable driver analysis. No regional result is inherited.</x:v>
      </x:c>
      <x:c r="N2555" s="10" t="str">
        <x:v>gba-286fe14e15bc34e3605186876878e655ef43294c</x:v>
      </x:c>
      <x:c r="O2555" s="6" t="str">
        <x:v>[]</x:v>
      </x:c>
      <x:c r="P2555" s="10" t="str">
        <x:v>AOWE</x:v>
      </x:c>
      <x:c r="Q2555" s="6" t="str"/>
      <x:c r="R2555" s="10" t="str">
        <x:v>13F10A1E</x:v>
      </x:c>
      <x:c r="S2555" s="10" t="str">
        <x:v>286FE14E15BC34E3605186876878E655EF43294C</x:v>
      </x:c>
      <x:c r="T2555" s="10" t="str"/>
      <x:c r="U2555" s="12" t="n">
        <x:v>8388608</x:v>
      </x:c>
      <x:c r="V2555" s="8" t="str">
        <x:v>NATIVE_UNLESS_BACKEND_VALIDATES</x:v>
      </x:c>
      <x:c r="W2555" s="8" t="str">
        <x:v>https://raw.githubusercontent.com/libretro/libretro-database/fbeefcb46c2e1b20a7e2945f34a694a41b2d6f90/metadat/no-intro/Nintendo%20-%20Game%20Boy%20Advance.dat</x:v>
      </x:c>
      <x:c r="X2555" s="8" t="str">
        <x:v>[]</x:v>
      </x:c>
      <x:c r="Y2555" s="8" t="str">
        <x:v>NOT_TESTED</x:v>
      </x:c>
      <x:c r="Z2555" s="8" t="str">
        <x:v>[]</x:v>
      </x:c>
      <x:c r="AA2555" s="8" t="str"/>
      <x:c r="AB2555" s="8" t="str"/>
      <x:c r="AC2555" s="8" t="str"/>
      <x:c r="AD2555" s="8" t="str">
        <x:v>NOT_ASSESSED_BY_BGM_TEST</x:v>
      </x:c>
    </x:row>
    <x:row r="2556" ht="24" hidden="0" customHeight="1">
      <x:c r="A2556" s="8" t="str">
        <x:v>Spyro - Season of Ice (Europe) (En,Fr,De,Es,It)</x:v>
      </x:c>
      <x:c r="B2556" s="6" t="str">
        <x:v>Europe</x:v>
      </x:c>
      <x:c r="C2556" s="6" t="str"/>
      <x:c r="D2556" s="8" t="str">
        <x:v>NOT_ANALYZED</x:v>
      </x:c>
      <x:c r="E2556" s="8" t="str">
        <x:v>NOT_ANALYZED</x:v>
      </x:c>
      <x:c r="F2556" s="6" t="str">
        <x:v>NOT_TESTED</x:v>
      </x:c>
      <x:c r="G2556" s="6" t="str">
        <x:v>NOT_YET_VALIDATED</x:v>
      </x:c>
      <x:c r="H2556" s="6" t="str">
        <x:v>NOT_TESTED</x:v>
      </x:c>
      <x:c r="I2556" s="6" t="str">
        <x:v>NOT_TESTED</x:v>
      </x:c>
      <x:c r="J2556" s="8" t="str">
        <x:v>NOT_ESTABLISHED</x:v>
      </x:c>
      <x:c r="K2556" s="8" t="str">
        <x:v>NO_DRIVER_ANALYSIS</x:v>
      </x:c>
      <x:c r="L2556" s="8" t="str"/>
      <x:c r="M2556" s="8" t="str">
        <x:v>Exact release/revision has no reliable driver analysis. No regional result is inherited.</x:v>
      </x:c>
      <x:c r="N2556" s="10" t="str">
        <x:v>gba-854e788e5e1316b7d5cdf6b961d0969e5cd62119</x:v>
      </x:c>
      <x:c r="O2556" s="6" t="str">
        <x:v>["De","En","Es","Fr","It"]</x:v>
      </x:c>
      <x:c r="P2556" s="10" t="str">
        <x:v>ASYP</x:v>
      </x:c>
      <x:c r="Q2556" s="6" t="str"/>
      <x:c r="R2556" s="10" t="str">
        <x:v>AFD25827</x:v>
      </x:c>
      <x:c r="S2556" s="10" t="str">
        <x:v>854E788E5E1316B7D5CDF6B961D0969E5CD62119</x:v>
      </x:c>
      <x:c r="T2556" s="10" t="str"/>
      <x:c r="U2556" s="12" t="n">
        <x:v>8388608</x:v>
      </x:c>
      <x:c r="V2556" s="8" t="str">
        <x:v>NATIVE_UNLESS_BACKEND_VALIDATES</x:v>
      </x:c>
      <x:c r="W2556" s="8" t="str">
        <x:v>https://raw.githubusercontent.com/libretro/libretro-database/fbeefcb46c2e1b20a7e2945f34a694a41b2d6f90/metadat/no-intro/Nintendo%20-%20Game%20Boy%20Advance.dat</x:v>
      </x:c>
      <x:c r="X2556" s="8" t="str">
        <x:v>[]</x:v>
      </x:c>
      <x:c r="Y2556" s="8" t="str">
        <x:v>NOT_TESTED</x:v>
      </x:c>
      <x:c r="Z2556" s="8" t="str">
        <x:v>[]</x:v>
      </x:c>
      <x:c r="AA2556" s="8" t="str"/>
      <x:c r="AB2556" s="8" t="str"/>
      <x:c r="AC2556" s="8" t="str"/>
      <x:c r="AD2556" s="8" t="str">
        <x:v>NOT_ASSESSED_BY_BGM_TEST</x:v>
      </x:c>
    </x:row>
    <x:row r="2557" ht="24" hidden="0" customHeight="1">
      <x:c r="A2557" s="8" t="str">
        <x:v>Spyro - Season of Ice (USA)</x:v>
      </x:c>
      <x:c r="B2557" s="6" t="str">
        <x:v>USA</x:v>
      </x:c>
      <x:c r="C2557" s="6" t="str"/>
      <x:c r="D2557" s="8" t="str">
        <x:v>NOT_ANALYZED</x:v>
      </x:c>
      <x:c r="E2557" s="8" t="str">
        <x:v>NOT_ANALYZED</x:v>
      </x:c>
      <x:c r="F2557" s="6" t="str">
        <x:v>NOT_TESTED</x:v>
      </x:c>
      <x:c r="G2557" s="6" t="str">
        <x:v>NOT_YET_VALIDATED</x:v>
      </x:c>
      <x:c r="H2557" s="6" t="str">
        <x:v>NOT_TESTED</x:v>
      </x:c>
      <x:c r="I2557" s="6" t="str">
        <x:v>NOT_TESTED</x:v>
      </x:c>
      <x:c r="J2557" s="8" t="str">
        <x:v>NOT_ESTABLISHED</x:v>
      </x:c>
      <x:c r="K2557" s="8" t="str">
        <x:v>NO_DRIVER_ANALYSIS</x:v>
      </x:c>
      <x:c r="L2557" s="8" t="str"/>
      <x:c r="M2557" s="8" t="str">
        <x:v>Exact release/revision has no reliable driver analysis. No regional result is inherited.</x:v>
      </x:c>
      <x:c r="N2557" s="10" t="str">
        <x:v>gba-a9768fa99ae74034ab19a45b30004306f1deff89</x:v>
      </x:c>
      <x:c r="O2557" s="6" t="str">
        <x:v>[]</x:v>
      </x:c>
      <x:c r="P2557" s="10" t="str">
        <x:v>ASYE</x:v>
      </x:c>
      <x:c r="Q2557" s="6" t="str"/>
      <x:c r="R2557" s="10" t="str">
        <x:v>2F2389D2</x:v>
      </x:c>
      <x:c r="S2557" s="10" t="str">
        <x:v>A9768FA99AE74034AB19A45B30004306F1DEFF89</x:v>
      </x:c>
      <x:c r="T2557" s="10" t="str"/>
      <x:c r="U2557" s="12" t="n">
        <x:v>8388608</x:v>
      </x:c>
      <x:c r="V2557" s="8" t="str">
        <x:v>NATIVE_UNLESS_BACKEND_VALIDATES</x:v>
      </x:c>
      <x:c r="W2557" s="8" t="str">
        <x:v>https://raw.githubusercontent.com/libretro/libretro-database/fbeefcb46c2e1b20a7e2945f34a694a41b2d6f90/metadat/no-intro/Nintendo%20-%20Game%20Boy%20Advance.dat</x:v>
      </x:c>
      <x:c r="X2557" s="8" t="str">
        <x:v>[]</x:v>
      </x:c>
      <x:c r="Y2557" s="8" t="str">
        <x:v>NOT_TESTED</x:v>
      </x:c>
      <x:c r="Z2557" s="8" t="str">
        <x:v>[]</x:v>
      </x:c>
      <x:c r="AA2557" s="8" t="str"/>
      <x:c r="AB2557" s="8" t="str"/>
      <x:c r="AC2557" s="8" t="str"/>
      <x:c r="AD2557" s="8" t="str">
        <x:v>NOT_ASSESSED_BY_BGM_TEST</x:v>
      </x:c>
    </x:row>
    <x:row r="2558" ht="24" hidden="0" customHeight="1">
      <x:c r="A2558" s="8" t="str">
        <x:v>Spyro 2 - Season of Flame (Europe) (En,Fr,De,Es,It)</x:v>
      </x:c>
      <x:c r="B2558" s="6" t="str">
        <x:v>Europe</x:v>
      </x:c>
      <x:c r="C2558" s="6" t="str"/>
      <x:c r="D2558" s="8" t="str">
        <x:v>NOT_ANALYZED</x:v>
      </x:c>
      <x:c r="E2558" s="8" t="str">
        <x:v>NOT_ANALYZED</x:v>
      </x:c>
      <x:c r="F2558" s="6" t="str">
        <x:v>NOT_TESTED</x:v>
      </x:c>
      <x:c r="G2558" s="6" t="str">
        <x:v>NOT_YET_VALIDATED</x:v>
      </x:c>
      <x:c r="H2558" s="6" t="str">
        <x:v>NOT_TESTED</x:v>
      </x:c>
      <x:c r="I2558" s="6" t="str">
        <x:v>NOT_TESTED</x:v>
      </x:c>
      <x:c r="J2558" s="8" t="str">
        <x:v>NOT_ESTABLISHED</x:v>
      </x:c>
      <x:c r="K2558" s="8" t="str">
        <x:v>NO_DRIVER_ANALYSIS</x:v>
      </x:c>
      <x:c r="L2558" s="8" t="str"/>
      <x:c r="M2558" s="8" t="str">
        <x:v>Exact release/revision has no reliable driver analysis. No regional result is inherited.</x:v>
      </x:c>
      <x:c r="N2558" s="10" t="str">
        <x:v>gba-923edaaf9cf7dbbd3c68cc4ffb171c4e308687ac</x:v>
      </x:c>
      <x:c r="O2558" s="6" t="str">
        <x:v>["De","En","Es","Fr","It"]</x:v>
      </x:c>
      <x:c r="P2558" s="10" t="str">
        <x:v>A2SP</x:v>
      </x:c>
      <x:c r="Q2558" s="6" t="str"/>
      <x:c r="R2558" s="10" t="str">
        <x:v>104B4CAA</x:v>
      </x:c>
      <x:c r="S2558" s="10" t="str">
        <x:v>923EDAAF9CF7DBBD3C68CC4FFB171C4E308687AC</x:v>
      </x:c>
      <x:c r="T2558" s="10" t="str"/>
      <x:c r="U2558" s="12" t="n">
        <x:v>8388608</x:v>
      </x:c>
      <x:c r="V2558" s="8" t="str">
        <x:v>NATIVE_UNLESS_BACKEND_VALIDATES</x:v>
      </x:c>
      <x:c r="W2558" s="8" t="str">
        <x:v>https://raw.githubusercontent.com/libretro/libretro-database/fbeefcb46c2e1b20a7e2945f34a694a41b2d6f90/metadat/no-intro/Nintendo%20-%20Game%20Boy%20Advance.dat</x:v>
      </x:c>
      <x:c r="X2558" s="8" t="str">
        <x:v>[]</x:v>
      </x:c>
      <x:c r="Y2558" s="8" t="str">
        <x:v>NOT_TESTED</x:v>
      </x:c>
      <x:c r="Z2558" s="8" t="str">
        <x:v>[]</x:v>
      </x:c>
      <x:c r="AA2558" s="8" t="str"/>
      <x:c r="AB2558" s="8" t="str"/>
      <x:c r="AC2558" s="8" t="str"/>
      <x:c r="AD2558" s="8" t="str">
        <x:v>NOT_ASSESSED_BY_BGM_TEST</x:v>
      </x:c>
    </x:row>
    <x:row r="2559" ht="24" hidden="0" customHeight="1">
      <x:c r="A2559" s="8" t="str">
        <x:v>Spyro 2 - Season of Flame (USA)</x:v>
      </x:c>
      <x:c r="B2559" s="6" t="str">
        <x:v>USA</x:v>
      </x:c>
      <x:c r="C2559" s="6" t="str"/>
      <x:c r="D2559" s="8" t="str">
        <x:v>NOT_ANALYZED</x:v>
      </x:c>
      <x:c r="E2559" s="8" t="str">
        <x:v>NOT_ANALYZED</x:v>
      </x:c>
      <x:c r="F2559" s="6" t="str">
        <x:v>NOT_TESTED</x:v>
      </x:c>
      <x:c r="G2559" s="6" t="str">
        <x:v>NOT_YET_VALIDATED</x:v>
      </x:c>
      <x:c r="H2559" s="6" t="str">
        <x:v>NOT_TESTED</x:v>
      </x:c>
      <x:c r="I2559" s="6" t="str">
        <x:v>NOT_TESTED</x:v>
      </x:c>
      <x:c r="J2559" s="8" t="str">
        <x:v>NOT_ESTABLISHED</x:v>
      </x:c>
      <x:c r="K2559" s="8" t="str">
        <x:v>NO_DRIVER_ANALYSIS</x:v>
      </x:c>
      <x:c r="L2559" s="8" t="str"/>
      <x:c r="M2559" s="8" t="str">
        <x:v>Exact release/revision has no reliable driver analysis. No regional result is inherited.</x:v>
      </x:c>
      <x:c r="N2559" s="10" t="str">
        <x:v>gba-53e77c7e4a895e0652ec2ca2c9b4a590e84abdca</x:v>
      </x:c>
      <x:c r="O2559" s="6" t="str">
        <x:v>[]</x:v>
      </x:c>
      <x:c r="P2559" s="10" t="str">
        <x:v>A2SE</x:v>
      </x:c>
      <x:c r="Q2559" s="6" t="str"/>
      <x:c r="R2559" s="10" t="str">
        <x:v>37E120E7</x:v>
      </x:c>
      <x:c r="S2559" s="10" t="str">
        <x:v>53E77C7E4A895E0652EC2CA2C9B4A590E84ABDCA</x:v>
      </x:c>
      <x:c r="T2559" s="10" t="str"/>
      <x:c r="U2559" s="12" t="n">
        <x:v>8388608</x:v>
      </x:c>
      <x:c r="V2559" s="8" t="str">
        <x:v>NATIVE_UNLESS_BACKEND_VALIDATES</x:v>
      </x:c>
      <x:c r="W2559" s="8" t="str">
        <x:v>https://raw.githubusercontent.com/libretro/libretro-database/fbeefcb46c2e1b20a7e2945f34a694a41b2d6f90/metadat/no-intro/Nintendo%20-%20Game%20Boy%20Advance.dat</x:v>
      </x:c>
      <x:c r="X2559" s="8" t="str">
        <x:v>[]</x:v>
      </x:c>
      <x:c r="Y2559" s="8" t="str">
        <x:v>NOT_TESTED</x:v>
      </x:c>
      <x:c r="Z2559" s="8" t="str">
        <x:v>[]</x:v>
      </x:c>
      <x:c r="AA2559" s="8" t="str"/>
      <x:c r="AB2559" s="8" t="str"/>
      <x:c r="AC2559" s="8" t="str"/>
      <x:c r="AD2559" s="8" t="str">
        <x:v>NOT_ASSESSED_BY_BGM_TEST</x:v>
      </x:c>
    </x:row>
    <x:row r="2560" ht="24" hidden="0" customHeight="1">
      <x:c r="A2560" s="8" t="str">
        <x:v>Spyro Advance (Japan)</x:v>
      </x:c>
      <x:c r="B2560" s="6" t="str">
        <x:v>Japan</x:v>
      </x:c>
      <x:c r="C2560" s="6" t="str"/>
      <x:c r="D2560" s="8" t="str">
        <x:v>MP2K_ROM_PLAYER</x:v>
      </x:c>
      <x:c r="E2560" s="8" t="str">
        <x:v>EXPERIMENTAL_UNVERIFIED</x:v>
      </x:c>
      <x:c r="F2560" s="6" t="str">
        <x:v>NOT_TESTED</x:v>
      </x:c>
      <x:c r="G2560" s="6" t="str">
        <x:v>NOT_YET_VALIDATED</x:v>
      </x:c>
      <x:c r="H2560" s="6" t="str">
        <x:v>NOT_TESTED</x:v>
      </x:c>
      <x:c r="I2560" s="6" t="str">
        <x:v>NOT_TESTED</x:v>
      </x:c>
      <x:c r="J2560" s="8" t="str">
        <x:v>EXPERIMENTAL_TRIAL</x:v>
      </x:c>
      <x:c r="K2560" s="8" t="str">
        <x:v>DRIVER_ANALYSIS_ONLY</x:v>
      </x:c>
      <x:c r="L2560" s="8" t="str"/>
      <x:c r="M256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560" s="10" t="str">
        <x:v>gba-b6c54447b0256a6e0ca0b6d3dc6faae1c1df54d7</x:v>
      </x:c>
      <x:c r="O2560" s="6" t="str">
        <x:v>[]</x:v>
      </x:c>
      <x:c r="P2560" s="10" t="str">
        <x:v>A4SJ</x:v>
      </x:c>
      <x:c r="Q2560" s="6" t="n">
        <x:v>0</x:v>
      </x:c>
      <x:c r="R2560" s="10" t="str">
        <x:v>42DD5DD9</x:v>
      </x:c>
      <x:c r="S2560" s="10" t="str">
        <x:v>B6C54447B0256A6E0CA0B6D3DC6FAAE1C1DF54D7</x:v>
      </x:c>
      <x:c r="T2560" s="10" t="str">
        <x:v>8E0726F263A61B092A12083638E44DCC1465819499AD935BE63F9A005C9E35BB</x:v>
      </x:c>
      <x:c r="U2560" s="12" t="n">
        <x:v>8388608</x:v>
      </x:c>
      <x:c r="V2560" s="8" t="str">
        <x:v>NATIVE_UNLESS_BACKEND_VALIDATES</x:v>
      </x:c>
      <x:c r="W2560" s="8" t="str">
        <x:v>https://raw.githubusercontent.com/libretro/libretro-database/fbeefcb46c2e1b20a7e2945f34a694a41b2d6f90/metadat/no-intro/Nintendo%20-%20Game%20Boy%20Advance.dat</x:v>
      </x:c>
      <x:c r="X2560" s="8" t="str">
        <x:v>["EXACT_HASH_ANALYSIS","PRODUCTION_PROFILE_PROBE"]</x:v>
      </x:c>
      <x:c r="Y2560" s="8" t="str">
        <x:v>NOT_TESTED</x:v>
      </x:c>
      <x:c r="Z2560" s="8" t="str">
        <x:v>[]</x:v>
      </x:c>
      <x:c r="AA2560" s="8" t="str"/>
      <x:c r="AB2560" s="8" t="str"/>
      <x:c r="AC2560" s="8" t="str"/>
      <x:c r="AD2560" s="8" t="str">
        <x:v>NOT_ASSESSED_BY_BGM_TEST</x:v>
      </x:c>
    </x:row>
    <x:row r="2561" ht="24" hidden="0" customHeight="1">
      <x:c r="A2561" s="8" t="str">
        <x:v>Spyro Advance - Wakuwaku Tomodachi Daisakusen! (Japan)</x:v>
      </x:c>
      <x:c r="B2561" s="6" t="str">
        <x:v>Japan</x:v>
      </x:c>
      <x:c r="C2561" s="6" t="str"/>
      <x:c r="D2561" s="8" t="str">
        <x:v>UNKNOWN_DRIVER</x:v>
      </x:c>
      <x:c r="E2561" s="8" t="str">
        <x:v>UNKNOWN_DRIVER</x:v>
      </x:c>
      <x:c r="F2561" s="6" t="str">
        <x:v>NOT_TESTED</x:v>
      </x:c>
      <x:c r="G2561" s="6" t="str">
        <x:v>NOT_YET_VALIDATED</x:v>
      </x:c>
      <x:c r="H2561" s="6" t="str">
        <x:v>NOT_TESTED</x:v>
      </x:c>
      <x:c r="I2561" s="6" t="str">
        <x:v>NOT_TESTED</x:v>
      </x:c>
      <x:c r="J2561" s="8" t="str">
        <x:v>NOT_ESTABLISHED</x:v>
      </x:c>
      <x:c r="K2561" s="8" t="str">
        <x:v>DRIVER_ANALYSIS_ONLY</x:v>
      </x:c>
      <x:c r="L2561" s="8" t="str"/>
      <x:c r="M2561" s="8" t="str">
        <x:v>Driver analysis only. Detection is separate from trial eligibility and audio verification.</x:v>
      </x:c>
      <x:c r="N2561" s="10" t="str">
        <x:v>gba-19bc078dfa9cb3c15d1042c6cfdc7fffa4e165ce</x:v>
      </x:c>
      <x:c r="O2561" s="6" t="str">
        <x:v>[]</x:v>
      </x:c>
      <x:c r="P2561" s="10" t="str">
        <x:v>BS8J</x:v>
      </x:c>
      <x:c r="Q2561" s="6" t="n">
        <x:v>0</x:v>
      </x:c>
      <x:c r="R2561" s="10" t="str">
        <x:v>91A9E2CC</x:v>
      </x:c>
      <x:c r="S2561" s="10" t="str">
        <x:v>19BC078DFA9CB3C15D1042C6CFDC7FFFA4E165CE</x:v>
      </x:c>
      <x:c r="T2561" s="10" t="str">
        <x:v>92DE2441D9EC0BAC3D71361978AD34318FA58F61D33EF145C7CC7108A5038E4D</x:v>
      </x:c>
      <x:c r="U2561" s="12" t="n">
        <x:v>16777216</x:v>
      </x:c>
      <x:c r="V2561" s="8" t="str">
        <x:v>NATIVE_UNLESS_BACKEND_VALIDATES</x:v>
      </x:c>
      <x:c r="W2561" s="8" t="str">
        <x:v>https://raw.githubusercontent.com/libretro/libretro-database/fbeefcb46c2e1b20a7e2945f34a694a41b2d6f90/metadat/no-intro/Nintendo%20-%20Game%20Boy%20Advance.dat</x:v>
      </x:c>
      <x:c r="X2561" s="8" t="str">
        <x:v>["EXACT_HASH_ANALYSIS"]</x:v>
      </x:c>
      <x:c r="Y2561" s="8" t="str">
        <x:v>NOT_TESTED</x:v>
      </x:c>
      <x:c r="Z2561" s="8" t="str">
        <x:v>[]</x:v>
      </x:c>
      <x:c r="AA2561" s="8" t="str"/>
      <x:c r="AB2561" s="8" t="str"/>
      <x:c r="AC2561" s="8" t="str"/>
      <x:c r="AD2561" s="8" t="str">
        <x:v>NOT_ASSESSED_BY_BGM_TEST</x:v>
      </x:c>
    </x:row>
    <x:row r="2562" ht="24" hidden="0" customHeight="1">
      <x:c r="A2562" s="8" t="str">
        <x:v>Spyro Adventure (Europe) (En,Fr,De,Es,It,Nl)</x:v>
      </x:c>
      <x:c r="B2562" s="6" t="str">
        <x:v>Europe</x:v>
      </x:c>
      <x:c r="C2562" s="6" t="str"/>
      <x:c r="D2562" s="8" t="str">
        <x:v>NOT_ANALYZED</x:v>
      </x:c>
      <x:c r="E2562" s="8" t="str">
        <x:v>NOT_ANALYZED</x:v>
      </x:c>
      <x:c r="F2562" s="6" t="str">
        <x:v>NOT_TESTED</x:v>
      </x:c>
      <x:c r="G2562" s="6" t="str">
        <x:v>NOT_YET_VALIDATED</x:v>
      </x:c>
      <x:c r="H2562" s="6" t="str">
        <x:v>NOT_TESTED</x:v>
      </x:c>
      <x:c r="I2562" s="6" t="str">
        <x:v>NOT_TESTED</x:v>
      </x:c>
      <x:c r="J2562" s="8" t="str">
        <x:v>NOT_ESTABLISHED</x:v>
      </x:c>
      <x:c r="K2562" s="8" t="str">
        <x:v>NO_DRIVER_ANALYSIS</x:v>
      </x:c>
      <x:c r="L2562" s="8" t="str"/>
      <x:c r="M2562" s="8" t="str">
        <x:v>Exact release/revision has no reliable driver analysis. No regional result is inherited.</x:v>
      </x:c>
      <x:c r="N2562" s="10" t="str">
        <x:v>gba-0f4aa43d6e0ad5b5007a6114f679ee0fdf77793f</x:v>
      </x:c>
      <x:c r="O2562" s="6" t="str">
        <x:v>["De","En","Es","Fr","It","Nl"]</x:v>
      </x:c>
      <x:c r="P2562" s="10" t="str">
        <x:v>AOWP</x:v>
      </x:c>
      <x:c r="Q2562" s="6" t="str"/>
      <x:c r="R2562" s="10" t="str">
        <x:v>1F62D660</x:v>
      </x:c>
      <x:c r="S2562" s="10" t="str">
        <x:v>0F4AA43D6E0AD5B5007A6114F679EE0FDF77793F</x:v>
      </x:c>
      <x:c r="T2562" s="10" t="str"/>
      <x:c r="U2562" s="12" t="n">
        <x:v>8388608</x:v>
      </x:c>
      <x:c r="V2562" s="8" t="str">
        <x:v>NATIVE_UNLESS_BACKEND_VALIDATES</x:v>
      </x:c>
      <x:c r="W2562" s="8" t="str">
        <x:v>https://raw.githubusercontent.com/libretro/libretro-database/fbeefcb46c2e1b20a7e2945f34a694a41b2d6f90/metadat/no-intro/Nintendo%20-%20Game%20Boy%20Advance.dat</x:v>
      </x:c>
      <x:c r="X2562" s="8" t="str">
        <x:v>[]</x:v>
      </x:c>
      <x:c r="Y2562" s="8" t="str">
        <x:v>NOT_TESTED</x:v>
      </x:c>
      <x:c r="Z2562" s="8" t="str">
        <x:v>[]</x:v>
      </x:c>
      <x:c r="AA2562" s="8" t="str"/>
      <x:c r="AB2562" s="8" t="str"/>
      <x:c r="AC2562" s="8" t="str"/>
      <x:c r="AD2562" s="8" t="str">
        <x:v>NOT_ASSESSED_BY_BGM_TEST</x:v>
      </x:c>
    </x:row>
    <x:row r="2563" ht="24" hidden="0" customHeight="1">
      <x:c r="A2563" s="8" t="str">
        <x:v>Spyro Fusion (Europe) (En,Fr,De,Es,It)</x:v>
      </x:c>
      <x:c r="B2563" s="6" t="str">
        <x:v>Europe</x:v>
      </x:c>
      <x:c r="C2563" s="6" t="str"/>
      <x:c r="D2563" s="8" t="str">
        <x:v>NOT_ANALYZED</x:v>
      </x:c>
      <x:c r="E2563" s="8" t="str">
        <x:v>NOT_ANALYZED</x:v>
      </x:c>
      <x:c r="F2563" s="6" t="str">
        <x:v>NOT_TESTED</x:v>
      </x:c>
      <x:c r="G2563" s="6" t="str">
        <x:v>NOT_YET_VALIDATED</x:v>
      </x:c>
      <x:c r="H2563" s="6" t="str">
        <x:v>NOT_TESTED</x:v>
      </x:c>
      <x:c r="I2563" s="6" t="str">
        <x:v>NOT_TESTED</x:v>
      </x:c>
      <x:c r="J2563" s="8" t="str">
        <x:v>NOT_ESTABLISHED</x:v>
      </x:c>
      <x:c r="K2563" s="8" t="str">
        <x:v>NO_DRIVER_ANALYSIS</x:v>
      </x:c>
      <x:c r="L2563" s="8" t="str"/>
      <x:c r="M2563" s="8" t="str">
        <x:v>Exact release/revision has no reliable driver analysis. No regional result is inherited.</x:v>
      </x:c>
      <x:c r="N2563" s="10" t="str">
        <x:v>gba-afc4a0aff7255d74fe3d24c4146a11bd573dc12f</x:v>
      </x:c>
      <x:c r="O2563" s="6" t="str">
        <x:v>["De","En","Es","Fr","It"]</x:v>
      </x:c>
      <x:c r="P2563" s="10" t="str">
        <x:v>BSTP</x:v>
      </x:c>
      <x:c r="Q2563" s="6" t="str"/>
      <x:c r="R2563" s="10" t="str">
        <x:v>E53BA082</x:v>
      </x:c>
      <x:c r="S2563" s="10" t="str">
        <x:v>AFC4A0AFF7255D74FE3D24C4146A11BD573DC12F</x:v>
      </x:c>
      <x:c r="T2563" s="10" t="str"/>
      <x:c r="U2563" s="12" t="n">
        <x:v>16777216</x:v>
      </x:c>
      <x:c r="V2563" s="8" t="str">
        <x:v>NATIVE_UNLESS_BACKEND_VALIDATES</x:v>
      </x:c>
      <x:c r="W2563" s="8" t="str">
        <x:v>https://raw.githubusercontent.com/libretro/libretro-database/fbeefcb46c2e1b20a7e2945f34a694a41b2d6f90/metadat/no-intro/Nintendo%20-%20Game%20Boy%20Advance.dat</x:v>
      </x:c>
      <x:c r="X2563" s="8" t="str">
        <x:v>[]</x:v>
      </x:c>
      <x:c r="Y2563" s="8" t="str">
        <x:v>NOT_TESTED</x:v>
      </x:c>
      <x:c r="Z2563" s="8" t="str">
        <x:v>[]</x:v>
      </x:c>
      <x:c r="AA2563" s="8" t="str"/>
      <x:c r="AB2563" s="8" t="str"/>
      <x:c r="AC2563" s="8" t="str"/>
      <x:c r="AD2563" s="8" t="str">
        <x:v>NOT_ASSESSED_BY_BGM_TEST</x:v>
      </x:c>
    </x:row>
    <x:row r="2564" ht="24" hidden="0" customHeight="1">
      <x:c r="A2564" s="8" t="str">
        <x:v>Spyro Orange - The Cortex Conspiracy (USA)</x:v>
      </x:c>
      <x:c r="B2564" s="6" t="str">
        <x:v>USA</x:v>
      </x:c>
      <x:c r="C2564" s="6" t="str"/>
      <x:c r="D2564" s="8" t="str">
        <x:v>NOT_ANALYZED</x:v>
      </x:c>
      <x:c r="E2564" s="8" t="str">
        <x:v>NOT_ANALYZED</x:v>
      </x:c>
      <x:c r="F2564" s="6" t="str">
        <x:v>NOT_TESTED</x:v>
      </x:c>
      <x:c r="G2564" s="6" t="str">
        <x:v>NOT_YET_VALIDATED</x:v>
      </x:c>
      <x:c r="H2564" s="6" t="str">
        <x:v>NOT_TESTED</x:v>
      </x:c>
      <x:c r="I2564" s="6" t="str">
        <x:v>NOT_TESTED</x:v>
      </x:c>
      <x:c r="J2564" s="8" t="str">
        <x:v>NOT_ESTABLISHED</x:v>
      </x:c>
      <x:c r="K2564" s="8" t="str">
        <x:v>NO_DRIVER_ANALYSIS</x:v>
      </x:c>
      <x:c r="L2564" s="8" t="str"/>
      <x:c r="M2564" s="8" t="str">
        <x:v>Exact release/revision has no reliable driver analysis. No regional result is inherited.</x:v>
      </x:c>
      <x:c r="N2564" s="10" t="str">
        <x:v>gba-e76783d027fb1cd6426bfe3d482c595b585e32ae</x:v>
      </x:c>
      <x:c r="O2564" s="6" t="str">
        <x:v>[]</x:v>
      </x:c>
      <x:c r="P2564" s="10" t="str">
        <x:v>BSTE</x:v>
      </x:c>
      <x:c r="Q2564" s="6" t="str"/>
      <x:c r="R2564" s="10" t="str">
        <x:v>A9915BAF</x:v>
      </x:c>
      <x:c r="S2564" s="10" t="str">
        <x:v>E76783D027FB1CD6426BFE3D482C595B585E32AE</x:v>
      </x:c>
      <x:c r="T2564" s="10" t="str"/>
      <x:c r="U2564" s="12" t="n">
        <x:v>16777216</x:v>
      </x:c>
      <x:c r="V2564" s="8" t="str">
        <x:v>NATIVE_UNLESS_BACKEND_VALIDATES</x:v>
      </x:c>
      <x:c r="W2564" s="8" t="str">
        <x:v>https://raw.githubusercontent.com/libretro/libretro-database/fbeefcb46c2e1b20a7e2945f34a694a41b2d6f90/metadat/no-intro/Nintendo%20-%20Game%20Boy%20Advance.dat</x:v>
      </x:c>
      <x:c r="X2564" s="8" t="str">
        <x:v>[]</x:v>
      </x:c>
      <x:c r="Y2564" s="8" t="str">
        <x:v>NOT_TESTED</x:v>
      </x:c>
      <x:c r="Z2564" s="8" t="str">
        <x:v>[]</x:v>
      </x:c>
      <x:c r="AA2564" s="8" t="str"/>
      <x:c r="AB2564" s="8" t="str"/>
      <x:c r="AC2564" s="8" t="str"/>
      <x:c r="AD2564" s="8" t="str">
        <x:v>NOT_ASSESSED_BY_BGM_TEST</x:v>
      </x:c>
    </x:row>
    <x:row r="2565" ht="24" hidden="0" customHeight="1">
      <x:c r="A2565" s="8" t="str">
        <x:v>Spyro Orange - The Cortex Conspiracy (USA) (Rev 1)</x:v>
      </x:c>
      <x:c r="B2565" s="6" t="str">
        <x:v>USA</x:v>
      </x:c>
      <x:c r="C2565" s="6" t="str">
        <x:v>Rev 1</x:v>
      </x:c>
      <x:c r="D2565" s="8" t="str">
        <x:v>NOT_ANALYZED</x:v>
      </x:c>
      <x:c r="E2565" s="8" t="str">
        <x:v>NOT_ANALYZED</x:v>
      </x:c>
      <x:c r="F2565" s="6" t="str">
        <x:v>NOT_TESTED</x:v>
      </x:c>
      <x:c r="G2565" s="6" t="str">
        <x:v>NOT_YET_VALIDATED</x:v>
      </x:c>
      <x:c r="H2565" s="6" t="str">
        <x:v>NOT_TESTED</x:v>
      </x:c>
      <x:c r="I2565" s="6" t="str">
        <x:v>NOT_TESTED</x:v>
      </x:c>
      <x:c r="J2565" s="8" t="str">
        <x:v>NOT_ESTABLISHED</x:v>
      </x:c>
      <x:c r="K2565" s="8" t="str">
        <x:v>NO_DRIVER_ANALYSIS</x:v>
      </x:c>
      <x:c r="L2565" s="8" t="str"/>
      <x:c r="M2565" s="8" t="str">
        <x:v>Exact release/revision has no reliable driver analysis. No regional result is inherited.</x:v>
      </x:c>
      <x:c r="N2565" s="10" t="str">
        <x:v>gba-eed93ebe63a99de8490d05ae1bc122dbfe5f8596</x:v>
      </x:c>
      <x:c r="O2565" s="6" t="str">
        <x:v>[]</x:v>
      </x:c>
      <x:c r="P2565" s="10" t="str">
        <x:v>BSTE</x:v>
      </x:c>
      <x:c r="Q2565" s="6" t="str"/>
      <x:c r="R2565" s="10" t="str">
        <x:v>BBF2549D</x:v>
      </x:c>
      <x:c r="S2565" s="10" t="str">
        <x:v>EED93EBE63A99DE8490D05AE1BC122DBFE5F8596</x:v>
      </x:c>
      <x:c r="T2565" s="10" t="str"/>
      <x:c r="U2565" s="12" t="n">
        <x:v>16777216</x:v>
      </x:c>
      <x:c r="V2565" s="8" t="str">
        <x:v>NATIVE_UNLESS_BACKEND_VALIDATES</x:v>
      </x:c>
      <x:c r="W2565" s="8" t="str">
        <x:v>https://raw.githubusercontent.com/libretro/libretro-database/fbeefcb46c2e1b20a7e2945f34a694a41b2d6f90/metadat/no-intro/Nintendo%20-%20Game%20Boy%20Advance.dat</x:v>
      </x:c>
      <x:c r="X2565" s="8" t="str">
        <x:v>[]</x:v>
      </x:c>
      <x:c r="Y2565" s="8" t="str">
        <x:v>NOT_TESTED</x:v>
      </x:c>
      <x:c r="Z2565" s="8" t="str">
        <x:v>[]</x:v>
      </x:c>
      <x:c r="AA2565" s="8" t="str"/>
      <x:c r="AB2565" s="8" t="str"/>
      <x:c r="AC2565" s="8" t="str"/>
      <x:c r="AD2565" s="8" t="str">
        <x:v>NOT_ASSESSED_BY_BGM_TEST</x:v>
      </x:c>
    </x:row>
    <x:row r="2566" ht="24" hidden="0" customHeight="1">
      <x:c r="A2566" s="8" t="str">
        <x:v>Spyro Superpack - Spyro - Season of Ice + Spyro 2 - Season of Flame (USA)</x:v>
      </x:c>
      <x:c r="B2566" s="6" t="str">
        <x:v>USA</x:v>
      </x:c>
      <x:c r="C2566" s="6" t="str"/>
      <x:c r="D2566" s="8" t="str">
        <x:v>NOT_ANALYZED</x:v>
      </x:c>
      <x:c r="E2566" s="8" t="str">
        <x:v>NOT_ANALYZED</x:v>
      </x:c>
      <x:c r="F2566" s="6" t="str">
        <x:v>NOT_TESTED</x:v>
      </x:c>
      <x:c r="G2566" s="6" t="str">
        <x:v>NOT_YET_VALIDATED</x:v>
      </x:c>
      <x:c r="H2566" s="6" t="str">
        <x:v>NOT_TESTED</x:v>
      </x:c>
      <x:c r="I2566" s="6" t="str">
        <x:v>NOT_TESTED</x:v>
      </x:c>
      <x:c r="J2566" s="8" t="str">
        <x:v>NOT_ESTABLISHED</x:v>
      </x:c>
      <x:c r="K2566" s="8" t="str">
        <x:v>NO_DRIVER_ANALYSIS</x:v>
      </x:c>
      <x:c r="L2566" s="8" t="str"/>
      <x:c r="M2566" s="8" t="str">
        <x:v>Exact release/revision has no reliable driver analysis. No regional result is inherited.</x:v>
      </x:c>
      <x:c r="N2566" s="10" t="str">
        <x:v>gba-32bd09927e3b7446a9b1b964a363ed5ea17a57fc</x:v>
      </x:c>
      <x:c r="O2566" s="6" t="str">
        <x:v>[]</x:v>
      </x:c>
      <x:c r="P2566" s="10" t="str">
        <x:v>B8SE</x:v>
      </x:c>
      <x:c r="Q2566" s="6" t="str"/>
      <x:c r="R2566" s="10" t="str">
        <x:v>7EF359ED</x:v>
      </x:c>
      <x:c r="S2566" s="10" t="str">
        <x:v>32BD09927E3B7446A9B1B964A363ED5EA17A57FC</x:v>
      </x:c>
      <x:c r="T2566" s="10" t="str"/>
      <x:c r="U2566" s="12" t="n">
        <x:v>16777216</x:v>
      </x:c>
      <x:c r="V2566" s="8" t="str">
        <x:v>NATIVE_UNLESS_BACKEND_VALIDATES</x:v>
      </x:c>
      <x:c r="W2566" s="8" t="str">
        <x:v>https://raw.githubusercontent.com/libretro/libretro-database/fbeefcb46c2e1b20a7e2945f34a694a41b2d6f90/metadat/no-intro/Nintendo%20-%20Game%20Boy%20Advance.dat</x:v>
      </x:c>
      <x:c r="X2566" s="8" t="str">
        <x:v>[]</x:v>
      </x:c>
      <x:c r="Y2566" s="8" t="str">
        <x:v>NOT_TESTED</x:v>
      </x:c>
      <x:c r="Z2566" s="8" t="str">
        <x:v>[]</x:v>
      </x:c>
      <x:c r="AA2566" s="8" t="str"/>
      <x:c r="AB2566" s="8" t="str"/>
      <x:c r="AC2566" s="8" t="str"/>
      <x:c r="AD2566" s="8" t="str">
        <x:v>NOT_ASSESSED_BY_BGM_TEST</x:v>
      </x:c>
    </x:row>
    <x:row r="2567" ht="24" hidden="0" customHeight="1">
      <x:c r="A2567" s="8" t="str">
        <x:v>SSX 3 (USA, Europe)</x:v>
      </x:c>
      <x:c r="B2567" s="6" t="str">
        <x:v>USA, Europe</x:v>
      </x:c>
      <x:c r="C2567" s="6" t="str"/>
      <x:c r="D2567" s="8" t="str">
        <x:v>NOT_ANALYZED</x:v>
      </x:c>
      <x:c r="E2567" s="8" t="str">
        <x:v>NOT_ANALYZED</x:v>
      </x:c>
      <x:c r="F2567" s="6" t="str">
        <x:v>NOT_TESTED</x:v>
      </x:c>
      <x:c r="G2567" s="6" t="str">
        <x:v>NOT_YET_VALIDATED</x:v>
      </x:c>
      <x:c r="H2567" s="6" t="str">
        <x:v>NOT_TESTED</x:v>
      </x:c>
      <x:c r="I2567" s="6" t="str">
        <x:v>NOT_TESTED</x:v>
      </x:c>
      <x:c r="J2567" s="8" t="str">
        <x:v>NOT_ESTABLISHED</x:v>
      </x:c>
      <x:c r="K2567" s="8" t="str">
        <x:v>NO_DRIVER_ANALYSIS</x:v>
      </x:c>
      <x:c r="L2567" s="8" t="str"/>
      <x:c r="M2567" s="8" t="str">
        <x:v>Exact release/revision has no reliable driver analysis. No regional result is inherited.</x:v>
      </x:c>
      <x:c r="N2567" s="10" t="str">
        <x:v>gba-4f2bd55bcd3118e10520179e285aae897aa21898</x:v>
      </x:c>
      <x:c r="O2567" s="6" t="str">
        <x:v>[]</x:v>
      </x:c>
      <x:c r="P2567" s="10" t="str">
        <x:v>BSXE</x:v>
      </x:c>
      <x:c r="Q2567" s="6" t="str"/>
      <x:c r="R2567" s="10" t="str">
        <x:v>8232F58A</x:v>
      </x:c>
      <x:c r="S2567" s="10" t="str">
        <x:v>4F2BD55BCD3118E10520179E285AAE897AA21898</x:v>
      </x:c>
      <x:c r="T2567" s="10" t="str"/>
      <x:c r="U2567" s="12" t="n">
        <x:v>8388608</x:v>
      </x:c>
      <x:c r="V2567" s="8" t="str">
        <x:v>NATIVE_UNLESS_BACKEND_VALIDATES</x:v>
      </x:c>
      <x:c r="W2567" s="8" t="str">
        <x:v>https://raw.githubusercontent.com/libretro/libretro-database/fbeefcb46c2e1b20a7e2945f34a694a41b2d6f90/metadat/no-intro/Nintendo%20-%20Game%20Boy%20Advance.dat</x:v>
      </x:c>
      <x:c r="X2567" s="8" t="str">
        <x:v>[]</x:v>
      </x:c>
      <x:c r="Y2567" s="8" t="str">
        <x:v>NOT_TESTED</x:v>
      </x:c>
      <x:c r="Z2567" s="8" t="str">
        <x:v>[]</x:v>
      </x:c>
      <x:c r="AA2567" s="8" t="str"/>
      <x:c r="AB2567" s="8" t="str"/>
      <x:c r="AC2567" s="8" t="str"/>
      <x:c r="AD2567" s="8" t="str">
        <x:v>NOT_ASSESSED_BY_BGM_TEST</x:v>
      </x:c>
    </x:row>
    <x:row r="2568" ht="24" hidden="0" customHeight="1">
      <x:c r="A2568" s="8" t="str">
        <x:v>SSX Tricky (USA, Europe) (En,Fr,De)</x:v>
      </x:c>
      <x:c r="B2568" s="6" t="str">
        <x:v>USA, Europe</x:v>
      </x:c>
      <x:c r="C2568" s="6" t="str"/>
      <x:c r="D2568" s="8" t="str">
        <x:v>NOT_ANALYZED</x:v>
      </x:c>
      <x:c r="E2568" s="8" t="str">
        <x:v>NOT_ANALYZED</x:v>
      </x:c>
      <x:c r="F2568" s="6" t="str">
        <x:v>NOT_TESTED</x:v>
      </x:c>
      <x:c r="G2568" s="6" t="str">
        <x:v>NOT_YET_VALIDATED</x:v>
      </x:c>
      <x:c r="H2568" s="6" t="str">
        <x:v>NOT_TESTED</x:v>
      </x:c>
      <x:c r="I2568" s="6" t="str">
        <x:v>NOT_TESTED</x:v>
      </x:c>
      <x:c r="J2568" s="8" t="str">
        <x:v>NOT_ESTABLISHED</x:v>
      </x:c>
      <x:c r="K2568" s="8" t="str">
        <x:v>NO_DRIVER_ANALYSIS</x:v>
      </x:c>
      <x:c r="L2568" s="8" t="str"/>
      <x:c r="M2568" s="8" t="str">
        <x:v>Exact release/revision has no reliable driver analysis. No regional result is inherited.</x:v>
      </x:c>
      <x:c r="N2568" s="10" t="str">
        <x:v>gba-e7a07a86b09514f76213afc4aa2f416475a1e2f8</x:v>
      </x:c>
      <x:c r="O2568" s="6" t="str">
        <x:v>["De","En","Fr"]</x:v>
      </x:c>
      <x:c r="P2568" s="10" t="str">
        <x:v>AXYE</x:v>
      </x:c>
      <x:c r="Q2568" s="6" t="str"/>
      <x:c r="R2568" s="10" t="str">
        <x:v>E0988123</x:v>
      </x:c>
      <x:c r="S2568" s="10" t="str">
        <x:v>E7A07A86B09514F76213AFC4AA2F416475A1E2F8</x:v>
      </x:c>
      <x:c r="T2568" s="10" t="str"/>
      <x:c r="U2568" s="12" t="n">
        <x:v>8388608</x:v>
      </x:c>
      <x:c r="V2568" s="8" t="str">
        <x:v>NATIVE_UNLESS_BACKEND_VALIDATES</x:v>
      </x:c>
      <x:c r="W2568" s="8" t="str">
        <x:v>https://raw.githubusercontent.com/libretro/libretro-database/fbeefcb46c2e1b20a7e2945f34a694a41b2d6f90/metadat/no-intro/Nintendo%20-%20Game%20Boy%20Advance.dat</x:v>
      </x:c>
      <x:c r="X2568" s="8" t="str">
        <x:v>[]</x:v>
      </x:c>
      <x:c r="Y2568" s="8" t="str">
        <x:v>NOT_TESTED</x:v>
      </x:c>
      <x:c r="Z2568" s="8" t="str">
        <x:v>[]</x:v>
      </x:c>
      <x:c r="AA2568" s="8" t="str"/>
      <x:c r="AB2568" s="8" t="str"/>
      <x:c r="AC2568" s="8" t="str"/>
      <x:c r="AD2568" s="8" t="str">
        <x:v>NOT_ASSESSED_BY_BGM_TEST</x:v>
      </x:c>
    </x:row>
    <x:row r="2569" ht="24" hidden="0" customHeight="1">
      <x:c r="A2569" s="8" t="str">
        <x:v>Stadium Games (Europe)</x:v>
      </x:c>
      <x:c r="B2569" s="6" t="str">
        <x:v>Europe</x:v>
      </x:c>
      <x:c r="C2569" s="6" t="str"/>
      <x:c r="D2569" s="8" t="str">
        <x:v>NOT_ANALYZED</x:v>
      </x:c>
      <x:c r="E2569" s="8" t="str">
        <x:v>NOT_ANALYZED</x:v>
      </x:c>
      <x:c r="F2569" s="6" t="str">
        <x:v>NOT_TESTED</x:v>
      </x:c>
      <x:c r="G2569" s="6" t="str">
        <x:v>NOT_YET_VALIDATED</x:v>
      </x:c>
      <x:c r="H2569" s="6" t="str">
        <x:v>NOT_TESTED</x:v>
      </x:c>
      <x:c r="I2569" s="6" t="str">
        <x:v>NOT_TESTED</x:v>
      </x:c>
      <x:c r="J2569" s="8" t="str">
        <x:v>NOT_ESTABLISHED</x:v>
      </x:c>
      <x:c r="K2569" s="8" t="str">
        <x:v>NO_DRIVER_ANALYSIS</x:v>
      </x:c>
      <x:c r="L2569" s="8" t="str"/>
      <x:c r="M2569" s="8" t="str">
        <x:v>Exact release/revision has no reliable driver analysis. No regional result is inherited.</x:v>
      </x:c>
      <x:c r="N2569" s="10" t="str">
        <x:v>gba-7b95503131390683e179cd7740de244b9b3a9d6d</x:v>
      </x:c>
      <x:c r="O2569" s="6" t="str">
        <x:v>[]</x:v>
      </x:c>
      <x:c r="P2569" s="10" t="str">
        <x:v>A9GP</x:v>
      </x:c>
      <x:c r="Q2569" s="6" t="str"/>
      <x:c r="R2569" s="10" t="str">
        <x:v>DB146CC3</x:v>
      </x:c>
      <x:c r="S2569" s="10" t="str">
        <x:v>7B95503131390683E179CD7740DE244B9B3A9D6D</x:v>
      </x:c>
      <x:c r="T2569" s="10" t="str"/>
      <x:c r="U2569" s="12" t="n">
        <x:v>4194304</x:v>
      </x:c>
      <x:c r="V2569" s="8" t="str">
        <x:v>NATIVE_UNLESS_BACKEND_VALIDATES</x:v>
      </x:c>
      <x:c r="W2569" s="8" t="str">
        <x:v>https://raw.githubusercontent.com/libretro/libretro-database/fbeefcb46c2e1b20a7e2945f34a694a41b2d6f90/metadat/no-intro/Nintendo%20-%20Game%20Boy%20Advance.dat</x:v>
      </x:c>
      <x:c r="X2569" s="8" t="str">
        <x:v>[]</x:v>
      </x:c>
      <x:c r="Y2569" s="8" t="str">
        <x:v>NOT_TESTED</x:v>
      </x:c>
      <x:c r="Z2569" s="8" t="str">
        <x:v>[]</x:v>
      </x:c>
      <x:c r="AA2569" s="8" t="str"/>
      <x:c r="AB2569" s="8" t="str"/>
      <x:c r="AC2569" s="8" t="str"/>
      <x:c r="AD2569" s="8" t="str">
        <x:v>NOT_ASSESSED_BY_BGM_TEST</x:v>
      </x:c>
    </x:row>
    <x:row r="2570" ht="24" hidden="0" customHeight="1">
      <x:c r="A2570" s="8" t="str">
        <x:v>Stadium Games (USA)</x:v>
      </x:c>
      <x:c r="B2570" s="6" t="str">
        <x:v>USA</x:v>
      </x:c>
      <x:c r="C2570" s="6" t="str"/>
      <x:c r="D2570" s="8" t="str">
        <x:v>NOT_ANALYZED</x:v>
      </x:c>
      <x:c r="E2570" s="8" t="str">
        <x:v>NOT_ANALYZED</x:v>
      </x:c>
      <x:c r="F2570" s="6" t="str">
        <x:v>NOT_TESTED</x:v>
      </x:c>
      <x:c r="G2570" s="6" t="str">
        <x:v>NOT_YET_VALIDATED</x:v>
      </x:c>
      <x:c r="H2570" s="6" t="str">
        <x:v>NOT_TESTED</x:v>
      </x:c>
      <x:c r="I2570" s="6" t="str">
        <x:v>NOT_TESTED</x:v>
      </x:c>
      <x:c r="J2570" s="8" t="str">
        <x:v>NOT_ESTABLISHED</x:v>
      </x:c>
      <x:c r="K2570" s="8" t="str">
        <x:v>NO_DRIVER_ANALYSIS</x:v>
      </x:c>
      <x:c r="L2570" s="8" t="str"/>
      <x:c r="M2570" s="8" t="str">
        <x:v>Exact release/revision has no reliable driver analysis. No regional result is inherited.</x:v>
      </x:c>
      <x:c r="N2570" s="10" t="str">
        <x:v>gba-71cb60817329ae94023fb1dcd5e70d379a4d3344</x:v>
      </x:c>
      <x:c r="O2570" s="6" t="str">
        <x:v>[]</x:v>
      </x:c>
      <x:c r="P2570" s="10" t="str">
        <x:v>A9GE</x:v>
      </x:c>
      <x:c r="Q2570" s="6" t="str"/>
      <x:c r="R2570" s="10" t="str">
        <x:v>4BF6E9E8</x:v>
      </x:c>
      <x:c r="S2570" s="10" t="str">
        <x:v>71CB60817329AE94023FB1DCD5E70D379A4D3344</x:v>
      </x:c>
      <x:c r="T2570" s="10" t="str"/>
      <x:c r="U2570" s="12" t="n">
        <x:v>4194304</x:v>
      </x:c>
      <x:c r="V2570" s="8" t="str">
        <x:v>NATIVE_UNLESS_BACKEND_VALIDATES</x:v>
      </x:c>
      <x:c r="W2570" s="8" t="str">
        <x:v>https://raw.githubusercontent.com/libretro/libretro-database/fbeefcb46c2e1b20a7e2945f34a694a41b2d6f90/metadat/no-intro/Nintendo%20-%20Game%20Boy%20Advance.dat</x:v>
      </x:c>
      <x:c r="X2570" s="8" t="str">
        <x:v>[]</x:v>
      </x:c>
      <x:c r="Y2570" s="8" t="str">
        <x:v>NOT_TESTED</x:v>
      </x:c>
      <x:c r="Z2570" s="8" t="str">
        <x:v>[]</x:v>
      </x:c>
      <x:c r="AA2570" s="8" t="str"/>
      <x:c r="AB2570" s="8" t="str"/>
      <x:c r="AC2570" s="8" t="str"/>
      <x:c r="AD2570" s="8" t="str">
        <x:v>NOT_ASSESSED_BY_BGM_TEST</x:v>
      </x:c>
    </x:row>
    <x:row r="2571" ht="24" hidden="0" customHeight="1">
      <x:c r="A2571" s="8" t="str">
        <x:v>Star Wars - Episode II - Attack of the Clones (Europe) (En,Fr,De,Es,It)</x:v>
      </x:c>
      <x:c r="B2571" s="6" t="str">
        <x:v>Europe</x:v>
      </x:c>
      <x:c r="C2571" s="6" t="str"/>
      <x:c r="D2571" s="8" t="str">
        <x:v>NOT_ANALYZED</x:v>
      </x:c>
      <x:c r="E2571" s="8" t="str">
        <x:v>NOT_ANALYZED</x:v>
      </x:c>
      <x:c r="F2571" s="6" t="str">
        <x:v>NOT_TESTED</x:v>
      </x:c>
      <x:c r="G2571" s="6" t="str">
        <x:v>NOT_YET_VALIDATED</x:v>
      </x:c>
      <x:c r="H2571" s="6" t="str">
        <x:v>NOT_TESTED</x:v>
      </x:c>
      <x:c r="I2571" s="6" t="str">
        <x:v>NOT_TESTED</x:v>
      </x:c>
      <x:c r="J2571" s="8" t="str">
        <x:v>NOT_ESTABLISHED</x:v>
      </x:c>
      <x:c r="K2571" s="8" t="str">
        <x:v>NO_DRIVER_ANALYSIS</x:v>
      </x:c>
      <x:c r="L2571" s="8" t="str"/>
      <x:c r="M2571" s="8" t="str">
        <x:v>Exact release/revision has no reliable driver analysis. No regional result is inherited.</x:v>
      </x:c>
      <x:c r="N2571" s="10" t="str">
        <x:v>gba-469d32d6f0ec58f71cdf120bc85b9f18c04fd396</x:v>
      </x:c>
      <x:c r="O2571" s="6" t="str">
        <x:v>["De","En","Es","Fr","It"]</x:v>
      </x:c>
      <x:c r="P2571" s="10" t="str">
        <x:v>AS2X</x:v>
      </x:c>
      <x:c r="Q2571" s="6" t="str"/>
      <x:c r="R2571" s="10" t="str">
        <x:v>C492C46D</x:v>
      </x:c>
      <x:c r="S2571" s="10" t="str">
        <x:v>469D32D6F0EC58F71CDF120BC85B9F18C04FD396</x:v>
      </x:c>
      <x:c r="T2571" s="10" t="str"/>
      <x:c r="U2571" s="12" t="n">
        <x:v>8388608</x:v>
      </x:c>
      <x:c r="V2571" s="8" t="str">
        <x:v>NATIVE_UNLESS_BACKEND_VALIDATES</x:v>
      </x:c>
      <x:c r="W2571" s="8" t="str">
        <x:v>https://raw.githubusercontent.com/libretro/libretro-database/fbeefcb46c2e1b20a7e2945f34a694a41b2d6f90/metadat/no-intro/Nintendo%20-%20Game%20Boy%20Advance.dat</x:v>
      </x:c>
      <x:c r="X2571" s="8" t="str">
        <x:v>[]</x:v>
      </x:c>
      <x:c r="Y2571" s="8" t="str">
        <x:v>NOT_TESTED</x:v>
      </x:c>
      <x:c r="Z2571" s="8" t="str">
        <x:v>[]</x:v>
      </x:c>
      <x:c r="AA2571" s="8" t="str"/>
      <x:c r="AB2571" s="8" t="str"/>
      <x:c r="AC2571" s="8" t="str"/>
      <x:c r="AD2571" s="8" t="str">
        <x:v>NOT_ASSESSED_BY_BGM_TEST</x:v>
      </x:c>
    </x:row>
    <x:row r="2572" ht="24" hidden="0" customHeight="1">
      <x:c r="A2572" s="8" t="str">
        <x:v>Star Wars - Episode II - Attack of the Clones (USA)</x:v>
      </x:c>
      <x:c r="B2572" s="6" t="str">
        <x:v>USA</x:v>
      </x:c>
      <x:c r="C2572" s="6" t="str"/>
      <x:c r="D2572" s="8" t="str">
        <x:v>NOT_ANALYZED</x:v>
      </x:c>
      <x:c r="E2572" s="8" t="str">
        <x:v>NOT_ANALYZED</x:v>
      </x:c>
      <x:c r="F2572" s="6" t="str">
        <x:v>NOT_TESTED</x:v>
      </x:c>
      <x:c r="G2572" s="6" t="str">
        <x:v>NOT_YET_VALIDATED</x:v>
      </x:c>
      <x:c r="H2572" s="6" t="str">
        <x:v>NOT_TESTED</x:v>
      </x:c>
      <x:c r="I2572" s="6" t="str">
        <x:v>NOT_TESTED</x:v>
      </x:c>
      <x:c r="J2572" s="8" t="str">
        <x:v>NOT_ESTABLISHED</x:v>
      </x:c>
      <x:c r="K2572" s="8" t="str">
        <x:v>NO_DRIVER_ANALYSIS</x:v>
      </x:c>
      <x:c r="L2572" s="8" t="str"/>
      <x:c r="M2572" s="8" t="str">
        <x:v>Exact release/revision has no reliable driver analysis. No regional result is inherited.</x:v>
      </x:c>
      <x:c r="N2572" s="10" t="str">
        <x:v>gba-f02f2a1246d593582436eeba4090f4048671079a</x:v>
      </x:c>
      <x:c r="O2572" s="6" t="str">
        <x:v>[]</x:v>
      </x:c>
      <x:c r="P2572" s="10" t="str">
        <x:v>AS2E</x:v>
      </x:c>
      <x:c r="Q2572" s="6" t="str"/>
      <x:c r="R2572" s="10" t="str">
        <x:v>8FB5E2C6</x:v>
      </x:c>
      <x:c r="S2572" s="10" t="str">
        <x:v>F02F2A1246D593582436EEBA4090F4048671079A</x:v>
      </x:c>
      <x:c r="T2572" s="10" t="str"/>
      <x:c r="U2572" s="12" t="n">
        <x:v>8388608</x:v>
      </x:c>
      <x:c r="V2572" s="8" t="str">
        <x:v>NATIVE_UNLESS_BACKEND_VALIDATES</x:v>
      </x:c>
      <x:c r="W2572" s="8" t="str">
        <x:v>https://raw.githubusercontent.com/libretro/libretro-database/fbeefcb46c2e1b20a7e2945f34a694a41b2d6f90/metadat/no-intro/Nintendo%20-%20Game%20Boy%20Advance.dat</x:v>
      </x:c>
      <x:c r="X2572" s="8" t="str">
        <x:v>[]</x:v>
      </x:c>
      <x:c r="Y2572" s="8" t="str">
        <x:v>NOT_TESTED</x:v>
      </x:c>
      <x:c r="Z2572" s="8" t="str">
        <x:v>[]</x:v>
      </x:c>
      <x:c r="AA2572" s="8" t="str"/>
      <x:c r="AB2572" s="8" t="str"/>
      <x:c r="AC2572" s="8" t="str"/>
      <x:c r="AD2572" s="8" t="str">
        <x:v>NOT_ASSESSED_BY_BGM_TEST</x:v>
      </x:c>
    </x:row>
    <x:row r="2573" ht="24" hidden="0" customHeight="1">
      <x:c r="A2573" s="8" t="str">
        <x:v>Star Wars - Episode III - Revenge of the Sith (Europe) (En,Fr,De,Es,It,Nl)</x:v>
      </x:c>
      <x:c r="B2573" s="6" t="str">
        <x:v>Europe</x:v>
      </x:c>
      <x:c r="C2573" s="6" t="str"/>
      <x:c r="D2573" s="8" t="str">
        <x:v>NOT_ANALYZED</x:v>
      </x:c>
      <x:c r="E2573" s="8" t="str">
        <x:v>NOT_ANALYZED</x:v>
      </x:c>
      <x:c r="F2573" s="6" t="str">
        <x:v>NOT_TESTED</x:v>
      </x:c>
      <x:c r="G2573" s="6" t="str">
        <x:v>NOT_YET_VALIDATED</x:v>
      </x:c>
      <x:c r="H2573" s="6" t="str">
        <x:v>NOT_TESTED</x:v>
      </x:c>
      <x:c r="I2573" s="6" t="str">
        <x:v>NOT_TESTED</x:v>
      </x:c>
      <x:c r="J2573" s="8" t="str">
        <x:v>NOT_ESTABLISHED</x:v>
      </x:c>
      <x:c r="K2573" s="8" t="str">
        <x:v>NO_DRIVER_ANALYSIS</x:v>
      </x:c>
      <x:c r="L2573" s="8" t="str"/>
      <x:c r="M2573" s="8" t="str">
        <x:v>Exact release/revision has no reliable driver analysis. No regional result is inherited.</x:v>
      </x:c>
      <x:c r="N2573" s="10" t="str">
        <x:v>gba-4ba5e5a6174bad9369f088f801c743f88616c5f4</x:v>
      </x:c>
      <x:c r="O2573" s="6" t="str">
        <x:v>["De","En","Es","Fr","It","Nl"]</x:v>
      </x:c>
      <x:c r="P2573" s="10" t="str">
        <x:v>BE3P</x:v>
      </x:c>
      <x:c r="Q2573" s="6" t="str"/>
      <x:c r="R2573" s="10" t="str">
        <x:v>FD49236B</x:v>
      </x:c>
      <x:c r="S2573" s="10" t="str">
        <x:v>4BA5E5A6174BAD9369F088F801C743F88616C5F4</x:v>
      </x:c>
      <x:c r="T2573" s="10" t="str"/>
      <x:c r="U2573" s="12" t="n">
        <x:v>8388608</x:v>
      </x:c>
      <x:c r="V2573" s="8" t="str">
        <x:v>NATIVE_UNLESS_BACKEND_VALIDATES</x:v>
      </x:c>
      <x:c r="W2573" s="8" t="str">
        <x:v>https://raw.githubusercontent.com/libretro/libretro-database/fbeefcb46c2e1b20a7e2945f34a694a41b2d6f90/metadat/no-intro/Nintendo%20-%20Game%20Boy%20Advance.dat</x:v>
      </x:c>
      <x:c r="X2573" s="8" t="str">
        <x:v>[]</x:v>
      </x:c>
      <x:c r="Y2573" s="8" t="str">
        <x:v>NOT_TESTED</x:v>
      </x:c>
      <x:c r="Z2573" s="8" t="str">
        <x:v>[]</x:v>
      </x:c>
      <x:c r="AA2573" s="8" t="str"/>
      <x:c r="AB2573" s="8" t="str"/>
      <x:c r="AC2573" s="8" t="str"/>
      <x:c r="AD2573" s="8" t="str">
        <x:v>NOT_ASSESSED_BY_BGM_TEST</x:v>
      </x:c>
    </x:row>
    <x:row r="2574" ht="24" hidden="0" customHeight="1">
      <x:c r="A2574" s="8" t="str">
        <x:v>Star Wars - Episode III - Revenge of the Sith (USA) (En,Fr,Es)</x:v>
      </x:c>
      <x:c r="B2574" s="6" t="str">
        <x:v>USA</x:v>
      </x:c>
      <x:c r="C2574" s="6" t="str"/>
      <x:c r="D2574" s="8" t="str">
        <x:v>NOT_ANALYZED</x:v>
      </x:c>
      <x:c r="E2574" s="8" t="str">
        <x:v>NOT_ANALYZED</x:v>
      </x:c>
      <x:c r="F2574" s="6" t="str">
        <x:v>NOT_TESTED</x:v>
      </x:c>
      <x:c r="G2574" s="6" t="str">
        <x:v>NOT_YET_VALIDATED</x:v>
      </x:c>
      <x:c r="H2574" s="6" t="str">
        <x:v>NOT_TESTED</x:v>
      </x:c>
      <x:c r="I2574" s="6" t="str">
        <x:v>NOT_TESTED</x:v>
      </x:c>
      <x:c r="J2574" s="8" t="str">
        <x:v>NOT_ESTABLISHED</x:v>
      </x:c>
      <x:c r="K2574" s="8" t="str">
        <x:v>NO_DRIVER_ANALYSIS</x:v>
      </x:c>
      <x:c r="L2574" s="8" t="str"/>
      <x:c r="M2574" s="8" t="str">
        <x:v>Exact release/revision has no reliable driver analysis. No regional result is inherited.</x:v>
      </x:c>
      <x:c r="N2574" s="10" t="str">
        <x:v>gba-146a5ae97832131d41698c182ce58176b7bb848f</x:v>
      </x:c>
      <x:c r="O2574" s="6" t="str">
        <x:v>["En","Es","Fr"]</x:v>
      </x:c>
      <x:c r="P2574" s="10" t="str">
        <x:v>BE3E</x:v>
      </x:c>
      <x:c r="Q2574" s="6" t="str"/>
      <x:c r="R2574" s="10" t="str">
        <x:v>3E34AAB7</x:v>
      </x:c>
      <x:c r="S2574" s="10" t="str">
        <x:v>146A5AE97832131D41698C182CE58176B7BB848F</x:v>
      </x:c>
      <x:c r="T2574" s="10" t="str"/>
      <x:c r="U2574" s="12" t="n">
        <x:v>8388608</x:v>
      </x:c>
      <x:c r="V2574" s="8" t="str">
        <x:v>NATIVE_UNLESS_BACKEND_VALIDATES</x:v>
      </x:c>
      <x:c r="W2574" s="8" t="str">
        <x:v>https://raw.githubusercontent.com/libretro/libretro-database/fbeefcb46c2e1b20a7e2945f34a694a41b2d6f90/metadat/no-intro/Nintendo%20-%20Game%20Boy%20Advance.dat</x:v>
      </x:c>
      <x:c r="X2574" s="8" t="str">
        <x:v>[]</x:v>
      </x:c>
      <x:c r="Y2574" s="8" t="str">
        <x:v>NOT_TESTED</x:v>
      </x:c>
      <x:c r="Z2574" s="8" t="str">
        <x:v>[]</x:v>
      </x:c>
      <x:c r="AA2574" s="8" t="str"/>
      <x:c r="AB2574" s="8" t="str"/>
      <x:c r="AC2574" s="8" t="str"/>
      <x:c r="AD2574" s="8" t="str">
        <x:v>NOT_ASSESSED_BY_BGM_TEST</x:v>
      </x:c>
    </x:row>
    <x:row r="2575" ht="24" hidden="0" customHeight="1">
      <x:c r="A2575" s="8" t="str">
        <x:v>Star Wars - Flight of the Falcon (Europe) (En,Fr,De)</x:v>
      </x:c>
      <x:c r="B2575" s="6" t="str">
        <x:v>Europe</x:v>
      </x:c>
      <x:c r="C2575" s="6" t="str"/>
      <x:c r="D2575" s="8" t="str">
        <x:v>NOT_ANALYZED</x:v>
      </x:c>
      <x:c r="E2575" s="8" t="str">
        <x:v>NOT_ANALYZED</x:v>
      </x:c>
      <x:c r="F2575" s="6" t="str">
        <x:v>NOT_TESTED</x:v>
      </x:c>
      <x:c r="G2575" s="6" t="str">
        <x:v>NOT_YET_VALIDATED</x:v>
      </x:c>
      <x:c r="H2575" s="6" t="str">
        <x:v>NOT_TESTED</x:v>
      </x:c>
      <x:c r="I2575" s="6" t="str">
        <x:v>NOT_TESTED</x:v>
      </x:c>
      <x:c r="J2575" s="8" t="str">
        <x:v>NOT_ESTABLISHED</x:v>
      </x:c>
      <x:c r="K2575" s="8" t="str">
        <x:v>NO_DRIVER_ANALYSIS</x:v>
      </x:c>
      <x:c r="L2575" s="8" t="str"/>
      <x:c r="M2575" s="8" t="str">
        <x:v>Exact release/revision has no reliable driver analysis. No regional result is inherited.</x:v>
      </x:c>
      <x:c r="N2575" s="10" t="str">
        <x:v>gba-88298b1e1ffea42579d75eeb7074107362c08e5e</x:v>
      </x:c>
      <x:c r="O2575" s="6" t="str">
        <x:v>["De","En","Fr"]</x:v>
      </x:c>
      <x:c r="P2575" s="10" t="str">
        <x:v>BSWP</x:v>
      </x:c>
      <x:c r="Q2575" s="6" t="str"/>
      <x:c r="R2575" s="10" t="str">
        <x:v>A41D22AD</x:v>
      </x:c>
      <x:c r="S2575" s="10" t="str">
        <x:v>88298B1E1FFEA42579D75EEB7074107362C08E5E</x:v>
      </x:c>
      <x:c r="T2575" s="10" t="str"/>
      <x:c r="U2575" s="12" t="n">
        <x:v>8388608</x:v>
      </x:c>
      <x:c r="V2575" s="8" t="str">
        <x:v>NATIVE_UNLESS_BACKEND_VALIDATES</x:v>
      </x:c>
      <x:c r="W2575" s="8" t="str">
        <x:v>https://raw.githubusercontent.com/libretro/libretro-database/fbeefcb46c2e1b20a7e2945f34a694a41b2d6f90/metadat/no-intro/Nintendo%20-%20Game%20Boy%20Advance.dat</x:v>
      </x:c>
      <x:c r="X2575" s="8" t="str">
        <x:v>[]</x:v>
      </x:c>
      <x:c r="Y2575" s="8" t="str">
        <x:v>NOT_TESTED</x:v>
      </x:c>
      <x:c r="Z2575" s="8" t="str">
        <x:v>[]</x:v>
      </x:c>
      <x:c r="AA2575" s="8" t="str"/>
      <x:c r="AB2575" s="8" t="str"/>
      <x:c r="AC2575" s="8" t="str"/>
      <x:c r="AD2575" s="8" t="str">
        <x:v>NOT_ASSESSED_BY_BGM_TEST</x:v>
      </x:c>
    </x:row>
    <x:row r="2576" ht="24" hidden="0" customHeight="1">
      <x:c r="A2576" s="8" t="str">
        <x:v>Star Wars - Flight of the Falcon (USA)</x:v>
      </x:c>
      <x:c r="B2576" s="6" t="str">
        <x:v>USA</x:v>
      </x:c>
      <x:c r="C2576" s="6" t="str"/>
      <x:c r="D2576" s="8" t="str">
        <x:v>NOT_ANALYZED</x:v>
      </x:c>
      <x:c r="E2576" s="8" t="str">
        <x:v>NOT_ANALYZED</x:v>
      </x:c>
      <x:c r="F2576" s="6" t="str">
        <x:v>NOT_TESTED</x:v>
      </x:c>
      <x:c r="G2576" s="6" t="str">
        <x:v>NOT_YET_VALIDATED</x:v>
      </x:c>
      <x:c r="H2576" s="6" t="str">
        <x:v>NOT_TESTED</x:v>
      </x:c>
      <x:c r="I2576" s="6" t="str">
        <x:v>NOT_TESTED</x:v>
      </x:c>
      <x:c r="J2576" s="8" t="str">
        <x:v>NOT_ESTABLISHED</x:v>
      </x:c>
      <x:c r="K2576" s="8" t="str">
        <x:v>NO_DRIVER_ANALYSIS</x:v>
      </x:c>
      <x:c r="L2576" s="8" t="str"/>
      <x:c r="M2576" s="8" t="str">
        <x:v>Exact release/revision has no reliable driver analysis. No regional result is inherited.</x:v>
      </x:c>
      <x:c r="N2576" s="10" t="str">
        <x:v>gba-4ce7c96146456b10db85d7bf4a6b0f588ea370b9</x:v>
      </x:c>
      <x:c r="O2576" s="6" t="str">
        <x:v>[]</x:v>
      </x:c>
      <x:c r="P2576" s="10" t="str">
        <x:v>BSWE</x:v>
      </x:c>
      <x:c r="Q2576" s="6" t="str"/>
      <x:c r="R2576" s="10" t="str">
        <x:v>94D2737A</x:v>
      </x:c>
      <x:c r="S2576" s="10" t="str">
        <x:v>4CE7C96146456B10DB85D7BF4A6B0F588EA370B9</x:v>
      </x:c>
      <x:c r="T2576" s="10" t="str"/>
      <x:c r="U2576" s="12" t="n">
        <x:v>8388608</x:v>
      </x:c>
      <x:c r="V2576" s="8" t="str">
        <x:v>NATIVE_UNLESS_BACKEND_VALIDATES</x:v>
      </x:c>
      <x:c r="W2576" s="8" t="str">
        <x:v>https://raw.githubusercontent.com/libretro/libretro-database/fbeefcb46c2e1b20a7e2945f34a694a41b2d6f90/metadat/no-intro/Nintendo%20-%20Game%20Boy%20Advance.dat</x:v>
      </x:c>
      <x:c r="X2576" s="8" t="str">
        <x:v>[]</x:v>
      </x:c>
      <x:c r="Y2576" s="8" t="str">
        <x:v>NOT_TESTED</x:v>
      </x:c>
      <x:c r="Z2576" s="8" t="str">
        <x:v>[]</x:v>
      </x:c>
      <x:c r="AA2576" s="8" t="str"/>
      <x:c r="AB2576" s="8" t="str"/>
      <x:c r="AC2576" s="8" t="str"/>
      <x:c r="AD2576" s="8" t="str">
        <x:v>NOT_ASSESSED_BY_BGM_TEST</x:v>
      </x:c>
    </x:row>
    <x:row r="2577" ht="24" hidden="0" customHeight="1">
      <x:c r="A2577" s="8" t="str">
        <x:v>Star Wars - Jedi Power Battles (Europe) (En,Fr,De,Es)</x:v>
      </x:c>
      <x:c r="B2577" s="6" t="str">
        <x:v>Europe</x:v>
      </x:c>
      <x:c r="C2577" s="6" t="str"/>
      <x:c r="D2577" s="8" t="str">
        <x:v>NOT_ANALYZED</x:v>
      </x:c>
      <x:c r="E2577" s="8" t="str">
        <x:v>NOT_ANALYZED</x:v>
      </x:c>
      <x:c r="F2577" s="6" t="str">
        <x:v>NOT_TESTED</x:v>
      </x:c>
      <x:c r="G2577" s="6" t="str">
        <x:v>NOT_YET_VALIDATED</x:v>
      </x:c>
      <x:c r="H2577" s="6" t="str">
        <x:v>NOT_TESTED</x:v>
      </x:c>
      <x:c r="I2577" s="6" t="str">
        <x:v>NOT_TESTED</x:v>
      </x:c>
      <x:c r="J2577" s="8" t="str">
        <x:v>NOT_ESTABLISHED</x:v>
      </x:c>
      <x:c r="K2577" s="8" t="str">
        <x:v>NO_DRIVER_ANALYSIS</x:v>
      </x:c>
      <x:c r="L2577" s="8" t="str"/>
      <x:c r="M2577" s="8" t="str">
        <x:v>Exact release/revision has no reliable driver analysis. No regional result is inherited.</x:v>
      </x:c>
      <x:c r="N2577" s="10" t="str">
        <x:v>gba-9c61ddff8e0f31268244636e412faaa7fb73e8b0</x:v>
      </x:c>
      <x:c r="O2577" s="6" t="str">
        <x:v>["De","En","Es","Fr"]</x:v>
      </x:c>
      <x:c r="P2577" s="10" t="str">
        <x:v>ASWX</x:v>
      </x:c>
      <x:c r="Q2577" s="6" t="str"/>
      <x:c r="R2577" s="10" t="str">
        <x:v>FA0F055D</x:v>
      </x:c>
      <x:c r="S2577" s="10" t="str">
        <x:v>9C61DDFF8E0F31268244636E412FAAA7FB73E8B0</x:v>
      </x:c>
      <x:c r="T2577" s="10" t="str"/>
      <x:c r="U2577" s="12" t="n">
        <x:v>8388608</x:v>
      </x:c>
      <x:c r="V2577" s="8" t="str">
        <x:v>NATIVE_UNLESS_BACKEND_VALIDATES</x:v>
      </x:c>
      <x:c r="W2577" s="8" t="str">
        <x:v>https://raw.githubusercontent.com/libretro/libretro-database/fbeefcb46c2e1b20a7e2945f34a694a41b2d6f90/metadat/no-intro/Nintendo%20-%20Game%20Boy%20Advance.dat</x:v>
      </x:c>
      <x:c r="X2577" s="8" t="str">
        <x:v>[]</x:v>
      </x:c>
      <x:c r="Y2577" s="8" t="str">
        <x:v>NOT_TESTED</x:v>
      </x:c>
      <x:c r="Z2577" s="8" t="str">
        <x:v>[]</x:v>
      </x:c>
      <x:c r="AA2577" s="8" t="str"/>
      <x:c r="AB2577" s="8" t="str"/>
      <x:c r="AC2577" s="8" t="str"/>
      <x:c r="AD2577" s="8" t="str">
        <x:v>NOT_ASSESSED_BY_BGM_TEST</x:v>
      </x:c>
    </x:row>
    <x:row r="2578" ht="24" hidden="0" customHeight="1">
      <x:c r="A2578" s="8" t="str">
        <x:v>Star Wars - Jedi Power Battles (USA)</x:v>
      </x:c>
      <x:c r="B2578" s="6" t="str">
        <x:v>USA</x:v>
      </x:c>
      <x:c r="C2578" s="6" t="str"/>
      <x:c r="D2578" s="8" t="str">
        <x:v>NOT_ANALYZED</x:v>
      </x:c>
      <x:c r="E2578" s="8" t="str">
        <x:v>NOT_ANALYZED</x:v>
      </x:c>
      <x:c r="F2578" s="6" t="str">
        <x:v>NOT_TESTED</x:v>
      </x:c>
      <x:c r="G2578" s="6" t="str">
        <x:v>NOT_YET_VALIDATED</x:v>
      </x:c>
      <x:c r="H2578" s="6" t="str">
        <x:v>NOT_TESTED</x:v>
      </x:c>
      <x:c r="I2578" s="6" t="str">
        <x:v>NOT_TESTED</x:v>
      </x:c>
      <x:c r="J2578" s="8" t="str">
        <x:v>NOT_ESTABLISHED</x:v>
      </x:c>
      <x:c r="K2578" s="8" t="str">
        <x:v>NO_DRIVER_ANALYSIS</x:v>
      </x:c>
      <x:c r="L2578" s="8" t="str"/>
      <x:c r="M2578" s="8" t="str">
        <x:v>Exact release/revision has no reliable driver analysis. No regional result is inherited.</x:v>
      </x:c>
      <x:c r="N2578" s="10" t="str">
        <x:v>gba-5d5dbfc9c0ed1f89629114429c93ef1b2e1165e5</x:v>
      </x:c>
      <x:c r="O2578" s="6" t="str">
        <x:v>[]</x:v>
      </x:c>
      <x:c r="P2578" s="10" t="str">
        <x:v>ASWE</x:v>
      </x:c>
      <x:c r="Q2578" s="6" t="str"/>
      <x:c r="R2578" s="10" t="str">
        <x:v>3F19E156</x:v>
      </x:c>
      <x:c r="S2578" s="10" t="str">
        <x:v>5D5DBFC9C0ED1F89629114429C93EF1B2E1165E5</x:v>
      </x:c>
      <x:c r="T2578" s="10" t="str"/>
      <x:c r="U2578" s="12" t="n">
        <x:v>8388608</x:v>
      </x:c>
      <x:c r="V2578" s="8" t="str">
        <x:v>NATIVE_UNLESS_BACKEND_VALIDATES</x:v>
      </x:c>
      <x:c r="W2578" s="8" t="str">
        <x:v>https://raw.githubusercontent.com/libretro/libretro-database/fbeefcb46c2e1b20a7e2945f34a694a41b2d6f90/metadat/no-intro/Nintendo%20-%20Game%20Boy%20Advance.dat</x:v>
      </x:c>
      <x:c r="X2578" s="8" t="str">
        <x:v>[]</x:v>
      </x:c>
      <x:c r="Y2578" s="8" t="str">
        <x:v>NOT_TESTED</x:v>
      </x:c>
      <x:c r="Z2578" s="8" t="str">
        <x:v>[]</x:v>
      </x:c>
      <x:c r="AA2578" s="8" t="str"/>
      <x:c r="AB2578" s="8" t="str"/>
      <x:c r="AC2578" s="8" t="str"/>
      <x:c r="AD2578" s="8" t="str">
        <x:v>NOT_ASSESSED_BY_BGM_TEST</x:v>
      </x:c>
    </x:row>
    <x:row r="2579" ht="24" hidden="0" customHeight="1">
      <x:c r="A2579" s="8" t="str">
        <x:v>Star Wars - The New Droid Army (Europe) (En,Fr,De,Es)</x:v>
      </x:c>
      <x:c r="B2579" s="6" t="str">
        <x:v>Europe</x:v>
      </x:c>
      <x:c r="C2579" s="6" t="str"/>
      <x:c r="D2579" s="8" t="str">
        <x:v>NOT_ANALYZED</x:v>
      </x:c>
      <x:c r="E2579" s="8" t="str">
        <x:v>NOT_ANALYZED</x:v>
      </x:c>
      <x:c r="F2579" s="6" t="str">
        <x:v>NOT_TESTED</x:v>
      </x:c>
      <x:c r="G2579" s="6" t="str">
        <x:v>NOT_YET_VALIDATED</x:v>
      </x:c>
      <x:c r="H2579" s="6" t="str">
        <x:v>NOT_TESTED</x:v>
      </x:c>
      <x:c r="I2579" s="6" t="str">
        <x:v>NOT_TESTED</x:v>
      </x:c>
      <x:c r="J2579" s="8" t="str">
        <x:v>NOT_ESTABLISHED</x:v>
      </x:c>
      <x:c r="K2579" s="8" t="str">
        <x:v>NO_DRIVER_ANALYSIS</x:v>
      </x:c>
      <x:c r="L2579" s="8" t="str"/>
      <x:c r="M2579" s="8" t="str">
        <x:v>Exact release/revision has no reliable driver analysis. No regional result is inherited.</x:v>
      </x:c>
      <x:c r="N2579" s="10" t="str">
        <x:v>gba-4966ce40938df2b0ffd262c6aa6c4461b9fa8922</x:v>
      </x:c>
      <x:c r="O2579" s="6" t="str">
        <x:v>["De","En","Es","Fr"]</x:v>
      </x:c>
      <x:c r="P2579" s="10" t="str">
        <x:v>A2WP</x:v>
      </x:c>
      <x:c r="Q2579" s="6" t="str"/>
      <x:c r="R2579" s="10" t="str">
        <x:v>677854AF</x:v>
      </x:c>
      <x:c r="S2579" s="10" t="str">
        <x:v>4966CE40938DF2B0FFD262C6AA6C4461B9FA8922</x:v>
      </x:c>
      <x:c r="T2579" s="10" t="str"/>
      <x:c r="U2579" s="12" t="n">
        <x:v>8388608</x:v>
      </x:c>
      <x:c r="V2579" s="8" t="str">
        <x:v>NATIVE_UNLESS_BACKEND_VALIDATES</x:v>
      </x:c>
      <x:c r="W2579" s="8" t="str">
        <x:v>https://raw.githubusercontent.com/libretro/libretro-database/fbeefcb46c2e1b20a7e2945f34a694a41b2d6f90/metadat/no-intro/Nintendo%20-%20Game%20Boy%20Advance.dat</x:v>
      </x:c>
      <x:c r="X2579" s="8" t="str">
        <x:v>[]</x:v>
      </x:c>
      <x:c r="Y2579" s="8" t="str">
        <x:v>NOT_TESTED</x:v>
      </x:c>
      <x:c r="Z2579" s="8" t="str">
        <x:v>[]</x:v>
      </x:c>
      <x:c r="AA2579" s="8" t="str"/>
      <x:c r="AB2579" s="8" t="str"/>
      <x:c r="AC2579" s="8" t="str"/>
      <x:c r="AD2579" s="8" t="str">
        <x:v>NOT_ASSESSED_BY_BGM_TEST</x:v>
      </x:c>
    </x:row>
    <x:row r="2580" ht="24" hidden="0" customHeight="1">
      <x:c r="A2580" s="8" t="str">
        <x:v>Star Wars - The New Droid Army (USA)</x:v>
      </x:c>
      <x:c r="B2580" s="6" t="str">
        <x:v>USA</x:v>
      </x:c>
      <x:c r="C2580" s="6" t="str"/>
      <x:c r="D2580" s="8" t="str">
        <x:v>NOT_ANALYZED</x:v>
      </x:c>
      <x:c r="E2580" s="8" t="str">
        <x:v>NOT_ANALYZED</x:v>
      </x:c>
      <x:c r="F2580" s="6" t="str">
        <x:v>NOT_TESTED</x:v>
      </x:c>
      <x:c r="G2580" s="6" t="str">
        <x:v>NOT_YET_VALIDATED</x:v>
      </x:c>
      <x:c r="H2580" s="6" t="str">
        <x:v>NOT_TESTED</x:v>
      </x:c>
      <x:c r="I2580" s="6" t="str">
        <x:v>NOT_TESTED</x:v>
      </x:c>
      <x:c r="J2580" s="8" t="str">
        <x:v>NOT_ESTABLISHED</x:v>
      </x:c>
      <x:c r="K2580" s="8" t="str">
        <x:v>NO_DRIVER_ANALYSIS</x:v>
      </x:c>
      <x:c r="L2580" s="8" t="str"/>
      <x:c r="M2580" s="8" t="str">
        <x:v>Exact release/revision has no reliable driver analysis. No regional result is inherited.</x:v>
      </x:c>
      <x:c r="N2580" s="10" t="str">
        <x:v>gba-7770e5caac078460ebaeeaddbd183c2973365c47</x:v>
      </x:c>
      <x:c r="O2580" s="6" t="str">
        <x:v>[]</x:v>
      </x:c>
      <x:c r="P2580" s="10" t="str">
        <x:v>A2WE</x:v>
      </x:c>
      <x:c r="Q2580" s="6" t="str"/>
      <x:c r="R2580" s="10" t="str">
        <x:v>59C52F98</x:v>
      </x:c>
      <x:c r="S2580" s="10" t="str">
        <x:v>7770E5CAAC078460EBAEEADDBD183C2973365C47</x:v>
      </x:c>
      <x:c r="T2580" s="10" t="str"/>
      <x:c r="U2580" s="12" t="n">
        <x:v>8388608</x:v>
      </x:c>
      <x:c r="V2580" s="8" t="str">
        <x:v>NATIVE_UNLESS_BACKEND_VALIDATES</x:v>
      </x:c>
      <x:c r="W2580" s="8" t="str">
        <x:v>https://raw.githubusercontent.com/libretro/libretro-database/fbeefcb46c2e1b20a7e2945f34a694a41b2d6f90/metadat/no-intro/Nintendo%20-%20Game%20Boy%20Advance.dat</x:v>
      </x:c>
      <x:c r="X2580" s="8" t="str">
        <x:v>[]</x:v>
      </x:c>
      <x:c r="Y2580" s="8" t="str">
        <x:v>NOT_TESTED</x:v>
      </x:c>
      <x:c r="Z2580" s="8" t="str">
        <x:v>[]</x:v>
      </x:c>
      <x:c r="AA2580" s="8" t="str"/>
      <x:c r="AB2580" s="8" t="str"/>
      <x:c r="AC2580" s="8" t="str"/>
      <x:c r="AD2580" s="8" t="str">
        <x:v>NOT_ASSESSED_BY_BGM_TEST</x:v>
      </x:c>
    </x:row>
    <x:row r="2581" ht="24" hidden="0" customHeight="1">
      <x:c r="A2581" s="8" t="str">
        <x:v>Star Wars Trilogy - Apprentice of the Force (Europe) (En,Fr,De,Es,It,Nl)</x:v>
      </x:c>
      <x:c r="B2581" s="6" t="str">
        <x:v>Europe</x:v>
      </x:c>
      <x:c r="C2581" s="6" t="str"/>
      <x:c r="D2581" s="8" t="str">
        <x:v>NOT_ANALYZED</x:v>
      </x:c>
      <x:c r="E2581" s="8" t="str">
        <x:v>NOT_ANALYZED</x:v>
      </x:c>
      <x:c r="F2581" s="6" t="str">
        <x:v>NOT_TESTED</x:v>
      </x:c>
      <x:c r="G2581" s="6" t="str">
        <x:v>NOT_YET_VALIDATED</x:v>
      </x:c>
      <x:c r="H2581" s="6" t="str">
        <x:v>NOT_TESTED</x:v>
      </x:c>
      <x:c r="I2581" s="6" t="str">
        <x:v>NOT_TESTED</x:v>
      </x:c>
      <x:c r="J2581" s="8" t="str">
        <x:v>NOT_ESTABLISHED</x:v>
      </x:c>
      <x:c r="K2581" s="8" t="str">
        <x:v>NO_DRIVER_ANALYSIS</x:v>
      </x:c>
      <x:c r="L2581" s="8" t="str"/>
      <x:c r="M2581" s="8" t="str">
        <x:v>Exact release/revision has no reliable driver analysis. No regional result is inherited.</x:v>
      </x:c>
      <x:c r="N2581" s="10" t="str">
        <x:v>gba-51ffd3684d9bd8140d8c7969d7eb2096dd2424a5</x:v>
      </x:c>
      <x:c r="O2581" s="6" t="str">
        <x:v>["De","En","Es","Fr","It","Nl"]</x:v>
      </x:c>
      <x:c r="P2581" s="10" t="str">
        <x:v>BCKP</x:v>
      </x:c>
      <x:c r="Q2581" s="6" t="str"/>
      <x:c r="R2581" s="10" t="str">
        <x:v>C9F0C492</x:v>
      </x:c>
      <x:c r="S2581" s="10" t="str">
        <x:v>51FFD3684D9BD8140D8C7969D7EB2096DD2424A5</x:v>
      </x:c>
      <x:c r="T2581" s="10" t="str"/>
      <x:c r="U2581" s="12" t="n">
        <x:v>8388608</x:v>
      </x:c>
      <x:c r="V2581" s="8" t="str">
        <x:v>NATIVE_UNLESS_BACKEND_VALIDATES</x:v>
      </x:c>
      <x:c r="W2581" s="8" t="str">
        <x:v>https://raw.githubusercontent.com/libretro/libretro-database/fbeefcb46c2e1b20a7e2945f34a694a41b2d6f90/metadat/no-intro/Nintendo%20-%20Game%20Boy%20Advance.dat</x:v>
      </x:c>
      <x:c r="X2581" s="8" t="str">
        <x:v>[]</x:v>
      </x:c>
      <x:c r="Y2581" s="8" t="str">
        <x:v>NOT_TESTED</x:v>
      </x:c>
      <x:c r="Z2581" s="8" t="str">
        <x:v>[]</x:v>
      </x:c>
      <x:c r="AA2581" s="8" t="str"/>
      <x:c r="AB2581" s="8" t="str"/>
      <x:c r="AC2581" s="8" t="str"/>
      <x:c r="AD2581" s="8" t="str">
        <x:v>NOT_ASSESSED_BY_BGM_TEST</x:v>
      </x:c>
    </x:row>
    <x:row r="2582" ht="24" hidden="0" customHeight="1">
      <x:c r="A2582" s="8" t="str">
        <x:v>Star Wars Trilogy - Apprentice of the Force (USA) (En,Fr,Es)</x:v>
      </x:c>
      <x:c r="B2582" s="6" t="str">
        <x:v>USA</x:v>
      </x:c>
      <x:c r="C2582" s="6" t="str"/>
      <x:c r="D2582" s="8" t="str">
        <x:v>NOT_ANALYZED</x:v>
      </x:c>
      <x:c r="E2582" s="8" t="str">
        <x:v>NOT_ANALYZED</x:v>
      </x:c>
      <x:c r="F2582" s="6" t="str">
        <x:v>NOT_TESTED</x:v>
      </x:c>
      <x:c r="G2582" s="6" t="str">
        <x:v>NOT_YET_VALIDATED</x:v>
      </x:c>
      <x:c r="H2582" s="6" t="str">
        <x:v>NOT_TESTED</x:v>
      </x:c>
      <x:c r="I2582" s="6" t="str">
        <x:v>NOT_TESTED</x:v>
      </x:c>
      <x:c r="J2582" s="8" t="str">
        <x:v>NOT_ESTABLISHED</x:v>
      </x:c>
      <x:c r="K2582" s="8" t="str">
        <x:v>NO_DRIVER_ANALYSIS</x:v>
      </x:c>
      <x:c r="L2582" s="8" t="str"/>
      <x:c r="M2582" s="8" t="str">
        <x:v>Exact release/revision has no reliable driver analysis. No regional result is inherited.</x:v>
      </x:c>
      <x:c r="N2582" s="10" t="str">
        <x:v>gba-b6c09b9f5588ff81aeb4bd5ed886933993f4575f</x:v>
      </x:c>
      <x:c r="O2582" s="6" t="str">
        <x:v>["En","Es","Fr"]</x:v>
      </x:c>
      <x:c r="P2582" s="10" t="str">
        <x:v>BCKE</x:v>
      </x:c>
      <x:c r="Q2582" s="6" t="str"/>
      <x:c r="R2582" s="10" t="str">
        <x:v>714A0D3A</x:v>
      </x:c>
      <x:c r="S2582" s="10" t="str">
        <x:v>B6C09B9F5588FF81AEB4BD5ED886933993F4575F</x:v>
      </x:c>
      <x:c r="T2582" s="10" t="str"/>
      <x:c r="U2582" s="12" t="n">
        <x:v>8388608</x:v>
      </x:c>
      <x:c r="V2582" s="8" t="str">
        <x:v>NATIVE_UNLESS_BACKEND_VALIDATES</x:v>
      </x:c>
      <x:c r="W2582" s="8" t="str">
        <x:v>https://raw.githubusercontent.com/libretro/libretro-database/fbeefcb46c2e1b20a7e2945f34a694a41b2d6f90/metadat/no-intro/Nintendo%20-%20Game%20Boy%20Advance.dat</x:v>
      </x:c>
      <x:c r="X2582" s="8" t="str">
        <x:v>[]</x:v>
      </x:c>
      <x:c r="Y2582" s="8" t="str">
        <x:v>NOT_TESTED</x:v>
      </x:c>
      <x:c r="Z2582" s="8" t="str">
        <x:v>[]</x:v>
      </x:c>
      <x:c r="AA2582" s="8" t="str"/>
      <x:c r="AB2582" s="8" t="str"/>
      <x:c r="AC2582" s="8" t="str"/>
      <x:c r="AD2582" s="8" t="str">
        <x:v>NOT_ASSESSED_BY_BGM_TEST</x:v>
      </x:c>
    </x:row>
    <x:row r="2583" ht="24" hidden="0" customHeight="1">
      <x:c r="A2583" s="8" t="str">
        <x:v>Star X (Europe) (En,Fr,De,Es,It,Nl)</x:v>
      </x:c>
      <x:c r="B2583" s="6" t="str">
        <x:v>Europe</x:v>
      </x:c>
      <x:c r="C2583" s="6" t="str"/>
      <x:c r="D2583" s="8" t="str">
        <x:v>NOT_ANALYZED</x:v>
      </x:c>
      <x:c r="E2583" s="8" t="str">
        <x:v>NOT_ANALYZED</x:v>
      </x:c>
      <x:c r="F2583" s="6" t="str">
        <x:v>NOT_TESTED</x:v>
      </x:c>
      <x:c r="G2583" s="6" t="str">
        <x:v>NOT_YET_VALIDATED</x:v>
      </x:c>
      <x:c r="H2583" s="6" t="str">
        <x:v>NOT_TESTED</x:v>
      </x:c>
      <x:c r="I2583" s="6" t="str">
        <x:v>NOT_TESTED</x:v>
      </x:c>
      <x:c r="J2583" s="8" t="str">
        <x:v>NOT_ESTABLISHED</x:v>
      </x:c>
      <x:c r="K2583" s="8" t="str">
        <x:v>NO_DRIVER_ANALYSIS</x:v>
      </x:c>
      <x:c r="L2583" s="8" t="str"/>
      <x:c r="M2583" s="8" t="str">
        <x:v>Exact release/revision has no reliable driver analysis. No regional result is inherited.</x:v>
      </x:c>
      <x:c r="N2583" s="10" t="str">
        <x:v>gba-038169c4b3a5254067701b5ebe43d8a3a005f6b6</x:v>
      </x:c>
      <x:c r="O2583" s="6" t="str">
        <x:v>["De","En","Es","Fr","It","Nl"]</x:v>
      </x:c>
      <x:c r="P2583" s="10" t="str">
        <x:v>AS8P</x:v>
      </x:c>
      <x:c r="Q2583" s="6" t="str"/>
      <x:c r="R2583" s="10" t="str">
        <x:v>9DCA9C3C</x:v>
      </x:c>
      <x:c r="S2583" s="10" t="str">
        <x:v>038169C4B3A5254067701B5EBE43D8A3A005F6B6</x:v>
      </x:c>
      <x:c r="T2583" s="10" t="str"/>
      <x:c r="U2583" s="12" t="n">
        <x:v>8388608</x:v>
      </x:c>
      <x:c r="V2583" s="8" t="str">
        <x:v>NATIVE_UNLESS_BACKEND_VALIDATES</x:v>
      </x:c>
      <x:c r="W2583" s="8" t="str">
        <x:v>https://raw.githubusercontent.com/libretro/libretro-database/fbeefcb46c2e1b20a7e2945f34a694a41b2d6f90/metadat/no-intro/Nintendo%20-%20Game%20Boy%20Advance.dat</x:v>
      </x:c>
      <x:c r="X2583" s="8" t="str">
        <x:v>[]</x:v>
      </x:c>
      <x:c r="Y2583" s="8" t="str">
        <x:v>NOT_TESTED</x:v>
      </x:c>
      <x:c r="Z2583" s="8" t="str">
        <x:v>[]</x:v>
      </x:c>
      <x:c r="AA2583" s="8" t="str"/>
      <x:c r="AB2583" s="8" t="str"/>
      <x:c r="AC2583" s="8" t="str"/>
      <x:c r="AD2583" s="8" t="str">
        <x:v>NOT_ASSESSED_BY_BGM_TEST</x:v>
      </x:c>
    </x:row>
    <x:row r="2584" ht="24" hidden="0" customHeight="1">
      <x:c r="A2584" s="8" t="str">
        <x:v>Star X (USA) (En,Fr,De,Es,It,Nl)</x:v>
      </x:c>
      <x:c r="B2584" s="6" t="str">
        <x:v>USA</x:v>
      </x:c>
      <x:c r="C2584" s="6" t="str"/>
      <x:c r="D2584" s="8" t="str">
        <x:v>NOT_ANALYZED</x:v>
      </x:c>
      <x:c r="E2584" s="8" t="str">
        <x:v>NOT_ANALYZED</x:v>
      </x:c>
      <x:c r="F2584" s="6" t="str">
        <x:v>NOT_TESTED</x:v>
      </x:c>
      <x:c r="G2584" s="6" t="str">
        <x:v>NOT_YET_VALIDATED</x:v>
      </x:c>
      <x:c r="H2584" s="6" t="str">
        <x:v>NOT_TESTED</x:v>
      </x:c>
      <x:c r="I2584" s="6" t="str">
        <x:v>NOT_TESTED</x:v>
      </x:c>
      <x:c r="J2584" s="8" t="str">
        <x:v>NOT_ESTABLISHED</x:v>
      </x:c>
      <x:c r="K2584" s="8" t="str">
        <x:v>NO_DRIVER_ANALYSIS</x:v>
      </x:c>
      <x:c r="L2584" s="8" t="str"/>
      <x:c r="M2584" s="8" t="str">
        <x:v>Exact release/revision has no reliable driver analysis. No regional result is inherited.</x:v>
      </x:c>
      <x:c r="N2584" s="10" t="str">
        <x:v>gba-edac3e0a09dd6a501c923a6b01017b48b1cbe7ee</x:v>
      </x:c>
      <x:c r="O2584" s="6" t="str">
        <x:v>["De","En","Es","Fr","It","Nl"]</x:v>
      </x:c>
      <x:c r="P2584" s="10" t="str">
        <x:v>AS8E</x:v>
      </x:c>
      <x:c r="Q2584" s="6" t="str"/>
      <x:c r="R2584" s="10" t="str">
        <x:v>8B02B2B1</x:v>
      </x:c>
      <x:c r="S2584" s="10" t="str">
        <x:v>EDAC3E0A09DD6A501C923A6B01017B48B1CBE7EE</x:v>
      </x:c>
      <x:c r="T2584" s="10" t="str"/>
      <x:c r="U2584" s="12" t="n">
        <x:v>8388608</x:v>
      </x:c>
      <x:c r="V2584" s="8" t="str">
        <x:v>NATIVE_UNLESS_BACKEND_VALIDATES</x:v>
      </x:c>
      <x:c r="W2584" s="8" t="str">
        <x:v>https://raw.githubusercontent.com/libretro/libretro-database/fbeefcb46c2e1b20a7e2945f34a694a41b2d6f90/metadat/no-intro/Nintendo%20-%20Game%20Boy%20Advance.dat</x:v>
      </x:c>
      <x:c r="X2584" s="8" t="str">
        <x:v>[]</x:v>
      </x:c>
      <x:c r="Y2584" s="8" t="str">
        <x:v>NOT_TESTED</x:v>
      </x:c>
      <x:c r="Z2584" s="8" t="str">
        <x:v>[]</x:v>
      </x:c>
      <x:c r="AA2584" s="8" t="str"/>
      <x:c r="AB2584" s="8" t="str"/>
      <x:c r="AC2584" s="8" t="str"/>
      <x:c r="AD2584" s="8" t="str">
        <x:v>NOT_ASSESSED_BY_BGM_TEST</x:v>
      </x:c>
    </x:row>
    <x:row r="2585" ht="24" hidden="0" customHeight="1">
      <x:c r="A2585" s="8" t="str">
        <x:v>Starsky &amp; Hutch (Europe) (En,Fr,De,Es,It)</x:v>
      </x:c>
      <x:c r="B2585" s="6" t="str">
        <x:v>Europe</x:v>
      </x:c>
      <x:c r="C2585" s="6" t="str"/>
      <x:c r="D2585" s="8" t="str">
        <x:v>NOT_ANALYZED</x:v>
      </x:c>
      <x:c r="E2585" s="8" t="str">
        <x:v>NOT_ANALYZED</x:v>
      </x:c>
      <x:c r="F2585" s="6" t="str">
        <x:v>NOT_TESTED</x:v>
      </x:c>
      <x:c r="G2585" s="6" t="str">
        <x:v>NOT_YET_VALIDATED</x:v>
      </x:c>
      <x:c r="H2585" s="6" t="str">
        <x:v>NOT_TESTED</x:v>
      </x:c>
      <x:c r="I2585" s="6" t="str">
        <x:v>NOT_TESTED</x:v>
      </x:c>
      <x:c r="J2585" s="8" t="str">
        <x:v>NOT_ESTABLISHED</x:v>
      </x:c>
      <x:c r="K2585" s="8" t="str">
        <x:v>NO_DRIVER_ANALYSIS</x:v>
      </x:c>
      <x:c r="L2585" s="8" t="str"/>
      <x:c r="M2585" s="8" t="str">
        <x:v>Exact release/revision has no reliable driver analysis. No regional result is inherited.</x:v>
      </x:c>
      <x:c r="N2585" s="10" t="str">
        <x:v>gba-c36bfb2c0d5050be17cb66210adde3851d80e878</x:v>
      </x:c>
      <x:c r="O2585" s="6" t="str">
        <x:v>["De","En","Es","Fr","It"]</x:v>
      </x:c>
      <x:c r="P2585" s="10" t="str">
        <x:v>AYHP</x:v>
      </x:c>
      <x:c r="Q2585" s="6" t="str"/>
      <x:c r="R2585" s="10" t="str">
        <x:v>209958E5</x:v>
      </x:c>
      <x:c r="S2585" s="10" t="str">
        <x:v>C36BFB2C0D5050BE17CB66210ADDE3851D80E878</x:v>
      </x:c>
      <x:c r="T2585" s="10" t="str"/>
      <x:c r="U2585" s="12" t="n">
        <x:v>4194304</x:v>
      </x:c>
      <x:c r="V2585" s="8" t="str">
        <x:v>NATIVE_UNLESS_BACKEND_VALIDATES</x:v>
      </x:c>
      <x:c r="W2585" s="8" t="str">
        <x:v>https://raw.githubusercontent.com/libretro/libretro-database/fbeefcb46c2e1b20a7e2945f34a694a41b2d6f90/metadat/no-intro/Nintendo%20-%20Game%20Boy%20Advance.dat</x:v>
      </x:c>
      <x:c r="X2585" s="8" t="str">
        <x:v>[]</x:v>
      </x:c>
      <x:c r="Y2585" s="8" t="str">
        <x:v>NOT_TESTED</x:v>
      </x:c>
      <x:c r="Z2585" s="8" t="str">
        <x:v>[]</x:v>
      </x:c>
      <x:c r="AA2585" s="8" t="str"/>
      <x:c r="AB2585" s="8" t="str"/>
      <x:c r="AC2585" s="8" t="str"/>
      <x:c r="AD2585" s="8" t="str">
        <x:v>NOT_ASSESSED_BY_BGM_TEST</x:v>
      </x:c>
    </x:row>
    <x:row r="2586" ht="24" hidden="0" customHeight="1">
      <x:c r="A2586" s="8" t="str">
        <x:v>Starsky &amp; Hutch (USA)</x:v>
      </x:c>
      <x:c r="B2586" s="6" t="str">
        <x:v>USA</x:v>
      </x:c>
      <x:c r="C2586" s="6" t="str"/>
      <x:c r="D2586" s="8" t="str">
        <x:v>NOT_ANALYZED</x:v>
      </x:c>
      <x:c r="E2586" s="8" t="str">
        <x:v>NOT_ANALYZED</x:v>
      </x:c>
      <x:c r="F2586" s="6" t="str">
        <x:v>NOT_TESTED</x:v>
      </x:c>
      <x:c r="G2586" s="6" t="str">
        <x:v>NOT_YET_VALIDATED</x:v>
      </x:c>
      <x:c r="H2586" s="6" t="str">
        <x:v>NOT_TESTED</x:v>
      </x:c>
      <x:c r="I2586" s="6" t="str">
        <x:v>NOT_TESTED</x:v>
      </x:c>
      <x:c r="J2586" s="8" t="str">
        <x:v>NOT_ESTABLISHED</x:v>
      </x:c>
      <x:c r="K2586" s="8" t="str">
        <x:v>NO_DRIVER_ANALYSIS</x:v>
      </x:c>
      <x:c r="L2586" s="8" t="str"/>
      <x:c r="M2586" s="8" t="str">
        <x:v>Exact release/revision has no reliable driver analysis. No regional result is inherited.</x:v>
      </x:c>
      <x:c r="N2586" s="10" t="str">
        <x:v>gba-6704673f62034b2599cec9ef3520a52e68eb8fba</x:v>
      </x:c>
      <x:c r="O2586" s="6" t="str">
        <x:v>[]</x:v>
      </x:c>
      <x:c r="P2586" s="10" t="str">
        <x:v>AYHE</x:v>
      </x:c>
      <x:c r="Q2586" s="6" t="str"/>
      <x:c r="R2586" s="10" t="str">
        <x:v>B3993252</x:v>
      </x:c>
      <x:c r="S2586" s="10" t="str">
        <x:v>6704673F62034B2599CEC9EF3520A52E68EB8FBA</x:v>
      </x:c>
      <x:c r="T2586" s="10" t="str"/>
      <x:c r="U2586" s="12" t="n">
        <x:v>4194304</x:v>
      </x:c>
      <x:c r="V2586" s="8" t="str">
        <x:v>NATIVE_UNLESS_BACKEND_VALIDATES</x:v>
      </x:c>
      <x:c r="W2586" s="8" t="str">
        <x:v>https://raw.githubusercontent.com/libretro/libretro-database/fbeefcb46c2e1b20a7e2945f34a694a41b2d6f90/metadat/no-intro/Nintendo%20-%20Game%20Boy%20Advance.dat</x:v>
      </x:c>
      <x:c r="X2586" s="8" t="str">
        <x:v>[]</x:v>
      </x:c>
      <x:c r="Y2586" s="8" t="str">
        <x:v>NOT_TESTED</x:v>
      </x:c>
      <x:c r="Z2586" s="8" t="str">
        <x:v>[]</x:v>
      </x:c>
      <x:c r="AA2586" s="8" t="str"/>
      <x:c r="AB2586" s="8" t="str"/>
      <x:c r="AC2586" s="8" t="str"/>
      <x:c r="AD2586" s="8" t="str">
        <x:v>NOT_ASSESSED_BY_BGM_TEST</x:v>
      </x:c>
    </x:row>
    <x:row r="2587" ht="24" hidden="0" customHeight="1">
      <x:c r="A2587" s="8" t="str">
        <x:v>Steel Empire (Europe)</x:v>
      </x:c>
      <x:c r="B2587" s="6" t="str">
        <x:v>Europe</x:v>
      </x:c>
      <x:c r="C2587" s="6" t="str"/>
      <x:c r="D2587" s="8" t="str">
        <x:v>NOT_ANALYZED</x:v>
      </x:c>
      <x:c r="E2587" s="8" t="str">
        <x:v>NOT_ANALYZED</x:v>
      </x:c>
      <x:c r="F2587" s="6" t="str">
        <x:v>NOT_TESTED</x:v>
      </x:c>
      <x:c r="G2587" s="6" t="str">
        <x:v>NOT_YET_VALIDATED</x:v>
      </x:c>
      <x:c r="H2587" s="6" t="str">
        <x:v>NOT_TESTED</x:v>
      </x:c>
      <x:c r="I2587" s="6" t="str">
        <x:v>NOT_TESTED</x:v>
      </x:c>
      <x:c r="J2587" s="8" t="str">
        <x:v>NOT_ESTABLISHED</x:v>
      </x:c>
      <x:c r="K2587" s="8" t="str">
        <x:v>NO_DRIVER_ANALYSIS</x:v>
      </x:c>
      <x:c r="L2587" s="8" t="str"/>
      <x:c r="M2587" s="8" t="str">
        <x:v>Exact release/revision has no reliable driver analysis. No regional result is inherited.</x:v>
      </x:c>
      <x:c r="N2587" s="10" t="str">
        <x:v>gba-b280937636a533020bf42591cc246b221a16f94e</x:v>
      </x:c>
      <x:c r="O2587" s="6" t="str">
        <x:v>[]</x:v>
      </x:c>
      <x:c r="P2587" s="10" t="str">
        <x:v>BKTP</x:v>
      </x:c>
      <x:c r="Q2587" s="6" t="str"/>
      <x:c r="R2587" s="10" t="str">
        <x:v>CB91922E</x:v>
      </x:c>
      <x:c r="S2587" s="10" t="str">
        <x:v>B280937636A533020BF42591CC246B221A16F94E</x:v>
      </x:c>
      <x:c r="T2587" s="10" t="str"/>
      <x:c r="U2587" s="12" t="n">
        <x:v>4194304</x:v>
      </x:c>
      <x:c r="V2587" s="8" t="str">
        <x:v>NATIVE_UNLESS_BACKEND_VALIDATES</x:v>
      </x:c>
      <x:c r="W2587" s="8" t="str">
        <x:v>https://raw.githubusercontent.com/libretro/libretro-database/fbeefcb46c2e1b20a7e2945f34a694a41b2d6f90/metadat/no-intro/Nintendo%20-%20Game%20Boy%20Advance.dat</x:v>
      </x:c>
      <x:c r="X2587" s="8" t="str">
        <x:v>[]</x:v>
      </x:c>
      <x:c r="Y2587" s="8" t="str">
        <x:v>NOT_TESTED</x:v>
      </x:c>
      <x:c r="Z2587" s="8" t="str">
        <x:v>[]</x:v>
      </x:c>
      <x:c r="AA2587" s="8" t="str"/>
      <x:c r="AB2587" s="8" t="str"/>
      <x:c r="AC2587" s="8" t="str"/>
      <x:c r="AD2587" s="8" t="str">
        <x:v>NOT_ASSESSED_BY_BGM_TEST</x:v>
      </x:c>
    </x:row>
    <x:row r="2588" ht="24" hidden="0" customHeight="1">
      <x:c r="A2588" s="8" t="str">
        <x:v>Strawberry Shortcake - Ice Cream Island - Riding Camp (Europe) (En,Fr,De,Es,It,Nl,Pt,Da)</x:v>
      </x:c>
      <x:c r="B2588" s="6" t="str">
        <x:v>Europe</x:v>
      </x:c>
      <x:c r="C2588" s="6" t="str"/>
      <x:c r="D2588" s="8" t="str">
        <x:v>NOT_ANALYZED</x:v>
      </x:c>
      <x:c r="E2588" s="8" t="str">
        <x:v>NOT_ANALYZED</x:v>
      </x:c>
      <x:c r="F2588" s="6" t="str">
        <x:v>NOT_TESTED</x:v>
      </x:c>
      <x:c r="G2588" s="6" t="str">
        <x:v>NOT_YET_VALIDATED</x:v>
      </x:c>
      <x:c r="H2588" s="6" t="str">
        <x:v>NOT_TESTED</x:v>
      </x:c>
      <x:c r="I2588" s="6" t="str">
        <x:v>NOT_TESTED</x:v>
      </x:c>
      <x:c r="J2588" s="8" t="str">
        <x:v>NOT_ESTABLISHED</x:v>
      </x:c>
      <x:c r="K2588" s="8" t="str">
        <x:v>NO_DRIVER_ANALYSIS</x:v>
      </x:c>
      <x:c r="L2588" s="8" t="str"/>
      <x:c r="M2588" s="8" t="str">
        <x:v>Exact release/revision has no reliable driver analysis. No regional result is inherited.</x:v>
      </x:c>
      <x:c r="N2588" s="10" t="str">
        <x:v>gba-abf63b6dee8368b06b3e6dbee5844314f1f292f3</x:v>
      </x:c>
      <x:c r="O2588" s="6" t="str">
        <x:v>["Da","De","En","Es","Fr","It","Nl","Pt"]</x:v>
      </x:c>
      <x:c r="P2588" s="10" t="str">
        <x:v>B35P</x:v>
      </x:c>
      <x:c r="Q2588" s="6" t="str"/>
      <x:c r="R2588" s="10" t="str">
        <x:v>C40220CF</x:v>
      </x:c>
      <x:c r="S2588" s="10" t="str">
        <x:v>ABF63B6DEE8368B06B3E6DBEE5844314F1F292F3</x:v>
      </x:c>
      <x:c r="T2588" s="10" t="str"/>
      <x:c r="U2588" s="12" t="n">
        <x:v>8388608</x:v>
      </x:c>
      <x:c r="V2588" s="8" t="str">
        <x:v>NATIVE_UNLESS_BACKEND_VALIDATES</x:v>
      </x:c>
      <x:c r="W2588" s="8" t="str">
        <x:v>https://raw.githubusercontent.com/libretro/libretro-database/fbeefcb46c2e1b20a7e2945f34a694a41b2d6f90/metadat/no-intro/Nintendo%20-%20Game%20Boy%20Advance.dat</x:v>
      </x:c>
      <x:c r="X2588" s="8" t="str">
        <x:v>[]</x:v>
      </x:c>
      <x:c r="Y2588" s="8" t="str">
        <x:v>NOT_TESTED</x:v>
      </x:c>
      <x:c r="Z2588" s="8" t="str">
        <x:v>[]</x:v>
      </x:c>
      <x:c r="AA2588" s="8" t="str"/>
      <x:c r="AB2588" s="8" t="str"/>
      <x:c r="AC2588" s="8" t="str"/>
      <x:c r="AD2588" s="8" t="str">
        <x:v>NOT_ASSESSED_BY_BGM_TEST</x:v>
      </x:c>
    </x:row>
    <x:row r="2589" ht="24" hidden="0" customHeight="1">
      <x:c r="A2589" s="8" t="str">
        <x:v>Strawberry Shortcake - Ice Cream Island - Riding Camp (Europe) (En,Fr,De,Es,It,Nl,Pt,Da) (Rev 1)</x:v>
      </x:c>
      <x:c r="B2589" s="6" t="str">
        <x:v>Europe</x:v>
      </x:c>
      <x:c r="C2589" s="6" t="str">
        <x:v>Rev 1</x:v>
      </x:c>
      <x:c r="D2589" s="8" t="str">
        <x:v>NOT_ANALYZED</x:v>
      </x:c>
      <x:c r="E2589" s="8" t="str">
        <x:v>NOT_ANALYZED</x:v>
      </x:c>
      <x:c r="F2589" s="6" t="str">
        <x:v>NOT_TESTED</x:v>
      </x:c>
      <x:c r="G2589" s="6" t="str">
        <x:v>NOT_YET_VALIDATED</x:v>
      </x:c>
      <x:c r="H2589" s="6" t="str">
        <x:v>NOT_TESTED</x:v>
      </x:c>
      <x:c r="I2589" s="6" t="str">
        <x:v>NOT_TESTED</x:v>
      </x:c>
      <x:c r="J2589" s="8" t="str">
        <x:v>NOT_ESTABLISHED</x:v>
      </x:c>
      <x:c r="K2589" s="8" t="str">
        <x:v>NO_DRIVER_ANALYSIS</x:v>
      </x:c>
      <x:c r="L2589" s="8" t="str"/>
      <x:c r="M2589" s="8" t="str">
        <x:v>Exact release/revision has no reliable driver analysis. No regional result is inherited.</x:v>
      </x:c>
      <x:c r="N2589" s="10" t="str">
        <x:v>gba-dbce7927e477feafa0d624b91ebed490a786bf08</x:v>
      </x:c>
      <x:c r="O2589" s="6" t="str">
        <x:v>["Da","De","En","Es","Fr","It","Nl","Pt"]</x:v>
      </x:c>
      <x:c r="P2589" s="10" t="str">
        <x:v>B35P</x:v>
      </x:c>
      <x:c r="Q2589" s="6" t="str"/>
      <x:c r="R2589" s="10" t="str">
        <x:v>F3F2E465</x:v>
      </x:c>
      <x:c r="S2589" s="10" t="str">
        <x:v>DBCE7927E477FEAFA0D624B91EBED490A786BF08</x:v>
      </x:c>
      <x:c r="T2589" s="10" t="str"/>
      <x:c r="U2589" s="12" t="n">
        <x:v>8388608</x:v>
      </x:c>
      <x:c r="V2589" s="8" t="str">
        <x:v>NATIVE_UNLESS_BACKEND_VALIDATES</x:v>
      </x:c>
      <x:c r="W2589" s="8" t="str">
        <x:v>https://raw.githubusercontent.com/libretro/libretro-database/fbeefcb46c2e1b20a7e2945f34a694a41b2d6f90/metadat/no-intro/Nintendo%20-%20Game%20Boy%20Advance.dat</x:v>
      </x:c>
      <x:c r="X2589" s="8" t="str">
        <x:v>[]</x:v>
      </x:c>
      <x:c r="Y2589" s="8" t="str">
        <x:v>NOT_TESTED</x:v>
      </x:c>
      <x:c r="Z2589" s="8" t="str">
        <x:v>[]</x:v>
      </x:c>
      <x:c r="AA2589" s="8" t="str"/>
      <x:c r="AB2589" s="8" t="str"/>
      <x:c r="AC2589" s="8" t="str"/>
      <x:c r="AD2589" s="8" t="str">
        <x:v>NOT_ASSESSED_BY_BGM_TEST</x:v>
      </x:c>
    </x:row>
    <x:row r="2590" ht="24" hidden="0" customHeight="1">
      <x:c r="A2590" s="8" t="str">
        <x:v>Strawberry Shortcake - Summertime Adventure (USA)</x:v>
      </x:c>
      <x:c r="B2590" s="6" t="str">
        <x:v>USA</x:v>
      </x:c>
      <x:c r="C2590" s="6" t="str"/>
      <x:c r="D2590" s="8" t="str">
        <x:v>NOT_ANALYZED</x:v>
      </x:c>
      <x:c r="E2590" s="8" t="str">
        <x:v>NOT_ANALYZED</x:v>
      </x:c>
      <x:c r="F2590" s="6" t="str">
        <x:v>NOT_TESTED</x:v>
      </x:c>
      <x:c r="G2590" s="6" t="str">
        <x:v>NOT_YET_VALIDATED</x:v>
      </x:c>
      <x:c r="H2590" s="6" t="str">
        <x:v>NOT_TESTED</x:v>
      </x:c>
      <x:c r="I2590" s="6" t="str">
        <x:v>NOT_TESTED</x:v>
      </x:c>
      <x:c r="J2590" s="8" t="str">
        <x:v>NOT_ESTABLISHED</x:v>
      </x:c>
      <x:c r="K2590" s="8" t="str">
        <x:v>NO_DRIVER_ANALYSIS</x:v>
      </x:c>
      <x:c r="L2590" s="8" t="str"/>
      <x:c r="M2590" s="8" t="str">
        <x:v>Exact release/revision has no reliable driver analysis. No regional result is inherited.</x:v>
      </x:c>
      <x:c r="N2590" s="10" t="str">
        <x:v>gba-6ddb65dd3b80acf4f24a6ae2568dfa6c8da6b007</x:v>
      </x:c>
      <x:c r="O2590" s="6" t="str">
        <x:v>[]</x:v>
      </x:c>
      <x:c r="P2590" s="10" t="str">
        <x:v>B35E</x:v>
      </x:c>
      <x:c r="Q2590" s="6" t="str"/>
      <x:c r="R2590" s="10" t="str">
        <x:v>7FEC3419</x:v>
      </x:c>
      <x:c r="S2590" s="10" t="str">
        <x:v>6DDB65DD3B80ACF4F24A6AE2568DFA6C8DA6B007</x:v>
      </x:c>
      <x:c r="T2590" s="10" t="str"/>
      <x:c r="U2590" s="12" t="n">
        <x:v>4194304</x:v>
      </x:c>
      <x:c r="V2590" s="8" t="str">
        <x:v>NATIVE_UNLESS_BACKEND_VALIDATES</x:v>
      </x:c>
      <x:c r="W2590" s="8" t="str">
        <x:v>https://raw.githubusercontent.com/libretro/libretro-database/fbeefcb46c2e1b20a7e2945f34a694a41b2d6f90/metadat/no-intro/Nintendo%20-%20Game%20Boy%20Advance.dat</x:v>
      </x:c>
      <x:c r="X2590" s="8" t="str">
        <x:v>[]</x:v>
      </x:c>
      <x:c r="Y2590" s="8" t="str">
        <x:v>NOT_TESTED</x:v>
      </x:c>
      <x:c r="Z2590" s="8" t="str">
        <x:v>[]</x:v>
      </x:c>
      <x:c r="AA2590" s="8" t="str"/>
      <x:c r="AB2590" s="8" t="str"/>
      <x:c r="AC2590" s="8" t="str"/>
      <x:c r="AD2590" s="8" t="str">
        <x:v>NOT_ASSESSED_BY_BGM_TEST</x:v>
      </x:c>
    </x:row>
    <x:row r="2591" ht="24" hidden="0" customHeight="1">
      <x:c r="A2591" s="8" t="str">
        <x:v>Strawberry Shortcake - Summertime Adventure - Special Edition (USA)</x:v>
      </x:c>
      <x:c r="B2591" s="6" t="str">
        <x:v>USA</x:v>
      </x:c>
      <x:c r="C2591" s="6" t="str"/>
      <x:c r="D2591" s="8" t="str">
        <x:v>NOT_ANALYZED</x:v>
      </x:c>
      <x:c r="E2591" s="8" t="str">
        <x:v>NOT_ANALYZED</x:v>
      </x:c>
      <x:c r="F2591" s="6" t="str">
        <x:v>NOT_TESTED</x:v>
      </x:c>
      <x:c r="G2591" s="6" t="str">
        <x:v>NOT_YET_VALIDATED</x:v>
      </x:c>
      <x:c r="H2591" s="6" t="str">
        <x:v>NOT_TESTED</x:v>
      </x:c>
      <x:c r="I2591" s="6" t="str">
        <x:v>NOT_TESTED</x:v>
      </x:c>
      <x:c r="J2591" s="8" t="str">
        <x:v>NOT_ESTABLISHED</x:v>
      </x:c>
      <x:c r="K2591" s="8" t="str">
        <x:v>NO_DRIVER_ANALYSIS</x:v>
      </x:c>
      <x:c r="L2591" s="8" t="str"/>
      <x:c r="M2591" s="8" t="str">
        <x:v>Exact release/revision has no reliable driver analysis. No regional result is inherited.</x:v>
      </x:c>
      <x:c r="N2591" s="10" t="str">
        <x:v>gba-2cc31f8899d933a12d27cb6f52c0dd90c06db27e</x:v>
      </x:c>
      <x:c r="O2591" s="6" t="str">
        <x:v>[]</x:v>
      </x:c>
      <x:c r="P2591" s="10" t="str">
        <x:v>BQWE</x:v>
      </x:c>
      <x:c r="Q2591" s="6" t="str"/>
      <x:c r="R2591" s="10" t="str">
        <x:v>5A66CAFA</x:v>
      </x:c>
      <x:c r="S2591" s="10" t="str">
        <x:v>2CC31F8899D933A12D27CB6F52C0DD90C06DB27E</x:v>
      </x:c>
      <x:c r="T2591" s="10" t="str"/>
      <x:c r="U2591" s="12" t="n">
        <x:v>16777216</x:v>
      </x:c>
      <x:c r="V2591" s="8" t="str">
        <x:v>NATIVE_UNLESS_BACKEND_VALIDATES</x:v>
      </x:c>
      <x:c r="W2591" s="8" t="str">
        <x:v>https://raw.githubusercontent.com/libretro/libretro-database/fbeefcb46c2e1b20a7e2945f34a694a41b2d6f90/metadat/no-intro/Nintendo%20-%20Game%20Boy%20Advance.dat</x:v>
      </x:c>
      <x:c r="X2591" s="8" t="str">
        <x:v>[]</x:v>
      </x:c>
      <x:c r="Y2591" s="8" t="str">
        <x:v>NOT_TESTED</x:v>
      </x:c>
      <x:c r="Z2591" s="8" t="str">
        <x:v>[]</x:v>
      </x:c>
      <x:c r="AA2591" s="8" t="str"/>
      <x:c r="AB2591" s="8" t="str"/>
      <x:c r="AC2591" s="8" t="str"/>
      <x:c r="AD2591" s="8" t="str">
        <x:v>NOT_ASSESSED_BY_BGM_TEST</x:v>
      </x:c>
    </x:row>
    <x:row r="2592" ht="24" hidden="0" customHeight="1">
      <x:c r="A2592" s="8" t="str">
        <x:v>Strawberry Shortcake - Sweet Dreams (USA)</x:v>
      </x:c>
      <x:c r="B2592" s="6" t="str">
        <x:v>USA</x:v>
      </x:c>
      <x:c r="C2592" s="6" t="str"/>
      <x:c r="D2592" s="8" t="str">
        <x:v>NOT_ANALYZED</x:v>
      </x:c>
      <x:c r="E2592" s="8" t="str">
        <x:v>NOT_ANALYZED</x:v>
      </x:c>
      <x:c r="F2592" s="6" t="str">
        <x:v>NOT_TESTED</x:v>
      </x:c>
      <x:c r="G2592" s="6" t="str">
        <x:v>NOT_YET_VALIDATED</x:v>
      </x:c>
      <x:c r="H2592" s="6" t="str">
        <x:v>NOT_TESTED</x:v>
      </x:c>
      <x:c r="I2592" s="6" t="str">
        <x:v>NOT_TESTED</x:v>
      </x:c>
      <x:c r="J2592" s="8" t="str">
        <x:v>NOT_ESTABLISHED</x:v>
      </x:c>
      <x:c r="K2592" s="8" t="str">
        <x:v>NO_DRIVER_ANALYSIS</x:v>
      </x:c>
      <x:c r="L2592" s="8" t="str"/>
      <x:c r="M2592" s="8" t="str">
        <x:v>Exact release/revision has no reliable driver analysis. No regional result is inherited.</x:v>
      </x:c>
      <x:c r="N2592" s="10" t="str">
        <x:v>gba-77210297d7d2890e0d2c34b5a8aa933857486b57</x:v>
      </x:c>
      <x:c r="O2592" s="6" t="str">
        <x:v>[]</x:v>
      </x:c>
      <x:c r="P2592" s="10" t="str">
        <x:v>B4TE</x:v>
      </x:c>
      <x:c r="Q2592" s="6" t="str"/>
      <x:c r="R2592" s="10" t="str">
        <x:v>53384966</x:v>
      </x:c>
      <x:c r="S2592" s="10" t="str">
        <x:v>77210297D7D2890E0D2C34B5A8AA933857486B57</x:v>
      </x:c>
      <x:c r="T2592" s="10" t="str"/>
      <x:c r="U2592" s="12" t="n">
        <x:v>4194304</x:v>
      </x:c>
      <x:c r="V2592" s="8" t="str">
        <x:v>NATIVE_UNLESS_BACKEND_VALIDATES</x:v>
      </x:c>
      <x:c r="W2592" s="8" t="str">
        <x:v>https://raw.githubusercontent.com/libretro/libretro-database/fbeefcb46c2e1b20a7e2945f34a694a41b2d6f90/metadat/no-intro/Nintendo%20-%20Game%20Boy%20Advance.dat</x:v>
      </x:c>
      <x:c r="X2592" s="8" t="str">
        <x:v>[]</x:v>
      </x:c>
      <x:c r="Y2592" s="8" t="str">
        <x:v>NOT_TESTED</x:v>
      </x:c>
      <x:c r="Z2592" s="8" t="str">
        <x:v>[]</x:v>
      </x:c>
      <x:c r="AA2592" s="8" t="str"/>
      <x:c r="AB2592" s="8" t="str"/>
      <x:c r="AC2592" s="8" t="str"/>
      <x:c r="AD2592" s="8" t="str">
        <x:v>NOT_ASSESSED_BY_BGM_TEST</x:v>
      </x:c>
    </x:row>
    <x:row r="2593" ht="24" hidden="0" customHeight="1">
      <x:c r="A2593" s="8" t="str">
        <x:v>Street Fighter Alpha 3 (Europe)</x:v>
      </x:c>
      <x:c r="B2593" s="6" t="str">
        <x:v>Europe</x:v>
      </x:c>
      <x:c r="C2593" s="6" t="str"/>
      <x:c r="D2593" s="8" t="str">
        <x:v>NOT_ANALYZED</x:v>
      </x:c>
      <x:c r="E2593" s="8" t="str">
        <x:v>NOT_ANALYZED</x:v>
      </x:c>
      <x:c r="F2593" s="6" t="str">
        <x:v>NOT_TESTED</x:v>
      </x:c>
      <x:c r="G2593" s="6" t="str">
        <x:v>NOT_YET_VALIDATED</x:v>
      </x:c>
      <x:c r="H2593" s="6" t="str">
        <x:v>NOT_TESTED</x:v>
      </x:c>
      <x:c r="I2593" s="6" t="str">
        <x:v>NOT_TESTED</x:v>
      </x:c>
      <x:c r="J2593" s="8" t="str">
        <x:v>NOT_ESTABLISHED</x:v>
      </x:c>
      <x:c r="K2593" s="8" t="str">
        <x:v>NO_DRIVER_ANALYSIS</x:v>
      </x:c>
      <x:c r="L2593" s="8" t="str"/>
      <x:c r="M2593" s="8" t="str">
        <x:v>Exact release/revision has no reliable driver analysis. No regional result is inherited.</x:v>
      </x:c>
      <x:c r="N2593" s="10" t="str">
        <x:v>gba-335c216bec0ff27bccdadb4e97c623485ea5902a</x:v>
      </x:c>
      <x:c r="O2593" s="6" t="str">
        <x:v>[]</x:v>
      </x:c>
      <x:c r="P2593" s="10" t="str">
        <x:v>AZUP</x:v>
      </x:c>
      <x:c r="Q2593" s="6" t="str"/>
      <x:c r="R2593" s="10" t="str">
        <x:v>93C5CF69</x:v>
      </x:c>
      <x:c r="S2593" s="10" t="str">
        <x:v>335C216BEC0FF27BCCDADB4E97C623485EA5902A</x:v>
      </x:c>
      <x:c r="T2593" s="10" t="str"/>
      <x:c r="U2593" s="12" t="n">
        <x:v>8388608</x:v>
      </x:c>
      <x:c r="V2593" s="8" t="str">
        <x:v>NATIVE_UNLESS_BACKEND_VALIDATES</x:v>
      </x:c>
      <x:c r="W2593" s="8" t="str">
        <x:v>https://raw.githubusercontent.com/libretro/libretro-database/fbeefcb46c2e1b20a7e2945f34a694a41b2d6f90/metadat/no-intro/Nintendo%20-%20Game%20Boy%20Advance.dat</x:v>
      </x:c>
      <x:c r="X2593" s="8" t="str">
        <x:v>[]</x:v>
      </x:c>
      <x:c r="Y2593" s="8" t="str">
        <x:v>NOT_TESTED</x:v>
      </x:c>
      <x:c r="Z2593" s="8" t="str">
        <x:v>[]</x:v>
      </x:c>
      <x:c r="AA2593" s="8" t="str"/>
      <x:c r="AB2593" s="8" t="str"/>
      <x:c r="AC2593" s="8" t="str"/>
      <x:c r="AD2593" s="8" t="str">
        <x:v>NOT_ASSESSED_BY_BGM_TEST</x:v>
      </x:c>
    </x:row>
    <x:row r="2594" ht="24" hidden="0" customHeight="1">
      <x:c r="A2594" s="8" t="str">
        <x:v>Street Fighter Alpha 3 (USA)</x:v>
      </x:c>
      <x:c r="B2594" s="6" t="str">
        <x:v>USA</x:v>
      </x:c>
      <x:c r="C2594" s="6" t="str"/>
      <x:c r="D2594" s="8" t="str">
        <x:v>NOT_ANALYZED</x:v>
      </x:c>
      <x:c r="E2594" s="8" t="str">
        <x:v>NOT_ANALYZED</x:v>
      </x:c>
      <x:c r="F2594" s="6" t="str">
        <x:v>NOT_TESTED</x:v>
      </x:c>
      <x:c r="G2594" s="6" t="str">
        <x:v>NOT_YET_VALIDATED</x:v>
      </x:c>
      <x:c r="H2594" s="6" t="str">
        <x:v>NOT_TESTED</x:v>
      </x:c>
      <x:c r="I2594" s="6" t="str">
        <x:v>NOT_TESTED</x:v>
      </x:c>
      <x:c r="J2594" s="8" t="str">
        <x:v>NOT_ESTABLISHED</x:v>
      </x:c>
      <x:c r="K2594" s="8" t="str">
        <x:v>NO_DRIVER_ANALYSIS</x:v>
      </x:c>
      <x:c r="L2594" s="8" t="str"/>
      <x:c r="M2594" s="8" t="str">
        <x:v>Exact release/revision has no reliable driver analysis. No regional result is inherited.</x:v>
      </x:c>
      <x:c r="N2594" s="10" t="str">
        <x:v>gba-7fd4258bcd2bf639e1ec98b7a7ec7218fcf5859e</x:v>
      </x:c>
      <x:c r="O2594" s="6" t="str">
        <x:v>[]</x:v>
      </x:c>
      <x:c r="P2594" s="10" t="str">
        <x:v>AZUE</x:v>
      </x:c>
      <x:c r="Q2594" s="6" t="str"/>
      <x:c r="R2594" s="10" t="str">
        <x:v>80B707C2</x:v>
      </x:c>
      <x:c r="S2594" s="10" t="str">
        <x:v>7FD4258BCD2BF639E1EC98B7A7EC7218FCF5859E</x:v>
      </x:c>
      <x:c r="T2594" s="10" t="str"/>
      <x:c r="U2594" s="12" t="n">
        <x:v>8388608</x:v>
      </x:c>
      <x:c r="V2594" s="8" t="str">
        <x:v>NATIVE_UNLESS_BACKEND_VALIDATES</x:v>
      </x:c>
      <x:c r="W2594" s="8" t="str">
        <x:v>https://raw.githubusercontent.com/libretro/libretro-database/fbeefcb46c2e1b20a7e2945f34a694a41b2d6f90/metadat/no-intro/Nintendo%20-%20Game%20Boy%20Advance.dat</x:v>
      </x:c>
      <x:c r="X2594" s="8" t="str">
        <x:v>[]</x:v>
      </x:c>
      <x:c r="Y2594" s="8" t="str">
        <x:v>NOT_TESTED</x:v>
      </x:c>
      <x:c r="Z2594" s="8" t="str">
        <x:v>[]</x:v>
      </x:c>
      <x:c r="AA2594" s="8" t="str"/>
      <x:c r="AB2594" s="8" t="str"/>
      <x:c r="AC2594" s="8" t="str"/>
      <x:c r="AD2594" s="8" t="str">
        <x:v>NOT_ASSESSED_BY_BGM_TEST</x:v>
      </x:c>
    </x:row>
    <x:row r="2595" ht="24" hidden="0" customHeight="1">
      <x:c r="A2595" s="8" t="str">
        <x:v>Street Fighter Zero 3 Upper (Japan)</x:v>
      </x:c>
      <x:c r="B2595" s="6" t="str">
        <x:v>Japan</x:v>
      </x:c>
      <x:c r="C2595" s="6" t="str"/>
      <x:c r="D2595" s="8" t="str">
        <x:v>MP2K_ROM_PLAYER</x:v>
      </x:c>
      <x:c r="E2595" s="8" t="str">
        <x:v>EXPERIMENTAL_UNVERIFIED</x:v>
      </x:c>
      <x:c r="F2595" s="6" t="str">
        <x:v>NOT_TESTED</x:v>
      </x:c>
      <x:c r="G2595" s="6" t="str">
        <x:v>NOT_YET_VALIDATED</x:v>
      </x:c>
      <x:c r="H2595" s="6" t="str">
        <x:v>NOT_TESTED</x:v>
      </x:c>
      <x:c r="I2595" s="6" t="str">
        <x:v>NOT_TESTED</x:v>
      </x:c>
      <x:c r="J2595" s="8" t="str">
        <x:v>EXPERIMENTAL_TRIAL</x:v>
      </x:c>
      <x:c r="K2595" s="8" t="str">
        <x:v>DRIVER_ANALYSIS_ONLY</x:v>
      </x:c>
      <x:c r="L2595" s="8" t="str"/>
      <x:c r="M259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595" s="10" t="str">
        <x:v>gba-5e8233351ed25a6879f5ff7596b29b45dca24c12</x:v>
      </x:c>
      <x:c r="O2595" s="6" t="str">
        <x:v>[]</x:v>
      </x:c>
      <x:c r="P2595" s="10" t="str">
        <x:v>AZUJ</x:v>
      </x:c>
      <x:c r="Q2595" s="6" t="n">
        <x:v>0</x:v>
      </x:c>
      <x:c r="R2595" s="10" t="str">
        <x:v>8D5D0EAB</x:v>
      </x:c>
      <x:c r="S2595" s="10" t="str">
        <x:v>5E8233351ED25A6879F5FF7596B29B45DCA24C12</x:v>
      </x:c>
      <x:c r="T2595" s="10" t="str">
        <x:v>FA5E790E88874EB9601EE40B8B4008882263C5011E345E1BAFB0217401ADBFF0</x:v>
      </x:c>
      <x:c r="U2595" s="12" t="n">
        <x:v>8388608</x:v>
      </x:c>
      <x:c r="V2595" s="8" t="str">
        <x:v>NATIVE_UNLESS_BACKEND_VALIDATES</x:v>
      </x:c>
      <x:c r="W2595" s="8" t="str">
        <x:v>https://raw.githubusercontent.com/libretro/libretro-database/fbeefcb46c2e1b20a7e2945f34a694a41b2d6f90/metadat/no-intro/Nintendo%20-%20Game%20Boy%20Advance.dat</x:v>
      </x:c>
      <x:c r="X2595" s="8" t="str">
        <x:v>["EXACT_HASH_ANALYSIS","PRODUCTION_PROFILE_PROBE"]</x:v>
      </x:c>
      <x:c r="Y2595" s="8" t="str">
        <x:v>NOT_TESTED</x:v>
      </x:c>
      <x:c r="Z2595" s="8" t="str">
        <x:v>[]</x:v>
      </x:c>
      <x:c r="AA2595" s="8" t="str"/>
      <x:c r="AB2595" s="8" t="str"/>
      <x:c r="AC2595" s="8" t="str"/>
      <x:c r="AD2595" s="8" t="str">
        <x:v>NOT_ASSESSED_BY_BGM_TEST</x:v>
      </x:c>
    </x:row>
    <x:row r="2596" ht="24" hidden="0" customHeight="1">
      <x:c r="A2596" s="8" t="str">
        <x:v>Street Jam Basketball (USA, Europe)</x:v>
      </x:c>
      <x:c r="B2596" s="6" t="str">
        <x:v>USA, Europe</x:v>
      </x:c>
      <x:c r="C2596" s="6" t="str"/>
      <x:c r="D2596" s="8" t="str">
        <x:v>NOT_ANALYZED</x:v>
      </x:c>
      <x:c r="E2596" s="8" t="str">
        <x:v>NOT_ANALYZED</x:v>
      </x:c>
      <x:c r="F2596" s="6" t="str">
        <x:v>NOT_TESTED</x:v>
      </x:c>
      <x:c r="G2596" s="6" t="str">
        <x:v>NOT_YET_VALIDATED</x:v>
      </x:c>
      <x:c r="H2596" s="6" t="str">
        <x:v>NOT_TESTED</x:v>
      </x:c>
      <x:c r="I2596" s="6" t="str">
        <x:v>NOT_TESTED</x:v>
      </x:c>
      <x:c r="J2596" s="8" t="str">
        <x:v>NOT_ESTABLISHED</x:v>
      </x:c>
      <x:c r="K2596" s="8" t="str">
        <x:v>NO_DRIVER_ANALYSIS</x:v>
      </x:c>
      <x:c r="L2596" s="8" t="str"/>
      <x:c r="M2596" s="8" t="str">
        <x:v>Exact release/revision has no reliable driver analysis. No regional result is inherited.</x:v>
      </x:c>
      <x:c r="N2596" s="10" t="str">
        <x:v>gba-7716d661cc8027f2a59c53dbf301365b82e86624</x:v>
      </x:c>
      <x:c r="O2596" s="6" t="str">
        <x:v>[]</x:v>
      </x:c>
      <x:c r="P2596" s="10" t="str">
        <x:v>A3ZE</x:v>
      </x:c>
      <x:c r="Q2596" s="6" t="str"/>
      <x:c r="R2596" s="10" t="str">
        <x:v>3F20A970</x:v>
      </x:c>
      <x:c r="S2596" s="10" t="str">
        <x:v>7716D661CC8027F2A59C53DBF301365B82E86624</x:v>
      </x:c>
      <x:c r="T2596" s="10" t="str"/>
      <x:c r="U2596" s="12" t="n">
        <x:v>4194304</x:v>
      </x:c>
      <x:c r="V2596" s="8" t="str">
        <x:v>NATIVE_UNLESS_BACKEND_VALIDATES</x:v>
      </x:c>
      <x:c r="W2596" s="8" t="str">
        <x:v>https://raw.githubusercontent.com/libretro/libretro-database/fbeefcb46c2e1b20a7e2945f34a694a41b2d6f90/metadat/no-intro/Nintendo%20-%20Game%20Boy%20Advance.dat</x:v>
      </x:c>
      <x:c r="X2596" s="8" t="str">
        <x:v>[]</x:v>
      </x:c>
      <x:c r="Y2596" s="8" t="str">
        <x:v>NOT_TESTED</x:v>
      </x:c>
      <x:c r="Z2596" s="8" t="str">
        <x:v>[]</x:v>
      </x:c>
      <x:c r="AA2596" s="8" t="str"/>
      <x:c r="AB2596" s="8" t="str"/>
      <x:c r="AC2596" s="8" t="str"/>
      <x:c r="AD2596" s="8" t="str">
        <x:v>NOT_ASSESSED_BY_BGM_TEST</x:v>
      </x:c>
    </x:row>
    <x:row r="2597" ht="24" hidden="0" customHeight="1">
      <x:c r="A2597" s="8" t="str">
        <x:v>Street Racing Syndicate (Europe) (En,Fr,De,Es,It)</x:v>
      </x:c>
      <x:c r="B2597" s="6" t="str">
        <x:v>Europe</x:v>
      </x:c>
      <x:c r="C2597" s="6" t="str"/>
      <x:c r="D2597" s="8" t="str">
        <x:v>NOT_ANALYZED</x:v>
      </x:c>
      <x:c r="E2597" s="8" t="str">
        <x:v>NOT_ANALYZED</x:v>
      </x:c>
      <x:c r="F2597" s="6" t="str">
        <x:v>NOT_TESTED</x:v>
      </x:c>
      <x:c r="G2597" s="6" t="str">
        <x:v>NOT_YET_VALIDATED</x:v>
      </x:c>
      <x:c r="H2597" s="6" t="str">
        <x:v>NOT_TESTED</x:v>
      </x:c>
      <x:c r="I2597" s="6" t="str">
        <x:v>NOT_TESTED</x:v>
      </x:c>
      <x:c r="J2597" s="8" t="str">
        <x:v>NOT_ESTABLISHED</x:v>
      </x:c>
      <x:c r="K2597" s="8" t="str">
        <x:v>NO_DRIVER_ANALYSIS</x:v>
      </x:c>
      <x:c r="L2597" s="8" t="str"/>
      <x:c r="M2597" s="8" t="str">
        <x:v>Exact release/revision has no reliable driver analysis. No regional result is inherited.</x:v>
      </x:c>
      <x:c r="N2597" s="10" t="str">
        <x:v>gba-0536c9d6b0732337eaa6764d918f3b314b96c063</x:v>
      </x:c>
      <x:c r="O2597" s="6" t="str">
        <x:v>["De","En","Es","Fr","It"]</x:v>
      </x:c>
      <x:c r="P2597" s="10" t="str">
        <x:v>BCZP</x:v>
      </x:c>
      <x:c r="Q2597" s="6" t="str"/>
      <x:c r="R2597" s="10" t="str">
        <x:v>AC24888B</x:v>
      </x:c>
      <x:c r="S2597" s="10" t="str">
        <x:v>0536C9D6B0732337EAA6764D918F3B314B96C063</x:v>
      </x:c>
      <x:c r="T2597" s="10" t="str"/>
      <x:c r="U2597" s="12" t="n">
        <x:v>4194304</x:v>
      </x:c>
      <x:c r="V2597" s="8" t="str">
        <x:v>NATIVE_UNLESS_BACKEND_VALIDATES</x:v>
      </x:c>
      <x:c r="W2597" s="8" t="str">
        <x:v>https://raw.githubusercontent.com/libretro/libretro-database/fbeefcb46c2e1b20a7e2945f34a694a41b2d6f90/metadat/no-intro/Nintendo%20-%20Game%20Boy%20Advance.dat</x:v>
      </x:c>
      <x:c r="X2597" s="8" t="str">
        <x:v>[]</x:v>
      </x:c>
      <x:c r="Y2597" s="8" t="str">
        <x:v>NOT_TESTED</x:v>
      </x:c>
      <x:c r="Z2597" s="8" t="str">
        <x:v>[]</x:v>
      </x:c>
      <x:c r="AA2597" s="8" t="str"/>
      <x:c r="AB2597" s="8" t="str"/>
      <x:c r="AC2597" s="8" t="str"/>
      <x:c r="AD2597" s="8" t="str">
        <x:v>NOT_ASSESSED_BY_BGM_TEST</x:v>
      </x:c>
    </x:row>
    <x:row r="2598" ht="24" hidden="0" customHeight="1">
      <x:c r="A2598" s="8" t="str">
        <x:v>Street Racing Syndicate (USA)</x:v>
      </x:c>
      <x:c r="B2598" s="6" t="str">
        <x:v>USA</x:v>
      </x:c>
      <x:c r="C2598" s="6" t="str"/>
      <x:c r="D2598" s="8" t="str">
        <x:v>NOT_ANALYZED</x:v>
      </x:c>
      <x:c r="E2598" s="8" t="str">
        <x:v>NOT_ANALYZED</x:v>
      </x:c>
      <x:c r="F2598" s="6" t="str">
        <x:v>NOT_TESTED</x:v>
      </x:c>
      <x:c r="G2598" s="6" t="str">
        <x:v>NOT_YET_VALIDATED</x:v>
      </x:c>
      <x:c r="H2598" s="6" t="str">
        <x:v>NOT_TESTED</x:v>
      </x:c>
      <x:c r="I2598" s="6" t="str">
        <x:v>NOT_TESTED</x:v>
      </x:c>
      <x:c r="J2598" s="8" t="str">
        <x:v>NOT_ESTABLISHED</x:v>
      </x:c>
      <x:c r="K2598" s="8" t="str">
        <x:v>NO_DRIVER_ANALYSIS</x:v>
      </x:c>
      <x:c r="L2598" s="8" t="str"/>
      <x:c r="M2598" s="8" t="str">
        <x:v>Exact release/revision has no reliable driver analysis. No regional result is inherited.</x:v>
      </x:c>
      <x:c r="N2598" s="10" t="str">
        <x:v>gba-4981be37d8cd402de5a80f17f754c207bd5cfea8</x:v>
      </x:c>
      <x:c r="O2598" s="6" t="str">
        <x:v>[]</x:v>
      </x:c>
      <x:c r="P2598" s="10" t="str">
        <x:v>BCZE</x:v>
      </x:c>
      <x:c r="Q2598" s="6" t="str"/>
      <x:c r="R2598" s="10" t="str">
        <x:v>F44B6A70</x:v>
      </x:c>
      <x:c r="S2598" s="10" t="str">
        <x:v>4981BE37D8CD402DE5A80F17F754C207BD5CFEA8</x:v>
      </x:c>
      <x:c r="T2598" s="10" t="str"/>
      <x:c r="U2598" s="12" t="n">
        <x:v>4194304</x:v>
      </x:c>
      <x:c r="V2598" s="8" t="str">
        <x:v>NATIVE_UNLESS_BACKEND_VALIDATES</x:v>
      </x:c>
      <x:c r="W2598" s="8" t="str">
        <x:v>https://raw.githubusercontent.com/libretro/libretro-database/fbeefcb46c2e1b20a7e2945f34a694a41b2d6f90/metadat/no-intro/Nintendo%20-%20Game%20Boy%20Advance.dat</x:v>
      </x:c>
      <x:c r="X2598" s="8" t="str">
        <x:v>[]</x:v>
      </x:c>
      <x:c r="Y2598" s="8" t="str">
        <x:v>NOT_TESTED</x:v>
      </x:c>
      <x:c r="Z2598" s="8" t="str">
        <x:v>[]</x:v>
      </x:c>
      <x:c r="AA2598" s="8" t="str"/>
      <x:c r="AB2598" s="8" t="str"/>
      <x:c r="AC2598" s="8" t="str"/>
      <x:c r="AD2598" s="8" t="str">
        <x:v>NOT_ASSESSED_BY_BGM_TEST</x:v>
      </x:c>
    </x:row>
    <x:row r="2599" ht="24" hidden="0" customHeight="1">
      <x:c r="A2599" s="8" t="str">
        <x:v>Strike Force Hydra (Europe)</x:v>
      </x:c>
      <x:c r="B2599" s="6" t="str">
        <x:v>Europe</x:v>
      </x:c>
      <x:c r="C2599" s="6" t="str"/>
      <x:c r="D2599" s="8" t="str">
        <x:v>NOT_ANALYZED</x:v>
      </x:c>
      <x:c r="E2599" s="8" t="str">
        <x:v>NOT_ANALYZED</x:v>
      </x:c>
      <x:c r="F2599" s="6" t="str">
        <x:v>NOT_TESTED</x:v>
      </x:c>
      <x:c r="G2599" s="6" t="str">
        <x:v>NOT_YET_VALIDATED</x:v>
      </x:c>
      <x:c r="H2599" s="6" t="str">
        <x:v>NOT_TESTED</x:v>
      </x:c>
      <x:c r="I2599" s="6" t="str">
        <x:v>NOT_TESTED</x:v>
      </x:c>
      <x:c r="J2599" s="8" t="str">
        <x:v>NOT_ESTABLISHED</x:v>
      </x:c>
      <x:c r="K2599" s="8" t="str">
        <x:v>NO_DRIVER_ANALYSIS</x:v>
      </x:c>
      <x:c r="L2599" s="8" t="str"/>
      <x:c r="M2599" s="8" t="str">
        <x:v>Exact release/revision has no reliable driver analysis. No regional result is inherited.</x:v>
      </x:c>
      <x:c r="N2599" s="10" t="str">
        <x:v>gba-4203315be9e7ce1801cddf294cd18e98c9c9e8b0</x:v>
      </x:c>
      <x:c r="O2599" s="6" t="str">
        <x:v>[]</x:v>
      </x:c>
      <x:c r="P2599" s="10" t="str">
        <x:v>AFHP</x:v>
      </x:c>
      <x:c r="Q2599" s="6" t="str"/>
      <x:c r="R2599" s="10" t="str">
        <x:v>277D2C89</x:v>
      </x:c>
      <x:c r="S2599" s="10" t="str">
        <x:v>4203315BE9E7CE1801CDDF294CD18E98C9C9E8B0</x:v>
      </x:c>
      <x:c r="T2599" s="10" t="str"/>
      <x:c r="U2599" s="12" t="n">
        <x:v>4194304</x:v>
      </x:c>
      <x:c r="V2599" s="8" t="str">
        <x:v>NATIVE_UNLESS_BACKEND_VALIDATES</x:v>
      </x:c>
      <x:c r="W2599" s="8" t="str">
        <x:v>https://raw.githubusercontent.com/libretro/libretro-database/fbeefcb46c2e1b20a7e2945f34a694a41b2d6f90/metadat/no-intro/Nintendo%20-%20Game%20Boy%20Advance.dat</x:v>
      </x:c>
      <x:c r="X2599" s="8" t="str">
        <x:v>[]</x:v>
      </x:c>
      <x:c r="Y2599" s="8" t="str">
        <x:v>NOT_TESTED</x:v>
      </x:c>
      <x:c r="Z2599" s="8" t="str">
        <x:v>[]</x:v>
      </x:c>
      <x:c r="AA2599" s="8" t="str"/>
      <x:c r="AB2599" s="8" t="str"/>
      <x:c r="AC2599" s="8" t="str"/>
      <x:c r="AD2599" s="8" t="str">
        <x:v>NOT_ASSESSED_BY_BGM_TEST</x:v>
      </x:c>
    </x:row>
    <x:row r="2600" ht="24" hidden="0" customHeight="1">
      <x:c r="A2600" s="8" t="str">
        <x:v>Strike Force Hydra (USA)</x:v>
      </x:c>
      <x:c r="B2600" s="6" t="str">
        <x:v>USA</x:v>
      </x:c>
      <x:c r="C2600" s="6" t="str"/>
      <x:c r="D2600" s="8" t="str">
        <x:v>NOT_ANALYZED</x:v>
      </x:c>
      <x:c r="E2600" s="8" t="str">
        <x:v>NOT_ANALYZED</x:v>
      </x:c>
      <x:c r="F2600" s="6" t="str">
        <x:v>NOT_TESTED</x:v>
      </x:c>
      <x:c r="G2600" s="6" t="str">
        <x:v>NOT_YET_VALIDATED</x:v>
      </x:c>
      <x:c r="H2600" s="6" t="str">
        <x:v>NOT_TESTED</x:v>
      </x:c>
      <x:c r="I2600" s="6" t="str">
        <x:v>NOT_TESTED</x:v>
      </x:c>
      <x:c r="J2600" s="8" t="str">
        <x:v>NOT_ESTABLISHED</x:v>
      </x:c>
      <x:c r="K2600" s="8" t="str">
        <x:v>NO_DRIVER_ANALYSIS</x:v>
      </x:c>
      <x:c r="L2600" s="8" t="str"/>
      <x:c r="M2600" s="8" t="str">
        <x:v>Exact release/revision has no reliable driver analysis. No regional result is inherited.</x:v>
      </x:c>
      <x:c r="N2600" s="10" t="str">
        <x:v>gba-39fcdd20cb253d9a0292208902994381a3ba7c27</x:v>
      </x:c>
      <x:c r="O2600" s="6" t="str">
        <x:v>[]</x:v>
      </x:c>
      <x:c r="P2600" s="10" t="str">
        <x:v>AFHE</x:v>
      </x:c>
      <x:c r="Q2600" s="6" t="str"/>
      <x:c r="R2600" s="10" t="str">
        <x:v>5AEEA1DE</x:v>
      </x:c>
      <x:c r="S2600" s="10" t="str">
        <x:v>39FCDD20CB253D9A0292208902994381A3BA7C27</x:v>
      </x:c>
      <x:c r="T2600" s="10" t="str"/>
      <x:c r="U2600" s="12" t="n">
        <x:v>4194304</x:v>
      </x:c>
      <x:c r="V2600" s="8" t="str">
        <x:v>NATIVE_UNLESS_BACKEND_VALIDATES</x:v>
      </x:c>
      <x:c r="W2600" s="8" t="str">
        <x:v>https://raw.githubusercontent.com/libretro/libretro-database/fbeefcb46c2e1b20a7e2945f34a694a41b2d6f90/metadat/no-intro/Nintendo%20-%20Game%20Boy%20Advance.dat</x:v>
      </x:c>
      <x:c r="X2600" s="8" t="str">
        <x:v>[]</x:v>
      </x:c>
      <x:c r="Y2600" s="8" t="str">
        <x:v>NOT_TESTED</x:v>
      </x:c>
      <x:c r="Z2600" s="8" t="str">
        <x:v>[]</x:v>
      </x:c>
      <x:c r="AA2600" s="8" t="str"/>
      <x:c r="AB2600" s="8" t="str"/>
      <x:c r="AC2600" s="8" t="str"/>
      <x:c r="AD2600" s="8" t="str">
        <x:v>NOT_ASSESSED_BY_BGM_TEST</x:v>
      </x:c>
    </x:row>
    <x:row r="2601" ht="24" hidden="0" customHeight="1">
      <x:c r="A2601" s="8" t="str">
        <x:v>Stuart Little 2 (Europe) (Rev 1)</x:v>
      </x:c>
      <x:c r="B2601" s="6" t="str">
        <x:v>Europe</x:v>
      </x:c>
      <x:c r="C2601" s="6" t="str">
        <x:v>Rev 1</x:v>
      </x:c>
      <x:c r="D2601" s="8" t="str">
        <x:v>NOT_ANALYZED</x:v>
      </x:c>
      <x:c r="E2601" s="8" t="str">
        <x:v>NOT_ANALYZED</x:v>
      </x:c>
      <x:c r="F2601" s="6" t="str">
        <x:v>NOT_TESTED</x:v>
      </x:c>
      <x:c r="G2601" s="6" t="str">
        <x:v>NOT_YET_VALIDATED</x:v>
      </x:c>
      <x:c r="H2601" s="6" t="str">
        <x:v>NOT_TESTED</x:v>
      </x:c>
      <x:c r="I2601" s="6" t="str">
        <x:v>NOT_TESTED</x:v>
      </x:c>
      <x:c r="J2601" s="8" t="str">
        <x:v>NOT_ESTABLISHED</x:v>
      </x:c>
      <x:c r="K2601" s="8" t="str">
        <x:v>NO_DRIVER_ANALYSIS</x:v>
      </x:c>
      <x:c r="L2601" s="8" t="str"/>
      <x:c r="M2601" s="8" t="str">
        <x:v>Exact release/revision has no reliable driver analysis. No regional result is inherited.</x:v>
      </x:c>
      <x:c r="N2601" s="10" t="str">
        <x:v>gba-1435574b92777a633cec0722300601dcbb5f84ce</x:v>
      </x:c>
      <x:c r="O2601" s="6" t="str">
        <x:v>[]</x:v>
      </x:c>
      <x:c r="P2601" s="10" t="str">
        <x:v>ASLP</x:v>
      </x:c>
      <x:c r="Q2601" s="6" t="str"/>
      <x:c r="R2601" s="10" t="str">
        <x:v>34E4F8C5</x:v>
      </x:c>
      <x:c r="S2601" s="10" t="str">
        <x:v>1435574B92777A633CEC0722300601DCBB5F84CE</x:v>
      </x:c>
      <x:c r="T2601" s="10" t="str"/>
      <x:c r="U2601" s="12" t="n">
        <x:v>8388608</x:v>
      </x:c>
      <x:c r="V2601" s="8" t="str">
        <x:v>NATIVE_UNLESS_BACKEND_VALIDATES</x:v>
      </x:c>
      <x:c r="W2601" s="8" t="str">
        <x:v>https://raw.githubusercontent.com/libretro/libretro-database/fbeefcb46c2e1b20a7e2945f34a694a41b2d6f90/metadat/no-intro/Nintendo%20-%20Game%20Boy%20Advance.dat</x:v>
      </x:c>
      <x:c r="X2601" s="8" t="str">
        <x:v>[]</x:v>
      </x:c>
      <x:c r="Y2601" s="8" t="str">
        <x:v>NOT_TESTED</x:v>
      </x:c>
      <x:c r="Z2601" s="8" t="str">
        <x:v>[]</x:v>
      </x:c>
      <x:c r="AA2601" s="8" t="str"/>
      <x:c r="AB2601" s="8" t="str"/>
      <x:c r="AC2601" s="8" t="str"/>
      <x:c r="AD2601" s="8" t="str">
        <x:v>NOT_ASSESSED_BY_BGM_TEST</x:v>
      </x:c>
    </x:row>
    <x:row r="2602" ht="24" hidden="0" customHeight="1">
      <x:c r="A2602" s="8" t="str">
        <x:v>Stuart Little 2 (France)</x:v>
      </x:c>
      <x:c r="B2602" s="6" t="str">
        <x:v>France</x:v>
      </x:c>
      <x:c r="C2602" s="6" t="str"/>
      <x:c r="D2602" s="8" t="str">
        <x:v>NOT_ANALYZED</x:v>
      </x:c>
      <x:c r="E2602" s="8" t="str">
        <x:v>NOT_ANALYZED</x:v>
      </x:c>
      <x:c r="F2602" s="6" t="str">
        <x:v>NOT_TESTED</x:v>
      </x:c>
      <x:c r="G2602" s="6" t="str">
        <x:v>NOT_YET_VALIDATED</x:v>
      </x:c>
      <x:c r="H2602" s="6" t="str">
        <x:v>NOT_TESTED</x:v>
      </x:c>
      <x:c r="I2602" s="6" t="str">
        <x:v>NOT_TESTED</x:v>
      </x:c>
      <x:c r="J2602" s="8" t="str">
        <x:v>NOT_ESTABLISHED</x:v>
      </x:c>
      <x:c r="K2602" s="8" t="str">
        <x:v>NO_DRIVER_ANALYSIS</x:v>
      </x:c>
      <x:c r="L2602" s="8" t="str"/>
      <x:c r="M2602" s="8" t="str">
        <x:v>Exact release/revision has no reliable driver analysis. No regional result is inherited.</x:v>
      </x:c>
      <x:c r="N2602" s="10" t="str">
        <x:v>gba-59ab956ef920bdf2a75b36448f557df8538d558a</x:v>
      </x:c>
      <x:c r="O2602" s="6" t="str">
        <x:v>[]</x:v>
      </x:c>
      <x:c r="P2602" s="10" t="str">
        <x:v>ASLF</x:v>
      </x:c>
      <x:c r="Q2602" s="6" t="str"/>
      <x:c r="R2602" s="10" t="str">
        <x:v>0827D896</x:v>
      </x:c>
      <x:c r="S2602" s="10" t="str">
        <x:v>59AB956EF920BDF2A75B36448F557DF8538D558A</x:v>
      </x:c>
      <x:c r="T2602" s="10" t="str"/>
      <x:c r="U2602" s="12" t="n">
        <x:v>8388608</x:v>
      </x:c>
      <x:c r="V2602" s="8" t="str">
        <x:v>NATIVE_UNLESS_BACKEND_VALIDATES</x:v>
      </x:c>
      <x:c r="W2602" s="8" t="str">
        <x:v>https://raw.githubusercontent.com/libretro/libretro-database/fbeefcb46c2e1b20a7e2945f34a694a41b2d6f90/metadat/no-intro/Nintendo%20-%20Game%20Boy%20Advance.dat</x:v>
      </x:c>
      <x:c r="X2602" s="8" t="str">
        <x:v>[]</x:v>
      </x:c>
      <x:c r="Y2602" s="8" t="str">
        <x:v>NOT_TESTED</x:v>
      </x:c>
      <x:c r="Z2602" s="8" t="str">
        <x:v>[]</x:v>
      </x:c>
      <x:c r="AA2602" s="8" t="str"/>
      <x:c r="AB2602" s="8" t="str"/>
      <x:c r="AC2602" s="8" t="str"/>
      <x:c r="AD2602" s="8" t="str">
        <x:v>NOT_ASSESSED_BY_BGM_TEST</x:v>
      </x:c>
    </x:row>
    <x:row r="2603" ht="24" hidden="0" customHeight="1">
      <x:c r="A2603" s="8" t="str">
        <x:v>Stuart Little 2 (USA, Europe)</x:v>
      </x:c>
      <x:c r="B2603" s="6" t="str">
        <x:v>USA, Europe</x:v>
      </x:c>
      <x:c r="C2603" s="6" t="str"/>
      <x:c r="D2603" s="8" t="str">
        <x:v>NOT_ANALYZED</x:v>
      </x:c>
      <x:c r="E2603" s="8" t="str">
        <x:v>NOT_ANALYZED</x:v>
      </x:c>
      <x:c r="F2603" s="6" t="str">
        <x:v>NOT_TESTED</x:v>
      </x:c>
      <x:c r="G2603" s="6" t="str">
        <x:v>NOT_YET_VALIDATED</x:v>
      </x:c>
      <x:c r="H2603" s="6" t="str">
        <x:v>NOT_TESTED</x:v>
      </x:c>
      <x:c r="I2603" s="6" t="str">
        <x:v>NOT_TESTED</x:v>
      </x:c>
      <x:c r="J2603" s="8" t="str">
        <x:v>NOT_ESTABLISHED</x:v>
      </x:c>
      <x:c r="K2603" s="8" t="str">
        <x:v>NO_DRIVER_ANALYSIS</x:v>
      </x:c>
      <x:c r="L2603" s="8" t="str"/>
      <x:c r="M2603" s="8" t="str">
        <x:v>Exact release/revision has no reliable driver analysis. No regional result is inherited.</x:v>
      </x:c>
      <x:c r="N2603" s="10" t="str">
        <x:v>gba-fdb6d8098340966456cd05c7babe77b5a204608c</x:v>
      </x:c>
      <x:c r="O2603" s="6" t="str">
        <x:v>[]</x:v>
      </x:c>
      <x:c r="P2603" s="10" t="str">
        <x:v>ASLE</x:v>
      </x:c>
      <x:c r="Q2603" s="6" t="str"/>
      <x:c r="R2603" s="10" t="str">
        <x:v>6EB7C688</x:v>
      </x:c>
      <x:c r="S2603" s="10" t="str">
        <x:v>FDB6D8098340966456CD05C7BABE77B5A204608C</x:v>
      </x:c>
      <x:c r="T2603" s="10" t="str"/>
      <x:c r="U2603" s="12" t="n">
        <x:v>8388608</x:v>
      </x:c>
      <x:c r="V2603" s="8" t="str">
        <x:v>NATIVE_UNLESS_BACKEND_VALIDATES</x:v>
      </x:c>
      <x:c r="W2603" s="8" t="str">
        <x:v>https://raw.githubusercontent.com/libretro/libretro-database/fbeefcb46c2e1b20a7e2945f34a694a41b2d6f90/metadat/no-intro/Nintendo%20-%20Game%20Boy%20Advance.dat</x:v>
      </x:c>
      <x:c r="X2603" s="8" t="str">
        <x:v>[]</x:v>
      </x:c>
      <x:c r="Y2603" s="8" t="str">
        <x:v>NOT_TESTED</x:v>
      </x:c>
      <x:c r="Z2603" s="8" t="str">
        <x:v>[]</x:v>
      </x:c>
      <x:c r="AA2603" s="8" t="str"/>
      <x:c r="AB2603" s="8" t="str"/>
      <x:c r="AC2603" s="8" t="str"/>
      <x:c r="AD2603" s="8" t="str">
        <x:v>NOT_ASSESSED_BY_BGM_TEST</x:v>
      </x:c>
    </x:row>
    <x:row r="2604" ht="24" hidden="0" customHeight="1">
      <x:c r="A2604" s="8" t="str">
        <x:v>Stuntman (Europe) (En,Fr,De,Es,It)</x:v>
      </x:c>
      <x:c r="B2604" s="6" t="str">
        <x:v>Europe</x:v>
      </x:c>
      <x:c r="C2604" s="6" t="str"/>
      <x:c r="D2604" s="8" t="str">
        <x:v>NOT_ANALYZED</x:v>
      </x:c>
      <x:c r="E2604" s="8" t="str">
        <x:v>NOT_ANALYZED</x:v>
      </x:c>
      <x:c r="F2604" s="6" t="str">
        <x:v>NOT_TESTED</x:v>
      </x:c>
      <x:c r="G2604" s="6" t="str">
        <x:v>NOT_YET_VALIDATED</x:v>
      </x:c>
      <x:c r="H2604" s="6" t="str">
        <x:v>NOT_TESTED</x:v>
      </x:c>
      <x:c r="I2604" s="6" t="str">
        <x:v>NOT_TESTED</x:v>
      </x:c>
      <x:c r="J2604" s="8" t="str">
        <x:v>NOT_ESTABLISHED</x:v>
      </x:c>
      <x:c r="K2604" s="8" t="str">
        <x:v>NO_DRIVER_ANALYSIS</x:v>
      </x:c>
      <x:c r="L2604" s="8" t="str"/>
      <x:c r="M2604" s="8" t="str">
        <x:v>Exact release/revision has no reliable driver analysis. No regional result is inherited.</x:v>
      </x:c>
      <x:c r="N2604" s="10" t="str">
        <x:v>gba-fb61638e964a02e3dbda9f4c1b3bbe7b195bba9c</x:v>
      </x:c>
      <x:c r="O2604" s="6" t="str">
        <x:v>["De","En","Es","Fr","It"]</x:v>
      </x:c>
      <x:c r="P2604" s="10" t="str">
        <x:v>AUXP</x:v>
      </x:c>
      <x:c r="Q2604" s="6" t="str"/>
      <x:c r="R2604" s="10" t="str">
        <x:v>62A678AB</x:v>
      </x:c>
      <x:c r="S2604" s="10" t="str">
        <x:v>FB61638E964A02E3DBDA9F4C1B3BBE7B195BBA9C</x:v>
      </x:c>
      <x:c r="T2604" s="10" t="str"/>
      <x:c r="U2604" s="12" t="n">
        <x:v>4194304</x:v>
      </x:c>
      <x:c r="V2604" s="8" t="str">
        <x:v>NATIVE_UNLESS_BACKEND_VALIDATES</x:v>
      </x:c>
      <x:c r="W2604" s="8" t="str">
        <x:v>https://raw.githubusercontent.com/libretro/libretro-database/fbeefcb46c2e1b20a7e2945f34a694a41b2d6f90/metadat/no-intro/Nintendo%20-%20Game%20Boy%20Advance.dat</x:v>
      </x:c>
      <x:c r="X2604" s="8" t="str">
        <x:v>[]</x:v>
      </x:c>
      <x:c r="Y2604" s="8" t="str">
        <x:v>NOT_TESTED</x:v>
      </x:c>
      <x:c r="Z2604" s="8" t="str">
        <x:v>[]</x:v>
      </x:c>
      <x:c r="AA2604" s="8" t="str"/>
      <x:c r="AB2604" s="8" t="str"/>
      <x:c r="AC2604" s="8" t="str"/>
      <x:c r="AD2604" s="8" t="str">
        <x:v>NOT_ASSESSED_BY_BGM_TEST</x:v>
      </x:c>
    </x:row>
    <x:row r="2605" ht="24" hidden="0" customHeight="1">
      <x:c r="A2605" s="8" t="str">
        <x:v>Stuntman (USA) (En,Fr,Es)</x:v>
      </x:c>
      <x:c r="B2605" s="6" t="str">
        <x:v>USA</x:v>
      </x:c>
      <x:c r="C2605" s="6" t="str"/>
      <x:c r="D2605" s="8" t="str">
        <x:v>NOT_ANALYZED</x:v>
      </x:c>
      <x:c r="E2605" s="8" t="str">
        <x:v>NOT_ANALYZED</x:v>
      </x:c>
      <x:c r="F2605" s="6" t="str">
        <x:v>NOT_TESTED</x:v>
      </x:c>
      <x:c r="G2605" s="6" t="str">
        <x:v>NOT_YET_VALIDATED</x:v>
      </x:c>
      <x:c r="H2605" s="6" t="str">
        <x:v>NOT_TESTED</x:v>
      </x:c>
      <x:c r="I2605" s="6" t="str">
        <x:v>NOT_TESTED</x:v>
      </x:c>
      <x:c r="J2605" s="8" t="str">
        <x:v>NOT_ESTABLISHED</x:v>
      </x:c>
      <x:c r="K2605" s="8" t="str">
        <x:v>NO_DRIVER_ANALYSIS</x:v>
      </x:c>
      <x:c r="L2605" s="8" t="str"/>
      <x:c r="M2605" s="8" t="str">
        <x:v>Exact release/revision has no reliable driver analysis. No regional result is inherited.</x:v>
      </x:c>
      <x:c r="N2605" s="10" t="str">
        <x:v>gba-b9f5fdc3bc755490439440ffcd95e53b3f9f6c06</x:v>
      </x:c>
      <x:c r="O2605" s="6" t="str">
        <x:v>["En","Es","Fr"]</x:v>
      </x:c>
      <x:c r="P2605" s="10" t="str">
        <x:v>AUXE</x:v>
      </x:c>
      <x:c r="Q2605" s="6" t="str"/>
      <x:c r="R2605" s="10" t="str">
        <x:v>0D58BA07</x:v>
      </x:c>
      <x:c r="S2605" s="10" t="str">
        <x:v>B9F5FDC3BC755490439440FFCD95E53B3F9F6C06</x:v>
      </x:c>
      <x:c r="T2605" s="10" t="str"/>
      <x:c r="U2605" s="12" t="n">
        <x:v>4194304</x:v>
      </x:c>
      <x:c r="V2605" s="8" t="str">
        <x:v>NATIVE_UNLESS_BACKEND_VALIDATES</x:v>
      </x:c>
      <x:c r="W2605" s="8" t="str">
        <x:v>https://raw.githubusercontent.com/libretro/libretro-database/fbeefcb46c2e1b20a7e2945f34a694a41b2d6f90/metadat/no-intro/Nintendo%20-%20Game%20Boy%20Advance.dat</x:v>
      </x:c>
      <x:c r="X2605" s="8" t="str">
        <x:v>[]</x:v>
      </x:c>
      <x:c r="Y2605" s="8" t="str">
        <x:v>NOT_TESTED</x:v>
      </x:c>
      <x:c r="Z2605" s="8" t="str">
        <x:v>[]</x:v>
      </x:c>
      <x:c r="AA2605" s="8" t="str"/>
      <x:c r="AB2605" s="8" t="str"/>
      <x:c r="AC2605" s="8" t="str"/>
      <x:c r="AD2605" s="8" t="str">
        <x:v>NOT_ASSESSED_BY_BGM_TEST</x:v>
      </x:c>
    </x:row>
    <x:row r="2606" ht="24" hidden="0" customHeight="1">
      <x:c r="A2606" s="8" t="str">
        <x:v>Sugar Sugar Rune - Heart Ga Ippai! Moegi Gakuen (Japan)</x:v>
      </x:c>
      <x:c r="B2606" s="6" t="str">
        <x:v>Japan</x:v>
      </x:c>
      <x:c r="C2606" s="6" t="str"/>
      <x:c r="D2606" s="8" t="str">
        <x:v>MP2K_EWRAM_PLAYER</x:v>
      </x:c>
      <x:c r="E2606" s="8" t="str">
        <x:v>EXPERIMENTAL_UNVERIFIED</x:v>
      </x:c>
      <x:c r="F2606" s="6" t="str">
        <x:v>NOT_TESTED</x:v>
      </x:c>
      <x:c r="G2606" s="6" t="str">
        <x:v>NOT_YET_VALIDATED</x:v>
      </x:c>
      <x:c r="H2606" s="6" t="str">
        <x:v>NOT_TESTED</x:v>
      </x:c>
      <x:c r="I2606" s="6" t="str">
        <x:v>NOT_TESTED</x:v>
      </x:c>
      <x:c r="J2606" s="8" t="str">
        <x:v>EXPERIMENTAL_TRIAL</x:v>
      </x:c>
      <x:c r="K2606" s="8" t="str">
        <x:v>DRIVER_ANALYSIS_ONLY</x:v>
      </x:c>
      <x:c r="L2606" s="8" t="str"/>
      <x:c r="M260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606" s="10" t="str">
        <x:v>gba-d98f17f4d276e179a057326507636da1d5be93f4</x:v>
      </x:c>
      <x:c r="O2606" s="6" t="str">
        <x:v>[]</x:v>
      </x:c>
      <x:c r="P2606" s="10" t="str">
        <x:v>B4LJ</x:v>
      </x:c>
      <x:c r="Q2606" s="6" t="n">
        <x:v>0</x:v>
      </x:c>
      <x:c r="R2606" s="10" t="str">
        <x:v>0A4E0ED2</x:v>
      </x:c>
      <x:c r="S2606" s="10" t="str">
        <x:v>D98F17F4D276E179A057326507636DA1D5BE93F4</x:v>
      </x:c>
      <x:c r="T2606" s="10" t="str">
        <x:v>60CD9464A0AF146C0783E9A82A20A22978B8F809B513C1D8C5EB901A993BC1C6</x:v>
      </x:c>
      <x:c r="U2606" s="12" t="n">
        <x:v>8388608</x:v>
      </x:c>
      <x:c r="V2606" s="8" t="str">
        <x:v>NATIVE_UNLESS_BACKEND_VALIDATES</x:v>
      </x:c>
      <x:c r="W2606" s="8" t="str">
        <x:v>https://raw.githubusercontent.com/libretro/libretro-database/fbeefcb46c2e1b20a7e2945f34a694a41b2d6f90/metadat/no-intro/Nintendo%20-%20Game%20Boy%20Advance.dat</x:v>
      </x:c>
      <x:c r="X2606" s="8" t="str">
        <x:v>["EXACT_HASH_ANALYSIS","PRODUCTION_PROFILE_PROBE"]</x:v>
      </x:c>
      <x:c r="Y2606" s="8" t="str">
        <x:v>NOT_TESTED</x:v>
      </x:c>
      <x:c r="Z2606" s="8" t="str">
        <x:v>[]</x:v>
      </x:c>
      <x:c r="AA2606" s="8" t="str"/>
      <x:c r="AB2606" s="8" t="str"/>
      <x:c r="AC2606" s="8" t="str"/>
      <x:c r="AD2606" s="8" t="str">
        <x:v>NOT_ASSESSED_BY_BGM_TEST</x:v>
      </x:c>
    </x:row>
    <x:row r="2607" ht="24" hidden="0" customHeight="1">
      <x:c r="A2607" s="8" t="str">
        <x:v>Suite Life of Zack &amp; Cody, The - Tipton Caper (USA) (En,Fr)</x:v>
      </x:c>
      <x:c r="B2607" s="6" t="str">
        <x:v>USA</x:v>
      </x:c>
      <x:c r="C2607" s="6" t="str"/>
      <x:c r="D2607" s="8" t="str">
        <x:v>NOT_ANALYZED</x:v>
      </x:c>
      <x:c r="E2607" s="8" t="str">
        <x:v>NOT_ANALYZED</x:v>
      </x:c>
      <x:c r="F2607" s="6" t="str">
        <x:v>NOT_TESTED</x:v>
      </x:c>
      <x:c r="G2607" s="6" t="str">
        <x:v>NOT_YET_VALIDATED</x:v>
      </x:c>
      <x:c r="H2607" s="6" t="str">
        <x:v>NOT_TESTED</x:v>
      </x:c>
      <x:c r="I2607" s="6" t="str">
        <x:v>NOT_TESTED</x:v>
      </x:c>
      <x:c r="J2607" s="8" t="str">
        <x:v>NOT_ESTABLISHED</x:v>
      </x:c>
      <x:c r="K2607" s="8" t="str">
        <x:v>NO_DRIVER_ANALYSIS</x:v>
      </x:c>
      <x:c r="L2607" s="8" t="str"/>
      <x:c r="M2607" s="8" t="str">
        <x:v>Exact release/revision has no reliable driver analysis. No regional result is inherited.</x:v>
      </x:c>
      <x:c r="N2607" s="10" t="str">
        <x:v>gba-13bd8f4fa4c08b8f1b9d400d0917c0e62cf666fd</x:v>
      </x:c>
      <x:c r="O2607" s="6" t="str">
        <x:v>["En","Fr"]</x:v>
      </x:c>
      <x:c r="P2607" s="10" t="str">
        <x:v>BZCE</x:v>
      </x:c>
      <x:c r="Q2607" s="6" t="str"/>
      <x:c r="R2607" s="10" t="str">
        <x:v>1D33DD2C</x:v>
      </x:c>
      <x:c r="S2607" s="10" t="str">
        <x:v>13BD8F4FA4C08B8F1B9D400D0917C0E62CF666FD</x:v>
      </x:c>
      <x:c r="T2607" s="10" t="str"/>
      <x:c r="U2607" s="12" t="n">
        <x:v>8388608</x:v>
      </x:c>
      <x:c r="V2607" s="8" t="str">
        <x:v>NATIVE_UNLESS_BACKEND_VALIDATES</x:v>
      </x:c>
      <x:c r="W2607" s="8" t="str">
        <x:v>https://raw.githubusercontent.com/libretro/libretro-database/fbeefcb46c2e1b20a7e2945f34a694a41b2d6f90/metadat/no-intro/Nintendo%20-%20Game%20Boy%20Advance.dat</x:v>
      </x:c>
      <x:c r="X2607" s="8" t="str">
        <x:v>[]</x:v>
      </x:c>
      <x:c r="Y2607" s="8" t="str">
        <x:v>NOT_TESTED</x:v>
      </x:c>
      <x:c r="Z2607" s="8" t="str">
        <x:v>[]</x:v>
      </x:c>
      <x:c r="AA2607" s="8" t="str"/>
      <x:c r="AB2607" s="8" t="str"/>
      <x:c r="AC2607" s="8" t="str"/>
      <x:c r="AD2607" s="8" t="str">
        <x:v>NOT_ASSESSED_BY_BGM_TEST</x:v>
      </x:c>
    </x:row>
    <x:row r="2608" ht="24" hidden="0" customHeight="1">
      <x:c r="A2608" s="8" t="str">
        <x:v>Sum of All Fears, The (Europe) (En,Fr,De,Es,It)</x:v>
      </x:c>
      <x:c r="B2608" s="6" t="str">
        <x:v>Europe</x:v>
      </x:c>
      <x:c r="C2608" s="6" t="str"/>
      <x:c r="D2608" s="8" t="str">
        <x:v>NOT_ANALYZED</x:v>
      </x:c>
      <x:c r="E2608" s="8" t="str">
        <x:v>NOT_ANALYZED</x:v>
      </x:c>
      <x:c r="F2608" s="6" t="str">
        <x:v>NOT_TESTED</x:v>
      </x:c>
      <x:c r="G2608" s="6" t="str">
        <x:v>NOT_YET_VALIDATED</x:v>
      </x:c>
      <x:c r="H2608" s="6" t="str">
        <x:v>NOT_TESTED</x:v>
      </x:c>
      <x:c r="I2608" s="6" t="str">
        <x:v>NOT_TESTED</x:v>
      </x:c>
      <x:c r="J2608" s="8" t="str">
        <x:v>NOT_ESTABLISHED</x:v>
      </x:c>
      <x:c r="K2608" s="8" t="str">
        <x:v>NO_DRIVER_ANALYSIS</x:v>
      </x:c>
      <x:c r="L2608" s="8" t="str"/>
      <x:c r="M2608" s="8" t="str">
        <x:v>Exact release/revision has no reliable driver analysis. No regional result is inherited.</x:v>
      </x:c>
      <x:c r="N2608" s="10" t="str">
        <x:v>gba-062d29417972da4279e8e9069631f5b9f6c0e612</x:v>
      </x:c>
      <x:c r="O2608" s="6" t="str">
        <x:v>["De","En","Es","Fr","It"]</x:v>
      </x:c>
      <x:c r="P2608" s="10" t="str">
        <x:v>AA6P</x:v>
      </x:c>
      <x:c r="Q2608" s="6" t="str"/>
      <x:c r="R2608" s="10" t="str">
        <x:v>AEA15C21</x:v>
      </x:c>
      <x:c r="S2608" s="10" t="str">
        <x:v>062D29417972DA4279E8E9069631F5B9F6C0E612</x:v>
      </x:c>
      <x:c r="T2608" s="10" t="str"/>
      <x:c r="U2608" s="12" t="n">
        <x:v>8388608</x:v>
      </x:c>
      <x:c r="V2608" s="8" t="str">
        <x:v>NATIVE_UNLESS_BACKEND_VALIDATES</x:v>
      </x:c>
      <x:c r="W2608" s="8" t="str">
        <x:v>https://raw.githubusercontent.com/libretro/libretro-database/fbeefcb46c2e1b20a7e2945f34a694a41b2d6f90/metadat/no-intro/Nintendo%20-%20Game%20Boy%20Advance.dat</x:v>
      </x:c>
      <x:c r="X2608" s="8" t="str">
        <x:v>[]</x:v>
      </x:c>
      <x:c r="Y2608" s="8" t="str">
        <x:v>NOT_TESTED</x:v>
      </x:c>
      <x:c r="Z2608" s="8" t="str">
        <x:v>[]</x:v>
      </x:c>
      <x:c r="AA2608" s="8" t="str"/>
      <x:c r="AB2608" s="8" t="str"/>
      <x:c r="AC2608" s="8" t="str"/>
      <x:c r="AD2608" s="8" t="str">
        <x:v>NOT_ASSESSED_BY_BGM_TEST</x:v>
      </x:c>
    </x:row>
    <x:row r="2609" ht="24" hidden="0" customHeight="1">
      <x:c r="A2609" s="8" t="str">
        <x:v>Sum of All Fears, The (USA) (En,Fr,De,Es,It)</x:v>
      </x:c>
      <x:c r="B2609" s="6" t="str">
        <x:v>USA</x:v>
      </x:c>
      <x:c r="C2609" s="6" t="str"/>
      <x:c r="D2609" s="8" t="str">
        <x:v>NOT_ANALYZED</x:v>
      </x:c>
      <x:c r="E2609" s="8" t="str">
        <x:v>NOT_ANALYZED</x:v>
      </x:c>
      <x:c r="F2609" s="6" t="str">
        <x:v>NOT_TESTED</x:v>
      </x:c>
      <x:c r="G2609" s="6" t="str">
        <x:v>NOT_YET_VALIDATED</x:v>
      </x:c>
      <x:c r="H2609" s="6" t="str">
        <x:v>NOT_TESTED</x:v>
      </x:c>
      <x:c r="I2609" s="6" t="str">
        <x:v>NOT_TESTED</x:v>
      </x:c>
      <x:c r="J2609" s="8" t="str">
        <x:v>NOT_ESTABLISHED</x:v>
      </x:c>
      <x:c r="K2609" s="8" t="str">
        <x:v>NO_DRIVER_ANALYSIS</x:v>
      </x:c>
      <x:c r="L2609" s="8" t="str"/>
      <x:c r="M2609" s="8" t="str">
        <x:v>Exact release/revision has no reliable driver analysis. No regional result is inherited.</x:v>
      </x:c>
      <x:c r="N2609" s="10" t="str">
        <x:v>gba-364b880a0457cec827929247b4885d0351fa2982</x:v>
      </x:c>
      <x:c r="O2609" s="6" t="str">
        <x:v>["De","En","Es","Fr","It"]</x:v>
      </x:c>
      <x:c r="P2609" s="10" t="str">
        <x:v>AA6E</x:v>
      </x:c>
      <x:c r="Q2609" s="6" t="str"/>
      <x:c r="R2609" s="10" t="str">
        <x:v>166391D1</x:v>
      </x:c>
      <x:c r="S2609" s="10" t="str">
        <x:v>364B880A0457CEC827929247B4885D0351FA2982</x:v>
      </x:c>
      <x:c r="T2609" s="10" t="str"/>
      <x:c r="U2609" s="12" t="n">
        <x:v>8388608</x:v>
      </x:c>
      <x:c r="V2609" s="8" t="str">
        <x:v>NATIVE_UNLESS_BACKEND_VALIDATES</x:v>
      </x:c>
      <x:c r="W2609" s="8" t="str">
        <x:v>https://raw.githubusercontent.com/libretro/libretro-database/fbeefcb46c2e1b20a7e2945f34a694a41b2d6f90/metadat/no-intro/Nintendo%20-%20Game%20Boy%20Advance.dat</x:v>
      </x:c>
      <x:c r="X2609" s="8" t="str">
        <x:v>[]</x:v>
      </x:c>
      <x:c r="Y2609" s="8" t="str">
        <x:v>NOT_TESTED</x:v>
      </x:c>
      <x:c r="Z2609" s="8" t="str">
        <x:v>[]</x:v>
      </x:c>
      <x:c r="AA2609" s="8" t="str"/>
      <x:c r="AB2609" s="8" t="str"/>
      <x:c r="AC2609" s="8" t="str"/>
      <x:c r="AD2609" s="8" t="str">
        <x:v>NOT_ASSESSED_BY_BGM_TEST</x:v>
      </x:c>
    </x:row>
    <x:row r="2610" ht="24" hidden="0" customHeight="1">
      <x:c r="A2610" s="8" t="str">
        <x:v>Summon Night - Craft Sword Monogatari (Japan)</x:v>
      </x:c>
      <x:c r="B2610" s="6" t="str">
        <x:v>Japan</x:v>
      </x:c>
      <x:c r="C2610" s="6" t="str"/>
      <x:c r="D2610" s="8" t="str">
        <x:v>MP2K_ROM_PLAYER</x:v>
      </x:c>
      <x:c r="E2610" s="8" t="str">
        <x:v>EXPERIMENTAL_UNVERIFIED</x:v>
      </x:c>
      <x:c r="F2610" s="6" t="str">
        <x:v>NOT_TESTED</x:v>
      </x:c>
      <x:c r="G2610" s="6" t="str">
        <x:v>NOT_YET_VALIDATED</x:v>
      </x:c>
      <x:c r="H2610" s="6" t="str">
        <x:v>NOT_TESTED</x:v>
      </x:c>
      <x:c r="I2610" s="6" t="str">
        <x:v>NOT_TESTED</x:v>
      </x:c>
      <x:c r="J2610" s="8" t="str">
        <x:v>EXPERIMENTAL_TRIAL</x:v>
      </x:c>
      <x:c r="K2610" s="8" t="str">
        <x:v>DRIVER_ANALYSIS_ONLY</x:v>
      </x:c>
      <x:c r="L2610" s="8" t="str"/>
      <x:c r="M261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610" s="10" t="str">
        <x:v>gba-b137e310696be2a148e6201320fcda3551f32e8a</x:v>
      </x:c>
      <x:c r="O2610" s="6" t="str">
        <x:v>[]</x:v>
      </x:c>
      <x:c r="P2610" s="10" t="str">
        <x:v>AB4J</x:v>
      </x:c>
      <x:c r="Q2610" s="6" t="n">
        <x:v>0</x:v>
      </x:c>
      <x:c r="R2610" s="10" t="str">
        <x:v>A5D38236</x:v>
      </x:c>
      <x:c r="S2610" s="10" t="str">
        <x:v>B137E310696BE2A148E6201320FCDA3551F32E8A</x:v>
      </x:c>
      <x:c r="T2610" s="10" t="str">
        <x:v>3F7EC3D21D8F2FA5BAC04AFE31F9E5D4E93176AB3E79A9138925C67546663A4F</x:v>
      </x:c>
      <x:c r="U2610" s="12" t="n">
        <x:v>8388608</x:v>
      </x:c>
      <x:c r="V2610" s="8" t="str">
        <x:v>NATIVE_UNLESS_BACKEND_VALIDATES</x:v>
      </x:c>
      <x:c r="W2610" s="8" t="str">
        <x:v>https://raw.githubusercontent.com/libretro/libretro-database/fbeefcb46c2e1b20a7e2945f34a694a41b2d6f90/metadat/no-intro/Nintendo%20-%20Game%20Boy%20Advance.dat</x:v>
      </x:c>
      <x:c r="X2610" s="8" t="str">
        <x:v>["EXACT_HASH_ANALYSIS","PRODUCTION_PROFILE_PROBE"]</x:v>
      </x:c>
      <x:c r="Y2610" s="8" t="str">
        <x:v>NOT_TESTED</x:v>
      </x:c>
      <x:c r="Z2610" s="8" t="str">
        <x:v>[]</x:v>
      </x:c>
      <x:c r="AA2610" s="8" t="str"/>
      <x:c r="AB2610" s="8" t="str"/>
      <x:c r="AC2610" s="8" t="str"/>
      <x:c r="AD2610" s="8" t="str">
        <x:v>NOT_ASSESSED_BY_BGM_TEST</x:v>
      </x:c>
    </x:row>
    <x:row r="2611" ht="24" hidden="0" customHeight="1">
      <x:c r="A2611" s="8" t="str">
        <x:v>Summon Night - Craft Sword Monogatari - Hajimari no Ishi (Japan)</x:v>
      </x:c>
      <x:c r="B2611" s="6" t="str">
        <x:v>Japan</x:v>
      </x:c>
      <x:c r="C2611" s="6" t="str"/>
      <x:c r="D2611" s="8" t="str">
        <x:v>MP2K_ROM_PLAYER</x:v>
      </x:c>
      <x:c r="E2611" s="8" t="str">
        <x:v>EXPERIMENTAL_UNVERIFIED</x:v>
      </x:c>
      <x:c r="F2611" s="6" t="str">
        <x:v>NOT_TESTED</x:v>
      </x:c>
      <x:c r="G2611" s="6" t="str">
        <x:v>NOT_YET_VALIDATED</x:v>
      </x:c>
      <x:c r="H2611" s="6" t="str">
        <x:v>NOT_TESTED</x:v>
      </x:c>
      <x:c r="I2611" s="6" t="str">
        <x:v>NOT_TESTED</x:v>
      </x:c>
      <x:c r="J2611" s="8" t="str">
        <x:v>EXPERIMENTAL_TRIAL</x:v>
      </x:c>
      <x:c r="K2611" s="8" t="str">
        <x:v>DRIVER_ANALYSIS_ONLY</x:v>
      </x:c>
      <x:c r="L2611" s="8" t="str"/>
      <x:c r="M261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611" s="10" t="str">
        <x:v>gba-3f5253fcf57e07ce52472bd29a61d16b98a12376</x:v>
      </x:c>
      <x:c r="O2611" s="6" t="str">
        <x:v>[]</x:v>
      </x:c>
      <x:c r="P2611" s="10" t="str">
        <x:v>B3CJ</x:v>
      </x:c>
      <x:c r="Q2611" s="6" t="n">
        <x:v>0</x:v>
      </x:c>
      <x:c r="R2611" s="10" t="str">
        <x:v>12AFAE5D</x:v>
      </x:c>
      <x:c r="S2611" s="10" t="str">
        <x:v>3F5253FCF57E07CE52472BD29A61D16B98A12376</x:v>
      </x:c>
      <x:c r="T2611" s="10" t="str">
        <x:v>39BC4CF448106AA4B8CDDE235632FFB57432C4B1919C8843510B70B3787FAD2D</x:v>
      </x:c>
      <x:c r="U2611" s="12" t="n">
        <x:v>33554432</x:v>
      </x:c>
      <x:c r="V2611" s="8" t="str">
        <x:v>NATIVE_UNLESS_BACKEND_VALIDATES</x:v>
      </x:c>
      <x:c r="W2611" s="8" t="str">
        <x:v>https://raw.githubusercontent.com/libretro/libretro-database/fbeefcb46c2e1b20a7e2945f34a694a41b2d6f90/metadat/no-intro/Nintendo%20-%20Game%20Boy%20Advance.dat</x:v>
      </x:c>
      <x:c r="X2611" s="8" t="str">
        <x:v>["EXACT_HASH_ANALYSIS","PRODUCTION_PROFILE_PROBE"]</x:v>
      </x:c>
      <x:c r="Y2611" s="8" t="str">
        <x:v>NOT_TESTED</x:v>
      </x:c>
      <x:c r="Z2611" s="8" t="str">
        <x:v>[]</x:v>
      </x:c>
      <x:c r="AA2611" s="8" t="str"/>
      <x:c r="AB2611" s="8" t="str"/>
      <x:c r="AC2611" s="8" t="str"/>
      <x:c r="AD2611" s="8" t="str">
        <x:v>NOT_ASSESSED_BY_BGM_TEST</x:v>
      </x:c>
    </x:row>
    <x:row r="2612" ht="24" hidden="0" customHeight="1">
      <x:c r="A2612" s="8" t="str">
        <x:v>Summon Night - Craft Sword Monogatari 2 (Japan)</x:v>
      </x:c>
      <x:c r="B2612" s="6" t="str">
        <x:v>Japan</x:v>
      </x:c>
      <x:c r="C2612" s="6" t="str"/>
      <x:c r="D2612" s="8" t="str">
        <x:v>MP2K_ROM_PLAYER</x:v>
      </x:c>
      <x:c r="E2612" s="8" t="str">
        <x:v>EXPERIMENTAL_UNVERIFIED</x:v>
      </x:c>
      <x:c r="F2612" s="6" t="str">
        <x:v>NOT_TESTED</x:v>
      </x:c>
      <x:c r="G2612" s="6" t="str">
        <x:v>NOT_YET_VALIDATED</x:v>
      </x:c>
      <x:c r="H2612" s="6" t="str">
        <x:v>NOT_TESTED</x:v>
      </x:c>
      <x:c r="I2612" s="6" t="str">
        <x:v>NOT_TESTED</x:v>
      </x:c>
      <x:c r="J2612" s="8" t="str">
        <x:v>EXPERIMENTAL_TRIAL</x:v>
      </x:c>
      <x:c r="K2612" s="8" t="str">
        <x:v>DRIVER_ANALYSIS_ONLY</x:v>
      </x:c>
      <x:c r="L2612" s="8" t="str"/>
      <x:c r="M261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612" s="10" t="str">
        <x:v>gba-738c64fec6ecf9bccb91500641fbb8ba37e865da</x:v>
      </x:c>
      <x:c r="O2612" s="6" t="str">
        <x:v>[]</x:v>
      </x:c>
      <x:c r="P2612" s="10" t="str">
        <x:v>BSKJ</x:v>
      </x:c>
      <x:c r="Q2612" s="6" t="n">
        <x:v>0</x:v>
      </x:c>
      <x:c r="R2612" s="10" t="str">
        <x:v>8CD98F6F</x:v>
      </x:c>
      <x:c r="S2612" s="10" t="str">
        <x:v>738C64FEC6ECF9BCCB91500641FBB8BA37E865DA</x:v>
      </x:c>
      <x:c r="T2612" s="10" t="str">
        <x:v>9ABBFF51004531EB0F9EE4C15AF5B53DB7FFE5E9C47E1E225488C576DB64360F</x:v>
      </x:c>
      <x:c r="U2612" s="12" t="n">
        <x:v>16777216</x:v>
      </x:c>
      <x:c r="V2612" s="8" t="str">
        <x:v>NATIVE_UNLESS_BACKEND_VALIDATES</x:v>
      </x:c>
      <x:c r="W2612" s="8" t="str">
        <x:v>https://raw.githubusercontent.com/libretro/libretro-database/fbeefcb46c2e1b20a7e2945f34a694a41b2d6f90/metadat/no-intro/Nintendo%20-%20Game%20Boy%20Advance.dat</x:v>
      </x:c>
      <x:c r="X2612" s="8" t="str">
        <x:v>["EXACT_HASH_ANALYSIS","PRODUCTION_PROFILE_PROBE"]</x:v>
      </x:c>
      <x:c r="Y2612" s="8" t="str">
        <x:v>NOT_TESTED</x:v>
      </x:c>
      <x:c r="Z2612" s="8" t="str">
        <x:v>[]</x:v>
      </x:c>
      <x:c r="AA2612" s="8" t="str"/>
      <x:c r="AB2612" s="8" t="str"/>
      <x:c r="AC2612" s="8" t="str"/>
      <x:c r="AD2612" s="8" t="str">
        <x:v>NOT_ASSESSED_BY_BGM_TEST</x:v>
      </x:c>
    </x:row>
    <x:row r="2613" ht="24" hidden="0" customHeight="1">
      <x:c r="A2613" s="8" t="str">
        <x:v>Summon Night - Swordcraft Story (USA)</x:v>
      </x:c>
      <x:c r="B2613" s="6" t="str">
        <x:v>USA</x:v>
      </x:c>
      <x:c r="C2613" s="6" t="str"/>
      <x:c r="D2613" s="8" t="str">
        <x:v>NOT_ANALYZED</x:v>
      </x:c>
      <x:c r="E2613" s="8" t="str">
        <x:v>NOT_ANALYZED</x:v>
      </x:c>
      <x:c r="F2613" s="6" t="str">
        <x:v>NOT_TESTED</x:v>
      </x:c>
      <x:c r="G2613" s="6" t="str">
        <x:v>NOT_YET_VALIDATED</x:v>
      </x:c>
      <x:c r="H2613" s="6" t="str">
        <x:v>NOT_TESTED</x:v>
      </x:c>
      <x:c r="I2613" s="6" t="str">
        <x:v>NOT_TESTED</x:v>
      </x:c>
      <x:c r="J2613" s="8" t="str">
        <x:v>NOT_ESTABLISHED</x:v>
      </x:c>
      <x:c r="K2613" s="8" t="str">
        <x:v>NO_DRIVER_ANALYSIS</x:v>
      </x:c>
      <x:c r="L2613" s="8" t="str"/>
      <x:c r="M2613" s="8" t="str">
        <x:v>Exact release/revision has no reliable driver analysis. No regional result is inherited.</x:v>
      </x:c>
      <x:c r="N2613" s="10" t="str">
        <x:v>gba-3fa7e703d48e070d9c762c2404e91a566a50166e</x:v>
      </x:c>
      <x:c r="O2613" s="6" t="str">
        <x:v>[]</x:v>
      </x:c>
      <x:c r="P2613" s="10" t="str">
        <x:v>AB4E</x:v>
      </x:c>
      <x:c r="Q2613" s="6" t="str"/>
      <x:c r="R2613" s="10" t="str">
        <x:v>3EA860C2</x:v>
      </x:c>
      <x:c r="S2613" s="10" t="str">
        <x:v>3FA7E703D48E070D9C762C2404E91A566A50166E</x:v>
      </x:c>
      <x:c r="T2613" s="10" t="str"/>
      <x:c r="U2613" s="12" t="n">
        <x:v>8388608</x:v>
      </x:c>
      <x:c r="V2613" s="8" t="str">
        <x:v>NATIVE_UNLESS_BACKEND_VALIDATES</x:v>
      </x:c>
      <x:c r="W2613" s="8" t="str">
        <x:v>https://raw.githubusercontent.com/libretro/libretro-database/fbeefcb46c2e1b20a7e2945f34a694a41b2d6f90/metadat/no-intro/Nintendo%20-%20Game%20Boy%20Advance.dat</x:v>
      </x:c>
      <x:c r="X2613" s="8" t="str">
        <x:v>[]</x:v>
      </x:c>
      <x:c r="Y2613" s="8" t="str">
        <x:v>NOT_TESTED</x:v>
      </x:c>
      <x:c r="Z2613" s="8" t="str">
        <x:v>[]</x:v>
      </x:c>
      <x:c r="AA2613" s="8" t="str"/>
      <x:c r="AB2613" s="8" t="str"/>
      <x:c r="AC2613" s="8" t="str"/>
      <x:c r="AD2613" s="8" t="str">
        <x:v>NOT_ASSESSED_BY_BGM_TEST</x:v>
      </x:c>
    </x:row>
    <x:row r="2614" ht="24" hidden="0" customHeight="1">
      <x:c r="A2614" s="8" t="str">
        <x:v>Summon Night - Swordcraft Story 2 (USA)</x:v>
      </x:c>
      <x:c r="B2614" s="6" t="str">
        <x:v>USA</x:v>
      </x:c>
      <x:c r="C2614" s="6" t="str"/>
      <x:c r="D2614" s="8" t="str">
        <x:v>NOT_ANALYZED</x:v>
      </x:c>
      <x:c r="E2614" s="8" t="str">
        <x:v>NOT_ANALYZED</x:v>
      </x:c>
      <x:c r="F2614" s="6" t="str">
        <x:v>NOT_TESTED</x:v>
      </x:c>
      <x:c r="G2614" s="6" t="str">
        <x:v>NOT_YET_VALIDATED</x:v>
      </x:c>
      <x:c r="H2614" s="6" t="str">
        <x:v>NOT_TESTED</x:v>
      </x:c>
      <x:c r="I2614" s="6" t="str">
        <x:v>NOT_TESTED</x:v>
      </x:c>
      <x:c r="J2614" s="8" t="str">
        <x:v>NOT_ESTABLISHED</x:v>
      </x:c>
      <x:c r="K2614" s="8" t="str">
        <x:v>NO_DRIVER_ANALYSIS</x:v>
      </x:c>
      <x:c r="L2614" s="8" t="str"/>
      <x:c r="M2614" s="8" t="str">
        <x:v>Exact release/revision has no reliable driver analysis. No regional result is inherited.</x:v>
      </x:c>
      <x:c r="N2614" s="10" t="str">
        <x:v>gba-cbc4382b1fff2e1b2d3112ae8fbf290aec662121</x:v>
      </x:c>
      <x:c r="O2614" s="6" t="str">
        <x:v>[]</x:v>
      </x:c>
      <x:c r="P2614" s="10" t="str">
        <x:v>BSKE</x:v>
      </x:c>
      <x:c r="Q2614" s="6" t="str"/>
      <x:c r="R2614" s="10" t="str">
        <x:v>1EAC1F48</x:v>
      </x:c>
      <x:c r="S2614" s="10" t="str">
        <x:v>CBC4382B1FFF2E1B2D3112AE8FBF290AEC662121</x:v>
      </x:c>
      <x:c r="T2614" s="10" t="str"/>
      <x:c r="U2614" s="12" t="n">
        <x:v>16777216</x:v>
      </x:c>
      <x:c r="V2614" s="8" t="str">
        <x:v>NATIVE_UNLESS_BACKEND_VALIDATES</x:v>
      </x:c>
      <x:c r="W2614" s="8" t="str">
        <x:v>https://raw.githubusercontent.com/libretro/libretro-database/fbeefcb46c2e1b20a7e2945f34a694a41b2d6f90/metadat/no-intro/Nintendo%20-%20Game%20Boy%20Advance.dat</x:v>
      </x:c>
      <x:c r="X2614" s="8" t="str">
        <x:v>[]</x:v>
      </x:c>
      <x:c r="Y2614" s="8" t="str">
        <x:v>NOT_TESTED</x:v>
      </x:c>
      <x:c r="Z2614" s="8" t="str">
        <x:v>[]</x:v>
      </x:c>
      <x:c r="AA2614" s="8" t="str"/>
      <x:c r="AB2614" s="8" t="str"/>
      <x:c r="AC2614" s="8" t="str"/>
      <x:c r="AD2614" s="8" t="str">
        <x:v>NOT_ASSESSED_BY_BGM_TEST</x:v>
      </x:c>
    </x:row>
    <x:row r="2615" ht="24" hidden="0" customHeight="1">
      <x:c r="A2615" s="8" t="str">
        <x:v>Super Army War (USA)</x:v>
      </x:c>
      <x:c r="B2615" s="6" t="str">
        <x:v>USA</x:v>
      </x:c>
      <x:c r="C2615" s="6" t="str"/>
      <x:c r="D2615" s="8" t="str">
        <x:v>NOT_ANALYZED</x:v>
      </x:c>
      <x:c r="E2615" s="8" t="str">
        <x:v>NOT_ANALYZED</x:v>
      </x:c>
      <x:c r="F2615" s="6" t="str">
        <x:v>NOT_TESTED</x:v>
      </x:c>
      <x:c r="G2615" s="6" t="str">
        <x:v>NOT_YET_VALIDATED</x:v>
      </x:c>
      <x:c r="H2615" s="6" t="str">
        <x:v>NOT_TESTED</x:v>
      </x:c>
      <x:c r="I2615" s="6" t="str">
        <x:v>NOT_TESTED</x:v>
      </x:c>
      <x:c r="J2615" s="8" t="str">
        <x:v>NOT_ESTABLISHED</x:v>
      </x:c>
      <x:c r="K2615" s="8" t="str">
        <x:v>NO_DRIVER_ANALYSIS</x:v>
      </x:c>
      <x:c r="L2615" s="8" t="str"/>
      <x:c r="M2615" s="8" t="str">
        <x:v>Exact release/revision has no reliable driver analysis. No regional result is inherited.</x:v>
      </x:c>
      <x:c r="N2615" s="10" t="str">
        <x:v>gba-2840446005baa66e8b224f756d07caa7de25a5dc</x:v>
      </x:c>
      <x:c r="O2615" s="6" t="str">
        <x:v>[]</x:v>
      </x:c>
      <x:c r="P2615" s="10" t="str">
        <x:v>BG6E</x:v>
      </x:c>
      <x:c r="Q2615" s="6" t="str"/>
      <x:c r="R2615" s="10" t="str">
        <x:v>BAF484BE</x:v>
      </x:c>
      <x:c r="S2615" s="10" t="str">
        <x:v>2840446005BAA66E8B224F756D07CAA7DE25A5DC</x:v>
      </x:c>
      <x:c r="T2615" s="10" t="str"/>
      <x:c r="U2615" s="12" t="n">
        <x:v>4194304</x:v>
      </x:c>
      <x:c r="V2615" s="8" t="str">
        <x:v>NATIVE_UNLESS_BACKEND_VALIDATES</x:v>
      </x:c>
      <x:c r="W2615" s="8" t="str">
        <x:v>https://raw.githubusercontent.com/libretro/libretro-database/fbeefcb46c2e1b20a7e2945f34a694a41b2d6f90/metadat/no-intro/Nintendo%20-%20Game%20Boy%20Advance.dat</x:v>
      </x:c>
      <x:c r="X2615" s="8" t="str">
        <x:v>[]</x:v>
      </x:c>
      <x:c r="Y2615" s="8" t="str">
        <x:v>NOT_TESTED</x:v>
      </x:c>
      <x:c r="Z2615" s="8" t="str">
        <x:v>[]</x:v>
      </x:c>
      <x:c r="AA2615" s="8" t="str"/>
      <x:c r="AB2615" s="8" t="str"/>
      <x:c r="AC2615" s="8" t="str"/>
      <x:c r="AD2615" s="8" t="str">
        <x:v>NOT_ASSESSED_BY_BGM_TEST</x:v>
      </x:c>
    </x:row>
    <x:row r="2616" ht="24" hidden="0" customHeight="1">
      <x:c r="A2616" s="8" t="str">
        <x:v>Super Black Bass Advance (Europe)</x:v>
      </x:c>
      <x:c r="B2616" s="6" t="str">
        <x:v>Europe</x:v>
      </x:c>
      <x:c r="C2616" s="6" t="str"/>
      <x:c r="D2616" s="8" t="str">
        <x:v>NOT_ANALYZED</x:v>
      </x:c>
      <x:c r="E2616" s="8" t="str">
        <x:v>NOT_ANALYZED</x:v>
      </x:c>
      <x:c r="F2616" s="6" t="str">
        <x:v>NOT_TESTED</x:v>
      </x:c>
      <x:c r="G2616" s="6" t="str">
        <x:v>NOT_YET_VALIDATED</x:v>
      </x:c>
      <x:c r="H2616" s="6" t="str">
        <x:v>NOT_TESTED</x:v>
      </x:c>
      <x:c r="I2616" s="6" t="str">
        <x:v>NOT_TESTED</x:v>
      </x:c>
      <x:c r="J2616" s="8" t="str">
        <x:v>NOT_ESTABLISHED</x:v>
      </x:c>
      <x:c r="K2616" s="8" t="str">
        <x:v>NO_DRIVER_ANALYSIS</x:v>
      </x:c>
      <x:c r="L2616" s="8" t="str"/>
      <x:c r="M2616" s="8" t="str">
        <x:v>Exact release/revision has no reliable driver analysis. No regional result is inherited.</x:v>
      </x:c>
      <x:c r="N2616" s="10" t="str">
        <x:v>gba-f29fa04bcd4c1a2bfd466d6046ac6eb86071b2fc</x:v>
      </x:c>
      <x:c r="O2616" s="6" t="str">
        <x:v>[]</x:v>
      </x:c>
      <x:c r="P2616" s="10" t="str">
        <x:v>AABP</x:v>
      </x:c>
      <x:c r="Q2616" s="6" t="str"/>
      <x:c r="R2616" s="10" t="str">
        <x:v>91238AD1</x:v>
      </x:c>
      <x:c r="S2616" s="10" t="str">
        <x:v>F29FA04BCD4C1A2BFD466D6046AC6EB86071B2FC</x:v>
      </x:c>
      <x:c r="T2616" s="10" t="str"/>
      <x:c r="U2616" s="12" t="n">
        <x:v>4194304</x:v>
      </x:c>
      <x:c r="V2616" s="8" t="str">
        <x:v>NATIVE_UNLESS_BACKEND_VALIDATES</x:v>
      </x:c>
      <x:c r="W2616" s="8" t="str">
        <x:v>https://raw.githubusercontent.com/libretro/libretro-database/fbeefcb46c2e1b20a7e2945f34a694a41b2d6f90/metadat/no-intro/Nintendo%20-%20Game%20Boy%20Advance.dat</x:v>
      </x:c>
      <x:c r="X2616" s="8" t="str">
        <x:v>[]</x:v>
      </x:c>
      <x:c r="Y2616" s="8" t="str">
        <x:v>NOT_TESTED</x:v>
      </x:c>
      <x:c r="Z2616" s="8" t="str">
        <x:v>[]</x:v>
      </x:c>
      <x:c r="AA2616" s="8" t="str"/>
      <x:c r="AB2616" s="8" t="str"/>
      <x:c r="AC2616" s="8" t="str"/>
      <x:c r="AD2616" s="8" t="str">
        <x:v>NOT_ASSESSED_BY_BGM_TEST</x:v>
      </x:c>
    </x:row>
    <x:row r="2617" ht="24" hidden="0" customHeight="1">
      <x:c r="A2617" s="8" t="str">
        <x:v>Super Black Bass Advance (Japan)</x:v>
      </x:c>
      <x:c r="B2617" s="6" t="str">
        <x:v>Japan</x:v>
      </x:c>
      <x:c r="C2617" s="6" t="str"/>
      <x:c r="D2617" s="8" t="str">
        <x:v>MP2K_EWRAM_PLAYER</x:v>
      </x:c>
      <x:c r="E2617" s="8" t="str">
        <x:v>EXPERIMENTAL_UNVERIFIED</x:v>
      </x:c>
      <x:c r="F2617" s="6" t="str">
        <x:v>NOT_TESTED</x:v>
      </x:c>
      <x:c r="G2617" s="6" t="str">
        <x:v>NOT_YET_VALIDATED</x:v>
      </x:c>
      <x:c r="H2617" s="6" t="str">
        <x:v>NOT_TESTED</x:v>
      </x:c>
      <x:c r="I2617" s="6" t="str">
        <x:v>NOT_TESTED</x:v>
      </x:c>
      <x:c r="J2617" s="8" t="str">
        <x:v>EXPERIMENTAL_TRIAL</x:v>
      </x:c>
      <x:c r="K2617" s="8" t="str">
        <x:v>DRIVER_ANALYSIS_ONLY</x:v>
      </x:c>
      <x:c r="L2617" s="8" t="str"/>
      <x:c r="M261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617" s="10" t="str">
        <x:v>gba-2d71d6d29729ac5d3302f1d14e2e774afe7a06a8</x:v>
      </x:c>
      <x:c r="O2617" s="6" t="str">
        <x:v>[]</x:v>
      </x:c>
      <x:c r="P2617" s="10" t="str">
        <x:v>AABJ</x:v>
      </x:c>
      <x:c r="Q2617" s="6" t="n">
        <x:v>0</x:v>
      </x:c>
      <x:c r="R2617" s="10" t="str">
        <x:v>67C4E470</x:v>
      </x:c>
      <x:c r="S2617" s="10" t="str">
        <x:v>2D71D6D29729AC5D3302F1D14E2E774AFE7A06A8</x:v>
      </x:c>
      <x:c r="T2617" s="10" t="str">
        <x:v>7FA6B62E5AEE6F67A8F2D3F9C2988FF358D3547C7D8C1E83D2BBF8E34381DD11</x:v>
      </x:c>
      <x:c r="U2617" s="12" t="n">
        <x:v>4194304</x:v>
      </x:c>
      <x:c r="V2617" s="8" t="str">
        <x:v>NATIVE_UNLESS_BACKEND_VALIDATES</x:v>
      </x:c>
      <x:c r="W2617" s="8" t="str">
        <x:v>https://raw.githubusercontent.com/libretro/libretro-database/fbeefcb46c2e1b20a7e2945f34a694a41b2d6f90/metadat/no-intro/Nintendo%20-%20Game%20Boy%20Advance.dat</x:v>
      </x:c>
      <x:c r="X2617" s="8" t="str">
        <x:v>["EXACT_HASH_ANALYSIS","PRODUCTION_PROFILE_PROBE"]</x:v>
      </x:c>
      <x:c r="Y2617" s="8" t="str">
        <x:v>NOT_TESTED</x:v>
      </x:c>
      <x:c r="Z2617" s="8" t="str">
        <x:v>[]</x:v>
      </x:c>
      <x:c r="AA2617" s="8" t="str"/>
      <x:c r="AB2617" s="8" t="str"/>
      <x:c r="AC2617" s="8" t="str"/>
      <x:c r="AD2617" s="8" t="str">
        <x:v>NOT_ASSESSED_BY_BGM_TEST</x:v>
      </x:c>
    </x:row>
    <x:row r="2618" ht="24" hidden="0" customHeight="1">
      <x:c r="A2618" s="8" t="str">
        <x:v>Super Bubble Pop (Europe) (En,Fr,De,Es,It,Nl,Pt,Sv)</x:v>
      </x:c>
      <x:c r="B2618" s="6" t="str">
        <x:v>Europe</x:v>
      </x:c>
      <x:c r="C2618" s="6" t="str"/>
      <x:c r="D2618" s="8" t="str">
        <x:v>NOT_ANALYZED</x:v>
      </x:c>
      <x:c r="E2618" s="8" t="str">
        <x:v>NOT_ANALYZED</x:v>
      </x:c>
      <x:c r="F2618" s="6" t="str">
        <x:v>NOT_TESTED</x:v>
      </x:c>
      <x:c r="G2618" s="6" t="str">
        <x:v>NOT_YET_VALIDATED</x:v>
      </x:c>
      <x:c r="H2618" s="6" t="str">
        <x:v>NOT_TESTED</x:v>
      </x:c>
      <x:c r="I2618" s="6" t="str">
        <x:v>NOT_TESTED</x:v>
      </x:c>
      <x:c r="J2618" s="8" t="str">
        <x:v>NOT_ESTABLISHED</x:v>
      </x:c>
      <x:c r="K2618" s="8" t="str">
        <x:v>NO_DRIVER_ANALYSIS</x:v>
      </x:c>
      <x:c r="L2618" s="8" t="str"/>
      <x:c r="M2618" s="8" t="str">
        <x:v>Exact release/revision has no reliable driver analysis. No regional result is inherited.</x:v>
      </x:c>
      <x:c r="N2618" s="10" t="str">
        <x:v>gba-f62396b5502437651d26e1ad27a8ec8c18b4268e</x:v>
      </x:c>
      <x:c r="O2618" s="6" t="str">
        <x:v>["De","En","Es","Fr","It","Nl","Pt","Sv"]</x:v>
      </x:c>
      <x:c r="P2618" s="10" t="str">
        <x:v>AVZP</x:v>
      </x:c>
      <x:c r="Q2618" s="6" t="str"/>
      <x:c r="R2618" s="10" t="str">
        <x:v>25123D97</x:v>
      </x:c>
      <x:c r="S2618" s="10" t="str">
        <x:v>F62396B5502437651D26E1AD27A8EC8C18B4268E</x:v>
      </x:c>
      <x:c r="T2618" s="10" t="str"/>
      <x:c r="U2618" s="12" t="n">
        <x:v>4194304</x:v>
      </x:c>
      <x:c r="V2618" s="8" t="str">
        <x:v>NATIVE_UNLESS_BACKEND_VALIDATES</x:v>
      </x:c>
      <x:c r="W2618" s="8" t="str">
        <x:v>https://raw.githubusercontent.com/libretro/libretro-database/fbeefcb46c2e1b20a7e2945f34a694a41b2d6f90/metadat/no-intro/Nintendo%20-%20Game%20Boy%20Advance.dat</x:v>
      </x:c>
      <x:c r="X2618" s="8" t="str">
        <x:v>[]</x:v>
      </x:c>
      <x:c r="Y2618" s="8" t="str">
        <x:v>NOT_TESTED</x:v>
      </x:c>
      <x:c r="Z2618" s="8" t="str">
        <x:v>[]</x:v>
      </x:c>
      <x:c r="AA2618" s="8" t="str"/>
      <x:c r="AB2618" s="8" t="str"/>
      <x:c r="AC2618" s="8" t="str"/>
      <x:c r="AD2618" s="8" t="str">
        <x:v>NOT_ASSESSED_BY_BGM_TEST</x:v>
      </x:c>
    </x:row>
    <x:row r="2619" ht="24" hidden="0" customHeight="1">
      <x:c r="A2619" s="8" t="str">
        <x:v>Super Bubble Pop (USA)</x:v>
      </x:c>
      <x:c r="B2619" s="6" t="str">
        <x:v>USA</x:v>
      </x:c>
      <x:c r="C2619" s="6" t="str"/>
      <x:c r="D2619" s="8" t="str">
        <x:v>NOT_ANALYZED</x:v>
      </x:c>
      <x:c r="E2619" s="8" t="str">
        <x:v>NOT_ANALYZED</x:v>
      </x:c>
      <x:c r="F2619" s="6" t="str">
        <x:v>NOT_TESTED</x:v>
      </x:c>
      <x:c r="G2619" s="6" t="str">
        <x:v>NOT_YET_VALIDATED</x:v>
      </x:c>
      <x:c r="H2619" s="6" t="str">
        <x:v>NOT_TESTED</x:v>
      </x:c>
      <x:c r="I2619" s="6" t="str">
        <x:v>NOT_TESTED</x:v>
      </x:c>
      <x:c r="J2619" s="8" t="str">
        <x:v>NOT_ESTABLISHED</x:v>
      </x:c>
      <x:c r="K2619" s="8" t="str">
        <x:v>NO_DRIVER_ANALYSIS</x:v>
      </x:c>
      <x:c r="L2619" s="8" t="str"/>
      <x:c r="M2619" s="8" t="str">
        <x:v>Exact release/revision has no reliable driver analysis. No regional result is inherited.</x:v>
      </x:c>
      <x:c r="N2619" s="10" t="str">
        <x:v>gba-0d6d267229fdb4a9877fb5a7e768bd27254c4140</x:v>
      </x:c>
      <x:c r="O2619" s="6" t="str">
        <x:v>[]</x:v>
      </x:c>
      <x:c r="P2619" s="10" t="str">
        <x:v>AVZE</x:v>
      </x:c>
      <x:c r="Q2619" s="6" t="str"/>
      <x:c r="R2619" s="10" t="str">
        <x:v>5EC8EA61</x:v>
      </x:c>
      <x:c r="S2619" s="10" t="str">
        <x:v>0D6D267229FDB4A9877FB5A7E768BD27254C4140</x:v>
      </x:c>
      <x:c r="T2619" s="10" t="str"/>
      <x:c r="U2619" s="12" t="n">
        <x:v>4194304</x:v>
      </x:c>
      <x:c r="V2619" s="8" t="str">
        <x:v>NATIVE_UNLESS_BACKEND_VALIDATES</x:v>
      </x:c>
      <x:c r="W2619" s="8" t="str">
        <x:v>https://raw.githubusercontent.com/libretro/libretro-database/fbeefcb46c2e1b20a7e2945f34a694a41b2d6f90/metadat/no-intro/Nintendo%20-%20Game%20Boy%20Advance.dat</x:v>
      </x:c>
      <x:c r="X2619" s="8" t="str">
        <x:v>[]</x:v>
      </x:c>
      <x:c r="Y2619" s="8" t="str">
        <x:v>NOT_TESTED</x:v>
      </x:c>
      <x:c r="Z2619" s="8" t="str">
        <x:v>[]</x:v>
      </x:c>
      <x:c r="AA2619" s="8" t="str"/>
      <x:c r="AB2619" s="8" t="str"/>
      <x:c r="AC2619" s="8" t="str"/>
      <x:c r="AD2619" s="8" t="str">
        <x:v>NOT_ASSESSED_BY_BGM_TEST</x:v>
      </x:c>
    </x:row>
    <x:row r="2620" ht="24" hidden="0" customHeight="1">
      <x:c r="A2620" s="8" t="str">
        <x:v>Super Bust-A-Move (Europe) (En,Fr,De,Es,It)</x:v>
      </x:c>
      <x:c r="B2620" s="6" t="str">
        <x:v>Europe</x:v>
      </x:c>
      <x:c r="C2620" s="6" t="str"/>
      <x:c r="D2620" s="8" t="str">
        <x:v>NOT_ANALYZED</x:v>
      </x:c>
      <x:c r="E2620" s="8" t="str">
        <x:v>NOT_ANALYZED</x:v>
      </x:c>
      <x:c r="F2620" s="6" t="str">
        <x:v>NOT_TESTED</x:v>
      </x:c>
      <x:c r="G2620" s="6" t="str">
        <x:v>NOT_YET_VALIDATED</x:v>
      </x:c>
      <x:c r="H2620" s="6" t="str">
        <x:v>NOT_TESTED</x:v>
      </x:c>
      <x:c r="I2620" s="6" t="str">
        <x:v>NOT_TESTED</x:v>
      </x:c>
      <x:c r="J2620" s="8" t="str">
        <x:v>NOT_ESTABLISHED</x:v>
      </x:c>
      <x:c r="K2620" s="8" t="str">
        <x:v>NO_DRIVER_ANALYSIS</x:v>
      </x:c>
      <x:c r="L2620" s="8" t="str"/>
      <x:c r="M2620" s="8" t="str">
        <x:v>Exact release/revision has no reliable driver analysis. No regional result is inherited.</x:v>
      </x:c>
      <x:c r="N2620" s="10" t="str">
        <x:v>gba-e4dd4bb3691444fff595a926b2c06313f2e69751</x:v>
      </x:c>
      <x:c r="O2620" s="6" t="str">
        <x:v>["De","En","Es","Fr","It"]</x:v>
      </x:c>
      <x:c r="P2620" s="10" t="str">
        <x:v>ABMP</x:v>
      </x:c>
      <x:c r="Q2620" s="6" t="str"/>
      <x:c r="R2620" s="10" t="str">
        <x:v>6BFD2915</x:v>
      </x:c>
      <x:c r="S2620" s="10" t="str">
        <x:v>E4DD4BB3691444FFF595A926B2C06313F2E69751</x:v>
      </x:c>
      <x:c r="T2620" s="10" t="str"/>
      <x:c r="U2620" s="12" t="n">
        <x:v>4194304</x:v>
      </x:c>
      <x:c r="V2620" s="8" t="str">
        <x:v>NATIVE_UNLESS_BACKEND_VALIDATES</x:v>
      </x:c>
      <x:c r="W2620" s="8" t="str">
        <x:v>https://raw.githubusercontent.com/libretro/libretro-database/fbeefcb46c2e1b20a7e2945f34a694a41b2d6f90/metadat/no-intro/Nintendo%20-%20Game%20Boy%20Advance.dat</x:v>
      </x:c>
      <x:c r="X2620" s="8" t="str">
        <x:v>[]</x:v>
      </x:c>
      <x:c r="Y2620" s="8" t="str">
        <x:v>NOT_TESTED</x:v>
      </x:c>
      <x:c r="Z2620" s="8" t="str">
        <x:v>[]</x:v>
      </x:c>
      <x:c r="AA2620" s="8" t="str"/>
      <x:c r="AB2620" s="8" t="str"/>
      <x:c r="AC2620" s="8" t="str"/>
      <x:c r="AD2620" s="8" t="str">
        <x:v>NOT_ASSESSED_BY_BGM_TEST</x:v>
      </x:c>
    </x:row>
    <x:row r="2621" ht="24" hidden="0" customHeight="1">
      <x:c r="A2621" s="8" t="str">
        <x:v>Super Bust-A-Move (USA) (En,Fr,Es)</x:v>
      </x:c>
      <x:c r="B2621" s="6" t="str">
        <x:v>USA</x:v>
      </x:c>
      <x:c r="C2621" s="6" t="str"/>
      <x:c r="D2621" s="8" t="str">
        <x:v>NOT_ANALYZED</x:v>
      </x:c>
      <x:c r="E2621" s="8" t="str">
        <x:v>NOT_ANALYZED</x:v>
      </x:c>
      <x:c r="F2621" s="6" t="str">
        <x:v>NOT_TESTED</x:v>
      </x:c>
      <x:c r="G2621" s="6" t="str">
        <x:v>NOT_YET_VALIDATED</x:v>
      </x:c>
      <x:c r="H2621" s="6" t="str">
        <x:v>NOT_TESTED</x:v>
      </x:c>
      <x:c r="I2621" s="6" t="str">
        <x:v>NOT_TESTED</x:v>
      </x:c>
      <x:c r="J2621" s="8" t="str">
        <x:v>NOT_ESTABLISHED</x:v>
      </x:c>
      <x:c r="K2621" s="8" t="str">
        <x:v>NO_DRIVER_ANALYSIS</x:v>
      </x:c>
      <x:c r="L2621" s="8" t="str"/>
      <x:c r="M2621" s="8" t="str">
        <x:v>Exact release/revision has no reliable driver analysis. No regional result is inherited.</x:v>
      </x:c>
      <x:c r="N2621" s="10" t="str">
        <x:v>gba-bf8f61b61e1a8f4a32ae27d4483a44fdd08477fb</x:v>
      </x:c>
      <x:c r="O2621" s="6" t="str">
        <x:v>["En","Es","Fr"]</x:v>
      </x:c>
      <x:c r="P2621" s="10" t="str">
        <x:v>ABME</x:v>
      </x:c>
      <x:c r="Q2621" s="6" t="str"/>
      <x:c r="R2621" s="10" t="str">
        <x:v>2FB4B14D</x:v>
      </x:c>
      <x:c r="S2621" s="10" t="str">
        <x:v>BF8F61B61E1A8F4A32AE27D4483A44FDD08477FB</x:v>
      </x:c>
      <x:c r="T2621" s="10" t="str"/>
      <x:c r="U2621" s="12" t="n">
        <x:v>4194304</x:v>
      </x:c>
      <x:c r="V2621" s="8" t="str">
        <x:v>NATIVE_UNLESS_BACKEND_VALIDATES</x:v>
      </x:c>
      <x:c r="W2621" s="8" t="str">
        <x:v>https://raw.githubusercontent.com/libretro/libretro-database/fbeefcb46c2e1b20a7e2945f34a694a41b2d6f90/metadat/no-intro/Nintendo%20-%20Game%20Boy%20Advance.dat</x:v>
      </x:c>
      <x:c r="X2621" s="8" t="str">
        <x:v>[]</x:v>
      </x:c>
      <x:c r="Y2621" s="8" t="str">
        <x:v>NOT_TESTED</x:v>
      </x:c>
      <x:c r="Z2621" s="8" t="str">
        <x:v>[]</x:v>
      </x:c>
      <x:c r="AA2621" s="8" t="str"/>
      <x:c r="AB2621" s="8" t="str"/>
      <x:c r="AC2621" s="8" t="str"/>
      <x:c r="AD2621" s="8" t="str">
        <x:v>NOT_ASSESSED_BY_BGM_TEST</x:v>
      </x:c>
    </x:row>
    <x:row r="2622" ht="24" hidden="0" customHeight="1">
      <x:c r="A2622" s="8" t="str">
        <x:v>Super Chinese 1, 2 Advance (Japan)</x:v>
      </x:c>
      <x:c r="B2622" s="6" t="str">
        <x:v>Japan</x:v>
      </x:c>
      <x:c r="C2622" s="6" t="str"/>
      <x:c r="D2622" s="8" t="str">
        <x:v>MP2K_EWRAM_PLAYER</x:v>
      </x:c>
      <x:c r="E2622" s="8" t="str">
        <x:v>EXPERIMENTAL_UNVERIFIED</x:v>
      </x:c>
      <x:c r="F2622" s="6" t="str">
        <x:v>NOT_TESTED</x:v>
      </x:c>
      <x:c r="G2622" s="6" t="str">
        <x:v>NOT_YET_VALIDATED</x:v>
      </x:c>
      <x:c r="H2622" s="6" t="str">
        <x:v>NOT_TESTED</x:v>
      </x:c>
      <x:c r="I2622" s="6" t="str">
        <x:v>NOT_TESTED</x:v>
      </x:c>
      <x:c r="J2622" s="8" t="str">
        <x:v>EXPERIMENTAL_TRIAL</x:v>
      </x:c>
      <x:c r="K2622" s="8" t="str">
        <x:v>DRIVER_ANALYSIS_ONLY</x:v>
      </x:c>
      <x:c r="L2622" s="8" t="str"/>
      <x:c r="M262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622" s="10" t="str">
        <x:v>gba-933b1ea387ed73b5f18da7b2353b4bcc1a8c4e9e</x:v>
      </x:c>
      <x:c r="O2622" s="6" t="str">
        <x:v>[]</x:v>
      </x:c>
      <x:c r="P2622" s="10" t="str">
        <x:v>BSAJ</x:v>
      </x:c>
      <x:c r="Q2622" s="6" t="n">
        <x:v>0</x:v>
      </x:c>
      <x:c r="R2622" s="10" t="str">
        <x:v>35448DF4</x:v>
      </x:c>
      <x:c r="S2622" s="10" t="str">
        <x:v>933B1EA387ED73B5F18DA7B2353B4BCC1A8C4E9E</x:v>
      </x:c>
      <x:c r="T2622" s="10" t="str">
        <x:v>CC5BF6E8F91CC748659A9A8D884A7BA675D9AF44DBA1BAAC47B5F049D500C047</x:v>
      </x:c>
      <x:c r="U2622" s="12" t="n">
        <x:v>4194304</x:v>
      </x:c>
      <x:c r="V2622" s="8" t="str">
        <x:v>NATIVE_UNLESS_BACKEND_VALIDATES</x:v>
      </x:c>
      <x:c r="W2622" s="8" t="str">
        <x:v>https://raw.githubusercontent.com/libretro/libretro-database/fbeefcb46c2e1b20a7e2945f34a694a41b2d6f90/metadat/no-intro/Nintendo%20-%20Game%20Boy%20Advance.dat</x:v>
      </x:c>
      <x:c r="X2622" s="8" t="str">
        <x:v>["EXACT_HASH_ANALYSIS","PRODUCTION_PROFILE_PROBE"]</x:v>
      </x:c>
      <x:c r="Y2622" s="8" t="str">
        <x:v>NOT_TESTED</x:v>
      </x:c>
      <x:c r="Z2622" s="8" t="str">
        <x:v>[]</x:v>
      </x:c>
      <x:c r="AA2622" s="8" t="str"/>
      <x:c r="AB2622" s="8" t="str"/>
      <x:c r="AC2622" s="8" t="str"/>
      <x:c r="AD2622" s="8" t="str">
        <x:v>NOT_ASSESSED_BY_BGM_TEST</x:v>
      </x:c>
    </x:row>
    <x:row r="2623" ht="24" hidden="0" customHeight="1">
      <x:c r="A2623" s="8" t="str">
        <x:v>Super Collapse! II (USA)</x:v>
      </x:c>
      <x:c r="B2623" s="6" t="str">
        <x:v>USA</x:v>
      </x:c>
      <x:c r="C2623" s="6" t="str"/>
      <x:c r="D2623" s="8" t="str">
        <x:v>NOT_ANALYZED</x:v>
      </x:c>
      <x:c r="E2623" s="8" t="str">
        <x:v>NOT_ANALYZED</x:v>
      </x:c>
      <x:c r="F2623" s="6" t="str">
        <x:v>NOT_TESTED</x:v>
      </x:c>
      <x:c r="G2623" s="6" t="str">
        <x:v>NOT_YET_VALIDATED</x:v>
      </x:c>
      <x:c r="H2623" s="6" t="str">
        <x:v>NOT_TESTED</x:v>
      </x:c>
      <x:c r="I2623" s="6" t="str">
        <x:v>NOT_TESTED</x:v>
      </x:c>
      <x:c r="J2623" s="8" t="str">
        <x:v>NOT_ESTABLISHED</x:v>
      </x:c>
      <x:c r="K2623" s="8" t="str">
        <x:v>NO_DRIVER_ANALYSIS</x:v>
      </x:c>
      <x:c r="L2623" s="8" t="str"/>
      <x:c r="M2623" s="8" t="str">
        <x:v>Exact release/revision has no reliable driver analysis. No regional result is inherited.</x:v>
      </x:c>
      <x:c r="N2623" s="10" t="str">
        <x:v>gba-72b62b363d04a363908d5428549e84f37db6c397</x:v>
      </x:c>
      <x:c r="O2623" s="6" t="str">
        <x:v>[]</x:v>
      </x:c>
      <x:c r="P2623" s="10" t="str">
        <x:v>BCLE</x:v>
      </x:c>
      <x:c r="Q2623" s="6" t="str"/>
      <x:c r="R2623" s="10" t="str">
        <x:v>F4634DBD</x:v>
      </x:c>
      <x:c r="S2623" s="10" t="str">
        <x:v>72B62B363D04A363908D5428549E84F37DB6C397</x:v>
      </x:c>
      <x:c r="T2623" s="10" t="str"/>
      <x:c r="U2623" s="12" t="n">
        <x:v>4194304</x:v>
      </x:c>
      <x:c r="V2623" s="8" t="str">
        <x:v>NATIVE_UNLESS_BACKEND_VALIDATES</x:v>
      </x:c>
      <x:c r="W2623" s="8" t="str">
        <x:v>https://raw.githubusercontent.com/libretro/libretro-database/fbeefcb46c2e1b20a7e2945f34a694a41b2d6f90/metadat/no-intro/Nintendo%20-%20Game%20Boy%20Advance.dat</x:v>
      </x:c>
      <x:c r="X2623" s="8" t="str">
        <x:v>[]</x:v>
      </x:c>
      <x:c r="Y2623" s="8" t="str">
        <x:v>NOT_TESTED</x:v>
      </x:c>
      <x:c r="Z2623" s="8" t="str">
        <x:v>[]</x:v>
      </x:c>
      <x:c r="AA2623" s="8" t="str"/>
      <x:c r="AB2623" s="8" t="str"/>
      <x:c r="AC2623" s="8" t="str"/>
      <x:c r="AD2623" s="8" t="str">
        <x:v>NOT_ASSESSED_BY_BGM_TEST</x:v>
      </x:c>
    </x:row>
    <x:row r="2624" ht="24" hidden="0" customHeight="1">
      <x:c r="A2624" s="8" t="str">
        <x:v>Super Dodge Ball Advance (Europe)</x:v>
      </x:c>
      <x:c r="B2624" s="6" t="str">
        <x:v>Europe</x:v>
      </x:c>
      <x:c r="C2624" s="6" t="str"/>
      <x:c r="D2624" s="8" t="str">
        <x:v>NOT_ANALYZED</x:v>
      </x:c>
      <x:c r="E2624" s="8" t="str">
        <x:v>NOT_ANALYZED</x:v>
      </x:c>
      <x:c r="F2624" s="6" t="str">
        <x:v>NOT_TESTED</x:v>
      </x:c>
      <x:c r="G2624" s="6" t="str">
        <x:v>NOT_YET_VALIDATED</x:v>
      </x:c>
      <x:c r="H2624" s="6" t="str">
        <x:v>NOT_TESTED</x:v>
      </x:c>
      <x:c r="I2624" s="6" t="str">
        <x:v>NOT_TESTED</x:v>
      </x:c>
      <x:c r="J2624" s="8" t="str">
        <x:v>NOT_ESTABLISHED</x:v>
      </x:c>
      <x:c r="K2624" s="8" t="str">
        <x:v>NO_DRIVER_ANALYSIS</x:v>
      </x:c>
      <x:c r="L2624" s="8" t="str"/>
      <x:c r="M2624" s="8" t="str">
        <x:v>Exact release/revision has no reliable driver analysis. No regional result is inherited.</x:v>
      </x:c>
      <x:c r="N2624" s="10" t="str">
        <x:v>gba-a0ac6be19f385eef6bc48bca8d54520d4e8a00e7</x:v>
      </x:c>
      <x:c r="O2624" s="6" t="str">
        <x:v>[]</x:v>
      </x:c>
      <x:c r="P2624" s="10" t="str">
        <x:v>ADFP</x:v>
      </x:c>
      <x:c r="Q2624" s="6" t="str"/>
      <x:c r="R2624" s="10" t="str">
        <x:v>4CA4F528</x:v>
      </x:c>
      <x:c r="S2624" s="10" t="str">
        <x:v>A0AC6BE19F385EEF6BC48BCA8D54520D4E8A00E7</x:v>
      </x:c>
      <x:c r="T2624" s="10" t="str"/>
      <x:c r="U2624" s="12" t="n">
        <x:v>4194304</x:v>
      </x:c>
      <x:c r="V2624" s="8" t="str">
        <x:v>NATIVE_UNLESS_BACKEND_VALIDATES</x:v>
      </x:c>
      <x:c r="W2624" s="8" t="str">
        <x:v>https://raw.githubusercontent.com/libretro/libretro-database/fbeefcb46c2e1b20a7e2945f34a694a41b2d6f90/metadat/no-intro/Nintendo%20-%20Game%20Boy%20Advance.dat</x:v>
      </x:c>
      <x:c r="X2624" s="8" t="str">
        <x:v>[]</x:v>
      </x:c>
      <x:c r="Y2624" s="8" t="str">
        <x:v>NOT_TESTED</x:v>
      </x:c>
      <x:c r="Z2624" s="8" t="str">
        <x:v>[]</x:v>
      </x:c>
      <x:c r="AA2624" s="8" t="str"/>
      <x:c r="AB2624" s="8" t="str"/>
      <x:c r="AC2624" s="8" t="str"/>
      <x:c r="AD2624" s="8" t="str">
        <x:v>NOT_ASSESSED_BY_BGM_TEST</x:v>
      </x:c>
    </x:row>
    <x:row r="2625" ht="24" hidden="0" customHeight="1">
      <x:c r="A2625" s="8" t="str">
        <x:v>Super Dodge Ball Advance (USA)</x:v>
      </x:c>
      <x:c r="B2625" s="6" t="str">
        <x:v>USA</x:v>
      </x:c>
      <x:c r="C2625" s="6" t="str"/>
      <x:c r="D2625" s="8" t="str">
        <x:v>NOT_ANALYZED</x:v>
      </x:c>
      <x:c r="E2625" s="8" t="str">
        <x:v>NOT_ANALYZED</x:v>
      </x:c>
      <x:c r="F2625" s="6" t="str">
        <x:v>NOT_TESTED</x:v>
      </x:c>
      <x:c r="G2625" s="6" t="str">
        <x:v>NOT_YET_VALIDATED</x:v>
      </x:c>
      <x:c r="H2625" s="6" t="str">
        <x:v>NOT_TESTED</x:v>
      </x:c>
      <x:c r="I2625" s="6" t="str">
        <x:v>NOT_TESTED</x:v>
      </x:c>
      <x:c r="J2625" s="8" t="str">
        <x:v>NOT_ESTABLISHED</x:v>
      </x:c>
      <x:c r="K2625" s="8" t="str">
        <x:v>NO_DRIVER_ANALYSIS</x:v>
      </x:c>
      <x:c r="L2625" s="8" t="str"/>
      <x:c r="M2625" s="8" t="str">
        <x:v>Exact release/revision has no reliable driver analysis. No regional result is inherited.</x:v>
      </x:c>
      <x:c r="N2625" s="10" t="str">
        <x:v>gba-5fc95814ea7695d1301df4b545614a1ffae95218</x:v>
      </x:c>
      <x:c r="O2625" s="6" t="str">
        <x:v>[]</x:v>
      </x:c>
      <x:c r="P2625" s="10" t="str">
        <x:v>ADFE</x:v>
      </x:c>
      <x:c r="Q2625" s="6" t="str"/>
      <x:c r="R2625" s="10" t="str">
        <x:v>1D31DC6B</x:v>
      </x:c>
      <x:c r="S2625" s="10" t="str">
        <x:v>5FC95814EA7695D1301DF4B545614A1FFAE95218</x:v>
      </x:c>
      <x:c r="T2625" s="10" t="str"/>
      <x:c r="U2625" s="12" t="n">
        <x:v>4194304</x:v>
      </x:c>
      <x:c r="V2625" s="8" t="str">
        <x:v>NATIVE_UNLESS_BACKEND_VALIDATES</x:v>
      </x:c>
      <x:c r="W2625" s="8" t="str">
        <x:v>https://raw.githubusercontent.com/libretro/libretro-database/fbeefcb46c2e1b20a7e2945f34a694a41b2d6f90/metadat/no-intro/Nintendo%20-%20Game%20Boy%20Advance.dat</x:v>
      </x:c>
      <x:c r="X2625" s="8" t="str">
        <x:v>[]</x:v>
      </x:c>
      <x:c r="Y2625" s="8" t="str">
        <x:v>NOT_TESTED</x:v>
      </x:c>
      <x:c r="Z2625" s="8" t="str">
        <x:v>[]</x:v>
      </x:c>
      <x:c r="AA2625" s="8" t="str"/>
      <x:c r="AB2625" s="8" t="str"/>
      <x:c r="AC2625" s="8" t="str"/>
      <x:c r="AD2625" s="8" t="str">
        <x:v>NOT_ASSESSED_BY_BGM_TEST</x:v>
      </x:c>
    </x:row>
    <x:row r="2626" ht="24" hidden="0" customHeight="1">
      <x:c r="A2626" s="8" t="str">
        <x:v>Super Dodge Ball Advance (USA) (Rev 1)</x:v>
      </x:c>
      <x:c r="B2626" s="6" t="str">
        <x:v>USA</x:v>
      </x:c>
      <x:c r="C2626" s="6" t="str">
        <x:v>Rev 1</x:v>
      </x:c>
      <x:c r="D2626" s="8" t="str">
        <x:v>NOT_ANALYZED</x:v>
      </x:c>
      <x:c r="E2626" s="8" t="str">
        <x:v>NOT_ANALYZED</x:v>
      </x:c>
      <x:c r="F2626" s="6" t="str">
        <x:v>NOT_TESTED</x:v>
      </x:c>
      <x:c r="G2626" s="6" t="str">
        <x:v>NOT_YET_VALIDATED</x:v>
      </x:c>
      <x:c r="H2626" s="6" t="str">
        <x:v>NOT_TESTED</x:v>
      </x:c>
      <x:c r="I2626" s="6" t="str">
        <x:v>NOT_TESTED</x:v>
      </x:c>
      <x:c r="J2626" s="8" t="str">
        <x:v>NOT_ESTABLISHED</x:v>
      </x:c>
      <x:c r="K2626" s="8" t="str">
        <x:v>NO_DRIVER_ANALYSIS</x:v>
      </x:c>
      <x:c r="L2626" s="8" t="str"/>
      <x:c r="M2626" s="8" t="str">
        <x:v>Exact release/revision has no reliable driver analysis. No regional result is inherited.</x:v>
      </x:c>
      <x:c r="N2626" s="10" t="str">
        <x:v>gba-29561789fcb3bcd106a5d27dea47f29b393191f6</x:v>
      </x:c>
      <x:c r="O2626" s="6" t="str">
        <x:v>[]</x:v>
      </x:c>
      <x:c r="P2626" s="10" t="str">
        <x:v>ADFE</x:v>
      </x:c>
      <x:c r="Q2626" s="6" t="str"/>
      <x:c r="R2626" s="10" t="str">
        <x:v>63CA5050</x:v>
      </x:c>
      <x:c r="S2626" s="10" t="str">
        <x:v>29561789FCB3BCD106A5D27DEA47F29B393191F6</x:v>
      </x:c>
      <x:c r="T2626" s="10" t="str"/>
      <x:c r="U2626" s="12" t="n">
        <x:v>4194304</x:v>
      </x:c>
      <x:c r="V2626" s="8" t="str">
        <x:v>NATIVE_UNLESS_BACKEND_VALIDATES</x:v>
      </x:c>
      <x:c r="W2626" s="8" t="str">
        <x:v>https://raw.githubusercontent.com/libretro/libretro-database/fbeefcb46c2e1b20a7e2945f34a694a41b2d6f90/metadat/no-intro/Nintendo%20-%20Game%20Boy%20Advance.dat</x:v>
      </x:c>
      <x:c r="X2626" s="8" t="str">
        <x:v>[]</x:v>
      </x:c>
      <x:c r="Y2626" s="8" t="str">
        <x:v>NOT_TESTED</x:v>
      </x:c>
      <x:c r="Z2626" s="8" t="str">
        <x:v>[]</x:v>
      </x:c>
      <x:c r="AA2626" s="8" t="str"/>
      <x:c r="AB2626" s="8" t="str"/>
      <x:c r="AC2626" s="8" t="str"/>
      <x:c r="AD2626" s="8" t="str">
        <x:v>NOT_ASSESSED_BY_BGM_TEST</x:v>
      </x:c>
    </x:row>
    <x:row r="2627" ht="24" hidden="0" customHeight="1">
      <x:c r="A2627" s="8" t="str">
        <x:v>Super Donkey Kong (Japan)</x:v>
      </x:c>
      <x:c r="B2627" s="6" t="str">
        <x:v>Japan</x:v>
      </x:c>
      <x:c r="C2627" s="6" t="str"/>
      <x:c r="D2627" s="8" t="str">
        <x:v>UNKNOWN_DRIVER</x:v>
      </x:c>
      <x:c r="E2627" s="8" t="str">
        <x:v>UNKNOWN_DRIVER</x:v>
      </x:c>
      <x:c r="F2627" s="6" t="str">
        <x:v>NOT_TESTED</x:v>
      </x:c>
      <x:c r="G2627" s="6" t="str">
        <x:v>NOT_YET_VALIDATED</x:v>
      </x:c>
      <x:c r="H2627" s="6" t="str">
        <x:v>NOT_TESTED</x:v>
      </x:c>
      <x:c r="I2627" s="6" t="str">
        <x:v>NOT_TESTED</x:v>
      </x:c>
      <x:c r="J2627" s="8" t="str">
        <x:v>NOT_ESTABLISHED</x:v>
      </x:c>
      <x:c r="K2627" s="8" t="str">
        <x:v>DRIVER_ANALYSIS_ONLY</x:v>
      </x:c>
      <x:c r="L2627" s="8" t="str"/>
      <x:c r="M2627" s="8" t="str">
        <x:v>Driver analysis only. Detection is separate from trial eligibility and audio verification.</x:v>
      </x:c>
      <x:c r="N2627" s="10" t="str">
        <x:v>gba-fca4288a99046dfd7dd193ee9f4f8114e3758fcd</x:v>
      </x:c>
      <x:c r="O2627" s="6" t="str">
        <x:v>[]</x:v>
      </x:c>
      <x:c r="P2627" s="10" t="str">
        <x:v>A5NJ</x:v>
      </x:c>
      <x:c r="Q2627" s="6" t="n">
        <x:v>0</x:v>
      </x:c>
      <x:c r="R2627" s="10" t="str">
        <x:v>2206B04D</x:v>
      </x:c>
      <x:c r="S2627" s="10" t="str">
        <x:v>FCA4288A99046DFD7DD193EE9F4F8114E3758FCD</x:v>
      </x:c>
      <x:c r="T2627" s="10" t="str">
        <x:v>A53EA8669B3E77FD7D8AEC11BFDB8960FF24AF968DAFEADEA9E6017C62F56ED6</x:v>
      </x:c>
      <x:c r="U2627" s="12" t="n">
        <x:v>8388608</x:v>
      </x:c>
      <x:c r="V2627" s="8" t="str">
        <x:v>NATIVE_UNLESS_BACKEND_VALIDATES</x:v>
      </x:c>
      <x:c r="W2627" s="8" t="str">
        <x:v>https://raw.githubusercontent.com/libretro/libretro-database/fbeefcb46c2e1b20a7e2945f34a694a41b2d6f90/metadat/no-intro/Nintendo%20-%20Game%20Boy%20Advance.dat</x:v>
      </x:c>
      <x:c r="X2627" s="8" t="str">
        <x:v>["EXACT_HASH_ANALYSIS"]</x:v>
      </x:c>
      <x:c r="Y2627" s="8" t="str">
        <x:v>NOT_TESTED</x:v>
      </x:c>
      <x:c r="Z2627" s="8" t="str">
        <x:v>[]</x:v>
      </x:c>
      <x:c r="AA2627" s="8" t="str"/>
      <x:c r="AB2627" s="8" t="str"/>
      <x:c r="AC2627" s="8" t="str"/>
      <x:c r="AD2627" s="8" t="str">
        <x:v>NOT_ASSESSED_BY_BGM_TEST</x:v>
      </x:c>
    </x:row>
    <x:row r="2628" ht="24" hidden="0" customHeight="1">
      <x:c r="A2628" s="8" t="str">
        <x:v>Super Donkey Kong 2 (Japan)</x:v>
      </x:c>
      <x:c r="B2628" s="6" t="str">
        <x:v>Japan</x:v>
      </x:c>
      <x:c r="C2628" s="6" t="str"/>
      <x:c r="D2628" s="8" t="str">
        <x:v>UNKNOWN_DRIVER</x:v>
      </x:c>
      <x:c r="E2628" s="8" t="str">
        <x:v>UNKNOWN_DRIVER</x:v>
      </x:c>
      <x:c r="F2628" s="6" t="str">
        <x:v>NOT_TESTED</x:v>
      </x:c>
      <x:c r="G2628" s="6" t="str">
        <x:v>NOT_YET_VALIDATED</x:v>
      </x:c>
      <x:c r="H2628" s="6" t="str">
        <x:v>NOT_TESTED</x:v>
      </x:c>
      <x:c r="I2628" s="6" t="str">
        <x:v>NOT_TESTED</x:v>
      </x:c>
      <x:c r="J2628" s="8" t="str">
        <x:v>NOT_ESTABLISHED</x:v>
      </x:c>
      <x:c r="K2628" s="8" t="str">
        <x:v>DRIVER_ANALYSIS_ONLY</x:v>
      </x:c>
      <x:c r="L2628" s="8" t="str"/>
      <x:c r="M2628" s="8" t="str">
        <x:v>Driver analysis only. Detection is separate from trial eligibility and audio verification.</x:v>
      </x:c>
      <x:c r="N2628" s="10" t="str">
        <x:v>gba-cd2a45c2af945d5861684060f087db44024dfe59</x:v>
      </x:c>
      <x:c r="O2628" s="6" t="str">
        <x:v>[]</x:v>
      </x:c>
      <x:c r="P2628" s="10" t="str">
        <x:v>B2DJ</x:v>
      </x:c>
      <x:c r="Q2628" s="6" t="n">
        <x:v>0</x:v>
      </x:c>
      <x:c r="R2628" s="10" t="str">
        <x:v>27A1CC75</x:v>
      </x:c>
      <x:c r="S2628" s="10" t="str">
        <x:v>CD2A45C2AF945D5861684060F087DB44024DFE59</x:v>
      </x:c>
      <x:c r="T2628" s="10" t="str">
        <x:v>A12DD5A0933E051AB072132BF15667221E2611F10301C7B023C797FC4707BD12</x:v>
      </x:c>
      <x:c r="U2628" s="12" t="n">
        <x:v>8388608</x:v>
      </x:c>
      <x:c r="V2628" s="8" t="str">
        <x:v>NATIVE_UNLESS_BACKEND_VALIDATES</x:v>
      </x:c>
      <x:c r="W2628" s="8" t="str">
        <x:v>https://raw.githubusercontent.com/libretro/libretro-database/fbeefcb46c2e1b20a7e2945f34a694a41b2d6f90/metadat/no-intro/Nintendo%20-%20Game%20Boy%20Advance.dat</x:v>
      </x:c>
      <x:c r="X2628" s="8" t="str">
        <x:v>["EXACT_HASH_ANALYSIS"]</x:v>
      </x:c>
      <x:c r="Y2628" s="8" t="str">
        <x:v>NOT_TESTED</x:v>
      </x:c>
      <x:c r="Z2628" s="8" t="str">
        <x:v>[]</x:v>
      </x:c>
      <x:c r="AA2628" s="8" t="str"/>
      <x:c r="AB2628" s="8" t="str"/>
      <x:c r="AC2628" s="8" t="str"/>
      <x:c r="AD2628" s="8" t="str">
        <x:v>NOT_ASSESSED_BY_BGM_TEST</x:v>
      </x:c>
    </x:row>
    <x:row r="2629" ht="24" hidden="0" customHeight="1">
      <x:c r="A2629" s="8" t="str">
        <x:v>Super Donkey Kong 3 (Japan)</x:v>
      </x:c>
      <x:c r="B2629" s="6" t="str">
        <x:v>Japan</x:v>
      </x:c>
      <x:c r="C2629" s="6" t="str"/>
      <x:c r="D2629" s="8" t="str">
        <x:v>UNKNOWN_DRIVER</x:v>
      </x:c>
      <x:c r="E2629" s="8" t="str">
        <x:v>UNKNOWN_DRIVER</x:v>
      </x:c>
      <x:c r="F2629" s="6" t="str">
        <x:v>NOT_TESTED</x:v>
      </x:c>
      <x:c r="G2629" s="6" t="str">
        <x:v>NOT_YET_VALIDATED</x:v>
      </x:c>
      <x:c r="H2629" s="6" t="str">
        <x:v>NOT_TESTED</x:v>
      </x:c>
      <x:c r="I2629" s="6" t="str">
        <x:v>NOT_TESTED</x:v>
      </x:c>
      <x:c r="J2629" s="8" t="str">
        <x:v>NOT_ESTABLISHED</x:v>
      </x:c>
      <x:c r="K2629" s="8" t="str">
        <x:v>DRIVER_ANALYSIS_ONLY</x:v>
      </x:c>
      <x:c r="L2629" s="8" t="str"/>
      <x:c r="M2629" s="8" t="str">
        <x:v>Driver analysis only. Detection is separate from trial eligibility and audio verification.</x:v>
      </x:c>
      <x:c r="N2629" s="10" t="str">
        <x:v>gba-4657c3070bd7ad8ce89f0491fc0f19a4f14ada88</x:v>
      </x:c>
      <x:c r="O2629" s="6" t="str">
        <x:v>[]</x:v>
      </x:c>
      <x:c r="P2629" s="10" t="str">
        <x:v>BDQJ</x:v>
      </x:c>
      <x:c r="Q2629" s="6" t="n">
        <x:v>0</x:v>
      </x:c>
      <x:c r="R2629" s="10" t="str">
        <x:v>4DCF6E20</x:v>
      </x:c>
      <x:c r="S2629" s="10" t="str">
        <x:v>4657C3070BD7AD8CE89F0491FC0F19A4F14ADA88</x:v>
      </x:c>
      <x:c r="T2629" s="10" t="str">
        <x:v>411D1CFF539C188FEB252DA560499DF0F342D959C3BC0FF0E56FF7B6D683268A</x:v>
      </x:c>
      <x:c r="U2629" s="12" t="n">
        <x:v>16777216</x:v>
      </x:c>
      <x:c r="V2629" s="8" t="str">
        <x:v>NATIVE_UNLESS_BACKEND_VALIDATES</x:v>
      </x:c>
      <x:c r="W2629" s="8" t="str">
        <x:v>https://raw.githubusercontent.com/libretro/libretro-database/fbeefcb46c2e1b20a7e2945f34a694a41b2d6f90/metadat/no-intro/Nintendo%20-%20Game%20Boy%20Advance.dat</x:v>
      </x:c>
      <x:c r="X2629" s="8" t="str">
        <x:v>["EXACT_HASH_ANALYSIS"]</x:v>
      </x:c>
      <x:c r="Y2629" s="8" t="str">
        <x:v>NOT_TESTED</x:v>
      </x:c>
      <x:c r="Z2629" s="8" t="str">
        <x:v>[]</x:v>
      </x:c>
      <x:c r="AA2629" s="8" t="str"/>
      <x:c r="AB2629" s="8" t="str"/>
      <x:c r="AC2629" s="8" t="str"/>
      <x:c r="AD2629" s="8" t="str">
        <x:v>NOT_ASSESSED_BY_BGM_TEST</x:v>
      </x:c>
    </x:row>
    <x:row r="2630" ht="24" hidden="0" customHeight="1">
      <x:c r="A2630" s="8" t="str">
        <x:v>Super Dropzone - Intergalactic Rescue Mission (Europe)</x:v>
      </x:c>
      <x:c r="B2630" s="6" t="str">
        <x:v>Europe</x:v>
      </x:c>
      <x:c r="C2630" s="6" t="str"/>
      <x:c r="D2630" s="8" t="str">
        <x:v>NOT_ANALYZED</x:v>
      </x:c>
      <x:c r="E2630" s="8" t="str">
        <x:v>NOT_ANALYZED</x:v>
      </x:c>
      <x:c r="F2630" s="6" t="str">
        <x:v>NOT_TESTED</x:v>
      </x:c>
      <x:c r="G2630" s="6" t="str">
        <x:v>NOT_YET_VALIDATED</x:v>
      </x:c>
      <x:c r="H2630" s="6" t="str">
        <x:v>NOT_TESTED</x:v>
      </x:c>
      <x:c r="I2630" s="6" t="str">
        <x:v>NOT_TESTED</x:v>
      </x:c>
      <x:c r="J2630" s="8" t="str">
        <x:v>NOT_ESTABLISHED</x:v>
      </x:c>
      <x:c r="K2630" s="8" t="str">
        <x:v>NO_DRIVER_ANALYSIS</x:v>
      </x:c>
      <x:c r="L2630" s="8" t="str"/>
      <x:c r="M2630" s="8" t="str">
        <x:v>Exact release/revision has no reliable driver analysis. No regional result is inherited.</x:v>
      </x:c>
      <x:c r="N2630" s="10" t="str">
        <x:v>gba-07bd1fa75c322e682784db7260ea96faba6b9256</x:v>
      </x:c>
      <x:c r="O2630" s="6" t="str">
        <x:v>[]</x:v>
      </x:c>
      <x:c r="P2630" s="10" t="str">
        <x:v>AZNP</x:v>
      </x:c>
      <x:c r="Q2630" s="6" t="str"/>
      <x:c r="R2630" s="10" t="str">
        <x:v>BAB43D5C</x:v>
      </x:c>
      <x:c r="S2630" s="10" t="str">
        <x:v>07BD1FA75C322E682784DB7260EA96FABA6B9256</x:v>
      </x:c>
      <x:c r="T2630" s="10" t="str"/>
      <x:c r="U2630" s="12" t="n">
        <x:v>4194304</x:v>
      </x:c>
      <x:c r="V2630" s="8" t="str">
        <x:v>NATIVE_UNLESS_BACKEND_VALIDATES</x:v>
      </x:c>
      <x:c r="W2630" s="8" t="str">
        <x:v>https://raw.githubusercontent.com/libretro/libretro-database/fbeefcb46c2e1b20a7e2945f34a694a41b2d6f90/metadat/no-intro/Nintendo%20-%20Game%20Boy%20Advance.dat</x:v>
      </x:c>
      <x:c r="X2630" s="8" t="str">
        <x:v>[]</x:v>
      </x:c>
      <x:c r="Y2630" s="8" t="str">
        <x:v>NOT_TESTED</x:v>
      </x:c>
      <x:c r="Z2630" s="8" t="str">
        <x:v>[]</x:v>
      </x:c>
      <x:c r="AA2630" s="8" t="str"/>
      <x:c r="AB2630" s="8" t="str"/>
      <x:c r="AC2630" s="8" t="str"/>
      <x:c r="AD2630" s="8" t="str">
        <x:v>NOT_ASSESSED_BY_BGM_TEST</x:v>
      </x:c>
    </x:row>
    <x:row r="2631" ht="24" hidden="0" customHeight="1">
      <x:c r="A2631" s="8" t="str">
        <x:v>Super Dropzone - Intergalactic Rescue Mission (USA)</x:v>
      </x:c>
      <x:c r="B2631" s="6" t="str">
        <x:v>USA</x:v>
      </x:c>
      <x:c r="C2631" s="6" t="str"/>
      <x:c r="D2631" s="8" t="str">
        <x:v>NOT_ANALYZED</x:v>
      </x:c>
      <x:c r="E2631" s="8" t="str">
        <x:v>NOT_ANALYZED</x:v>
      </x:c>
      <x:c r="F2631" s="6" t="str">
        <x:v>NOT_TESTED</x:v>
      </x:c>
      <x:c r="G2631" s="6" t="str">
        <x:v>NOT_YET_VALIDATED</x:v>
      </x:c>
      <x:c r="H2631" s="6" t="str">
        <x:v>NOT_TESTED</x:v>
      </x:c>
      <x:c r="I2631" s="6" t="str">
        <x:v>NOT_TESTED</x:v>
      </x:c>
      <x:c r="J2631" s="8" t="str">
        <x:v>NOT_ESTABLISHED</x:v>
      </x:c>
      <x:c r="K2631" s="8" t="str">
        <x:v>NO_DRIVER_ANALYSIS</x:v>
      </x:c>
      <x:c r="L2631" s="8" t="str"/>
      <x:c r="M2631" s="8" t="str">
        <x:v>Exact release/revision has no reliable driver analysis. No regional result is inherited.</x:v>
      </x:c>
      <x:c r="N2631" s="10" t="str">
        <x:v>gba-3acd2595dbca9802583f9de2c789db2e87561b05</x:v>
      </x:c>
      <x:c r="O2631" s="6" t="str">
        <x:v>[]</x:v>
      </x:c>
      <x:c r="P2631" s="10" t="str">
        <x:v>AZNE</x:v>
      </x:c>
      <x:c r="Q2631" s="6" t="str"/>
      <x:c r="R2631" s="10" t="str">
        <x:v>2B4843FE</x:v>
      </x:c>
      <x:c r="S2631" s="10" t="str">
        <x:v>3ACD2595DBCA9802583F9DE2C789DB2E87561B05</x:v>
      </x:c>
      <x:c r="T2631" s="10" t="str"/>
      <x:c r="U2631" s="12" t="n">
        <x:v>4194304</x:v>
      </x:c>
      <x:c r="V2631" s="8" t="str">
        <x:v>NATIVE_UNLESS_BACKEND_VALIDATES</x:v>
      </x:c>
      <x:c r="W2631" s="8" t="str">
        <x:v>https://raw.githubusercontent.com/libretro/libretro-database/fbeefcb46c2e1b20a7e2945f34a694a41b2d6f90/metadat/no-intro/Nintendo%20-%20Game%20Boy%20Advance.dat</x:v>
      </x:c>
      <x:c r="X2631" s="8" t="str">
        <x:v>[]</x:v>
      </x:c>
      <x:c r="Y2631" s="8" t="str">
        <x:v>NOT_TESTED</x:v>
      </x:c>
      <x:c r="Z2631" s="8" t="str">
        <x:v>[]</x:v>
      </x:c>
      <x:c r="AA2631" s="8" t="str"/>
      <x:c r="AB2631" s="8" t="str"/>
      <x:c r="AC2631" s="8" t="str"/>
      <x:c r="AD2631" s="8" t="str">
        <x:v>NOT_ASSESSED_BY_BGM_TEST</x:v>
      </x:c>
    </x:row>
    <x:row r="2632" ht="24" hidden="0" customHeight="1">
      <x:c r="A2632" s="8" t="str">
        <x:v>Super Duper Sumos (USA)</x:v>
      </x:c>
      <x:c r="B2632" s="6" t="str">
        <x:v>USA</x:v>
      </x:c>
      <x:c r="C2632" s="6" t="str"/>
      <x:c r="D2632" s="8" t="str">
        <x:v>NOT_ANALYZED</x:v>
      </x:c>
      <x:c r="E2632" s="8" t="str">
        <x:v>NOT_ANALYZED</x:v>
      </x:c>
      <x:c r="F2632" s="6" t="str">
        <x:v>NOT_TESTED</x:v>
      </x:c>
      <x:c r="G2632" s="6" t="str">
        <x:v>NOT_YET_VALIDATED</x:v>
      </x:c>
      <x:c r="H2632" s="6" t="str">
        <x:v>NOT_TESTED</x:v>
      </x:c>
      <x:c r="I2632" s="6" t="str">
        <x:v>NOT_TESTED</x:v>
      </x:c>
      <x:c r="J2632" s="8" t="str">
        <x:v>NOT_ESTABLISHED</x:v>
      </x:c>
      <x:c r="K2632" s="8" t="str">
        <x:v>NO_DRIVER_ANALYSIS</x:v>
      </x:c>
      <x:c r="L2632" s="8" t="str"/>
      <x:c r="M2632" s="8" t="str">
        <x:v>Exact release/revision has no reliable driver analysis. No regional result is inherited.</x:v>
      </x:c>
      <x:c r="N2632" s="10" t="str">
        <x:v>gba-7943ccda4313dd4f4c3b99e29564e28ea5d610fb</x:v>
      </x:c>
      <x:c r="O2632" s="6" t="str">
        <x:v>[]</x:v>
      </x:c>
      <x:c r="P2632" s="10" t="str">
        <x:v>BDPE</x:v>
      </x:c>
      <x:c r="Q2632" s="6" t="str"/>
      <x:c r="R2632" s="10" t="str">
        <x:v>8E20043F</x:v>
      </x:c>
      <x:c r="S2632" s="10" t="str">
        <x:v>7943CCDA4313DD4F4C3B99E29564E28EA5D610FB</x:v>
      </x:c>
      <x:c r="T2632" s="10" t="str"/>
      <x:c r="U2632" s="12" t="n">
        <x:v>4194304</x:v>
      </x:c>
      <x:c r="V2632" s="8" t="str">
        <x:v>NATIVE_UNLESS_BACKEND_VALIDATES</x:v>
      </x:c>
      <x:c r="W2632" s="8" t="str">
        <x:v>https://raw.githubusercontent.com/libretro/libretro-database/fbeefcb46c2e1b20a7e2945f34a694a41b2d6f90/metadat/no-intro/Nintendo%20-%20Game%20Boy%20Advance.dat</x:v>
      </x:c>
      <x:c r="X2632" s="8" t="str">
        <x:v>[]</x:v>
      </x:c>
      <x:c r="Y2632" s="8" t="str">
        <x:v>NOT_TESTED</x:v>
      </x:c>
      <x:c r="Z2632" s="8" t="str">
        <x:v>[]</x:v>
      </x:c>
      <x:c r="AA2632" s="8" t="str"/>
      <x:c r="AB2632" s="8" t="str"/>
      <x:c r="AC2632" s="8" t="str"/>
      <x:c r="AD2632" s="8" t="str">
        <x:v>NOT_ASSESSED_BY_BGM_TEST</x:v>
      </x:c>
    </x:row>
    <x:row r="2633" ht="24" hidden="0" customHeight="1">
      <x:c r="A2633" s="8" t="str">
        <x:v>Super Ghouls'n Ghosts (USA) (Virtual Console)</x:v>
      </x:c>
      <x:c r="B2633" s="6" t="str">
        <x:v>USA</x:v>
      </x:c>
      <x:c r="C2633" s="6" t="str"/>
      <x:c r="D2633" s="8" t="str">
        <x:v>NOT_ANALYZED</x:v>
      </x:c>
      <x:c r="E2633" s="8" t="str">
        <x:v>NOT_ANALYZED</x:v>
      </x:c>
      <x:c r="F2633" s="6" t="str">
        <x:v>NOT_TESTED</x:v>
      </x:c>
      <x:c r="G2633" s="6" t="str">
        <x:v>NOT_YET_VALIDATED</x:v>
      </x:c>
      <x:c r="H2633" s="6" t="str">
        <x:v>NOT_TESTED</x:v>
      </x:c>
      <x:c r="I2633" s="6" t="str">
        <x:v>NOT_TESTED</x:v>
      </x:c>
      <x:c r="J2633" s="8" t="str">
        <x:v>NOT_ESTABLISHED</x:v>
      </x:c>
      <x:c r="K2633" s="8" t="str">
        <x:v>NO_DRIVER_ANALYSIS</x:v>
      </x:c>
      <x:c r="L2633" s="8" t="str"/>
      <x:c r="M2633" s="8" t="str">
        <x:v>Exact release/revision has no reliable driver analysis. No regional result is inherited.</x:v>
      </x:c>
      <x:c r="N2633" s="10" t="str">
        <x:v>gba-d323faeaaacd0c09157ef62128bccb541dd0ac39</x:v>
      </x:c>
      <x:c r="O2633" s="6" t="str">
        <x:v>[]</x:v>
      </x:c>
      <x:c r="P2633" s="10" t="str">
        <x:v>AG5E</x:v>
      </x:c>
      <x:c r="Q2633" s="6" t="str"/>
      <x:c r="R2633" s="10" t="str">
        <x:v>E279EC31</x:v>
      </x:c>
      <x:c r="S2633" s="10" t="str">
        <x:v>D323FAEAAACD0C09157EF62128BCCB541DD0AC39</x:v>
      </x:c>
      <x:c r="T2633" s="10" t="str"/>
      <x:c r="U2633" s="12" t="n">
        <x:v>4194304</x:v>
      </x:c>
      <x:c r="V2633" s="8" t="str">
        <x:v>NATIVE_UNLESS_BACKEND_VALIDATES</x:v>
      </x:c>
      <x:c r="W2633" s="8" t="str">
        <x:v>https://raw.githubusercontent.com/libretro/libretro-database/fbeefcb46c2e1b20a7e2945f34a694a41b2d6f90/metadat/no-intro/Nintendo%20-%20Game%20Boy%20Advance.dat</x:v>
      </x:c>
      <x:c r="X2633" s="8" t="str">
        <x:v>[]</x:v>
      </x:c>
      <x:c r="Y2633" s="8" t="str">
        <x:v>NOT_TESTED</x:v>
      </x:c>
      <x:c r="Z2633" s="8" t="str">
        <x:v>[]</x:v>
      </x:c>
      <x:c r="AA2633" s="8" t="str"/>
      <x:c r="AB2633" s="8" t="str"/>
      <x:c r="AC2633" s="8" t="str"/>
      <x:c r="AD2633" s="8" t="str">
        <x:v>NOT_ASSESSED_BY_BGM_TEST</x:v>
      </x:c>
    </x:row>
    <x:row r="2634" ht="24" hidden="0" customHeight="1">
      <x:c r="A2634" s="8" t="str">
        <x:v>Super Ghouls'n Ghosts (USA, Europe)</x:v>
      </x:c>
      <x:c r="B2634" s="6" t="str">
        <x:v>USA, Europe</x:v>
      </x:c>
      <x:c r="C2634" s="6" t="str"/>
      <x:c r="D2634" s="8" t="str">
        <x:v>NOT_ANALYZED</x:v>
      </x:c>
      <x:c r="E2634" s="8" t="str">
        <x:v>NOT_ANALYZED</x:v>
      </x:c>
      <x:c r="F2634" s="6" t="str">
        <x:v>NOT_TESTED</x:v>
      </x:c>
      <x:c r="G2634" s="6" t="str">
        <x:v>NOT_YET_VALIDATED</x:v>
      </x:c>
      <x:c r="H2634" s="6" t="str">
        <x:v>NOT_TESTED</x:v>
      </x:c>
      <x:c r="I2634" s="6" t="str">
        <x:v>NOT_TESTED</x:v>
      </x:c>
      <x:c r="J2634" s="8" t="str">
        <x:v>NOT_ESTABLISHED</x:v>
      </x:c>
      <x:c r="K2634" s="8" t="str">
        <x:v>NO_DRIVER_ANALYSIS</x:v>
      </x:c>
      <x:c r="L2634" s="8" t="str"/>
      <x:c r="M2634" s="8" t="str">
        <x:v>Exact release/revision has no reliable driver analysis. No regional result is inherited.</x:v>
      </x:c>
      <x:c r="N2634" s="10" t="str">
        <x:v>gba-31e7d1d405185ba2d7a9ffcc2b847d4457088cf0</x:v>
      </x:c>
      <x:c r="O2634" s="6" t="str">
        <x:v>[]</x:v>
      </x:c>
      <x:c r="P2634" s="10" t="str">
        <x:v>AG5E</x:v>
      </x:c>
      <x:c r="Q2634" s="6" t="str"/>
      <x:c r="R2634" s="10" t="str">
        <x:v>1EF2ACF3</x:v>
      </x:c>
      <x:c r="S2634" s="10" t="str">
        <x:v>31E7D1D405185BA2D7A9FFCC2B847D4457088CF0</x:v>
      </x:c>
      <x:c r="T2634" s="10" t="str"/>
      <x:c r="U2634" s="12" t="n">
        <x:v>4194304</x:v>
      </x:c>
      <x:c r="V2634" s="8" t="str">
        <x:v>NATIVE_UNLESS_BACKEND_VALIDATES</x:v>
      </x:c>
      <x:c r="W2634" s="8" t="str">
        <x:v>https://raw.githubusercontent.com/libretro/libretro-database/fbeefcb46c2e1b20a7e2945f34a694a41b2d6f90/metadat/no-intro/Nintendo%20-%20Game%20Boy%20Advance.dat</x:v>
      </x:c>
      <x:c r="X2634" s="8" t="str">
        <x:v>[]</x:v>
      </x:c>
      <x:c r="Y2634" s="8" t="str">
        <x:v>NOT_TESTED</x:v>
      </x:c>
      <x:c r="Z2634" s="8" t="str">
        <x:v>[]</x:v>
      </x:c>
      <x:c r="AA2634" s="8" t="str"/>
      <x:c r="AB2634" s="8" t="str"/>
      <x:c r="AC2634" s="8" t="str"/>
      <x:c r="AD2634" s="8" t="str">
        <x:v>NOT_ASSESSED_BY_BGM_TEST</x:v>
      </x:c>
    </x:row>
    <x:row r="2635" ht="24" hidden="0" customHeight="1">
      <x:c r="A2635" s="8" t="str">
        <x:v>Super Hornet FA 18F (USA, Europe)</x:v>
      </x:c>
      <x:c r="B2635" s="6" t="str">
        <x:v>USA, Europe</x:v>
      </x:c>
      <x:c r="C2635" s="6" t="str"/>
      <x:c r="D2635" s="8" t="str">
        <x:v>NOT_ANALYZED</x:v>
      </x:c>
      <x:c r="E2635" s="8" t="str">
        <x:v>NOT_ANALYZED</x:v>
      </x:c>
      <x:c r="F2635" s="6" t="str">
        <x:v>NOT_TESTED</x:v>
      </x:c>
      <x:c r="G2635" s="6" t="str">
        <x:v>NOT_YET_VALIDATED</x:v>
      </x:c>
      <x:c r="H2635" s="6" t="str">
        <x:v>NOT_TESTED</x:v>
      </x:c>
      <x:c r="I2635" s="6" t="str">
        <x:v>NOT_TESTED</x:v>
      </x:c>
      <x:c r="J2635" s="8" t="str">
        <x:v>NOT_ESTABLISHED</x:v>
      </x:c>
      <x:c r="K2635" s="8" t="str">
        <x:v>NO_DRIVER_ANALYSIS</x:v>
      </x:c>
      <x:c r="L2635" s="8" t="str"/>
      <x:c r="M2635" s="8" t="str">
        <x:v>Exact release/revision has no reliable driver analysis. No regional result is inherited.</x:v>
      </x:c>
      <x:c r="N2635" s="10" t="str">
        <x:v>gba-038b533bb09845ade7b0a13c7ca9923348eb1100</x:v>
      </x:c>
      <x:c r="O2635" s="6" t="str">
        <x:v>[]</x:v>
      </x:c>
      <x:c r="P2635" s="10" t="str">
        <x:v>BF8E</x:v>
      </x:c>
      <x:c r="Q2635" s="6" t="str"/>
      <x:c r="R2635" s="10" t="str">
        <x:v>9653BAC5</x:v>
      </x:c>
      <x:c r="S2635" s="10" t="str">
        <x:v>038B533BB09845ADE7B0A13C7CA9923348EB1100</x:v>
      </x:c>
      <x:c r="T2635" s="10" t="str"/>
      <x:c r="U2635" s="12" t="n">
        <x:v>4194304</x:v>
      </x:c>
      <x:c r="V2635" s="8" t="str">
        <x:v>NATIVE_UNLESS_BACKEND_VALIDATES</x:v>
      </x:c>
      <x:c r="W2635" s="8" t="str">
        <x:v>https://raw.githubusercontent.com/libretro/libretro-database/fbeefcb46c2e1b20a7e2945f34a694a41b2d6f90/metadat/no-intro/Nintendo%20-%20Game%20Boy%20Advance.dat</x:v>
      </x:c>
      <x:c r="X2635" s="8" t="str">
        <x:v>[]</x:v>
      </x:c>
      <x:c r="Y2635" s="8" t="str">
        <x:v>NOT_TESTED</x:v>
      </x:c>
      <x:c r="Z2635" s="8" t="str">
        <x:v>[]</x:v>
      </x:c>
      <x:c r="AA2635" s="8" t="str"/>
      <x:c r="AB2635" s="8" t="str"/>
      <x:c r="AC2635" s="8" t="str"/>
      <x:c r="AD2635" s="8" t="str">
        <x:v>NOT_ASSESSED_BY_BGM_TEST</x:v>
      </x:c>
    </x:row>
    <x:row r="2636" ht="24" hidden="0" customHeight="1">
      <x:c r="A2636" s="8" t="str">
        <x:v>Super Mario Advance (USA, Europe)</x:v>
      </x:c>
      <x:c r="B2636" s="6" t="str">
        <x:v>USA, Europe</x:v>
      </x:c>
      <x:c r="C2636" s="6" t="str"/>
      <x:c r="D2636" s="8" t="str">
        <x:v>NOT_ANALYZED</x:v>
      </x:c>
      <x:c r="E2636" s="8" t="str">
        <x:v>NOT_ANALYZED</x:v>
      </x:c>
      <x:c r="F2636" s="6" t="str">
        <x:v>NOT_TESTED</x:v>
      </x:c>
      <x:c r="G2636" s="6" t="str">
        <x:v>NOT_YET_VALIDATED</x:v>
      </x:c>
      <x:c r="H2636" s="6" t="str">
        <x:v>NOT_TESTED</x:v>
      </x:c>
      <x:c r="I2636" s="6" t="str">
        <x:v>NOT_TESTED</x:v>
      </x:c>
      <x:c r="J2636" s="8" t="str">
        <x:v>NOT_ESTABLISHED</x:v>
      </x:c>
      <x:c r="K2636" s="8" t="str">
        <x:v>NO_DRIVER_ANALYSIS</x:v>
      </x:c>
      <x:c r="L2636" s="8" t="str"/>
      <x:c r="M2636" s="8" t="str">
        <x:v>Exact release/revision has no reliable driver analysis. No regional result is inherited.</x:v>
      </x:c>
      <x:c r="N2636" s="10" t="str">
        <x:v>gba-f071d45d8f5cb05b48d7d2b804c6cb6a79ad96fb</x:v>
      </x:c>
      <x:c r="O2636" s="6" t="str">
        <x:v>[]</x:v>
      </x:c>
      <x:c r="P2636" s="10" t="str">
        <x:v>AMAE</x:v>
      </x:c>
      <x:c r="Q2636" s="6" t="str"/>
      <x:c r="R2636" s="10" t="str">
        <x:v>1E4C6D6A</x:v>
      </x:c>
      <x:c r="S2636" s="10" t="str">
        <x:v>F071D45D8F5CB05B48D7D2B804C6CB6A79AD96FB</x:v>
      </x:c>
      <x:c r="T2636" s="10" t="str"/>
      <x:c r="U2636" s="12" t="n">
        <x:v>4194304</x:v>
      </x:c>
      <x:c r="V2636" s="8" t="str">
        <x:v>NATIVE_UNLESS_BACKEND_VALIDATES</x:v>
      </x:c>
      <x:c r="W2636" s="8" t="str">
        <x:v>https://raw.githubusercontent.com/libretro/libretro-database/fbeefcb46c2e1b20a7e2945f34a694a41b2d6f90/metadat/no-intro/Nintendo%20-%20Game%20Boy%20Advance.dat</x:v>
      </x:c>
      <x:c r="X2636" s="8" t="str">
        <x:v>[]</x:v>
      </x:c>
      <x:c r="Y2636" s="8" t="str">
        <x:v>NOT_TESTED</x:v>
      </x:c>
      <x:c r="Z2636" s="8" t="str">
        <x:v>[]</x:v>
      </x:c>
      <x:c r="AA2636" s="8" t="str"/>
      <x:c r="AB2636" s="8" t="str"/>
      <x:c r="AC2636" s="8" t="str"/>
      <x:c r="AD2636" s="8" t="str">
        <x:v>NOT_ASSESSED_BY_BGM_TEST</x:v>
      </x:c>
    </x:row>
    <x:row r="2637" ht="24" hidden="0" customHeight="1">
      <x:c r="A2637" s="8" t="str">
        <x:v>Super Mario Advance (USA, Europe) (Virtual Console)</x:v>
      </x:c>
      <x:c r="B2637" s="6" t="str">
        <x:v>USA, Europe</x:v>
      </x:c>
      <x:c r="C2637" s="6" t="str"/>
      <x:c r="D2637" s="8" t="str">
        <x:v>NOT_ANALYZED</x:v>
      </x:c>
      <x:c r="E2637" s="8" t="str">
        <x:v>NOT_ANALYZED</x:v>
      </x:c>
      <x:c r="F2637" s="6" t="str">
        <x:v>NOT_TESTED</x:v>
      </x:c>
      <x:c r="G2637" s="6" t="str">
        <x:v>NOT_YET_VALIDATED</x:v>
      </x:c>
      <x:c r="H2637" s="6" t="str">
        <x:v>NOT_TESTED</x:v>
      </x:c>
      <x:c r="I2637" s="6" t="str">
        <x:v>NOT_TESTED</x:v>
      </x:c>
      <x:c r="J2637" s="8" t="str">
        <x:v>NOT_ESTABLISHED</x:v>
      </x:c>
      <x:c r="K2637" s="8" t="str">
        <x:v>NO_DRIVER_ANALYSIS</x:v>
      </x:c>
      <x:c r="L2637" s="8" t="str"/>
      <x:c r="M2637" s="8" t="str">
        <x:v>Exact release/revision has no reliable driver analysis. No regional result is inherited.</x:v>
      </x:c>
      <x:c r="N2637" s="10" t="str">
        <x:v>gba-b646ce9765a5061aac9f1a52346a1f5e42b3d871</x:v>
      </x:c>
      <x:c r="O2637" s="6" t="str">
        <x:v>[]</x:v>
      </x:c>
      <x:c r="P2637" s="10" t="str">
        <x:v>AMAE</x:v>
      </x:c>
      <x:c r="Q2637" s="6" t="str"/>
      <x:c r="R2637" s="10" t="str">
        <x:v>5251F2BF</x:v>
      </x:c>
      <x:c r="S2637" s="10" t="str">
        <x:v>B646CE9765A5061AAC9F1A52346A1F5E42B3D871</x:v>
      </x:c>
      <x:c r="T2637" s="10" t="str"/>
      <x:c r="U2637" s="12" t="n">
        <x:v>4194304</x:v>
      </x:c>
      <x:c r="V2637" s="8" t="str">
        <x:v>NATIVE_UNLESS_BACKEND_VALIDATES</x:v>
      </x:c>
      <x:c r="W2637" s="8" t="str">
        <x:v>https://raw.githubusercontent.com/libretro/libretro-database/fbeefcb46c2e1b20a7e2945f34a694a41b2d6f90/metadat/no-intro/Nintendo%20-%20Game%20Boy%20Advance.dat</x:v>
      </x:c>
      <x:c r="X2637" s="8" t="str">
        <x:v>[]</x:v>
      </x:c>
      <x:c r="Y2637" s="8" t="str">
        <x:v>NOT_TESTED</x:v>
      </x:c>
      <x:c r="Z2637" s="8" t="str">
        <x:v>[]</x:v>
      </x:c>
      <x:c r="AA2637" s="8" t="str"/>
      <x:c r="AB2637" s="8" t="str"/>
      <x:c r="AC2637" s="8" t="str"/>
      <x:c r="AD2637" s="8" t="str">
        <x:v>NOT_ASSESSED_BY_BGM_TEST</x:v>
      </x:c>
    </x:row>
    <x:row r="2638" ht="24" hidden="0" customHeight="1">
      <x:c r="A2638" s="8" t="str">
        <x:v>Super Mario Advance - Super Mario USA + Mario Brothers (Japan)</x:v>
      </x:c>
      <x:c r="B2638" s="6" t="str">
        <x:v>Japan</x:v>
      </x:c>
      <x:c r="C2638" s="6" t="str"/>
      <x:c r="D2638" s="8" t="str">
        <x:v>MP2K_ROM_PLAYER</x:v>
      </x:c>
      <x:c r="E2638" s="8" t="str">
        <x:v>EXPERIMENTAL_UNVERIFIED</x:v>
      </x:c>
      <x:c r="F2638" s="6" t="str">
        <x:v>NOT_TESTED</x:v>
      </x:c>
      <x:c r="G2638" s="6" t="str">
        <x:v>NOT_YET_VALIDATED</x:v>
      </x:c>
      <x:c r="H2638" s="6" t="str">
        <x:v>NOT_TESTED</x:v>
      </x:c>
      <x:c r="I2638" s="6" t="str">
        <x:v>NOT_TESTED</x:v>
      </x:c>
      <x:c r="J2638" s="8" t="str">
        <x:v>EXPERIMENTAL_TRIAL</x:v>
      </x:c>
      <x:c r="K2638" s="8" t="str">
        <x:v>DRIVER_ANALYSIS_ONLY</x:v>
      </x:c>
      <x:c r="L2638" s="8" t="str"/>
      <x:c r="M263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638" s="10" t="str">
        <x:v>gba-5ab5ade42ea0c5f255b3fbf00cdcc07b71ba20b8</x:v>
      </x:c>
      <x:c r="O2638" s="6" t="str">
        <x:v>[]</x:v>
      </x:c>
      <x:c r="P2638" s="10" t="str">
        <x:v>AMAJ</x:v>
      </x:c>
      <x:c r="Q2638" s="6" t="n">
        <x:v>0</x:v>
      </x:c>
      <x:c r="R2638" s="10" t="str">
        <x:v>B993B92F</x:v>
      </x:c>
      <x:c r="S2638" s="10" t="str">
        <x:v>5AB5ADE42EA0C5F255B3FBF00CDCC07B71BA20B8</x:v>
      </x:c>
      <x:c r="T2638" s="10" t="str">
        <x:v>623E456A9A6406C64BDB3D56504D882815368EC842C4CDFA3004627C2BBFB4B0</x:v>
      </x:c>
      <x:c r="U2638" s="12" t="n">
        <x:v>4194304</x:v>
      </x:c>
      <x:c r="V2638" s="8" t="str">
        <x:v>NATIVE_UNLESS_BACKEND_VALIDATES</x:v>
      </x:c>
      <x:c r="W2638" s="8" t="str">
        <x:v>https://raw.githubusercontent.com/libretro/libretro-database/fbeefcb46c2e1b20a7e2945f34a694a41b2d6f90/metadat/no-intro/Nintendo%20-%20Game%20Boy%20Advance.dat</x:v>
      </x:c>
      <x:c r="X2638" s="8" t="str">
        <x:v>["EXACT_HASH_ANALYSIS","PRODUCTION_PROFILE_PROBE"]</x:v>
      </x:c>
      <x:c r="Y2638" s="8" t="str">
        <x:v>NOT_TESTED</x:v>
      </x:c>
      <x:c r="Z2638" s="8" t="str">
        <x:v>[]</x:v>
      </x:c>
      <x:c r="AA2638" s="8" t="str"/>
      <x:c r="AB2638" s="8" t="str"/>
      <x:c r="AC2638" s="8" t="str"/>
      <x:c r="AD2638" s="8" t="str">
        <x:v>NOT_ASSESSED_BY_BGM_TEST</x:v>
      </x:c>
    </x:row>
    <x:row r="2639" ht="24" hidden="0" customHeight="1">
      <x:c r="A2639" s="8" t="str">
        <x:v>Super Mario Advance - Super Mario USA + Mario Brothers (Japan) (Virtual Console)</x:v>
      </x:c>
      <x:c r="B2639" s="6" t="str">
        <x:v>Japan</x:v>
      </x:c>
      <x:c r="C2639" s="6" t="str"/>
      <x:c r="D2639" s="8" t="str">
        <x:v>NOT_ANALYZED</x:v>
      </x:c>
      <x:c r="E2639" s="8" t="str">
        <x:v>NOT_ANALYZED</x:v>
      </x:c>
      <x:c r="F2639" s="6" t="str">
        <x:v>NOT_TESTED</x:v>
      </x:c>
      <x:c r="G2639" s="6" t="str">
        <x:v>NOT_YET_VALIDATED</x:v>
      </x:c>
      <x:c r="H2639" s="6" t="str">
        <x:v>NOT_TESTED</x:v>
      </x:c>
      <x:c r="I2639" s="6" t="str">
        <x:v>NOT_TESTED</x:v>
      </x:c>
      <x:c r="J2639" s="8" t="str">
        <x:v>NOT_ESTABLISHED</x:v>
      </x:c>
      <x:c r="K2639" s="8" t="str">
        <x:v>NO_DRIVER_ANALYSIS</x:v>
      </x:c>
      <x:c r="L2639" s="8" t="str"/>
      <x:c r="M2639" s="8" t="str">
        <x:v>Exact release/revision has no reliable driver analysis. No regional result is inherited.</x:v>
      </x:c>
      <x:c r="N2639" s="10" t="str">
        <x:v>gba-146fdc181061a8b6cf6a97d4da0530b0e45c5fd2</x:v>
      </x:c>
      <x:c r="O2639" s="6" t="str">
        <x:v>[]</x:v>
      </x:c>
      <x:c r="P2639" s="10" t="str">
        <x:v>AMAJ</x:v>
      </x:c>
      <x:c r="Q2639" s="6" t="str"/>
      <x:c r="R2639" s="10" t="str">
        <x:v>49684D37</x:v>
      </x:c>
      <x:c r="S2639" s="10" t="str">
        <x:v>146FDC181061A8B6CF6A97D4DA0530B0E45C5FD2</x:v>
      </x:c>
      <x:c r="T2639" s="10" t="str"/>
      <x:c r="U2639" s="12" t="n">
        <x:v>4194304</x:v>
      </x:c>
      <x:c r="V2639" s="8" t="str">
        <x:v>NATIVE_UNLESS_BACKEND_VALIDATES</x:v>
      </x:c>
      <x:c r="W2639" s="8" t="str">
        <x:v>https://raw.githubusercontent.com/libretro/libretro-database/fbeefcb46c2e1b20a7e2945f34a694a41b2d6f90/metadat/no-intro/Nintendo%20-%20Game%20Boy%20Advance.dat</x:v>
      </x:c>
      <x:c r="X2639" s="8" t="str">
        <x:v>[]</x:v>
      </x:c>
      <x:c r="Y2639" s="8" t="str">
        <x:v>NOT_TESTED</x:v>
      </x:c>
      <x:c r="Z2639" s="8" t="str">
        <x:v>[]</x:v>
      </x:c>
      <x:c r="AA2639" s="8" t="str"/>
      <x:c r="AB2639" s="8" t="str"/>
      <x:c r="AC2639" s="8" t="str"/>
      <x:c r="AD2639" s="8" t="str">
        <x:v>NOT_ASSESSED_BY_BGM_TEST</x:v>
      </x:c>
    </x:row>
    <x:row r="2640" ht="24" hidden="0" customHeight="1">
      <x:c r="A2640" s="8" t="str">
        <x:v>Super Mario Advance 2 - Super Mario World (Europe) (En,Fr,De,Es)</x:v>
      </x:c>
      <x:c r="B2640" s="6" t="str">
        <x:v>Europe</x:v>
      </x:c>
      <x:c r="C2640" s="6" t="str"/>
      <x:c r="D2640" s="8" t="str">
        <x:v>NOT_ANALYZED</x:v>
      </x:c>
      <x:c r="E2640" s="8" t="str">
        <x:v>NOT_ANALYZED</x:v>
      </x:c>
      <x:c r="F2640" s="6" t="str">
        <x:v>NOT_TESTED</x:v>
      </x:c>
      <x:c r="G2640" s="6" t="str">
        <x:v>NOT_YET_VALIDATED</x:v>
      </x:c>
      <x:c r="H2640" s="6" t="str">
        <x:v>NOT_TESTED</x:v>
      </x:c>
      <x:c r="I2640" s="6" t="str">
        <x:v>NOT_TESTED</x:v>
      </x:c>
      <x:c r="J2640" s="8" t="str">
        <x:v>NOT_ESTABLISHED</x:v>
      </x:c>
      <x:c r="K2640" s="8" t="str">
        <x:v>NO_DRIVER_ANALYSIS</x:v>
      </x:c>
      <x:c r="L2640" s="8" t="str"/>
      <x:c r="M2640" s="8" t="str">
        <x:v>Exact release/revision has no reliable driver analysis. No regional result is inherited.</x:v>
      </x:c>
      <x:c r="N2640" s="10" t="str">
        <x:v>gba-199a5a01bd3f56fba9a701062edbcf57e1528a0c</x:v>
      </x:c>
      <x:c r="O2640" s="6" t="str">
        <x:v>["De","En","Es","Fr"]</x:v>
      </x:c>
      <x:c r="P2640" s="10" t="str">
        <x:v>AA2P</x:v>
      </x:c>
      <x:c r="Q2640" s="6" t="str"/>
      <x:c r="R2640" s="10" t="str">
        <x:v>FCFEF343</x:v>
      </x:c>
      <x:c r="S2640" s="10" t="str">
        <x:v>199A5A01BD3F56FBA9A701062EDBCF57E1528A0C</x:v>
      </x:c>
      <x:c r="T2640" s="10" t="str"/>
      <x:c r="U2640" s="12" t="n">
        <x:v>4194304</x:v>
      </x:c>
      <x:c r="V2640" s="8" t="str">
        <x:v>NATIVE_UNLESS_BACKEND_VALIDATES</x:v>
      </x:c>
      <x:c r="W2640" s="8" t="str">
        <x:v>https://raw.githubusercontent.com/libretro/libretro-database/fbeefcb46c2e1b20a7e2945f34a694a41b2d6f90/metadat/no-intro/Nintendo%20-%20Game%20Boy%20Advance.dat</x:v>
      </x:c>
      <x:c r="X2640" s="8" t="str">
        <x:v>[]</x:v>
      </x:c>
      <x:c r="Y2640" s="8" t="str">
        <x:v>NOT_TESTED</x:v>
      </x:c>
      <x:c r="Z2640" s="8" t="str">
        <x:v>[]</x:v>
      </x:c>
      <x:c r="AA2640" s="8" t="str"/>
      <x:c r="AB2640" s="8" t="str"/>
      <x:c r="AC2640" s="8" t="str"/>
      <x:c r="AD2640" s="8" t="str">
        <x:v>NOT_ASSESSED_BY_BGM_TEST</x:v>
      </x:c>
    </x:row>
    <x:row r="2641" ht="24" hidden="0" customHeight="1">
      <x:c r="A2641" s="8" t="str">
        <x:v>Super Mario Advance 2 - Super Mario World (USA, Australia)</x:v>
      </x:c>
      <x:c r="B2641" s="6" t="str">
        <x:v>USA, Australia</x:v>
      </x:c>
      <x:c r="C2641" s="6" t="str"/>
      <x:c r="D2641" s="8" t="str">
        <x:v>NOT_ANALYZED</x:v>
      </x:c>
      <x:c r="E2641" s="8" t="str">
        <x:v>NOT_ANALYZED</x:v>
      </x:c>
      <x:c r="F2641" s="6" t="str">
        <x:v>NOT_TESTED</x:v>
      </x:c>
      <x:c r="G2641" s="6" t="str">
        <x:v>NOT_YET_VALIDATED</x:v>
      </x:c>
      <x:c r="H2641" s="6" t="str">
        <x:v>NOT_TESTED</x:v>
      </x:c>
      <x:c r="I2641" s="6" t="str">
        <x:v>NOT_TESTED</x:v>
      </x:c>
      <x:c r="J2641" s="8" t="str">
        <x:v>NOT_ESTABLISHED</x:v>
      </x:c>
      <x:c r="K2641" s="8" t="str">
        <x:v>NO_DRIVER_ANALYSIS</x:v>
      </x:c>
      <x:c r="L2641" s="8" t="str"/>
      <x:c r="M2641" s="8" t="str">
        <x:v>Exact release/revision has no reliable driver analysis. No regional result is inherited.</x:v>
      </x:c>
      <x:c r="N2641" s="10" t="str">
        <x:v>gba-5101ddf223d1d918928fe1f306b63a42ada14a5e</x:v>
      </x:c>
      <x:c r="O2641" s="6" t="str">
        <x:v>[]</x:v>
      </x:c>
      <x:c r="P2641" s="10" t="str">
        <x:v>AA2E</x:v>
      </x:c>
      <x:c r="Q2641" s="6" t="str"/>
      <x:c r="R2641" s="10" t="str">
        <x:v>5206880A</x:v>
      </x:c>
      <x:c r="S2641" s="10" t="str">
        <x:v>5101DDF223D1D918928FE1F306B63A42ADA14A5E</x:v>
      </x:c>
      <x:c r="T2641" s="10" t="str"/>
      <x:c r="U2641" s="12" t="n">
        <x:v>4194304</x:v>
      </x:c>
      <x:c r="V2641" s="8" t="str">
        <x:v>NATIVE_UNLESS_BACKEND_VALIDATES</x:v>
      </x:c>
      <x:c r="W2641" s="8" t="str">
        <x:v>https://raw.githubusercontent.com/libretro/libretro-database/fbeefcb46c2e1b20a7e2945f34a694a41b2d6f90/metadat/no-intro/Nintendo%20-%20Game%20Boy%20Advance.dat</x:v>
      </x:c>
      <x:c r="X2641" s="8" t="str">
        <x:v>[]</x:v>
      </x:c>
      <x:c r="Y2641" s="8" t="str">
        <x:v>NOT_TESTED</x:v>
      </x:c>
      <x:c r="Z2641" s="8" t="str">
        <x:v>[]</x:v>
      </x:c>
      <x:c r="AA2641" s="8" t="str"/>
      <x:c r="AB2641" s="8" t="str"/>
      <x:c r="AC2641" s="8" t="str"/>
      <x:c r="AD2641" s="8" t="str">
        <x:v>NOT_ASSESSED_BY_BGM_TEST</x:v>
      </x:c>
    </x:row>
    <x:row r="2642" ht="24" hidden="0" customHeight="1">
      <x:c r="A2642" s="8" t="str">
        <x:v>Super Mario Advance 2 - Super Mario World + Mario Brothers (Japan)</x:v>
      </x:c>
      <x:c r="B2642" s="6" t="str">
        <x:v>Japan</x:v>
      </x:c>
      <x:c r="C2642" s="6" t="str"/>
      <x:c r="D2642" s="8" t="str">
        <x:v>UNKNOWN_DRIVER</x:v>
      </x:c>
      <x:c r="E2642" s="8" t="str">
        <x:v>UNKNOWN_DRIVER</x:v>
      </x:c>
      <x:c r="F2642" s="6" t="str">
        <x:v>NOT_TESTED</x:v>
      </x:c>
      <x:c r="G2642" s="6" t="str">
        <x:v>NOT_YET_VALIDATED</x:v>
      </x:c>
      <x:c r="H2642" s="6" t="str">
        <x:v>NOT_TESTED</x:v>
      </x:c>
      <x:c r="I2642" s="6" t="str">
        <x:v>NOT_TESTED</x:v>
      </x:c>
      <x:c r="J2642" s="8" t="str">
        <x:v>NOT_ESTABLISHED</x:v>
      </x:c>
      <x:c r="K2642" s="8" t="str">
        <x:v>DRIVER_ANALYSIS_ONLY</x:v>
      </x:c>
      <x:c r="L2642" s="8" t="str"/>
      <x:c r="M2642" s="8" t="str">
        <x:v>Driver analysis only. Detection is separate from trial eligibility and audio verification.</x:v>
      </x:c>
      <x:c r="N2642" s="10" t="str">
        <x:v>gba-8f3d3c33c77872db9818620f5e581ec0fa342d72</x:v>
      </x:c>
      <x:c r="O2642" s="6" t="str">
        <x:v>[]</x:v>
      </x:c>
      <x:c r="P2642" s="10" t="str">
        <x:v>AA2J</x:v>
      </x:c>
      <x:c r="Q2642" s="6" t="n">
        <x:v>0</x:v>
      </x:c>
      <x:c r="R2642" s="10" t="str">
        <x:v>901CE373</x:v>
      </x:c>
      <x:c r="S2642" s="10" t="str">
        <x:v>8F3D3C33C77872DB9818620F5E581EC0FA342D72</x:v>
      </x:c>
      <x:c r="T2642" s="10" t="str">
        <x:v>331D4E82336AF65AB36222DA1FBACFF276FB804B25BA131C6158D5BBB12B89D4</x:v>
      </x:c>
      <x:c r="U2642" s="12" t="n">
        <x:v>4194304</x:v>
      </x:c>
      <x:c r="V2642" s="8" t="str">
        <x:v>NATIVE_UNLESS_BACKEND_VALIDATES</x:v>
      </x:c>
      <x:c r="W2642" s="8" t="str">
        <x:v>https://raw.githubusercontent.com/libretro/libretro-database/fbeefcb46c2e1b20a7e2945f34a694a41b2d6f90/metadat/no-intro/Nintendo%20-%20Game%20Boy%20Advance.dat</x:v>
      </x:c>
      <x:c r="X2642" s="8" t="str">
        <x:v>["EXACT_HASH_ANALYSIS"]</x:v>
      </x:c>
      <x:c r="Y2642" s="8" t="str">
        <x:v>NOT_TESTED</x:v>
      </x:c>
      <x:c r="Z2642" s="8" t="str">
        <x:v>[]</x:v>
      </x:c>
      <x:c r="AA2642" s="8" t="str"/>
      <x:c r="AB2642" s="8" t="str"/>
      <x:c r="AC2642" s="8" t="str"/>
      <x:c r="AD2642" s="8" t="str">
        <x:v>NOT_ASSESSED_BY_BGM_TEST</x:v>
      </x:c>
    </x:row>
    <x:row r="2643" ht="24" hidden="0" customHeight="1">
      <x:c r="A2643" s="8" t="str">
        <x:v>Super Mario Advance 3 - Yoshi's Island (Europe) (En,Fr,De,Es,It)</x:v>
      </x:c>
      <x:c r="B2643" s="6" t="str">
        <x:v>Europe</x:v>
      </x:c>
      <x:c r="C2643" s="6" t="str"/>
      <x:c r="D2643" s="8" t="str">
        <x:v>NOT_ANALYZED</x:v>
      </x:c>
      <x:c r="E2643" s="8" t="str">
        <x:v>NOT_ANALYZED</x:v>
      </x:c>
      <x:c r="F2643" s="6" t="str">
        <x:v>NOT_TESTED</x:v>
      </x:c>
      <x:c r="G2643" s="6" t="str">
        <x:v>NOT_YET_VALIDATED</x:v>
      </x:c>
      <x:c r="H2643" s="6" t="str">
        <x:v>NOT_TESTED</x:v>
      </x:c>
      <x:c r="I2643" s="6" t="str">
        <x:v>NOT_TESTED</x:v>
      </x:c>
      <x:c r="J2643" s="8" t="str">
        <x:v>NOT_ESTABLISHED</x:v>
      </x:c>
      <x:c r="K2643" s="8" t="str">
        <x:v>NO_DRIVER_ANALYSIS</x:v>
      </x:c>
      <x:c r="L2643" s="8" t="str"/>
      <x:c r="M2643" s="8" t="str">
        <x:v>Exact release/revision has no reliable driver analysis. No regional result is inherited.</x:v>
      </x:c>
      <x:c r="N2643" s="10" t="str">
        <x:v>gba-bd52eb4b4ebe438e9b9ecaac792bd389725cde41</x:v>
      </x:c>
      <x:c r="O2643" s="6" t="str">
        <x:v>["De","En","Es","Fr","It"]</x:v>
      </x:c>
      <x:c r="P2643" s="10" t="str">
        <x:v>A3AP</x:v>
      </x:c>
      <x:c r="Q2643" s="6" t="str"/>
      <x:c r="R2643" s="10" t="str">
        <x:v>639E9D3B</x:v>
      </x:c>
      <x:c r="S2643" s="10" t="str">
        <x:v>BD52EB4B4EBE438E9B9ECAAC792BD389725CDE41</x:v>
      </x:c>
      <x:c r="T2643" s="10" t="str"/>
      <x:c r="U2643" s="12" t="n">
        <x:v>8388608</x:v>
      </x:c>
      <x:c r="V2643" s="8" t="str">
        <x:v>NATIVE_UNLESS_BACKEND_VALIDATES</x:v>
      </x:c>
      <x:c r="W2643" s="8" t="str">
        <x:v>https://raw.githubusercontent.com/libretro/libretro-database/fbeefcb46c2e1b20a7e2945f34a694a41b2d6f90/metadat/no-intro/Nintendo%20-%20Game%20Boy%20Advance.dat</x:v>
      </x:c>
      <x:c r="X2643" s="8" t="str">
        <x:v>[]</x:v>
      </x:c>
      <x:c r="Y2643" s="8" t="str">
        <x:v>NOT_TESTED</x:v>
      </x:c>
      <x:c r="Z2643" s="8" t="str">
        <x:v>[]</x:v>
      </x:c>
      <x:c r="AA2643" s="8" t="str"/>
      <x:c r="AB2643" s="8" t="str"/>
      <x:c r="AC2643" s="8" t="str"/>
      <x:c r="AD2643" s="8" t="str">
        <x:v>NOT_ASSESSED_BY_BGM_TEST</x:v>
      </x:c>
    </x:row>
    <x:row r="2644" ht="24" hidden="0" customHeight="1">
      <x:c r="A2644" s="8" t="str">
        <x:v>Super Mario Advance 3 - Yoshi's Island (Europe) (En,Fr,De,Es,It) (Virtual Console)</x:v>
      </x:c>
      <x:c r="B2644" s="6" t="str">
        <x:v>Europe</x:v>
      </x:c>
      <x:c r="C2644" s="6" t="str"/>
      <x:c r="D2644" s="8" t="str">
        <x:v>NOT_ANALYZED</x:v>
      </x:c>
      <x:c r="E2644" s="8" t="str">
        <x:v>NOT_ANALYZED</x:v>
      </x:c>
      <x:c r="F2644" s="6" t="str">
        <x:v>NOT_TESTED</x:v>
      </x:c>
      <x:c r="G2644" s="6" t="str">
        <x:v>NOT_YET_VALIDATED</x:v>
      </x:c>
      <x:c r="H2644" s="6" t="str">
        <x:v>NOT_TESTED</x:v>
      </x:c>
      <x:c r="I2644" s="6" t="str">
        <x:v>NOT_TESTED</x:v>
      </x:c>
      <x:c r="J2644" s="8" t="str">
        <x:v>NOT_ESTABLISHED</x:v>
      </x:c>
      <x:c r="K2644" s="8" t="str">
        <x:v>NO_DRIVER_ANALYSIS</x:v>
      </x:c>
      <x:c r="L2644" s="8" t="str"/>
      <x:c r="M2644" s="8" t="str">
        <x:v>Exact release/revision has no reliable driver analysis. No regional result is inherited.</x:v>
      </x:c>
      <x:c r="N2644" s="10" t="str">
        <x:v>gba-52c2541c7b369c2894f5f4b045dac14d41c67fe0</x:v>
      </x:c>
      <x:c r="O2644" s="6" t="str">
        <x:v>["De","En","Es","Fr","It"]</x:v>
      </x:c>
      <x:c r="P2644" s="10" t="str">
        <x:v>A3AP</x:v>
      </x:c>
      <x:c r="Q2644" s="6" t="str"/>
      <x:c r="R2644" s="10" t="str">
        <x:v>2C79C2DE</x:v>
      </x:c>
      <x:c r="S2644" s="10" t="str">
        <x:v>52C2541C7B369C2894F5F4B045DAC14D41C67FE0</x:v>
      </x:c>
      <x:c r="T2644" s="10" t="str"/>
      <x:c r="U2644" s="12" t="n">
        <x:v>8388608</x:v>
      </x:c>
      <x:c r="V2644" s="8" t="str">
        <x:v>NATIVE_UNLESS_BACKEND_VALIDATES</x:v>
      </x:c>
      <x:c r="W2644" s="8" t="str">
        <x:v>https://raw.githubusercontent.com/libretro/libretro-database/fbeefcb46c2e1b20a7e2945f34a694a41b2d6f90/metadat/no-intro/Nintendo%20-%20Game%20Boy%20Advance.dat</x:v>
      </x:c>
      <x:c r="X2644" s="8" t="str">
        <x:v>[]</x:v>
      </x:c>
      <x:c r="Y2644" s="8" t="str">
        <x:v>NOT_TESTED</x:v>
      </x:c>
      <x:c r="Z2644" s="8" t="str">
        <x:v>[]</x:v>
      </x:c>
      <x:c r="AA2644" s="8" t="str"/>
      <x:c r="AB2644" s="8" t="str"/>
      <x:c r="AC2644" s="8" t="str"/>
      <x:c r="AD2644" s="8" t="str">
        <x:v>NOT_ASSESSED_BY_BGM_TEST</x:v>
      </x:c>
    </x:row>
    <x:row r="2645" ht="24" hidden="0" customHeight="1">
      <x:c r="A2645" s="8" t="str">
        <x:v>Super Mario Advance 3 - Yoshi's Island (USA)</x:v>
      </x:c>
      <x:c r="B2645" s="6" t="str">
        <x:v>USA</x:v>
      </x:c>
      <x:c r="C2645" s="6" t="str"/>
      <x:c r="D2645" s="8" t="str">
        <x:v>NOT_ANALYZED</x:v>
      </x:c>
      <x:c r="E2645" s="8" t="str">
        <x:v>NOT_ANALYZED</x:v>
      </x:c>
      <x:c r="F2645" s="6" t="str">
        <x:v>NOT_TESTED</x:v>
      </x:c>
      <x:c r="G2645" s="6" t="str">
        <x:v>NOT_YET_VALIDATED</x:v>
      </x:c>
      <x:c r="H2645" s="6" t="str">
        <x:v>NOT_TESTED</x:v>
      </x:c>
      <x:c r="I2645" s="6" t="str">
        <x:v>NOT_TESTED</x:v>
      </x:c>
      <x:c r="J2645" s="8" t="str">
        <x:v>NOT_ESTABLISHED</x:v>
      </x:c>
      <x:c r="K2645" s="8" t="str">
        <x:v>NO_DRIVER_ANALYSIS</x:v>
      </x:c>
      <x:c r="L2645" s="8" t="str"/>
      <x:c r="M2645" s="8" t="str">
        <x:v>Exact release/revision has no reliable driver analysis. No regional result is inherited.</x:v>
      </x:c>
      <x:c r="N2645" s="10" t="str">
        <x:v>gba-7352d2bd064d9ebaec579e264228aa21c7345b80</x:v>
      </x:c>
      <x:c r="O2645" s="6" t="str">
        <x:v>[]</x:v>
      </x:c>
      <x:c r="P2645" s="10" t="str">
        <x:v>A3AE</x:v>
      </x:c>
      <x:c r="Q2645" s="6" t="str"/>
      <x:c r="R2645" s="10" t="str">
        <x:v>40A48276</x:v>
      </x:c>
      <x:c r="S2645" s="10" t="str">
        <x:v>7352D2BD064D9EBAEC579E264228AA21C7345B80</x:v>
      </x:c>
      <x:c r="T2645" s="10" t="str"/>
      <x:c r="U2645" s="12" t="n">
        <x:v>4194304</x:v>
      </x:c>
      <x:c r="V2645" s="8" t="str">
        <x:v>NATIVE_UNLESS_BACKEND_VALIDATES</x:v>
      </x:c>
      <x:c r="W2645" s="8" t="str">
        <x:v>https://raw.githubusercontent.com/libretro/libretro-database/fbeefcb46c2e1b20a7e2945f34a694a41b2d6f90/metadat/no-intro/Nintendo%20-%20Game%20Boy%20Advance.dat</x:v>
      </x:c>
      <x:c r="X2645" s="8" t="str">
        <x:v>[]</x:v>
      </x:c>
      <x:c r="Y2645" s="8" t="str">
        <x:v>NOT_TESTED</x:v>
      </x:c>
      <x:c r="Z2645" s="8" t="str">
        <x:v>[]</x:v>
      </x:c>
      <x:c r="AA2645" s="8" t="str"/>
      <x:c r="AB2645" s="8" t="str"/>
      <x:c r="AC2645" s="8" t="str"/>
      <x:c r="AD2645" s="8" t="str">
        <x:v>NOT_ASSESSED_BY_BGM_TEST</x:v>
      </x:c>
    </x:row>
    <x:row r="2646" ht="24" hidden="0" customHeight="1">
      <x:c r="A2646" s="8" t="str">
        <x:v>Super Mario Advance 3 - Yoshi's Island (USA) (Virtual Console)</x:v>
      </x:c>
      <x:c r="B2646" s="6" t="str">
        <x:v>USA</x:v>
      </x:c>
      <x:c r="C2646" s="6" t="str"/>
      <x:c r="D2646" s="8" t="str">
        <x:v>NOT_ANALYZED</x:v>
      </x:c>
      <x:c r="E2646" s="8" t="str">
        <x:v>NOT_ANALYZED</x:v>
      </x:c>
      <x:c r="F2646" s="6" t="str">
        <x:v>NOT_TESTED</x:v>
      </x:c>
      <x:c r="G2646" s="6" t="str">
        <x:v>NOT_YET_VALIDATED</x:v>
      </x:c>
      <x:c r="H2646" s="6" t="str">
        <x:v>NOT_TESTED</x:v>
      </x:c>
      <x:c r="I2646" s="6" t="str">
        <x:v>NOT_TESTED</x:v>
      </x:c>
      <x:c r="J2646" s="8" t="str">
        <x:v>NOT_ESTABLISHED</x:v>
      </x:c>
      <x:c r="K2646" s="8" t="str">
        <x:v>NO_DRIVER_ANALYSIS</x:v>
      </x:c>
      <x:c r="L2646" s="8" t="str"/>
      <x:c r="M2646" s="8" t="str">
        <x:v>Exact release/revision has no reliable driver analysis. No regional result is inherited.</x:v>
      </x:c>
      <x:c r="N2646" s="10" t="str">
        <x:v>gba-dc7868b5300584e7970fe628cc35090e72f98a39</x:v>
      </x:c>
      <x:c r="O2646" s="6" t="str">
        <x:v>[]</x:v>
      </x:c>
      <x:c r="P2646" s="10" t="str">
        <x:v>A3AE</x:v>
      </x:c>
      <x:c r="Q2646" s="6" t="str"/>
      <x:c r="R2646" s="10" t="str">
        <x:v>3D803E41</x:v>
      </x:c>
      <x:c r="S2646" s="10" t="str">
        <x:v>DC7868B5300584E7970FE628CC35090E72F98A39</x:v>
      </x:c>
      <x:c r="T2646" s="10" t="str"/>
      <x:c r="U2646" s="12" t="n">
        <x:v>4194304</x:v>
      </x:c>
      <x:c r="V2646" s="8" t="str">
        <x:v>NATIVE_UNLESS_BACKEND_VALIDATES</x:v>
      </x:c>
      <x:c r="W2646" s="8" t="str">
        <x:v>https://raw.githubusercontent.com/libretro/libretro-database/fbeefcb46c2e1b20a7e2945f34a694a41b2d6f90/metadat/no-intro/Nintendo%20-%20Game%20Boy%20Advance.dat</x:v>
      </x:c>
      <x:c r="X2646" s="8" t="str">
        <x:v>[]</x:v>
      </x:c>
      <x:c r="Y2646" s="8" t="str">
        <x:v>NOT_TESTED</x:v>
      </x:c>
      <x:c r="Z2646" s="8" t="str">
        <x:v>[]</x:v>
      </x:c>
      <x:c r="AA2646" s="8" t="str"/>
      <x:c r="AB2646" s="8" t="str"/>
      <x:c r="AC2646" s="8" t="str"/>
      <x:c r="AD2646" s="8" t="str">
        <x:v>NOT_ASSESSED_BY_BGM_TEST</x:v>
      </x:c>
    </x:row>
    <x:row r="2647" ht="24" hidden="0" customHeight="1">
      <x:c r="A2647" s="8" t="str">
        <x:v>Super Mario Advance 3 - Yoshi's Island + Mario Brothers (Japan)</x:v>
      </x:c>
      <x:c r="B2647" s="6" t="str">
        <x:v>Japan</x:v>
      </x:c>
      <x:c r="C2647" s="6" t="str"/>
      <x:c r="D2647" s="8" t="str">
        <x:v>UNKNOWN_DRIVER</x:v>
      </x:c>
      <x:c r="E2647" s="8" t="str">
        <x:v>UNKNOWN_DRIVER</x:v>
      </x:c>
      <x:c r="F2647" s="6" t="str">
        <x:v>NOT_TESTED</x:v>
      </x:c>
      <x:c r="G2647" s="6" t="str">
        <x:v>NOT_YET_VALIDATED</x:v>
      </x:c>
      <x:c r="H2647" s="6" t="str">
        <x:v>NOT_TESTED</x:v>
      </x:c>
      <x:c r="I2647" s="6" t="str">
        <x:v>NOT_TESTED</x:v>
      </x:c>
      <x:c r="J2647" s="8" t="str">
        <x:v>NOT_ESTABLISHED</x:v>
      </x:c>
      <x:c r="K2647" s="8" t="str">
        <x:v>DRIVER_ANALYSIS_ONLY</x:v>
      </x:c>
      <x:c r="L2647" s="8" t="str"/>
      <x:c r="M2647" s="8" t="str">
        <x:v>Driver analysis only. Detection is separate from trial eligibility and audio verification.</x:v>
      </x:c>
      <x:c r="N2647" s="10" t="str">
        <x:v>gba-8e6d22ad9e4634e43f3aa0d2a1a33330e2eb1e04</x:v>
      </x:c>
      <x:c r="O2647" s="6" t="str">
        <x:v>[]</x:v>
      </x:c>
      <x:c r="P2647" s="10" t="str">
        <x:v>A3AJ</x:v>
      </x:c>
      <x:c r="Q2647" s="6" t="n">
        <x:v>0</x:v>
      </x:c>
      <x:c r="R2647" s="10" t="str">
        <x:v>26321120</x:v>
      </x:c>
      <x:c r="S2647" s="10" t="str">
        <x:v>8E6D22AD9E4634E43F3AA0D2A1A33330E2EB1E04</x:v>
      </x:c>
      <x:c r="T2647" s="10" t="str">
        <x:v>9F29C9DF2DF70A2108DCFC8491BECDF956054F7AE5311FCDFF2D226795BE0BE2</x:v>
      </x:c>
      <x:c r="U2647" s="12" t="n">
        <x:v>4194304</x:v>
      </x:c>
      <x:c r="V2647" s="8" t="str">
        <x:v>NATIVE_UNLESS_BACKEND_VALIDATES</x:v>
      </x:c>
      <x:c r="W2647" s="8" t="str">
        <x:v>https://raw.githubusercontent.com/libretro/libretro-database/fbeefcb46c2e1b20a7e2945f34a694a41b2d6f90/metadat/no-intro/Nintendo%20-%20Game%20Boy%20Advance.dat</x:v>
      </x:c>
      <x:c r="X2647" s="8" t="str">
        <x:v>["EXACT_HASH_ANALYSIS"]</x:v>
      </x:c>
      <x:c r="Y2647" s="8" t="str">
        <x:v>NOT_TESTED</x:v>
      </x:c>
      <x:c r="Z2647" s="8" t="str">
        <x:v>[]</x:v>
      </x:c>
      <x:c r="AA2647" s="8" t="str"/>
      <x:c r="AB2647" s="8" t="str"/>
      <x:c r="AC2647" s="8" t="str"/>
      <x:c r="AD2647" s="8" t="str">
        <x:v>NOT_ASSESSED_BY_BGM_TEST</x:v>
      </x:c>
    </x:row>
    <x:row r="2648" ht="24" hidden="0" customHeight="1">
      <x:c r="A2648" s="8" t="str">
        <x:v>Super Mario Advance 3 - Yoshi's Island + Mario Brothers (Japan) (Virtual Console)</x:v>
      </x:c>
      <x:c r="B2648" s="6" t="str">
        <x:v>Japan</x:v>
      </x:c>
      <x:c r="C2648" s="6" t="str"/>
      <x:c r="D2648" s="8" t="str">
        <x:v>NOT_ANALYZED</x:v>
      </x:c>
      <x:c r="E2648" s="8" t="str">
        <x:v>NOT_ANALYZED</x:v>
      </x:c>
      <x:c r="F2648" s="6" t="str">
        <x:v>NOT_TESTED</x:v>
      </x:c>
      <x:c r="G2648" s="6" t="str">
        <x:v>NOT_YET_VALIDATED</x:v>
      </x:c>
      <x:c r="H2648" s="6" t="str">
        <x:v>NOT_TESTED</x:v>
      </x:c>
      <x:c r="I2648" s="6" t="str">
        <x:v>NOT_TESTED</x:v>
      </x:c>
      <x:c r="J2648" s="8" t="str">
        <x:v>NOT_ESTABLISHED</x:v>
      </x:c>
      <x:c r="K2648" s="8" t="str">
        <x:v>NO_DRIVER_ANALYSIS</x:v>
      </x:c>
      <x:c r="L2648" s="8" t="str"/>
      <x:c r="M2648" s="8" t="str">
        <x:v>Exact release/revision has no reliable driver analysis. No regional result is inherited.</x:v>
      </x:c>
      <x:c r="N2648" s="10" t="str">
        <x:v>gba-fa7486b4721925074ba1fde9b800ef85a5b5954d</x:v>
      </x:c>
      <x:c r="O2648" s="6" t="str">
        <x:v>[]</x:v>
      </x:c>
      <x:c r="P2648" s="10" t="str">
        <x:v>A3AJ</x:v>
      </x:c>
      <x:c r="Q2648" s="6" t="str"/>
      <x:c r="R2648" s="10" t="str">
        <x:v>10F9EDA4</x:v>
      </x:c>
      <x:c r="S2648" s="10" t="str">
        <x:v>FA7486B4721925074BA1FDE9B800EF85A5B5954D</x:v>
      </x:c>
      <x:c r="T2648" s="10" t="str"/>
      <x:c r="U2648" s="12" t="n">
        <x:v>4194304</x:v>
      </x:c>
      <x:c r="V2648" s="8" t="str">
        <x:v>NATIVE_UNLESS_BACKEND_VALIDATES</x:v>
      </x:c>
      <x:c r="W2648" s="8" t="str">
        <x:v>https://raw.githubusercontent.com/libretro/libretro-database/fbeefcb46c2e1b20a7e2945f34a694a41b2d6f90/metadat/no-intro/Nintendo%20-%20Game%20Boy%20Advance.dat</x:v>
      </x:c>
      <x:c r="X2648" s="8" t="str">
        <x:v>[]</x:v>
      </x:c>
      <x:c r="Y2648" s="8" t="str">
        <x:v>NOT_TESTED</x:v>
      </x:c>
      <x:c r="Z2648" s="8" t="str">
        <x:v>[]</x:v>
      </x:c>
      <x:c r="AA2648" s="8" t="str"/>
      <x:c r="AB2648" s="8" t="str"/>
      <x:c r="AC2648" s="8" t="str"/>
      <x:c r="AD2648" s="8" t="str">
        <x:v>NOT_ASSESSED_BY_BGM_TEST</x:v>
      </x:c>
    </x:row>
    <x:row r="2649" ht="24" hidden="0" customHeight="1">
      <x:c r="A2649" s="8" t="str">
        <x:v>Super Mario Advance 4 - Super Mario 3 + Mario Brothers (Japan)</x:v>
      </x:c>
      <x:c r="B2649" s="6" t="str">
        <x:v>Japan</x:v>
      </x:c>
      <x:c r="C2649" s="6" t="str"/>
      <x:c r="D2649" s="8" t="str">
        <x:v>UNKNOWN_DRIVER</x:v>
      </x:c>
      <x:c r="E2649" s="8" t="str">
        <x:v>UNKNOWN_DRIVER</x:v>
      </x:c>
      <x:c r="F2649" s="6" t="str">
        <x:v>NOT_TESTED</x:v>
      </x:c>
      <x:c r="G2649" s="6" t="str">
        <x:v>NOT_YET_VALIDATED</x:v>
      </x:c>
      <x:c r="H2649" s="6" t="str">
        <x:v>NOT_TESTED</x:v>
      </x:c>
      <x:c r="I2649" s="6" t="str">
        <x:v>NOT_TESTED</x:v>
      </x:c>
      <x:c r="J2649" s="8" t="str">
        <x:v>NOT_ESTABLISHED</x:v>
      </x:c>
      <x:c r="K2649" s="8" t="str">
        <x:v>DRIVER_ANALYSIS_ONLY</x:v>
      </x:c>
      <x:c r="L2649" s="8" t="str"/>
      <x:c r="M2649" s="8" t="str">
        <x:v>Driver analysis only. Detection is separate from trial eligibility and audio verification.</x:v>
      </x:c>
      <x:c r="N2649" s="10" t="str">
        <x:v>gba-19f7928bc4ffd733d71884dae9ad9b7f4007d38d</x:v>
      </x:c>
      <x:c r="O2649" s="6" t="str">
        <x:v>[]</x:v>
      </x:c>
      <x:c r="P2649" s="10" t="str">
        <x:v>AX4J</x:v>
      </x:c>
      <x:c r="Q2649" s="6" t="n">
        <x:v>0</x:v>
      </x:c>
      <x:c r="R2649" s="10" t="str">
        <x:v>F3C87306</x:v>
      </x:c>
      <x:c r="S2649" s="10" t="str">
        <x:v>19F7928BC4FFD733D71884DAE9AD9B7F4007D38D</x:v>
      </x:c>
      <x:c r="T2649" s="10" t="str">
        <x:v>E6FEC5E000A3940FEE3093BEC6768C16C89408A16023381BF7FABE6D35C49F90</x:v>
      </x:c>
      <x:c r="U2649" s="12" t="n">
        <x:v>4194304</x:v>
      </x:c>
      <x:c r="V2649" s="8" t="str">
        <x:v>NATIVE_UNLESS_BACKEND_VALIDATES</x:v>
      </x:c>
      <x:c r="W2649" s="8" t="str">
        <x:v>https://raw.githubusercontent.com/libretro/libretro-database/fbeefcb46c2e1b20a7e2945f34a694a41b2d6f90/metadat/no-intro/Nintendo%20-%20Game%20Boy%20Advance.dat</x:v>
      </x:c>
      <x:c r="X2649" s="8" t="str">
        <x:v>["EXACT_HASH_ANALYSIS"]</x:v>
      </x:c>
      <x:c r="Y2649" s="8" t="str">
        <x:v>NOT_TESTED</x:v>
      </x:c>
      <x:c r="Z2649" s="8" t="str">
        <x:v>[]</x:v>
      </x:c>
      <x:c r="AA2649" s="8" t="str"/>
      <x:c r="AB2649" s="8" t="str"/>
      <x:c r="AC2649" s="8" t="str"/>
      <x:c r="AD2649" s="8" t="str">
        <x:v>NOT_ASSESSED_BY_BGM_TEST</x:v>
      </x:c>
    </x:row>
    <x:row r="2650" ht="24" hidden="0" customHeight="1">
      <x:c r="A2650" s="8" t="str">
        <x:v>Super Mario Advance 4 - Super Mario 3 + Mario Brothers (Japan) (Rev 1)</x:v>
      </x:c>
      <x:c r="B2650" s="6" t="str">
        <x:v>Japan</x:v>
      </x:c>
      <x:c r="C2650" s="6" t="str">
        <x:v>Rev 1</x:v>
      </x:c>
      <x:c r="D2650" s="8" t="str">
        <x:v>UNKNOWN_DRIVER</x:v>
      </x:c>
      <x:c r="E2650" s="8" t="str">
        <x:v>UNKNOWN_DRIVER</x:v>
      </x:c>
      <x:c r="F2650" s="6" t="str">
        <x:v>NOT_TESTED</x:v>
      </x:c>
      <x:c r="G2650" s="6" t="str">
        <x:v>NOT_YET_VALIDATED</x:v>
      </x:c>
      <x:c r="H2650" s="6" t="str">
        <x:v>NOT_TESTED</x:v>
      </x:c>
      <x:c r="I2650" s="6" t="str">
        <x:v>NOT_TESTED</x:v>
      </x:c>
      <x:c r="J2650" s="8" t="str">
        <x:v>NOT_ESTABLISHED</x:v>
      </x:c>
      <x:c r="K2650" s="8" t="str">
        <x:v>DRIVER_ANALYSIS_ONLY</x:v>
      </x:c>
      <x:c r="L2650" s="8" t="str"/>
      <x:c r="M2650" s="8" t="str">
        <x:v>Driver analysis only. Detection is separate from trial eligibility and audio verification.</x:v>
      </x:c>
      <x:c r="N2650" s="10" t="str">
        <x:v>gba-fb38a1284013ab4e2480a1aadcec9400d3a63a1d</x:v>
      </x:c>
      <x:c r="O2650" s="6" t="str">
        <x:v>[]</x:v>
      </x:c>
      <x:c r="P2650" s="10" t="str">
        <x:v>AX4J</x:v>
      </x:c>
      <x:c r="Q2650" s="6" t="n">
        <x:v>1</x:v>
      </x:c>
      <x:c r="R2650" s="10" t="str">
        <x:v>5A676424</x:v>
      </x:c>
      <x:c r="S2650" s="10" t="str">
        <x:v>FB38A1284013AB4E2480A1AADCEC9400D3A63A1D</x:v>
      </x:c>
      <x:c r="T2650" s="10" t="str">
        <x:v>51B46DD0883CCB7452162FE703BFCAA81C12FA1D5D8ADB3ED6AB235E649B26DF</x:v>
      </x:c>
      <x:c r="U2650" s="12" t="n">
        <x:v>4194304</x:v>
      </x:c>
      <x:c r="V2650" s="8" t="str">
        <x:v>NATIVE_UNLESS_BACKEND_VALIDATES</x:v>
      </x:c>
      <x:c r="W2650" s="8" t="str">
        <x:v>https://raw.githubusercontent.com/libretro/libretro-database/fbeefcb46c2e1b20a7e2945f34a694a41b2d6f90/metadat/no-intro/Nintendo%20-%20Game%20Boy%20Advance.dat</x:v>
      </x:c>
      <x:c r="X2650" s="8" t="str">
        <x:v>["EXACT_HASH_ANALYSIS"]</x:v>
      </x:c>
      <x:c r="Y2650" s="8" t="str">
        <x:v>NOT_TESTED</x:v>
      </x:c>
      <x:c r="Z2650" s="8" t="str">
        <x:v>[]</x:v>
      </x:c>
      <x:c r="AA2650" s="8" t="str"/>
      <x:c r="AB2650" s="8" t="str"/>
      <x:c r="AC2650" s="8" t="str"/>
      <x:c r="AD2650" s="8" t="str">
        <x:v>NOT_ASSESSED_BY_BGM_TEST</x:v>
      </x:c>
    </x:row>
    <x:row r="2651" ht="24" hidden="0" customHeight="1">
      <x:c r="A2651" s="8" t="str">
        <x:v>Super Mario Advance 4 - Super Mario 3 + Mario Brothers (Japan) (Rev 2)</x:v>
      </x:c>
      <x:c r="B2651" s="6" t="str">
        <x:v>Japan</x:v>
      </x:c>
      <x:c r="C2651" s="6" t="str">
        <x:v>Rev 2</x:v>
      </x:c>
      <x:c r="D2651" s="8" t="str">
        <x:v>UNKNOWN_DRIVER</x:v>
      </x:c>
      <x:c r="E2651" s="8" t="str">
        <x:v>UNKNOWN_DRIVER</x:v>
      </x:c>
      <x:c r="F2651" s="6" t="str">
        <x:v>NOT_TESTED</x:v>
      </x:c>
      <x:c r="G2651" s="6" t="str">
        <x:v>NOT_YET_VALIDATED</x:v>
      </x:c>
      <x:c r="H2651" s="6" t="str">
        <x:v>NOT_TESTED</x:v>
      </x:c>
      <x:c r="I2651" s="6" t="str">
        <x:v>NOT_TESTED</x:v>
      </x:c>
      <x:c r="J2651" s="8" t="str">
        <x:v>NOT_ESTABLISHED</x:v>
      </x:c>
      <x:c r="K2651" s="8" t="str">
        <x:v>DRIVER_ANALYSIS_ONLY</x:v>
      </x:c>
      <x:c r="L2651" s="8" t="str"/>
      <x:c r="M2651" s="8" t="str">
        <x:v>Driver analysis only. Detection is separate from trial eligibility and audio verification.</x:v>
      </x:c>
      <x:c r="N2651" s="10" t="str">
        <x:v>gba-b3349ad79d20f1ae77d3e120f60d60edddbbc2d2</x:v>
      </x:c>
      <x:c r="O2651" s="6" t="str">
        <x:v>[]</x:v>
      </x:c>
      <x:c r="P2651" s="10" t="str">
        <x:v>AX4J</x:v>
      </x:c>
      <x:c r="Q2651" s="6" t="n">
        <x:v>2</x:v>
      </x:c>
      <x:c r="R2651" s="10" t="str">
        <x:v>7B1A4C22</x:v>
      </x:c>
      <x:c r="S2651" s="10" t="str">
        <x:v>B3349AD79D20F1AE77D3E120F60D60EDDDBBC2D2</x:v>
      </x:c>
      <x:c r="T2651" s="10" t="str">
        <x:v>E08FEBAE7275EA2BF758978A680EF7ED2DF03ED35C739EB932FE59A1A4AFFF4A</x:v>
      </x:c>
      <x:c r="U2651" s="12" t="n">
        <x:v>4194304</x:v>
      </x:c>
      <x:c r="V2651" s="8" t="str">
        <x:v>NATIVE_UNLESS_BACKEND_VALIDATES</x:v>
      </x:c>
      <x:c r="W2651" s="8" t="str">
        <x:v>https://raw.githubusercontent.com/libretro/libretro-database/fbeefcb46c2e1b20a7e2945f34a694a41b2d6f90/metadat/no-intro/Nintendo%20-%20Game%20Boy%20Advance.dat</x:v>
      </x:c>
      <x:c r="X2651" s="8" t="str">
        <x:v>["EXACT_HASH_ANALYSIS"]</x:v>
      </x:c>
      <x:c r="Y2651" s="8" t="str">
        <x:v>NOT_TESTED</x:v>
      </x:c>
      <x:c r="Z2651" s="8" t="str">
        <x:v>[]</x:v>
      </x:c>
      <x:c r="AA2651" s="8" t="str"/>
      <x:c r="AB2651" s="8" t="str"/>
      <x:c r="AC2651" s="8" t="str"/>
      <x:c r="AD2651" s="8" t="str">
        <x:v>NOT_ASSESSED_BY_BGM_TEST</x:v>
      </x:c>
    </x:row>
    <x:row r="2652" ht="24" hidden="0" customHeight="1">
      <x:c r="A2652" s="8" t="str">
        <x:v>Super Mario Advance 4 - Super Mario 3 + Mario Brothers (Japan) (Rev 2) (Switch Online)</x:v>
      </x:c>
      <x:c r="B2652" s="6" t="str">
        <x:v>Japan</x:v>
      </x:c>
      <x:c r="C2652" s="6" t="str">
        <x:v>Rev 2</x:v>
      </x:c>
      <x:c r="D2652" s="8" t="str">
        <x:v>NOT_ANALYZED</x:v>
      </x:c>
      <x:c r="E2652" s="8" t="str">
        <x:v>NOT_ANALYZED</x:v>
      </x:c>
      <x:c r="F2652" s="6" t="str">
        <x:v>NOT_TESTED</x:v>
      </x:c>
      <x:c r="G2652" s="6" t="str">
        <x:v>NOT_YET_VALIDATED</x:v>
      </x:c>
      <x:c r="H2652" s="6" t="str">
        <x:v>NOT_TESTED</x:v>
      </x:c>
      <x:c r="I2652" s="6" t="str">
        <x:v>NOT_TESTED</x:v>
      </x:c>
      <x:c r="J2652" s="8" t="str">
        <x:v>NOT_ESTABLISHED</x:v>
      </x:c>
      <x:c r="K2652" s="8" t="str">
        <x:v>NO_DRIVER_ANALYSIS</x:v>
      </x:c>
      <x:c r="L2652" s="8" t="str"/>
      <x:c r="M2652" s="8" t="str">
        <x:v>Exact release/revision has no reliable driver analysis. No regional result is inherited.</x:v>
      </x:c>
      <x:c r="N2652" s="10" t="str">
        <x:v>gba-b65217bb411bf1e9aff50bf0940c4a0021789f59</x:v>
      </x:c>
      <x:c r="O2652" s="6" t="str">
        <x:v>[]</x:v>
      </x:c>
      <x:c r="P2652" s="10" t="str">
        <x:v>AX4J</x:v>
      </x:c>
      <x:c r="Q2652" s="6" t="str"/>
      <x:c r="R2652" s="10" t="str">
        <x:v>AA312980</x:v>
      </x:c>
      <x:c r="S2652" s="10" t="str">
        <x:v>B65217BB411BF1E9AFF50BF0940C4A0021789F59</x:v>
      </x:c>
      <x:c r="T2652" s="10" t="str"/>
      <x:c r="U2652" s="12" t="n">
        <x:v>8388608</x:v>
      </x:c>
      <x:c r="V2652" s="8" t="str">
        <x:v>NATIVE_UNLESS_BACKEND_VALIDATES</x:v>
      </x:c>
      <x:c r="W2652" s="8" t="str">
        <x:v>https://raw.githubusercontent.com/libretro/libretro-database/fbeefcb46c2e1b20a7e2945f34a694a41b2d6f90/metadat/no-intro/Nintendo%20-%20Game%20Boy%20Advance.dat</x:v>
      </x:c>
      <x:c r="X2652" s="8" t="str">
        <x:v>[]</x:v>
      </x:c>
      <x:c r="Y2652" s="8" t="str">
        <x:v>NOT_TESTED</x:v>
      </x:c>
      <x:c r="Z2652" s="8" t="str">
        <x:v>[]</x:v>
      </x:c>
      <x:c r="AA2652" s="8" t="str"/>
      <x:c r="AB2652" s="8" t="str"/>
      <x:c r="AC2652" s="8" t="str"/>
      <x:c r="AD2652" s="8" t="str">
        <x:v>NOT_ASSESSED_BY_BGM_TEST</x:v>
      </x:c>
    </x:row>
    <x:row r="2653" ht="24" hidden="0" customHeight="1">
      <x:c r="A2653" s="8" t="str">
        <x:v>Super Mario Advance 4 - Super Mario 3 + Mario Brothers (Japan) (Rev 2) (Virtual Console)</x:v>
      </x:c>
      <x:c r="B2653" s="6" t="str">
        <x:v>Japan</x:v>
      </x:c>
      <x:c r="C2653" s="6" t="str">
        <x:v>Rev 2</x:v>
      </x:c>
      <x:c r="D2653" s="8" t="str">
        <x:v>NOT_ANALYZED</x:v>
      </x:c>
      <x:c r="E2653" s="8" t="str">
        <x:v>NOT_ANALYZED</x:v>
      </x:c>
      <x:c r="F2653" s="6" t="str">
        <x:v>NOT_TESTED</x:v>
      </x:c>
      <x:c r="G2653" s="6" t="str">
        <x:v>NOT_YET_VALIDATED</x:v>
      </x:c>
      <x:c r="H2653" s="6" t="str">
        <x:v>NOT_TESTED</x:v>
      </x:c>
      <x:c r="I2653" s="6" t="str">
        <x:v>NOT_TESTED</x:v>
      </x:c>
      <x:c r="J2653" s="8" t="str">
        <x:v>NOT_ESTABLISHED</x:v>
      </x:c>
      <x:c r="K2653" s="8" t="str">
        <x:v>NO_DRIVER_ANALYSIS</x:v>
      </x:c>
      <x:c r="L2653" s="8" t="str"/>
      <x:c r="M2653" s="8" t="str">
        <x:v>Exact release/revision has no reliable driver analysis. No regional result is inherited.</x:v>
      </x:c>
      <x:c r="N2653" s="10" t="str">
        <x:v>gba-72ccc0ecce6ce08eadce1b3da4873cdd91851496</x:v>
      </x:c>
      <x:c r="O2653" s="6" t="str">
        <x:v>[]</x:v>
      </x:c>
      <x:c r="P2653" s="10" t="str">
        <x:v>AX4J</x:v>
      </x:c>
      <x:c r="Q2653" s="6" t="str"/>
      <x:c r="R2653" s="10" t="str">
        <x:v>4AEE9C77</x:v>
      </x:c>
      <x:c r="S2653" s="10" t="str">
        <x:v>72CCC0ECCE6CE08EADCE1B3DA4873CDD91851496</x:v>
      </x:c>
      <x:c r="T2653" s="10" t="str"/>
      <x:c r="U2653" s="12" t="n">
        <x:v>8388608</x:v>
      </x:c>
      <x:c r="V2653" s="8" t="str">
        <x:v>NATIVE_UNLESS_BACKEND_VALIDATES</x:v>
      </x:c>
      <x:c r="W2653" s="8" t="str">
        <x:v>https://raw.githubusercontent.com/libretro/libretro-database/fbeefcb46c2e1b20a7e2945f34a694a41b2d6f90/metadat/no-intro/Nintendo%20-%20Game%20Boy%20Advance.dat</x:v>
      </x:c>
      <x:c r="X2653" s="8" t="str">
        <x:v>[]</x:v>
      </x:c>
      <x:c r="Y2653" s="8" t="str">
        <x:v>NOT_TESTED</x:v>
      </x:c>
      <x:c r="Z2653" s="8" t="str">
        <x:v>[]</x:v>
      </x:c>
      <x:c r="AA2653" s="8" t="str"/>
      <x:c r="AB2653" s="8" t="str"/>
      <x:c r="AC2653" s="8" t="str"/>
      <x:c r="AD2653" s="8" t="str">
        <x:v>NOT_ASSESSED_BY_BGM_TEST</x:v>
      </x:c>
    </x:row>
    <x:row r="2654" ht="24" hidden="0" customHeight="1">
      <x:c r="A2654" s="8" t="str">
        <x:v>Super Mario Advance 4 - Super Mario Bros. 3 (Europe) (En,Fr,De,Es,It)</x:v>
      </x:c>
      <x:c r="B2654" s="6" t="str">
        <x:v>Europe</x:v>
      </x:c>
      <x:c r="C2654" s="6" t="str"/>
      <x:c r="D2654" s="8" t="str">
        <x:v>NOT_ANALYZED</x:v>
      </x:c>
      <x:c r="E2654" s="8" t="str">
        <x:v>NOT_ANALYZED</x:v>
      </x:c>
      <x:c r="F2654" s="6" t="str">
        <x:v>NOT_TESTED</x:v>
      </x:c>
      <x:c r="G2654" s="6" t="str">
        <x:v>NOT_YET_VALIDATED</x:v>
      </x:c>
      <x:c r="H2654" s="6" t="str">
        <x:v>NOT_TESTED</x:v>
      </x:c>
      <x:c r="I2654" s="6" t="str">
        <x:v>NOT_TESTED</x:v>
      </x:c>
      <x:c r="J2654" s="8" t="str">
        <x:v>NOT_ESTABLISHED</x:v>
      </x:c>
      <x:c r="K2654" s="8" t="str">
        <x:v>NO_DRIVER_ANALYSIS</x:v>
      </x:c>
      <x:c r="L2654" s="8" t="str"/>
      <x:c r="M2654" s="8" t="str">
        <x:v>Exact release/revision has no reliable driver analysis. No regional result is inherited.</x:v>
      </x:c>
      <x:c r="N2654" s="10" t="str">
        <x:v>gba-b7f3d6dc014e2f0ddc996137bdefbb8167a77e66</x:v>
      </x:c>
      <x:c r="O2654" s="6" t="str">
        <x:v>["De","En","Es","Fr","It"]</x:v>
      </x:c>
      <x:c r="P2654" s="10" t="str">
        <x:v>AX4P</x:v>
      </x:c>
      <x:c r="Q2654" s="6" t="str"/>
      <x:c r="R2654" s="10" t="str">
        <x:v>37141F32</x:v>
      </x:c>
      <x:c r="S2654" s="10" t="str">
        <x:v>B7F3D6DC014E2F0DDC996137BDEFBB8167A77E66</x:v>
      </x:c>
      <x:c r="T2654" s="10" t="str"/>
      <x:c r="U2654" s="12" t="n">
        <x:v>8388608</x:v>
      </x:c>
      <x:c r="V2654" s="8" t="str">
        <x:v>NATIVE_UNLESS_BACKEND_VALIDATES</x:v>
      </x:c>
      <x:c r="W2654" s="8" t="str">
        <x:v>https://raw.githubusercontent.com/libretro/libretro-database/fbeefcb46c2e1b20a7e2945f34a694a41b2d6f90/metadat/no-intro/Nintendo%20-%20Game%20Boy%20Advance.dat</x:v>
      </x:c>
      <x:c r="X2654" s="8" t="str">
        <x:v>[]</x:v>
      </x:c>
      <x:c r="Y2654" s="8" t="str">
        <x:v>NOT_TESTED</x:v>
      </x:c>
      <x:c r="Z2654" s="8" t="str">
        <x:v>[]</x:v>
      </x:c>
      <x:c r="AA2654" s="8" t="str"/>
      <x:c r="AB2654" s="8" t="str"/>
      <x:c r="AC2654" s="8" t="str"/>
      <x:c r="AD2654" s="8" t="str">
        <x:v>NOT_ASSESSED_BY_BGM_TEST</x:v>
      </x:c>
    </x:row>
    <x:row r="2655" ht="24" hidden="0" customHeight="1">
      <x:c r="A2655" s="8" t="str">
        <x:v>Super Mario Advance 4 - Super Mario Bros. 3 (Europe) (En,Fr,De,Es,It) (Rev 1)</x:v>
      </x:c>
      <x:c r="B2655" s="6" t="str">
        <x:v>Europe</x:v>
      </x:c>
      <x:c r="C2655" s="6" t="str">
        <x:v>Rev 1</x:v>
      </x:c>
      <x:c r="D2655" s="8" t="str">
        <x:v>NOT_ANALYZED</x:v>
      </x:c>
      <x:c r="E2655" s="8" t="str">
        <x:v>NOT_ANALYZED</x:v>
      </x:c>
      <x:c r="F2655" s="6" t="str">
        <x:v>NOT_TESTED</x:v>
      </x:c>
      <x:c r="G2655" s="6" t="str">
        <x:v>NOT_YET_VALIDATED</x:v>
      </x:c>
      <x:c r="H2655" s="6" t="str">
        <x:v>NOT_TESTED</x:v>
      </x:c>
      <x:c r="I2655" s="6" t="str">
        <x:v>NOT_TESTED</x:v>
      </x:c>
      <x:c r="J2655" s="8" t="str">
        <x:v>NOT_ESTABLISHED</x:v>
      </x:c>
      <x:c r="K2655" s="8" t="str">
        <x:v>NO_DRIVER_ANALYSIS</x:v>
      </x:c>
      <x:c r="L2655" s="8" t="str"/>
      <x:c r="M2655" s="8" t="str">
        <x:v>Exact release/revision has no reliable driver analysis. No regional result is inherited.</x:v>
      </x:c>
      <x:c r="N2655" s="10" t="str">
        <x:v>gba-2e5ce11a893464dc0cce0a6b451580ba35a7e5de</x:v>
      </x:c>
      <x:c r="O2655" s="6" t="str">
        <x:v>["De","En","Es","Fr","It"]</x:v>
      </x:c>
      <x:c r="P2655" s="10" t="str">
        <x:v>AX4P</x:v>
      </x:c>
      <x:c r="Q2655" s="6" t="str"/>
      <x:c r="R2655" s="10" t="str">
        <x:v>8D84ACFC</x:v>
      </x:c>
      <x:c r="S2655" s="10" t="str">
        <x:v>2E5CE11A893464DC0CCE0A6B451580BA35A7E5DE</x:v>
      </x:c>
      <x:c r="T2655" s="10" t="str"/>
      <x:c r="U2655" s="12" t="n">
        <x:v>8388608</x:v>
      </x:c>
      <x:c r="V2655" s="8" t="str">
        <x:v>NATIVE_UNLESS_BACKEND_VALIDATES</x:v>
      </x:c>
      <x:c r="W2655" s="8" t="str">
        <x:v>https://raw.githubusercontent.com/libretro/libretro-database/fbeefcb46c2e1b20a7e2945f34a694a41b2d6f90/metadat/no-intro/Nintendo%20-%20Game%20Boy%20Advance.dat</x:v>
      </x:c>
      <x:c r="X2655" s="8" t="str">
        <x:v>[]</x:v>
      </x:c>
      <x:c r="Y2655" s="8" t="str">
        <x:v>NOT_TESTED</x:v>
      </x:c>
      <x:c r="Z2655" s="8" t="str">
        <x:v>[]</x:v>
      </x:c>
      <x:c r="AA2655" s="8" t="str"/>
      <x:c r="AB2655" s="8" t="str"/>
      <x:c r="AC2655" s="8" t="str"/>
      <x:c r="AD2655" s="8" t="str">
        <x:v>NOT_ASSESSED_BY_BGM_TEST</x:v>
      </x:c>
    </x:row>
    <x:row r="2656" ht="24" hidden="0" customHeight="1">
      <x:c r="A2656" s="8" t="str">
        <x:v>Super Mario Advance 4 - Super Mario Bros. 3 (Europe) (En,Fr,De,Es,It) (Rev 1) (Switch Online)</x:v>
      </x:c>
      <x:c r="B2656" s="6" t="str">
        <x:v>Europe</x:v>
      </x:c>
      <x:c r="C2656" s="6" t="str">
        <x:v>Rev 1</x:v>
      </x:c>
      <x:c r="D2656" s="8" t="str">
        <x:v>NOT_ANALYZED</x:v>
      </x:c>
      <x:c r="E2656" s="8" t="str">
        <x:v>NOT_ANALYZED</x:v>
      </x:c>
      <x:c r="F2656" s="6" t="str">
        <x:v>NOT_TESTED</x:v>
      </x:c>
      <x:c r="G2656" s="6" t="str">
        <x:v>NOT_YET_VALIDATED</x:v>
      </x:c>
      <x:c r="H2656" s="6" t="str">
        <x:v>NOT_TESTED</x:v>
      </x:c>
      <x:c r="I2656" s="6" t="str">
        <x:v>NOT_TESTED</x:v>
      </x:c>
      <x:c r="J2656" s="8" t="str">
        <x:v>NOT_ESTABLISHED</x:v>
      </x:c>
      <x:c r="K2656" s="8" t="str">
        <x:v>NO_DRIVER_ANALYSIS</x:v>
      </x:c>
      <x:c r="L2656" s="8" t="str"/>
      <x:c r="M2656" s="8" t="str">
        <x:v>Exact release/revision has no reliable driver analysis. No regional result is inherited.</x:v>
      </x:c>
      <x:c r="N2656" s="10" t="str">
        <x:v>gba-cdb79f7926fb61ee7f13ee4cbd61ebe3fb01ba69</x:v>
      </x:c>
      <x:c r="O2656" s="6" t="str">
        <x:v>["De","En","Es","Fr","It"]</x:v>
      </x:c>
      <x:c r="P2656" s="10" t="str">
        <x:v>AX4P</x:v>
      </x:c>
      <x:c r="Q2656" s="6" t="str"/>
      <x:c r="R2656" s="10" t="str">
        <x:v>E3847E32</x:v>
      </x:c>
      <x:c r="S2656" s="10" t="str">
        <x:v>CDB79F7926FB61EE7F13EE4CBD61EBE3FB01BA69</x:v>
      </x:c>
      <x:c r="T2656" s="10" t="str"/>
      <x:c r="U2656" s="12" t="n">
        <x:v>8388608</x:v>
      </x:c>
      <x:c r="V2656" s="8" t="str">
        <x:v>NATIVE_UNLESS_BACKEND_VALIDATES</x:v>
      </x:c>
      <x:c r="W2656" s="8" t="str">
        <x:v>https://raw.githubusercontent.com/libretro/libretro-database/fbeefcb46c2e1b20a7e2945f34a694a41b2d6f90/metadat/no-intro/Nintendo%20-%20Game%20Boy%20Advance.dat</x:v>
      </x:c>
      <x:c r="X2656" s="8" t="str">
        <x:v>[]</x:v>
      </x:c>
      <x:c r="Y2656" s="8" t="str">
        <x:v>NOT_TESTED</x:v>
      </x:c>
      <x:c r="Z2656" s="8" t="str">
        <x:v>[]</x:v>
      </x:c>
      <x:c r="AA2656" s="8" t="str"/>
      <x:c r="AB2656" s="8" t="str"/>
      <x:c r="AC2656" s="8" t="str"/>
      <x:c r="AD2656" s="8" t="str">
        <x:v>NOT_ASSESSED_BY_BGM_TEST</x:v>
      </x:c>
    </x:row>
    <x:row r="2657" ht="24" hidden="0" customHeight="1">
      <x:c r="A2657" s="8" t="str">
        <x:v>Super Mario Advance 4 - Super Mario Bros. 3 (Europe) (En,Fr,De,Es,It) (Rev 1) (Virtual Console)</x:v>
      </x:c>
      <x:c r="B2657" s="6" t="str">
        <x:v>Europe</x:v>
      </x:c>
      <x:c r="C2657" s="6" t="str">
        <x:v>Rev 1</x:v>
      </x:c>
      <x:c r="D2657" s="8" t="str">
        <x:v>NOT_ANALYZED</x:v>
      </x:c>
      <x:c r="E2657" s="8" t="str">
        <x:v>NOT_ANALYZED</x:v>
      </x:c>
      <x:c r="F2657" s="6" t="str">
        <x:v>NOT_TESTED</x:v>
      </x:c>
      <x:c r="G2657" s="6" t="str">
        <x:v>NOT_YET_VALIDATED</x:v>
      </x:c>
      <x:c r="H2657" s="6" t="str">
        <x:v>NOT_TESTED</x:v>
      </x:c>
      <x:c r="I2657" s="6" t="str">
        <x:v>NOT_TESTED</x:v>
      </x:c>
      <x:c r="J2657" s="8" t="str">
        <x:v>NOT_ESTABLISHED</x:v>
      </x:c>
      <x:c r="K2657" s="8" t="str">
        <x:v>NO_DRIVER_ANALYSIS</x:v>
      </x:c>
      <x:c r="L2657" s="8" t="str"/>
      <x:c r="M2657" s="8" t="str">
        <x:v>Exact release/revision has no reliable driver analysis. No regional result is inherited.</x:v>
      </x:c>
      <x:c r="N2657" s="10" t="str">
        <x:v>gba-00667ce3da4bfee3182c4445ac2f5483870be97c</x:v>
      </x:c>
      <x:c r="O2657" s="6" t="str">
        <x:v>["De","En","Es","Fr","It"]</x:v>
      </x:c>
      <x:c r="P2657" s="10" t="str">
        <x:v>AX4P</x:v>
      </x:c>
      <x:c r="Q2657" s="6" t="str"/>
      <x:c r="R2657" s="10" t="str">
        <x:v>D4F45B01</x:v>
      </x:c>
      <x:c r="S2657" s="10" t="str">
        <x:v>00667CE3DA4BFEE3182C4445AC2F5483870BE97C</x:v>
      </x:c>
      <x:c r="T2657" s="10" t="str"/>
      <x:c r="U2657" s="12" t="n">
        <x:v>8388608</x:v>
      </x:c>
      <x:c r="V2657" s="8" t="str">
        <x:v>NATIVE_UNLESS_BACKEND_VALIDATES</x:v>
      </x:c>
      <x:c r="W2657" s="8" t="str">
        <x:v>https://raw.githubusercontent.com/libretro/libretro-database/fbeefcb46c2e1b20a7e2945f34a694a41b2d6f90/metadat/no-intro/Nintendo%20-%20Game%20Boy%20Advance.dat</x:v>
      </x:c>
      <x:c r="X2657" s="8" t="str">
        <x:v>[]</x:v>
      </x:c>
      <x:c r="Y2657" s="8" t="str">
        <x:v>NOT_TESTED</x:v>
      </x:c>
      <x:c r="Z2657" s="8" t="str">
        <x:v>[]</x:v>
      </x:c>
      <x:c r="AA2657" s="8" t="str"/>
      <x:c r="AB2657" s="8" t="str"/>
      <x:c r="AC2657" s="8" t="str"/>
      <x:c r="AD2657" s="8" t="str">
        <x:v>NOT_ASSESSED_BY_BGM_TEST</x:v>
      </x:c>
    </x:row>
    <x:row r="2658" ht="24" hidden="0" customHeight="1">
      <x:c r="A2658" s="8" t="str">
        <x:v>Super Mario Advance 4 - Super Mario Bros. 3 (USA)</x:v>
      </x:c>
      <x:c r="B2658" s="6" t="str">
        <x:v>USA</x:v>
      </x:c>
      <x:c r="C2658" s="6" t="str"/>
      <x:c r="D2658" s="8" t="str">
        <x:v>NOT_ANALYZED</x:v>
      </x:c>
      <x:c r="E2658" s="8" t="str">
        <x:v>NOT_ANALYZED</x:v>
      </x:c>
      <x:c r="F2658" s="6" t="str">
        <x:v>NOT_TESTED</x:v>
      </x:c>
      <x:c r="G2658" s="6" t="str">
        <x:v>NOT_YET_VALIDATED</x:v>
      </x:c>
      <x:c r="H2658" s="6" t="str">
        <x:v>NOT_TESTED</x:v>
      </x:c>
      <x:c r="I2658" s="6" t="str">
        <x:v>NOT_TESTED</x:v>
      </x:c>
      <x:c r="J2658" s="8" t="str">
        <x:v>NOT_ESTABLISHED</x:v>
      </x:c>
      <x:c r="K2658" s="8" t="str">
        <x:v>NO_DRIVER_ANALYSIS</x:v>
      </x:c>
      <x:c r="L2658" s="8" t="str"/>
      <x:c r="M2658" s="8" t="str">
        <x:v>Exact release/revision has no reliable driver analysis. No regional result is inherited.</x:v>
      </x:c>
      <x:c r="N2658" s="10" t="str">
        <x:v>gba-69e81f41394f02d64cad206adb26b3cd43690770</x:v>
      </x:c>
      <x:c r="O2658" s="6" t="str">
        <x:v>[]</x:v>
      </x:c>
      <x:c r="P2658" s="10" t="str">
        <x:v>AX4E</x:v>
      </x:c>
      <x:c r="Q2658" s="6" t="str"/>
      <x:c r="R2658" s="10" t="str">
        <x:v>A44BA79F</x:v>
      </x:c>
      <x:c r="S2658" s="10" t="str">
        <x:v>69E81F41394F02D64CAD206ADB26B3CD43690770</x:v>
      </x:c>
      <x:c r="T2658" s="10" t="str"/>
      <x:c r="U2658" s="12" t="n">
        <x:v>4194304</x:v>
      </x:c>
      <x:c r="V2658" s="8" t="str">
        <x:v>NATIVE_UNLESS_BACKEND_VALIDATES</x:v>
      </x:c>
      <x:c r="W2658" s="8" t="str">
        <x:v>https://raw.githubusercontent.com/libretro/libretro-database/fbeefcb46c2e1b20a7e2945f34a694a41b2d6f90/metadat/no-intro/Nintendo%20-%20Game%20Boy%20Advance.dat</x:v>
      </x:c>
      <x:c r="X2658" s="8" t="str">
        <x:v>[]</x:v>
      </x:c>
      <x:c r="Y2658" s="8" t="str">
        <x:v>NOT_TESTED</x:v>
      </x:c>
      <x:c r="Z2658" s="8" t="str">
        <x:v>[]</x:v>
      </x:c>
      <x:c r="AA2658" s="8" t="str"/>
      <x:c r="AB2658" s="8" t="str"/>
      <x:c r="AC2658" s="8" t="str"/>
      <x:c r="AD2658" s="8" t="str">
        <x:v>NOT_ASSESSED_BY_BGM_TEST</x:v>
      </x:c>
    </x:row>
    <x:row r="2659" ht="24" hidden="0" customHeight="1">
      <x:c r="A2659" s="8" t="str">
        <x:v>Super Mario Advance 4 - Super Mario Bros. 3 (USA) (Rev 1) (Switch Online)</x:v>
      </x:c>
      <x:c r="B2659" s="6" t="str">
        <x:v>USA</x:v>
      </x:c>
      <x:c r="C2659" s="6" t="str">
        <x:v>Rev 1</x:v>
      </x:c>
      <x:c r="D2659" s="8" t="str">
        <x:v>NOT_ANALYZED</x:v>
      </x:c>
      <x:c r="E2659" s="8" t="str">
        <x:v>NOT_ANALYZED</x:v>
      </x:c>
      <x:c r="F2659" s="6" t="str">
        <x:v>NOT_TESTED</x:v>
      </x:c>
      <x:c r="G2659" s="6" t="str">
        <x:v>NOT_YET_VALIDATED</x:v>
      </x:c>
      <x:c r="H2659" s="6" t="str">
        <x:v>NOT_TESTED</x:v>
      </x:c>
      <x:c r="I2659" s="6" t="str">
        <x:v>NOT_TESTED</x:v>
      </x:c>
      <x:c r="J2659" s="8" t="str">
        <x:v>NOT_ESTABLISHED</x:v>
      </x:c>
      <x:c r="K2659" s="8" t="str">
        <x:v>NO_DRIVER_ANALYSIS</x:v>
      </x:c>
      <x:c r="L2659" s="8" t="str"/>
      <x:c r="M2659" s="8" t="str">
        <x:v>Exact release/revision has no reliable driver analysis. No regional result is inherited.</x:v>
      </x:c>
      <x:c r="N2659" s="10" t="str">
        <x:v>gba-82fa5a6cf09415c2e262931488841b78a524e2c3</x:v>
      </x:c>
      <x:c r="O2659" s="6" t="str">
        <x:v>[]</x:v>
      </x:c>
      <x:c r="P2659" s="10" t="str">
        <x:v>AX4E</x:v>
      </x:c>
      <x:c r="Q2659" s="6" t="str"/>
      <x:c r="R2659" s="10" t="str">
        <x:v>22E12D0E</x:v>
      </x:c>
      <x:c r="S2659" s="10" t="str">
        <x:v>82FA5A6CF09415C2E262931488841B78A524E2C3</x:v>
      </x:c>
      <x:c r="T2659" s="10" t="str"/>
      <x:c r="U2659" s="12" t="n">
        <x:v>8388608</x:v>
      </x:c>
      <x:c r="V2659" s="8" t="str">
        <x:v>NATIVE_UNLESS_BACKEND_VALIDATES</x:v>
      </x:c>
      <x:c r="W2659" s="8" t="str">
        <x:v>https://raw.githubusercontent.com/libretro/libretro-database/fbeefcb46c2e1b20a7e2945f34a694a41b2d6f90/metadat/no-intro/Nintendo%20-%20Game%20Boy%20Advance.dat</x:v>
      </x:c>
      <x:c r="X2659" s="8" t="str">
        <x:v>[]</x:v>
      </x:c>
      <x:c r="Y2659" s="8" t="str">
        <x:v>NOT_TESTED</x:v>
      </x:c>
      <x:c r="Z2659" s="8" t="str">
        <x:v>[]</x:v>
      </x:c>
      <x:c r="AA2659" s="8" t="str"/>
      <x:c r="AB2659" s="8" t="str"/>
      <x:c r="AC2659" s="8" t="str"/>
      <x:c r="AD2659" s="8" t="str">
        <x:v>NOT_ASSESSED_BY_BGM_TEST</x:v>
      </x:c>
    </x:row>
    <x:row r="2660" ht="24" hidden="0" customHeight="1">
      <x:c r="A2660" s="8" t="str">
        <x:v>Super Mario Advance 4 - Super Mario Bros. 3 (USA) (Rev 1) (Virtual Console)</x:v>
      </x:c>
      <x:c r="B2660" s="6" t="str">
        <x:v>USA</x:v>
      </x:c>
      <x:c r="C2660" s="6" t="str">
        <x:v>Rev 1</x:v>
      </x:c>
      <x:c r="D2660" s="8" t="str">
        <x:v>NOT_ANALYZED</x:v>
      </x:c>
      <x:c r="E2660" s="8" t="str">
        <x:v>NOT_ANALYZED</x:v>
      </x:c>
      <x:c r="F2660" s="6" t="str">
        <x:v>NOT_TESTED</x:v>
      </x:c>
      <x:c r="G2660" s="6" t="str">
        <x:v>NOT_YET_VALIDATED</x:v>
      </x:c>
      <x:c r="H2660" s="6" t="str">
        <x:v>NOT_TESTED</x:v>
      </x:c>
      <x:c r="I2660" s="6" t="str">
        <x:v>NOT_TESTED</x:v>
      </x:c>
      <x:c r="J2660" s="8" t="str">
        <x:v>NOT_ESTABLISHED</x:v>
      </x:c>
      <x:c r="K2660" s="8" t="str">
        <x:v>NO_DRIVER_ANALYSIS</x:v>
      </x:c>
      <x:c r="L2660" s="8" t="str"/>
      <x:c r="M2660" s="8" t="str">
        <x:v>Exact release/revision has no reliable driver analysis. No regional result is inherited.</x:v>
      </x:c>
      <x:c r="N2660" s="10" t="str">
        <x:v>gba-dd2879329ec52bd5372f26b75297a67f1a81215a</x:v>
      </x:c>
      <x:c r="O2660" s="6" t="str">
        <x:v>[]</x:v>
      </x:c>
      <x:c r="P2660" s="10" t="str">
        <x:v>AX4E</x:v>
      </x:c>
      <x:c r="Q2660" s="6" t="str"/>
      <x:c r="R2660" s="10" t="str">
        <x:v>D4C13AC3</x:v>
      </x:c>
      <x:c r="S2660" s="10" t="str">
        <x:v>DD2879329EC52BD5372F26B75297A67F1A81215A</x:v>
      </x:c>
      <x:c r="T2660" s="10" t="str"/>
      <x:c r="U2660" s="12" t="n">
        <x:v>8388608</x:v>
      </x:c>
      <x:c r="V2660" s="8" t="str">
        <x:v>NATIVE_UNLESS_BACKEND_VALIDATES</x:v>
      </x:c>
      <x:c r="W2660" s="8" t="str">
        <x:v>https://raw.githubusercontent.com/libretro/libretro-database/fbeefcb46c2e1b20a7e2945f34a694a41b2d6f90/metadat/no-intro/Nintendo%20-%20Game%20Boy%20Advance.dat</x:v>
      </x:c>
      <x:c r="X2660" s="8" t="str">
        <x:v>[]</x:v>
      </x:c>
      <x:c r="Y2660" s="8" t="str">
        <x:v>NOT_TESTED</x:v>
      </x:c>
      <x:c r="Z2660" s="8" t="str">
        <x:v>[]</x:v>
      </x:c>
      <x:c r="AA2660" s="8" t="str"/>
      <x:c r="AB2660" s="8" t="str"/>
      <x:c r="AC2660" s="8" t="str"/>
      <x:c r="AD2660" s="8" t="str">
        <x:v>NOT_ASSESSED_BY_BGM_TEST</x:v>
      </x:c>
    </x:row>
    <x:row r="2661" ht="24" hidden="0" customHeight="1">
      <x:c r="A2661" s="8" t="str">
        <x:v>Super Mario Advance 4 - Super Mario Bros. 3 (USA, Australia) (Rev 1)</x:v>
      </x:c>
      <x:c r="B2661" s="6" t="str">
        <x:v>USA, Australia</x:v>
      </x:c>
      <x:c r="C2661" s="6" t="str">
        <x:v>Rev 1</x:v>
      </x:c>
      <x:c r="D2661" s="8" t="str">
        <x:v>NOT_ANALYZED</x:v>
      </x:c>
      <x:c r="E2661" s="8" t="str">
        <x:v>NOT_ANALYZED</x:v>
      </x:c>
      <x:c r="F2661" s="6" t="str">
        <x:v>NOT_TESTED</x:v>
      </x:c>
      <x:c r="G2661" s="6" t="str">
        <x:v>NOT_YET_VALIDATED</x:v>
      </x:c>
      <x:c r="H2661" s="6" t="str">
        <x:v>NOT_TESTED</x:v>
      </x:c>
      <x:c r="I2661" s="6" t="str">
        <x:v>NOT_TESTED</x:v>
      </x:c>
      <x:c r="J2661" s="8" t="str">
        <x:v>NOT_ESTABLISHED</x:v>
      </x:c>
      <x:c r="K2661" s="8" t="str">
        <x:v>NO_DRIVER_ANALYSIS</x:v>
      </x:c>
      <x:c r="L2661" s="8" t="str"/>
      <x:c r="M2661" s="8" t="str">
        <x:v>Exact release/revision has no reliable driver analysis. No regional result is inherited.</x:v>
      </x:c>
      <x:c r="N2661" s="10" t="str">
        <x:v>gba-532f3307021637474b6dd37da059ca360f612337</x:v>
      </x:c>
      <x:c r="O2661" s="6" t="str">
        <x:v>[]</x:v>
      </x:c>
      <x:c r="P2661" s="10" t="str">
        <x:v>AX4E</x:v>
      </x:c>
      <x:c r="Q2661" s="6" t="str"/>
      <x:c r="R2661" s="10" t="str">
        <x:v>88DAB27F</x:v>
      </x:c>
      <x:c r="S2661" s="10" t="str">
        <x:v>532F3307021637474B6DD37DA059CA360F612337</x:v>
      </x:c>
      <x:c r="T2661" s="10" t="str"/>
      <x:c r="U2661" s="12" t="n">
        <x:v>4194304</x:v>
      </x:c>
      <x:c r="V2661" s="8" t="str">
        <x:v>NATIVE_UNLESS_BACKEND_VALIDATES</x:v>
      </x:c>
      <x:c r="W2661" s="8" t="str">
        <x:v>https://raw.githubusercontent.com/libretro/libretro-database/fbeefcb46c2e1b20a7e2945f34a694a41b2d6f90/metadat/no-intro/Nintendo%20-%20Game%20Boy%20Advance.dat</x:v>
      </x:c>
      <x:c r="X2661" s="8" t="str">
        <x:v>[]</x:v>
      </x:c>
      <x:c r="Y2661" s="8" t="str">
        <x:v>NOT_TESTED</x:v>
      </x:c>
      <x:c r="Z2661" s="8" t="str">
        <x:v>[]</x:v>
      </x:c>
      <x:c r="AA2661" s="8" t="str"/>
      <x:c r="AB2661" s="8" t="str"/>
      <x:c r="AC2661" s="8" t="str"/>
      <x:c r="AD2661" s="8" t="str">
        <x:v>NOT_ASSESSED_BY_BGM_TEST</x:v>
      </x:c>
    </x:row>
    <x:row r="2662" ht="24" hidden="0" customHeight="1">
      <x:c r="A2662" s="8" t="str">
        <x:v>Super Mario Ball (Europe)</x:v>
      </x:c>
      <x:c r="B2662" s="6" t="str">
        <x:v>Europe</x:v>
      </x:c>
      <x:c r="C2662" s="6" t="str"/>
      <x:c r="D2662" s="8" t="str">
        <x:v>NOT_ANALYZED</x:v>
      </x:c>
      <x:c r="E2662" s="8" t="str">
        <x:v>NOT_ANALYZED</x:v>
      </x:c>
      <x:c r="F2662" s="6" t="str">
        <x:v>NOT_TESTED</x:v>
      </x:c>
      <x:c r="G2662" s="6" t="str">
        <x:v>NOT_YET_VALIDATED</x:v>
      </x:c>
      <x:c r="H2662" s="6" t="str">
        <x:v>NOT_TESTED</x:v>
      </x:c>
      <x:c r="I2662" s="6" t="str">
        <x:v>NOT_TESTED</x:v>
      </x:c>
      <x:c r="J2662" s="8" t="str">
        <x:v>NOT_ESTABLISHED</x:v>
      </x:c>
      <x:c r="K2662" s="8" t="str">
        <x:v>NO_DRIVER_ANALYSIS</x:v>
      </x:c>
      <x:c r="L2662" s="8" t="str"/>
      <x:c r="M2662" s="8" t="str">
        <x:v>Exact release/revision has no reliable driver analysis. No regional result is inherited.</x:v>
      </x:c>
      <x:c r="N2662" s="10" t="str">
        <x:v>gba-d53fbc63e08c15bfdc045b5664fe24e8e2718469</x:v>
      </x:c>
      <x:c r="O2662" s="6" t="str">
        <x:v>[]</x:v>
      </x:c>
      <x:c r="P2662" s="10" t="str">
        <x:v>BMVP</x:v>
      </x:c>
      <x:c r="Q2662" s="6" t="str"/>
      <x:c r="R2662" s="10" t="str">
        <x:v>3B035681</x:v>
      </x:c>
      <x:c r="S2662" s="10" t="str">
        <x:v>D53FBC63E08C15BFDC045B5664FE24E8E2718469</x:v>
      </x:c>
      <x:c r="T2662" s="10" t="str"/>
      <x:c r="U2662" s="12" t="n">
        <x:v>8388608</x:v>
      </x:c>
      <x:c r="V2662" s="8" t="str">
        <x:v>NATIVE_UNLESS_BACKEND_VALIDATES</x:v>
      </x:c>
      <x:c r="W2662" s="8" t="str">
        <x:v>https://raw.githubusercontent.com/libretro/libretro-database/fbeefcb46c2e1b20a7e2945f34a694a41b2d6f90/metadat/no-intro/Nintendo%20-%20Game%20Boy%20Advance.dat</x:v>
      </x:c>
      <x:c r="X2662" s="8" t="str">
        <x:v>[]</x:v>
      </x:c>
      <x:c r="Y2662" s="8" t="str">
        <x:v>NOT_TESTED</x:v>
      </x:c>
      <x:c r="Z2662" s="8" t="str">
        <x:v>[]</x:v>
      </x:c>
      <x:c r="AA2662" s="8" t="str"/>
      <x:c r="AB2662" s="8" t="str"/>
      <x:c r="AC2662" s="8" t="str"/>
      <x:c r="AD2662" s="8" t="str">
        <x:v>NOT_ASSESSED_BY_BGM_TEST</x:v>
      </x:c>
    </x:row>
    <x:row r="2663" ht="24" hidden="0" customHeight="1">
      <x:c r="A2663" s="8" t="str">
        <x:v>Super Mario Ball (Europe) (Virtual Console)</x:v>
      </x:c>
      <x:c r="B2663" s="6" t="str">
        <x:v>Europe</x:v>
      </x:c>
      <x:c r="C2663" s="6" t="str"/>
      <x:c r="D2663" s="8" t="str">
        <x:v>NOT_ANALYZED</x:v>
      </x:c>
      <x:c r="E2663" s="8" t="str">
        <x:v>NOT_ANALYZED</x:v>
      </x:c>
      <x:c r="F2663" s="6" t="str">
        <x:v>NOT_TESTED</x:v>
      </x:c>
      <x:c r="G2663" s="6" t="str">
        <x:v>NOT_YET_VALIDATED</x:v>
      </x:c>
      <x:c r="H2663" s="6" t="str">
        <x:v>NOT_TESTED</x:v>
      </x:c>
      <x:c r="I2663" s="6" t="str">
        <x:v>NOT_TESTED</x:v>
      </x:c>
      <x:c r="J2663" s="8" t="str">
        <x:v>NOT_ESTABLISHED</x:v>
      </x:c>
      <x:c r="K2663" s="8" t="str">
        <x:v>NO_DRIVER_ANALYSIS</x:v>
      </x:c>
      <x:c r="L2663" s="8" t="str"/>
      <x:c r="M2663" s="8" t="str">
        <x:v>Exact release/revision has no reliable driver analysis. No regional result is inherited.</x:v>
      </x:c>
      <x:c r="N2663" s="10" t="str">
        <x:v>gba-e3ee63bf92340a50085cb905e167c03f3c60b72a</x:v>
      </x:c>
      <x:c r="O2663" s="6" t="str">
        <x:v>[]</x:v>
      </x:c>
      <x:c r="P2663" s="10" t="str">
        <x:v>BMVP</x:v>
      </x:c>
      <x:c r="Q2663" s="6" t="str"/>
      <x:c r="R2663" s="10" t="str">
        <x:v>3B15E886</x:v>
      </x:c>
      <x:c r="S2663" s="10" t="str">
        <x:v>E3EE63BF92340A50085CB905E167C03F3C60B72A</x:v>
      </x:c>
      <x:c r="T2663" s="10" t="str"/>
      <x:c r="U2663" s="12" t="n">
        <x:v>8388608</x:v>
      </x:c>
      <x:c r="V2663" s="8" t="str">
        <x:v>NATIVE_UNLESS_BACKEND_VALIDATES</x:v>
      </x:c>
      <x:c r="W2663" s="8" t="str">
        <x:v>https://raw.githubusercontent.com/libretro/libretro-database/fbeefcb46c2e1b20a7e2945f34a694a41b2d6f90/metadat/no-intro/Nintendo%20-%20Game%20Boy%20Advance.dat</x:v>
      </x:c>
      <x:c r="X2663" s="8" t="str">
        <x:v>[]</x:v>
      </x:c>
      <x:c r="Y2663" s="8" t="str">
        <x:v>NOT_TESTED</x:v>
      </x:c>
      <x:c r="Z2663" s="8" t="str">
        <x:v>[]</x:v>
      </x:c>
      <x:c r="AA2663" s="8" t="str"/>
      <x:c r="AB2663" s="8" t="str"/>
      <x:c r="AC2663" s="8" t="str"/>
      <x:c r="AD2663" s="8" t="str">
        <x:v>NOT_ASSESSED_BY_BGM_TEST</x:v>
      </x:c>
    </x:row>
    <x:row r="2664" ht="24" hidden="0" customHeight="1">
      <x:c r="A2664" s="8" t="str">
        <x:v>Super Mario Ball (Japan)</x:v>
      </x:c>
      <x:c r="B2664" s="6" t="str">
        <x:v>Japan</x:v>
      </x:c>
      <x:c r="C2664" s="6" t="str"/>
      <x:c r="D2664" s="8" t="str">
        <x:v>MP2K_ROM_PLAYER</x:v>
      </x:c>
      <x:c r="E2664" s="8" t="str">
        <x:v>EXPERIMENTAL_UNVERIFIED</x:v>
      </x:c>
      <x:c r="F2664" s="6" t="str">
        <x:v>NOT_TESTED</x:v>
      </x:c>
      <x:c r="G2664" s="6" t="str">
        <x:v>NOT_YET_VALIDATED</x:v>
      </x:c>
      <x:c r="H2664" s="6" t="str">
        <x:v>NOT_TESTED</x:v>
      </x:c>
      <x:c r="I2664" s="6" t="str">
        <x:v>NOT_TESTED</x:v>
      </x:c>
      <x:c r="J2664" s="8" t="str">
        <x:v>EXPERIMENTAL_TRIAL</x:v>
      </x:c>
      <x:c r="K2664" s="8" t="str">
        <x:v>DRIVER_ANALYSIS_ONLY</x:v>
      </x:c>
      <x:c r="L2664" s="8" t="str"/>
      <x:c r="M266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664" s="10" t="str">
        <x:v>gba-3baa3735aed4cfc6c7c5a157e7ea0285ac40b1ef</x:v>
      </x:c>
      <x:c r="O2664" s="6" t="str">
        <x:v>[]</x:v>
      </x:c>
      <x:c r="P2664" s="10" t="str">
        <x:v>BMVJ</x:v>
      </x:c>
      <x:c r="Q2664" s="6" t="n">
        <x:v>0</x:v>
      </x:c>
      <x:c r="R2664" s="10" t="str">
        <x:v>7EB4A336</x:v>
      </x:c>
      <x:c r="S2664" s="10" t="str">
        <x:v>3BAA3735AED4CFC6C7C5A157E7EA0285AC40B1EF</x:v>
      </x:c>
      <x:c r="T2664" s="10" t="str">
        <x:v>67C4705B4B9F29A9D1639459894E6A2EAE5672592F57C3F8AAE83129364CF8EA</x:v>
      </x:c>
      <x:c r="U2664" s="12" t="n">
        <x:v>8388608</x:v>
      </x:c>
      <x:c r="V2664" s="8" t="str">
        <x:v>NATIVE_UNLESS_BACKEND_VALIDATES</x:v>
      </x:c>
      <x:c r="W2664" s="8" t="str">
        <x:v>https://raw.githubusercontent.com/libretro/libretro-database/fbeefcb46c2e1b20a7e2945f34a694a41b2d6f90/metadat/no-intro/Nintendo%20-%20Game%20Boy%20Advance.dat</x:v>
      </x:c>
      <x:c r="X2664" s="8" t="str">
        <x:v>["EXACT_HASH_ANALYSIS","PRODUCTION_PROFILE_PROBE"]</x:v>
      </x:c>
      <x:c r="Y2664" s="8" t="str">
        <x:v>NOT_TESTED</x:v>
      </x:c>
      <x:c r="Z2664" s="8" t="str">
        <x:v>[]</x:v>
      </x:c>
      <x:c r="AA2664" s="8" t="str"/>
      <x:c r="AB2664" s="8" t="str"/>
      <x:c r="AC2664" s="8" t="str"/>
      <x:c r="AD2664" s="8" t="str">
        <x:v>NOT_ASSESSED_BY_BGM_TEST</x:v>
      </x:c>
    </x:row>
    <x:row r="2665" ht="24" hidden="0" customHeight="1">
      <x:c r="A2665" s="8" t="str">
        <x:v>Super Mario Ball (Japan) (Virtual Console)</x:v>
      </x:c>
      <x:c r="B2665" s="6" t="str">
        <x:v>Japan</x:v>
      </x:c>
      <x:c r="C2665" s="6" t="str"/>
      <x:c r="D2665" s="8" t="str">
        <x:v>NOT_ANALYZED</x:v>
      </x:c>
      <x:c r="E2665" s="8" t="str">
        <x:v>NOT_ANALYZED</x:v>
      </x:c>
      <x:c r="F2665" s="6" t="str">
        <x:v>NOT_TESTED</x:v>
      </x:c>
      <x:c r="G2665" s="6" t="str">
        <x:v>NOT_YET_VALIDATED</x:v>
      </x:c>
      <x:c r="H2665" s="6" t="str">
        <x:v>NOT_TESTED</x:v>
      </x:c>
      <x:c r="I2665" s="6" t="str">
        <x:v>NOT_TESTED</x:v>
      </x:c>
      <x:c r="J2665" s="8" t="str">
        <x:v>NOT_ESTABLISHED</x:v>
      </x:c>
      <x:c r="K2665" s="8" t="str">
        <x:v>NO_DRIVER_ANALYSIS</x:v>
      </x:c>
      <x:c r="L2665" s="8" t="str"/>
      <x:c r="M2665" s="8" t="str">
        <x:v>Exact release/revision has no reliable driver analysis. No regional result is inherited.</x:v>
      </x:c>
      <x:c r="N2665" s="10" t="str">
        <x:v>gba-0c7f6d50787b93b59ff505b3d16712b60db63ce7</x:v>
      </x:c>
      <x:c r="O2665" s="6" t="str">
        <x:v>[]</x:v>
      </x:c>
      <x:c r="P2665" s="10" t="str">
        <x:v>BMVJ</x:v>
      </x:c>
      <x:c r="Q2665" s="6" t="str"/>
      <x:c r="R2665" s="10" t="str">
        <x:v>CF9914AE</x:v>
      </x:c>
      <x:c r="S2665" s="10" t="str">
        <x:v>0C7F6D50787B93B59FF505B3D16712B60DB63CE7</x:v>
      </x:c>
      <x:c r="T2665" s="10" t="str"/>
      <x:c r="U2665" s="12" t="n">
        <x:v>8388608</x:v>
      </x:c>
      <x:c r="V2665" s="8" t="str">
        <x:v>NATIVE_UNLESS_BACKEND_VALIDATES</x:v>
      </x:c>
      <x:c r="W2665" s="8" t="str">
        <x:v>https://raw.githubusercontent.com/libretro/libretro-database/fbeefcb46c2e1b20a7e2945f34a694a41b2d6f90/metadat/no-intro/Nintendo%20-%20Game%20Boy%20Advance.dat</x:v>
      </x:c>
      <x:c r="X2665" s="8" t="str">
        <x:v>[]</x:v>
      </x:c>
      <x:c r="Y2665" s="8" t="str">
        <x:v>NOT_TESTED</x:v>
      </x:c>
      <x:c r="Z2665" s="8" t="str">
        <x:v>[]</x:v>
      </x:c>
      <x:c r="AA2665" s="8" t="str"/>
      <x:c r="AB2665" s="8" t="str"/>
      <x:c r="AC2665" s="8" t="str"/>
      <x:c r="AD2665" s="8" t="str">
        <x:v>NOT_ASSESSED_BY_BGM_TEST</x:v>
      </x:c>
    </x:row>
    <x:row r="2666" ht="24" hidden="0" customHeight="1">
      <x:c r="A2666" s="8" t="str">
        <x:v>Super Mario Bros. (Japan) (Hot Mario Campaign)</x:v>
      </x:c>
      <x:c r="B2666" s="6" t="str">
        <x:v>Japan</x:v>
      </x:c>
      <x:c r="C2666" s="6" t="str"/>
      <x:c r="D2666" s="8" t="str">
        <x:v>NOT_ANALYZED</x:v>
      </x:c>
      <x:c r="E2666" s="8" t="str">
        <x:v>NOT_ANALYZED</x:v>
      </x:c>
      <x:c r="F2666" s="6" t="str">
        <x:v>NOT_TESTED</x:v>
      </x:c>
      <x:c r="G2666" s="6" t="str">
        <x:v>NOT_YET_VALIDATED</x:v>
      </x:c>
      <x:c r="H2666" s="6" t="str">
        <x:v>NOT_TESTED</x:v>
      </x:c>
      <x:c r="I2666" s="6" t="str">
        <x:v>NOT_TESTED</x:v>
      </x:c>
      <x:c r="J2666" s="8" t="str">
        <x:v>NOT_ESTABLISHED</x:v>
      </x:c>
      <x:c r="K2666" s="8" t="str">
        <x:v>NO_DRIVER_ANALYSIS</x:v>
      </x:c>
      <x:c r="L2666" s="8" t="str"/>
      <x:c r="M2666" s="8" t="str">
        <x:v>Exact release/revision has no reliable driver analysis. No regional result is inherited.</x:v>
      </x:c>
      <x:c r="N2666" s="10" t="str">
        <x:v>gba-6701010f7c195cf3fbdedb19e4627835a3158748</x:v>
      </x:c>
      <x:c r="O2666" s="6" t="str">
        <x:v>[]</x:v>
      </x:c>
      <x:c r="P2666" s="10" t="str">
        <x:v>FSMJ</x:v>
      </x:c>
      <x:c r="Q2666" s="6" t="str"/>
      <x:c r="R2666" s="10" t="str">
        <x:v>E4628D75</x:v>
      </x:c>
      <x:c r="S2666" s="10" t="str">
        <x:v>6701010F7C195CF3FBDEDB19E4627835A3158748</x:v>
      </x:c>
      <x:c r="T2666" s="10" t="str"/>
      <x:c r="U2666" s="12" t="n">
        <x:v>1048576</x:v>
      </x:c>
      <x:c r="V2666" s="8" t="str">
        <x:v>NATIVE_UNLESS_BACKEND_VALIDATES</x:v>
      </x:c>
      <x:c r="W2666" s="8" t="str">
        <x:v>https://raw.githubusercontent.com/libretro/libretro-database/fbeefcb46c2e1b20a7e2945f34a694a41b2d6f90/metadat/no-intro/Nintendo%20-%20Game%20Boy%20Advance.dat</x:v>
      </x:c>
      <x:c r="X2666" s="8" t="str">
        <x:v>[]</x:v>
      </x:c>
      <x:c r="Y2666" s="8" t="str">
        <x:v>NOT_TESTED</x:v>
      </x:c>
      <x:c r="Z2666" s="8" t="str">
        <x:v>[]</x:v>
      </x:c>
      <x:c r="AA2666" s="8" t="str"/>
      <x:c r="AB2666" s="8" t="str"/>
      <x:c r="AC2666" s="8" t="str"/>
      <x:c r="AD2666" s="8" t="str">
        <x:v>NOT_ASSESSED_BY_BGM_TEST</x:v>
      </x:c>
    </x:row>
    <x:row r="2667" ht="24" hidden="0" customHeight="1">
      <x:c r="A2667" s="8" t="str">
        <x:v>Super Monkey Ball Jr. (Europe) (En,Fr,De,Es,It)</x:v>
      </x:c>
      <x:c r="B2667" s="6" t="str">
        <x:v>Europe</x:v>
      </x:c>
      <x:c r="C2667" s="6" t="str"/>
      <x:c r="D2667" s="8" t="str">
        <x:v>NOT_ANALYZED</x:v>
      </x:c>
      <x:c r="E2667" s="8" t="str">
        <x:v>NOT_ANALYZED</x:v>
      </x:c>
      <x:c r="F2667" s="6" t="str">
        <x:v>NOT_TESTED</x:v>
      </x:c>
      <x:c r="G2667" s="6" t="str">
        <x:v>NOT_YET_VALIDATED</x:v>
      </x:c>
      <x:c r="H2667" s="6" t="str">
        <x:v>NOT_TESTED</x:v>
      </x:c>
      <x:c r="I2667" s="6" t="str">
        <x:v>NOT_TESTED</x:v>
      </x:c>
      <x:c r="J2667" s="8" t="str">
        <x:v>NOT_ESTABLISHED</x:v>
      </x:c>
      <x:c r="K2667" s="8" t="str">
        <x:v>NO_DRIVER_ANALYSIS</x:v>
      </x:c>
      <x:c r="L2667" s="8" t="str"/>
      <x:c r="M2667" s="8" t="str">
        <x:v>Exact release/revision has no reliable driver analysis. No regional result is inherited.</x:v>
      </x:c>
      <x:c r="N2667" s="10" t="str">
        <x:v>gba-9c87fcf42a27644ae5bec273ac3afc3f672b4f94</x:v>
      </x:c>
      <x:c r="O2667" s="6" t="str">
        <x:v>["De","En","Es","Fr","It"]</x:v>
      </x:c>
      <x:c r="P2667" s="10" t="str">
        <x:v>ALUP</x:v>
      </x:c>
      <x:c r="Q2667" s="6" t="str"/>
      <x:c r="R2667" s="10" t="str">
        <x:v>D75DA09D</x:v>
      </x:c>
      <x:c r="S2667" s="10" t="str">
        <x:v>9C87FCF42A27644AE5BEC273AC3AFC3F672B4F94</x:v>
      </x:c>
      <x:c r="T2667" s="10" t="str"/>
      <x:c r="U2667" s="12" t="n">
        <x:v>8388608</x:v>
      </x:c>
      <x:c r="V2667" s="8" t="str">
        <x:v>NATIVE_UNLESS_BACKEND_VALIDATES</x:v>
      </x:c>
      <x:c r="W2667" s="8" t="str">
        <x:v>https://raw.githubusercontent.com/libretro/libretro-database/fbeefcb46c2e1b20a7e2945f34a694a41b2d6f90/metadat/no-intro/Nintendo%20-%20Game%20Boy%20Advance.dat</x:v>
      </x:c>
      <x:c r="X2667" s="8" t="str">
        <x:v>[]</x:v>
      </x:c>
      <x:c r="Y2667" s="8" t="str">
        <x:v>NOT_TESTED</x:v>
      </x:c>
      <x:c r="Z2667" s="8" t="str">
        <x:v>[]</x:v>
      </x:c>
      <x:c r="AA2667" s="8" t="str"/>
      <x:c r="AB2667" s="8" t="str"/>
      <x:c r="AC2667" s="8" t="str"/>
      <x:c r="AD2667" s="8" t="str">
        <x:v>NOT_ASSESSED_BY_BGM_TEST</x:v>
      </x:c>
    </x:row>
    <x:row r="2668" ht="24" hidden="0" customHeight="1">
      <x:c r="A2668" s="8" t="str">
        <x:v>Super Monkey Ball Jr. (USA)</x:v>
      </x:c>
      <x:c r="B2668" s="6" t="str">
        <x:v>USA</x:v>
      </x:c>
      <x:c r="C2668" s="6" t="str"/>
      <x:c r="D2668" s="8" t="str">
        <x:v>NOT_ANALYZED</x:v>
      </x:c>
      <x:c r="E2668" s="8" t="str">
        <x:v>NOT_ANALYZED</x:v>
      </x:c>
      <x:c r="F2668" s="6" t="str">
        <x:v>NOT_TESTED</x:v>
      </x:c>
      <x:c r="G2668" s="6" t="str">
        <x:v>NOT_YET_VALIDATED</x:v>
      </x:c>
      <x:c r="H2668" s="6" t="str">
        <x:v>NOT_TESTED</x:v>
      </x:c>
      <x:c r="I2668" s="6" t="str">
        <x:v>NOT_TESTED</x:v>
      </x:c>
      <x:c r="J2668" s="8" t="str">
        <x:v>NOT_ESTABLISHED</x:v>
      </x:c>
      <x:c r="K2668" s="8" t="str">
        <x:v>NO_DRIVER_ANALYSIS</x:v>
      </x:c>
      <x:c r="L2668" s="8" t="str"/>
      <x:c r="M2668" s="8" t="str">
        <x:v>Exact release/revision has no reliable driver analysis. No regional result is inherited.</x:v>
      </x:c>
      <x:c r="N2668" s="10" t="str">
        <x:v>gba-0d994a58b7acdfe9357e5405acebe232128b80fe</x:v>
      </x:c>
      <x:c r="O2668" s="6" t="str">
        <x:v>[]</x:v>
      </x:c>
      <x:c r="P2668" s="10" t="str">
        <x:v>ALUE</x:v>
      </x:c>
      <x:c r="Q2668" s="6" t="str"/>
      <x:c r="R2668" s="10" t="str">
        <x:v>0A8031F0</x:v>
      </x:c>
      <x:c r="S2668" s="10" t="str">
        <x:v>0D994A58B7ACDFE9357E5405ACEBE232128B80FE</x:v>
      </x:c>
      <x:c r="T2668" s="10" t="str"/>
      <x:c r="U2668" s="12" t="n">
        <x:v>4194304</x:v>
      </x:c>
      <x:c r="V2668" s="8" t="str">
        <x:v>NATIVE_UNLESS_BACKEND_VALIDATES</x:v>
      </x:c>
      <x:c r="W2668" s="8" t="str">
        <x:v>https://raw.githubusercontent.com/libretro/libretro-database/fbeefcb46c2e1b20a7e2945f34a694a41b2d6f90/metadat/no-intro/Nintendo%20-%20Game%20Boy%20Advance.dat</x:v>
      </x:c>
      <x:c r="X2668" s="8" t="str">
        <x:v>[]</x:v>
      </x:c>
      <x:c r="Y2668" s="8" t="str">
        <x:v>NOT_TESTED</x:v>
      </x:c>
      <x:c r="Z2668" s="8" t="str">
        <x:v>[]</x:v>
      </x:c>
      <x:c r="AA2668" s="8" t="str"/>
      <x:c r="AB2668" s="8" t="str"/>
      <x:c r="AC2668" s="8" t="str"/>
      <x:c r="AD2668" s="8" t="str">
        <x:v>NOT_ASSESSED_BY_BGM_TEST</x:v>
      </x:c>
    </x:row>
    <x:row r="2669" ht="24" hidden="0" customHeight="1">
      <x:c r="A2669" s="8" t="str">
        <x:v>Super Puzzle Bobble Advance (Japan) (En)</x:v>
      </x:c>
      <x:c r="B2669" s="6" t="str">
        <x:v>Japan</x:v>
      </x:c>
      <x:c r="C2669" s="6" t="str"/>
      <x:c r="D2669" s="8" t="str">
        <x:v>MP2K_ROM_PLAYER</x:v>
      </x:c>
      <x:c r="E2669" s="8" t="str">
        <x:v>EXPERIMENTAL_UNVERIFIED</x:v>
      </x:c>
      <x:c r="F2669" s="6" t="str">
        <x:v>NOT_TESTED</x:v>
      </x:c>
      <x:c r="G2669" s="6" t="str">
        <x:v>NOT_YET_VALIDATED</x:v>
      </x:c>
      <x:c r="H2669" s="6" t="str">
        <x:v>NOT_TESTED</x:v>
      </x:c>
      <x:c r="I2669" s="6" t="str">
        <x:v>NOT_TESTED</x:v>
      </x:c>
      <x:c r="J2669" s="8" t="str">
        <x:v>EXPERIMENTAL_TRIAL</x:v>
      </x:c>
      <x:c r="K2669" s="8" t="str">
        <x:v>DRIVER_ANALYSIS_ONLY</x:v>
      </x:c>
      <x:c r="L2669" s="8" t="str"/>
      <x:c r="M266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669" s="10" t="str">
        <x:v>gba-133d8844449cb11961297e517b82eeec2c034433</x:v>
      </x:c>
      <x:c r="O2669" s="6" t="str">
        <x:v>["En"]</x:v>
      </x:c>
      <x:c r="P2669" s="10" t="str">
        <x:v>ABMJ</x:v>
      </x:c>
      <x:c r="Q2669" s="6" t="n">
        <x:v>0</x:v>
      </x:c>
      <x:c r="R2669" s="10" t="str">
        <x:v>F2BC49CE</x:v>
      </x:c>
      <x:c r="S2669" s="10" t="str">
        <x:v>133D8844449CB11961297E517B82EEEC2C034433</x:v>
      </x:c>
      <x:c r="T2669" s="10" t="str">
        <x:v>6285C0E582D5E676B3C82007EF6F0F92EF927879D1BFDC7109FDA0294D43A42B</x:v>
      </x:c>
      <x:c r="U2669" s="12" t="n">
        <x:v>4194304</x:v>
      </x:c>
      <x:c r="V2669" s="8" t="str">
        <x:v>NATIVE_UNLESS_BACKEND_VALIDATES</x:v>
      </x:c>
      <x:c r="W2669" s="8" t="str">
        <x:v>https://raw.githubusercontent.com/libretro/libretro-database/fbeefcb46c2e1b20a7e2945f34a694a41b2d6f90/metadat/no-intro/Nintendo%20-%20Game%20Boy%20Advance.dat</x:v>
      </x:c>
      <x:c r="X2669" s="8" t="str">
        <x:v>["EXACT_HASH_ANALYSIS","PRODUCTION_PROFILE_PROBE"]</x:v>
      </x:c>
      <x:c r="Y2669" s="8" t="str">
        <x:v>NOT_TESTED</x:v>
      </x:c>
      <x:c r="Z2669" s="8" t="str">
        <x:v>[]</x:v>
      </x:c>
      <x:c r="AA2669" s="8" t="str"/>
      <x:c r="AB2669" s="8" t="str"/>
      <x:c r="AC2669" s="8" t="str"/>
      <x:c r="AD2669" s="8" t="str">
        <x:v>NOT_ASSESSED_BY_BGM_TEST</x:v>
      </x:c>
    </x:row>
    <x:row r="2670" ht="24" hidden="0" customHeight="1">
      <x:c r="A2670" s="8" t="str">
        <x:v>Super Puzzle Fighter II (Europe)</x:v>
      </x:c>
      <x:c r="B2670" s="6" t="str">
        <x:v>Europe</x:v>
      </x:c>
      <x:c r="C2670" s="6" t="str"/>
      <x:c r="D2670" s="8" t="str">
        <x:v>NOT_ANALYZED</x:v>
      </x:c>
      <x:c r="E2670" s="8" t="str">
        <x:v>NOT_ANALYZED</x:v>
      </x:c>
      <x:c r="F2670" s="6" t="str">
        <x:v>NOT_TESTED</x:v>
      </x:c>
      <x:c r="G2670" s="6" t="str">
        <x:v>NOT_YET_VALIDATED</x:v>
      </x:c>
      <x:c r="H2670" s="6" t="str">
        <x:v>NOT_TESTED</x:v>
      </x:c>
      <x:c r="I2670" s="6" t="str">
        <x:v>NOT_TESTED</x:v>
      </x:c>
      <x:c r="J2670" s="8" t="str">
        <x:v>NOT_ESTABLISHED</x:v>
      </x:c>
      <x:c r="K2670" s="8" t="str">
        <x:v>NO_DRIVER_ANALYSIS</x:v>
      </x:c>
      <x:c r="L2670" s="8" t="str"/>
      <x:c r="M2670" s="8" t="str">
        <x:v>Exact release/revision has no reliable driver analysis. No regional result is inherited.</x:v>
      </x:c>
      <x:c r="N2670" s="10" t="str">
        <x:v>gba-54426ebd60d910f604a32405b439eff3c43c74ce</x:v>
      </x:c>
      <x:c r="O2670" s="6" t="str">
        <x:v>[]</x:v>
      </x:c>
      <x:c r="P2670" s="10" t="str">
        <x:v>AZ8P</x:v>
      </x:c>
      <x:c r="Q2670" s="6" t="str"/>
      <x:c r="R2670" s="10" t="str">
        <x:v>AAC3E9CA</x:v>
      </x:c>
      <x:c r="S2670" s="10" t="str">
        <x:v>54426EBD60D910F604A32405B439EFF3C43C74CE</x:v>
      </x:c>
      <x:c r="T2670" s="10" t="str"/>
      <x:c r="U2670" s="12" t="n">
        <x:v>8388608</x:v>
      </x:c>
      <x:c r="V2670" s="8" t="str">
        <x:v>NATIVE_UNLESS_BACKEND_VALIDATES</x:v>
      </x:c>
      <x:c r="W2670" s="8" t="str">
        <x:v>https://raw.githubusercontent.com/libretro/libretro-database/fbeefcb46c2e1b20a7e2945f34a694a41b2d6f90/metadat/no-intro/Nintendo%20-%20Game%20Boy%20Advance.dat</x:v>
      </x:c>
      <x:c r="X2670" s="8" t="str">
        <x:v>[]</x:v>
      </x:c>
      <x:c r="Y2670" s="8" t="str">
        <x:v>NOT_TESTED</x:v>
      </x:c>
      <x:c r="Z2670" s="8" t="str">
        <x:v>[]</x:v>
      </x:c>
      <x:c r="AA2670" s="8" t="str"/>
      <x:c r="AB2670" s="8" t="str"/>
      <x:c r="AC2670" s="8" t="str"/>
      <x:c r="AD2670" s="8" t="str">
        <x:v>NOT_ASSESSED_BY_BGM_TEST</x:v>
      </x:c>
    </x:row>
    <x:row r="2671" ht="24" hidden="0" customHeight="1">
      <x:c r="A2671" s="8" t="str">
        <x:v>Super Puzzle Fighter II (USA)</x:v>
      </x:c>
      <x:c r="B2671" s="6" t="str">
        <x:v>USA</x:v>
      </x:c>
      <x:c r="C2671" s="6" t="str"/>
      <x:c r="D2671" s="8" t="str">
        <x:v>NOT_ANALYZED</x:v>
      </x:c>
      <x:c r="E2671" s="8" t="str">
        <x:v>NOT_ANALYZED</x:v>
      </x:c>
      <x:c r="F2671" s="6" t="str">
        <x:v>NOT_TESTED</x:v>
      </x:c>
      <x:c r="G2671" s="6" t="str">
        <x:v>NOT_YET_VALIDATED</x:v>
      </x:c>
      <x:c r="H2671" s="6" t="str">
        <x:v>NOT_TESTED</x:v>
      </x:c>
      <x:c r="I2671" s="6" t="str">
        <x:v>NOT_TESTED</x:v>
      </x:c>
      <x:c r="J2671" s="8" t="str">
        <x:v>NOT_ESTABLISHED</x:v>
      </x:c>
      <x:c r="K2671" s="8" t="str">
        <x:v>NO_DRIVER_ANALYSIS</x:v>
      </x:c>
      <x:c r="L2671" s="8" t="str"/>
      <x:c r="M2671" s="8" t="str">
        <x:v>Exact release/revision has no reliable driver analysis. No regional result is inherited.</x:v>
      </x:c>
      <x:c r="N2671" s="10" t="str">
        <x:v>gba-e94bdb26e5c9e22e94adc2c843ecf2440b79d05a</x:v>
      </x:c>
      <x:c r="O2671" s="6" t="str">
        <x:v>[]</x:v>
      </x:c>
      <x:c r="P2671" s="10" t="str">
        <x:v>AZ8E</x:v>
      </x:c>
      <x:c r="Q2671" s="6" t="str"/>
      <x:c r="R2671" s="10" t="str">
        <x:v>1201243A</x:v>
      </x:c>
      <x:c r="S2671" s="10" t="str">
        <x:v>E94BDB26E5C9E22E94ADC2C843ECF2440B79D05A</x:v>
      </x:c>
      <x:c r="T2671" s="10" t="str"/>
      <x:c r="U2671" s="12" t="n">
        <x:v>8388608</x:v>
      </x:c>
      <x:c r="V2671" s="8" t="str">
        <x:v>NATIVE_UNLESS_BACKEND_VALIDATES</x:v>
      </x:c>
      <x:c r="W2671" s="8" t="str">
        <x:v>https://raw.githubusercontent.com/libretro/libretro-database/fbeefcb46c2e1b20a7e2945f34a694a41b2d6f90/metadat/no-intro/Nintendo%20-%20Game%20Boy%20Advance.dat</x:v>
      </x:c>
      <x:c r="X2671" s="8" t="str">
        <x:v>[]</x:v>
      </x:c>
      <x:c r="Y2671" s="8" t="str">
        <x:v>NOT_TESTED</x:v>
      </x:c>
      <x:c r="Z2671" s="8" t="str">
        <x:v>[]</x:v>
      </x:c>
      <x:c r="AA2671" s="8" t="str"/>
      <x:c r="AB2671" s="8" t="str"/>
      <x:c r="AC2671" s="8" t="str"/>
      <x:c r="AD2671" s="8" t="str">
        <x:v>NOT_ASSESSED_BY_BGM_TEST</x:v>
      </x:c>
    </x:row>
    <x:row r="2672" ht="24" hidden="0" customHeight="1">
      <x:c r="A2672" s="8" t="str">
        <x:v>Super Puzzle Fighter II (USA) (Rev 1)</x:v>
      </x:c>
      <x:c r="B2672" s="6" t="str">
        <x:v>USA</x:v>
      </x:c>
      <x:c r="C2672" s="6" t="str">
        <x:v>Rev 1</x:v>
      </x:c>
      <x:c r="D2672" s="8" t="str">
        <x:v>NOT_ANALYZED</x:v>
      </x:c>
      <x:c r="E2672" s="8" t="str">
        <x:v>NOT_ANALYZED</x:v>
      </x:c>
      <x:c r="F2672" s="6" t="str">
        <x:v>NOT_TESTED</x:v>
      </x:c>
      <x:c r="G2672" s="6" t="str">
        <x:v>NOT_YET_VALIDATED</x:v>
      </x:c>
      <x:c r="H2672" s="6" t="str">
        <x:v>NOT_TESTED</x:v>
      </x:c>
      <x:c r="I2672" s="6" t="str">
        <x:v>NOT_TESTED</x:v>
      </x:c>
      <x:c r="J2672" s="8" t="str">
        <x:v>NOT_ESTABLISHED</x:v>
      </x:c>
      <x:c r="K2672" s="8" t="str">
        <x:v>NO_DRIVER_ANALYSIS</x:v>
      </x:c>
      <x:c r="L2672" s="8" t="str"/>
      <x:c r="M2672" s="8" t="str">
        <x:v>Exact release/revision has no reliable driver analysis. No regional result is inherited.</x:v>
      </x:c>
      <x:c r="N2672" s="10" t="str">
        <x:v>gba-02dd6145bcf6647d9c8a68c5b56c44d190a6bd92</x:v>
      </x:c>
      <x:c r="O2672" s="6" t="str">
        <x:v>[]</x:v>
      </x:c>
      <x:c r="P2672" s="10" t="str">
        <x:v>AZ8E</x:v>
      </x:c>
      <x:c r="Q2672" s="6" t="str"/>
      <x:c r="R2672" s="10" t="str">
        <x:v>62066FC9</x:v>
      </x:c>
      <x:c r="S2672" s="10" t="str">
        <x:v>02DD6145BCF6647D9C8A68C5B56C44D190A6BD92</x:v>
      </x:c>
      <x:c r="T2672" s="10" t="str"/>
      <x:c r="U2672" s="12" t="n">
        <x:v>8388608</x:v>
      </x:c>
      <x:c r="V2672" s="8" t="str">
        <x:v>NATIVE_UNLESS_BACKEND_VALIDATES</x:v>
      </x:c>
      <x:c r="W2672" s="8" t="str">
        <x:v>https://raw.githubusercontent.com/libretro/libretro-database/fbeefcb46c2e1b20a7e2945f34a694a41b2d6f90/metadat/no-intro/Nintendo%20-%20Game%20Boy%20Advance.dat</x:v>
      </x:c>
      <x:c r="X2672" s="8" t="str">
        <x:v>[]</x:v>
      </x:c>
      <x:c r="Y2672" s="8" t="str">
        <x:v>NOT_TESTED</x:v>
      </x:c>
      <x:c r="Z2672" s="8" t="str">
        <x:v>[]</x:v>
      </x:c>
      <x:c r="AA2672" s="8" t="str"/>
      <x:c r="AB2672" s="8" t="str"/>
      <x:c r="AC2672" s="8" t="str"/>
      <x:c r="AD2672" s="8" t="str">
        <x:v>NOT_ASSESSED_BY_BGM_TEST</x:v>
      </x:c>
    </x:row>
    <x:row r="2673" ht="24" hidden="0" customHeight="1">
      <x:c r="A2673" s="8" t="str">
        <x:v>Super Real Mahjong Dousoukai (Japan)</x:v>
      </x:c>
      <x:c r="B2673" s="6" t="str">
        <x:v>Japan</x:v>
      </x:c>
      <x:c r="C2673" s="6" t="str"/>
      <x:c r="D2673" s="8" t="str">
        <x:v>MP2K_ROM_PLAYER</x:v>
      </x:c>
      <x:c r="E2673" s="8" t="str">
        <x:v>EXPERIMENTAL_UNVERIFIED</x:v>
      </x:c>
      <x:c r="F2673" s="6" t="str">
        <x:v>NOT_TESTED</x:v>
      </x:c>
      <x:c r="G2673" s="6" t="str">
        <x:v>NOT_YET_VALIDATED</x:v>
      </x:c>
      <x:c r="H2673" s="6" t="str">
        <x:v>NOT_TESTED</x:v>
      </x:c>
      <x:c r="I2673" s="6" t="str">
        <x:v>NOT_TESTED</x:v>
      </x:c>
      <x:c r="J2673" s="8" t="str">
        <x:v>EXPERIMENTAL_TRIAL</x:v>
      </x:c>
      <x:c r="K2673" s="8" t="str">
        <x:v>DRIVER_ANALYSIS_ONLY</x:v>
      </x:c>
      <x:c r="L2673" s="8" t="str"/>
      <x:c r="M267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673" s="10" t="str">
        <x:v>gba-604375f14b62891b42a46b908a8a976717f7aaea</x:v>
      </x:c>
      <x:c r="O2673" s="6" t="str">
        <x:v>[]</x:v>
      </x:c>
      <x:c r="P2673" s="10" t="str">
        <x:v>BDMJ</x:v>
      </x:c>
      <x:c r="Q2673" s="6" t="n">
        <x:v>0</x:v>
      </x:c>
      <x:c r="R2673" s="10" t="str">
        <x:v>9E90456B</x:v>
      </x:c>
      <x:c r="S2673" s="10" t="str">
        <x:v>604375F14B62891B42A46B908A8A976717F7AAEA</x:v>
      </x:c>
      <x:c r="T2673" s="10" t="str">
        <x:v>1402FAB850FF3CC0B8B25AEF1B9673D1E9DC08149EE3BE914959ECD1C761E0D5</x:v>
      </x:c>
      <x:c r="U2673" s="12" t="n">
        <x:v>8388608</x:v>
      </x:c>
      <x:c r="V2673" s="8" t="str">
        <x:v>NATIVE_UNLESS_BACKEND_VALIDATES</x:v>
      </x:c>
      <x:c r="W2673" s="8" t="str">
        <x:v>https://raw.githubusercontent.com/libretro/libretro-database/fbeefcb46c2e1b20a7e2945f34a694a41b2d6f90/metadat/no-intro/Nintendo%20-%20Game%20Boy%20Advance.dat</x:v>
      </x:c>
      <x:c r="X2673" s="8" t="str">
        <x:v>["EXACT_HASH_ANALYSIS","PRODUCTION_PROFILE_PROBE"]</x:v>
      </x:c>
      <x:c r="Y2673" s="8" t="str">
        <x:v>NOT_TESTED</x:v>
      </x:c>
      <x:c r="Z2673" s="8" t="str">
        <x:v>[]</x:v>
      </x:c>
      <x:c r="AA2673" s="8" t="str"/>
      <x:c r="AB2673" s="8" t="str"/>
      <x:c r="AC2673" s="8" t="str"/>
      <x:c r="AD2673" s="8" t="str">
        <x:v>NOT_ASSESSED_BY_BGM_TEST</x:v>
      </x:c>
    </x:row>
    <x:row r="2674" ht="24" hidden="0" customHeight="1">
      <x:c r="A2674" s="8" t="str">
        <x:v>Super Robot Taisen - Original Generation (Europe)</x:v>
      </x:c>
      <x:c r="B2674" s="6" t="str">
        <x:v>Europe</x:v>
      </x:c>
      <x:c r="C2674" s="6" t="str"/>
      <x:c r="D2674" s="8" t="str">
        <x:v>NOT_ANALYZED</x:v>
      </x:c>
      <x:c r="E2674" s="8" t="str">
        <x:v>NOT_ANALYZED</x:v>
      </x:c>
      <x:c r="F2674" s="6" t="str">
        <x:v>NOT_TESTED</x:v>
      </x:c>
      <x:c r="G2674" s="6" t="str">
        <x:v>NOT_YET_VALIDATED</x:v>
      </x:c>
      <x:c r="H2674" s="6" t="str">
        <x:v>NOT_TESTED</x:v>
      </x:c>
      <x:c r="I2674" s="6" t="str">
        <x:v>NOT_TESTED</x:v>
      </x:c>
      <x:c r="J2674" s="8" t="str">
        <x:v>NOT_ESTABLISHED</x:v>
      </x:c>
      <x:c r="K2674" s="8" t="str">
        <x:v>NO_DRIVER_ANALYSIS</x:v>
      </x:c>
      <x:c r="L2674" s="8" t="str"/>
      <x:c r="M2674" s="8" t="str">
        <x:v>Exact release/revision has no reliable driver analysis. No regional result is inherited.</x:v>
      </x:c>
      <x:c r="N2674" s="10" t="str">
        <x:v>gba-0ed59c7dc4a68987ba6f1d2e3ce8af776f868044</x:v>
      </x:c>
      <x:c r="O2674" s="6" t="str">
        <x:v>[]</x:v>
      </x:c>
      <x:c r="P2674" s="10" t="str">
        <x:v>AOGP</x:v>
      </x:c>
      <x:c r="Q2674" s="6" t="str"/>
      <x:c r="R2674" s="10" t="str">
        <x:v>BDB86CAA</x:v>
      </x:c>
      <x:c r="S2674" s="10" t="str">
        <x:v>0ED59C7DC4A68987BA6F1D2E3CE8AF776F868044</x:v>
      </x:c>
      <x:c r="T2674" s="10" t="str"/>
      <x:c r="U2674" s="12" t="n">
        <x:v>16777216</x:v>
      </x:c>
      <x:c r="V2674" s="8" t="str">
        <x:v>NATIVE_UNLESS_BACKEND_VALIDATES</x:v>
      </x:c>
      <x:c r="W2674" s="8" t="str">
        <x:v>https://raw.githubusercontent.com/libretro/libretro-database/fbeefcb46c2e1b20a7e2945f34a694a41b2d6f90/metadat/no-intro/Nintendo%20-%20Game%20Boy%20Advance.dat</x:v>
      </x:c>
      <x:c r="X2674" s="8" t="str">
        <x:v>[]</x:v>
      </x:c>
      <x:c r="Y2674" s="8" t="str">
        <x:v>NOT_TESTED</x:v>
      </x:c>
      <x:c r="Z2674" s="8" t="str">
        <x:v>[]</x:v>
      </x:c>
      <x:c r="AA2674" s="8" t="str"/>
      <x:c r="AB2674" s="8" t="str"/>
      <x:c r="AC2674" s="8" t="str"/>
      <x:c r="AD2674" s="8" t="str">
        <x:v>NOT_ASSESSED_BY_BGM_TEST</x:v>
      </x:c>
    </x:row>
    <x:row r="2675" ht="24" hidden="0" customHeight="1">
      <x:c r="A2675" s="8" t="str">
        <x:v>Super Robot Taisen - Original Generation (Japan)</x:v>
      </x:c>
      <x:c r="B2675" s="6" t="str">
        <x:v>Japan</x:v>
      </x:c>
      <x:c r="C2675" s="6" t="str"/>
      <x:c r="D2675" s="8" t="str">
        <x:v>MP2K_EWRAM_PLAYER</x:v>
      </x:c>
      <x:c r="E2675" s="8" t="str">
        <x:v>EXPERIMENTAL_UNVERIFIED</x:v>
      </x:c>
      <x:c r="F2675" s="6" t="str">
        <x:v>NOT_TESTED</x:v>
      </x:c>
      <x:c r="G2675" s="6" t="str">
        <x:v>NOT_YET_VALIDATED</x:v>
      </x:c>
      <x:c r="H2675" s="6" t="str">
        <x:v>NOT_TESTED</x:v>
      </x:c>
      <x:c r="I2675" s="6" t="str">
        <x:v>NOT_TESTED</x:v>
      </x:c>
      <x:c r="J2675" s="8" t="str">
        <x:v>EXPERIMENTAL_TRIAL</x:v>
      </x:c>
      <x:c r="K2675" s="8" t="str">
        <x:v>DRIVER_ANALYSIS_ONLY</x:v>
      </x:c>
      <x:c r="L2675" s="8" t="str"/>
      <x:c r="M267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675" s="10" t="str">
        <x:v>gba-15c9a5d9de4ee2b8d247543c1b0bc73b00138683</x:v>
      </x:c>
      <x:c r="O2675" s="6" t="str">
        <x:v>[]</x:v>
      </x:c>
      <x:c r="P2675" s="10" t="str">
        <x:v>AOGJ</x:v>
      </x:c>
      <x:c r="Q2675" s="6" t="n">
        <x:v>0</x:v>
      </x:c>
      <x:c r="R2675" s="10" t="str">
        <x:v>75127EC4</x:v>
      </x:c>
      <x:c r="S2675" s="10" t="str">
        <x:v>15C9A5D9DE4EE2B8D247543C1B0BC73B00138683</x:v>
      </x:c>
      <x:c r="T2675" s="10" t="str">
        <x:v>7F22F17DB699A10364B836C87E8343124F0F171D3F33EE9018C0AA828363046E</x:v>
      </x:c>
      <x:c r="U2675" s="12" t="n">
        <x:v>8388608</x:v>
      </x:c>
      <x:c r="V2675" s="8" t="str">
        <x:v>NATIVE_UNLESS_BACKEND_VALIDATES</x:v>
      </x:c>
      <x:c r="W2675" s="8" t="str">
        <x:v>https://raw.githubusercontent.com/libretro/libretro-database/fbeefcb46c2e1b20a7e2945f34a694a41b2d6f90/metadat/no-intro/Nintendo%20-%20Game%20Boy%20Advance.dat</x:v>
      </x:c>
      <x:c r="X2675" s="8" t="str">
        <x:v>["EXACT_HASH_ANALYSIS","PRODUCTION_PROFILE_PROBE"]</x:v>
      </x:c>
      <x:c r="Y2675" s="8" t="str">
        <x:v>NOT_TESTED</x:v>
      </x:c>
      <x:c r="Z2675" s="8" t="str">
        <x:v>[]</x:v>
      </x:c>
      <x:c r="AA2675" s="8" t="str"/>
      <x:c r="AB2675" s="8" t="str"/>
      <x:c r="AC2675" s="8" t="str"/>
      <x:c r="AD2675" s="8" t="str">
        <x:v>NOT_ASSESSED_BY_BGM_TEST</x:v>
      </x:c>
    </x:row>
    <x:row r="2676" ht="24" hidden="0" customHeight="1">
      <x:c r="A2676" s="8" t="str">
        <x:v>Super Robot Taisen - Original Generation (USA)</x:v>
      </x:c>
      <x:c r="B2676" s="6" t="str">
        <x:v>USA</x:v>
      </x:c>
      <x:c r="C2676" s="6" t="str"/>
      <x:c r="D2676" s="8" t="str">
        <x:v>NOT_ANALYZED</x:v>
      </x:c>
      <x:c r="E2676" s="8" t="str">
        <x:v>NOT_ANALYZED</x:v>
      </x:c>
      <x:c r="F2676" s="6" t="str">
        <x:v>NOT_TESTED</x:v>
      </x:c>
      <x:c r="G2676" s="6" t="str">
        <x:v>NOT_YET_VALIDATED</x:v>
      </x:c>
      <x:c r="H2676" s="6" t="str">
        <x:v>NOT_TESTED</x:v>
      </x:c>
      <x:c r="I2676" s="6" t="str">
        <x:v>NOT_TESTED</x:v>
      </x:c>
      <x:c r="J2676" s="8" t="str">
        <x:v>NOT_ESTABLISHED</x:v>
      </x:c>
      <x:c r="K2676" s="8" t="str">
        <x:v>NO_DRIVER_ANALYSIS</x:v>
      </x:c>
      <x:c r="L2676" s="8" t="str"/>
      <x:c r="M2676" s="8" t="str">
        <x:v>Exact release/revision has no reliable driver analysis. No regional result is inherited.</x:v>
      </x:c>
      <x:c r="N2676" s="10" t="str">
        <x:v>gba-8512206d86b3e25d86e71fbff6c56705b1bb6428</x:v>
      </x:c>
      <x:c r="O2676" s="6" t="str">
        <x:v>[]</x:v>
      </x:c>
      <x:c r="P2676" s="10" t="str">
        <x:v>AOGE</x:v>
      </x:c>
      <x:c r="Q2676" s="6" t="str"/>
      <x:c r="R2676" s="10" t="str">
        <x:v>58E86266</x:v>
      </x:c>
      <x:c r="S2676" s="10" t="str">
        <x:v>8512206D86B3E25D86E71FBFF6C56705B1BB6428</x:v>
      </x:c>
      <x:c r="T2676" s="10" t="str"/>
      <x:c r="U2676" s="12" t="n">
        <x:v>16777216</x:v>
      </x:c>
      <x:c r="V2676" s="8" t="str">
        <x:v>NATIVE_UNLESS_BACKEND_VALIDATES</x:v>
      </x:c>
      <x:c r="W2676" s="8" t="str">
        <x:v>https://raw.githubusercontent.com/libretro/libretro-database/fbeefcb46c2e1b20a7e2945f34a694a41b2d6f90/metadat/no-intro/Nintendo%20-%20Game%20Boy%20Advance.dat</x:v>
      </x:c>
      <x:c r="X2676" s="8" t="str">
        <x:v>[]</x:v>
      </x:c>
      <x:c r="Y2676" s="8" t="str">
        <x:v>NOT_TESTED</x:v>
      </x:c>
      <x:c r="Z2676" s="8" t="str">
        <x:v>[]</x:v>
      </x:c>
      <x:c r="AA2676" s="8" t="str"/>
      <x:c r="AB2676" s="8" t="str"/>
      <x:c r="AC2676" s="8" t="str"/>
      <x:c r="AD2676" s="8" t="str">
        <x:v>NOT_ASSESSED_BY_BGM_TEST</x:v>
      </x:c>
    </x:row>
    <x:row r="2677" ht="24" hidden="0" customHeight="1">
      <x:c r="A2677" s="8" t="str">
        <x:v>Super Robot Taisen - Original Generation 2 (Japan)</x:v>
      </x:c>
      <x:c r="B2677" s="6" t="str">
        <x:v>Japan</x:v>
      </x:c>
      <x:c r="C2677" s="6" t="str"/>
      <x:c r="D2677" s="8" t="str">
        <x:v>MP2K_EWRAM_PLAYER</x:v>
      </x:c>
      <x:c r="E2677" s="8" t="str">
        <x:v>EXPERIMENTAL_UNVERIFIED</x:v>
      </x:c>
      <x:c r="F2677" s="6" t="str">
        <x:v>NOT_TESTED</x:v>
      </x:c>
      <x:c r="G2677" s="6" t="str">
        <x:v>NOT_YET_VALIDATED</x:v>
      </x:c>
      <x:c r="H2677" s="6" t="str">
        <x:v>NOT_TESTED</x:v>
      </x:c>
      <x:c r="I2677" s="6" t="str">
        <x:v>NOT_TESTED</x:v>
      </x:c>
      <x:c r="J2677" s="8" t="str">
        <x:v>EXPERIMENTAL_TRIAL</x:v>
      </x:c>
      <x:c r="K2677" s="8" t="str">
        <x:v>DRIVER_ANALYSIS_ONLY</x:v>
      </x:c>
      <x:c r="L2677" s="8" t="str"/>
      <x:c r="M267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677" s="10" t="str">
        <x:v>gba-2254b7ef4c3e16062797ee872510941249f173c5</x:v>
      </x:c>
      <x:c r="O2677" s="6" t="str">
        <x:v>[]</x:v>
      </x:c>
      <x:c r="P2677" s="10" t="str">
        <x:v>B2RJ</x:v>
      </x:c>
      <x:c r="Q2677" s="6" t="n">
        <x:v>0</x:v>
      </x:c>
      <x:c r="R2677" s="10" t="str">
        <x:v>A608800F</x:v>
      </x:c>
      <x:c r="S2677" s="10" t="str">
        <x:v>2254B7EF4C3E16062797EE872510941249F173C5</x:v>
      </x:c>
      <x:c r="T2677" s="10" t="str">
        <x:v>5D362775D56D884C5E55393BF93AAA00D97401E2E484D641D1EB608D03FA159D</x:v>
      </x:c>
      <x:c r="U2677" s="12" t="n">
        <x:v>16777216</x:v>
      </x:c>
      <x:c r="V2677" s="8" t="str">
        <x:v>NATIVE_UNLESS_BACKEND_VALIDATES</x:v>
      </x:c>
      <x:c r="W2677" s="8" t="str">
        <x:v>https://raw.githubusercontent.com/libretro/libretro-database/fbeefcb46c2e1b20a7e2945f34a694a41b2d6f90/metadat/no-intro/Nintendo%20-%20Game%20Boy%20Advance.dat</x:v>
      </x:c>
      <x:c r="X2677" s="8" t="str">
        <x:v>["EXACT_HASH_ANALYSIS","PRODUCTION_PROFILE_PROBE"]</x:v>
      </x:c>
      <x:c r="Y2677" s="8" t="str">
        <x:v>NOT_TESTED</x:v>
      </x:c>
      <x:c r="Z2677" s="8" t="str">
        <x:v>[]</x:v>
      </x:c>
      <x:c r="AA2677" s="8" t="str"/>
      <x:c r="AB2677" s="8" t="str"/>
      <x:c r="AC2677" s="8" t="str"/>
      <x:c r="AD2677" s="8" t="str">
        <x:v>NOT_ASSESSED_BY_BGM_TEST</x:v>
      </x:c>
    </x:row>
    <x:row r="2678" ht="24" hidden="0" customHeight="1">
      <x:c r="A2678" s="8" t="str">
        <x:v>Super Robot Taisen - Original Generation 2 (USA)</x:v>
      </x:c>
      <x:c r="B2678" s="6" t="str">
        <x:v>USA</x:v>
      </x:c>
      <x:c r="C2678" s="6" t="str"/>
      <x:c r="D2678" s="8" t="str">
        <x:v>NOT_ANALYZED</x:v>
      </x:c>
      <x:c r="E2678" s="8" t="str">
        <x:v>NOT_ANALYZED</x:v>
      </x:c>
      <x:c r="F2678" s="6" t="str">
        <x:v>NOT_TESTED</x:v>
      </x:c>
      <x:c r="G2678" s="6" t="str">
        <x:v>NOT_YET_VALIDATED</x:v>
      </x:c>
      <x:c r="H2678" s="6" t="str">
        <x:v>NOT_TESTED</x:v>
      </x:c>
      <x:c r="I2678" s="6" t="str">
        <x:v>NOT_TESTED</x:v>
      </x:c>
      <x:c r="J2678" s="8" t="str">
        <x:v>NOT_ESTABLISHED</x:v>
      </x:c>
      <x:c r="K2678" s="8" t="str">
        <x:v>NO_DRIVER_ANALYSIS</x:v>
      </x:c>
      <x:c r="L2678" s="8" t="str"/>
      <x:c r="M2678" s="8" t="str">
        <x:v>Exact release/revision has no reliable driver analysis. No regional result is inherited.</x:v>
      </x:c>
      <x:c r="N2678" s="10" t="str">
        <x:v>gba-7610191ab48b27d368c5fbc1dcf2672ee49f408c</x:v>
      </x:c>
      <x:c r="O2678" s="6" t="str">
        <x:v>[]</x:v>
      </x:c>
      <x:c r="P2678" s="10" t="str">
        <x:v>B2RE</x:v>
      </x:c>
      <x:c r="Q2678" s="6" t="str"/>
      <x:c r="R2678" s="10" t="str">
        <x:v>2AEE0380</x:v>
      </x:c>
      <x:c r="S2678" s="10" t="str">
        <x:v>7610191AB48B27D368C5FBC1DCF2672EE49F408C</x:v>
      </x:c>
      <x:c r="T2678" s="10" t="str"/>
      <x:c r="U2678" s="12" t="n">
        <x:v>16777216</x:v>
      </x:c>
      <x:c r="V2678" s="8" t="str">
        <x:v>NATIVE_UNLESS_BACKEND_VALIDATES</x:v>
      </x:c>
      <x:c r="W2678" s="8" t="str">
        <x:v>https://raw.githubusercontent.com/libretro/libretro-database/fbeefcb46c2e1b20a7e2945f34a694a41b2d6f90/metadat/no-intro/Nintendo%20-%20Game%20Boy%20Advance.dat</x:v>
      </x:c>
      <x:c r="X2678" s="8" t="str">
        <x:v>[]</x:v>
      </x:c>
      <x:c r="Y2678" s="8" t="str">
        <x:v>NOT_TESTED</x:v>
      </x:c>
      <x:c r="Z2678" s="8" t="str">
        <x:v>[]</x:v>
      </x:c>
      <x:c r="AA2678" s="8" t="str"/>
      <x:c r="AB2678" s="8" t="str"/>
      <x:c r="AC2678" s="8" t="str"/>
      <x:c r="AD2678" s="8" t="str">
        <x:v>NOT_ASSESSED_BY_BGM_TEST</x:v>
      </x:c>
    </x:row>
    <x:row r="2679" ht="24" hidden="0" customHeight="1">
      <x:c r="A2679" s="8" t="str">
        <x:v>Super Robot Taisen A (Japan)</x:v>
      </x:c>
      <x:c r="B2679" s="6" t="str">
        <x:v>Japan</x:v>
      </x:c>
      <x:c r="C2679" s="6" t="str"/>
      <x:c r="D2679" s="8" t="str">
        <x:v>UNKNOWN_DRIVER</x:v>
      </x:c>
      <x:c r="E2679" s="8" t="str">
        <x:v>NATIVE_FALLBACK</x:v>
      </x:c>
      <x:c r="F2679" s="6" t="str">
        <x:v>NATIVE_FALLBACK</x:v>
      </x:c>
      <x:c r="G2679" s="6" t="str">
        <x:v>NOT_YET_VALIDATED</x:v>
      </x:c>
      <x:c r="H2679" s="6" t="str">
        <x:v>NOT_TESTED</x:v>
      </x:c>
      <x:c r="I2679" s="6" t="str">
        <x:v>NOT_TESTED</x:v>
      </x:c>
      <x:c r="J2679" s="8" t="str">
        <x:v>NOT_ESTABLISHED</x:v>
      </x:c>
      <x:c r="K2679" s="8" t="str">
        <x:v>NATIVE_FALLBACK_OBSERVED</x:v>
      </x:c>
      <x:c r="L2679" s="8" t="str">
        <x:v>v0.2-preview integration baseline</x:v>
      </x:c>
      <x:c r="M2679" s="8" t="str">
        <x:v>Driver analysis only. Detection is separate from trial eligibility and audio verification. Native fallback was observed in prior 1x/2x/switch scenarios.</x:v>
      </x:c>
      <x:c r="N2679" s="10" t="str">
        <x:v>gba-d8a9d7579c0f27cf77f04f01ab69267c859c4f34</x:v>
      </x:c>
      <x:c r="O2679" s="6" t="str">
        <x:v>[]</x:v>
      </x:c>
      <x:c r="P2679" s="10" t="str">
        <x:v>ASRJ</x:v>
      </x:c>
      <x:c r="Q2679" s="6" t="n">
        <x:v>0</x:v>
      </x:c>
      <x:c r="R2679" s="10" t="str">
        <x:v>2F6E9788</x:v>
      </x:c>
      <x:c r="S2679" s="10" t="str">
        <x:v>D8A9D7579C0F27CF77F04F01AB69267C859C4F34</x:v>
      </x:c>
      <x:c r="T2679" s="10" t="str">
        <x:v>DF99974C58A67EC22CF87A4DAEC8385D86A1E70892BC68A79C9CCFED23B952A4</x:v>
      </x:c>
      <x:c r="U2679" s="12" t="n">
        <x:v>8388608</x:v>
      </x:c>
      <x:c r="V2679" s="8" t="str">
        <x:v>NATIVE_AUDIO_OBSERVED</x:v>
      </x:c>
      <x:c r="W2679" s="8" t="str">
        <x:v>https://raw.githubusercontent.com/libretro/libretro-database/fbeefcb46c2e1b20a7e2945f34a694a41b2d6f90/metadat/no-intro/Nintendo%20-%20Game%20Boy%20Advance.dat</x:v>
      </x:c>
      <x:c r="X2679" s="8" t="str">
        <x:v>["EXACT_HASH_ANALYSIS"]</x:v>
      </x:c>
      <x:c r="Y2679" s="8" t="str">
        <x:v>NOT_TESTED</x:v>
      </x:c>
      <x:c r="Z2679" s="8" t="str">
        <x:v>[]</x:v>
      </x:c>
      <x:c r="AA2679" s="8" t="str"/>
      <x:c r="AB2679" s="8" t="str"/>
      <x:c r="AC2679" s="8" t="str"/>
      <x:c r="AD2679" s="8" t="str">
        <x:v>NOT_ASSESSED_BY_BGM_TEST</x:v>
      </x:c>
    </x:row>
    <x:row r="2680" ht="24" hidden="0" customHeight="1">
      <x:c r="A2680" s="8" t="str">
        <x:v>Super Robot Taisen D (Japan)</x:v>
      </x:c>
      <x:c r="B2680" s="6" t="str">
        <x:v>Japan</x:v>
      </x:c>
      <x:c r="C2680" s="6" t="str"/>
      <x:c r="D2680" s="8" t="str">
        <x:v>UNKNOWN_DRIVER</x:v>
      </x:c>
      <x:c r="E2680" s="8" t="str">
        <x:v>NATIVE_FALLBACK</x:v>
      </x:c>
      <x:c r="F2680" s="6" t="str">
        <x:v>NATIVE_FALLBACK</x:v>
      </x:c>
      <x:c r="G2680" s="6" t="str">
        <x:v>NOT_YET_VALIDATED</x:v>
      </x:c>
      <x:c r="H2680" s="6" t="str">
        <x:v>NOT_TESTED</x:v>
      </x:c>
      <x:c r="I2680" s="6" t="str">
        <x:v>NOT_TESTED</x:v>
      </x:c>
      <x:c r="J2680" s="8" t="str">
        <x:v>NOT_ESTABLISHED</x:v>
      </x:c>
      <x:c r="K2680" s="8" t="str">
        <x:v>NATIVE_FALLBACK_OBSERVED</x:v>
      </x:c>
      <x:c r="L2680" s="8" t="str">
        <x:v>v0.2-preview integration baseline</x:v>
      </x:c>
      <x:c r="M2680" s="8" t="str">
        <x:v>Driver analysis only. Detection is separate from trial eligibility and audio verification. Native fallback was observed in prior 1x/2x/switch scenarios.</x:v>
      </x:c>
      <x:c r="N2680" s="10" t="str">
        <x:v>gba-0a839d151d2e82b972db7c5d3651061866f133d4</x:v>
      </x:c>
      <x:c r="O2680" s="6" t="str">
        <x:v>[]</x:v>
      </x:c>
      <x:c r="P2680" s="10" t="str">
        <x:v>A6SJ</x:v>
      </x:c>
      <x:c r="Q2680" s="6" t="n">
        <x:v>0</x:v>
      </x:c>
      <x:c r="R2680" s="10" t="str">
        <x:v>EFB45117</x:v>
      </x:c>
      <x:c r="S2680" s="10" t="str">
        <x:v>0A839D151D2E82B972DB7C5D3651061866F133D4</x:v>
      </x:c>
      <x:c r="T2680" s="10" t="str">
        <x:v>12B706B637A6504CDA20F213FAA1F56451AAF8D5F54A7F48E8484D3B359A0E84</x:v>
      </x:c>
      <x:c r="U2680" s="12" t="n">
        <x:v>8388608</x:v>
      </x:c>
      <x:c r="V2680" s="8" t="str">
        <x:v>NATIVE_AUDIO_OBSERVED</x:v>
      </x:c>
      <x:c r="W2680" s="8" t="str">
        <x:v>https://raw.githubusercontent.com/libretro/libretro-database/fbeefcb46c2e1b20a7e2945f34a694a41b2d6f90/metadat/no-intro/Nintendo%20-%20Game%20Boy%20Advance.dat</x:v>
      </x:c>
      <x:c r="X2680" s="8" t="str">
        <x:v>["EXACT_HASH_ANALYSIS"]</x:v>
      </x:c>
      <x:c r="Y2680" s="8" t="str">
        <x:v>NOT_TESTED</x:v>
      </x:c>
      <x:c r="Z2680" s="8" t="str">
        <x:v>[]</x:v>
      </x:c>
      <x:c r="AA2680" s="8" t="str"/>
      <x:c r="AB2680" s="8" t="str"/>
      <x:c r="AC2680" s="8" t="str"/>
      <x:c r="AD2680" s="8" t="str">
        <x:v>NOT_ASSESSED_BY_BGM_TEST</x:v>
      </x:c>
    </x:row>
    <x:row r="2681" ht="36" hidden="0" customHeight="1">
      <x:c r="A2681" s="8" t="str">
        <x:v>Super Robot Taisen J (Japan)</x:v>
      </x:c>
      <x:c r="B2681" s="6" t="str">
        <x:v>Japan</x:v>
      </x:c>
      <x:c r="C2681" s="6" t="str"/>
      <x:c r="D2681" s="8" t="str">
        <x:v>CUSTOM_DRIVER</x:v>
      </x:c>
      <x:c r="E2681" s="8" t="str">
        <x:v>LIMITED_TEST_PASS</x:v>
      </x:c>
      <x:c r="F2681" s="6" t="str">
        <x:v>PASS</x:v>
      </x:c>
      <x:c r="G2681" s="6" t="str">
        <x:v>NOT_YET_VALIDATED</x:v>
      </x:c>
      <x:c r="H2681" s="6" t="str">
        <x:v>PASS</x:v>
      </x:c>
      <x:c r="I2681" s="6" t="str">
        <x:v>PASS</x:v>
      </x:c>
      <x:c r="J2681" s="8" t="str">
        <x:v>CONSERVATIVE_AND_EXPERIMENTAL</x:v>
      </x:c>
      <x:c r="K2681" s="8" t="str">
        <x:v>LIMITED_AUDIO_COMPARISON_PASS</x:v>
      </x:c>
      <x:c r="L2681" s="8" t="str">
        <x:v>v0.3-preview candidate</x:v>
      </x:c>
      <x:c r="M2681" s="8" t="str">
        <x:v>Prior exact-identity limited PCM/event comparison, 1x/2x switching, BGM/SE and recovery evidence. Full playthrough and every audio scene are unverified. v0.3 candidate representative regression passed: exact prior golden PCM/events and relevant 1x/2x, BGM/SE, State Load/Rewind and OFF scenarios. This rerun does not extend the original limited test scope.</x:v>
      </x:c>
      <x:c r="N2681" s="10" t="str">
        <x:v>gba-27445302ae9eb0aa09f9365c5ba6f45655fe4200</x:v>
      </x:c>
      <x:c r="O2681" s="6" t="str">
        <x:v>[]</x:v>
      </x:c>
      <x:c r="P2681" s="10" t="str">
        <x:v>B6JJ</x:v>
      </x:c>
      <x:c r="Q2681" s="6" t="n">
        <x:v>0</x:v>
      </x:c>
      <x:c r="R2681" s="10" t="str">
        <x:v>C956FD37</x:v>
      </x:c>
      <x:c r="S2681" s="10" t="str">
        <x:v>27445302AE9EB0AA09F9365C5BA6F45655FE4200</x:v>
      </x:c>
      <x:c r="T2681" s="10" t="str">
        <x:v>A6D5E22F0E937865BBC3B09326CF7471C90E47AE00BC060E63A5B0605FB9D245</x:v>
      </x:c>
      <x:c r="U2681" s="12" t="n">
        <x:v>16777216</x:v>
      </x:c>
      <x:c r="V2681" s="8" t="str">
        <x:v>GUARDED_NATIVE_FALLBACK</x:v>
      </x:c>
      <x:c r="W2681" s="8" t="str">
        <x:v>https://raw.githubusercontent.com/libretro/libretro-database/fbeefcb46c2e1b20a7e2945f34a694a41b2d6f90/metadat/no-intro/Nintendo%20-%20Game%20Boy%20Advance.dat</x:v>
      </x:c>
      <x:c r="X2681" s="8" t="str">
        <x:v>["EXACT_HASH_ANALYSIS","INTEGRATION_PCM_EVENT_ACCEPTANCE","V03_RUNTIME_OBSERVATION"]</x:v>
      </x:c>
      <x:c r="Y2681" s="8" t="str">
        <x:v>NOT_TESTED</x:v>
      </x:c>
      <x:c r="Z2681" s="8" t="str">
        <x:v>[]</x:v>
      </x:c>
      <x:c r="AA2681" s="8" t="str"/>
      <x:c r="AB2681" s="8" t="str"/>
      <x:c r="AC2681" s="8" t="str"/>
      <x:c r="AD2681" s="8" t="str">
        <x:v>NOT_ASSESSED_BY_BGM_TEST</x:v>
      </x:c>
    </x:row>
    <x:row r="2682" ht="24" hidden="0" customHeight="1">
      <x:c r="A2682" s="8" t="str">
        <x:v>Super Robot Taisen R (Japan)</x:v>
      </x:c>
      <x:c r="B2682" s="6" t="str">
        <x:v>Japan</x:v>
      </x:c>
      <x:c r="C2682" s="6" t="str"/>
      <x:c r="D2682" s="8" t="str">
        <x:v>UNKNOWN_DRIVER</x:v>
      </x:c>
      <x:c r="E2682" s="8" t="str">
        <x:v>NATIVE_FALLBACK</x:v>
      </x:c>
      <x:c r="F2682" s="6" t="str">
        <x:v>NATIVE_FALLBACK</x:v>
      </x:c>
      <x:c r="G2682" s="6" t="str">
        <x:v>NOT_YET_VALIDATED</x:v>
      </x:c>
      <x:c r="H2682" s="6" t="str">
        <x:v>NOT_TESTED</x:v>
      </x:c>
      <x:c r="I2682" s="6" t="str">
        <x:v>NOT_TESTED</x:v>
      </x:c>
      <x:c r="J2682" s="8" t="str">
        <x:v>NOT_ESTABLISHED</x:v>
      </x:c>
      <x:c r="K2682" s="8" t="str">
        <x:v>NATIVE_FALLBACK_OBSERVED</x:v>
      </x:c>
      <x:c r="L2682" s="8" t="str">
        <x:v>v0.2-preview integration baseline</x:v>
      </x:c>
      <x:c r="M2682" s="8" t="str">
        <x:v>Driver analysis only. Detection is separate from trial eligibility and audio verification. Native fallback was observed in prior 1x/2x/switch scenarios.</x:v>
      </x:c>
      <x:c r="N2682" s="10" t="str">
        <x:v>gba-ab96d573933598e6cbea19654a0e5cf85d746ba2</x:v>
      </x:c>
      <x:c r="O2682" s="6" t="str">
        <x:v>[]</x:v>
      </x:c>
      <x:c r="P2682" s="10" t="str">
        <x:v>AJ9J</x:v>
      </x:c>
      <x:c r="Q2682" s="6" t="n">
        <x:v>0</x:v>
      </x:c>
      <x:c r="R2682" s="10" t="str">
        <x:v>DF7F91BC</x:v>
      </x:c>
      <x:c r="S2682" s="10" t="str">
        <x:v>AB96D573933598E6CBEA19654A0E5CF85D746BA2</x:v>
      </x:c>
      <x:c r="T2682" s="10" t="str">
        <x:v>1A341F6F246EDE623DF31784175DC887B292123FEA5832A868A73D7477050DC6</x:v>
      </x:c>
      <x:c r="U2682" s="12" t="n">
        <x:v>8388608</x:v>
      </x:c>
      <x:c r="V2682" s="8" t="str">
        <x:v>NATIVE_AUDIO_OBSERVED</x:v>
      </x:c>
      <x:c r="W2682" s="8" t="str">
        <x:v>https://raw.githubusercontent.com/libretro/libretro-database/fbeefcb46c2e1b20a7e2945f34a694a41b2d6f90/metadat/no-intro/Nintendo%20-%20Game%20Boy%20Advance.dat</x:v>
      </x:c>
      <x:c r="X2682" s="8" t="str">
        <x:v>["EXACT_HASH_ANALYSIS"]</x:v>
      </x:c>
      <x:c r="Y2682" s="8" t="str">
        <x:v>NOT_TESTED</x:v>
      </x:c>
      <x:c r="Z2682" s="8" t="str">
        <x:v>[]</x:v>
      </x:c>
      <x:c r="AA2682" s="8" t="str"/>
      <x:c r="AB2682" s="8" t="str"/>
      <x:c r="AC2682" s="8" t="str"/>
      <x:c r="AD2682" s="8" t="str">
        <x:v>NOT_ASSESSED_BY_BGM_TEST</x:v>
      </x:c>
    </x:row>
    <x:row r="2683" ht="24" hidden="0" customHeight="1">
      <x:c r="A2683" s="8" t="str">
        <x:v>Super Street Fighter II Turbo - Revival (Europe)</x:v>
      </x:c>
      <x:c r="B2683" s="6" t="str">
        <x:v>Europe</x:v>
      </x:c>
      <x:c r="C2683" s="6" t="str"/>
      <x:c r="D2683" s="8" t="str">
        <x:v>NOT_ANALYZED</x:v>
      </x:c>
      <x:c r="E2683" s="8" t="str">
        <x:v>NOT_ANALYZED</x:v>
      </x:c>
      <x:c r="F2683" s="6" t="str">
        <x:v>NOT_TESTED</x:v>
      </x:c>
      <x:c r="G2683" s="6" t="str">
        <x:v>NOT_YET_VALIDATED</x:v>
      </x:c>
      <x:c r="H2683" s="6" t="str">
        <x:v>NOT_TESTED</x:v>
      </x:c>
      <x:c r="I2683" s="6" t="str">
        <x:v>NOT_TESTED</x:v>
      </x:c>
      <x:c r="J2683" s="8" t="str">
        <x:v>NOT_ESTABLISHED</x:v>
      </x:c>
      <x:c r="K2683" s="8" t="str">
        <x:v>NO_DRIVER_ANALYSIS</x:v>
      </x:c>
      <x:c r="L2683" s="8" t="str"/>
      <x:c r="M2683" s="8" t="str">
        <x:v>Exact release/revision has no reliable driver analysis. No regional result is inherited.</x:v>
      </x:c>
      <x:c r="N2683" s="10" t="str">
        <x:v>gba-3ebfdcea237844b027c05080f5fb175d7809876f</x:v>
      </x:c>
      <x:c r="O2683" s="6" t="str">
        <x:v>[]</x:v>
      </x:c>
      <x:c r="P2683" s="10" t="str">
        <x:v>AXRP</x:v>
      </x:c>
      <x:c r="Q2683" s="6" t="str"/>
      <x:c r="R2683" s="10" t="str">
        <x:v>461B4590</x:v>
      </x:c>
      <x:c r="S2683" s="10" t="str">
        <x:v>3EBFDCEA237844B027C05080F5FB175D7809876F</x:v>
      </x:c>
      <x:c r="T2683" s="10" t="str"/>
      <x:c r="U2683" s="12" t="n">
        <x:v>8388608</x:v>
      </x:c>
      <x:c r="V2683" s="8" t="str">
        <x:v>NATIVE_UNLESS_BACKEND_VALIDATES</x:v>
      </x:c>
      <x:c r="W2683" s="8" t="str">
        <x:v>https://raw.githubusercontent.com/libretro/libretro-database/fbeefcb46c2e1b20a7e2945f34a694a41b2d6f90/metadat/no-intro/Nintendo%20-%20Game%20Boy%20Advance.dat</x:v>
      </x:c>
      <x:c r="X2683" s="8" t="str">
        <x:v>[]</x:v>
      </x:c>
      <x:c r="Y2683" s="8" t="str">
        <x:v>NOT_TESTED</x:v>
      </x:c>
      <x:c r="Z2683" s="8" t="str">
        <x:v>[]</x:v>
      </x:c>
      <x:c r="AA2683" s="8" t="str"/>
      <x:c r="AB2683" s="8" t="str"/>
      <x:c r="AC2683" s="8" t="str"/>
      <x:c r="AD2683" s="8" t="str">
        <x:v>NOT_ASSESSED_BY_BGM_TEST</x:v>
      </x:c>
    </x:row>
    <x:row r="2684" ht="24" hidden="0" customHeight="1">
      <x:c r="A2684" s="8" t="str">
        <x:v>Super Street Fighter II Turbo - Revival (Europe) (Rev 1)</x:v>
      </x:c>
      <x:c r="B2684" s="6" t="str">
        <x:v>Europe</x:v>
      </x:c>
      <x:c r="C2684" s="6" t="str">
        <x:v>Rev 1</x:v>
      </x:c>
      <x:c r="D2684" s="8" t="str">
        <x:v>NOT_ANALYZED</x:v>
      </x:c>
      <x:c r="E2684" s="8" t="str">
        <x:v>NOT_ANALYZED</x:v>
      </x:c>
      <x:c r="F2684" s="6" t="str">
        <x:v>NOT_TESTED</x:v>
      </x:c>
      <x:c r="G2684" s="6" t="str">
        <x:v>NOT_YET_VALIDATED</x:v>
      </x:c>
      <x:c r="H2684" s="6" t="str">
        <x:v>NOT_TESTED</x:v>
      </x:c>
      <x:c r="I2684" s="6" t="str">
        <x:v>NOT_TESTED</x:v>
      </x:c>
      <x:c r="J2684" s="8" t="str">
        <x:v>NOT_ESTABLISHED</x:v>
      </x:c>
      <x:c r="K2684" s="8" t="str">
        <x:v>NO_DRIVER_ANALYSIS</x:v>
      </x:c>
      <x:c r="L2684" s="8" t="str"/>
      <x:c r="M2684" s="8" t="str">
        <x:v>Exact release/revision has no reliable driver analysis. No regional result is inherited.</x:v>
      </x:c>
      <x:c r="N2684" s="10" t="str">
        <x:v>gba-bbc144106397937344689b22f3c5b978ca31d691</x:v>
      </x:c>
      <x:c r="O2684" s="6" t="str">
        <x:v>[]</x:v>
      </x:c>
      <x:c r="P2684" s="10" t="str">
        <x:v>AXRP</x:v>
      </x:c>
      <x:c r="Q2684" s="6" t="str"/>
      <x:c r="R2684" s="10" t="str">
        <x:v>459600A9</x:v>
      </x:c>
      <x:c r="S2684" s="10" t="str">
        <x:v>BBC144106397937344689B22F3C5B978CA31D691</x:v>
      </x:c>
      <x:c r="T2684" s="10" t="str"/>
      <x:c r="U2684" s="12" t="n">
        <x:v>8388608</x:v>
      </x:c>
      <x:c r="V2684" s="8" t="str">
        <x:v>NATIVE_UNLESS_BACKEND_VALIDATES</x:v>
      </x:c>
      <x:c r="W2684" s="8" t="str">
        <x:v>https://raw.githubusercontent.com/libretro/libretro-database/fbeefcb46c2e1b20a7e2945f34a694a41b2d6f90/metadat/no-intro/Nintendo%20-%20Game%20Boy%20Advance.dat</x:v>
      </x:c>
      <x:c r="X2684" s="8" t="str">
        <x:v>[]</x:v>
      </x:c>
      <x:c r="Y2684" s="8" t="str">
        <x:v>NOT_TESTED</x:v>
      </x:c>
      <x:c r="Z2684" s="8" t="str">
        <x:v>[]</x:v>
      </x:c>
      <x:c r="AA2684" s="8" t="str"/>
      <x:c r="AB2684" s="8" t="str"/>
      <x:c r="AC2684" s="8" t="str"/>
      <x:c r="AD2684" s="8" t="str">
        <x:v>NOT_ASSESSED_BY_BGM_TEST</x:v>
      </x:c>
    </x:row>
    <x:row r="2685" ht="24" hidden="0" customHeight="1">
      <x:c r="A2685" s="8" t="str">
        <x:v>Super Street Fighter II Turbo - Revival (Europe) (Rev 1) (Virtual Console)</x:v>
      </x:c>
      <x:c r="B2685" s="6" t="str">
        <x:v>Europe</x:v>
      </x:c>
      <x:c r="C2685" s="6" t="str">
        <x:v>Rev 1</x:v>
      </x:c>
      <x:c r="D2685" s="8" t="str">
        <x:v>NOT_ANALYZED</x:v>
      </x:c>
      <x:c r="E2685" s="8" t="str">
        <x:v>NOT_ANALYZED</x:v>
      </x:c>
      <x:c r="F2685" s="6" t="str">
        <x:v>NOT_TESTED</x:v>
      </x:c>
      <x:c r="G2685" s="6" t="str">
        <x:v>NOT_YET_VALIDATED</x:v>
      </x:c>
      <x:c r="H2685" s="6" t="str">
        <x:v>NOT_TESTED</x:v>
      </x:c>
      <x:c r="I2685" s="6" t="str">
        <x:v>NOT_TESTED</x:v>
      </x:c>
      <x:c r="J2685" s="8" t="str">
        <x:v>NOT_ESTABLISHED</x:v>
      </x:c>
      <x:c r="K2685" s="8" t="str">
        <x:v>NO_DRIVER_ANALYSIS</x:v>
      </x:c>
      <x:c r="L2685" s="8" t="str"/>
      <x:c r="M2685" s="8" t="str">
        <x:v>Exact release/revision has no reliable driver analysis. No regional result is inherited.</x:v>
      </x:c>
      <x:c r="N2685" s="10" t="str">
        <x:v>gba-854cccad6515b08da9b3382bcd20610efa6cb493</x:v>
      </x:c>
      <x:c r="O2685" s="6" t="str">
        <x:v>[]</x:v>
      </x:c>
      <x:c r="P2685" s="10" t="str">
        <x:v>AXRP</x:v>
      </x:c>
      <x:c r="Q2685" s="6" t="str"/>
      <x:c r="R2685" s="10" t="str">
        <x:v>8D423E8D</x:v>
      </x:c>
      <x:c r="S2685" s="10" t="str">
        <x:v>854CCCAD6515B08DA9B3382BCD20610EFA6CB493</x:v>
      </x:c>
      <x:c r="T2685" s="10" t="str"/>
      <x:c r="U2685" s="12" t="n">
        <x:v>8388608</x:v>
      </x:c>
      <x:c r="V2685" s="8" t="str">
        <x:v>NATIVE_UNLESS_BACKEND_VALIDATES</x:v>
      </x:c>
      <x:c r="W2685" s="8" t="str">
        <x:v>https://raw.githubusercontent.com/libretro/libretro-database/fbeefcb46c2e1b20a7e2945f34a694a41b2d6f90/metadat/no-intro/Nintendo%20-%20Game%20Boy%20Advance.dat</x:v>
      </x:c>
      <x:c r="X2685" s="8" t="str">
        <x:v>[]</x:v>
      </x:c>
      <x:c r="Y2685" s="8" t="str">
        <x:v>NOT_TESTED</x:v>
      </x:c>
      <x:c r="Z2685" s="8" t="str">
        <x:v>[]</x:v>
      </x:c>
      <x:c r="AA2685" s="8" t="str"/>
      <x:c r="AB2685" s="8" t="str"/>
      <x:c r="AC2685" s="8" t="str"/>
      <x:c r="AD2685" s="8" t="str">
        <x:v>NOT_ASSESSED_BY_BGM_TEST</x:v>
      </x:c>
    </x:row>
    <x:row r="2686" ht="24" hidden="0" customHeight="1">
      <x:c r="A2686" s="8" t="str">
        <x:v>Super Street Fighter II Turbo - Revival (USA)</x:v>
      </x:c>
      <x:c r="B2686" s="6" t="str">
        <x:v>USA</x:v>
      </x:c>
      <x:c r="C2686" s="6" t="str"/>
      <x:c r="D2686" s="8" t="str">
        <x:v>NOT_ANALYZED</x:v>
      </x:c>
      <x:c r="E2686" s="8" t="str">
        <x:v>NOT_ANALYZED</x:v>
      </x:c>
      <x:c r="F2686" s="6" t="str">
        <x:v>NOT_TESTED</x:v>
      </x:c>
      <x:c r="G2686" s="6" t="str">
        <x:v>NOT_YET_VALIDATED</x:v>
      </x:c>
      <x:c r="H2686" s="6" t="str">
        <x:v>NOT_TESTED</x:v>
      </x:c>
      <x:c r="I2686" s="6" t="str">
        <x:v>NOT_TESTED</x:v>
      </x:c>
      <x:c r="J2686" s="8" t="str">
        <x:v>NOT_ESTABLISHED</x:v>
      </x:c>
      <x:c r="K2686" s="8" t="str">
        <x:v>NO_DRIVER_ANALYSIS</x:v>
      </x:c>
      <x:c r="L2686" s="8" t="str"/>
      <x:c r="M2686" s="8" t="str">
        <x:v>Exact release/revision has no reliable driver analysis. No regional result is inherited.</x:v>
      </x:c>
      <x:c r="N2686" s="10" t="str">
        <x:v>gba-00b0508e2774d0bbcb8f0994766cb362e62d7537</x:v>
      </x:c>
      <x:c r="O2686" s="6" t="str">
        <x:v>[]</x:v>
      </x:c>
      <x:c r="P2686" s="10" t="str">
        <x:v>AXRE</x:v>
      </x:c>
      <x:c r="Q2686" s="6" t="str"/>
      <x:c r="R2686" s="10" t="str">
        <x:v>063045AA</x:v>
      </x:c>
      <x:c r="S2686" s="10" t="str">
        <x:v>00B0508E2774D0BBCB8F0994766CB362E62D7537</x:v>
      </x:c>
      <x:c r="T2686" s="10" t="str"/>
      <x:c r="U2686" s="12" t="n">
        <x:v>8388608</x:v>
      </x:c>
      <x:c r="V2686" s="8" t="str">
        <x:v>NATIVE_UNLESS_BACKEND_VALIDATES</x:v>
      </x:c>
      <x:c r="W2686" s="8" t="str">
        <x:v>https://raw.githubusercontent.com/libretro/libretro-database/fbeefcb46c2e1b20a7e2945f34a694a41b2d6f90/metadat/no-intro/Nintendo%20-%20Game%20Boy%20Advance.dat</x:v>
      </x:c>
      <x:c r="X2686" s="8" t="str">
        <x:v>[]</x:v>
      </x:c>
      <x:c r="Y2686" s="8" t="str">
        <x:v>NOT_TESTED</x:v>
      </x:c>
      <x:c r="Z2686" s="8" t="str">
        <x:v>[]</x:v>
      </x:c>
      <x:c r="AA2686" s="8" t="str"/>
      <x:c r="AB2686" s="8" t="str"/>
      <x:c r="AC2686" s="8" t="str"/>
      <x:c r="AD2686" s="8" t="str">
        <x:v>NOT_ASSESSED_BY_BGM_TEST</x:v>
      </x:c>
    </x:row>
    <x:row r="2687" ht="24" hidden="0" customHeight="1">
      <x:c r="A2687" s="8" t="str">
        <x:v>Super Street Fighter II Turbo - Revival (USA) (Virtual Console)</x:v>
      </x:c>
      <x:c r="B2687" s="6" t="str">
        <x:v>USA</x:v>
      </x:c>
      <x:c r="C2687" s="6" t="str"/>
      <x:c r="D2687" s="8" t="str">
        <x:v>NOT_ANALYZED</x:v>
      </x:c>
      <x:c r="E2687" s="8" t="str">
        <x:v>NOT_ANALYZED</x:v>
      </x:c>
      <x:c r="F2687" s="6" t="str">
        <x:v>NOT_TESTED</x:v>
      </x:c>
      <x:c r="G2687" s="6" t="str">
        <x:v>NOT_YET_VALIDATED</x:v>
      </x:c>
      <x:c r="H2687" s="6" t="str">
        <x:v>NOT_TESTED</x:v>
      </x:c>
      <x:c r="I2687" s="6" t="str">
        <x:v>NOT_TESTED</x:v>
      </x:c>
      <x:c r="J2687" s="8" t="str">
        <x:v>NOT_ESTABLISHED</x:v>
      </x:c>
      <x:c r="K2687" s="8" t="str">
        <x:v>NO_DRIVER_ANALYSIS</x:v>
      </x:c>
      <x:c r="L2687" s="8" t="str"/>
      <x:c r="M2687" s="8" t="str">
        <x:v>Exact release/revision has no reliable driver analysis. No regional result is inherited.</x:v>
      </x:c>
      <x:c r="N2687" s="10" t="str">
        <x:v>gba-2dab7651f2e8692d0e1fa21867a980fe4fc56eae</x:v>
      </x:c>
      <x:c r="O2687" s="6" t="str">
        <x:v>[]</x:v>
      </x:c>
      <x:c r="P2687" s="10" t="str">
        <x:v>AXRE</x:v>
      </x:c>
      <x:c r="Q2687" s="6" t="str"/>
      <x:c r="R2687" s="10" t="str">
        <x:v>17D7636A</x:v>
      </x:c>
      <x:c r="S2687" s="10" t="str">
        <x:v>2DAB7651F2E8692D0E1FA21867A980FE4FC56EAE</x:v>
      </x:c>
      <x:c r="T2687" s="10" t="str"/>
      <x:c r="U2687" s="12" t="n">
        <x:v>8388608</x:v>
      </x:c>
      <x:c r="V2687" s="8" t="str">
        <x:v>NATIVE_UNLESS_BACKEND_VALIDATES</x:v>
      </x:c>
      <x:c r="W2687" s="8" t="str">
        <x:v>https://raw.githubusercontent.com/libretro/libretro-database/fbeefcb46c2e1b20a7e2945f34a694a41b2d6f90/metadat/no-intro/Nintendo%20-%20Game%20Boy%20Advance.dat</x:v>
      </x:c>
      <x:c r="X2687" s="8" t="str">
        <x:v>[]</x:v>
      </x:c>
      <x:c r="Y2687" s="8" t="str">
        <x:v>NOT_TESTED</x:v>
      </x:c>
      <x:c r="Z2687" s="8" t="str">
        <x:v>[]</x:v>
      </x:c>
      <x:c r="AA2687" s="8" t="str"/>
      <x:c r="AB2687" s="8" t="str"/>
      <x:c r="AC2687" s="8" t="str"/>
      <x:c r="AD2687" s="8" t="str">
        <x:v>NOT_ASSESSED_BY_BGM_TEST</x:v>
      </x:c>
    </x:row>
    <x:row r="2688" ht="24" hidden="0" customHeight="1">
      <x:c r="A2688" s="8" t="str">
        <x:v>Super Street Fighter II X - Revival (Japan)</x:v>
      </x:c>
      <x:c r="B2688" s="6" t="str">
        <x:v>Japan</x:v>
      </x:c>
      <x:c r="C2688" s="6" t="str"/>
      <x:c r="D2688" s="8" t="str">
        <x:v>MP2K_EWRAM_PLAYER</x:v>
      </x:c>
      <x:c r="E2688" s="8" t="str">
        <x:v>LIMITED_TEST_PASS</x:v>
      </x:c>
      <x:c r="F2688" s="6" t="str">
        <x:v>PASS</x:v>
      </x:c>
      <x:c r="G2688" s="6" t="str">
        <x:v>NOT_YET_VALIDATED</x:v>
      </x:c>
      <x:c r="H2688" s="6" t="str">
        <x:v>PASS</x:v>
      </x:c>
      <x:c r="I2688" s="6" t="str">
        <x:v>PASS</x:v>
      </x:c>
      <x:c r="J2688" s="8" t="str">
        <x:v>CONSERVATIVE_AND_EXPERIMENTAL</x:v>
      </x:c>
      <x:c r="K2688" s="8" t="str">
        <x:v>LIMITED_AUDIO_COMPARISON_PASS</x:v>
      </x:c>
      <x:c r="L2688" s="8" t="str">
        <x:v>v0.2-preview integration baseline</x:v>
      </x:c>
      <x:c r="M2688" s="8" t="str">
        <x:v>Prior exact-identity limited PCM/event comparison, 1x/2x switching, BGM/SE and recovery evidence. Full playthrough and every audio scene are unverified.</x:v>
      </x:c>
      <x:c r="N2688" s="10" t="str">
        <x:v>gba-9b1bb641e9804f472444fd35c32f34140a6c12dc</x:v>
      </x:c>
      <x:c r="O2688" s="6" t="str">
        <x:v>[]</x:v>
      </x:c>
      <x:c r="P2688" s="10" t="str">
        <x:v>AXRJ</x:v>
      </x:c>
      <x:c r="Q2688" s="6" t="n">
        <x:v>0</x:v>
      </x:c>
      <x:c r="R2688" s="10" t="str">
        <x:v>7A2C0D61</x:v>
      </x:c>
      <x:c r="S2688" s="10" t="str">
        <x:v>9B1BB641E9804F472444FD35C32F34140A6C12DC</x:v>
      </x:c>
      <x:c r="T2688" s="10" t="str">
        <x:v>C5B6B12649F68965A6E1FCFAF434BC06C73737051023682730362910F2A913E2</x:v>
      </x:c>
      <x:c r="U2688" s="12" t="n">
        <x:v>8388608</x:v>
      </x:c>
      <x:c r="V2688" s="8" t="str">
        <x:v>GUARDED_NATIVE_FALLBACK</x:v>
      </x:c>
      <x:c r="W2688" s="8" t="str">
        <x:v>https://raw.githubusercontent.com/libretro/libretro-database/fbeefcb46c2e1b20a7e2945f34a694a41b2d6f90/metadat/no-intro/Nintendo%20-%20Game%20Boy%20Advance.dat</x:v>
      </x:c>
      <x:c r="X2688" s="8" t="str">
        <x:v>["EXACT_HASH_ANALYSIS","PRODUCTION_PROFILE_PROBE","INTEGRATION_PCM_EVENT_ACCEPTANCE"]</x:v>
      </x:c>
      <x:c r="Y2688" s="8" t="str">
        <x:v>NOT_TESTED</x:v>
      </x:c>
      <x:c r="Z2688" s="8" t="str">
        <x:v>[]</x:v>
      </x:c>
      <x:c r="AA2688" s="8" t="str"/>
      <x:c r="AB2688" s="8" t="str"/>
      <x:c r="AC2688" s="8" t="str"/>
      <x:c r="AD2688" s="8" t="str">
        <x:v>NOT_ASSESSED_BY_BGM_TEST</x:v>
      </x:c>
    </x:row>
    <x:row r="2689" ht="24" hidden="0" customHeight="1">
      <x:c r="A2689" s="8" t="str">
        <x:v>Super Street Fighter II X - Revival (Japan) (Virtual Console)</x:v>
      </x:c>
      <x:c r="B2689" s="6" t="str">
        <x:v>Japan</x:v>
      </x:c>
      <x:c r="C2689" s="6" t="str"/>
      <x:c r="D2689" s="8" t="str">
        <x:v>NOT_ANALYZED</x:v>
      </x:c>
      <x:c r="E2689" s="8" t="str">
        <x:v>NOT_ANALYZED</x:v>
      </x:c>
      <x:c r="F2689" s="6" t="str">
        <x:v>NOT_TESTED</x:v>
      </x:c>
      <x:c r="G2689" s="6" t="str">
        <x:v>NOT_YET_VALIDATED</x:v>
      </x:c>
      <x:c r="H2689" s="6" t="str">
        <x:v>NOT_TESTED</x:v>
      </x:c>
      <x:c r="I2689" s="6" t="str">
        <x:v>NOT_TESTED</x:v>
      </x:c>
      <x:c r="J2689" s="8" t="str">
        <x:v>NOT_ESTABLISHED</x:v>
      </x:c>
      <x:c r="K2689" s="8" t="str">
        <x:v>NO_DRIVER_ANALYSIS</x:v>
      </x:c>
      <x:c r="L2689" s="8" t="str"/>
      <x:c r="M2689" s="8" t="str">
        <x:v>Exact release/revision has no reliable driver analysis. No regional result is inherited.</x:v>
      </x:c>
      <x:c r="N2689" s="10" t="str">
        <x:v>gba-84dfd5f0f2ac3adc5d3818e2a9bdb1696f3a25e4</x:v>
      </x:c>
      <x:c r="O2689" s="6" t="str">
        <x:v>[]</x:v>
      </x:c>
      <x:c r="P2689" s="10" t="str">
        <x:v>AXRJ</x:v>
      </x:c>
      <x:c r="Q2689" s="6" t="str"/>
      <x:c r="R2689" s="10" t="str">
        <x:v>660C5754</x:v>
      </x:c>
      <x:c r="S2689" s="10" t="str">
        <x:v>84DFD5F0F2AC3ADC5D3818E2A9BDB1696F3A25E4</x:v>
      </x:c>
      <x:c r="T2689" s="10" t="str"/>
      <x:c r="U2689" s="12" t="n">
        <x:v>8388608</x:v>
      </x:c>
      <x:c r="V2689" s="8" t="str">
        <x:v>NATIVE_UNLESS_BACKEND_VALIDATES</x:v>
      </x:c>
      <x:c r="W2689" s="8" t="str">
        <x:v>https://raw.githubusercontent.com/libretro/libretro-database/fbeefcb46c2e1b20a7e2945f34a694a41b2d6f90/metadat/no-intro/Nintendo%20-%20Game%20Boy%20Advance.dat</x:v>
      </x:c>
      <x:c r="X2689" s="8" t="str">
        <x:v>[]</x:v>
      </x:c>
      <x:c r="Y2689" s="8" t="str">
        <x:v>NOT_TESTED</x:v>
      </x:c>
      <x:c r="Z2689" s="8" t="str">
        <x:v>[]</x:v>
      </x:c>
      <x:c r="AA2689" s="8" t="str"/>
      <x:c r="AB2689" s="8" t="str"/>
      <x:c r="AC2689" s="8" t="str"/>
      <x:c r="AD2689" s="8" t="str">
        <x:v>NOT_ASSESSED_BY_BGM_TEST</x:v>
      </x:c>
    </x:row>
    <x:row r="2690" ht="24" hidden="0" customHeight="1">
      <x:c r="A2690" s="8" t="str">
        <x:v>Superman - Countdown to Apokolips (Europe) (En,Fr,De,Es,It)</x:v>
      </x:c>
      <x:c r="B2690" s="6" t="str">
        <x:v>Europe</x:v>
      </x:c>
      <x:c r="C2690" s="6" t="str"/>
      <x:c r="D2690" s="8" t="str">
        <x:v>NOT_ANALYZED</x:v>
      </x:c>
      <x:c r="E2690" s="8" t="str">
        <x:v>NOT_ANALYZED</x:v>
      </x:c>
      <x:c r="F2690" s="6" t="str">
        <x:v>NOT_TESTED</x:v>
      </x:c>
      <x:c r="G2690" s="6" t="str">
        <x:v>NOT_YET_VALIDATED</x:v>
      </x:c>
      <x:c r="H2690" s="6" t="str">
        <x:v>NOT_TESTED</x:v>
      </x:c>
      <x:c r="I2690" s="6" t="str">
        <x:v>NOT_TESTED</x:v>
      </x:c>
      <x:c r="J2690" s="8" t="str">
        <x:v>NOT_ESTABLISHED</x:v>
      </x:c>
      <x:c r="K2690" s="8" t="str">
        <x:v>NO_DRIVER_ANALYSIS</x:v>
      </x:c>
      <x:c r="L2690" s="8" t="str"/>
      <x:c r="M2690" s="8" t="str">
        <x:v>Exact release/revision has no reliable driver analysis. No regional result is inherited.</x:v>
      </x:c>
      <x:c r="N2690" s="10" t="str">
        <x:v>gba-b42cb62f1cf7bf8db3553e02ea448077bf5536ef</x:v>
      </x:c>
      <x:c r="O2690" s="6" t="str">
        <x:v>["De","En","Es","Fr","It"]</x:v>
      </x:c>
      <x:c r="P2690" s="10" t="str">
        <x:v>ASUP</x:v>
      </x:c>
      <x:c r="Q2690" s="6" t="str"/>
      <x:c r="R2690" s="10" t="str">
        <x:v>2BF26A56</x:v>
      </x:c>
      <x:c r="S2690" s="10" t="str">
        <x:v>B42CB62F1CF7BF8DB3553E02EA448077BF5536EF</x:v>
      </x:c>
      <x:c r="T2690" s="10" t="str"/>
      <x:c r="U2690" s="12" t="n">
        <x:v>8388608</x:v>
      </x:c>
      <x:c r="V2690" s="8" t="str">
        <x:v>NATIVE_UNLESS_BACKEND_VALIDATES</x:v>
      </x:c>
      <x:c r="W2690" s="8" t="str">
        <x:v>https://raw.githubusercontent.com/libretro/libretro-database/fbeefcb46c2e1b20a7e2945f34a694a41b2d6f90/metadat/no-intro/Nintendo%20-%20Game%20Boy%20Advance.dat</x:v>
      </x:c>
      <x:c r="X2690" s="8" t="str">
        <x:v>[]</x:v>
      </x:c>
      <x:c r="Y2690" s="8" t="str">
        <x:v>NOT_TESTED</x:v>
      </x:c>
      <x:c r="Z2690" s="8" t="str">
        <x:v>[]</x:v>
      </x:c>
      <x:c r="AA2690" s="8" t="str"/>
      <x:c r="AB2690" s="8" t="str"/>
      <x:c r="AC2690" s="8" t="str"/>
      <x:c r="AD2690" s="8" t="str">
        <x:v>NOT_ASSESSED_BY_BGM_TEST</x:v>
      </x:c>
    </x:row>
    <x:row r="2691" ht="24" hidden="0" customHeight="1">
      <x:c r="A2691" s="8" t="str">
        <x:v>Superman - Countdown to Apokolips (USA)</x:v>
      </x:c>
      <x:c r="B2691" s="6" t="str">
        <x:v>USA</x:v>
      </x:c>
      <x:c r="C2691" s="6" t="str"/>
      <x:c r="D2691" s="8" t="str">
        <x:v>NOT_ANALYZED</x:v>
      </x:c>
      <x:c r="E2691" s="8" t="str">
        <x:v>NOT_ANALYZED</x:v>
      </x:c>
      <x:c r="F2691" s="6" t="str">
        <x:v>NOT_TESTED</x:v>
      </x:c>
      <x:c r="G2691" s="6" t="str">
        <x:v>NOT_YET_VALIDATED</x:v>
      </x:c>
      <x:c r="H2691" s="6" t="str">
        <x:v>NOT_TESTED</x:v>
      </x:c>
      <x:c r="I2691" s="6" t="str">
        <x:v>NOT_TESTED</x:v>
      </x:c>
      <x:c r="J2691" s="8" t="str">
        <x:v>NOT_ESTABLISHED</x:v>
      </x:c>
      <x:c r="K2691" s="8" t="str">
        <x:v>NO_DRIVER_ANALYSIS</x:v>
      </x:c>
      <x:c r="L2691" s="8" t="str"/>
      <x:c r="M2691" s="8" t="str">
        <x:v>Exact release/revision has no reliable driver analysis. No regional result is inherited.</x:v>
      </x:c>
      <x:c r="N2691" s="10" t="str">
        <x:v>gba-d10c346f4a818443454e565752a9165822160936</x:v>
      </x:c>
      <x:c r="O2691" s="6" t="str">
        <x:v>[]</x:v>
      </x:c>
      <x:c r="P2691" s="10" t="str">
        <x:v>ASUE</x:v>
      </x:c>
      <x:c r="Q2691" s="6" t="str"/>
      <x:c r="R2691" s="10" t="str">
        <x:v>43017D47</x:v>
      </x:c>
      <x:c r="S2691" s="10" t="str">
        <x:v>D10C346F4A818443454E565752A9165822160936</x:v>
      </x:c>
      <x:c r="T2691" s="10" t="str"/>
      <x:c r="U2691" s="12" t="n">
        <x:v>8388608</x:v>
      </x:c>
      <x:c r="V2691" s="8" t="str">
        <x:v>NATIVE_UNLESS_BACKEND_VALIDATES</x:v>
      </x:c>
      <x:c r="W2691" s="8" t="str">
        <x:v>https://raw.githubusercontent.com/libretro/libretro-database/fbeefcb46c2e1b20a7e2945f34a694a41b2d6f90/metadat/no-intro/Nintendo%20-%20Game%20Boy%20Advance.dat</x:v>
      </x:c>
      <x:c r="X2691" s="8" t="str">
        <x:v>[]</x:v>
      </x:c>
      <x:c r="Y2691" s="8" t="str">
        <x:v>NOT_TESTED</x:v>
      </x:c>
      <x:c r="Z2691" s="8" t="str">
        <x:v>[]</x:v>
      </x:c>
      <x:c r="AA2691" s="8" t="str"/>
      <x:c r="AB2691" s="8" t="str"/>
      <x:c r="AC2691" s="8" t="str"/>
      <x:c r="AD2691" s="8" t="str">
        <x:v>NOT_ASSESSED_BY_BGM_TEST</x:v>
      </x:c>
    </x:row>
    <x:row r="2692" ht="24" hidden="0" customHeight="1">
      <x:c r="A2692" s="8" t="str">
        <x:v>Superman Returns - Fortress of Solitude (USA, Europe) (En,Fr,De,Es,It)</x:v>
      </x:c>
      <x:c r="B2692" s="6" t="str">
        <x:v>USA, Europe</x:v>
      </x:c>
      <x:c r="C2692" s="6" t="str"/>
      <x:c r="D2692" s="8" t="str">
        <x:v>NOT_ANALYZED</x:v>
      </x:c>
      <x:c r="E2692" s="8" t="str">
        <x:v>NOT_ANALYZED</x:v>
      </x:c>
      <x:c r="F2692" s="6" t="str">
        <x:v>NOT_TESTED</x:v>
      </x:c>
      <x:c r="G2692" s="6" t="str">
        <x:v>NOT_YET_VALIDATED</x:v>
      </x:c>
      <x:c r="H2692" s="6" t="str">
        <x:v>NOT_TESTED</x:v>
      </x:c>
      <x:c r="I2692" s="6" t="str">
        <x:v>NOT_TESTED</x:v>
      </x:c>
      <x:c r="J2692" s="8" t="str">
        <x:v>NOT_ESTABLISHED</x:v>
      </x:c>
      <x:c r="K2692" s="8" t="str">
        <x:v>NO_DRIVER_ANALYSIS</x:v>
      </x:c>
      <x:c r="L2692" s="8" t="str"/>
      <x:c r="M2692" s="8" t="str">
        <x:v>Exact release/revision has no reliable driver analysis. No regional result is inherited.</x:v>
      </x:c>
      <x:c r="N2692" s="10" t="str">
        <x:v>gba-1ff9d19032466227ae7aaebb0161c531aaf60428</x:v>
      </x:c>
      <x:c r="O2692" s="6" t="str">
        <x:v>["De","En","Es","Fr","It"]</x:v>
      </x:c>
      <x:c r="P2692" s="10" t="str">
        <x:v>BQXE</x:v>
      </x:c>
      <x:c r="Q2692" s="6" t="str"/>
      <x:c r="R2692" s="10" t="str">
        <x:v>68215047</x:v>
      </x:c>
      <x:c r="S2692" s="10" t="str">
        <x:v>1FF9D19032466227AE7AAEBB0161C531AAF60428</x:v>
      </x:c>
      <x:c r="T2692" s="10" t="str"/>
      <x:c r="U2692" s="12" t="n">
        <x:v>16777216</x:v>
      </x:c>
      <x:c r="V2692" s="8" t="str">
        <x:v>NATIVE_UNLESS_BACKEND_VALIDATES</x:v>
      </x:c>
      <x:c r="W2692" s="8" t="str">
        <x:v>https://raw.githubusercontent.com/libretro/libretro-database/fbeefcb46c2e1b20a7e2945f34a694a41b2d6f90/metadat/no-intro/Nintendo%20-%20Game%20Boy%20Advance.dat</x:v>
      </x:c>
      <x:c r="X2692" s="8" t="str">
        <x:v>[]</x:v>
      </x:c>
      <x:c r="Y2692" s="8" t="str">
        <x:v>NOT_TESTED</x:v>
      </x:c>
      <x:c r="Z2692" s="8" t="str">
        <x:v>[]</x:v>
      </x:c>
      <x:c r="AA2692" s="8" t="str"/>
      <x:c r="AB2692" s="8" t="str"/>
      <x:c r="AC2692" s="8" t="str"/>
      <x:c r="AD2692" s="8" t="str">
        <x:v>NOT_ASSESSED_BY_BGM_TEST</x:v>
      </x:c>
    </x:row>
    <x:row r="2693" ht="24" hidden="0" customHeight="1">
      <x:c r="A2693" s="8" t="str">
        <x:v>Surf's Up (Europe) (En,Fr,De,Es,It)</x:v>
      </x:c>
      <x:c r="B2693" s="6" t="str">
        <x:v>Europe</x:v>
      </x:c>
      <x:c r="C2693" s="6" t="str"/>
      <x:c r="D2693" s="8" t="str">
        <x:v>NOT_ANALYZED</x:v>
      </x:c>
      <x:c r="E2693" s="8" t="str">
        <x:v>NOT_ANALYZED</x:v>
      </x:c>
      <x:c r="F2693" s="6" t="str">
        <x:v>NOT_TESTED</x:v>
      </x:c>
      <x:c r="G2693" s="6" t="str">
        <x:v>NOT_YET_VALIDATED</x:v>
      </x:c>
      <x:c r="H2693" s="6" t="str">
        <x:v>NOT_TESTED</x:v>
      </x:c>
      <x:c r="I2693" s="6" t="str">
        <x:v>NOT_TESTED</x:v>
      </x:c>
      <x:c r="J2693" s="8" t="str">
        <x:v>NOT_ESTABLISHED</x:v>
      </x:c>
      <x:c r="K2693" s="8" t="str">
        <x:v>NO_DRIVER_ANALYSIS</x:v>
      </x:c>
      <x:c r="L2693" s="8" t="str"/>
      <x:c r="M2693" s="8" t="str">
        <x:v>Exact release/revision has no reliable driver analysis. No regional result is inherited.</x:v>
      </x:c>
      <x:c r="N2693" s="10" t="str">
        <x:v>gba-ff6f985ea71800245be755f34a411f41113f718a</x:v>
      </x:c>
      <x:c r="O2693" s="6" t="str">
        <x:v>["De","En","Es","Fr","It"]</x:v>
      </x:c>
      <x:c r="P2693" s="10" t="str">
        <x:v>BXUX</x:v>
      </x:c>
      <x:c r="Q2693" s="6" t="str"/>
      <x:c r="R2693" s="10" t="str">
        <x:v>B225AE1A</x:v>
      </x:c>
      <x:c r="S2693" s="10" t="str">
        <x:v>FF6F985EA71800245BE755F34A411F41113F718A</x:v>
      </x:c>
      <x:c r="T2693" s="10" t="str"/>
      <x:c r="U2693" s="12" t="n">
        <x:v>8388608</x:v>
      </x:c>
      <x:c r="V2693" s="8" t="str">
        <x:v>NATIVE_UNLESS_BACKEND_VALIDATES</x:v>
      </x:c>
      <x:c r="W2693" s="8" t="str">
        <x:v>https://raw.githubusercontent.com/libretro/libretro-database/fbeefcb46c2e1b20a7e2945f34a694a41b2d6f90/metadat/no-intro/Nintendo%20-%20Game%20Boy%20Advance.dat</x:v>
      </x:c>
      <x:c r="X2693" s="8" t="str">
        <x:v>[]</x:v>
      </x:c>
      <x:c r="Y2693" s="8" t="str">
        <x:v>NOT_TESTED</x:v>
      </x:c>
      <x:c r="Z2693" s="8" t="str">
        <x:v>[]</x:v>
      </x:c>
      <x:c r="AA2693" s="8" t="str"/>
      <x:c r="AB2693" s="8" t="str"/>
      <x:c r="AC2693" s="8" t="str"/>
      <x:c r="AD2693" s="8" t="str">
        <x:v>NOT_ASSESSED_BY_BGM_TEST</x:v>
      </x:c>
    </x:row>
    <x:row r="2694" ht="24" hidden="0" customHeight="1">
      <x:c r="A2694" s="8" t="str">
        <x:v>Surf's Up (Europe) (En,Fr,Es)</x:v>
      </x:c>
      <x:c r="B2694" s="6" t="str">
        <x:v>Europe</x:v>
      </x:c>
      <x:c r="C2694" s="6" t="str"/>
      <x:c r="D2694" s="8" t="str">
        <x:v>NOT_ANALYZED</x:v>
      </x:c>
      <x:c r="E2694" s="8" t="str">
        <x:v>NOT_ANALYZED</x:v>
      </x:c>
      <x:c r="F2694" s="6" t="str">
        <x:v>NOT_TESTED</x:v>
      </x:c>
      <x:c r="G2694" s="6" t="str">
        <x:v>NOT_YET_VALIDATED</x:v>
      </x:c>
      <x:c r="H2694" s="6" t="str">
        <x:v>NOT_TESTED</x:v>
      </x:c>
      <x:c r="I2694" s="6" t="str">
        <x:v>NOT_TESTED</x:v>
      </x:c>
      <x:c r="J2694" s="8" t="str">
        <x:v>NOT_ESTABLISHED</x:v>
      </x:c>
      <x:c r="K2694" s="8" t="str">
        <x:v>NO_DRIVER_ANALYSIS</x:v>
      </x:c>
      <x:c r="L2694" s="8" t="str"/>
      <x:c r="M2694" s="8" t="str">
        <x:v>Exact release/revision has no reliable driver analysis. No regional result is inherited.</x:v>
      </x:c>
      <x:c r="N2694" s="10" t="str">
        <x:v>gba-b0a2ba2a7d042cc9426ec1abdbd912613c4ae191</x:v>
      </x:c>
      <x:c r="O2694" s="6" t="str">
        <x:v>["En","Es","Fr"]</x:v>
      </x:c>
      <x:c r="P2694" s="10" t="str">
        <x:v>BXUP</x:v>
      </x:c>
      <x:c r="Q2694" s="6" t="str"/>
      <x:c r="R2694" s="10" t="str">
        <x:v>317326B0</x:v>
      </x:c>
      <x:c r="S2694" s="10" t="str">
        <x:v>B0A2BA2A7D042CC9426EC1ABDBD912613C4AE191</x:v>
      </x:c>
      <x:c r="T2694" s="10" t="str"/>
      <x:c r="U2694" s="12" t="n">
        <x:v>8388608</x:v>
      </x:c>
      <x:c r="V2694" s="8" t="str">
        <x:v>NATIVE_UNLESS_BACKEND_VALIDATES</x:v>
      </x:c>
      <x:c r="W2694" s="8" t="str">
        <x:v>https://raw.githubusercontent.com/libretro/libretro-database/fbeefcb46c2e1b20a7e2945f34a694a41b2d6f90/metadat/no-intro/Nintendo%20-%20Game%20Boy%20Advance.dat</x:v>
      </x:c>
      <x:c r="X2694" s="8" t="str">
        <x:v>[]</x:v>
      </x:c>
      <x:c r="Y2694" s="8" t="str">
        <x:v>NOT_TESTED</x:v>
      </x:c>
      <x:c r="Z2694" s="8" t="str">
        <x:v>[]</x:v>
      </x:c>
      <x:c r="AA2694" s="8" t="str"/>
      <x:c r="AB2694" s="8" t="str"/>
      <x:c r="AC2694" s="8" t="str"/>
      <x:c r="AD2694" s="8" t="str">
        <x:v>NOT_ASSESSED_BY_BGM_TEST</x:v>
      </x:c>
    </x:row>
    <x:row r="2695" ht="24" hidden="0" customHeight="1">
      <x:c r="A2695" s="8" t="str">
        <x:v>Surf's Up (USA) (En,Fr,Es)</x:v>
      </x:c>
      <x:c r="B2695" s="6" t="str">
        <x:v>USA</x:v>
      </x:c>
      <x:c r="C2695" s="6" t="str"/>
      <x:c r="D2695" s="8" t="str">
        <x:v>NOT_ANALYZED</x:v>
      </x:c>
      <x:c r="E2695" s="8" t="str">
        <x:v>NOT_ANALYZED</x:v>
      </x:c>
      <x:c r="F2695" s="6" t="str">
        <x:v>NOT_TESTED</x:v>
      </x:c>
      <x:c r="G2695" s="6" t="str">
        <x:v>NOT_YET_VALIDATED</x:v>
      </x:c>
      <x:c r="H2695" s="6" t="str">
        <x:v>NOT_TESTED</x:v>
      </x:c>
      <x:c r="I2695" s="6" t="str">
        <x:v>NOT_TESTED</x:v>
      </x:c>
      <x:c r="J2695" s="8" t="str">
        <x:v>NOT_ESTABLISHED</x:v>
      </x:c>
      <x:c r="K2695" s="8" t="str">
        <x:v>NO_DRIVER_ANALYSIS</x:v>
      </x:c>
      <x:c r="L2695" s="8" t="str"/>
      <x:c r="M2695" s="8" t="str">
        <x:v>Exact release/revision has no reliable driver analysis. No regional result is inherited.</x:v>
      </x:c>
      <x:c r="N2695" s="10" t="str">
        <x:v>gba-577e9967fd924372972741f3007cf49a26537552</x:v>
      </x:c>
      <x:c r="O2695" s="6" t="str">
        <x:v>["En","Es","Fr"]</x:v>
      </x:c>
      <x:c r="P2695" s="10" t="str">
        <x:v>BXUE</x:v>
      </x:c>
      <x:c r="Q2695" s="6" t="str"/>
      <x:c r="R2695" s="10" t="str">
        <x:v>0ADF57C5</x:v>
      </x:c>
      <x:c r="S2695" s="10" t="str">
        <x:v>577E9967FD924372972741F3007CF49A26537552</x:v>
      </x:c>
      <x:c r="T2695" s="10" t="str"/>
      <x:c r="U2695" s="12" t="n">
        <x:v>8388608</x:v>
      </x:c>
      <x:c r="V2695" s="8" t="str">
        <x:v>NATIVE_UNLESS_BACKEND_VALIDATES</x:v>
      </x:c>
      <x:c r="W2695" s="8" t="str">
        <x:v>https://raw.githubusercontent.com/libretro/libretro-database/fbeefcb46c2e1b20a7e2945f34a694a41b2d6f90/metadat/no-intro/Nintendo%20-%20Game%20Boy%20Advance.dat</x:v>
      </x:c>
      <x:c r="X2695" s="8" t="str">
        <x:v>[]</x:v>
      </x:c>
      <x:c r="Y2695" s="8" t="str">
        <x:v>NOT_TESTED</x:v>
      </x:c>
      <x:c r="Z2695" s="8" t="str">
        <x:v>[]</x:v>
      </x:c>
      <x:c r="AA2695" s="8" t="str"/>
      <x:c r="AB2695" s="8" t="str"/>
      <x:c r="AC2695" s="8" t="str"/>
      <x:c r="AD2695" s="8" t="str">
        <x:v>NOT_ASSESSED_BY_BGM_TEST</x:v>
      </x:c>
    </x:row>
    <x:row r="2696" ht="24" hidden="0" customHeight="1">
      <x:c r="A2696" s="8" t="str">
        <x:v>Sutakomi - Star Communicator (Japan)</x:v>
      </x:c>
      <x:c r="B2696" s="6" t="str">
        <x:v>Japan</x:v>
      </x:c>
      <x:c r="C2696" s="6" t="str"/>
      <x:c r="D2696" s="8" t="str">
        <x:v>UNKNOWN_DRIVER</x:v>
      </x:c>
      <x:c r="E2696" s="8" t="str">
        <x:v>UNKNOWN_DRIVER</x:v>
      </x:c>
      <x:c r="F2696" s="6" t="str">
        <x:v>NOT_TESTED</x:v>
      </x:c>
      <x:c r="G2696" s="6" t="str">
        <x:v>NOT_YET_VALIDATED</x:v>
      </x:c>
      <x:c r="H2696" s="6" t="str">
        <x:v>NOT_TESTED</x:v>
      </x:c>
      <x:c r="I2696" s="6" t="str">
        <x:v>NOT_TESTED</x:v>
      </x:c>
      <x:c r="J2696" s="8" t="str">
        <x:v>NOT_ESTABLISHED</x:v>
      </x:c>
      <x:c r="K2696" s="8" t="str">
        <x:v>DRIVER_ANALYSIS_ONLY</x:v>
      </x:c>
      <x:c r="L2696" s="8" t="str"/>
      <x:c r="M2696" s="8" t="str">
        <x:v>Driver analysis only. Detection is separate from trial eligibility and audio verification.</x:v>
      </x:c>
      <x:c r="N2696" s="10" t="str">
        <x:v>gba-822d8cc1e82a2187108679448f31b25260e1f203</x:v>
      </x:c>
      <x:c r="O2696" s="6" t="str">
        <x:v>[]</x:v>
      </x:c>
      <x:c r="P2696" s="10" t="str">
        <x:v>ASKJ</x:v>
      </x:c>
      <x:c r="Q2696" s="6" t="n">
        <x:v>0</x:v>
      </x:c>
      <x:c r="R2696" s="10" t="str">
        <x:v>260683C7</x:v>
      </x:c>
      <x:c r="S2696" s="10" t="str">
        <x:v>822D8CC1E82A2187108679448F31B25260E1F203</x:v>
      </x:c>
      <x:c r="T2696" s="10" t="str">
        <x:v>8431715720D40839651A1A638F1B3596B39CF354D8251C49109B8876D88E6C07</x:v>
      </x:c>
      <x:c r="U2696" s="12" t="n">
        <x:v>8388608</x:v>
      </x:c>
      <x:c r="V2696" s="8" t="str">
        <x:v>NATIVE_UNLESS_BACKEND_VALIDATES</x:v>
      </x:c>
      <x:c r="W2696" s="8" t="str">
        <x:v>https://raw.githubusercontent.com/libretro/libretro-database/fbeefcb46c2e1b20a7e2945f34a694a41b2d6f90/metadat/no-intro/Nintendo%20-%20Game%20Boy%20Advance.dat</x:v>
      </x:c>
      <x:c r="X2696" s="8" t="str">
        <x:v>["EXACT_HASH_ANALYSIS"]</x:v>
      </x:c>
      <x:c r="Y2696" s="8" t="str">
        <x:v>NOT_TESTED</x:v>
      </x:c>
      <x:c r="Z2696" s="8" t="str">
        <x:v>[]</x:v>
      </x:c>
      <x:c r="AA2696" s="8" t="str"/>
      <x:c r="AB2696" s="8" t="str"/>
      <x:c r="AC2696" s="8" t="str"/>
      <x:c r="AD2696" s="8" t="str">
        <x:v>NOT_ASSESSED_BY_BGM_TEST</x:v>
      </x:c>
    </x:row>
    <x:row r="2697" ht="24" hidden="0" customHeight="1">
      <x:c r="A2697" s="8" t="str">
        <x:v>Sweet Cookie Pie (Japan)</x:v>
      </x:c>
      <x:c r="B2697" s="6" t="str">
        <x:v>Japan</x:v>
      </x:c>
      <x:c r="C2697" s="6" t="str"/>
      <x:c r="D2697" s="8" t="str">
        <x:v>MP2K_EWRAM_PLAYER</x:v>
      </x:c>
      <x:c r="E2697" s="8" t="str">
        <x:v>EXPERIMENTAL_UNVERIFIED</x:v>
      </x:c>
      <x:c r="F2697" s="6" t="str">
        <x:v>NOT_TESTED</x:v>
      </x:c>
      <x:c r="G2697" s="6" t="str">
        <x:v>NOT_YET_VALIDATED</x:v>
      </x:c>
      <x:c r="H2697" s="6" t="str">
        <x:v>NOT_TESTED</x:v>
      </x:c>
      <x:c r="I2697" s="6" t="str">
        <x:v>NOT_TESTED</x:v>
      </x:c>
      <x:c r="J2697" s="8" t="str">
        <x:v>EXPERIMENTAL_TRIAL</x:v>
      </x:c>
      <x:c r="K2697" s="8" t="str">
        <x:v>DRIVER_ANALYSIS_ONLY</x:v>
      </x:c>
      <x:c r="L2697" s="8" t="str"/>
      <x:c r="M269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697" s="10" t="str">
        <x:v>gba-96610003fdb49a14b35aeedf0c8cebf5f80d8e4a</x:v>
      </x:c>
      <x:c r="O2697" s="6" t="str">
        <x:v>[]</x:v>
      </x:c>
      <x:c r="P2697" s="10" t="str">
        <x:v>ABGJ</x:v>
      </x:c>
      <x:c r="Q2697" s="6" t="n">
        <x:v>0</x:v>
      </x:c>
      <x:c r="R2697" s="10" t="str">
        <x:v>63F45849</x:v>
      </x:c>
      <x:c r="S2697" s="10" t="str">
        <x:v>96610003FDB49A14B35AEEDF0C8CEBF5F80D8E4A</x:v>
      </x:c>
      <x:c r="T2697" s="10" t="str">
        <x:v>FF30858FF887D227D59F92BE10E37DDB9AC94D3E8AB3455016B0BA2B4750416F</x:v>
      </x:c>
      <x:c r="U2697" s="12" t="n">
        <x:v>4194304</x:v>
      </x:c>
      <x:c r="V2697" s="8" t="str">
        <x:v>NATIVE_UNLESS_BACKEND_VALIDATES</x:v>
      </x:c>
      <x:c r="W2697" s="8" t="str">
        <x:v>https://raw.githubusercontent.com/libretro/libretro-database/fbeefcb46c2e1b20a7e2945f34a694a41b2d6f90/metadat/no-intro/Nintendo%20-%20Game%20Boy%20Advance.dat</x:v>
      </x:c>
      <x:c r="X2697" s="8" t="str">
        <x:v>["EXACT_HASH_ANALYSIS","PRODUCTION_PROFILE_PROBE"]</x:v>
      </x:c>
      <x:c r="Y2697" s="8" t="str">
        <x:v>NOT_TESTED</x:v>
      </x:c>
      <x:c r="Z2697" s="8" t="str">
        <x:v>[]</x:v>
      </x:c>
      <x:c r="AA2697" s="8" t="str"/>
      <x:c r="AB2697" s="8" t="str"/>
      <x:c r="AC2697" s="8" t="str"/>
      <x:c r="AD2697" s="8" t="str">
        <x:v>NOT_ASSESSED_BY_BGM_TEST</x:v>
      </x:c>
    </x:row>
    <x:row r="2698" ht="24" hidden="0" customHeight="1">
      <x:c r="A2698" s="8" t="str">
        <x:v>Sword of Mana (Europe)</x:v>
      </x:c>
      <x:c r="B2698" s="6" t="str">
        <x:v>Europe</x:v>
      </x:c>
      <x:c r="C2698" s="6" t="str"/>
      <x:c r="D2698" s="8" t="str">
        <x:v>NOT_ANALYZED</x:v>
      </x:c>
      <x:c r="E2698" s="8" t="str">
        <x:v>NOT_ANALYZED</x:v>
      </x:c>
      <x:c r="F2698" s="6" t="str">
        <x:v>NOT_TESTED</x:v>
      </x:c>
      <x:c r="G2698" s="6" t="str">
        <x:v>NOT_YET_VALIDATED</x:v>
      </x:c>
      <x:c r="H2698" s="6" t="str">
        <x:v>NOT_TESTED</x:v>
      </x:c>
      <x:c r="I2698" s="6" t="str">
        <x:v>NOT_TESTED</x:v>
      </x:c>
      <x:c r="J2698" s="8" t="str">
        <x:v>NOT_ESTABLISHED</x:v>
      </x:c>
      <x:c r="K2698" s="8" t="str">
        <x:v>NO_DRIVER_ANALYSIS</x:v>
      </x:c>
      <x:c r="L2698" s="8" t="str"/>
      <x:c r="M2698" s="8" t="str">
        <x:v>Exact release/revision has no reliable driver analysis. No regional result is inherited.</x:v>
      </x:c>
      <x:c r="N2698" s="10" t="str">
        <x:v>gba-129712ce98646c89136cee01902dd20ef6541978</x:v>
      </x:c>
      <x:c r="O2698" s="6" t="str">
        <x:v>[]</x:v>
      </x:c>
      <x:c r="P2698" s="10" t="str">
        <x:v>AVSP</x:v>
      </x:c>
      <x:c r="Q2698" s="6" t="str"/>
      <x:c r="R2698" s="10" t="str">
        <x:v>88E64A8A</x:v>
      </x:c>
      <x:c r="S2698" s="10" t="str">
        <x:v>129712CE98646C89136CEE01902DD20EF6541978</x:v>
      </x:c>
      <x:c r="T2698" s="10" t="str"/>
      <x:c r="U2698" s="12" t="n">
        <x:v>16777216</x:v>
      </x:c>
      <x:c r="V2698" s="8" t="str">
        <x:v>NATIVE_UNLESS_BACKEND_VALIDATES</x:v>
      </x:c>
      <x:c r="W2698" s="8" t="str">
        <x:v>https://raw.githubusercontent.com/libretro/libretro-database/fbeefcb46c2e1b20a7e2945f34a694a41b2d6f90/metadat/no-intro/Nintendo%20-%20Game%20Boy%20Advance.dat</x:v>
      </x:c>
      <x:c r="X2698" s="8" t="str">
        <x:v>[]</x:v>
      </x:c>
      <x:c r="Y2698" s="8" t="str">
        <x:v>NOT_TESTED</x:v>
      </x:c>
      <x:c r="Z2698" s="8" t="str">
        <x:v>[]</x:v>
      </x:c>
      <x:c r="AA2698" s="8" t="str"/>
      <x:c r="AB2698" s="8" t="str"/>
      <x:c r="AC2698" s="8" t="str"/>
      <x:c r="AD2698" s="8" t="str">
        <x:v>NOT_ASSESSED_BY_BGM_TEST</x:v>
      </x:c>
    </x:row>
    <x:row r="2699" ht="24" hidden="0" customHeight="1">
      <x:c r="A2699" s="8" t="str">
        <x:v>Sword of Mana (Europe) (Es,It)</x:v>
      </x:c>
      <x:c r="B2699" s="6" t="str">
        <x:v>Europe</x:v>
      </x:c>
      <x:c r="C2699" s="6" t="str"/>
      <x:c r="D2699" s="8" t="str">
        <x:v>NOT_ANALYZED</x:v>
      </x:c>
      <x:c r="E2699" s="8" t="str">
        <x:v>NOT_ANALYZED</x:v>
      </x:c>
      <x:c r="F2699" s="6" t="str">
        <x:v>NOT_TESTED</x:v>
      </x:c>
      <x:c r="G2699" s="6" t="str">
        <x:v>NOT_YET_VALIDATED</x:v>
      </x:c>
      <x:c r="H2699" s="6" t="str">
        <x:v>NOT_TESTED</x:v>
      </x:c>
      <x:c r="I2699" s="6" t="str">
        <x:v>NOT_TESTED</x:v>
      </x:c>
      <x:c r="J2699" s="8" t="str">
        <x:v>NOT_ESTABLISHED</x:v>
      </x:c>
      <x:c r="K2699" s="8" t="str">
        <x:v>NO_DRIVER_ANALYSIS</x:v>
      </x:c>
      <x:c r="L2699" s="8" t="str"/>
      <x:c r="M2699" s="8" t="str">
        <x:v>Exact release/revision has no reliable driver analysis. No regional result is inherited.</x:v>
      </x:c>
      <x:c r="N2699" s="10" t="str">
        <x:v>gba-390dff3ec37d24a5d00165deb17eb64c0ace32b1</x:v>
      </x:c>
      <x:c r="O2699" s="6" t="str">
        <x:v>["Es","It"]</x:v>
      </x:c>
      <x:c r="P2699" s="10" t="str">
        <x:v>AVSY</x:v>
      </x:c>
      <x:c r="Q2699" s="6" t="str"/>
      <x:c r="R2699" s="10" t="str">
        <x:v>11A0AF49</x:v>
      </x:c>
      <x:c r="S2699" s="10" t="str">
        <x:v>390DFF3EC37D24A5D00165DEB17EB64C0ACE32B1</x:v>
      </x:c>
      <x:c r="T2699" s="10" t="str"/>
      <x:c r="U2699" s="12" t="n">
        <x:v>16777216</x:v>
      </x:c>
      <x:c r="V2699" s="8" t="str">
        <x:v>NATIVE_UNLESS_BACKEND_VALIDATES</x:v>
      </x:c>
      <x:c r="W2699" s="8" t="str">
        <x:v>https://raw.githubusercontent.com/libretro/libretro-database/fbeefcb46c2e1b20a7e2945f34a694a41b2d6f90/metadat/no-intro/Nintendo%20-%20Game%20Boy%20Advance.dat</x:v>
      </x:c>
      <x:c r="X2699" s="8" t="str">
        <x:v>[]</x:v>
      </x:c>
      <x:c r="Y2699" s="8" t="str">
        <x:v>NOT_TESTED</x:v>
      </x:c>
      <x:c r="Z2699" s="8" t="str">
        <x:v>[]</x:v>
      </x:c>
      <x:c r="AA2699" s="8" t="str"/>
      <x:c r="AB2699" s="8" t="str"/>
      <x:c r="AC2699" s="8" t="str"/>
      <x:c r="AD2699" s="8" t="str">
        <x:v>NOT_ASSESSED_BY_BGM_TEST</x:v>
      </x:c>
    </x:row>
    <x:row r="2700" ht="24" hidden="0" customHeight="1">
      <x:c r="A2700" s="8" t="str">
        <x:v>Sword of Mana (Europe) (Fr,De)</x:v>
      </x:c>
      <x:c r="B2700" s="6" t="str">
        <x:v>Europe</x:v>
      </x:c>
      <x:c r="C2700" s="6" t="str"/>
      <x:c r="D2700" s="8" t="str">
        <x:v>NOT_ANALYZED</x:v>
      </x:c>
      <x:c r="E2700" s="8" t="str">
        <x:v>NOT_ANALYZED</x:v>
      </x:c>
      <x:c r="F2700" s="6" t="str">
        <x:v>NOT_TESTED</x:v>
      </x:c>
      <x:c r="G2700" s="6" t="str">
        <x:v>NOT_YET_VALIDATED</x:v>
      </x:c>
      <x:c r="H2700" s="6" t="str">
        <x:v>NOT_TESTED</x:v>
      </x:c>
      <x:c r="I2700" s="6" t="str">
        <x:v>NOT_TESTED</x:v>
      </x:c>
      <x:c r="J2700" s="8" t="str">
        <x:v>NOT_ESTABLISHED</x:v>
      </x:c>
      <x:c r="K2700" s="8" t="str">
        <x:v>NO_DRIVER_ANALYSIS</x:v>
      </x:c>
      <x:c r="L2700" s="8" t="str"/>
      <x:c r="M2700" s="8" t="str">
        <x:v>Exact release/revision has no reliable driver analysis. No regional result is inherited.</x:v>
      </x:c>
      <x:c r="N2700" s="10" t="str">
        <x:v>gba-7f7055642417d4526f63f49c21cd40a9df24a11d</x:v>
      </x:c>
      <x:c r="O2700" s="6" t="str">
        <x:v>["De","Fr"]</x:v>
      </x:c>
      <x:c r="P2700" s="10" t="str">
        <x:v>AVSX</x:v>
      </x:c>
      <x:c r="Q2700" s="6" t="str"/>
      <x:c r="R2700" s="10" t="str">
        <x:v>5EE17ED1</x:v>
      </x:c>
      <x:c r="S2700" s="10" t="str">
        <x:v>7F7055642417D4526F63F49C21CD40A9DF24A11D</x:v>
      </x:c>
      <x:c r="T2700" s="10" t="str"/>
      <x:c r="U2700" s="12" t="n">
        <x:v>16777216</x:v>
      </x:c>
      <x:c r="V2700" s="8" t="str">
        <x:v>NATIVE_UNLESS_BACKEND_VALIDATES</x:v>
      </x:c>
      <x:c r="W2700" s="8" t="str">
        <x:v>https://raw.githubusercontent.com/libretro/libretro-database/fbeefcb46c2e1b20a7e2945f34a694a41b2d6f90/metadat/no-intro/Nintendo%20-%20Game%20Boy%20Advance.dat</x:v>
      </x:c>
      <x:c r="X2700" s="8" t="str">
        <x:v>[]</x:v>
      </x:c>
      <x:c r="Y2700" s="8" t="str">
        <x:v>NOT_TESTED</x:v>
      </x:c>
      <x:c r="Z2700" s="8" t="str">
        <x:v>[]</x:v>
      </x:c>
      <x:c r="AA2700" s="8" t="str"/>
      <x:c r="AB2700" s="8" t="str"/>
      <x:c r="AC2700" s="8" t="str"/>
      <x:c r="AD2700" s="8" t="str">
        <x:v>NOT_ASSESSED_BY_BGM_TEST</x:v>
      </x:c>
    </x:row>
    <x:row r="2701" ht="24" hidden="0" customHeight="1">
      <x:c r="A2701" s="8" t="str">
        <x:v>Sword of Mana (USA, Australia)</x:v>
      </x:c>
      <x:c r="B2701" s="6" t="str">
        <x:v>USA, Australia</x:v>
      </x:c>
      <x:c r="C2701" s="6" t="str"/>
      <x:c r="D2701" s="8" t="str">
        <x:v>NOT_ANALYZED</x:v>
      </x:c>
      <x:c r="E2701" s="8" t="str">
        <x:v>NOT_ANALYZED</x:v>
      </x:c>
      <x:c r="F2701" s="6" t="str">
        <x:v>NOT_TESTED</x:v>
      </x:c>
      <x:c r="G2701" s="6" t="str">
        <x:v>NOT_YET_VALIDATED</x:v>
      </x:c>
      <x:c r="H2701" s="6" t="str">
        <x:v>NOT_TESTED</x:v>
      </x:c>
      <x:c r="I2701" s="6" t="str">
        <x:v>NOT_TESTED</x:v>
      </x:c>
      <x:c r="J2701" s="8" t="str">
        <x:v>NOT_ESTABLISHED</x:v>
      </x:c>
      <x:c r="K2701" s="8" t="str">
        <x:v>NO_DRIVER_ANALYSIS</x:v>
      </x:c>
      <x:c r="L2701" s="8" t="str"/>
      <x:c r="M2701" s="8" t="str">
        <x:v>Exact release/revision has no reliable driver analysis. No regional result is inherited.</x:v>
      </x:c>
      <x:c r="N2701" s="10" t="str">
        <x:v>gba-a7ff0b4482c7c3b19467af37c3e277321cd9f1cd</x:v>
      </x:c>
      <x:c r="O2701" s="6" t="str">
        <x:v>[]</x:v>
      </x:c>
      <x:c r="P2701" s="10" t="str">
        <x:v>AVSE</x:v>
      </x:c>
      <x:c r="Q2701" s="6" t="str"/>
      <x:c r="R2701" s="10" t="str">
        <x:v>7F1EAC75</x:v>
      </x:c>
      <x:c r="S2701" s="10" t="str">
        <x:v>A7FF0B4482C7C3B19467AF37C3E277321CD9F1CD</x:v>
      </x:c>
      <x:c r="T2701" s="10" t="str"/>
      <x:c r="U2701" s="12" t="n">
        <x:v>16777216</x:v>
      </x:c>
      <x:c r="V2701" s="8" t="str">
        <x:v>NATIVE_UNLESS_BACKEND_VALIDATES</x:v>
      </x:c>
      <x:c r="W2701" s="8" t="str">
        <x:v>https://raw.githubusercontent.com/libretro/libretro-database/fbeefcb46c2e1b20a7e2945f34a694a41b2d6f90/metadat/no-intro/Nintendo%20-%20Game%20Boy%20Advance.dat</x:v>
      </x:c>
      <x:c r="X2701" s="8" t="str">
        <x:v>[]</x:v>
      </x:c>
      <x:c r="Y2701" s="8" t="str">
        <x:v>NOT_TESTED</x:v>
      </x:c>
      <x:c r="Z2701" s="8" t="str">
        <x:v>[]</x:v>
      </x:c>
      <x:c r="AA2701" s="8" t="str"/>
      <x:c r="AB2701" s="8" t="str"/>
      <x:c r="AC2701" s="8" t="str"/>
      <x:c r="AD2701" s="8" t="str">
        <x:v>NOT_ASSESSED_BY_BGM_TEST</x:v>
      </x:c>
    </x:row>
    <x:row r="2702" ht="24" hidden="0" customHeight="1">
      <x:c r="A2702" s="8" t="str">
        <x:v>Sylvanian Families - Fashion Designer ni Naritai! - Kurumi-risu no Onnanoko (Japan)</x:v>
      </x:c>
      <x:c r="B2702" s="6" t="str">
        <x:v>Japan</x:v>
      </x:c>
      <x:c r="C2702" s="6" t="str"/>
      <x:c r="D2702" s="8" t="str">
        <x:v>MP2K_ROM_PLAYER</x:v>
      </x:c>
      <x:c r="E2702" s="8" t="str">
        <x:v>EXPERIMENTAL_UNVERIFIED</x:v>
      </x:c>
      <x:c r="F2702" s="6" t="str">
        <x:v>NOT_TESTED</x:v>
      </x:c>
      <x:c r="G2702" s="6" t="str">
        <x:v>NOT_YET_VALIDATED</x:v>
      </x:c>
      <x:c r="H2702" s="6" t="str">
        <x:v>NOT_TESTED</x:v>
      </x:c>
      <x:c r="I2702" s="6" t="str">
        <x:v>NOT_TESTED</x:v>
      </x:c>
      <x:c r="J2702" s="8" t="str">
        <x:v>EXPERIMENTAL_TRIAL</x:v>
      </x:c>
      <x:c r="K2702" s="8" t="str">
        <x:v>DRIVER_ANALYSIS_ONLY</x:v>
      </x:c>
      <x:c r="L2702" s="8" t="str"/>
      <x:c r="M270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02" s="10" t="str">
        <x:v>gba-17e0f822e2ce33a27b809c592dc47f1bb4c0277f</x:v>
      </x:c>
      <x:c r="O2702" s="6" t="str">
        <x:v>[]</x:v>
      </x:c>
      <x:c r="P2702" s="10" t="str">
        <x:v>BSFJ</x:v>
      </x:c>
      <x:c r="Q2702" s="6" t="n">
        <x:v>0</x:v>
      </x:c>
      <x:c r="R2702" s="10" t="str">
        <x:v>58DC532E</x:v>
      </x:c>
      <x:c r="S2702" s="10" t="str">
        <x:v>17E0F822E2CE33A27B809C592DC47F1BB4C0277F</x:v>
      </x:c>
      <x:c r="T2702" s="10" t="str">
        <x:v>38B89DFF9B4EB6EE3AB6FDCA1CE9150A64B3A641ED72E86570251EE9A23B489B</x:v>
      </x:c>
      <x:c r="U2702" s="12" t="n">
        <x:v>8388608</x:v>
      </x:c>
      <x:c r="V2702" s="8" t="str">
        <x:v>NATIVE_UNLESS_BACKEND_VALIDATES</x:v>
      </x:c>
      <x:c r="W2702" s="8" t="str">
        <x:v>https://raw.githubusercontent.com/libretro/libretro-database/fbeefcb46c2e1b20a7e2945f34a694a41b2d6f90/metadat/no-intro/Nintendo%20-%20Game%20Boy%20Advance.dat</x:v>
      </x:c>
      <x:c r="X2702" s="8" t="str">
        <x:v>["EXACT_HASH_ANALYSIS","PRODUCTION_PROFILE_PROBE"]</x:v>
      </x:c>
      <x:c r="Y2702" s="8" t="str">
        <x:v>NOT_TESTED</x:v>
      </x:c>
      <x:c r="Z2702" s="8" t="str">
        <x:v>[]</x:v>
      </x:c>
      <x:c r="AA2702" s="8" t="str"/>
      <x:c r="AB2702" s="8" t="str"/>
      <x:c r="AC2702" s="8" t="str"/>
      <x:c r="AD2702" s="8" t="str">
        <x:v>NOT_ASSESSED_BY_BGM_TEST</x:v>
      </x:c>
    </x:row>
    <x:row r="2703" ht="24" hidden="0" customHeight="1">
      <x:c r="A2703" s="8" t="str">
        <x:v>Sylvanian Families - Yousei no Stick to Fushigi no Ki - Marron-inu no Onnanoko (Japan)</x:v>
      </x:c>
      <x:c r="B2703" s="6" t="str">
        <x:v>Japan</x:v>
      </x:c>
      <x:c r="C2703" s="6" t="str"/>
      <x:c r="D2703" s="8" t="str">
        <x:v>MP2K_ROM_PLAYER</x:v>
      </x:c>
      <x:c r="E2703" s="8" t="str">
        <x:v>EXPERIMENTAL_UNVERIFIED</x:v>
      </x:c>
      <x:c r="F2703" s="6" t="str">
        <x:v>NOT_TESTED</x:v>
      </x:c>
      <x:c r="G2703" s="6" t="str">
        <x:v>NOT_YET_VALIDATED</x:v>
      </x:c>
      <x:c r="H2703" s="6" t="str">
        <x:v>NOT_TESTED</x:v>
      </x:c>
      <x:c r="I2703" s="6" t="str">
        <x:v>NOT_TESTED</x:v>
      </x:c>
      <x:c r="J2703" s="8" t="str">
        <x:v>EXPERIMENTAL_TRIAL</x:v>
      </x:c>
      <x:c r="K2703" s="8" t="str">
        <x:v>DRIVER_ANALYSIS_ONLY</x:v>
      </x:c>
      <x:c r="L2703" s="8" t="str"/>
      <x:c r="M270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03" s="10" t="str">
        <x:v>gba-e52c6b7076bc291035f5d68befa6f579e6b4dcf1</x:v>
      </x:c>
      <x:c r="O2703" s="6" t="str">
        <x:v>[]</x:v>
      </x:c>
      <x:c r="P2703" s="10" t="str">
        <x:v>BS5J</x:v>
      </x:c>
      <x:c r="Q2703" s="6" t="n">
        <x:v>0</x:v>
      </x:c>
      <x:c r="R2703" s="10" t="str">
        <x:v>00911694</x:v>
      </x:c>
      <x:c r="S2703" s="10" t="str">
        <x:v>E52C6B7076BC291035F5D68BEFA6F579E6B4DCF1</x:v>
      </x:c>
      <x:c r="T2703" s="10" t="str">
        <x:v>A9FBEDD30BB2404BA70C3B3791945773C760D1F9E1F50A5432B4C8A455E8CC8C</x:v>
      </x:c>
      <x:c r="U2703" s="12" t="n">
        <x:v>8388608</x:v>
      </x:c>
      <x:c r="V2703" s="8" t="str">
        <x:v>NATIVE_UNLESS_BACKEND_VALIDATES</x:v>
      </x:c>
      <x:c r="W2703" s="8" t="str">
        <x:v>https://raw.githubusercontent.com/libretro/libretro-database/fbeefcb46c2e1b20a7e2945f34a694a41b2d6f90/metadat/no-intro/Nintendo%20-%20Game%20Boy%20Advance.dat</x:v>
      </x:c>
      <x:c r="X2703" s="8" t="str">
        <x:v>["EXACT_HASH_ANALYSIS","PRODUCTION_PROFILE_PROBE"]</x:v>
      </x:c>
      <x:c r="Y2703" s="8" t="str">
        <x:v>NOT_TESTED</x:v>
      </x:c>
      <x:c r="Z2703" s="8" t="str">
        <x:v>[]</x:v>
      </x:c>
      <x:c r="AA2703" s="8" t="str"/>
      <x:c r="AB2703" s="8" t="str"/>
      <x:c r="AC2703" s="8" t="str"/>
      <x:c r="AD2703" s="8" t="str">
        <x:v>NOT_ASSESSED_BY_BGM_TEST</x:v>
      </x:c>
    </x:row>
    <x:row r="2704" ht="24" hidden="0" customHeight="1">
      <x:c r="A2704" s="8" t="str">
        <x:v>Sylvanian Families 4 - Meguru Kisetsu no Tapestry (Japan)</x:v>
      </x:c>
      <x:c r="B2704" s="6" t="str">
        <x:v>Japan</x:v>
      </x:c>
      <x:c r="C2704" s="6" t="str"/>
      <x:c r="D2704" s="8" t="str">
        <x:v>MP2K_ROM_PLAYER</x:v>
      </x:c>
      <x:c r="E2704" s="8" t="str">
        <x:v>EXPERIMENTAL_UNVERIFIED</x:v>
      </x:c>
      <x:c r="F2704" s="6" t="str">
        <x:v>NOT_TESTED</x:v>
      </x:c>
      <x:c r="G2704" s="6" t="str">
        <x:v>NOT_YET_VALIDATED</x:v>
      </x:c>
      <x:c r="H2704" s="6" t="str">
        <x:v>NOT_TESTED</x:v>
      </x:c>
      <x:c r="I2704" s="6" t="str">
        <x:v>NOT_TESTED</x:v>
      </x:c>
      <x:c r="J2704" s="8" t="str">
        <x:v>EXPERIMENTAL_TRIAL</x:v>
      </x:c>
      <x:c r="K2704" s="8" t="str">
        <x:v>DRIVER_ANALYSIS_ONLY</x:v>
      </x:c>
      <x:c r="L2704" s="8" t="str"/>
      <x:c r="M270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04" s="10" t="str">
        <x:v>gba-2667f3f61e9aa5a2852299dee6bc66d222549c0a</x:v>
      </x:c>
      <x:c r="O2704" s="6" t="str">
        <x:v>[]</x:v>
      </x:c>
      <x:c r="P2704" s="10" t="str">
        <x:v>A4LJ</x:v>
      </x:c>
      <x:c r="Q2704" s="6" t="n">
        <x:v>0</x:v>
      </x:c>
      <x:c r="R2704" s="10" t="str">
        <x:v>3BFBF110</x:v>
      </x:c>
      <x:c r="S2704" s="10" t="str">
        <x:v>2667F3F61E9AA5A2852299DEE6BC66D222549C0A</x:v>
      </x:c>
      <x:c r="T2704" s="10" t="str">
        <x:v>CD67965B69E032E7450D6316A3B0069B964CAFBB123C23374A42716C8B3E17EE</x:v>
      </x:c>
      <x:c r="U2704" s="12" t="n">
        <x:v>8388608</x:v>
      </x:c>
      <x:c r="V2704" s="8" t="str">
        <x:v>NATIVE_UNLESS_BACKEND_VALIDATES</x:v>
      </x:c>
      <x:c r="W2704" s="8" t="str">
        <x:v>https://raw.githubusercontent.com/libretro/libretro-database/fbeefcb46c2e1b20a7e2945f34a694a41b2d6f90/metadat/no-intro/Nintendo%20-%20Game%20Boy%20Advance.dat</x:v>
      </x:c>
      <x:c r="X2704" s="8" t="str">
        <x:v>["EXACT_HASH_ANALYSIS","PRODUCTION_PROFILE_PROBE"]</x:v>
      </x:c>
      <x:c r="Y2704" s="8" t="str">
        <x:v>NOT_TESTED</x:v>
      </x:c>
      <x:c r="Z2704" s="8" t="str">
        <x:v>[]</x:v>
      </x:c>
      <x:c r="AA2704" s="8" t="str"/>
      <x:c r="AB2704" s="8" t="str"/>
      <x:c r="AC2704" s="8" t="str"/>
      <x:c r="AD2704" s="8" t="str">
        <x:v>NOT_ASSESSED_BY_BGM_TEST</x:v>
      </x:c>
    </x:row>
    <x:row r="2705" ht="24" hidden="0" customHeight="1">
      <x:c r="A2705" s="8" t="str">
        <x:v>Tactics Ogre - The Knight of Lodis (USA)</x:v>
      </x:c>
      <x:c r="B2705" s="6" t="str">
        <x:v>USA</x:v>
      </x:c>
      <x:c r="C2705" s="6" t="str"/>
      <x:c r="D2705" s="8" t="str">
        <x:v>NOT_ANALYZED</x:v>
      </x:c>
      <x:c r="E2705" s="8" t="str">
        <x:v>NOT_ANALYZED</x:v>
      </x:c>
      <x:c r="F2705" s="6" t="str">
        <x:v>NOT_TESTED</x:v>
      </x:c>
      <x:c r="G2705" s="6" t="str">
        <x:v>NOT_YET_VALIDATED</x:v>
      </x:c>
      <x:c r="H2705" s="6" t="str">
        <x:v>NOT_TESTED</x:v>
      </x:c>
      <x:c r="I2705" s="6" t="str">
        <x:v>NOT_TESTED</x:v>
      </x:c>
      <x:c r="J2705" s="8" t="str">
        <x:v>NOT_ESTABLISHED</x:v>
      </x:c>
      <x:c r="K2705" s="8" t="str">
        <x:v>NO_DRIVER_ANALYSIS</x:v>
      </x:c>
      <x:c r="L2705" s="8" t="str"/>
      <x:c r="M2705" s="8" t="str">
        <x:v>Exact release/revision has no reliable driver analysis. No regional result is inherited.</x:v>
      </x:c>
      <x:c r="N2705" s="10" t="str">
        <x:v>gba-85a46320a31f16f5c6dda27fc094edd078dbe43d</x:v>
      </x:c>
      <x:c r="O2705" s="6" t="str">
        <x:v>[]</x:v>
      </x:c>
      <x:c r="P2705" s="10" t="str">
        <x:v>ATOE</x:v>
      </x:c>
      <x:c r="Q2705" s="6" t="str"/>
      <x:c r="R2705" s="10" t="str">
        <x:v>6649D2CE</x:v>
      </x:c>
      <x:c r="S2705" s="10" t="str">
        <x:v>85A46320A31F16F5C6DDA27FC094EDD078DBE43D</x:v>
      </x:c>
      <x:c r="T2705" s="10" t="str"/>
      <x:c r="U2705" s="12" t="n">
        <x:v>8388608</x:v>
      </x:c>
      <x:c r="V2705" s="8" t="str">
        <x:v>NATIVE_UNLESS_BACKEND_VALIDATES</x:v>
      </x:c>
      <x:c r="W2705" s="8" t="str">
        <x:v>https://raw.githubusercontent.com/libretro/libretro-database/fbeefcb46c2e1b20a7e2945f34a694a41b2d6f90/metadat/no-intro/Nintendo%20-%20Game%20Boy%20Advance.dat</x:v>
      </x:c>
      <x:c r="X2705" s="8" t="str">
        <x:v>[]</x:v>
      </x:c>
      <x:c r="Y2705" s="8" t="str">
        <x:v>NOT_TESTED</x:v>
      </x:c>
      <x:c r="Z2705" s="8" t="str">
        <x:v>[]</x:v>
      </x:c>
      <x:c r="AA2705" s="8" t="str"/>
      <x:c r="AB2705" s="8" t="str"/>
      <x:c r="AC2705" s="8" t="str"/>
      <x:c r="AD2705" s="8" t="str">
        <x:v>NOT_ASSESSED_BY_BGM_TEST</x:v>
      </x:c>
    </x:row>
    <x:row r="2706" ht="24" hidden="0" customHeight="1">
      <x:c r="A2706" s="8" t="str">
        <x:v>Tactics Ogre Gaiden - The Knight of Lodis (Japan)</x:v>
      </x:c>
      <x:c r="B2706" s="6" t="str">
        <x:v>Japan</x:v>
      </x:c>
      <x:c r="C2706" s="6" t="str"/>
      <x:c r="D2706" s="8" t="str">
        <x:v>MP2K_EWRAM_PLAYER</x:v>
      </x:c>
      <x:c r="E2706" s="8" t="str">
        <x:v>EXPERIMENTAL_UNVERIFIED</x:v>
      </x:c>
      <x:c r="F2706" s="6" t="str">
        <x:v>NOT_TESTED</x:v>
      </x:c>
      <x:c r="G2706" s="6" t="str">
        <x:v>NOT_YET_VALIDATED</x:v>
      </x:c>
      <x:c r="H2706" s="6" t="str">
        <x:v>NOT_TESTED</x:v>
      </x:c>
      <x:c r="I2706" s="6" t="str">
        <x:v>NOT_TESTED</x:v>
      </x:c>
      <x:c r="J2706" s="8" t="str">
        <x:v>EXPERIMENTAL_TRIAL</x:v>
      </x:c>
      <x:c r="K2706" s="8" t="str">
        <x:v>DRIVER_ANALYSIS_ONLY</x:v>
      </x:c>
      <x:c r="L2706" s="8" t="str"/>
      <x:c r="M270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06" s="10" t="str">
        <x:v>gba-ec257d645c601e439f1ab34d9b598c0443aec3da</x:v>
      </x:c>
      <x:c r="O2706" s="6" t="str">
        <x:v>[]</x:v>
      </x:c>
      <x:c r="P2706" s="10" t="str">
        <x:v>ATOJ</x:v>
      </x:c>
      <x:c r="Q2706" s="6" t="n">
        <x:v>0</x:v>
      </x:c>
      <x:c r="R2706" s="10" t="str">
        <x:v>0167A878</x:v>
      </x:c>
      <x:c r="S2706" s="10" t="str">
        <x:v>EC257D645C601E439F1AB34D9B598C0443AEC3DA</x:v>
      </x:c>
      <x:c r="T2706" s="10" t="str">
        <x:v>79512523E5ED0693B449978ED356C4CCE271F33AD8ACA6126597DBCDF64228B7</x:v>
      </x:c>
      <x:c r="U2706" s="12" t="n">
        <x:v>8388608</x:v>
      </x:c>
      <x:c r="V2706" s="8" t="str">
        <x:v>NATIVE_UNLESS_BACKEND_VALIDATES</x:v>
      </x:c>
      <x:c r="W2706" s="8" t="str">
        <x:v>https://raw.githubusercontent.com/libretro/libretro-database/fbeefcb46c2e1b20a7e2945f34a694a41b2d6f90/metadat/no-intro/Nintendo%20-%20Game%20Boy%20Advance.dat</x:v>
      </x:c>
      <x:c r="X2706" s="8" t="str">
        <x:v>["EXACT_HASH_ANALYSIS","PRODUCTION_PROFILE_PROBE"]</x:v>
      </x:c>
      <x:c r="Y2706" s="8" t="str">
        <x:v>NOT_TESTED</x:v>
      </x:c>
      <x:c r="Z2706" s="8" t="str">
        <x:v>[]</x:v>
      </x:c>
      <x:c r="AA2706" s="8" t="str"/>
      <x:c r="AB2706" s="8" t="str"/>
      <x:c r="AC2706" s="8" t="str"/>
      <x:c r="AD2706" s="8" t="str">
        <x:v>NOT_ASSESSED_BY_BGM_TEST</x:v>
      </x:c>
    </x:row>
    <x:row r="2707" ht="24" hidden="0" customHeight="1">
      <x:c r="A2707" s="8" t="str">
        <x:v>Taiketsu! Ultra Hero (Japan)</x:v>
      </x:c>
      <x:c r="B2707" s="6" t="str">
        <x:v>Japan</x:v>
      </x:c>
      <x:c r="C2707" s="6" t="str"/>
      <x:c r="D2707" s="8" t="str">
        <x:v>MP2K_ROM_PLAYER</x:v>
      </x:c>
      <x:c r="E2707" s="8" t="str">
        <x:v>EXPERIMENTAL_UNVERIFIED</x:v>
      </x:c>
      <x:c r="F2707" s="6" t="str">
        <x:v>NOT_TESTED</x:v>
      </x:c>
      <x:c r="G2707" s="6" t="str">
        <x:v>NOT_YET_VALIDATED</x:v>
      </x:c>
      <x:c r="H2707" s="6" t="str">
        <x:v>NOT_TESTED</x:v>
      </x:c>
      <x:c r="I2707" s="6" t="str">
        <x:v>NOT_TESTED</x:v>
      </x:c>
      <x:c r="J2707" s="8" t="str">
        <x:v>EXPERIMENTAL_TRIAL</x:v>
      </x:c>
      <x:c r="K2707" s="8" t="str">
        <x:v>DRIVER_ANALYSIS_ONLY</x:v>
      </x:c>
      <x:c r="L2707" s="8" t="str"/>
      <x:c r="M270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07" s="10" t="str">
        <x:v>gba-c1eefa86425c3c898fcc0bf98d4c848297140ca7</x:v>
      </x:c>
      <x:c r="O2707" s="6" t="str">
        <x:v>[]</x:v>
      </x:c>
      <x:c r="P2707" s="10" t="str">
        <x:v>BU6J</x:v>
      </x:c>
      <x:c r="Q2707" s="6" t="n">
        <x:v>0</x:v>
      </x:c>
      <x:c r="R2707" s="10" t="str">
        <x:v>4E6BDF8B</x:v>
      </x:c>
      <x:c r="S2707" s="10" t="str">
        <x:v>C1EEFA86425C3C898FCC0BF98D4C848297140CA7</x:v>
      </x:c>
      <x:c r="T2707" s="10" t="str">
        <x:v>A5C30CF35C2E8334E7930FF0D25C4BA188A5E4C8C4A9463BC8062A97CE132BAE</x:v>
      </x:c>
      <x:c r="U2707" s="12" t="n">
        <x:v>8388608</x:v>
      </x:c>
      <x:c r="V2707" s="8" t="str">
        <x:v>NATIVE_UNLESS_BACKEND_VALIDATES</x:v>
      </x:c>
      <x:c r="W2707" s="8" t="str">
        <x:v>https://raw.githubusercontent.com/libretro/libretro-database/fbeefcb46c2e1b20a7e2945f34a694a41b2d6f90/metadat/no-intro/Nintendo%20-%20Game%20Boy%20Advance.dat</x:v>
      </x:c>
      <x:c r="X2707" s="8" t="str">
        <x:v>["EXACT_HASH_ANALYSIS","PRODUCTION_PROFILE_PROBE"]</x:v>
      </x:c>
      <x:c r="Y2707" s="8" t="str">
        <x:v>NOT_TESTED</x:v>
      </x:c>
      <x:c r="Z2707" s="8" t="str">
        <x:v>[]</x:v>
      </x:c>
      <x:c r="AA2707" s="8" t="str"/>
      <x:c r="AB2707" s="8" t="str"/>
      <x:c r="AC2707" s="8" t="str"/>
      <x:c r="AD2707" s="8" t="str">
        <x:v>NOT_ASSESSED_BY_BGM_TEST</x:v>
      </x:c>
    </x:row>
    <x:row r="2708" ht="24" hidden="0" customHeight="1">
      <x:c r="A2708" s="8" t="str">
        <x:v>Tak - The Great Juju Challenge (Europe) (En,Fr,De,Nl)</x:v>
      </x:c>
      <x:c r="B2708" s="6" t="str">
        <x:v>Europe</x:v>
      </x:c>
      <x:c r="C2708" s="6" t="str"/>
      <x:c r="D2708" s="8" t="str">
        <x:v>NOT_ANALYZED</x:v>
      </x:c>
      <x:c r="E2708" s="8" t="str">
        <x:v>NOT_ANALYZED</x:v>
      </x:c>
      <x:c r="F2708" s="6" t="str">
        <x:v>NOT_TESTED</x:v>
      </x:c>
      <x:c r="G2708" s="6" t="str">
        <x:v>NOT_YET_VALIDATED</x:v>
      </x:c>
      <x:c r="H2708" s="6" t="str">
        <x:v>NOT_TESTED</x:v>
      </x:c>
      <x:c r="I2708" s="6" t="str">
        <x:v>NOT_TESTED</x:v>
      </x:c>
      <x:c r="J2708" s="8" t="str">
        <x:v>NOT_ESTABLISHED</x:v>
      </x:c>
      <x:c r="K2708" s="8" t="str">
        <x:v>NO_DRIVER_ANALYSIS</x:v>
      </x:c>
      <x:c r="L2708" s="8" t="str"/>
      <x:c r="M2708" s="8" t="str">
        <x:v>Exact release/revision has no reliable driver analysis. No regional result is inherited.</x:v>
      </x:c>
      <x:c r="N2708" s="10" t="str">
        <x:v>gba-ec460cadc74a0ed81838355797afe53dc7010845</x:v>
      </x:c>
      <x:c r="O2708" s="6" t="str">
        <x:v>["De","En","Fr","Nl"]</x:v>
      </x:c>
      <x:c r="P2708" s="10" t="str">
        <x:v>BJWX</x:v>
      </x:c>
      <x:c r="Q2708" s="6" t="str"/>
      <x:c r="R2708" s="10" t="str">
        <x:v>4AD90EC1</x:v>
      </x:c>
      <x:c r="S2708" s="10" t="str">
        <x:v>EC460CADC74A0ED81838355797AFE53DC7010845</x:v>
      </x:c>
      <x:c r="T2708" s="10" t="str"/>
      <x:c r="U2708" s="12" t="n">
        <x:v>8388608</x:v>
      </x:c>
      <x:c r="V2708" s="8" t="str">
        <x:v>NATIVE_UNLESS_BACKEND_VALIDATES</x:v>
      </x:c>
      <x:c r="W2708" s="8" t="str">
        <x:v>https://raw.githubusercontent.com/libretro/libretro-database/fbeefcb46c2e1b20a7e2945f34a694a41b2d6f90/metadat/no-intro/Nintendo%20-%20Game%20Boy%20Advance.dat</x:v>
      </x:c>
      <x:c r="X2708" s="8" t="str">
        <x:v>[]</x:v>
      </x:c>
      <x:c r="Y2708" s="8" t="str">
        <x:v>NOT_TESTED</x:v>
      </x:c>
      <x:c r="Z2708" s="8" t="str">
        <x:v>[]</x:v>
      </x:c>
      <x:c r="AA2708" s="8" t="str"/>
      <x:c r="AB2708" s="8" t="str"/>
      <x:c r="AC2708" s="8" t="str"/>
      <x:c r="AD2708" s="8" t="str">
        <x:v>NOT_ASSESSED_BY_BGM_TEST</x:v>
      </x:c>
    </x:row>
    <x:row r="2709" ht="24" hidden="0" customHeight="1">
      <x:c r="A2709" s="8" t="str">
        <x:v>Tak - The Great Juju Challenge (USA, Europe)</x:v>
      </x:c>
      <x:c r="B2709" s="6" t="str">
        <x:v>USA, Europe</x:v>
      </x:c>
      <x:c r="C2709" s="6" t="str"/>
      <x:c r="D2709" s="8" t="str">
        <x:v>NOT_ANALYZED</x:v>
      </x:c>
      <x:c r="E2709" s="8" t="str">
        <x:v>NOT_ANALYZED</x:v>
      </x:c>
      <x:c r="F2709" s="6" t="str">
        <x:v>NOT_TESTED</x:v>
      </x:c>
      <x:c r="G2709" s="6" t="str">
        <x:v>NOT_YET_VALIDATED</x:v>
      </x:c>
      <x:c r="H2709" s="6" t="str">
        <x:v>NOT_TESTED</x:v>
      </x:c>
      <x:c r="I2709" s="6" t="str">
        <x:v>NOT_TESTED</x:v>
      </x:c>
      <x:c r="J2709" s="8" t="str">
        <x:v>NOT_ESTABLISHED</x:v>
      </x:c>
      <x:c r="K2709" s="8" t="str">
        <x:v>NO_DRIVER_ANALYSIS</x:v>
      </x:c>
      <x:c r="L2709" s="8" t="str"/>
      <x:c r="M2709" s="8" t="str">
        <x:v>Exact release/revision has no reliable driver analysis. No regional result is inherited.</x:v>
      </x:c>
      <x:c r="N2709" s="10" t="str">
        <x:v>gba-0999a8ee2bae78a223c992408e987422ba0c0af9</x:v>
      </x:c>
      <x:c r="O2709" s="6" t="str">
        <x:v>[]</x:v>
      </x:c>
      <x:c r="P2709" s="10" t="str">
        <x:v>BJWE</x:v>
      </x:c>
      <x:c r="Q2709" s="6" t="str"/>
      <x:c r="R2709" s="10" t="str">
        <x:v>881C8416</x:v>
      </x:c>
      <x:c r="S2709" s="10" t="str">
        <x:v>0999A8EE2BAE78A223C992408E987422BA0C0AF9</x:v>
      </x:c>
      <x:c r="T2709" s="10" t="str"/>
      <x:c r="U2709" s="12" t="n">
        <x:v>8388608</x:v>
      </x:c>
      <x:c r="V2709" s="8" t="str">
        <x:v>NATIVE_UNLESS_BACKEND_VALIDATES</x:v>
      </x:c>
      <x:c r="W2709" s="8" t="str">
        <x:v>https://raw.githubusercontent.com/libretro/libretro-database/fbeefcb46c2e1b20a7e2945f34a694a41b2d6f90/metadat/no-intro/Nintendo%20-%20Game%20Boy%20Advance.dat</x:v>
      </x:c>
      <x:c r="X2709" s="8" t="str">
        <x:v>[]</x:v>
      </x:c>
      <x:c r="Y2709" s="8" t="str">
        <x:v>NOT_TESTED</x:v>
      </x:c>
      <x:c r="Z2709" s="8" t="str">
        <x:v>[]</x:v>
      </x:c>
      <x:c r="AA2709" s="8" t="str"/>
      <x:c r="AB2709" s="8" t="str"/>
      <x:c r="AC2709" s="8" t="str"/>
      <x:c r="AD2709" s="8" t="str">
        <x:v>NOT_ASSESSED_BY_BGM_TEST</x:v>
      </x:c>
    </x:row>
    <x:row r="2710" ht="24" hidden="0" customHeight="1">
      <x:c r="A2710" s="8" t="str">
        <x:v>Tak 2 - The Staff of Dreams (Europe) (En,Fr,De,Es,It)</x:v>
      </x:c>
      <x:c r="B2710" s="6" t="str">
        <x:v>Europe</x:v>
      </x:c>
      <x:c r="C2710" s="6" t="str"/>
      <x:c r="D2710" s="8" t="str">
        <x:v>NOT_ANALYZED</x:v>
      </x:c>
      <x:c r="E2710" s="8" t="str">
        <x:v>NOT_ANALYZED</x:v>
      </x:c>
      <x:c r="F2710" s="6" t="str">
        <x:v>NOT_TESTED</x:v>
      </x:c>
      <x:c r="G2710" s="6" t="str">
        <x:v>NOT_YET_VALIDATED</x:v>
      </x:c>
      <x:c r="H2710" s="6" t="str">
        <x:v>NOT_TESTED</x:v>
      </x:c>
      <x:c r="I2710" s="6" t="str">
        <x:v>NOT_TESTED</x:v>
      </x:c>
      <x:c r="J2710" s="8" t="str">
        <x:v>NOT_ESTABLISHED</x:v>
      </x:c>
      <x:c r="K2710" s="8" t="str">
        <x:v>NO_DRIVER_ANALYSIS</x:v>
      </x:c>
      <x:c r="L2710" s="8" t="str"/>
      <x:c r="M2710" s="8" t="str">
        <x:v>Exact release/revision has no reliable driver analysis. No regional result is inherited.</x:v>
      </x:c>
      <x:c r="N2710" s="10" t="str">
        <x:v>gba-c288c5fd548d2dde5e03b41e221bb9d6b2eff28a</x:v>
      </x:c>
      <x:c r="O2710" s="6" t="str">
        <x:v>["De","En","Es","Fr","It"]</x:v>
      </x:c>
      <x:c r="P2710" s="10" t="str">
        <x:v>BT9X</x:v>
      </x:c>
      <x:c r="Q2710" s="6" t="str"/>
      <x:c r="R2710" s="10" t="str">
        <x:v>91DD701D</x:v>
      </x:c>
      <x:c r="S2710" s="10" t="str">
        <x:v>C288C5FD548D2DDE5E03B41E221BB9D6B2EFF28A</x:v>
      </x:c>
      <x:c r="T2710" s="10" t="str"/>
      <x:c r="U2710" s="12" t="n">
        <x:v>8388608</x:v>
      </x:c>
      <x:c r="V2710" s="8" t="str">
        <x:v>NATIVE_UNLESS_BACKEND_VALIDATES</x:v>
      </x:c>
      <x:c r="W2710" s="8" t="str">
        <x:v>https://raw.githubusercontent.com/libretro/libretro-database/fbeefcb46c2e1b20a7e2945f34a694a41b2d6f90/metadat/no-intro/Nintendo%20-%20Game%20Boy%20Advance.dat</x:v>
      </x:c>
      <x:c r="X2710" s="8" t="str">
        <x:v>[]</x:v>
      </x:c>
      <x:c r="Y2710" s="8" t="str">
        <x:v>NOT_TESTED</x:v>
      </x:c>
      <x:c r="Z2710" s="8" t="str">
        <x:v>[]</x:v>
      </x:c>
      <x:c r="AA2710" s="8" t="str"/>
      <x:c r="AB2710" s="8" t="str"/>
      <x:c r="AC2710" s="8" t="str"/>
      <x:c r="AD2710" s="8" t="str">
        <x:v>NOT_ASSESSED_BY_BGM_TEST</x:v>
      </x:c>
    </x:row>
    <x:row r="2711" ht="24" hidden="0" customHeight="1">
      <x:c r="A2711" s="8" t="str">
        <x:v>Tak 2 - The Staff of Dreams (USA)</x:v>
      </x:c>
      <x:c r="B2711" s="6" t="str">
        <x:v>USA</x:v>
      </x:c>
      <x:c r="C2711" s="6" t="str"/>
      <x:c r="D2711" s="8" t="str">
        <x:v>NOT_ANALYZED</x:v>
      </x:c>
      <x:c r="E2711" s="8" t="str">
        <x:v>NOT_ANALYZED</x:v>
      </x:c>
      <x:c r="F2711" s="6" t="str">
        <x:v>NOT_TESTED</x:v>
      </x:c>
      <x:c r="G2711" s="6" t="str">
        <x:v>NOT_YET_VALIDATED</x:v>
      </x:c>
      <x:c r="H2711" s="6" t="str">
        <x:v>NOT_TESTED</x:v>
      </x:c>
      <x:c r="I2711" s="6" t="str">
        <x:v>NOT_TESTED</x:v>
      </x:c>
      <x:c r="J2711" s="8" t="str">
        <x:v>NOT_ESTABLISHED</x:v>
      </x:c>
      <x:c r="K2711" s="8" t="str">
        <x:v>NO_DRIVER_ANALYSIS</x:v>
      </x:c>
      <x:c r="L2711" s="8" t="str"/>
      <x:c r="M2711" s="8" t="str">
        <x:v>Exact release/revision has no reliable driver analysis. No regional result is inherited.</x:v>
      </x:c>
      <x:c r="N2711" s="10" t="str">
        <x:v>gba-f90219db6359332eb997a2717986a8c66eaded2b</x:v>
      </x:c>
      <x:c r="O2711" s="6" t="str">
        <x:v>[]</x:v>
      </x:c>
      <x:c r="P2711" s="10" t="str">
        <x:v>BT9E</x:v>
      </x:c>
      <x:c r="Q2711" s="6" t="str"/>
      <x:c r="R2711" s="10" t="str">
        <x:v>8F7EB026</x:v>
      </x:c>
      <x:c r="S2711" s="10" t="str">
        <x:v>F90219DB6359332EB997A2717986A8C66EADED2B</x:v>
      </x:c>
      <x:c r="T2711" s="10" t="str"/>
      <x:c r="U2711" s="12" t="n">
        <x:v>8388608</x:v>
      </x:c>
      <x:c r="V2711" s="8" t="str">
        <x:v>NATIVE_UNLESS_BACKEND_VALIDATES</x:v>
      </x:c>
      <x:c r="W2711" s="8" t="str">
        <x:v>https://raw.githubusercontent.com/libretro/libretro-database/fbeefcb46c2e1b20a7e2945f34a694a41b2d6f90/metadat/no-intro/Nintendo%20-%20Game%20Boy%20Advance.dat</x:v>
      </x:c>
      <x:c r="X2711" s="8" t="str">
        <x:v>[]</x:v>
      </x:c>
      <x:c r="Y2711" s="8" t="str">
        <x:v>NOT_TESTED</x:v>
      </x:c>
      <x:c r="Z2711" s="8" t="str">
        <x:v>[]</x:v>
      </x:c>
      <x:c r="AA2711" s="8" t="str"/>
      <x:c r="AB2711" s="8" t="str"/>
      <x:c r="AC2711" s="8" t="str"/>
      <x:c r="AD2711" s="8" t="str">
        <x:v>NOT_ASSESSED_BY_BGM_TEST</x:v>
      </x:c>
    </x:row>
    <x:row r="2712" ht="24" hidden="0" customHeight="1">
      <x:c r="A2712" s="8" t="str">
        <x:v>Tak and the Power of Juju (Europe) (En,Fr,De)</x:v>
      </x:c>
      <x:c r="B2712" s="6" t="str">
        <x:v>Europe</x:v>
      </x:c>
      <x:c r="C2712" s="6" t="str"/>
      <x:c r="D2712" s="8" t="str">
        <x:v>NOT_ANALYZED</x:v>
      </x:c>
      <x:c r="E2712" s="8" t="str">
        <x:v>NOT_ANALYZED</x:v>
      </x:c>
      <x:c r="F2712" s="6" t="str">
        <x:v>NOT_TESTED</x:v>
      </x:c>
      <x:c r="G2712" s="6" t="str">
        <x:v>NOT_YET_VALIDATED</x:v>
      </x:c>
      <x:c r="H2712" s="6" t="str">
        <x:v>NOT_TESTED</x:v>
      </x:c>
      <x:c r="I2712" s="6" t="str">
        <x:v>NOT_TESTED</x:v>
      </x:c>
      <x:c r="J2712" s="8" t="str">
        <x:v>NOT_ESTABLISHED</x:v>
      </x:c>
      <x:c r="K2712" s="8" t="str">
        <x:v>NO_DRIVER_ANALYSIS</x:v>
      </x:c>
      <x:c r="L2712" s="8" t="str"/>
      <x:c r="M2712" s="8" t="str">
        <x:v>Exact release/revision has no reliable driver analysis. No regional result is inherited.</x:v>
      </x:c>
      <x:c r="N2712" s="10" t="str">
        <x:v>gba-1c1bd37eea1eff3fe83b902b55362efde51a723b</x:v>
      </x:c>
      <x:c r="O2712" s="6" t="str">
        <x:v>["De","En","Fr"]</x:v>
      </x:c>
      <x:c r="P2712" s="10" t="str">
        <x:v>BJUP</x:v>
      </x:c>
      <x:c r="Q2712" s="6" t="str"/>
      <x:c r="R2712" s="10" t="str">
        <x:v>0D483AA6</x:v>
      </x:c>
      <x:c r="S2712" s="10" t="str">
        <x:v>1C1BD37EEA1EFF3FE83B902B55362EFDE51A723B</x:v>
      </x:c>
      <x:c r="T2712" s="10" t="str"/>
      <x:c r="U2712" s="12" t="n">
        <x:v>8388608</x:v>
      </x:c>
      <x:c r="V2712" s="8" t="str">
        <x:v>NATIVE_UNLESS_BACKEND_VALIDATES</x:v>
      </x:c>
      <x:c r="W2712" s="8" t="str">
        <x:v>https://raw.githubusercontent.com/libretro/libretro-database/fbeefcb46c2e1b20a7e2945f34a694a41b2d6f90/metadat/no-intro/Nintendo%20-%20Game%20Boy%20Advance.dat</x:v>
      </x:c>
      <x:c r="X2712" s="8" t="str">
        <x:v>[]</x:v>
      </x:c>
      <x:c r="Y2712" s="8" t="str">
        <x:v>NOT_TESTED</x:v>
      </x:c>
      <x:c r="Z2712" s="8" t="str">
        <x:v>[]</x:v>
      </x:c>
      <x:c r="AA2712" s="8" t="str"/>
      <x:c r="AB2712" s="8" t="str"/>
      <x:c r="AC2712" s="8" t="str"/>
      <x:c r="AD2712" s="8" t="str">
        <x:v>NOT_ASSESSED_BY_BGM_TEST</x:v>
      </x:c>
    </x:row>
    <x:row r="2713" ht="24" hidden="0" customHeight="1">
      <x:c r="A2713" s="8" t="str">
        <x:v>Tak and the Power of Juju (Europe) (Es,It)</x:v>
      </x:c>
      <x:c r="B2713" s="6" t="str">
        <x:v>Europe</x:v>
      </x:c>
      <x:c r="C2713" s="6" t="str"/>
      <x:c r="D2713" s="8" t="str">
        <x:v>NOT_ANALYZED</x:v>
      </x:c>
      <x:c r="E2713" s="8" t="str">
        <x:v>NOT_ANALYZED</x:v>
      </x:c>
      <x:c r="F2713" s="6" t="str">
        <x:v>NOT_TESTED</x:v>
      </x:c>
      <x:c r="G2713" s="6" t="str">
        <x:v>NOT_YET_VALIDATED</x:v>
      </x:c>
      <x:c r="H2713" s="6" t="str">
        <x:v>NOT_TESTED</x:v>
      </x:c>
      <x:c r="I2713" s="6" t="str">
        <x:v>NOT_TESTED</x:v>
      </x:c>
      <x:c r="J2713" s="8" t="str">
        <x:v>NOT_ESTABLISHED</x:v>
      </x:c>
      <x:c r="K2713" s="8" t="str">
        <x:v>NO_DRIVER_ANALYSIS</x:v>
      </x:c>
      <x:c r="L2713" s="8" t="str"/>
      <x:c r="M2713" s="8" t="str">
        <x:v>Exact release/revision has no reliable driver analysis. No regional result is inherited.</x:v>
      </x:c>
      <x:c r="N2713" s="10" t="str">
        <x:v>gba-d9e93f0ecf548b0adb31194d44bf1d3d070f680f</x:v>
      </x:c>
      <x:c r="O2713" s="6" t="str">
        <x:v>["Es","It"]</x:v>
      </x:c>
      <x:c r="P2713" s="10" t="str">
        <x:v>BJUX</x:v>
      </x:c>
      <x:c r="Q2713" s="6" t="str"/>
      <x:c r="R2713" s="10" t="str">
        <x:v>4D0C3680</x:v>
      </x:c>
      <x:c r="S2713" s="10" t="str">
        <x:v>D9E93F0ECF548B0ADB31194D44BF1D3D070F680F</x:v>
      </x:c>
      <x:c r="T2713" s="10" t="str"/>
      <x:c r="U2713" s="12" t="n">
        <x:v>8388608</x:v>
      </x:c>
      <x:c r="V2713" s="8" t="str">
        <x:v>NATIVE_UNLESS_BACKEND_VALIDATES</x:v>
      </x:c>
      <x:c r="W2713" s="8" t="str">
        <x:v>https://raw.githubusercontent.com/libretro/libretro-database/fbeefcb46c2e1b20a7e2945f34a694a41b2d6f90/metadat/no-intro/Nintendo%20-%20Game%20Boy%20Advance.dat</x:v>
      </x:c>
      <x:c r="X2713" s="8" t="str">
        <x:v>[]</x:v>
      </x:c>
      <x:c r="Y2713" s="8" t="str">
        <x:v>NOT_TESTED</x:v>
      </x:c>
      <x:c r="Z2713" s="8" t="str">
        <x:v>[]</x:v>
      </x:c>
      <x:c r="AA2713" s="8" t="str"/>
      <x:c r="AB2713" s="8" t="str"/>
      <x:c r="AC2713" s="8" t="str"/>
      <x:c r="AD2713" s="8" t="str">
        <x:v>NOT_ASSESSED_BY_BGM_TEST</x:v>
      </x:c>
    </x:row>
    <x:row r="2714" ht="24" hidden="0" customHeight="1">
      <x:c r="A2714" s="8" t="str">
        <x:v>Tak and the Power of Juju (USA)</x:v>
      </x:c>
      <x:c r="B2714" s="6" t="str">
        <x:v>USA</x:v>
      </x:c>
      <x:c r="C2714" s="6" t="str"/>
      <x:c r="D2714" s="8" t="str">
        <x:v>NOT_ANALYZED</x:v>
      </x:c>
      <x:c r="E2714" s="8" t="str">
        <x:v>NOT_ANALYZED</x:v>
      </x:c>
      <x:c r="F2714" s="6" t="str">
        <x:v>NOT_TESTED</x:v>
      </x:c>
      <x:c r="G2714" s="6" t="str">
        <x:v>NOT_YET_VALIDATED</x:v>
      </x:c>
      <x:c r="H2714" s="6" t="str">
        <x:v>NOT_TESTED</x:v>
      </x:c>
      <x:c r="I2714" s="6" t="str">
        <x:v>NOT_TESTED</x:v>
      </x:c>
      <x:c r="J2714" s="8" t="str">
        <x:v>NOT_ESTABLISHED</x:v>
      </x:c>
      <x:c r="K2714" s="8" t="str">
        <x:v>NO_DRIVER_ANALYSIS</x:v>
      </x:c>
      <x:c r="L2714" s="8" t="str"/>
      <x:c r="M2714" s="8" t="str">
        <x:v>Exact release/revision has no reliable driver analysis. No regional result is inherited.</x:v>
      </x:c>
      <x:c r="N2714" s="10" t="str">
        <x:v>gba-6d34590d88c541650a7bd2e17a338de82c5e84cb</x:v>
      </x:c>
      <x:c r="O2714" s="6" t="str">
        <x:v>[]</x:v>
      </x:c>
      <x:c r="P2714" s="10" t="str">
        <x:v>BJUE</x:v>
      </x:c>
      <x:c r="Q2714" s="6" t="str"/>
      <x:c r="R2714" s="10" t="str">
        <x:v>A9AF1381</x:v>
      </x:c>
      <x:c r="S2714" s="10" t="str">
        <x:v>6D34590D88C541650A7BD2E17A338DE82C5E84CB</x:v>
      </x:c>
      <x:c r="T2714" s="10" t="str"/>
      <x:c r="U2714" s="12" t="n">
        <x:v>8388608</x:v>
      </x:c>
      <x:c r="V2714" s="8" t="str">
        <x:v>NATIVE_UNLESS_BACKEND_VALIDATES</x:v>
      </x:c>
      <x:c r="W2714" s="8" t="str">
        <x:v>https://raw.githubusercontent.com/libretro/libretro-database/fbeefcb46c2e1b20a7e2945f34a694a41b2d6f90/metadat/no-intro/Nintendo%20-%20Game%20Boy%20Advance.dat</x:v>
      </x:c>
      <x:c r="X2714" s="8" t="str">
        <x:v>[]</x:v>
      </x:c>
      <x:c r="Y2714" s="8" t="str">
        <x:v>NOT_TESTED</x:v>
      </x:c>
      <x:c r="Z2714" s="8" t="str">
        <x:v>[]</x:v>
      </x:c>
      <x:c r="AA2714" s="8" t="str"/>
      <x:c r="AB2714" s="8" t="str"/>
      <x:c r="AC2714" s="8" t="str"/>
      <x:c r="AD2714" s="8" t="str">
        <x:v>NOT_ASSESSED_BY_BGM_TEST</x:v>
      </x:c>
    </x:row>
    <x:row r="2715" ht="24" hidden="0" customHeight="1">
      <x:c r="A2715" s="8" t="str">
        <x:v>Tales of Phantasia (Europe) (En,Fr,De,Es,It)</x:v>
      </x:c>
      <x:c r="B2715" s="6" t="str">
        <x:v>Europe</x:v>
      </x:c>
      <x:c r="C2715" s="6" t="str"/>
      <x:c r="D2715" s="8" t="str">
        <x:v>NOT_ANALYZED</x:v>
      </x:c>
      <x:c r="E2715" s="8" t="str">
        <x:v>NOT_ANALYZED</x:v>
      </x:c>
      <x:c r="F2715" s="6" t="str">
        <x:v>NOT_TESTED</x:v>
      </x:c>
      <x:c r="G2715" s="6" t="str">
        <x:v>NOT_YET_VALIDATED</x:v>
      </x:c>
      <x:c r="H2715" s="6" t="str">
        <x:v>NOT_TESTED</x:v>
      </x:c>
      <x:c r="I2715" s="6" t="str">
        <x:v>NOT_TESTED</x:v>
      </x:c>
      <x:c r="J2715" s="8" t="str">
        <x:v>NOT_ESTABLISHED</x:v>
      </x:c>
      <x:c r="K2715" s="8" t="str">
        <x:v>NO_DRIVER_ANALYSIS</x:v>
      </x:c>
      <x:c r="L2715" s="8" t="str"/>
      <x:c r="M2715" s="8" t="str">
        <x:v>Exact release/revision has no reliable driver analysis. No regional result is inherited.</x:v>
      </x:c>
      <x:c r="N2715" s="10" t="str">
        <x:v>gba-2cc3c21c99c48dc445f499e6cc8aa9b90b2c795b</x:v>
      </x:c>
      <x:c r="O2715" s="6" t="str">
        <x:v>["De","En","Es","Fr","It"]</x:v>
      </x:c>
      <x:c r="P2715" s="10" t="str">
        <x:v>AN8P</x:v>
      </x:c>
      <x:c r="Q2715" s="6" t="str"/>
      <x:c r="R2715" s="10" t="str">
        <x:v>FA172A4A</x:v>
      </x:c>
      <x:c r="S2715" s="10" t="str">
        <x:v>2CC3C21C99C48DC445F499E6CC8AA9B90B2C795B</x:v>
      </x:c>
      <x:c r="T2715" s="10" t="str"/>
      <x:c r="U2715" s="12" t="n">
        <x:v>16777216</x:v>
      </x:c>
      <x:c r="V2715" s="8" t="str">
        <x:v>NATIVE_UNLESS_BACKEND_VALIDATES</x:v>
      </x:c>
      <x:c r="W2715" s="8" t="str">
        <x:v>https://raw.githubusercontent.com/libretro/libretro-database/fbeefcb46c2e1b20a7e2945f34a694a41b2d6f90/metadat/no-intro/Nintendo%20-%20Game%20Boy%20Advance.dat</x:v>
      </x:c>
      <x:c r="X2715" s="8" t="str">
        <x:v>[]</x:v>
      </x:c>
      <x:c r="Y2715" s="8" t="str">
        <x:v>NOT_TESTED</x:v>
      </x:c>
      <x:c r="Z2715" s="8" t="str">
        <x:v>[]</x:v>
      </x:c>
      <x:c r="AA2715" s="8" t="str"/>
      <x:c r="AB2715" s="8" t="str"/>
      <x:c r="AC2715" s="8" t="str"/>
      <x:c r="AD2715" s="8" t="str">
        <x:v>NOT_ASSESSED_BY_BGM_TEST</x:v>
      </x:c>
    </x:row>
    <x:row r="2716" ht="24" hidden="0" customHeight="1">
      <x:c r="A2716" s="8" t="str">
        <x:v>Tales of Phantasia (Japan)</x:v>
      </x:c>
      <x:c r="B2716" s="6" t="str">
        <x:v>Japan</x:v>
      </x:c>
      <x:c r="C2716" s="6" t="str"/>
      <x:c r="D2716" s="8" t="str">
        <x:v>MP2K_ROM_PLAYER</x:v>
      </x:c>
      <x:c r="E2716" s="8" t="str">
        <x:v>EXPERIMENTAL_UNVERIFIED</x:v>
      </x:c>
      <x:c r="F2716" s="6" t="str">
        <x:v>NOT_TESTED</x:v>
      </x:c>
      <x:c r="G2716" s="6" t="str">
        <x:v>NOT_YET_VALIDATED</x:v>
      </x:c>
      <x:c r="H2716" s="6" t="str">
        <x:v>NOT_TESTED</x:v>
      </x:c>
      <x:c r="I2716" s="6" t="str">
        <x:v>NOT_TESTED</x:v>
      </x:c>
      <x:c r="J2716" s="8" t="str">
        <x:v>EXPERIMENTAL_TRIAL</x:v>
      </x:c>
      <x:c r="K2716" s="8" t="str">
        <x:v>DRIVER_ANALYSIS_ONLY</x:v>
      </x:c>
      <x:c r="L2716" s="8" t="str"/>
      <x:c r="M271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16" s="10" t="str">
        <x:v>gba-77823c36966c2330628ca2f03fcf681a1d3f9afa</x:v>
      </x:c>
      <x:c r="O2716" s="6" t="str">
        <x:v>[]</x:v>
      </x:c>
      <x:c r="P2716" s="10" t="str">
        <x:v>AN8J</x:v>
      </x:c>
      <x:c r="Q2716" s="6" t="n">
        <x:v>0</x:v>
      </x:c>
      <x:c r="R2716" s="10" t="str">
        <x:v>D08819C1</x:v>
      </x:c>
      <x:c r="S2716" s="10" t="str">
        <x:v>77823C36966C2330628CA2F03FCF681A1D3F9AFA</x:v>
      </x:c>
      <x:c r="T2716" s="10" t="str">
        <x:v>4FB64DCA75162618997AC9037A18678370AE4E68A36F878C8E58A06F498AEBAE</x:v>
      </x:c>
      <x:c r="U2716" s="12" t="n">
        <x:v>8388608</x:v>
      </x:c>
      <x:c r="V2716" s="8" t="str">
        <x:v>NATIVE_UNLESS_BACKEND_VALIDATES</x:v>
      </x:c>
      <x:c r="W2716" s="8" t="str">
        <x:v>https://raw.githubusercontent.com/libretro/libretro-database/fbeefcb46c2e1b20a7e2945f34a694a41b2d6f90/metadat/no-intro/Nintendo%20-%20Game%20Boy%20Advance.dat</x:v>
      </x:c>
      <x:c r="X2716" s="8" t="str">
        <x:v>["EXACT_HASH_ANALYSIS","PRODUCTION_PROFILE_PROBE"]</x:v>
      </x:c>
      <x:c r="Y2716" s="8" t="str">
        <x:v>NOT_TESTED</x:v>
      </x:c>
      <x:c r="Z2716" s="8" t="str">
        <x:v>[]</x:v>
      </x:c>
      <x:c r="AA2716" s="8" t="str"/>
      <x:c r="AB2716" s="8" t="str"/>
      <x:c r="AC2716" s="8" t="str"/>
      <x:c r="AD2716" s="8" t="str">
        <x:v>NOT_ASSESSED_BY_BGM_TEST</x:v>
      </x:c>
    </x:row>
    <x:row r="2717" ht="24" hidden="0" customHeight="1">
      <x:c r="A2717" s="8" t="str">
        <x:v>Tales of Phantasia (USA, Australia)</x:v>
      </x:c>
      <x:c r="B2717" s="6" t="str">
        <x:v>USA, Australia</x:v>
      </x:c>
      <x:c r="C2717" s="6" t="str"/>
      <x:c r="D2717" s="8" t="str">
        <x:v>NOT_ANALYZED</x:v>
      </x:c>
      <x:c r="E2717" s="8" t="str">
        <x:v>NOT_ANALYZED</x:v>
      </x:c>
      <x:c r="F2717" s="6" t="str">
        <x:v>NOT_TESTED</x:v>
      </x:c>
      <x:c r="G2717" s="6" t="str">
        <x:v>NOT_YET_VALIDATED</x:v>
      </x:c>
      <x:c r="H2717" s="6" t="str">
        <x:v>NOT_TESTED</x:v>
      </x:c>
      <x:c r="I2717" s="6" t="str">
        <x:v>NOT_TESTED</x:v>
      </x:c>
      <x:c r="J2717" s="8" t="str">
        <x:v>NOT_ESTABLISHED</x:v>
      </x:c>
      <x:c r="K2717" s="8" t="str">
        <x:v>NO_DRIVER_ANALYSIS</x:v>
      </x:c>
      <x:c r="L2717" s="8" t="str"/>
      <x:c r="M2717" s="8" t="str">
        <x:v>Exact release/revision has no reliable driver analysis. No regional result is inherited.</x:v>
      </x:c>
      <x:c r="N2717" s="10" t="str">
        <x:v>gba-262e9393119cb1991a27a3ddd5a070ae3c60cee9</x:v>
      </x:c>
      <x:c r="O2717" s="6" t="str">
        <x:v>[]</x:v>
      </x:c>
      <x:c r="P2717" s="10" t="str">
        <x:v>AN8E</x:v>
      </x:c>
      <x:c r="Q2717" s="6" t="str"/>
      <x:c r="R2717" s="10" t="str">
        <x:v>01A0FCA8</x:v>
      </x:c>
      <x:c r="S2717" s="10" t="str">
        <x:v>262E9393119CB1991A27A3DDD5A070AE3C60CEE9</x:v>
      </x:c>
      <x:c r="T2717" s="10" t="str"/>
      <x:c r="U2717" s="12" t="n">
        <x:v>8388608</x:v>
      </x:c>
      <x:c r="V2717" s="8" t="str">
        <x:v>NATIVE_UNLESS_BACKEND_VALIDATES</x:v>
      </x:c>
      <x:c r="W2717" s="8" t="str">
        <x:v>https://raw.githubusercontent.com/libretro/libretro-database/fbeefcb46c2e1b20a7e2945f34a694a41b2d6f90/metadat/no-intro/Nintendo%20-%20Game%20Boy%20Advance.dat</x:v>
      </x:c>
      <x:c r="X2717" s="8" t="str">
        <x:v>[]</x:v>
      </x:c>
      <x:c r="Y2717" s="8" t="str">
        <x:v>NOT_TESTED</x:v>
      </x:c>
      <x:c r="Z2717" s="8" t="str">
        <x:v>[]</x:v>
      </x:c>
      <x:c r="AA2717" s="8" t="str"/>
      <x:c r="AB2717" s="8" t="str"/>
      <x:c r="AC2717" s="8" t="str"/>
      <x:c r="AD2717" s="8" t="str">
        <x:v>NOT_ASSESSED_BY_BGM_TEST</x:v>
      </x:c>
    </x:row>
    <x:row r="2718" ht="24" hidden="0" customHeight="1">
      <x:c r="A2718" s="8" t="str">
        <x:v>Tales of the World - Narikiri Dungeon 2 (Japan)</x:v>
      </x:c>
      <x:c r="B2718" s="6" t="str">
        <x:v>Japan</x:v>
      </x:c>
      <x:c r="C2718" s="6" t="str"/>
      <x:c r="D2718" s="8" t="str">
        <x:v>MP2K_EWRAM_PLAYER</x:v>
      </x:c>
      <x:c r="E2718" s="8" t="str">
        <x:v>EXPERIMENTAL_UNVERIFIED</x:v>
      </x:c>
      <x:c r="F2718" s="6" t="str">
        <x:v>NOT_TESTED</x:v>
      </x:c>
      <x:c r="G2718" s="6" t="str">
        <x:v>NOT_YET_VALIDATED</x:v>
      </x:c>
      <x:c r="H2718" s="6" t="str">
        <x:v>NOT_TESTED</x:v>
      </x:c>
      <x:c r="I2718" s="6" t="str">
        <x:v>NOT_TESTED</x:v>
      </x:c>
      <x:c r="J2718" s="8" t="str">
        <x:v>EXPERIMENTAL_TRIAL</x:v>
      </x:c>
      <x:c r="K2718" s="8" t="str">
        <x:v>DRIVER_ANALYSIS_ONLY</x:v>
      </x:c>
      <x:c r="L2718" s="8" t="str"/>
      <x:c r="M271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18" s="10" t="str">
        <x:v>gba-2feb4cff9485c68758c1fac847c6eb907e747a01</x:v>
      </x:c>
      <x:c r="O2718" s="6" t="str">
        <x:v>[]</x:v>
      </x:c>
      <x:c r="P2718" s="10" t="str">
        <x:v>AN9J</x:v>
      </x:c>
      <x:c r="Q2718" s="6" t="n">
        <x:v>0</x:v>
      </x:c>
      <x:c r="R2718" s="10" t="str">
        <x:v>231B9FCA</x:v>
      </x:c>
      <x:c r="S2718" s="10" t="str">
        <x:v>2FEB4CFF9485C68758C1FAC847C6EB907E747A01</x:v>
      </x:c>
      <x:c r="T2718" s="10" t="str">
        <x:v>A92C0F6DBB5C013B47B7178E23D81663E3952A10DF7B1F68967EBF7BB3B98EB7</x:v>
      </x:c>
      <x:c r="U2718" s="12" t="n">
        <x:v>8388608</x:v>
      </x:c>
      <x:c r="V2718" s="8" t="str">
        <x:v>NATIVE_UNLESS_BACKEND_VALIDATES</x:v>
      </x:c>
      <x:c r="W2718" s="8" t="str">
        <x:v>https://raw.githubusercontent.com/libretro/libretro-database/fbeefcb46c2e1b20a7e2945f34a694a41b2d6f90/metadat/no-intro/Nintendo%20-%20Game%20Boy%20Advance.dat</x:v>
      </x:c>
      <x:c r="X2718" s="8" t="str">
        <x:v>["EXACT_HASH_ANALYSIS","PRODUCTION_PROFILE_PROBE"]</x:v>
      </x:c>
      <x:c r="Y2718" s="8" t="str">
        <x:v>NOT_TESTED</x:v>
      </x:c>
      <x:c r="Z2718" s="8" t="str">
        <x:v>[]</x:v>
      </x:c>
      <x:c r="AA2718" s="8" t="str"/>
      <x:c r="AB2718" s="8" t="str"/>
      <x:c r="AC2718" s="8" t="str"/>
      <x:c r="AD2718" s="8" t="str">
        <x:v>NOT_ASSESSED_BY_BGM_TEST</x:v>
      </x:c>
    </x:row>
    <x:row r="2719" ht="24" hidden="0" customHeight="1">
      <x:c r="A2719" s="8" t="str">
        <x:v>Tales of the World - Narikiri Dungeon 3 (Japan)</x:v>
      </x:c>
      <x:c r="B2719" s="6" t="str">
        <x:v>Japan</x:v>
      </x:c>
      <x:c r="C2719" s="6" t="str"/>
      <x:c r="D2719" s="8" t="str">
        <x:v>MP2K_EWRAM_PLAYER</x:v>
      </x:c>
      <x:c r="E2719" s="8" t="str">
        <x:v>LIMITED_TEST_PASS</x:v>
      </x:c>
      <x:c r="F2719" s="6" t="str">
        <x:v>PASS</x:v>
      </x:c>
      <x:c r="G2719" s="6" t="str">
        <x:v>NOT_YET_VALIDATED</x:v>
      </x:c>
      <x:c r="H2719" s="6" t="str">
        <x:v>PASS</x:v>
      </x:c>
      <x:c r="I2719" s="6" t="str">
        <x:v>PASS</x:v>
      </x:c>
      <x:c r="J2719" s="8" t="str">
        <x:v>CONSERVATIVE_AND_EXPERIMENTAL</x:v>
      </x:c>
      <x:c r="K2719" s="8" t="str">
        <x:v>LIMITED_AUDIO_COMPARISON_PASS</x:v>
      </x:c>
      <x:c r="L2719" s="8" t="str">
        <x:v>v0.2-preview integration baseline</x:v>
      </x:c>
      <x:c r="M2719" s="8" t="str">
        <x:v>Prior exact-identity limited PCM/event comparison, 1x/2x switching, BGM/SE and recovery evidence. Full playthrough and every audio scene are unverified.</x:v>
      </x:c>
      <x:c r="N2719" s="10" t="str">
        <x:v>gba-263b5ba40b1e0afbc2c23f478cc83f794846a47f</x:v>
      </x:c>
      <x:c r="O2719" s="6" t="str">
        <x:v>[]</x:v>
      </x:c>
      <x:c r="P2719" s="10" t="str">
        <x:v>B3TJ</x:v>
      </x:c>
      <x:c r="Q2719" s="6" t="n">
        <x:v>0</x:v>
      </x:c>
      <x:c r="R2719" s="10" t="str">
        <x:v>1867CCEF</x:v>
      </x:c>
      <x:c r="S2719" s="10" t="str">
        <x:v>263B5BA40B1E0AFBC2C23F478CC83F794846A47F</x:v>
      </x:c>
      <x:c r="T2719" s="10" t="str">
        <x:v>D083D66B818B1353A449AF7F1DD4232B490C254A4107951A3749973D03A0A394</x:v>
      </x:c>
      <x:c r="U2719" s="12" t="n">
        <x:v>16777216</x:v>
      </x:c>
      <x:c r="V2719" s="8" t="str">
        <x:v>GUARDED_NATIVE_FALLBACK</x:v>
      </x:c>
      <x:c r="W2719" s="8" t="str">
        <x:v>https://raw.githubusercontent.com/libretro/libretro-database/fbeefcb46c2e1b20a7e2945f34a694a41b2d6f90/metadat/no-intro/Nintendo%20-%20Game%20Boy%20Advance.dat</x:v>
      </x:c>
      <x:c r="X2719" s="8" t="str">
        <x:v>["EXACT_HASH_ANALYSIS","PRODUCTION_PROFILE_PROBE","INTEGRATION_PCM_EVENT_ACCEPTANCE"]</x:v>
      </x:c>
      <x:c r="Y2719" s="8" t="str">
        <x:v>NOT_TESTED</x:v>
      </x:c>
      <x:c r="Z2719" s="8" t="str">
        <x:v>[]</x:v>
      </x:c>
      <x:c r="AA2719" s="8" t="str"/>
      <x:c r="AB2719" s="8" t="str"/>
      <x:c r="AC2719" s="8" t="str"/>
      <x:c r="AD2719" s="8" t="str">
        <x:v>NOT_ASSESSED_BY_BGM_TEST</x:v>
      </x:c>
    </x:row>
    <x:row r="2720" ht="24" hidden="0" customHeight="1">
      <x:c r="A2720" s="8" t="str">
        <x:v>Tales of the World - Summoner's Lineage (Japan)</x:v>
      </x:c>
      <x:c r="B2720" s="6" t="str">
        <x:v>Japan</x:v>
      </x:c>
      <x:c r="C2720" s="6" t="str"/>
      <x:c r="D2720" s="8" t="str">
        <x:v>MP2K_ROM_PLAYER</x:v>
      </x:c>
      <x:c r="E2720" s="8" t="str">
        <x:v>EXPERIMENTAL_UNVERIFIED</x:v>
      </x:c>
      <x:c r="F2720" s="6" t="str">
        <x:v>NOT_TESTED</x:v>
      </x:c>
      <x:c r="G2720" s="6" t="str">
        <x:v>NOT_YET_VALIDATED</x:v>
      </x:c>
      <x:c r="H2720" s="6" t="str">
        <x:v>NOT_TESTED</x:v>
      </x:c>
      <x:c r="I2720" s="6" t="str">
        <x:v>NOT_TESTED</x:v>
      </x:c>
      <x:c r="J2720" s="8" t="str">
        <x:v>EXPERIMENTAL_TRIAL</x:v>
      </x:c>
      <x:c r="K2720" s="8" t="str">
        <x:v>DRIVER_ANALYSIS_ONLY</x:v>
      </x:c>
      <x:c r="L2720" s="8" t="str"/>
      <x:c r="M272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20" s="10" t="str">
        <x:v>gba-c7bda17313fdef597ccec98502e71c7e61281c9b</x:v>
      </x:c>
      <x:c r="O2720" s="6" t="str">
        <x:v>[]</x:v>
      </x:c>
      <x:c r="P2720" s="10" t="str">
        <x:v>A9PJ</x:v>
      </x:c>
      <x:c r="Q2720" s="6" t="n">
        <x:v>0</x:v>
      </x:c>
      <x:c r="R2720" s="10" t="str">
        <x:v>9C534023</x:v>
      </x:c>
      <x:c r="S2720" s="10" t="str">
        <x:v>C7BDA17313FDEF597CCEC98502E71C7E61281C9B</x:v>
      </x:c>
      <x:c r="T2720" s="10" t="str">
        <x:v>B41C293FC0ED6111B7A37D960D9CD0C685E5D521A4739E0E2EAA7FF6186CFDD3</x:v>
      </x:c>
      <x:c r="U2720" s="12" t="n">
        <x:v>8388608</x:v>
      </x:c>
      <x:c r="V2720" s="8" t="str">
        <x:v>NATIVE_UNLESS_BACKEND_VALIDATES</x:v>
      </x:c>
      <x:c r="W2720" s="8" t="str">
        <x:v>https://raw.githubusercontent.com/libretro/libretro-database/fbeefcb46c2e1b20a7e2945f34a694a41b2d6f90/metadat/no-intro/Nintendo%20-%20Game%20Boy%20Advance.dat</x:v>
      </x:c>
      <x:c r="X2720" s="8" t="str">
        <x:v>["EXACT_HASH_ANALYSIS","PRODUCTION_PROFILE_PROBE"]</x:v>
      </x:c>
      <x:c r="Y2720" s="8" t="str">
        <x:v>NOT_TESTED</x:v>
      </x:c>
      <x:c r="Z2720" s="8" t="str">
        <x:v>[]</x:v>
      </x:c>
      <x:c r="AA2720" s="8" t="str"/>
      <x:c r="AB2720" s="8" t="str"/>
      <x:c r="AC2720" s="8" t="str"/>
      <x:c r="AD2720" s="8" t="str">
        <x:v>NOT_ASSESSED_BY_BGM_TEST</x:v>
      </x:c>
    </x:row>
    <x:row r="2721" ht="24" hidden="0" customHeight="1">
      <x:c r="A2721" s="8" t="str">
        <x:v>Tanbi Musou - Meine Liebe (Japan)</x:v>
      </x:c>
      <x:c r="B2721" s="6" t="str">
        <x:v>Japan</x:v>
      </x:c>
      <x:c r="C2721" s="6" t="str"/>
      <x:c r="D2721" s="8" t="str">
        <x:v>MP2K_ROM_PLAYER</x:v>
      </x:c>
      <x:c r="E2721" s="8" t="str">
        <x:v>EXPERIMENTAL_UNVERIFIED</x:v>
      </x:c>
      <x:c r="F2721" s="6" t="str">
        <x:v>NOT_TESTED</x:v>
      </x:c>
      <x:c r="G2721" s="6" t="str">
        <x:v>NOT_YET_VALIDATED</x:v>
      </x:c>
      <x:c r="H2721" s="6" t="str">
        <x:v>NOT_TESTED</x:v>
      </x:c>
      <x:c r="I2721" s="6" t="str">
        <x:v>NOT_TESTED</x:v>
      </x:c>
      <x:c r="J2721" s="8" t="str">
        <x:v>EXPERIMENTAL_TRIAL</x:v>
      </x:c>
      <x:c r="K2721" s="8" t="str">
        <x:v>DRIVER_ANALYSIS_ONLY</x:v>
      </x:c>
      <x:c r="L2721" s="8" t="str"/>
      <x:c r="M272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21" s="10" t="str">
        <x:v>gba-01fbf8cb72b35b97571dd63eea63b31aeb9ae495</x:v>
      </x:c>
      <x:c r="O2721" s="6" t="str">
        <x:v>[]</x:v>
      </x:c>
      <x:c r="P2721" s="10" t="str">
        <x:v>AYMJ</x:v>
      </x:c>
      <x:c r="Q2721" s="6" t="n">
        <x:v>0</x:v>
      </x:c>
      <x:c r="R2721" s="10" t="str">
        <x:v>2785CB89</x:v>
      </x:c>
      <x:c r="S2721" s="10" t="str">
        <x:v>01FBF8CB72B35B97571DD63EEA63B31AEB9AE495</x:v>
      </x:c>
      <x:c r="T2721" s="10" t="str">
        <x:v>B9FC4E5BB5A27EAC903FC60F11724855EFDC20EA9DB0B0996A839E385C24464F</x:v>
      </x:c>
      <x:c r="U2721" s="12" t="n">
        <x:v>8388608</x:v>
      </x:c>
      <x:c r="V2721" s="8" t="str">
        <x:v>NATIVE_UNLESS_BACKEND_VALIDATES</x:v>
      </x:c>
      <x:c r="W2721" s="8" t="str">
        <x:v>https://raw.githubusercontent.com/libretro/libretro-database/fbeefcb46c2e1b20a7e2945f34a694a41b2d6f90/metadat/no-intro/Nintendo%20-%20Game%20Boy%20Advance.dat</x:v>
      </x:c>
      <x:c r="X2721" s="8" t="str">
        <x:v>["EXACT_HASH_ANALYSIS","PRODUCTION_PROFILE_PROBE"]</x:v>
      </x:c>
      <x:c r="Y2721" s="8" t="str">
        <x:v>NOT_TESTED</x:v>
      </x:c>
      <x:c r="Z2721" s="8" t="str">
        <x:v>[]</x:v>
      </x:c>
      <x:c r="AA2721" s="8" t="str"/>
      <x:c r="AB2721" s="8" t="str"/>
      <x:c r="AC2721" s="8" t="str"/>
      <x:c r="AD2721" s="8" t="str">
        <x:v>NOT_ASSESSED_BY_BGM_TEST</x:v>
      </x:c>
    </x:row>
    <x:row r="2722" ht="24" hidden="0" customHeight="1">
      <x:c r="A2722" s="8" t="str">
        <x:v>Tang Tang (Europe) (En,Fr,De,Es,It,Fi)</x:v>
      </x:c>
      <x:c r="B2722" s="6" t="str">
        <x:v>Europe</x:v>
      </x:c>
      <x:c r="C2722" s="6" t="str"/>
      <x:c r="D2722" s="8" t="str">
        <x:v>NOT_ANALYZED</x:v>
      </x:c>
      <x:c r="E2722" s="8" t="str">
        <x:v>NOT_ANALYZED</x:v>
      </x:c>
      <x:c r="F2722" s="6" t="str">
        <x:v>NOT_TESTED</x:v>
      </x:c>
      <x:c r="G2722" s="6" t="str">
        <x:v>NOT_YET_VALIDATED</x:v>
      </x:c>
      <x:c r="H2722" s="6" t="str">
        <x:v>NOT_TESTED</x:v>
      </x:c>
      <x:c r="I2722" s="6" t="str">
        <x:v>NOT_TESTED</x:v>
      </x:c>
      <x:c r="J2722" s="8" t="str">
        <x:v>NOT_ESTABLISHED</x:v>
      </x:c>
      <x:c r="K2722" s="8" t="str">
        <x:v>NO_DRIVER_ANALYSIS</x:v>
      </x:c>
      <x:c r="L2722" s="8" t="str"/>
      <x:c r="M2722" s="8" t="str">
        <x:v>Exact release/revision has no reliable driver analysis. No regional result is inherited.</x:v>
      </x:c>
      <x:c r="N2722" s="10" t="str">
        <x:v>gba-4c4852ecdf5a31fb8c72e552575335267fdd1296</x:v>
      </x:c>
      <x:c r="O2722" s="6" t="str">
        <x:v>["De","En","Es","Fi","Fr","It"]</x:v>
      </x:c>
      <x:c r="P2722" s="10" t="str">
        <x:v>ATAP</x:v>
      </x:c>
      <x:c r="Q2722" s="6" t="str"/>
      <x:c r="R2722" s="10" t="str">
        <x:v>8BFB4CFE</x:v>
      </x:c>
      <x:c r="S2722" s="10" t="str">
        <x:v>4C4852ECDF5A31FB8C72E552575335267FDD1296</x:v>
      </x:c>
      <x:c r="T2722" s="10" t="str"/>
      <x:c r="U2722" s="12" t="n">
        <x:v>4194304</x:v>
      </x:c>
      <x:c r="V2722" s="8" t="str">
        <x:v>NATIVE_UNLESS_BACKEND_VALIDATES</x:v>
      </x:c>
      <x:c r="W2722" s="8" t="str">
        <x:v>https://raw.githubusercontent.com/libretro/libretro-database/fbeefcb46c2e1b20a7e2945f34a694a41b2d6f90/metadat/no-intro/Nintendo%20-%20Game%20Boy%20Advance.dat</x:v>
      </x:c>
      <x:c r="X2722" s="8" t="str">
        <x:v>[]</x:v>
      </x:c>
      <x:c r="Y2722" s="8" t="str">
        <x:v>NOT_TESTED</x:v>
      </x:c>
      <x:c r="Z2722" s="8" t="str">
        <x:v>[]</x:v>
      </x:c>
      <x:c r="AA2722" s="8" t="str"/>
      <x:c r="AB2722" s="8" t="str"/>
      <x:c r="AC2722" s="8" t="str"/>
      <x:c r="AD2722" s="8" t="str">
        <x:v>NOT_ASSESSED_BY_BGM_TEST</x:v>
      </x:c>
    </x:row>
    <x:row r="2723" ht="24" hidden="0" customHeight="1">
      <x:c r="A2723" s="8" t="str">
        <x:v>Tang Tang (USA)</x:v>
      </x:c>
      <x:c r="B2723" s="6" t="str">
        <x:v>USA</x:v>
      </x:c>
      <x:c r="C2723" s="6" t="str"/>
      <x:c r="D2723" s="8" t="str">
        <x:v>NOT_ANALYZED</x:v>
      </x:c>
      <x:c r="E2723" s="8" t="str">
        <x:v>NOT_ANALYZED</x:v>
      </x:c>
      <x:c r="F2723" s="6" t="str">
        <x:v>NOT_TESTED</x:v>
      </x:c>
      <x:c r="G2723" s="6" t="str">
        <x:v>NOT_YET_VALIDATED</x:v>
      </x:c>
      <x:c r="H2723" s="6" t="str">
        <x:v>NOT_TESTED</x:v>
      </x:c>
      <x:c r="I2723" s="6" t="str">
        <x:v>NOT_TESTED</x:v>
      </x:c>
      <x:c r="J2723" s="8" t="str">
        <x:v>NOT_ESTABLISHED</x:v>
      </x:c>
      <x:c r="K2723" s="8" t="str">
        <x:v>NO_DRIVER_ANALYSIS</x:v>
      </x:c>
      <x:c r="L2723" s="8" t="str"/>
      <x:c r="M2723" s="8" t="str">
        <x:v>Exact release/revision has no reliable driver analysis. No regional result is inherited.</x:v>
      </x:c>
      <x:c r="N2723" s="10" t="str">
        <x:v>gba-e39f7f1851a662a422d31f2b5de94704a6ac6fe7</x:v>
      </x:c>
      <x:c r="O2723" s="6" t="str">
        <x:v>[]</x:v>
      </x:c>
      <x:c r="P2723" s="10" t="str">
        <x:v>ATAE</x:v>
      </x:c>
      <x:c r="Q2723" s="6" t="str"/>
      <x:c r="R2723" s="10" t="str">
        <x:v>F5F0C143</x:v>
      </x:c>
      <x:c r="S2723" s="10" t="str">
        <x:v>E39F7F1851A662A422D31F2B5DE94704A6AC6FE7</x:v>
      </x:c>
      <x:c r="T2723" s="10" t="str"/>
      <x:c r="U2723" s="12" t="n">
        <x:v>4194304</x:v>
      </x:c>
      <x:c r="V2723" s="8" t="str">
        <x:v>NATIVE_UNLESS_BACKEND_VALIDATES</x:v>
      </x:c>
      <x:c r="W2723" s="8" t="str">
        <x:v>https://raw.githubusercontent.com/libretro/libretro-database/fbeefcb46c2e1b20a7e2945f34a694a41b2d6f90/metadat/no-intro/Nintendo%20-%20Game%20Boy%20Advance.dat</x:v>
      </x:c>
      <x:c r="X2723" s="8" t="str">
        <x:v>[]</x:v>
      </x:c>
      <x:c r="Y2723" s="8" t="str">
        <x:v>NOT_TESTED</x:v>
      </x:c>
      <x:c r="Z2723" s="8" t="str">
        <x:v>[]</x:v>
      </x:c>
      <x:c r="AA2723" s="8" t="str"/>
      <x:c r="AB2723" s="8" t="str"/>
      <x:c r="AC2723" s="8" t="str"/>
      <x:c r="AD2723" s="8" t="str">
        <x:v>NOT_ASSESSED_BY_BGM_TEST</x:v>
      </x:c>
    </x:row>
    <x:row r="2724" ht="24" hidden="0" customHeight="1">
      <x:c r="A2724" s="8" t="str">
        <x:v>Tantei Gakuen Q - Kyuukyoku Trick ni Idome! (Japan)</x:v>
      </x:c>
      <x:c r="B2724" s="6" t="str">
        <x:v>Japan</x:v>
      </x:c>
      <x:c r="C2724" s="6" t="str"/>
      <x:c r="D2724" s="8" t="str">
        <x:v>MP2K_EWRAM_PLAYER</x:v>
      </x:c>
      <x:c r="E2724" s="8" t="str">
        <x:v>EXPERIMENTAL_UNVERIFIED</x:v>
      </x:c>
      <x:c r="F2724" s="6" t="str">
        <x:v>NOT_TESTED</x:v>
      </x:c>
      <x:c r="G2724" s="6" t="str">
        <x:v>NOT_YET_VALIDATED</x:v>
      </x:c>
      <x:c r="H2724" s="6" t="str">
        <x:v>NOT_TESTED</x:v>
      </x:c>
      <x:c r="I2724" s="6" t="str">
        <x:v>NOT_TESTED</x:v>
      </x:c>
      <x:c r="J2724" s="8" t="str">
        <x:v>EXPERIMENTAL_TRIAL</x:v>
      </x:c>
      <x:c r="K2724" s="8" t="str">
        <x:v>DRIVER_ANALYSIS_ONLY</x:v>
      </x:c>
      <x:c r="L2724" s="8" t="str"/>
      <x:c r="M272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24" s="10" t="str">
        <x:v>gba-adef60a4063cc141749a07f6544bb0b93f5f30b8</x:v>
      </x:c>
      <x:c r="O2724" s="6" t="str">
        <x:v>[]</x:v>
      </x:c>
      <x:c r="P2724" s="10" t="str">
        <x:v>BTIJ</x:v>
      </x:c>
      <x:c r="Q2724" s="6" t="n">
        <x:v>0</x:v>
      </x:c>
      <x:c r="R2724" s="10" t="str">
        <x:v>77C172BD</x:v>
      </x:c>
      <x:c r="S2724" s="10" t="str">
        <x:v>ADEF60A4063CC141749A07F6544BB0B93F5F30B8</x:v>
      </x:c>
      <x:c r="T2724" s="10" t="str">
        <x:v>020CA9CCB2AFA93BCDF9EF7468C5781258ED7E390F14F56DCF7EDE99E5ACC5E0</x:v>
      </x:c>
      <x:c r="U2724" s="12" t="n">
        <x:v>16777216</x:v>
      </x:c>
      <x:c r="V2724" s="8" t="str">
        <x:v>NATIVE_UNLESS_BACKEND_VALIDATES</x:v>
      </x:c>
      <x:c r="W2724" s="8" t="str">
        <x:v>https://raw.githubusercontent.com/libretro/libretro-database/fbeefcb46c2e1b20a7e2945f34a694a41b2d6f90/metadat/no-intro/Nintendo%20-%20Game%20Boy%20Advance.dat</x:v>
      </x:c>
      <x:c r="X2724" s="8" t="str">
        <x:v>["EXACT_HASH_ANALYSIS","PRODUCTION_PROFILE_PROBE"]</x:v>
      </x:c>
      <x:c r="Y2724" s="8" t="str">
        <x:v>NOT_TESTED</x:v>
      </x:c>
      <x:c r="Z2724" s="8" t="str">
        <x:v>[]</x:v>
      </x:c>
      <x:c r="AA2724" s="8" t="str"/>
      <x:c r="AB2724" s="8" t="str"/>
      <x:c r="AC2724" s="8" t="str"/>
      <x:c r="AD2724" s="8" t="str">
        <x:v>NOT_ASSESSED_BY_BGM_TEST</x:v>
      </x:c>
    </x:row>
    <x:row r="2725" ht="24" hidden="0" customHeight="1">
      <x:c r="A2725" s="8" t="str">
        <x:v>Tantei Gakuen Q - Meitantei wa Kimi da! (Japan)</x:v>
      </x:c>
      <x:c r="B2725" s="6" t="str">
        <x:v>Japan</x:v>
      </x:c>
      <x:c r="C2725" s="6" t="str"/>
      <x:c r="D2725" s="8" t="str">
        <x:v>MP2K_EWRAM_PLAYER</x:v>
      </x:c>
      <x:c r="E2725" s="8" t="str">
        <x:v>EXPERIMENTAL_UNVERIFIED</x:v>
      </x:c>
      <x:c r="F2725" s="6" t="str">
        <x:v>NOT_TESTED</x:v>
      </x:c>
      <x:c r="G2725" s="6" t="str">
        <x:v>NOT_YET_VALIDATED</x:v>
      </x:c>
      <x:c r="H2725" s="6" t="str">
        <x:v>NOT_TESTED</x:v>
      </x:c>
      <x:c r="I2725" s="6" t="str">
        <x:v>NOT_TESTED</x:v>
      </x:c>
      <x:c r="J2725" s="8" t="str">
        <x:v>EXPERIMENTAL_TRIAL</x:v>
      </x:c>
      <x:c r="K2725" s="8" t="str">
        <x:v>DRIVER_ANALYSIS_ONLY</x:v>
      </x:c>
      <x:c r="L2725" s="8" t="str"/>
      <x:c r="M272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25" s="10" t="str">
        <x:v>gba-b3f70a634263c9512dcff53decf6ede48f94c037</x:v>
      </x:c>
      <x:c r="O2725" s="6" t="str">
        <x:v>[]</x:v>
      </x:c>
      <x:c r="P2725" s="10" t="str">
        <x:v>BTQJ</x:v>
      </x:c>
      <x:c r="Q2725" s="6" t="n">
        <x:v>0</x:v>
      </x:c>
      <x:c r="R2725" s="10" t="str">
        <x:v>552F0D90</x:v>
      </x:c>
      <x:c r="S2725" s="10" t="str">
        <x:v>B3F70A634263C9512DCFF53DECF6EDE48F94C037</x:v>
      </x:c>
      <x:c r="T2725" s="10" t="str">
        <x:v>9D74C0129CC7F4880310B2EAF1D612453BC2CBD12E56A6B10F60567AED531E06</x:v>
      </x:c>
      <x:c r="U2725" s="12" t="n">
        <x:v>16777216</x:v>
      </x:c>
      <x:c r="V2725" s="8" t="str">
        <x:v>NATIVE_UNLESS_BACKEND_VALIDATES</x:v>
      </x:c>
      <x:c r="W2725" s="8" t="str">
        <x:v>https://raw.githubusercontent.com/libretro/libretro-database/fbeefcb46c2e1b20a7e2945f34a694a41b2d6f90/metadat/no-intro/Nintendo%20-%20Game%20Boy%20Advance.dat</x:v>
      </x:c>
      <x:c r="X2725" s="8" t="str">
        <x:v>["EXACT_HASH_ANALYSIS","PRODUCTION_PROFILE_PROBE"]</x:v>
      </x:c>
      <x:c r="Y2725" s="8" t="str">
        <x:v>NOT_TESTED</x:v>
      </x:c>
      <x:c r="Z2725" s="8" t="str">
        <x:v>[]</x:v>
      </x:c>
      <x:c r="AA2725" s="8" t="str"/>
      <x:c r="AB2725" s="8" t="str"/>
      <x:c r="AC2725" s="8" t="str"/>
      <x:c r="AD2725" s="8" t="str">
        <x:v>NOT_ASSESSED_BY_BGM_TEST</x:v>
      </x:c>
    </x:row>
    <x:row r="2726" ht="24" hidden="0" customHeight="1">
      <x:c r="A2726" s="8" t="str">
        <x:v>Tantei Jinguuji Saburou - Shiroi Kage no Shoujo (Japan)</x:v>
      </x:c>
      <x:c r="B2726" s="6" t="str">
        <x:v>Japan</x:v>
      </x:c>
      <x:c r="C2726" s="6" t="str"/>
      <x:c r="D2726" s="8" t="str">
        <x:v>MP2K_EWRAM_PLAYER</x:v>
      </x:c>
      <x:c r="E2726" s="8" t="str">
        <x:v>EXPERIMENTAL_UNVERIFIED</x:v>
      </x:c>
      <x:c r="F2726" s="6" t="str">
        <x:v>NOT_TESTED</x:v>
      </x:c>
      <x:c r="G2726" s="6" t="str">
        <x:v>NOT_YET_VALIDATED</x:v>
      </x:c>
      <x:c r="H2726" s="6" t="str">
        <x:v>NOT_TESTED</x:v>
      </x:c>
      <x:c r="I2726" s="6" t="str">
        <x:v>NOT_TESTED</x:v>
      </x:c>
      <x:c r="J2726" s="8" t="str">
        <x:v>EXPERIMENTAL_TRIAL</x:v>
      </x:c>
      <x:c r="K2726" s="8" t="str">
        <x:v>DRIVER_ANALYSIS_ONLY</x:v>
      </x:c>
      <x:c r="L2726" s="8" t="str"/>
      <x:c r="M272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26" s="10" t="str">
        <x:v>gba-b84bd4c83ab1ef78bc659b3917ef7c89def8ba6c</x:v>
      </x:c>
      <x:c r="O2726" s="6" t="str">
        <x:v>[]</x:v>
      </x:c>
      <x:c r="P2726" s="10" t="str">
        <x:v>BT3J</x:v>
      </x:c>
      <x:c r="Q2726" s="6" t="n">
        <x:v>0</x:v>
      </x:c>
      <x:c r="R2726" s="10" t="str">
        <x:v>3C21D7E0</x:v>
      </x:c>
      <x:c r="S2726" s="10" t="str">
        <x:v>B84BD4C83AB1EF78BC659B3917EF7C89DEF8BA6C</x:v>
      </x:c>
      <x:c r="T2726" s="10" t="str">
        <x:v>BDCEA43D1EF5A46336A33B54D9BB2B1A501D033DD04672AF7CD6DCFCAFD57DC2</x:v>
      </x:c>
      <x:c r="U2726" s="12" t="n">
        <x:v>8388608</x:v>
      </x:c>
      <x:c r="V2726" s="8" t="str">
        <x:v>NATIVE_UNLESS_BACKEND_VALIDATES</x:v>
      </x:c>
      <x:c r="W2726" s="8" t="str">
        <x:v>https://raw.githubusercontent.com/libretro/libretro-database/fbeefcb46c2e1b20a7e2945f34a694a41b2d6f90/metadat/no-intro/Nintendo%20-%20Game%20Boy%20Advance.dat</x:v>
      </x:c>
      <x:c r="X2726" s="8" t="str">
        <x:v>["EXACT_HASH_ANALYSIS","PRODUCTION_PROFILE_PROBE"]</x:v>
      </x:c>
      <x:c r="Y2726" s="8" t="str">
        <x:v>NOT_TESTED</x:v>
      </x:c>
      <x:c r="Z2726" s="8" t="str">
        <x:v>[]</x:v>
      </x:c>
      <x:c r="AA2726" s="8" t="str"/>
      <x:c r="AB2726" s="8" t="str"/>
      <x:c r="AC2726" s="8" t="str"/>
      <x:c r="AD2726" s="8" t="str">
        <x:v>NOT_ASSESSED_BY_BGM_TEST</x:v>
      </x:c>
    </x:row>
    <x:row r="2727" ht="24" hidden="0" customHeight="1">
      <x:c r="A2727" s="8" t="str">
        <x:v>Tarzan - L'Appel de la Jungle (France)</x:v>
      </x:c>
      <x:c r="B2727" s="6" t="str">
        <x:v>France</x:v>
      </x:c>
      <x:c r="C2727" s="6" t="str"/>
      <x:c r="D2727" s="8" t="str">
        <x:v>NOT_ANALYZED</x:v>
      </x:c>
      <x:c r="E2727" s="8" t="str">
        <x:v>NOT_ANALYZED</x:v>
      </x:c>
      <x:c r="F2727" s="6" t="str">
        <x:v>NOT_TESTED</x:v>
      </x:c>
      <x:c r="G2727" s="6" t="str">
        <x:v>NOT_YET_VALIDATED</x:v>
      </x:c>
      <x:c r="H2727" s="6" t="str">
        <x:v>NOT_TESTED</x:v>
      </x:c>
      <x:c r="I2727" s="6" t="str">
        <x:v>NOT_TESTED</x:v>
      </x:c>
      <x:c r="J2727" s="8" t="str">
        <x:v>NOT_ESTABLISHED</x:v>
      </x:c>
      <x:c r="K2727" s="8" t="str">
        <x:v>NO_DRIVER_ANALYSIS</x:v>
      </x:c>
      <x:c r="L2727" s="8" t="str"/>
      <x:c r="M2727" s="8" t="str">
        <x:v>Exact release/revision has no reliable driver analysis. No regional result is inherited.</x:v>
      </x:c>
      <x:c r="N2727" s="10" t="str">
        <x:v>gba-8fba1312da36bb212027b00d4932eec11fec0224</x:v>
      </x:c>
      <x:c r="O2727" s="6" t="str">
        <x:v>[]</x:v>
      </x:c>
      <x:c r="P2727" s="10" t="str">
        <x:v>AJGF</x:v>
      </x:c>
      <x:c r="Q2727" s="6" t="str"/>
      <x:c r="R2727" s="10" t="str">
        <x:v>35AB002E</x:v>
      </x:c>
      <x:c r="S2727" s="10" t="str">
        <x:v>8FBA1312DA36BB212027B00D4932EEC11FEC0224</x:v>
      </x:c>
      <x:c r="T2727" s="10" t="str"/>
      <x:c r="U2727" s="12" t="n">
        <x:v>8388608</x:v>
      </x:c>
      <x:c r="V2727" s="8" t="str">
        <x:v>NATIVE_UNLESS_BACKEND_VALIDATES</x:v>
      </x:c>
      <x:c r="W2727" s="8" t="str">
        <x:v>https://raw.githubusercontent.com/libretro/libretro-database/fbeefcb46c2e1b20a7e2945f34a694a41b2d6f90/metadat/no-intro/Nintendo%20-%20Game%20Boy%20Advance.dat</x:v>
      </x:c>
      <x:c r="X2727" s="8" t="str">
        <x:v>[]</x:v>
      </x:c>
      <x:c r="Y2727" s="8" t="str">
        <x:v>NOT_TESTED</x:v>
      </x:c>
      <x:c r="Z2727" s="8" t="str">
        <x:v>[]</x:v>
      </x:c>
      <x:c r="AA2727" s="8" t="str"/>
      <x:c r="AB2727" s="8" t="str"/>
      <x:c r="AC2727" s="8" t="str"/>
      <x:c r="AD2727" s="8" t="str">
        <x:v>NOT_ASSESSED_BY_BGM_TEST</x:v>
      </x:c>
    </x:row>
    <x:row r="2728" ht="24" hidden="0" customHeight="1">
      <x:c r="A2728" s="8" t="str">
        <x:v>Tarzan - Return to the Jungle (USA, Europe)</x:v>
      </x:c>
      <x:c r="B2728" s="6" t="str">
        <x:v>USA, Europe</x:v>
      </x:c>
      <x:c r="C2728" s="6" t="str"/>
      <x:c r="D2728" s="8" t="str">
        <x:v>NOT_ANALYZED</x:v>
      </x:c>
      <x:c r="E2728" s="8" t="str">
        <x:v>NOT_ANALYZED</x:v>
      </x:c>
      <x:c r="F2728" s="6" t="str">
        <x:v>NOT_TESTED</x:v>
      </x:c>
      <x:c r="G2728" s="6" t="str">
        <x:v>NOT_YET_VALIDATED</x:v>
      </x:c>
      <x:c r="H2728" s="6" t="str">
        <x:v>NOT_TESTED</x:v>
      </x:c>
      <x:c r="I2728" s="6" t="str">
        <x:v>NOT_TESTED</x:v>
      </x:c>
      <x:c r="J2728" s="8" t="str">
        <x:v>NOT_ESTABLISHED</x:v>
      </x:c>
      <x:c r="K2728" s="8" t="str">
        <x:v>NO_DRIVER_ANALYSIS</x:v>
      </x:c>
      <x:c r="L2728" s="8" t="str"/>
      <x:c r="M2728" s="8" t="str">
        <x:v>Exact release/revision has no reliable driver analysis. No regional result is inherited.</x:v>
      </x:c>
      <x:c r="N2728" s="10" t="str">
        <x:v>gba-a5e21e954dd17d853fcc418ca6acac17ebba262b</x:v>
      </x:c>
      <x:c r="O2728" s="6" t="str">
        <x:v>[]</x:v>
      </x:c>
      <x:c r="P2728" s="10" t="str">
        <x:v>AJGE</x:v>
      </x:c>
      <x:c r="Q2728" s="6" t="str"/>
      <x:c r="R2728" s="10" t="str">
        <x:v>32C6DF3F</x:v>
      </x:c>
      <x:c r="S2728" s="10" t="str">
        <x:v>A5E21E954DD17D853FCC418CA6ACAC17EBBA262B</x:v>
      </x:c>
      <x:c r="T2728" s="10" t="str"/>
      <x:c r="U2728" s="12" t="n">
        <x:v>8388608</x:v>
      </x:c>
      <x:c r="V2728" s="8" t="str">
        <x:v>NATIVE_UNLESS_BACKEND_VALIDATES</x:v>
      </x:c>
      <x:c r="W2728" s="8" t="str">
        <x:v>https://raw.githubusercontent.com/libretro/libretro-database/fbeefcb46c2e1b20a7e2945f34a694a41b2d6f90/metadat/no-intro/Nintendo%20-%20Game%20Boy%20Advance.dat</x:v>
      </x:c>
      <x:c r="X2728" s="8" t="str">
        <x:v>[]</x:v>
      </x:c>
      <x:c r="Y2728" s="8" t="str">
        <x:v>NOT_TESTED</x:v>
      </x:c>
      <x:c r="Z2728" s="8" t="str">
        <x:v>[]</x:v>
      </x:c>
      <x:c r="AA2728" s="8" t="str"/>
      <x:c r="AB2728" s="8" t="str"/>
      <x:c r="AC2728" s="8" t="str"/>
      <x:c r="AD2728" s="8" t="str">
        <x:v>NOT_ASSESSED_BY_BGM_TEST</x:v>
      </x:c>
    </x:row>
    <x:row r="2729" ht="24" hidden="0" customHeight="1">
      <x:c r="A2729" s="8" t="str">
        <x:v>Tarzan - Rueckkehr in den Dschungel (Germany)</x:v>
      </x:c>
      <x:c r="B2729" s="6" t="str">
        <x:v>Germany</x:v>
      </x:c>
      <x:c r="C2729" s="6" t="str"/>
      <x:c r="D2729" s="8" t="str">
        <x:v>NOT_ANALYZED</x:v>
      </x:c>
      <x:c r="E2729" s="8" t="str">
        <x:v>NOT_ANALYZED</x:v>
      </x:c>
      <x:c r="F2729" s="6" t="str">
        <x:v>NOT_TESTED</x:v>
      </x:c>
      <x:c r="G2729" s="6" t="str">
        <x:v>NOT_YET_VALIDATED</x:v>
      </x:c>
      <x:c r="H2729" s="6" t="str">
        <x:v>NOT_TESTED</x:v>
      </x:c>
      <x:c r="I2729" s="6" t="str">
        <x:v>NOT_TESTED</x:v>
      </x:c>
      <x:c r="J2729" s="8" t="str">
        <x:v>NOT_ESTABLISHED</x:v>
      </x:c>
      <x:c r="K2729" s="8" t="str">
        <x:v>NO_DRIVER_ANALYSIS</x:v>
      </x:c>
      <x:c r="L2729" s="8" t="str"/>
      <x:c r="M2729" s="8" t="str">
        <x:v>Exact release/revision has no reliable driver analysis. No regional result is inherited.</x:v>
      </x:c>
      <x:c r="N2729" s="10" t="str">
        <x:v>gba-811ea3788f0783e3d4f9cc4ecd21c277d839e6be</x:v>
      </x:c>
      <x:c r="O2729" s="6" t="str">
        <x:v>[]</x:v>
      </x:c>
      <x:c r="P2729" s="10" t="str">
        <x:v>AJGD</x:v>
      </x:c>
      <x:c r="Q2729" s="6" t="str"/>
      <x:c r="R2729" s="10" t="str">
        <x:v>59733B26</x:v>
      </x:c>
      <x:c r="S2729" s="10" t="str">
        <x:v>811EA3788F0783E3D4F9CC4ECD21C277D839E6BE</x:v>
      </x:c>
      <x:c r="T2729" s="10" t="str"/>
      <x:c r="U2729" s="12" t="n">
        <x:v>8388608</x:v>
      </x:c>
      <x:c r="V2729" s="8" t="str">
        <x:v>NATIVE_UNLESS_BACKEND_VALIDATES</x:v>
      </x:c>
      <x:c r="W2729" s="8" t="str">
        <x:v>https://raw.githubusercontent.com/libretro/libretro-database/fbeefcb46c2e1b20a7e2945f34a694a41b2d6f90/metadat/no-intro/Nintendo%20-%20Game%20Boy%20Advance.dat</x:v>
      </x:c>
      <x:c r="X2729" s="8" t="str">
        <x:v>[]</x:v>
      </x:c>
      <x:c r="Y2729" s="8" t="str">
        <x:v>NOT_TESTED</x:v>
      </x:c>
      <x:c r="Z2729" s="8" t="str">
        <x:v>[]</x:v>
      </x:c>
      <x:c r="AA2729" s="8" t="str"/>
      <x:c r="AB2729" s="8" t="str"/>
      <x:c r="AC2729" s="8" t="str"/>
      <x:c r="AD2729" s="8" t="str">
        <x:v>NOT_ASSESSED_BY_BGM_TEST</x:v>
      </x:c>
    </x:row>
    <x:row r="2730" ht="24" hidden="0" customHeight="1">
      <x:c r="A2730" s="8" t="str">
        <x:v>Taxi 3 (France)</x:v>
      </x:c>
      <x:c r="B2730" s="6" t="str">
        <x:v>France</x:v>
      </x:c>
      <x:c r="C2730" s="6" t="str"/>
      <x:c r="D2730" s="8" t="str">
        <x:v>NOT_ANALYZED</x:v>
      </x:c>
      <x:c r="E2730" s="8" t="str">
        <x:v>NOT_ANALYZED</x:v>
      </x:c>
      <x:c r="F2730" s="6" t="str">
        <x:v>NOT_TESTED</x:v>
      </x:c>
      <x:c r="G2730" s="6" t="str">
        <x:v>NOT_YET_VALIDATED</x:v>
      </x:c>
      <x:c r="H2730" s="6" t="str">
        <x:v>NOT_TESTED</x:v>
      </x:c>
      <x:c r="I2730" s="6" t="str">
        <x:v>NOT_TESTED</x:v>
      </x:c>
      <x:c r="J2730" s="8" t="str">
        <x:v>NOT_ESTABLISHED</x:v>
      </x:c>
      <x:c r="K2730" s="8" t="str">
        <x:v>NO_DRIVER_ANALYSIS</x:v>
      </x:c>
      <x:c r="L2730" s="8" t="str"/>
      <x:c r="M2730" s="8" t="str">
        <x:v>Exact release/revision has no reliable driver analysis. No regional result is inherited.</x:v>
      </x:c>
      <x:c r="N2730" s="10" t="str">
        <x:v>gba-1140feadee8e5cd85f83fd6e98ef6685c1093945</x:v>
      </x:c>
      <x:c r="O2730" s="6" t="str">
        <x:v>[]</x:v>
      </x:c>
      <x:c r="P2730" s="10" t="str">
        <x:v>AXQF</x:v>
      </x:c>
      <x:c r="Q2730" s="6" t="str"/>
      <x:c r="R2730" s="10" t="str">
        <x:v>2D2B0C11</x:v>
      </x:c>
      <x:c r="S2730" s="10" t="str">
        <x:v>1140FEADEE8E5CD85F83FD6E98EF6685C1093945</x:v>
      </x:c>
      <x:c r="T2730" s="10" t="str"/>
      <x:c r="U2730" s="12" t="n">
        <x:v>8388608</x:v>
      </x:c>
      <x:c r="V2730" s="8" t="str">
        <x:v>NATIVE_UNLESS_BACKEND_VALIDATES</x:v>
      </x:c>
      <x:c r="W2730" s="8" t="str">
        <x:v>https://raw.githubusercontent.com/libretro/libretro-database/fbeefcb46c2e1b20a7e2945f34a694a41b2d6f90/metadat/no-intro/Nintendo%20-%20Game%20Boy%20Advance.dat</x:v>
      </x:c>
      <x:c r="X2730" s="8" t="str">
        <x:v>[]</x:v>
      </x:c>
      <x:c r="Y2730" s="8" t="str">
        <x:v>NOT_TESTED</x:v>
      </x:c>
      <x:c r="Z2730" s="8" t="str">
        <x:v>[]</x:v>
      </x:c>
      <x:c r="AA2730" s="8" t="str"/>
      <x:c r="AB2730" s="8" t="str"/>
      <x:c r="AC2730" s="8" t="str"/>
      <x:c r="AD2730" s="8" t="str">
        <x:v>NOT_ASSESSED_BY_BGM_TEST</x:v>
      </x:c>
    </x:row>
    <x:row r="2731" ht="24" hidden="0" customHeight="1">
      <x:c r="A2731" s="8" t="str">
        <x:v>Teen Titans (USA) (En,Fr)</x:v>
      </x:c>
      <x:c r="B2731" s="6" t="str">
        <x:v>USA</x:v>
      </x:c>
      <x:c r="C2731" s="6" t="str"/>
      <x:c r="D2731" s="8" t="str">
        <x:v>NOT_ANALYZED</x:v>
      </x:c>
      <x:c r="E2731" s="8" t="str">
        <x:v>NOT_ANALYZED</x:v>
      </x:c>
      <x:c r="F2731" s="6" t="str">
        <x:v>NOT_TESTED</x:v>
      </x:c>
      <x:c r="G2731" s="6" t="str">
        <x:v>NOT_YET_VALIDATED</x:v>
      </x:c>
      <x:c r="H2731" s="6" t="str">
        <x:v>NOT_TESTED</x:v>
      </x:c>
      <x:c r="I2731" s="6" t="str">
        <x:v>NOT_TESTED</x:v>
      </x:c>
      <x:c r="J2731" s="8" t="str">
        <x:v>NOT_ESTABLISHED</x:v>
      </x:c>
      <x:c r="K2731" s="8" t="str">
        <x:v>NO_DRIVER_ANALYSIS</x:v>
      </x:c>
      <x:c r="L2731" s="8" t="str"/>
      <x:c r="M2731" s="8" t="str">
        <x:v>Exact release/revision has no reliable driver analysis. No regional result is inherited.</x:v>
      </x:c>
      <x:c r="N2731" s="10" t="str">
        <x:v>gba-94bf3fc459321450ff2b1e75a0b98efacffd2d0b</x:v>
      </x:c>
      <x:c r="O2731" s="6" t="str">
        <x:v>["En","Fr"]</x:v>
      </x:c>
      <x:c r="P2731" s="10" t="str">
        <x:v>BBLE</x:v>
      </x:c>
      <x:c r="Q2731" s="6" t="str"/>
      <x:c r="R2731" s="10" t="str">
        <x:v>12A0442C</x:v>
      </x:c>
      <x:c r="S2731" s="10" t="str">
        <x:v>94BF3FC459321450FF2B1E75A0B98EFACFFD2D0B</x:v>
      </x:c>
      <x:c r="T2731" s="10" t="str"/>
      <x:c r="U2731" s="12" t="n">
        <x:v>8388608</x:v>
      </x:c>
      <x:c r="V2731" s="8" t="str">
        <x:v>NATIVE_UNLESS_BACKEND_VALIDATES</x:v>
      </x:c>
      <x:c r="W2731" s="8" t="str">
        <x:v>https://raw.githubusercontent.com/libretro/libretro-database/fbeefcb46c2e1b20a7e2945f34a694a41b2d6f90/metadat/no-intro/Nintendo%20-%20Game%20Boy%20Advance.dat</x:v>
      </x:c>
      <x:c r="X2731" s="8" t="str">
        <x:v>[]</x:v>
      </x:c>
      <x:c r="Y2731" s="8" t="str">
        <x:v>NOT_TESTED</x:v>
      </x:c>
      <x:c r="Z2731" s="8" t="str">
        <x:v>[]</x:v>
      </x:c>
      <x:c r="AA2731" s="8" t="str"/>
      <x:c r="AB2731" s="8" t="str"/>
      <x:c r="AC2731" s="8" t="str"/>
      <x:c r="AD2731" s="8" t="str">
        <x:v>NOT_ASSESSED_BY_BGM_TEST</x:v>
      </x:c>
    </x:row>
    <x:row r="2732" ht="24" hidden="0" customHeight="1">
      <x:c r="A2732" s="8" t="str">
        <x:v>Teen Titans 2 (USA) (En,Fr)</x:v>
      </x:c>
      <x:c r="B2732" s="6" t="str">
        <x:v>USA</x:v>
      </x:c>
      <x:c r="C2732" s="6" t="str"/>
      <x:c r="D2732" s="8" t="str">
        <x:v>NOT_ANALYZED</x:v>
      </x:c>
      <x:c r="E2732" s="8" t="str">
        <x:v>NOT_ANALYZED</x:v>
      </x:c>
      <x:c r="F2732" s="6" t="str">
        <x:v>NOT_TESTED</x:v>
      </x:c>
      <x:c r="G2732" s="6" t="str">
        <x:v>NOT_YET_VALIDATED</x:v>
      </x:c>
      <x:c r="H2732" s="6" t="str">
        <x:v>NOT_TESTED</x:v>
      </x:c>
      <x:c r="I2732" s="6" t="str">
        <x:v>NOT_TESTED</x:v>
      </x:c>
      <x:c r="J2732" s="8" t="str">
        <x:v>NOT_ESTABLISHED</x:v>
      </x:c>
      <x:c r="K2732" s="8" t="str">
        <x:v>NO_DRIVER_ANALYSIS</x:v>
      </x:c>
      <x:c r="L2732" s="8" t="str"/>
      <x:c r="M2732" s="8" t="str">
        <x:v>Exact release/revision has no reliable driver analysis. No regional result is inherited.</x:v>
      </x:c>
      <x:c r="N2732" s="10" t="str">
        <x:v>gba-1cfca926300db1719aa671404386a19b55316054</x:v>
      </x:c>
      <x:c r="O2732" s="6" t="str">
        <x:v>["En","Fr"]</x:v>
      </x:c>
      <x:c r="P2732" s="10" t="str">
        <x:v>BZUE</x:v>
      </x:c>
      <x:c r="Q2732" s="6" t="str"/>
      <x:c r="R2732" s="10" t="str">
        <x:v>CCACD823</x:v>
      </x:c>
      <x:c r="S2732" s="10" t="str">
        <x:v>1CFCA926300DB1719AA671404386A19B55316054</x:v>
      </x:c>
      <x:c r="T2732" s="10" t="str"/>
      <x:c r="U2732" s="12" t="n">
        <x:v>8388608</x:v>
      </x:c>
      <x:c r="V2732" s="8" t="str">
        <x:v>NATIVE_UNLESS_BACKEND_VALIDATES</x:v>
      </x:c>
      <x:c r="W2732" s="8" t="str">
        <x:v>https://raw.githubusercontent.com/libretro/libretro-database/fbeefcb46c2e1b20a7e2945f34a694a41b2d6f90/metadat/no-intro/Nintendo%20-%20Game%20Boy%20Advance.dat</x:v>
      </x:c>
      <x:c r="X2732" s="8" t="str">
        <x:v>[]</x:v>
      </x:c>
      <x:c r="Y2732" s="8" t="str">
        <x:v>NOT_TESTED</x:v>
      </x:c>
      <x:c r="Z2732" s="8" t="str">
        <x:v>[]</x:v>
      </x:c>
      <x:c r="AA2732" s="8" t="str"/>
      <x:c r="AB2732" s="8" t="str"/>
      <x:c r="AC2732" s="8" t="str"/>
      <x:c r="AD2732" s="8" t="str">
        <x:v>NOT_ASSESSED_BY_BGM_TEST</x:v>
      </x:c>
    </x:row>
    <x:row r="2733" ht="24" hidden="0" customHeight="1">
      <x:c r="A2733" s="8" t="str">
        <x:v>Teenage Mutant Ninja Turtles (Europe) (En,Fr,De,Es,It)</x:v>
      </x:c>
      <x:c r="B2733" s="6" t="str">
        <x:v>Europe</x:v>
      </x:c>
      <x:c r="C2733" s="6" t="str"/>
      <x:c r="D2733" s="8" t="str">
        <x:v>NOT_ANALYZED</x:v>
      </x:c>
      <x:c r="E2733" s="8" t="str">
        <x:v>NOT_ANALYZED</x:v>
      </x:c>
      <x:c r="F2733" s="6" t="str">
        <x:v>NOT_TESTED</x:v>
      </x:c>
      <x:c r="G2733" s="6" t="str">
        <x:v>NOT_YET_VALIDATED</x:v>
      </x:c>
      <x:c r="H2733" s="6" t="str">
        <x:v>NOT_TESTED</x:v>
      </x:c>
      <x:c r="I2733" s="6" t="str">
        <x:v>NOT_TESTED</x:v>
      </x:c>
      <x:c r="J2733" s="8" t="str">
        <x:v>NOT_ESTABLISHED</x:v>
      </x:c>
      <x:c r="K2733" s="8" t="str">
        <x:v>NO_DRIVER_ANALYSIS</x:v>
      </x:c>
      <x:c r="L2733" s="8" t="str"/>
      <x:c r="M2733" s="8" t="str">
        <x:v>Exact release/revision has no reliable driver analysis. No regional result is inherited.</x:v>
      </x:c>
      <x:c r="N2733" s="10" t="str">
        <x:v>gba-f425099c7bdde046a78eeb2a963612343d8d2ee5</x:v>
      </x:c>
      <x:c r="O2733" s="6" t="str">
        <x:v>["De","En","Es","Fr","It"]</x:v>
      </x:c>
      <x:c r="P2733" s="10" t="str">
        <x:v>BNTP</x:v>
      </x:c>
      <x:c r="Q2733" s="6" t="str"/>
      <x:c r="R2733" s="10" t="str">
        <x:v>15BDF0AD</x:v>
      </x:c>
      <x:c r="S2733" s="10" t="str">
        <x:v>F425099C7BDDE046A78EEB2A963612343D8D2EE5</x:v>
      </x:c>
      <x:c r="T2733" s="10" t="str"/>
      <x:c r="U2733" s="12" t="n">
        <x:v>8388608</x:v>
      </x:c>
      <x:c r="V2733" s="8" t="str">
        <x:v>NATIVE_UNLESS_BACKEND_VALIDATES</x:v>
      </x:c>
      <x:c r="W2733" s="8" t="str">
        <x:v>https://raw.githubusercontent.com/libretro/libretro-database/fbeefcb46c2e1b20a7e2945f34a694a41b2d6f90/metadat/no-intro/Nintendo%20-%20Game%20Boy%20Advance.dat</x:v>
      </x:c>
      <x:c r="X2733" s="8" t="str">
        <x:v>[]</x:v>
      </x:c>
      <x:c r="Y2733" s="8" t="str">
        <x:v>NOT_TESTED</x:v>
      </x:c>
      <x:c r="Z2733" s="8" t="str">
        <x:v>[]</x:v>
      </x:c>
      <x:c r="AA2733" s="8" t="str"/>
      <x:c r="AB2733" s="8" t="str"/>
      <x:c r="AC2733" s="8" t="str"/>
      <x:c r="AD2733" s="8" t="str">
        <x:v>NOT_ASSESSED_BY_BGM_TEST</x:v>
      </x:c>
    </x:row>
    <x:row r="2734" ht="24" hidden="0" customHeight="1">
      <x:c r="A2734" s="8" t="str">
        <x:v>Teenage Mutant Ninja Turtles (USA)</x:v>
      </x:c>
      <x:c r="B2734" s="6" t="str">
        <x:v>USA</x:v>
      </x:c>
      <x:c r="C2734" s="6" t="str"/>
      <x:c r="D2734" s="8" t="str">
        <x:v>NOT_ANALYZED</x:v>
      </x:c>
      <x:c r="E2734" s="8" t="str">
        <x:v>NOT_ANALYZED</x:v>
      </x:c>
      <x:c r="F2734" s="6" t="str">
        <x:v>NOT_TESTED</x:v>
      </x:c>
      <x:c r="G2734" s="6" t="str">
        <x:v>NOT_YET_VALIDATED</x:v>
      </x:c>
      <x:c r="H2734" s="6" t="str">
        <x:v>NOT_TESTED</x:v>
      </x:c>
      <x:c r="I2734" s="6" t="str">
        <x:v>NOT_TESTED</x:v>
      </x:c>
      <x:c r="J2734" s="8" t="str">
        <x:v>NOT_ESTABLISHED</x:v>
      </x:c>
      <x:c r="K2734" s="8" t="str">
        <x:v>NO_DRIVER_ANALYSIS</x:v>
      </x:c>
      <x:c r="L2734" s="8" t="str"/>
      <x:c r="M2734" s="8" t="str">
        <x:v>Exact release/revision has no reliable driver analysis. No regional result is inherited.</x:v>
      </x:c>
      <x:c r="N2734" s="10" t="str">
        <x:v>gba-edfdea2bef553aee1915e7c900977520d9e6fc0a</x:v>
      </x:c>
      <x:c r="O2734" s="6" t="str">
        <x:v>[]</x:v>
      </x:c>
      <x:c r="P2734" s="10" t="str">
        <x:v>BNTE</x:v>
      </x:c>
      <x:c r="Q2734" s="6" t="str"/>
      <x:c r="R2734" s="10" t="str">
        <x:v>F6C36783</x:v>
      </x:c>
      <x:c r="S2734" s="10" t="str">
        <x:v>EDFDEA2BEF553AEE1915E7C900977520D9E6FC0A</x:v>
      </x:c>
      <x:c r="T2734" s="10" t="str"/>
      <x:c r="U2734" s="12" t="n">
        <x:v>8388608</x:v>
      </x:c>
      <x:c r="V2734" s="8" t="str">
        <x:v>NATIVE_UNLESS_BACKEND_VALIDATES</x:v>
      </x:c>
      <x:c r="W2734" s="8" t="str">
        <x:v>https://raw.githubusercontent.com/libretro/libretro-database/fbeefcb46c2e1b20a7e2945f34a694a41b2d6f90/metadat/no-intro/Nintendo%20-%20Game%20Boy%20Advance.dat</x:v>
      </x:c>
      <x:c r="X2734" s="8" t="str">
        <x:v>[]</x:v>
      </x:c>
      <x:c r="Y2734" s="8" t="str">
        <x:v>NOT_TESTED</x:v>
      </x:c>
      <x:c r="Z2734" s="8" t="str">
        <x:v>[]</x:v>
      </x:c>
      <x:c r="AA2734" s="8" t="str"/>
      <x:c r="AB2734" s="8" t="str"/>
      <x:c r="AC2734" s="8" t="str"/>
      <x:c r="AD2734" s="8" t="str">
        <x:v>NOT_ASSESSED_BY_BGM_TEST</x:v>
      </x:c>
    </x:row>
    <x:row r="2735" ht="24" hidden="0" customHeight="1">
      <x:c r="A2735" s="8" t="str">
        <x:v>Teenage Mutant Ninja Turtles 2 - Battle Nexus (Europe) (En,Fr,De,Es,It)</x:v>
      </x:c>
      <x:c r="B2735" s="6" t="str">
        <x:v>Europe</x:v>
      </x:c>
      <x:c r="C2735" s="6" t="str"/>
      <x:c r="D2735" s="8" t="str">
        <x:v>NOT_ANALYZED</x:v>
      </x:c>
      <x:c r="E2735" s="8" t="str">
        <x:v>NOT_ANALYZED</x:v>
      </x:c>
      <x:c r="F2735" s="6" t="str">
        <x:v>NOT_TESTED</x:v>
      </x:c>
      <x:c r="G2735" s="6" t="str">
        <x:v>NOT_YET_VALIDATED</x:v>
      </x:c>
      <x:c r="H2735" s="6" t="str">
        <x:v>NOT_TESTED</x:v>
      </x:c>
      <x:c r="I2735" s="6" t="str">
        <x:v>NOT_TESTED</x:v>
      </x:c>
      <x:c r="J2735" s="8" t="str">
        <x:v>NOT_ESTABLISHED</x:v>
      </x:c>
      <x:c r="K2735" s="8" t="str">
        <x:v>NO_DRIVER_ANALYSIS</x:v>
      </x:c>
      <x:c r="L2735" s="8" t="str"/>
      <x:c r="M2735" s="8" t="str">
        <x:v>Exact release/revision has no reliable driver analysis. No regional result is inherited.</x:v>
      </x:c>
      <x:c r="N2735" s="10" t="str">
        <x:v>gba-eb7741aa8e5a26dc3426ac4e541638122496e8c1</x:v>
      </x:c>
      <x:c r="O2735" s="6" t="str">
        <x:v>["De","En","Es","Fr","It"]</x:v>
      </x:c>
      <x:c r="P2735" s="10" t="str">
        <x:v>BT2P</x:v>
      </x:c>
      <x:c r="Q2735" s="6" t="str"/>
      <x:c r="R2735" s="10" t="str">
        <x:v>ADA00A65</x:v>
      </x:c>
      <x:c r="S2735" s="10" t="str">
        <x:v>EB7741AA8E5A26DC3426AC4E541638122496E8C1</x:v>
      </x:c>
      <x:c r="T2735" s="10" t="str"/>
      <x:c r="U2735" s="12" t="n">
        <x:v>8388608</x:v>
      </x:c>
      <x:c r="V2735" s="8" t="str">
        <x:v>NATIVE_UNLESS_BACKEND_VALIDATES</x:v>
      </x:c>
      <x:c r="W2735" s="8" t="str">
        <x:v>https://raw.githubusercontent.com/libretro/libretro-database/fbeefcb46c2e1b20a7e2945f34a694a41b2d6f90/metadat/no-intro/Nintendo%20-%20Game%20Boy%20Advance.dat</x:v>
      </x:c>
      <x:c r="X2735" s="8" t="str">
        <x:v>[]</x:v>
      </x:c>
      <x:c r="Y2735" s="8" t="str">
        <x:v>NOT_TESTED</x:v>
      </x:c>
      <x:c r="Z2735" s="8" t="str">
        <x:v>[]</x:v>
      </x:c>
      <x:c r="AA2735" s="8" t="str"/>
      <x:c r="AB2735" s="8" t="str"/>
      <x:c r="AC2735" s="8" t="str"/>
      <x:c r="AD2735" s="8" t="str">
        <x:v>NOT_ASSESSED_BY_BGM_TEST</x:v>
      </x:c>
    </x:row>
    <x:row r="2736" ht="24" hidden="0" customHeight="1">
      <x:c r="A2736" s="8" t="str">
        <x:v>Teenage Mutant Ninja Turtles 2 - Battle Nexus (USA)</x:v>
      </x:c>
      <x:c r="B2736" s="6" t="str">
        <x:v>USA</x:v>
      </x:c>
      <x:c r="C2736" s="6" t="str"/>
      <x:c r="D2736" s="8" t="str">
        <x:v>NOT_ANALYZED</x:v>
      </x:c>
      <x:c r="E2736" s="8" t="str">
        <x:v>NOT_ANALYZED</x:v>
      </x:c>
      <x:c r="F2736" s="6" t="str">
        <x:v>NOT_TESTED</x:v>
      </x:c>
      <x:c r="G2736" s="6" t="str">
        <x:v>NOT_YET_VALIDATED</x:v>
      </x:c>
      <x:c r="H2736" s="6" t="str">
        <x:v>NOT_TESTED</x:v>
      </x:c>
      <x:c r="I2736" s="6" t="str">
        <x:v>NOT_TESTED</x:v>
      </x:c>
      <x:c r="J2736" s="8" t="str">
        <x:v>NOT_ESTABLISHED</x:v>
      </x:c>
      <x:c r="K2736" s="8" t="str">
        <x:v>NO_DRIVER_ANALYSIS</x:v>
      </x:c>
      <x:c r="L2736" s="8" t="str"/>
      <x:c r="M2736" s="8" t="str">
        <x:v>Exact release/revision has no reliable driver analysis. No regional result is inherited.</x:v>
      </x:c>
      <x:c r="N2736" s="10" t="str">
        <x:v>gba-f42d0131e908942bf84d2323739ce015ee930142</x:v>
      </x:c>
      <x:c r="O2736" s="6" t="str">
        <x:v>[]</x:v>
      </x:c>
      <x:c r="P2736" s="10" t="str">
        <x:v>BT2E</x:v>
      </x:c>
      <x:c r="Q2736" s="6" t="str"/>
      <x:c r="R2736" s="10" t="str">
        <x:v>802FC7C1</x:v>
      </x:c>
      <x:c r="S2736" s="10" t="str">
        <x:v>F42D0131E908942BF84D2323739CE015EE930142</x:v>
      </x:c>
      <x:c r="T2736" s="10" t="str"/>
      <x:c r="U2736" s="12" t="n">
        <x:v>8388608</x:v>
      </x:c>
      <x:c r="V2736" s="8" t="str">
        <x:v>NATIVE_UNLESS_BACKEND_VALIDATES</x:v>
      </x:c>
      <x:c r="W2736" s="8" t="str">
        <x:v>https://raw.githubusercontent.com/libretro/libretro-database/fbeefcb46c2e1b20a7e2945f34a694a41b2d6f90/metadat/no-intro/Nintendo%20-%20Game%20Boy%20Advance.dat</x:v>
      </x:c>
      <x:c r="X2736" s="8" t="str">
        <x:v>[]</x:v>
      </x:c>
      <x:c r="Y2736" s="8" t="str">
        <x:v>NOT_TESTED</x:v>
      </x:c>
      <x:c r="Z2736" s="8" t="str">
        <x:v>[]</x:v>
      </x:c>
      <x:c r="AA2736" s="8" t="str"/>
      <x:c r="AB2736" s="8" t="str"/>
      <x:c r="AC2736" s="8" t="str"/>
      <x:c r="AD2736" s="8" t="str">
        <x:v>NOT_ASSESSED_BY_BGM_TEST</x:v>
      </x:c>
    </x:row>
    <x:row r="2737" ht="24" hidden="0" customHeight="1">
      <x:c r="A2737" s="8" t="str">
        <x:v>Teenage Mutant Ninja Turtles Double Pack (Europe) (En,Fr,De,Es,It)</x:v>
      </x:c>
      <x:c r="B2737" s="6" t="str">
        <x:v>Europe</x:v>
      </x:c>
      <x:c r="C2737" s="6" t="str"/>
      <x:c r="D2737" s="8" t="str">
        <x:v>NOT_ANALYZED</x:v>
      </x:c>
      <x:c r="E2737" s="8" t="str">
        <x:v>NOT_ANALYZED</x:v>
      </x:c>
      <x:c r="F2737" s="6" t="str">
        <x:v>NOT_TESTED</x:v>
      </x:c>
      <x:c r="G2737" s="6" t="str">
        <x:v>NOT_YET_VALIDATED</x:v>
      </x:c>
      <x:c r="H2737" s="6" t="str">
        <x:v>NOT_TESTED</x:v>
      </x:c>
      <x:c r="I2737" s="6" t="str">
        <x:v>NOT_TESTED</x:v>
      </x:c>
      <x:c r="J2737" s="8" t="str">
        <x:v>NOT_ESTABLISHED</x:v>
      </x:c>
      <x:c r="K2737" s="8" t="str">
        <x:v>NO_DRIVER_ANALYSIS</x:v>
      </x:c>
      <x:c r="L2737" s="8" t="str"/>
      <x:c r="M2737" s="8" t="str">
        <x:v>Exact release/revision has no reliable driver analysis. No regional result is inherited.</x:v>
      </x:c>
      <x:c r="N2737" s="10" t="str">
        <x:v>gba-68309670f0bb0a5496dde3fcbb193eef10c06f87</x:v>
      </x:c>
      <x:c r="O2737" s="6" t="str">
        <x:v>["De","En","Es","Fr","It"]</x:v>
      </x:c>
      <x:c r="P2737" s="10" t="str">
        <x:v>BT8P</x:v>
      </x:c>
      <x:c r="Q2737" s="6" t="str"/>
      <x:c r="R2737" s="10" t="str">
        <x:v>E902880F</x:v>
      </x:c>
      <x:c r="S2737" s="10" t="str">
        <x:v>68309670F0BB0A5496DDE3FCBB193EEF10C06F87</x:v>
      </x:c>
      <x:c r="T2737" s="10" t="str"/>
      <x:c r="U2737" s="12" t="n">
        <x:v>16777216</x:v>
      </x:c>
      <x:c r="V2737" s="8" t="str">
        <x:v>NATIVE_UNLESS_BACKEND_VALIDATES</x:v>
      </x:c>
      <x:c r="W2737" s="8" t="str">
        <x:v>https://raw.githubusercontent.com/libretro/libretro-database/fbeefcb46c2e1b20a7e2945f34a694a41b2d6f90/metadat/no-intro/Nintendo%20-%20Game%20Boy%20Advance.dat</x:v>
      </x:c>
      <x:c r="X2737" s="8" t="str">
        <x:v>[]</x:v>
      </x:c>
      <x:c r="Y2737" s="8" t="str">
        <x:v>NOT_TESTED</x:v>
      </x:c>
      <x:c r="Z2737" s="8" t="str">
        <x:v>[]</x:v>
      </x:c>
      <x:c r="AA2737" s="8" t="str"/>
      <x:c r="AB2737" s="8" t="str"/>
      <x:c r="AC2737" s="8" t="str"/>
      <x:c r="AD2737" s="8" t="str">
        <x:v>NOT_ASSESSED_BY_BGM_TEST</x:v>
      </x:c>
    </x:row>
    <x:row r="2738" ht="24" hidden="0" customHeight="1">
      <x:c r="A2738" s="8" t="str">
        <x:v>Teenage Mutant Ninja Turtles Double Pack (USA) (En,Fr,De,Es,It)</x:v>
      </x:c>
      <x:c r="B2738" s="6" t="str">
        <x:v>USA</x:v>
      </x:c>
      <x:c r="C2738" s="6" t="str"/>
      <x:c r="D2738" s="8" t="str">
        <x:v>NOT_ANALYZED</x:v>
      </x:c>
      <x:c r="E2738" s="8" t="str">
        <x:v>NOT_ANALYZED</x:v>
      </x:c>
      <x:c r="F2738" s="6" t="str">
        <x:v>NOT_TESTED</x:v>
      </x:c>
      <x:c r="G2738" s="6" t="str">
        <x:v>NOT_YET_VALIDATED</x:v>
      </x:c>
      <x:c r="H2738" s="6" t="str">
        <x:v>NOT_TESTED</x:v>
      </x:c>
      <x:c r="I2738" s="6" t="str">
        <x:v>NOT_TESTED</x:v>
      </x:c>
      <x:c r="J2738" s="8" t="str">
        <x:v>NOT_ESTABLISHED</x:v>
      </x:c>
      <x:c r="K2738" s="8" t="str">
        <x:v>NO_DRIVER_ANALYSIS</x:v>
      </x:c>
      <x:c r="L2738" s="8" t="str"/>
      <x:c r="M2738" s="8" t="str">
        <x:v>Exact release/revision has no reliable driver analysis. No regional result is inherited.</x:v>
      </x:c>
      <x:c r="N2738" s="10" t="str">
        <x:v>gba-15cbff45ce0cb35f3e6a6059ada2710f0cec05c3</x:v>
      </x:c>
      <x:c r="O2738" s="6" t="str">
        <x:v>["De","En","Es","Fr","It"]</x:v>
      </x:c>
      <x:c r="P2738" s="10" t="str">
        <x:v>BT8E</x:v>
      </x:c>
      <x:c r="Q2738" s="6" t="str"/>
      <x:c r="R2738" s="10" t="str">
        <x:v>176A42E5</x:v>
      </x:c>
      <x:c r="S2738" s="10" t="str">
        <x:v>15CBFF45CE0CB35F3E6A6059ADA2710F0CEC05C3</x:v>
      </x:c>
      <x:c r="T2738" s="10" t="str"/>
      <x:c r="U2738" s="12" t="n">
        <x:v>16777216</x:v>
      </x:c>
      <x:c r="V2738" s="8" t="str">
        <x:v>NATIVE_UNLESS_BACKEND_VALIDATES</x:v>
      </x:c>
      <x:c r="W2738" s="8" t="str">
        <x:v>https://raw.githubusercontent.com/libretro/libretro-database/fbeefcb46c2e1b20a7e2945f34a694a41b2d6f90/metadat/no-intro/Nintendo%20-%20Game%20Boy%20Advance.dat</x:v>
      </x:c>
      <x:c r="X2738" s="8" t="str">
        <x:v>[]</x:v>
      </x:c>
      <x:c r="Y2738" s="8" t="str">
        <x:v>NOT_TESTED</x:v>
      </x:c>
      <x:c r="Z2738" s="8" t="str">
        <x:v>[]</x:v>
      </x:c>
      <x:c r="AA2738" s="8" t="str"/>
      <x:c r="AB2738" s="8" t="str"/>
      <x:c r="AC2738" s="8" t="str"/>
      <x:c r="AD2738" s="8" t="str">
        <x:v>NOT_ASSESSED_BY_BGM_TEST</x:v>
      </x:c>
    </x:row>
    <x:row r="2739" ht="24" hidden="0" customHeight="1">
      <x:c r="A2739" s="8" t="str">
        <x:v>Tekken Advance (Europe)</x:v>
      </x:c>
      <x:c r="B2739" s="6" t="str">
        <x:v>Europe</x:v>
      </x:c>
      <x:c r="C2739" s="6" t="str"/>
      <x:c r="D2739" s="8" t="str">
        <x:v>NOT_ANALYZED</x:v>
      </x:c>
      <x:c r="E2739" s="8" t="str">
        <x:v>NOT_ANALYZED</x:v>
      </x:c>
      <x:c r="F2739" s="6" t="str">
        <x:v>NOT_TESTED</x:v>
      </x:c>
      <x:c r="G2739" s="6" t="str">
        <x:v>NOT_YET_VALIDATED</x:v>
      </x:c>
      <x:c r="H2739" s="6" t="str">
        <x:v>NOT_TESTED</x:v>
      </x:c>
      <x:c r="I2739" s="6" t="str">
        <x:v>NOT_TESTED</x:v>
      </x:c>
      <x:c r="J2739" s="8" t="str">
        <x:v>NOT_ESTABLISHED</x:v>
      </x:c>
      <x:c r="K2739" s="8" t="str">
        <x:v>NO_DRIVER_ANALYSIS</x:v>
      </x:c>
      <x:c r="L2739" s="8" t="str"/>
      <x:c r="M2739" s="8" t="str">
        <x:v>Exact release/revision has no reliable driver analysis. No regional result is inherited.</x:v>
      </x:c>
      <x:c r="N2739" s="10" t="str">
        <x:v>gba-0a8665fe4e1f33427f710793db2937485a1c9418</x:v>
      </x:c>
      <x:c r="O2739" s="6" t="str">
        <x:v>[]</x:v>
      </x:c>
      <x:c r="P2739" s="10" t="str">
        <x:v>ATKP</x:v>
      </x:c>
      <x:c r="Q2739" s="6" t="str"/>
      <x:c r="R2739" s="10" t="str">
        <x:v>4628C1B8</x:v>
      </x:c>
      <x:c r="S2739" s="10" t="str">
        <x:v>0A8665FE4E1F33427F710793DB2937485A1C9418</x:v>
      </x:c>
      <x:c r="T2739" s="10" t="str"/>
      <x:c r="U2739" s="12" t="n">
        <x:v>8388608</x:v>
      </x:c>
      <x:c r="V2739" s="8" t="str">
        <x:v>NATIVE_UNLESS_BACKEND_VALIDATES</x:v>
      </x:c>
      <x:c r="W2739" s="8" t="str">
        <x:v>https://raw.githubusercontent.com/libretro/libretro-database/fbeefcb46c2e1b20a7e2945f34a694a41b2d6f90/metadat/no-intro/Nintendo%20-%20Game%20Boy%20Advance.dat</x:v>
      </x:c>
      <x:c r="X2739" s="8" t="str">
        <x:v>[]</x:v>
      </x:c>
      <x:c r="Y2739" s="8" t="str">
        <x:v>NOT_TESTED</x:v>
      </x:c>
      <x:c r="Z2739" s="8" t="str">
        <x:v>[]</x:v>
      </x:c>
      <x:c r="AA2739" s="8" t="str"/>
      <x:c r="AB2739" s="8" t="str"/>
      <x:c r="AC2739" s="8" t="str"/>
      <x:c r="AD2739" s="8" t="str">
        <x:v>NOT_ASSESSED_BY_BGM_TEST</x:v>
      </x:c>
    </x:row>
    <x:row r="2740" ht="24" hidden="0" customHeight="1">
      <x:c r="A2740" s="8" t="str">
        <x:v>Tekken Advance (Japan)</x:v>
      </x:c>
      <x:c r="B2740" s="6" t="str">
        <x:v>Japan</x:v>
      </x:c>
      <x:c r="C2740" s="6" t="str"/>
      <x:c r="D2740" s="8" t="str">
        <x:v>MP2K_ROM_PLAYER</x:v>
      </x:c>
      <x:c r="E2740" s="8" t="str">
        <x:v>EXPERIMENTAL_UNVERIFIED</x:v>
      </x:c>
      <x:c r="F2740" s="6" t="str">
        <x:v>NOT_TESTED</x:v>
      </x:c>
      <x:c r="G2740" s="6" t="str">
        <x:v>NOT_YET_VALIDATED</x:v>
      </x:c>
      <x:c r="H2740" s="6" t="str">
        <x:v>NOT_TESTED</x:v>
      </x:c>
      <x:c r="I2740" s="6" t="str">
        <x:v>NOT_TESTED</x:v>
      </x:c>
      <x:c r="J2740" s="8" t="str">
        <x:v>EXPERIMENTAL_TRIAL</x:v>
      </x:c>
      <x:c r="K2740" s="8" t="str">
        <x:v>DRIVER_ANALYSIS_ONLY</x:v>
      </x:c>
      <x:c r="L2740" s="8" t="str"/>
      <x:c r="M274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40" s="10" t="str">
        <x:v>gba-f3107b1f0210d782bd3a6a38922adef69f9b13f4</x:v>
      </x:c>
      <x:c r="O2740" s="6" t="str">
        <x:v>[]</x:v>
      </x:c>
      <x:c r="P2740" s="10" t="str">
        <x:v>ATKJ</x:v>
      </x:c>
      <x:c r="Q2740" s="6" t="n">
        <x:v>0</x:v>
      </x:c>
      <x:c r="R2740" s="10" t="str">
        <x:v>C2EEAE53</x:v>
      </x:c>
      <x:c r="S2740" s="10" t="str">
        <x:v>F3107B1F0210D782BD3A6A38922ADEF69F9B13F4</x:v>
      </x:c>
      <x:c r="T2740" s="10" t="str">
        <x:v>1AFBB80D31CD8545069F2287E8389A1FE1E4DF720F564A5F5C5592C624FAEEEE</x:v>
      </x:c>
      <x:c r="U2740" s="12" t="n">
        <x:v>8388608</x:v>
      </x:c>
      <x:c r="V2740" s="8" t="str">
        <x:v>NATIVE_UNLESS_BACKEND_VALIDATES</x:v>
      </x:c>
      <x:c r="W2740" s="8" t="str">
        <x:v>https://raw.githubusercontent.com/libretro/libretro-database/fbeefcb46c2e1b20a7e2945f34a694a41b2d6f90/metadat/no-intro/Nintendo%20-%20Game%20Boy%20Advance.dat</x:v>
      </x:c>
      <x:c r="X2740" s="8" t="str">
        <x:v>["EXACT_HASH_ANALYSIS","PRODUCTION_PROFILE_PROBE"]</x:v>
      </x:c>
      <x:c r="Y2740" s="8" t="str">
        <x:v>NOT_TESTED</x:v>
      </x:c>
      <x:c r="Z2740" s="8" t="str">
        <x:v>[]</x:v>
      </x:c>
      <x:c r="AA2740" s="8" t="str"/>
      <x:c r="AB2740" s="8" t="str"/>
      <x:c r="AC2740" s="8" t="str"/>
      <x:c r="AD2740" s="8" t="str">
        <x:v>NOT_ASSESSED_BY_BGM_TEST</x:v>
      </x:c>
    </x:row>
    <x:row r="2741" ht="24" hidden="0" customHeight="1">
      <x:c r="A2741" s="8" t="str">
        <x:v>Tekken Advance (USA)</x:v>
      </x:c>
      <x:c r="B2741" s="6" t="str">
        <x:v>USA</x:v>
      </x:c>
      <x:c r="C2741" s="6" t="str"/>
      <x:c r="D2741" s="8" t="str">
        <x:v>NOT_ANALYZED</x:v>
      </x:c>
      <x:c r="E2741" s="8" t="str">
        <x:v>NOT_ANALYZED</x:v>
      </x:c>
      <x:c r="F2741" s="6" t="str">
        <x:v>NOT_TESTED</x:v>
      </x:c>
      <x:c r="G2741" s="6" t="str">
        <x:v>NOT_YET_VALIDATED</x:v>
      </x:c>
      <x:c r="H2741" s="6" t="str">
        <x:v>NOT_TESTED</x:v>
      </x:c>
      <x:c r="I2741" s="6" t="str">
        <x:v>NOT_TESTED</x:v>
      </x:c>
      <x:c r="J2741" s="8" t="str">
        <x:v>NOT_ESTABLISHED</x:v>
      </x:c>
      <x:c r="K2741" s="8" t="str">
        <x:v>NO_DRIVER_ANALYSIS</x:v>
      </x:c>
      <x:c r="L2741" s="8" t="str"/>
      <x:c r="M2741" s="8" t="str">
        <x:v>Exact release/revision has no reliable driver analysis. No regional result is inherited.</x:v>
      </x:c>
      <x:c r="N2741" s="10" t="str">
        <x:v>gba-8b21cd57cacf172f963dfc7ead4fa127a8a63870</x:v>
      </x:c>
      <x:c r="O2741" s="6" t="str">
        <x:v>[]</x:v>
      </x:c>
      <x:c r="P2741" s="10" t="str">
        <x:v>ATKE</x:v>
      </x:c>
      <x:c r="Q2741" s="6" t="str"/>
      <x:c r="R2741" s="10" t="str">
        <x:v>C59EA73B</x:v>
      </x:c>
      <x:c r="S2741" s="10" t="str">
        <x:v>8B21CD57CACF172F963DFC7EAD4FA127A8A63870</x:v>
      </x:c>
      <x:c r="T2741" s="10" t="str"/>
      <x:c r="U2741" s="12" t="n">
        <x:v>8388608</x:v>
      </x:c>
      <x:c r="V2741" s="8" t="str">
        <x:v>NATIVE_UNLESS_BACKEND_VALIDATES</x:v>
      </x:c>
      <x:c r="W2741" s="8" t="str">
        <x:v>https://raw.githubusercontent.com/libretro/libretro-database/fbeefcb46c2e1b20a7e2945f34a694a41b2d6f90/metadat/no-intro/Nintendo%20-%20Game%20Boy%20Advance.dat</x:v>
      </x:c>
      <x:c r="X2741" s="8" t="str">
        <x:v>[]</x:v>
      </x:c>
      <x:c r="Y2741" s="8" t="str">
        <x:v>NOT_TESTED</x:v>
      </x:c>
      <x:c r="Z2741" s="8" t="str">
        <x:v>[]</x:v>
      </x:c>
      <x:c r="AA2741" s="8" t="str"/>
      <x:c r="AB2741" s="8" t="str"/>
      <x:c r="AC2741" s="8" t="str"/>
      <x:c r="AD2741" s="8" t="str">
        <x:v>NOT_ASSESSED_BY_BGM_TEST</x:v>
      </x:c>
    </x:row>
    <x:row r="2742" ht="24" hidden="0" customHeight="1">
      <x:c r="A2742" s="8" t="str">
        <x:v>Ten Pin Alley 2 (USA)</x:v>
      </x:c>
      <x:c r="B2742" s="6" t="str">
        <x:v>USA</x:v>
      </x:c>
      <x:c r="C2742" s="6" t="str"/>
      <x:c r="D2742" s="8" t="str">
        <x:v>NOT_ANALYZED</x:v>
      </x:c>
      <x:c r="E2742" s="8" t="str">
        <x:v>NOT_ANALYZED</x:v>
      </x:c>
      <x:c r="F2742" s="6" t="str">
        <x:v>NOT_TESTED</x:v>
      </x:c>
      <x:c r="G2742" s="6" t="str">
        <x:v>NOT_YET_VALIDATED</x:v>
      </x:c>
      <x:c r="H2742" s="6" t="str">
        <x:v>NOT_TESTED</x:v>
      </x:c>
      <x:c r="I2742" s="6" t="str">
        <x:v>NOT_TESTED</x:v>
      </x:c>
      <x:c r="J2742" s="8" t="str">
        <x:v>NOT_ESTABLISHED</x:v>
      </x:c>
      <x:c r="K2742" s="8" t="str">
        <x:v>NO_DRIVER_ANALYSIS</x:v>
      </x:c>
      <x:c r="L2742" s="8" t="str"/>
      <x:c r="M2742" s="8" t="str">
        <x:v>Exact release/revision has no reliable driver analysis. No regional result is inherited.</x:v>
      </x:c>
      <x:c r="N2742" s="10" t="str">
        <x:v>gba-bcd146d58d74f054553996bbc4319c4ff3a2ef1b</x:v>
      </x:c>
      <x:c r="O2742" s="6" t="str">
        <x:v>[]</x:v>
      </x:c>
      <x:c r="P2742" s="10" t="str">
        <x:v>BTPE</x:v>
      </x:c>
      <x:c r="Q2742" s="6" t="str"/>
      <x:c r="R2742" s="10" t="str">
        <x:v>3C225943</x:v>
      </x:c>
      <x:c r="S2742" s="10" t="str">
        <x:v>BCD146D58D74F054553996BBC4319C4FF3A2EF1B</x:v>
      </x:c>
      <x:c r="T2742" s="10" t="str"/>
      <x:c r="U2742" s="12" t="n">
        <x:v>4194304</x:v>
      </x:c>
      <x:c r="V2742" s="8" t="str">
        <x:v>NATIVE_UNLESS_BACKEND_VALIDATES</x:v>
      </x:c>
      <x:c r="W2742" s="8" t="str">
        <x:v>https://raw.githubusercontent.com/libretro/libretro-database/fbeefcb46c2e1b20a7e2945f34a694a41b2d6f90/metadat/no-intro/Nintendo%20-%20Game%20Boy%20Advance.dat</x:v>
      </x:c>
      <x:c r="X2742" s="8" t="str">
        <x:v>[]</x:v>
      </x:c>
      <x:c r="Y2742" s="8" t="str">
        <x:v>NOT_TESTED</x:v>
      </x:c>
      <x:c r="Z2742" s="8" t="str">
        <x:v>[]</x:v>
      </x:c>
      <x:c r="AA2742" s="8" t="str"/>
      <x:c r="AB2742" s="8" t="str"/>
      <x:c r="AC2742" s="8" t="str"/>
      <x:c r="AD2742" s="8" t="str">
        <x:v>NOT_ASSESSED_BY_BGM_TEST</x:v>
      </x:c>
    </x:row>
    <x:row r="2743" ht="24" hidden="0" customHeight="1">
      <x:c r="A2743" s="8" t="str">
        <x:v>Tennis Masters Series 2003 (Europe) (En,Fr,De,Es,It,Pt)</x:v>
      </x:c>
      <x:c r="B2743" s="6" t="str">
        <x:v>Europe</x:v>
      </x:c>
      <x:c r="C2743" s="6" t="str"/>
      <x:c r="D2743" s="8" t="str">
        <x:v>NOT_ANALYZED</x:v>
      </x:c>
      <x:c r="E2743" s="8" t="str">
        <x:v>NOT_ANALYZED</x:v>
      </x:c>
      <x:c r="F2743" s="6" t="str">
        <x:v>NOT_TESTED</x:v>
      </x:c>
      <x:c r="G2743" s="6" t="str">
        <x:v>NOT_YET_VALIDATED</x:v>
      </x:c>
      <x:c r="H2743" s="6" t="str">
        <x:v>NOT_TESTED</x:v>
      </x:c>
      <x:c r="I2743" s="6" t="str">
        <x:v>NOT_TESTED</x:v>
      </x:c>
      <x:c r="J2743" s="8" t="str">
        <x:v>NOT_ESTABLISHED</x:v>
      </x:c>
      <x:c r="K2743" s="8" t="str">
        <x:v>NO_DRIVER_ANALYSIS</x:v>
      </x:c>
      <x:c r="L2743" s="8" t="str"/>
      <x:c r="M2743" s="8" t="str">
        <x:v>Exact release/revision has no reliable driver analysis. No regional result is inherited.</x:v>
      </x:c>
      <x:c r="N2743" s="10" t="str">
        <x:v>gba-04c64bcf4524697aca4e42d3d353db75209c4235</x:v>
      </x:c>
      <x:c r="O2743" s="6" t="str">
        <x:v>["De","En","Es","Fr","It","Pt"]</x:v>
      </x:c>
      <x:c r="P2743" s="10" t="str">
        <x:v>AT8P</x:v>
      </x:c>
      <x:c r="Q2743" s="6" t="str"/>
      <x:c r="R2743" s="10" t="str">
        <x:v>28E6BD52</x:v>
      </x:c>
      <x:c r="S2743" s="10" t="str">
        <x:v>04C64BCF4524697ACA4E42D3D353DB75209C4235</x:v>
      </x:c>
      <x:c r="T2743" s="10" t="str"/>
      <x:c r="U2743" s="12" t="n">
        <x:v>4194304</x:v>
      </x:c>
      <x:c r="V2743" s="8" t="str">
        <x:v>NATIVE_UNLESS_BACKEND_VALIDATES</x:v>
      </x:c>
      <x:c r="W2743" s="8" t="str">
        <x:v>https://raw.githubusercontent.com/libretro/libretro-database/fbeefcb46c2e1b20a7e2945f34a694a41b2d6f90/metadat/no-intro/Nintendo%20-%20Game%20Boy%20Advance.dat</x:v>
      </x:c>
      <x:c r="X2743" s="8" t="str">
        <x:v>[]</x:v>
      </x:c>
      <x:c r="Y2743" s="8" t="str">
        <x:v>NOT_TESTED</x:v>
      </x:c>
      <x:c r="Z2743" s="8" t="str">
        <x:v>[]</x:v>
      </x:c>
      <x:c r="AA2743" s="8" t="str"/>
      <x:c r="AB2743" s="8" t="str"/>
      <x:c r="AC2743" s="8" t="str"/>
      <x:c r="AD2743" s="8" t="str">
        <x:v>NOT_ASSESSED_BY_BGM_TEST</x:v>
      </x:c>
    </x:row>
    <x:row r="2744" ht="24" hidden="0" customHeight="1">
      <x:c r="A2744" s="8" t="str">
        <x:v>Tennis no Ouji-sama - Aim at the Victory! (Japan)</x:v>
      </x:c>
      <x:c r="B2744" s="6" t="str">
        <x:v>Japan</x:v>
      </x:c>
      <x:c r="C2744" s="6" t="str"/>
      <x:c r="D2744" s="8" t="str">
        <x:v>UNKNOWN_DRIVER</x:v>
      </x:c>
      <x:c r="E2744" s="8" t="str">
        <x:v>UNKNOWN_DRIVER</x:v>
      </x:c>
      <x:c r="F2744" s="6" t="str">
        <x:v>NOT_TESTED</x:v>
      </x:c>
      <x:c r="G2744" s="6" t="str">
        <x:v>NOT_YET_VALIDATED</x:v>
      </x:c>
      <x:c r="H2744" s="6" t="str">
        <x:v>NOT_TESTED</x:v>
      </x:c>
      <x:c r="I2744" s="6" t="str">
        <x:v>NOT_TESTED</x:v>
      </x:c>
      <x:c r="J2744" s="8" t="str">
        <x:v>NOT_ESTABLISHED</x:v>
      </x:c>
      <x:c r="K2744" s="8" t="str">
        <x:v>DRIVER_ANALYSIS_ONLY</x:v>
      </x:c>
      <x:c r="L2744" s="8" t="str"/>
      <x:c r="M2744" s="8" t="str">
        <x:v>Driver analysis only. Detection is separate from trial eligibility and audio verification.</x:v>
      </x:c>
      <x:c r="N2744" s="10" t="str">
        <x:v>gba-d296c8bedae7d8542c7a1a45ee4db84460433c71</x:v>
      </x:c>
      <x:c r="O2744" s="6" t="str">
        <x:v>[]</x:v>
      </x:c>
      <x:c r="P2744" s="10" t="str">
        <x:v>AVAJ</x:v>
      </x:c>
      <x:c r="Q2744" s="6" t="n">
        <x:v>0</x:v>
      </x:c>
      <x:c r="R2744" s="10" t="str">
        <x:v>AFC3FCF7</x:v>
      </x:c>
      <x:c r="S2744" s="10" t="str">
        <x:v>D296C8BEDAE7D8542C7A1A45EE4DB84460433C71</x:v>
      </x:c>
      <x:c r="T2744" s="10" t="str">
        <x:v>DFAF7BA9610D95164611E8E98199CB3A30E3902D7055C8473AB28A03C9D4837D</x:v>
      </x:c>
      <x:c r="U2744" s="12" t="n">
        <x:v>16777216</x:v>
      </x:c>
      <x:c r="V2744" s="8" t="str">
        <x:v>NATIVE_UNLESS_BACKEND_VALIDATES</x:v>
      </x:c>
      <x:c r="W2744" s="8" t="str">
        <x:v>https://raw.githubusercontent.com/libretro/libretro-database/fbeefcb46c2e1b20a7e2945f34a694a41b2d6f90/metadat/no-intro/Nintendo%20-%20Game%20Boy%20Advance.dat</x:v>
      </x:c>
      <x:c r="X2744" s="8" t="str">
        <x:v>["EXACT_HASH_ANALYSIS"]</x:v>
      </x:c>
      <x:c r="Y2744" s="8" t="str">
        <x:v>NOT_TESTED</x:v>
      </x:c>
      <x:c r="Z2744" s="8" t="str">
        <x:v>[]</x:v>
      </x:c>
      <x:c r="AA2744" s="8" t="str"/>
      <x:c r="AB2744" s="8" t="str"/>
      <x:c r="AC2744" s="8" t="str"/>
      <x:c r="AD2744" s="8" t="str">
        <x:v>NOT_ASSESSED_BY_BGM_TEST</x:v>
      </x:c>
    </x:row>
    <x:row r="2745" ht="24" hidden="0" customHeight="1">
      <x:c r="A2745" s="8" t="str">
        <x:v>Tennis no Ouji-sama - Genius Boys Academy (Japan)</x:v>
      </x:c>
      <x:c r="B2745" s="6" t="str">
        <x:v>Japan</x:v>
      </x:c>
      <x:c r="C2745" s="6" t="str"/>
      <x:c r="D2745" s="8" t="str">
        <x:v>UNKNOWN_DRIVER</x:v>
      </x:c>
      <x:c r="E2745" s="8" t="str">
        <x:v>UNKNOWN_DRIVER</x:v>
      </x:c>
      <x:c r="F2745" s="6" t="str">
        <x:v>NOT_TESTED</x:v>
      </x:c>
      <x:c r="G2745" s="6" t="str">
        <x:v>NOT_YET_VALIDATED</x:v>
      </x:c>
      <x:c r="H2745" s="6" t="str">
        <x:v>NOT_TESTED</x:v>
      </x:c>
      <x:c r="I2745" s="6" t="str">
        <x:v>NOT_TESTED</x:v>
      </x:c>
      <x:c r="J2745" s="8" t="str">
        <x:v>NOT_ESTABLISHED</x:v>
      </x:c>
      <x:c r="K2745" s="8" t="str">
        <x:v>DRIVER_ANALYSIS_ONLY</x:v>
      </x:c>
      <x:c r="L2745" s="8" t="str"/>
      <x:c r="M2745" s="8" t="str">
        <x:v>Driver analysis only. Detection is separate from trial eligibility and audio verification.</x:v>
      </x:c>
      <x:c r="N2745" s="10" t="str">
        <x:v>gba-1a823655e41943a9177f7a3bfdd7a40f276f288f</x:v>
      </x:c>
      <x:c r="O2745" s="6" t="str">
        <x:v>[]</x:v>
      </x:c>
      <x:c r="P2745" s="10" t="str">
        <x:v>ATIJ</x:v>
      </x:c>
      <x:c r="Q2745" s="6" t="n">
        <x:v>0</x:v>
      </x:c>
      <x:c r="R2745" s="10" t="str">
        <x:v>DD244C9A</x:v>
      </x:c>
      <x:c r="S2745" s="10" t="str">
        <x:v>1A823655E41943A9177F7A3BFDD7A40F276F288F</x:v>
      </x:c>
      <x:c r="T2745" s="10" t="str">
        <x:v>E5BC9DAAA8E74F1A8337C3CD72073612E1F8FCEE45305144C1E6FC90BCB902D3</x:v>
      </x:c>
      <x:c r="U2745" s="12" t="n">
        <x:v>8388608</x:v>
      </x:c>
      <x:c r="V2745" s="8" t="str">
        <x:v>NATIVE_UNLESS_BACKEND_VALIDATES</x:v>
      </x:c>
      <x:c r="W2745" s="8" t="str">
        <x:v>https://raw.githubusercontent.com/libretro/libretro-database/fbeefcb46c2e1b20a7e2945f34a694a41b2d6f90/metadat/no-intro/Nintendo%20-%20Game%20Boy%20Advance.dat</x:v>
      </x:c>
      <x:c r="X2745" s="8" t="str">
        <x:v>["EXACT_HASH_ANALYSIS"]</x:v>
      </x:c>
      <x:c r="Y2745" s="8" t="str">
        <x:v>NOT_TESTED</x:v>
      </x:c>
      <x:c r="Z2745" s="8" t="str">
        <x:v>[]</x:v>
      </x:c>
      <x:c r="AA2745" s="8" t="str"/>
      <x:c r="AB2745" s="8" t="str"/>
      <x:c r="AC2745" s="8" t="str"/>
      <x:c r="AD2745" s="8" t="str">
        <x:v>NOT_ASSESSED_BY_BGM_TEST</x:v>
      </x:c>
    </x:row>
    <x:row r="2746" ht="24" hidden="0" customHeight="1">
      <x:c r="A2746" s="8" t="str">
        <x:v>Tennis no Ouji-sama 2003 - Cool Blue (Japan)</x:v>
      </x:c>
      <x:c r="B2746" s="6" t="str">
        <x:v>Japan</x:v>
      </x:c>
      <x:c r="C2746" s="6" t="str"/>
      <x:c r="D2746" s="8" t="str">
        <x:v>UNKNOWN_DRIVER</x:v>
      </x:c>
      <x:c r="E2746" s="8" t="str">
        <x:v>UNKNOWN_DRIVER</x:v>
      </x:c>
      <x:c r="F2746" s="6" t="str">
        <x:v>NOT_TESTED</x:v>
      </x:c>
      <x:c r="G2746" s="6" t="str">
        <x:v>NOT_YET_VALIDATED</x:v>
      </x:c>
      <x:c r="H2746" s="6" t="str">
        <x:v>NOT_TESTED</x:v>
      </x:c>
      <x:c r="I2746" s="6" t="str">
        <x:v>NOT_TESTED</x:v>
      </x:c>
      <x:c r="J2746" s="8" t="str">
        <x:v>NOT_ESTABLISHED</x:v>
      </x:c>
      <x:c r="K2746" s="8" t="str">
        <x:v>DRIVER_ANALYSIS_ONLY</x:v>
      </x:c>
      <x:c r="L2746" s="8" t="str"/>
      <x:c r="M2746" s="8" t="str">
        <x:v>Driver analysis only. Detection is separate from trial eligibility and audio verification.</x:v>
      </x:c>
      <x:c r="N2746" s="10" t="str">
        <x:v>gba-b1d30f38ad28fa456bd5e44fd9f9bf97c9ba8c92</x:v>
      </x:c>
      <x:c r="O2746" s="6" t="str">
        <x:v>[]</x:v>
      </x:c>
      <x:c r="P2746" s="10" t="str">
        <x:v>A9LJ</x:v>
      </x:c>
      <x:c r="Q2746" s="6" t="n">
        <x:v>0</x:v>
      </x:c>
      <x:c r="R2746" s="10" t="str">
        <x:v>9F7FC898</x:v>
      </x:c>
      <x:c r="S2746" s="10" t="str">
        <x:v>B1D30F38AD28FA456BD5E44FD9F9BF97C9BA8C92</x:v>
      </x:c>
      <x:c r="T2746" s="10" t="str">
        <x:v>C23EABA28241FC2D7C303EA981BBF7DDA39384D3CB96E1231754EA3A3C1402D6</x:v>
      </x:c>
      <x:c r="U2746" s="12" t="n">
        <x:v>16777216</x:v>
      </x:c>
      <x:c r="V2746" s="8" t="str">
        <x:v>NATIVE_UNLESS_BACKEND_VALIDATES</x:v>
      </x:c>
      <x:c r="W2746" s="8" t="str">
        <x:v>https://raw.githubusercontent.com/libretro/libretro-database/fbeefcb46c2e1b20a7e2945f34a694a41b2d6f90/metadat/no-intro/Nintendo%20-%20Game%20Boy%20Advance.dat</x:v>
      </x:c>
      <x:c r="X2746" s="8" t="str">
        <x:v>["EXACT_HASH_ANALYSIS"]</x:v>
      </x:c>
      <x:c r="Y2746" s="8" t="str">
        <x:v>NOT_TESTED</x:v>
      </x:c>
      <x:c r="Z2746" s="8" t="str">
        <x:v>[]</x:v>
      </x:c>
      <x:c r="AA2746" s="8" t="str"/>
      <x:c r="AB2746" s="8" t="str"/>
      <x:c r="AC2746" s="8" t="str"/>
      <x:c r="AD2746" s="8" t="str">
        <x:v>NOT_ASSESSED_BY_BGM_TEST</x:v>
      </x:c>
    </x:row>
    <x:row r="2747" ht="24" hidden="0" customHeight="1">
      <x:c r="A2747" s="8" t="str">
        <x:v>Tennis no Ouji-sama 2003 - Passion Red (Japan)</x:v>
      </x:c>
      <x:c r="B2747" s="6" t="str">
        <x:v>Japan</x:v>
      </x:c>
      <x:c r="C2747" s="6" t="str"/>
      <x:c r="D2747" s="8" t="str">
        <x:v>UNKNOWN_DRIVER</x:v>
      </x:c>
      <x:c r="E2747" s="8" t="str">
        <x:v>UNKNOWN_DRIVER</x:v>
      </x:c>
      <x:c r="F2747" s="6" t="str">
        <x:v>NOT_TESTED</x:v>
      </x:c>
      <x:c r="G2747" s="6" t="str">
        <x:v>NOT_YET_VALIDATED</x:v>
      </x:c>
      <x:c r="H2747" s="6" t="str">
        <x:v>NOT_TESTED</x:v>
      </x:c>
      <x:c r="I2747" s="6" t="str">
        <x:v>NOT_TESTED</x:v>
      </x:c>
      <x:c r="J2747" s="8" t="str">
        <x:v>NOT_ESTABLISHED</x:v>
      </x:c>
      <x:c r="K2747" s="8" t="str">
        <x:v>DRIVER_ANALYSIS_ONLY</x:v>
      </x:c>
      <x:c r="L2747" s="8" t="str"/>
      <x:c r="M2747" s="8" t="str">
        <x:v>Driver analysis only. Detection is separate from trial eligibility and audio verification.</x:v>
      </x:c>
      <x:c r="N2747" s="10" t="str">
        <x:v>gba-9af7c88e3eae428c41a7e7d8e66ca6ea9d4b7ae4</x:v>
      </x:c>
      <x:c r="O2747" s="6" t="str">
        <x:v>[]</x:v>
      </x:c>
      <x:c r="P2747" s="10" t="str">
        <x:v>A8RJ</x:v>
      </x:c>
      <x:c r="Q2747" s="6" t="n">
        <x:v>0</x:v>
      </x:c>
      <x:c r="R2747" s="10" t="str">
        <x:v>59D1DC73</x:v>
      </x:c>
      <x:c r="S2747" s="10" t="str">
        <x:v>9AF7C88E3EAE428C41A7E7D8E66CA6EA9D4B7AE4</x:v>
      </x:c>
      <x:c r="T2747" s="10" t="str">
        <x:v>A963094427AD0C2C2030721C12C2CA9DB171DC235733EFD4FAC79DBB67FACFB2</x:v>
      </x:c>
      <x:c r="U2747" s="12" t="n">
        <x:v>16777216</x:v>
      </x:c>
      <x:c r="V2747" s="8" t="str">
        <x:v>NATIVE_UNLESS_BACKEND_VALIDATES</x:v>
      </x:c>
      <x:c r="W2747" s="8" t="str">
        <x:v>https://raw.githubusercontent.com/libretro/libretro-database/fbeefcb46c2e1b20a7e2945f34a694a41b2d6f90/metadat/no-intro/Nintendo%20-%20Game%20Boy%20Advance.dat</x:v>
      </x:c>
      <x:c r="X2747" s="8" t="str">
        <x:v>["EXACT_HASH_ANALYSIS"]</x:v>
      </x:c>
      <x:c r="Y2747" s="8" t="str">
        <x:v>NOT_TESTED</x:v>
      </x:c>
      <x:c r="Z2747" s="8" t="str">
        <x:v>[]</x:v>
      </x:c>
      <x:c r="AA2747" s="8" t="str"/>
      <x:c r="AB2747" s="8" t="str"/>
      <x:c r="AC2747" s="8" t="str"/>
      <x:c r="AD2747" s="8" t="str">
        <x:v>NOT_ASSESSED_BY_BGM_TEST</x:v>
      </x:c>
    </x:row>
    <x:row r="2748" ht="24" hidden="0" customHeight="1">
      <x:c r="A2748" s="8" t="str">
        <x:v>Tennis no Ouji-sama 2004 - Glorious Gold (Japan)</x:v>
      </x:c>
      <x:c r="B2748" s="6" t="str">
        <x:v>Japan</x:v>
      </x:c>
      <x:c r="C2748" s="6" t="str"/>
      <x:c r="D2748" s="8" t="str">
        <x:v>UNKNOWN_DRIVER</x:v>
      </x:c>
      <x:c r="E2748" s="8" t="str">
        <x:v>UNKNOWN_DRIVER</x:v>
      </x:c>
      <x:c r="F2748" s="6" t="str">
        <x:v>NOT_TESTED</x:v>
      </x:c>
      <x:c r="G2748" s="6" t="str">
        <x:v>NOT_YET_VALIDATED</x:v>
      </x:c>
      <x:c r="H2748" s="6" t="str">
        <x:v>NOT_TESTED</x:v>
      </x:c>
      <x:c r="I2748" s="6" t="str">
        <x:v>NOT_TESTED</x:v>
      </x:c>
      <x:c r="J2748" s="8" t="str">
        <x:v>NOT_ESTABLISHED</x:v>
      </x:c>
      <x:c r="K2748" s="8" t="str">
        <x:v>DRIVER_ANALYSIS_ONLY</x:v>
      </x:c>
      <x:c r="L2748" s="8" t="str"/>
      <x:c r="M2748" s="8" t="str">
        <x:v>Driver analysis only. Detection is separate from trial eligibility and audio verification.</x:v>
      </x:c>
      <x:c r="N2748" s="10" t="str">
        <x:v>gba-8da569c0e410e81ec16134d472faad6397c97b0f</x:v>
      </x:c>
      <x:c r="O2748" s="6" t="str">
        <x:v>[]</x:v>
      </x:c>
      <x:c r="P2748" s="10" t="str">
        <x:v>B4GJ</x:v>
      </x:c>
      <x:c r="Q2748" s="6" t="n">
        <x:v>0</x:v>
      </x:c>
      <x:c r="R2748" s="10" t="str">
        <x:v>26A4EE5C</x:v>
      </x:c>
      <x:c r="S2748" s="10" t="str">
        <x:v>8DA569C0E410E81EC16134D472FAAD6397C97B0F</x:v>
      </x:c>
      <x:c r="T2748" s="10" t="str">
        <x:v>EBE027F621B219CF2F7A12EE50CE452BB4BE3E4867AEB47AF3BD6FCBC3D9EA75</x:v>
      </x:c>
      <x:c r="U2748" s="12" t="n">
        <x:v>33554432</x:v>
      </x:c>
      <x:c r="V2748" s="8" t="str">
        <x:v>NATIVE_UNLESS_BACKEND_VALIDATES</x:v>
      </x:c>
      <x:c r="W2748" s="8" t="str">
        <x:v>https://raw.githubusercontent.com/libretro/libretro-database/fbeefcb46c2e1b20a7e2945f34a694a41b2d6f90/metadat/no-intro/Nintendo%20-%20Game%20Boy%20Advance.dat</x:v>
      </x:c>
      <x:c r="X2748" s="8" t="str">
        <x:v>["EXACT_HASH_ANALYSIS"]</x:v>
      </x:c>
      <x:c r="Y2748" s="8" t="str">
        <x:v>NOT_TESTED</x:v>
      </x:c>
      <x:c r="Z2748" s="8" t="str">
        <x:v>[]</x:v>
      </x:c>
      <x:c r="AA2748" s="8" t="str"/>
      <x:c r="AB2748" s="8" t="str"/>
      <x:c r="AC2748" s="8" t="str"/>
      <x:c r="AD2748" s="8" t="str">
        <x:v>NOT_ASSESSED_BY_BGM_TEST</x:v>
      </x:c>
    </x:row>
    <x:row r="2749" ht="24" hidden="0" customHeight="1">
      <x:c r="A2749" s="8" t="str">
        <x:v>Tennis no Ouji-sama 2004 - Stylish Silver (Japan)</x:v>
      </x:c>
      <x:c r="B2749" s="6" t="str">
        <x:v>Japan</x:v>
      </x:c>
      <x:c r="C2749" s="6" t="str"/>
      <x:c r="D2749" s="8" t="str">
        <x:v>UNKNOWN_DRIVER</x:v>
      </x:c>
      <x:c r="E2749" s="8" t="str">
        <x:v>UNKNOWN_DRIVER</x:v>
      </x:c>
      <x:c r="F2749" s="6" t="str">
        <x:v>NOT_TESTED</x:v>
      </x:c>
      <x:c r="G2749" s="6" t="str">
        <x:v>NOT_YET_VALIDATED</x:v>
      </x:c>
      <x:c r="H2749" s="6" t="str">
        <x:v>NOT_TESTED</x:v>
      </x:c>
      <x:c r="I2749" s="6" t="str">
        <x:v>NOT_TESTED</x:v>
      </x:c>
      <x:c r="J2749" s="8" t="str">
        <x:v>NOT_ESTABLISHED</x:v>
      </x:c>
      <x:c r="K2749" s="8" t="str">
        <x:v>DRIVER_ANALYSIS_ONLY</x:v>
      </x:c>
      <x:c r="L2749" s="8" t="str"/>
      <x:c r="M2749" s="8" t="str">
        <x:v>Driver analysis only. Detection is separate from trial eligibility and audio verification.</x:v>
      </x:c>
      <x:c r="N2749" s="10" t="str">
        <x:v>gba-c0519724ce36117e343f31ecd549d7df6dfeb11b</x:v>
      </x:c>
      <x:c r="O2749" s="6" t="str">
        <x:v>[]</x:v>
      </x:c>
      <x:c r="P2749" s="10" t="str">
        <x:v>B4SJ</x:v>
      </x:c>
      <x:c r="Q2749" s="6" t="n">
        <x:v>0</x:v>
      </x:c>
      <x:c r="R2749" s="10" t="str">
        <x:v>750D579D</x:v>
      </x:c>
      <x:c r="S2749" s="10" t="str">
        <x:v>C0519724CE36117E343F31ECD549D7DF6DFEB11B</x:v>
      </x:c>
      <x:c r="T2749" s="10" t="str">
        <x:v>DC8B8D42D2822073C32FFEC77C9E00DFCCBEDC21F3BC66E556A77171283ED1CF</x:v>
      </x:c>
      <x:c r="U2749" s="12" t="n">
        <x:v>33554432</x:v>
      </x:c>
      <x:c r="V2749" s="8" t="str">
        <x:v>NATIVE_UNLESS_BACKEND_VALIDATES</x:v>
      </x:c>
      <x:c r="W2749" s="8" t="str">
        <x:v>https://raw.githubusercontent.com/libretro/libretro-database/fbeefcb46c2e1b20a7e2945f34a694a41b2d6f90/metadat/no-intro/Nintendo%20-%20Game%20Boy%20Advance.dat</x:v>
      </x:c>
      <x:c r="X2749" s="8" t="str">
        <x:v>["EXACT_HASH_ANALYSIS"]</x:v>
      </x:c>
      <x:c r="Y2749" s="8" t="str">
        <x:v>NOT_TESTED</x:v>
      </x:c>
      <x:c r="Z2749" s="8" t="str">
        <x:v>[]</x:v>
      </x:c>
      <x:c r="AA2749" s="8" t="str"/>
      <x:c r="AB2749" s="8" t="str"/>
      <x:c r="AC2749" s="8" t="str"/>
      <x:c r="AD2749" s="8" t="str">
        <x:v>NOT_ASSESSED_BY_BGM_TEST</x:v>
      </x:c>
    </x:row>
    <x:row r="2750" ht="24" hidden="0" customHeight="1">
      <x:c r="A2750" s="8" t="str">
        <x:v>Terminator 3 - Rise of the Machines (Europe) (En,Fr,De,Es,It)</x:v>
      </x:c>
      <x:c r="B2750" s="6" t="str">
        <x:v>Europe</x:v>
      </x:c>
      <x:c r="C2750" s="6" t="str"/>
      <x:c r="D2750" s="8" t="str">
        <x:v>NOT_ANALYZED</x:v>
      </x:c>
      <x:c r="E2750" s="8" t="str">
        <x:v>NOT_ANALYZED</x:v>
      </x:c>
      <x:c r="F2750" s="6" t="str">
        <x:v>NOT_TESTED</x:v>
      </x:c>
      <x:c r="G2750" s="6" t="str">
        <x:v>NOT_YET_VALIDATED</x:v>
      </x:c>
      <x:c r="H2750" s="6" t="str">
        <x:v>NOT_TESTED</x:v>
      </x:c>
      <x:c r="I2750" s="6" t="str">
        <x:v>NOT_TESTED</x:v>
      </x:c>
      <x:c r="J2750" s="8" t="str">
        <x:v>NOT_ESTABLISHED</x:v>
      </x:c>
      <x:c r="K2750" s="8" t="str">
        <x:v>NO_DRIVER_ANALYSIS</x:v>
      </x:c>
      <x:c r="L2750" s="8" t="str"/>
      <x:c r="M2750" s="8" t="str">
        <x:v>Exact release/revision has no reliable driver analysis. No regional result is inherited.</x:v>
      </x:c>
      <x:c r="N2750" s="10" t="str">
        <x:v>gba-48ee4cb5c17ed1dbcae0cb9bdf9e54210ceed93c</x:v>
      </x:c>
      <x:c r="O2750" s="6" t="str">
        <x:v>["De","En","Es","Fr","It"]</x:v>
      </x:c>
      <x:c r="P2750" s="10" t="str">
        <x:v>AO3P</x:v>
      </x:c>
      <x:c r="Q2750" s="6" t="str"/>
      <x:c r="R2750" s="10" t="str">
        <x:v>16C3CAC3</x:v>
      </x:c>
      <x:c r="S2750" s="10" t="str">
        <x:v>48EE4CB5C17ED1DBCAE0CB9BDF9E54210CEED93C</x:v>
      </x:c>
      <x:c r="T2750" s="10" t="str"/>
      <x:c r="U2750" s="12" t="n">
        <x:v>8388608</x:v>
      </x:c>
      <x:c r="V2750" s="8" t="str">
        <x:v>NATIVE_UNLESS_BACKEND_VALIDATES</x:v>
      </x:c>
      <x:c r="W2750" s="8" t="str">
        <x:v>https://raw.githubusercontent.com/libretro/libretro-database/fbeefcb46c2e1b20a7e2945f34a694a41b2d6f90/metadat/no-intro/Nintendo%20-%20Game%20Boy%20Advance.dat</x:v>
      </x:c>
      <x:c r="X2750" s="8" t="str">
        <x:v>[]</x:v>
      </x:c>
      <x:c r="Y2750" s="8" t="str">
        <x:v>NOT_TESTED</x:v>
      </x:c>
      <x:c r="Z2750" s="8" t="str">
        <x:v>[]</x:v>
      </x:c>
      <x:c r="AA2750" s="8" t="str"/>
      <x:c r="AB2750" s="8" t="str"/>
      <x:c r="AC2750" s="8" t="str"/>
      <x:c r="AD2750" s="8" t="str">
        <x:v>NOT_ASSESSED_BY_BGM_TEST</x:v>
      </x:c>
    </x:row>
    <x:row r="2751" ht="24" hidden="0" customHeight="1">
      <x:c r="A2751" s="8" t="str">
        <x:v>Terminator 3 - Rise of the Machines (USA)</x:v>
      </x:c>
      <x:c r="B2751" s="6" t="str">
        <x:v>USA</x:v>
      </x:c>
      <x:c r="C2751" s="6" t="str"/>
      <x:c r="D2751" s="8" t="str">
        <x:v>NOT_ANALYZED</x:v>
      </x:c>
      <x:c r="E2751" s="8" t="str">
        <x:v>NOT_ANALYZED</x:v>
      </x:c>
      <x:c r="F2751" s="6" t="str">
        <x:v>NOT_TESTED</x:v>
      </x:c>
      <x:c r="G2751" s="6" t="str">
        <x:v>NOT_YET_VALIDATED</x:v>
      </x:c>
      <x:c r="H2751" s="6" t="str">
        <x:v>NOT_TESTED</x:v>
      </x:c>
      <x:c r="I2751" s="6" t="str">
        <x:v>NOT_TESTED</x:v>
      </x:c>
      <x:c r="J2751" s="8" t="str">
        <x:v>NOT_ESTABLISHED</x:v>
      </x:c>
      <x:c r="K2751" s="8" t="str">
        <x:v>NO_DRIVER_ANALYSIS</x:v>
      </x:c>
      <x:c r="L2751" s="8" t="str"/>
      <x:c r="M2751" s="8" t="str">
        <x:v>Exact release/revision has no reliable driver analysis. No regional result is inherited.</x:v>
      </x:c>
      <x:c r="N2751" s="10" t="str">
        <x:v>gba-d7935449c72eb1beb4a9f7e9007855d4357e3155</x:v>
      </x:c>
      <x:c r="O2751" s="6" t="str">
        <x:v>[]</x:v>
      </x:c>
      <x:c r="P2751" s="10" t="str">
        <x:v>AO3E</x:v>
      </x:c>
      <x:c r="Q2751" s="6" t="str"/>
      <x:c r="R2751" s="10" t="str">
        <x:v>F74B3C7D</x:v>
      </x:c>
      <x:c r="S2751" s="10" t="str">
        <x:v>D7935449C72EB1BEB4A9F7E9007855D4357E3155</x:v>
      </x:c>
      <x:c r="T2751" s="10" t="str"/>
      <x:c r="U2751" s="12" t="n">
        <x:v>8388608</x:v>
      </x:c>
      <x:c r="V2751" s="8" t="str">
        <x:v>NATIVE_UNLESS_BACKEND_VALIDATES</x:v>
      </x:c>
      <x:c r="W2751" s="8" t="str">
        <x:v>https://raw.githubusercontent.com/libretro/libretro-database/fbeefcb46c2e1b20a7e2945f34a694a41b2d6f90/metadat/no-intro/Nintendo%20-%20Game%20Boy%20Advance.dat</x:v>
      </x:c>
      <x:c r="X2751" s="8" t="str">
        <x:v>[]</x:v>
      </x:c>
      <x:c r="Y2751" s="8" t="str">
        <x:v>NOT_TESTED</x:v>
      </x:c>
      <x:c r="Z2751" s="8" t="str">
        <x:v>[]</x:v>
      </x:c>
      <x:c r="AA2751" s="8" t="str"/>
      <x:c r="AB2751" s="8" t="str"/>
      <x:c r="AC2751" s="8" t="str"/>
      <x:c r="AD2751" s="8" t="str">
        <x:v>NOT_ASSESSED_BY_BGM_TEST</x:v>
      </x:c>
    </x:row>
    <x:row r="2752" ht="24" hidden="0" customHeight="1">
      <x:c r="A2752" s="8" t="str">
        <x:v>Tetris Worlds (Europe) (En,Es,It)</x:v>
      </x:c>
      <x:c r="B2752" s="6" t="str">
        <x:v>Europe</x:v>
      </x:c>
      <x:c r="C2752" s="6" t="str"/>
      <x:c r="D2752" s="8" t="str">
        <x:v>NOT_ANALYZED</x:v>
      </x:c>
      <x:c r="E2752" s="8" t="str">
        <x:v>NOT_ANALYZED</x:v>
      </x:c>
      <x:c r="F2752" s="6" t="str">
        <x:v>NOT_TESTED</x:v>
      </x:c>
      <x:c r="G2752" s="6" t="str">
        <x:v>NOT_YET_VALIDATED</x:v>
      </x:c>
      <x:c r="H2752" s="6" t="str">
        <x:v>NOT_TESTED</x:v>
      </x:c>
      <x:c r="I2752" s="6" t="str">
        <x:v>NOT_TESTED</x:v>
      </x:c>
      <x:c r="J2752" s="8" t="str">
        <x:v>NOT_ESTABLISHED</x:v>
      </x:c>
      <x:c r="K2752" s="8" t="str">
        <x:v>NO_DRIVER_ANALYSIS</x:v>
      </x:c>
      <x:c r="L2752" s="8" t="str"/>
      <x:c r="M2752" s="8" t="str">
        <x:v>Exact release/revision has no reliable driver analysis. No regional result is inherited.</x:v>
      </x:c>
      <x:c r="N2752" s="10" t="str">
        <x:v>gba-2de4d4c3d239b2e56ad4cc3000bb1ad2fdddd987</x:v>
      </x:c>
      <x:c r="O2752" s="6" t="str">
        <x:v>["En","Es","It"]</x:v>
      </x:c>
      <x:c r="P2752" s="10" t="str">
        <x:v>ATWY</x:v>
      </x:c>
      <x:c r="Q2752" s="6" t="str"/>
      <x:c r="R2752" s="10" t="str">
        <x:v>4A834FC2</x:v>
      </x:c>
      <x:c r="S2752" s="10" t="str">
        <x:v>2DE4D4C3D239B2E56AD4CC3000BB1AD2FDDDD987</x:v>
      </x:c>
      <x:c r="T2752" s="10" t="str"/>
      <x:c r="U2752" s="12" t="n">
        <x:v>4194304</x:v>
      </x:c>
      <x:c r="V2752" s="8" t="str">
        <x:v>NATIVE_UNLESS_BACKEND_VALIDATES</x:v>
      </x:c>
      <x:c r="W2752" s="8" t="str">
        <x:v>https://raw.githubusercontent.com/libretro/libretro-database/fbeefcb46c2e1b20a7e2945f34a694a41b2d6f90/metadat/no-intro/Nintendo%20-%20Game%20Boy%20Advance.dat</x:v>
      </x:c>
      <x:c r="X2752" s="8" t="str">
        <x:v>[]</x:v>
      </x:c>
      <x:c r="Y2752" s="8" t="str">
        <x:v>NOT_TESTED</x:v>
      </x:c>
      <x:c r="Z2752" s="8" t="str">
        <x:v>[]</x:v>
      </x:c>
      <x:c r="AA2752" s="8" t="str"/>
      <x:c r="AB2752" s="8" t="str"/>
      <x:c r="AC2752" s="8" t="str"/>
      <x:c r="AD2752" s="8" t="str">
        <x:v>NOT_ASSESSED_BY_BGM_TEST</x:v>
      </x:c>
    </x:row>
    <x:row r="2753" ht="24" hidden="0" customHeight="1">
      <x:c r="A2753" s="8" t="str">
        <x:v>Tetris Worlds (Europe) (En,Fr,De,Nl)</x:v>
      </x:c>
      <x:c r="B2753" s="6" t="str">
        <x:v>Europe</x:v>
      </x:c>
      <x:c r="C2753" s="6" t="str"/>
      <x:c r="D2753" s="8" t="str">
        <x:v>NOT_ANALYZED</x:v>
      </x:c>
      <x:c r="E2753" s="8" t="str">
        <x:v>NOT_ANALYZED</x:v>
      </x:c>
      <x:c r="F2753" s="6" t="str">
        <x:v>NOT_TESTED</x:v>
      </x:c>
      <x:c r="G2753" s="6" t="str">
        <x:v>NOT_YET_VALIDATED</x:v>
      </x:c>
      <x:c r="H2753" s="6" t="str">
        <x:v>NOT_TESTED</x:v>
      </x:c>
      <x:c r="I2753" s="6" t="str">
        <x:v>NOT_TESTED</x:v>
      </x:c>
      <x:c r="J2753" s="8" t="str">
        <x:v>NOT_ESTABLISHED</x:v>
      </x:c>
      <x:c r="K2753" s="8" t="str">
        <x:v>NO_DRIVER_ANALYSIS</x:v>
      </x:c>
      <x:c r="L2753" s="8" t="str"/>
      <x:c r="M2753" s="8" t="str">
        <x:v>Exact release/revision has no reliable driver analysis. No regional result is inherited.</x:v>
      </x:c>
      <x:c r="N2753" s="10" t="str">
        <x:v>gba-4a1297b44208366a178cc1f2541f5ea8386f6f3e</x:v>
      </x:c>
      <x:c r="O2753" s="6" t="str">
        <x:v>["De","En","Fr","Nl"]</x:v>
      </x:c>
      <x:c r="P2753" s="10" t="str">
        <x:v>ATWX</x:v>
      </x:c>
      <x:c r="Q2753" s="6" t="str"/>
      <x:c r="R2753" s="10" t="str">
        <x:v>AD97EB3F</x:v>
      </x:c>
      <x:c r="S2753" s="10" t="str">
        <x:v>4A1297B44208366A178CC1F2541F5EA8386F6F3E</x:v>
      </x:c>
      <x:c r="T2753" s="10" t="str"/>
      <x:c r="U2753" s="12" t="n">
        <x:v>4194304</x:v>
      </x:c>
      <x:c r="V2753" s="8" t="str">
        <x:v>NATIVE_UNLESS_BACKEND_VALIDATES</x:v>
      </x:c>
      <x:c r="W2753" s="8" t="str">
        <x:v>https://raw.githubusercontent.com/libretro/libretro-database/fbeefcb46c2e1b20a7e2945f34a694a41b2d6f90/metadat/no-intro/Nintendo%20-%20Game%20Boy%20Advance.dat</x:v>
      </x:c>
      <x:c r="X2753" s="8" t="str">
        <x:v>[]</x:v>
      </x:c>
      <x:c r="Y2753" s="8" t="str">
        <x:v>NOT_TESTED</x:v>
      </x:c>
      <x:c r="Z2753" s="8" t="str">
        <x:v>[]</x:v>
      </x:c>
      <x:c r="AA2753" s="8" t="str"/>
      <x:c r="AB2753" s="8" t="str"/>
      <x:c r="AC2753" s="8" t="str"/>
      <x:c r="AD2753" s="8" t="str">
        <x:v>NOT_ASSESSED_BY_BGM_TEST</x:v>
      </x:c>
    </x:row>
    <x:row r="2754" ht="24" hidden="0" customHeight="1">
      <x:c r="A2754" s="8" t="str">
        <x:v>Tetris Worlds (Japan)</x:v>
      </x:c>
      <x:c r="B2754" s="6" t="str">
        <x:v>Japan</x:v>
      </x:c>
      <x:c r="C2754" s="6" t="str"/>
      <x:c r="D2754" s="8" t="str">
        <x:v>MP2K_ROM_PLAYER</x:v>
      </x:c>
      <x:c r="E2754" s="8" t="str">
        <x:v>EXPERIMENTAL_UNVERIFIED</x:v>
      </x:c>
      <x:c r="F2754" s="6" t="str">
        <x:v>NOT_TESTED</x:v>
      </x:c>
      <x:c r="G2754" s="6" t="str">
        <x:v>NOT_YET_VALIDATED</x:v>
      </x:c>
      <x:c r="H2754" s="6" t="str">
        <x:v>NOT_TESTED</x:v>
      </x:c>
      <x:c r="I2754" s="6" t="str">
        <x:v>NOT_TESTED</x:v>
      </x:c>
      <x:c r="J2754" s="8" t="str">
        <x:v>EXPERIMENTAL_TRIAL</x:v>
      </x:c>
      <x:c r="K2754" s="8" t="str">
        <x:v>DRIVER_ANALYSIS_ONLY</x:v>
      </x:c>
      <x:c r="L2754" s="8" t="str"/>
      <x:c r="M275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54" s="10" t="str">
        <x:v>gba-f916a9017068e6b4d18d911b049215a5072c4054</x:v>
      </x:c>
      <x:c r="O2754" s="6" t="str">
        <x:v>[]</x:v>
      </x:c>
      <x:c r="P2754" s="10" t="str">
        <x:v>ATWJ</x:v>
      </x:c>
      <x:c r="Q2754" s="6" t="n">
        <x:v>0</x:v>
      </x:c>
      <x:c r="R2754" s="10" t="str">
        <x:v>DD271470</x:v>
      </x:c>
      <x:c r="S2754" s="10" t="str">
        <x:v>F916A9017068E6B4D18D911B049215A5072C4054</x:v>
      </x:c>
      <x:c r="T2754" s="10" t="str">
        <x:v>1205D6D87D70662B655085AB05D959551DC93AB616B25B808D33B46AF3F1B271</x:v>
      </x:c>
      <x:c r="U2754" s="12" t="n">
        <x:v>4194304</x:v>
      </x:c>
      <x:c r="V2754" s="8" t="str">
        <x:v>NATIVE_UNLESS_BACKEND_VALIDATES</x:v>
      </x:c>
      <x:c r="W2754" s="8" t="str">
        <x:v>https://raw.githubusercontent.com/libretro/libretro-database/fbeefcb46c2e1b20a7e2945f34a694a41b2d6f90/metadat/no-intro/Nintendo%20-%20Game%20Boy%20Advance.dat</x:v>
      </x:c>
      <x:c r="X2754" s="8" t="str">
        <x:v>["EXACT_HASH_ANALYSIS","PRODUCTION_PROFILE_PROBE"]</x:v>
      </x:c>
      <x:c r="Y2754" s="8" t="str">
        <x:v>NOT_TESTED</x:v>
      </x:c>
      <x:c r="Z2754" s="8" t="str">
        <x:v>[]</x:v>
      </x:c>
      <x:c r="AA2754" s="8" t="str"/>
      <x:c r="AB2754" s="8" t="str"/>
      <x:c r="AC2754" s="8" t="str"/>
      <x:c r="AD2754" s="8" t="str">
        <x:v>NOT_ASSESSED_BY_BGM_TEST</x:v>
      </x:c>
    </x:row>
    <x:row r="2755" ht="24" hidden="0" customHeight="1">
      <x:c r="A2755" s="8" t="str">
        <x:v>Tetris Worlds (Japan) (Rev 1)</x:v>
      </x:c>
      <x:c r="B2755" s="6" t="str">
        <x:v>Japan</x:v>
      </x:c>
      <x:c r="C2755" s="6" t="str">
        <x:v>Rev 1</x:v>
      </x:c>
      <x:c r="D2755" s="8" t="str">
        <x:v>MP2K_ROM_PLAYER</x:v>
      </x:c>
      <x:c r="E2755" s="8" t="str">
        <x:v>EXPERIMENTAL_UNVERIFIED</x:v>
      </x:c>
      <x:c r="F2755" s="6" t="str">
        <x:v>NOT_TESTED</x:v>
      </x:c>
      <x:c r="G2755" s="6" t="str">
        <x:v>NOT_YET_VALIDATED</x:v>
      </x:c>
      <x:c r="H2755" s="6" t="str">
        <x:v>NOT_TESTED</x:v>
      </x:c>
      <x:c r="I2755" s="6" t="str">
        <x:v>NOT_TESTED</x:v>
      </x:c>
      <x:c r="J2755" s="8" t="str">
        <x:v>EXPERIMENTAL_TRIAL</x:v>
      </x:c>
      <x:c r="K2755" s="8" t="str">
        <x:v>DRIVER_ANALYSIS_ONLY</x:v>
      </x:c>
      <x:c r="L2755" s="8" t="str"/>
      <x:c r="M275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55" s="10" t="str">
        <x:v>gba-be44036e39f95fb9feb93630720d46570ba1a42f</x:v>
      </x:c>
      <x:c r="O2755" s="6" t="str">
        <x:v>[]</x:v>
      </x:c>
      <x:c r="P2755" s="10" t="str">
        <x:v>ATWJ</x:v>
      </x:c>
      <x:c r="Q2755" s="6" t="n">
        <x:v>1</x:v>
      </x:c>
      <x:c r="R2755" s="10" t="str">
        <x:v>FCF2D471</x:v>
      </x:c>
      <x:c r="S2755" s="10" t="str">
        <x:v>BE44036E39F95FB9FEB93630720D46570BA1A42F</x:v>
      </x:c>
      <x:c r="T2755" s="10" t="str">
        <x:v>482ABF38D150FACE05B251EB19EAEBE3E94AEAB29C5BBE455F51EC003F377E7A</x:v>
      </x:c>
      <x:c r="U2755" s="12" t="n">
        <x:v>4194304</x:v>
      </x:c>
      <x:c r="V2755" s="8" t="str">
        <x:v>NATIVE_UNLESS_BACKEND_VALIDATES</x:v>
      </x:c>
      <x:c r="W2755" s="8" t="str">
        <x:v>https://raw.githubusercontent.com/libretro/libretro-database/fbeefcb46c2e1b20a7e2945f34a694a41b2d6f90/metadat/no-intro/Nintendo%20-%20Game%20Boy%20Advance.dat</x:v>
      </x:c>
      <x:c r="X2755" s="8" t="str">
        <x:v>["EXACT_HASH_ANALYSIS","PRODUCTION_PROFILE_PROBE"]</x:v>
      </x:c>
      <x:c r="Y2755" s="8" t="str">
        <x:v>NOT_TESTED</x:v>
      </x:c>
      <x:c r="Z2755" s="8" t="str">
        <x:v>[]</x:v>
      </x:c>
      <x:c r="AA2755" s="8" t="str"/>
      <x:c r="AB2755" s="8" t="str"/>
      <x:c r="AC2755" s="8" t="str"/>
      <x:c r="AD2755" s="8" t="str">
        <x:v>NOT_ASSESSED_BY_BGM_TEST</x:v>
      </x:c>
    </x:row>
    <x:row r="2756" ht="24" hidden="0" customHeight="1">
      <x:c r="A2756" s="8" t="str">
        <x:v>Tetris Worlds (USA)</x:v>
      </x:c>
      <x:c r="B2756" s="6" t="str">
        <x:v>USA</x:v>
      </x:c>
      <x:c r="C2756" s="6" t="str"/>
      <x:c r="D2756" s="8" t="str">
        <x:v>NOT_ANALYZED</x:v>
      </x:c>
      <x:c r="E2756" s="8" t="str">
        <x:v>NOT_ANALYZED</x:v>
      </x:c>
      <x:c r="F2756" s="6" t="str">
        <x:v>NOT_TESTED</x:v>
      </x:c>
      <x:c r="G2756" s="6" t="str">
        <x:v>NOT_YET_VALIDATED</x:v>
      </x:c>
      <x:c r="H2756" s="6" t="str">
        <x:v>NOT_TESTED</x:v>
      </x:c>
      <x:c r="I2756" s="6" t="str">
        <x:v>NOT_TESTED</x:v>
      </x:c>
      <x:c r="J2756" s="8" t="str">
        <x:v>NOT_ESTABLISHED</x:v>
      </x:c>
      <x:c r="K2756" s="8" t="str">
        <x:v>NO_DRIVER_ANALYSIS</x:v>
      </x:c>
      <x:c r="L2756" s="8" t="str"/>
      <x:c r="M2756" s="8" t="str">
        <x:v>Exact release/revision has no reliable driver analysis. No regional result is inherited.</x:v>
      </x:c>
      <x:c r="N2756" s="10" t="str">
        <x:v>gba-3fd4735edc6b9e1ee04243c24280d14475b9a191</x:v>
      </x:c>
      <x:c r="O2756" s="6" t="str">
        <x:v>[]</x:v>
      </x:c>
      <x:c r="P2756" s="10" t="str">
        <x:v>ATWE</x:v>
      </x:c>
      <x:c r="Q2756" s="6" t="str"/>
      <x:c r="R2756" s="10" t="str">
        <x:v>7B729804</x:v>
      </x:c>
      <x:c r="S2756" s="10" t="str">
        <x:v>3FD4735EDC6B9E1EE04243C24280D14475B9A191</x:v>
      </x:c>
      <x:c r="T2756" s="10" t="str"/>
      <x:c r="U2756" s="12" t="n">
        <x:v>4194304</x:v>
      </x:c>
      <x:c r="V2756" s="8" t="str">
        <x:v>NATIVE_UNLESS_BACKEND_VALIDATES</x:v>
      </x:c>
      <x:c r="W2756" s="8" t="str">
        <x:v>https://raw.githubusercontent.com/libretro/libretro-database/fbeefcb46c2e1b20a7e2945f34a694a41b2d6f90/metadat/no-intro/Nintendo%20-%20Game%20Boy%20Advance.dat</x:v>
      </x:c>
      <x:c r="X2756" s="8" t="str">
        <x:v>[]</x:v>
      </x:c>
      <x:c r="Y2756" s="8" t="str">
        <x:v>NOT_TESTED</x:v>
      </x:c>
      <x:c r="Z2756" s="8" t="str">
        <x:v>[]</x:v>
      </x:c>
      <x:c r="AA2756" s="8" t="str"/>
      <x:c r="AB2756" s="8" t="str"/>
      <x:c r="AC2756" s="8" t="str"/>
      <x:c r="AD2756" s="8" t="str">
        <x:v>NOT_ASSESSED_BY_BGM_TEST</x:v>
      </x:c>
    </x:row>
    <x:row r="2757" ht="24" hidden="0" customHeight="1">
      <x:c r="A2757" s="8" t="str">
        <x:v>Texas Hold 'em Poker (Europe) (Rev 1)</x:v>
      </x:c>
      <x:c r="B2757" s="6" t="str">
        <x:v>Europe</x:v>
      </x:c>
      <x:c r="C2757" s="6" t="str">
        <x:v>Rev 1</x:v>
      </x:c>
      <x:c r="D2757" s="8" t="str">
        <x:v>NOT_ANALYZED</x:v>
      </x:c>
      <x:c r="E2757" s="8" t="str">
        <x:v>NOT_ANALYZED</x:v>
      </x:c>
      <x:c r="F2757" s="6" t="str">
        <x:v>NOT_TESTED</x:v>
      </x:c>
      <x:c r="G2757" s="6" t="str">
        <x:v>NOT_YET_VALIDATED</x:v>
      </x:c>
      <x:c r="H2757" s="6" t="str">
        <x:v>NOT_TESTED</x:v>
      </x:c>
      <x:c r="I2757" s="6" t="str">
        <x:v>NOT_TESTED</x:v>
      </x:c>
      <x:c r="J2757" s="8" t="str">
        <x:v>NOT_ESTABLISHED</x:v>
      </x:c>
      <x:c r="K2757" s="8" t="str">
        <x:v>NO_DRIVER_ANALYSIS</x:v>
      </x:c>
      <x:c r="L2757" s="8" t="str"/>
      <x:c r="M2757" s="8" t="str">
        <x:v>Exact release/revision has no reliable driver analysis. No regional result is inherited.</x:v>
      </x:c>
      <x:c r="N2757" s="10" t="str">
        <x:v>gba-f6d018d9174bf04fd8c90b3173570391f2d11b19</x:v>
      </x:c>
      <x:c r="O2757" s="6" t="str">
        <x:v>[]</x:v>
      </x:c>
      <x:c r="P2757" s="10" t="str">
        <x:v>BXAE</x:v>
      </x:c>
      <x:c r="Q2757" s="6" t="str"/>
      <x:c r="R2757" s="10" t="str">
        <x:v>1A13DF6B</x:v>
      </x:c>
      <x:c r="S2757" s="10" t="str">
        <x:v>F6D018D9174BF04FD8C90B3173570391F2D11B19</x:v>
      </x:c>
      <x:c r="T2757" s="10" t="str"/>
      <x:c r="U2757" s="12" t="n">
        <x:v>4194304</x:v>
      </x:c>
      <x:c r="V2757" s="8" t="str">
        <x:v>NATIVE_UNLESS_BACKEND_VALIDATES</x:v>
      </x:c>
      <x:c r="W2757" s="8" t="str">
        <x:v>https://raw.githubusercontent.com/libretro/libretro-database/fbeefcb46c2e1b20a7e2945f34a694a41b2d6f90/metadat/no-intro/Nintendo%20-%20Game%20Boy%20Advance.dat</x:v>
      </x:c>
      <x:c r="X2757" s="8" t="str">
        <x:v>[]</x:v>
      </x:c>
      <x:c r="Y2757" s="8" t="str">
        <x:v>NOT_TESTED</x:v>
      </x:c>
      <x:c r="Z2757" s="8" t="str">
        <x:v>[]</x:v>
      </x:c>
      <x:c r="AA2757" s="8" t="str"/>
      <x:c r="AB2757" s="8" t="str"/>
      <x:c r="AC2757" s="8" t="str"/>
      <x:c r="AD2757" s="8" t="str">
        <x:v>NOT_ASSESSED_BY_BGM_TEST</x:v>
      </x:c>
    </x:row>
    <x:row r="2758" ht="24" hidden="0" customHeight="1">
      <x:c r="A2758" s="8" t="str">
        <x:v>Texas Hold 'em Poker (USA)</x:v>
      </x:c>
      <x:c r="B2758" s="6" t="str">
        <x:v>USA</x:v>
      </x:c>
      <x:c r="C2758" s="6" t="str"/>
      <x:c r="D2758" s="8" t="str">
        <x:v>NOT_ANALYZED</x:v>
      </x:c>
      <x:c r="E2758" s="8" t="str">
        <x:v>NOT_ANALYZED</x:v>
      </x:c>
      <x:c r="F2758" s="6" t="str">
        <x:v>NOT_TESTED</x:v>
      </x:c>
      <x:c r="G2758" s="6" t="str">
        <x:v>NOT_YET_VALIDATED</x:v>
      </x:c>
      <x:c r="H2758" s="6" t="str">
        <x:v>NOT_TESTED</x:v>
      </x:c>
      <x:c r="I2758" s="6" t="str">
        <x:v>NOT_TESTED</x:v>
      </x:c>
      <x:c r="J2758" s="8" t="str">
        <x:v>NOT_ESTABLISHED</x:v>
      </x:c>
      <x:c r="K2758" s="8" t="str">
        <x:v>NO_DRIVER_ANALYSIS</x:v>
      </x:c>
      <x:c r="L2758" s="8" t="str"/>
      <x:c r="M2758" s="8" t="str">
        <x:v>Exact release/revision has no reliable driver analysis. No regional result is inherited.</x:v>
      </x:c>
      <x:c r="N2758" s="10" t="str">
        <x:v>gba-5fcc9958210d8bde94a429516b15ca669427fe6d</x:v>
      </x:c>
      <x:c r="O2758" s="6" t="str">
        <x:v>[]</x:v>
      </x:c>
      <x:c r="P2758" s="10" t="str">
        <x:v>BXAE</x:v>
      </x:c>
      <x:c r="Q2758" s="6" t="str"/>
      <x:c r="R2758" s="10" t="str">
        <x:v>78B59AAC</x:v>
      </x:c>
      <x:c r="S2758" s="10" t="str">
        <x:v>5FCC9958210D8BDE94A429516B15CA669427FE6D</x:v>
      </x:c>
      <x:c r="T2758" s="10" t="str"/>
      <x:c r="U2758" s="12" t="n">
        <x:v>4194304</x:v>
      </x:c>
      <x:c r="V2758" s="8" t="str">
        <x:v>NATIVE_UNLESS_BACKEND_VALIDATES</x:v>
      </x:c>
      <x:c r="W2758" s="8" t="str">
        <x:v>https://raw.githubusercontent.com/libretro/libretro-database/fbeefcb46c2e1b20a7e2945f34a694a41b2d6f90/metadat/no-intro/Nintendo%20-%20Game%20Boy%20Advance.dat</x:v>
      </x:c>
      <x:c r="X2758" s="8" t="str">
        <x:v>[]</x:v>
      </x:c>
      <x:c r="Y2758" s="8" t="str">
        <x:v>NOT_TESTED</x:v>
      </x:c>
      <x:c r="Z2758" s="8" t="str">
        <x:v>[]</x:v>
      </x:c>
      <x:c r="AA2758" s="8" t="str"/>
      <x:c r="AB2758" s="8" t="str"/>
      <x:c r="AC2758" s="8" t="str"/>
      <x:c r="AD2758" s="8" t="str">
        <x:v>NOT_ASSESSED_BY_BGM_TEST</x:v>
      </x:c>
    </x:row>
    <x:row r="2759" ht="24" hidden="0" customHeight="1">
      <x:c r="A2759" s="8" t="str">
        <x:v>TG Rally (Europe)</x:v>
      </x:c>
      <x:c r="B2759" s="6" t="str">
        <x:v>Europe</x:v>
      </x:c>
      <x:c r="C2759" s="6" t="str"/>
      <x:c r="D2759" s="8" t="str">
        <x:v>NOT_ANALYZED</x:v>
      </x:c>
      <x:c r="E2759" s="8" t="str">
        <x:v>NOT_ANALYZED</x:v>
      </x:c>
      <x:c r="F2759" s="6" t="str">
        <x:v>NOT_TESTED</x:v>
      </x:c>
      <x:c r="G2759" s="6" t="str">
        <x:v>NOT_YET_VALIDATED</x:v>
      </x:c>
      <x:c r="H2759" s="6" t="str">
        <x:v>NOT_TESTED</x:v>
      </x:c>
      <x:c r="I2759" s="6" t="str">
        <x:v>NOT_TESTED</x:v>
      </x:c>
      <x:c r="J2759" s="8" t="str">
        <x:v>NOT_ESTABLISHED</x:v>
      </x:c>
      <x:c r="K2759" s="8" t="str">
        <x:v>NO_DRIVER_ANALYSIS</x:v>
      </x:c>
      <x:c r="L2759" s="8" t="str"/>
      <x:c r="M2759" s="8" t="str">
        <x:v>Exact release/revision has no reliable driver analysis. No regional result is inherited.</x:v>
      </x:c>
      <x:c r="N2759" s="10" t="str">
        <x:v>gba-051fd2b0d38d293583bf76a1dce7c4fa532f6ec5</x:v>
      </x:c>
      <x:c r="O2759" s="6" t="str">
        <x:v>[]</x:v>
      </x:c>
      <x:c r="P2759" s="10" t="str">
        <x:v>BTGP</x:v>
      </x:c>
      <x:c r="Q2759" s="6" t="str"/>
      <x:c r="R2759" s="10" t="str">
        <x:v>BE67D878</x:v>
      </x:c>
      <x:c r="S2759" s="10" t="str">
        <x:v>051FD2B0D38D293583BF76A1DCE7C4FA532F6EC5</x:v>
      </x:c>
      <x:c r="T2759" s="10" t="str"/>
      <x:c r="U2759" s="12" t="n">
        <x:v>4194304</x:v>
      </x:c>
      <x:c r="V2759" s="8" t="str">
        <x:v>NATIVE_UNLESS_BACKEND_VALIDATES</x:v>
      </x:c>
      <x:c r="W2759" s="8" t="str">
        <x:v>https://raw.githubusercontent.com/libretro/libretro-database/fbeefcb46c2e1b20a7e2945f34a694a41b2d6f90/metadat/no-intro/Nintendo%20-%20Game%20Boy%20Advance.dat</x:v>
      </x:c>
      <x:c r="X2759" s="8" t="str">
        <x:v>[]</x:v>
      </x:c>
      <x:c r="Y2759" s="8" t="str">
        <x:v>NOT_TESTED</x:v>
      </x:c>
      <x:c r="Z2759" s="8" t="str">
        <x:v>[]</x:v>
      </x:c>
      <x:c r="AA2759" s="8" t="str"/>
      <x:c r="AB2759" s="8" t="str"/>
      <x:c r="AC2759" s="8" t="str"/>
      <x:c r="AD2759" s="8" t="str">
        <x:v>NOT_ASSESSED_BY_BGM_TEST</x:v>
      </x:c>
    </x:row>
    <x:row r="2760" ht="24" hidden="0" customHeight="1">
      <x:c r="A2760" s="8" t="str">
        <x:v>That's So Raven (USA)</x:v>
      </x:c>
      <x:c r="B2760" s="6" t="str">
        <x:v>USA</x:v>
      </x:c>
      <x:c r="C2760" s="6" t="str"/>
      <x:c r="D2760" s="8" t="str">
        <x:v>NOT_ANALYZED</x:v>
      </x:c>
      <x:c r="E2760" s="8" t="str">
        <x:v>NOT_ANALYZED</x:v>
      </x:c>
      <x:c r="F2760" s="6" t="str">
        <x:v>NOT_TESTED</x:v>
      </x:c>
      <x:c r="G2760" s="6" t="str">
        <x:v>NOT_YET_VALIDATED</x:v>
      </x:c>
      <x:c r="H2760" s="6" t="str">
        <x:v>NOT_TESTED</x:v>
      </x:c>
      <x:c r="I2760" s="6" t="str">
        <x:v>NOT_TESTED</x:v>
      </x:c>
      <x:c r="J2760" s="8" t="str">
        <x:v>NOT_ESTABLISHED</x:v>
      </x:c>
      <x:c r="K2760" s="8" t="str">
        <x:v>NO_DRIVER_ANALYSIS</x:v>
      </x:c>
      <x:c r="L2760" s="8" t="str"/>
      <x:c r="M2760" s="8" t="str">
        <x:v>Exact release/revision has no reliable driver analysis. No regional result is inherited.</x:v>
      </x:c>
      <x:c r="N2760" s="10" t="str">
        <x:v>gba-87d8cc357cbace0539fb5a4520fac8b4a4aaa6c4</x:v>
      </x:c>
      <x:c r="O2760" s="6" t="str">
        <x:v>[]</x:v>
      </x:c>
      <x:c r="P2760" s="10" t="str">
        <x:v>BRVE</x:v>
      </x:c>
      <x:c r="Q2760" s="6" t="str"/>
      <x:c r="R2760" s="10" t="str">
        <x:v>8E190698</x:v>
      </x:c>
      <x:c r="S2760" s="10" t="str">
        <x:v>87D8CC357CBACE0539FB5A4520FAC8B4A4AAA6C4</x:v>
      </x:c>
      <x:c r="T2760" s="10" t="str"/>
      <x:c r="U2760" s="12" t="n">
        <x:v>8388608</x:v>
      </x:c>
      <x:c r="V2760" s="8" t="str">
        <x:v>NATIVE_UNLESS_BACKEND_VALIDATES</x:v>
      </x:c>
      <x:c r="W2760" s="8" t="str">
        <x:v>https://raw.githubusercontent.com/libretro/libretro-database/fbeefcb46c2e1b20a7e2945f34a694a41b2d6f90/metadat/no-intro/Nintendo%20-%20Game%20Boy%20Advance.dat</x:v>
      </x:c>
      <x:c r="X2760" s="8" t="str">
        <x:v>[]</x:v>
      </x:c>
      <x:c r="Y2760" s="8" t="str">
        <x:v>NOT_TESTED</x:v>
      </x:c>
      <x:c r="Z2760" s="8" t="str">
        <x:v>[]</x:v>
      </x:c>
      <x:c r="AA2760" s="8" t="str"/>
      <x:c r="AB2760" s="8" t="str"/>
      <x:c r="AC2760" s="8" t="str"/>
      <x:c r="AD2760" s="8" t="str">
        <x:v>NOT_ASSESSED_BY_BGM_TEST</x:v>
      </x:c>
    </x:row>
    <x:row r="2761" ht="24" hidden="0" customHeight="1">
      <x:c r="A2761" s="8" t="str">
        <x:v>That's So Raven 2 - Supernatural Style (USA) (En,Fr)</x:v>
      </x:c>
      <x:c r="B2761" s="6" t="str">
        <x:v>USA</x:v>
      </x:c>
      <x:c r="C2761" s="6" t="str"/>
      <x:c r="D2761" s="8" t="str">
        <x:v>NOT_ANALYZED</x:v>
      </x:c>
      <x:c r="E2761" s="8" t="str">
        <x:v>NOT_ANALYZED</x:v>
      </x:c>
      <x:c r="F2761" s="6" t="str">
        <x:v>NOT_TESTED</x:v>
      </x:c>
      <x:c r="G2761" s="6" t="str">
        <x:v>NOT_YET_VALIDATED</x:v>
      </x:c>
      <x:c r="H2761" s="6" t="str">
        <x:v>NOT_TESTED</x:v>
      </x:c>
      <x:c r="I2761" s="6" t="str">
        <x:v>NOT_TESTED</x:v>
      </x:c>
      <x:c r="J2761" s="8" t="str">
        <x:v>NOT_ESTABLISHED</x:v>
      </x:c>
      <x:c r="K2761" s="8" t="str">
        <x:v>NO_DRIVER_ANALYSIS</x:v>
      </x:c>
      <x:c r="L2761" s="8" t="str"/>
      <x:c r="M2761" s="8" t="str">
        <x:v>Exact release/revision has no reliable driver analysis. No regional result is inherited.</x:v>
      </x:c>
      <x:c r="N2761" s="10" t="str">
        <x:v>gba-1bcd8c3b455b4d1f8f850fdc8d25b0257bd3b5be</x:v>
      </x:c>
      <x:c r="O2761" s="6" t="str">
        <x:v>["En","Fr"]</x:v>
      </x:c>
      <x:c r="P2761" s="10" t="str">
        <x:v>BZSE</x:v>
      </x:c>
      <x:c r="Q2761" s="6" t="str"/>
      <x:c r="R2761" s="10" t="str">
        <x:v>5495CBE1</x:v>
      </x:c>
      <x:c r="S2761" s="10" t="str">
        <x:v>1BCD8C3B455B4D1F8F850FDC8D25B0257BD3B5BE</x:v>
      </x:c>
      <x:c r="T2761" s="10" t="str"/>
      <x:c r="U2761" s="12" t="n">
        <x:v>8388608</x:v>
      </x:c>
      <x:c r="V2761" s="8" t="str">
        <x:v>NATIVE_UNLESS_BACKEND_VALIDATES</x:v>
      </x:c>
      <x:c r="W2761" s="8" t="str">
        <x:v>https://raw.githubusercontent.com/libretro/libretro-database/fbeefcb46c2e1b20a7e2945f34a694a41b2d6f90/metadat/no-intro/Nintendo%20-%20Game%20Boy%20Advance.dat</x:v>
      </x:c>
      <x:c r="X2761" s="8" t="str">
        <x:v>[]</x:v>
      </x:c>
      <x:c r="Y2761" s="8" t="str">
        <x:v>NOT_TESTED</x:v>
      </x:c>
      <x:c r="Z2761" s="8" t="str">
        <x:v>[]</x:v>
      </x:c>
      <x:c r="AA2761" s="8" t="str"/>
      <x:c r="AB2761" s="8" t="str"/>
      <x:c r="AC2761" s="8" t="str"/>
      <x:c r="AD2761" s="8" t="str">
        <x:v>NOT_ASSESSED_BY_BGM_TEST</x:v>
      </x:c>
    </x:row>
    <x:row r="2762" ht="24" hidden="0" customHeight="1">
      <x:c r="A2762" s="8" t="str">
        <x:v>Three Stooges, The (USA)</x:v>
      </x:c>
      <x:c r="B2762" s="6" t="str">
        <x:v>USA</x:v>
      </x:c>
      <x:c r="C2762" s="6" t="str"/>
      <x:c r="D2762" s="8" t="str">
        <x:v>NOT_ANALYZED</x:v>
      </x:c>
      <x:c r="E2762" s="8" t="str">
        <x:v>NOT_ANALYZED</x:v>
      </x:c>
      <x:c r="F2762" s="6" t="str">
        <x:v>NOT_TESTED</x:v>
      </x:c>
      <x:c r="G2762" s="6" t="str">
        <x:v>NOT_YET_VALIDATED</x:v>
      </x:c>
      <x:c r="H2762" s="6" t="str">
        <x:v>NOT_TESTED</x:v>
      </x:c>
      <x:c r="I2762" s="6" t="str">
        <x:v>NOT_TESTED</x:v>
      </x:c>
      <x:c r="J2762" s="8" t="str">
        <x:v>NOT_ESTABLISHED</x:v>
      </x:c>
      <x:c r="K2762" s="8" t="str">
        <x:v>NO_DRIVER_ANALYSIS</x:v>
      </x:c>
      <x:c r="L2762" s="8" t="str"/>
      <x:c r="M2762" s="8" t="str">
        <x:v>Exact release/revision has no reliable driver analysis. No regional result is inherited.</x:v>
      </x:c>
      <x:c r="N2762" s="10" t="str">
        <x:v>gba-85328af6d239c32f7b540118ca276d35201d1e02</x:v>
      </x:c>
      <x:c r="O2762" s="6" t="str">
        <x:v>[]</x:v>
      </x:c>
      <x:c r="P2762" s="10" t="str">
        <x:v>A3TE</x:v>
      </x:c>
      <x:c r="Q2762" s="6" t="str"/>
      <x:c r="R2762" s="10" t="str">
        <x:v>C3C855EA</x:v>
      </x:c>
      <x:c r="S2762" s="10" t="str">
        <x:v>85328AF6D239C32F7B540118CA276D35201D1E02</x:v>
      </x:c>
      <x:c r="T2762" s="10" t="str"/>
      <x:c r="U2762" s="12" t="n">
        <x:v>4194304</x:v>
      </x:c>
      <x:c r="V2762" s="8" t="str">
        <x:v>NATIVE_UNLESS_BACKEND_VALIDATES</x:v>
      </x:c>
      <x:c r="W2762" s="8" t="str">
        <x:v>https://raw.githubusercontent.com/libretro/libretro-database/fbeefcb46c2e1b20a7e2945f34a694a41b2d6f90/metadat/no-intro/Nintendo%20-%20Game%20Boy%20Advance.dat</x:v>
      </x:c>
      <x:c r="X2762" s="8" t="str">
        <x:v>[]</x:v>
      </x:c>
      <x:c r="Y2762" s="8" t="str">
        <x:v>NOT_TESTED</x:v>
      </x:c>
      <x:c r="Z2762" s="8" t="str">
        <x:v>[]</x:v>
      </x:c>
      <x:c r="AA2762" s="8" t="str"/>
      <x:c r="AB2762" s="8" t="str"/>
      <x:c r="AC2762" s="8" t="str"/>
      <x:c r="AD2762" s="8" t="str">
        <x:v>NOT_ASSESSED_BY_BGM_TEST</x:v>
      </x:c>
    </x:row>
    <x:row r="2763" ht="24" hidden="0" customHeight="1">
      <x:c r="A2763" s="8" t="str">
        <x:v>Three-in-One Pack - Connect Four + Perfection + Trouble (USA)</x:v>
      </x:c>
      <x:c r="B2763" s="6" t="str">
        <x:v>USA</x:v>
      </x:c>
      <x:c r="C2763" s="6" t="str"/>
      <x:c r="D2763" s="8" t="str">
        <x:v>NOT_ANALYZED</x:v>
      </x:c>
      <x:c r="E2763" s="8" t="str">
        <x:v>NOT_ANALYZED</x:v>
      </x:c>
      <x:c r="F2763" s="6" t="str">
        <x:v>NOT_TESTED</x:v>
      </x:c>
      <x:c r="G2763" s="6" t="str">
        <x:v>NOT_YET_VALIDATED</x:v>
      </x:c>
      <x:c r="H2763" s="6" t="str">
        <x:v>NOT_TESTED</x:v>
      </x:c>
      <x:c r="I2763" s="6" t="str">
        <x:v>NOT_TESTED</x:v>
      </x:c>
      <x:c r="J2763" s="8" t="str">
        <x:v>NOT_ESTABLISHED</x:v>
      </x:c>
      <x:c r="K2763" s="8" t="str">
        <x:v>NO_DRIVER_ANALYSIS</x:v>
      </x:c>
      <x:c r="L2763" s="8" t="str"/>
      <x:c r="M2763" s="8" t="str">
        <x:v>Exact release/revision has no reliable driver analysis. No regional result is inherited.</x:v>
      </x:c>
      <x:c r="N2763" s="10" t="str">
        <x:v>gba-8348577753b79bfdad998c75c1fda0d6569f240e</x:v>
      </x:c>
      <x:c r="O2763" s="6" t="str">
        <x:v>[]</x:v>
      </x:c>
      <x:c r="P2763" s="10" t="str">
        <x:v>B65E</x:v>
      </x:c>
      <x:c r="Q2763" s="6" t="str"/>
      <x:c r="R2763" s="10" t="str">
        <x:v>D482421E</x:v>
      </x:c>
      <x:c r="S2763" s="10" t="str">
        <x:v>8348577753B79BFDAD998C75C1FDA0D6569F240E</x:v>
      </x:c>
      <x:c r="T2763" s="10" t="str"/>
      <x:c r="U2763" s="12" t="n">
        <x:v>4194304</x:v>
      </x:c>
      <x:c r="V2763" s="8" t="str">
        <x:v>NATIVE_UNLESS_BACKEND_VALIDATES</x:v>
      </x:c>
      <x:c r="W2763" s="8" t="str">
        <x:v>https://raw.githubusercontent.com/libretro/libretro-database/fbeefcb46c2e1b20a7e2945f34a694a41b2d6f90/metadat/no-intro/Nintendo%20-%20Game%20Boy%20Advance.dat</x:v>
      </x:c>
      <x:c r="X2763" s="8" t="str">
        <x:v>[]</x:v>
      </x:c>
      <x:c r="Y2763" s="8" t="str">
        <x:v>NOT_TESTED</x:v>
      </x:c>
      <x:c r="Z2763" s="8" t="str">
        <x:v>[]</x:v>
      </x:c>
      <x:c r="AA2763" s="8" t="str"/>
      <x:c r="AB2763" s="8" t="str"/>
      <x:c r="AC2763" s="8" t="str"/>
      <x:c r="AD2763" s="8" t="str">
        <x:v>NOT_ASSESSED_BY_BGM_TEST</x:v>
      </x:c>
    </x:row>
    <x:row r="2764" ht="24" hidden="0" customHeight="1">
      <x:c r="A2764" s="8" t="str">
        <x:v>Three-in-One Pack - Risk + Battleship + Clue (USA)</x:v>
      </x:c>
      <x:c r="B2764" s="6" t="str">
        <x:v>USA</x:v>
      </x:c>
      <x:c r="C2764" s="6" t="str"/>
      <x:c r="D2764" s="8" t="str">
        <x:v>NOT_ANALYZED</x:v>
      </x:c>
      <x:c r="E2764" s="8" t="str">
        <x:v>NOT_ANALYZED</x:v>
      </x:c>
      <x:c r="F2764" s="6" t="str">
        <x:v>NOT_TESTED</x:v>
      </x:c>
      <x:c r="G2764" s="6" t="str">
        <x:v>NOT_YET_VALIDATED</x:v>
      </x:c>
      <x:c r="H2764" s="6" t="str">
        <x:v>NOT_TESTED</x:v>
      </x:c>
      <x:c r="I2764" s="6" t="str">
        <x:v>NOT_TESTED</x:v>
      </x:c>
      <x:c r="J2764" s="8" t="str">
        <x:v>NOT_ESTABLISHED</x:v>
      </x:c>
      <x:c r="K2764" s="8" t="str">
        <x:v>NO_DRIVER_ANALYSIS</x:v>
      </x:c>
      <x:c r="L2764" s="8" t="str"/>
      <x:c r="M2764" s="8" t="str">
        <x:v>Exact release/revision has no reliable driver analysis. No regional result is inherited.</x:v>
      </x:c>
      <x:c r="N2764" s="10" t="str">
        <x:v>gba-35d7fe8c1a36a4f924c28ff0e9c728c819b52405</x:v>
      </x:c>
      <x:c r="O2764" s="6" t="str">
        <x:v>[]</x:v>
      </x:c>
      <x:c r="P2764" s="10" t="str">
        <x:v>B66E</x:v>
      </x:c>
      <x:c r="Q2764" s="6" t="str"/>
      <x:c r="R2764" s="10" t="str">
        <x:v>F6F70922</x:v>
      </x:c>
      <x:c r="S2764" s="10" t="str">
        <x:v>35D7FE8C1A36A4F924C28FF0E9C728C819B52405</x:v>
      </x:c>
      <x:c r="T2764" s="10" t="str"/>
      <x:c r="U2764" s="12" t="n">
        <x:v>4194304</x:v>
      </x:c>
      <x:c r="V2764" s="8" t="str">
        <x:v>NATIVE_UNLESS_BACKEND_VALIDATES</x:v>
      </x:c>
      <x:c r="W2764" s="8" t="str">
        <x:v>https://raw.githubusercontent.com/libretro/libretro-database/fbeefcb46c2e1b20a7e2945f34a694a41b2d6f90/metadat/no-intro/Nintendo%20-%20Game%20Boy%20Advance.dat</x:v>
      </x:c>
      <x:c r="X2764" s="8" t="str">
        <x:v>[]</x:v>
      </x:c>
      <x:c r="Y2764" s="8" t="str">
        <x:v>NOT_TESTED</x:v>
      </x:c>
      <x:c r="Z2764" s="8" t="str">
        <x:v>[]</x:v>
      </x:c>
      <x:c r="AA2764" s="8" t="str"/>
      <x:c r="AB2764" s="8" t="str"/>
      <x:c r="AC2764" s="8" t="str"/>
      <x:c r="AD2764" s="8" t="str">
        <x:v>NOT_ASSESSED_BY_BGM_TEST</x:v>
      </x:c>
    </x:row>
    <x:row r="2765" ht="24" hidden="0" customHeight="1">
      <x:c r="A2765" s="8" t="str">
        <x:v>Three-in-One Pack - Risk + Battleship + Clue (USA) (Rev 1)</x:v>
      </x:c>
      <x:c r="B2765" s="6" t="str">
        <x:v>USA</x:v>
      </x:c>
      <x:c r="C2765" s="6" t="str">
        <x:v>Rev 1</x:v>
      </x:c>
      <x:c r="D2765" s="8" t="str">
        <x:v>NOT_ANALYZED</x:v>
      </x:c>
      <x:c r="E2765" s="8" t="str">
        <x:v>NOT_ANALYZED</x:v>
      </x:c>
      <x:c r="F2765" s="6" t="str">
        <x:v>NOT_TESTED</x:v>
      </x:c>
      <x:c r="G2765" s="6" t="str">
        <x:v>NOT_YET_VALIDATED</x:v>
      </x:c>
      <x:c r="H2765" s="6" t="str">
        <x:v>NOT_TESTED</x:v>
      </x:c>
      <x:c r="I2765" s="6" t="str">
        <x:v>NOT_TESTED</x:v>
      </x:c>
      <x:c r="J2765" s="8" t="str">
        <x:v>NOT_ESTABLISHED</x:v>
      </x:c>
      <x:c r="K2765" s="8" t="str">
        <x:v>NO_DRIVER_ANALYSIS</x:v>
      </x:c>
      <x:c r="L2765" s="8" t="str"/>
      <x:c r="M2765" s="8" t="str">
        <x:v>Exact release/revision has no reliable driver analysis. No regional result is inherited.</x:v>
      </x:c>
      <x:c r="N2765" s="10" t="str">
        <x:v>gba-06f95762bc56e11c984af71e197d146f95ea4f70</x:v>
      </x:c>
      <x:c r="O2765" s="6" t="str">
        <x:v>[]</x:v>
      </x:c>
      <x:c r="P2765" s="10" t="str">
        <x:v>B66E</x:v>
      </x:c>
      <x:c r="Q2765" s="6" t="str"/>
      <x:c r="R2765" s="10" t="str">
        <x:v>15C24091</x:v>
      </x:c>
      <x:c r="S2765" s="10" t="str">
        <x:v>06F95762BC56E11C984AF71E197D146F95EA4F70</x:v>
      </x:c>
      <x:c r="T2765" s="10" t="str"/>
      <x:c r="U2765" s="12" t="n">
        <x:v>4194304</x:v>
      </x:c>
      <x:c r="V2765" s="8" t="str">
        <x:v>NATIVE_UNLESS_BACKEND_VALIDATES</x:v>
      </x:c>
      <x:c r="W2765" s="8" t="str">
        <x:v>https://raw.githubusercontent.com/libretro/libretro-database/fbeefcb46c2e1b20a7e2945f34a694a41b2d6f90/metadat/no-intro/Nintendo%20-%20Game%20Boy%20Advance.dat</x:v>
      </x:c>
      <x:c r="X2765" s="8" t="str">
        <x:v>[]</x:v>
      </x:c>
      <x:c r="Y2765" s="8" t="str">
        <x:v>NOT_TESTED</x:v>
      </x:c>
      <x:c r="Z2765" s="8" t="str">
        <x:v>[]</x:v>
      </x:c>
      <x:c r="AA2765" s="8" t="str"/>
      <x:c r="AB2765" s="8" t="str"/>
      <x:c r="AC2765" s="8" t="str"/>
      <x:c r="AD2765" s="8" t="str">
        <x:v>NOT_ASSESSED_BY_BGM_TEST</x:v>
      </x:c>
    </x:row>
    <x:row r="2766" ht="24" hidden="0" customHeight="1">
      <x:c r="A2766" s="8" t="str">
        <x:v>Three-in-One Pack - Sorry! + Aggravation + Scrabble Junior (USA)</x:v>
      </x:c>
      <x:c r="B2766" s="6" t="str">
        <x:v>USA</x:v>
      </x:c>
      <x:c r="C2766" s="6" t="str"/>
      <x:c r="D2766" s="8" t="str">
        <x:v>NOT_ANALYZED</x:v>
      </x:c>
      <x:c r="E2766" s="8" t="str">
        <x:v>NOT_ANALYZED</x:v>
      </x:c>
      <x:c r="F2766" s="6" t="str">
        <x:v>NOT_TESTED</x:v>
      </x:c>
      <x:c r="G2766" s="6" t="str">
        <x:v>NOT_YET_VALIDATED</x:v>
      </x:c>
      <x:c r="H2766" s="6" t="str">
        <x:v>NOT_TESTED</x:v>
      </x:c>
      <x:c r="I2766" s="6" t="str">
        <x:v>NOT_TESTED</x:v>
      </x:c>
      <x:c r="J2766" s="8" t="str">
        <x:v>NOT_ESTABLISHED</x:v>
      </x:c>
      <x:c r="K2766" s="8" t="str">
        <x:v>NO_DRIVER_ANALYSIS</x:v>
      </x:c>
      <x:c r="L2766" s="8" t="str"/>
      <x:c r="M2766" s="8" t="str">
        <x:v>Exact release/revision has no reliable driver analysis. No regional result is inherited.</x:v>
      </x:c>
      <x:c r="N2766" s="10" t="str">
        <x:v>gba-cbc5bb55d4951e884e65ea2cab36957ee51aaadb</x:v>
      </x:c>
      <x:c r="O2766" s="6" t="str">
        <x:v>[]</x:v>
      </x:c>
      <x:c r="P2766" s="10" t="str">
        <x:v>B67E</x:v>
      </x:c>
      <x:c r="Q2766" s="6" t="str"/>
      <x:c r="R2766" s="10" t="str">
        <x:v>111EB61A</x:v>
      </x:c>
      <x:c r="S2766" s="10" t="str">
        <x:v>CBC5BB55D4951E884E65EA2CAB36957EE51AAADB</x:v>
      </x:c>
      <x:c r="T2766" s="10" t="str"/>
      <x:c r="U2766" s="12" t="n">
        <x:v>4194304</x:v>
      </x:c>
      <x:c r="V2766" s="8" t="str">
        <x:v>NATIVE_UNLESS_BACKEND_VALIDATES</x:v>
      </x:c>
      <x:c r="W2766" s="8" t="str">
        <x:v>https://raw.githubusercontent.com/libretro/libretro-database/fbeefcb46c2e1b20a7e2945f34a694a41b2d6f90/metadat/no-intro/Nintendo%20-%20Game%20Boy%20Advance.dat</x:v>
      </x:c>
      <x:c r="X2766" s="8" t="str">
        <x:v>[]</x:v>
      </x:c>
      <x:c r="Y2766" s="8" t="str">
        <x:v>NOT_TESTED</x:v>
      </x:c>
      <x:c r="Z2766" s="8" t="str">
        <x:v>[]</x:v>
      </x:c>
      <x:c r="AA2766" s="8" t="str"/>
      <x:c r="AB2766" s="8" t="str"/>
      <x:c r="AC2766" s="8" t="str"/>
      <x:c r="AD2766" s="8" t="str">
        <x:v>NOT_ASSESSED_BY_BGM_TEST</x:v>
      </x:c>
    </x:row>
    <x:row r="2767" ht="24" hidden="0" customHeight="1">
      <x:c r="A2767" s="8" t="str">
        <x:v>Thunder Alley (USA)</x:v>
      </x:c>
      <x:c r="B2767" s="6" t="str">
        <x:v>USA</x:v>
      </x:c>
      <x:c r="C2767" s="6" t="str"/>
      <x:c r="D2767" s="8" t="str">
        <x:v>NOT_ANALYZED</x:v>
      </x:c>
      <x:c r="E2767" s="8" t="str">
        <x:v>NOT_ANALYZED</x:v>
      </x:c>
      <x:c r="F2767" s="6" t="str">
        <x:v>NOT_TESTED</x:v>
      </x:c>
      <x:c r="G2767" s="6" t="str">
        <x:v>NOT_YET_VALIDATED</x:v>
      </x:c>
      <x:c r="H2767" s="6" t="str">
        <x:v>NOT_TESTED</x:v>
      </x:c>
      <x:c r="I2767" s="6" t="str">
        <x:v>NOT_TESTED</x:v>
      </x:c>
      <x:c r="J2767" s="8" t="str">
        <x:v>NOT_ESTABLISHED</x:v>
      </x:c>
      <x:c r="K2767" s="8" t="str">
        <x:v>NO_DRIVER_ANALYSIS</x:v>
      </x:c>
      <x:c r="L2767" s="8" t="str"/>
      <x:c r="M2767" s="8" t="str">
        <x:v>Exact release/revision has no reliable driver analysis. No regional result is inherited.</x:v>
      </x:c>
      <x:c r="N2767" s="10" t="str">
        <x:v>gba-d63aaf9ac4468f1d0ead35606d9a4f56327b2537</x:v>
      </x:c>
      <x:c r="O2767" s="6" t="str">
        <x:v>[]</x:v>
      </x:c>
      <x:c r="P2767" s="10" t="str">
        <x:v>BTHE</x:v>
      </x:c>
      <x:c r="Q2767" s="6" t="str"/>
      <x:c r="R2767" s="10" t="str">
        <x:v>25E8E649</x:v>
      </x:c>
      <x:c r="S2767" s="10" t="str">
        <x:v>D63AAF9AC4468F1D0EAD35606D9A4F56327B2537</x:v>
      </x:c>
      <x:c r="T2767" s="10" t="str"/>
      <x:c r="U2767" s="12" t="n">
        <x:v>4194304</x:v>
      </x:c>
      <x:c r="V2767" s="8" t="str">
        <x:v>NATIVE_UNLESS_BACKEND_VALIDATES</x:v>
      </x:c>
      <x:c r="W2767" s="8" t="str">
        <x:v>https://raw.githubusercontent.com/libretro/libretro-database/fbeefcb46c2e1b20a7e2945f34a694a41b2d6f90/metadat/no-intro/Nintendo%20-%20Game%20Boy%20Advance.dat</x:v>
      </x:c>
      <x:c r="X2767" s="8" t="str">
        <x:v>[]</x:v>
      </x:c>
      <x:c r="Y2767" s="8" t="str">
        <x:v>NOT_TESTED</x:v>
      </x:c>
      <x:c r="Z2767" s="8" t="str">
        <x:v>[]</x:v>
      </x:c>
      <x:c r="AA2767" s="8" t="str"/>
      <x:c r="AB2767" s="8" t="str"/>
      <x:c r="AC2767" s="8" t="str"/>
      <x:c r="AD2767" s="8" t="str">
        <x:v>NOT_ASSESSED_BY_BGM_TEST</x:v>
      </x:c>
    </x:row>
    <x:row r="2768" ht="24" hidden="0" customHeight="1">
      <x:c r="A2768" s="8" t="str">
        <x:v>Thunderbirds (USA, Europe)</x:v>
      </x:c>
      <x:c r="B2768" s="6" t="str">
        <x:v>USA, Europe</x:v>
      </x:c>
      <x:c r="C2768" s="6" t="str"/>
      <x:c r="D2768" s="8" t="str">
        <x:v>NOT_ANALYZED</x:v>
      </x:c>
      <x:c r="E2768" s="8" t="str">
        <x:v>NOT_ANALYZED</x:v>
      </x:c>
      <x:c r="F2768" s="6" t="str">
        <x:v>NOT_TESTED</x:v>
      </x:c>
      <x:c r="G2768" s="6" t="str">
        <x:v>NOT_YET_VALIDATED</x:v>
      </x:c>
      <x:c r="H2768" s="6" t="str">
        <x:v>NOT_TESTED</x:v>
      </x:c>
      <x:c r="I2768" s="6" t="str">
        <x:v>NOT_TESTED</x:v>
      </x:c>
      <x:c r="J2768" s="8" t="str">
        <x:v>NOT_ESTABLISHED</x:v>
      </x:c>
      <x:c r="K2768" s="8" t="str">
        <x:v>NO_DRIVER_ANALYSIS</x:v>
      </x:c>
      <x:c r="L2768" s="8" t="str"/>
      <x:c r="M2768" s="8" t="str">
        <x:v>Exact release/revision has no reliable driver analysis. No regional result is inherited.</x:v>
      </x:c>
      <x:c r="N2768" s="10" t="str">
        <x:v>gba-08c4b9b924f5cf0404cab5cd7fb6064fca872250</x:v>
      </x:c>
      <x:c r="O2768" s="6" t="str">
        <x:v>[]</x:v>
      </x:c>
      <x:c r="P2768" s="10" t="str">
        <x:v>BTBE</x:v>
      </x:c>
      <x:c r="Q2768" s="6" t="str"/>
      <x:c r="R2768" s="10" t="str">
        <x:v>F09B7BB0</x:v>
      </x:c>
      <x:c r="S2768" s="10" t="str">
        <x:v>08C4B9B924F5CF0404CAB5CD7FB6064FCA872250</x:v>
      </x:c>
      <x:c r="T2768" s="10" t="str"/>
      <x:c r="U2768" s="12" t="n">
        <x:v>4194304</x:v>
      </x:c>
      <x:c r="V2768" s="8" t="str">
        <x:v>NATIVE_UNLESS_BACKEND_VALIDATES</x:v>
      </x:c>
      <x:c r="W2768" s="8" t="str">
        <x:v>https://raw.githubusercontent.com/libretro/libretro-database/fbeefcb46c2e1b20a7e2945f34a694a41b2d6f90/metadat/no-intro/Nintendo%20-%20Game%20Boy%20Advance.dat</x:v>
      </x:c>
      <x:c r="X2768" s="8" t="str">
        <x:v>[]</x:v>
      </x:c>
      <x:c r="Y2768" s="8" t="str">
        <x:v>NOT_TESTED</x:v>
      </x:c>
      <x:c r="Z2768" s="8" t="str">
        <x:v>[]</x:v>
      </x:c>
      <x:c r="AA2768" s="8" t="str"/>
      <x:c r="AB2768" s="8" t="str"/>
      <x:c r="AC2768" s="8" t="str"/>
      <x:c r="AD2768" s="8" t="str">
        <x:v>NOT_ASSESSED_BY_BGM_TEST</x:v>
      </x:c>
    </x:row>
    <x:row r="2769" ht="24" hidden="0" customHeight="1">
      <x:c r="A2769" s="8" t="str">
        <x:v>Thunderbirds - International Rescue (Europe)</x:v>
      </x:c>
      <x:c r="B2769" s="6" t="str">
        <x:v>Europe</x:v>
      </x:c>
      <x:c r="C2769" s="6" t="str"/>
      <x:c r="D2769" s="8" t="str">
        <x:v>NOT_ANALYZED</x:v>
      </x:c>
      <x:c r="E2769" s="8" t="str">
        <x:v>NOT_ANALYZED</x:v>
      </x:c>
      <x:c r="F2769" s="6" t="str">
        <x:v>NOT_TESTED</x:v>
      </x:c>
      <x:c r="G2769" s="6" t="str">
        <x:v>NOT_YET_VALIDATED</x:v>
      </x:c>
      <x:c r="H2769" s="6" t="str">
        <x:v>NOT_TESTED</x:v>
      </x:c>
      <x:c r="I2769" s="6" t="str">
        <x:v>NOT_TESTED</x:v>
      </x:c>
      <x:c r="J2769" s="8" t="str">
        <x:v>NOT_ESTABLISHED</x:v>
      </x:c>
      <x:c r="K2769" s="8" t="str">
        <x:v>NO_DRIVER_ANALYSIS</x:v>
      </x:c>
      <x:c r="L2769" s="8" t="str"/>
      <x:c r="M2769" s="8" t="str">
        <x:v>Exact release/revision has no reliable driver analysis. No regional result is inherited.</x:v>
      </x:c>
      <x:c r="N2769" s="10" t="str">
        <x:v>gba-2a1221c4b2a341d31062fc94ca5c2530e8157179</x:v>
      </x:c>
      <x:c r="O2769" s="6" t="str">
        <x:v>[]</x:v>
      </x:c>
      <x:c r="P2769" s="10" t="str">
        <x:v>ATNP</x:v>
      </x:c>
      <x:c r="Q2769" s="6" t="str"/>
      <x:c r="R2769" s="10" t="str">
        <x:v>9A6CB678</x:v>
      </x:c>
      <x:c r="S2769" s="10" t="str">
        <x:v>2A1221C4B2A341D31062FC94CA5C2530E8157179</x:v>
      </x:c>
      <x:c r="T2769" s="10" t="str"/>
      <x:c r="U2769" s="12" t="n">
        <x:v>8388608</x:v>
      </x:c>
      <x:c r="V2769" s="8" t="str">
        <x:v>NATIVE_UNLESS_BACKEND_VALIDATES</x:v>
      </x:c>
      <x:c r="W2769" s="8" t="str">
        <x:v>https://raw.githubusercontent.com/libretro/libretro-database/fbeefcb46c2e1b20a7e2945f34a694a41b2d6f90/metadat/no-intro/Nintendo%20-%20Game%20Boy%20Advance.dat</x:v>
      </x:c>
      <x:c r="X2769" s="8" t="str">
        <x:v>[]</x:v>
      </x:c>
      <x:c r="Y2769" s="8" t="str">
        <x:v>NOT_TESTED</x:v>
      </x:c>
      <x:c r="Z2769" s="8" t="str">
        <x:v>[]</x:v>
      </x:c>
      <x:c r="AA2769" s="8" t="str"/>
      <x:c r="AB2769" s="8" t="str"/>
      <x:c r="AC2769" s="8" t="str"/>
      <x:c r="AD2769" s="8" t="str">
        <x:v>NOT_ASSESSED_BY_BGM_TEST</x:v>
      </x:c>
    </x:row>
    <x:row r="2770" ht="24" hidden="0" customHeight="1">
      <x:c r="A2770" s="8" t="str">
        <x:v>Tiger Woods PGA Tour 2004 (USA, Europe)</x:v>
      </x:c>
      <x:c r="B2770" s="6" t="str">
        <x:v>USA, Europe</x:v>
      </x:c>
      <x:c r="C2770" s="6" t="str"/>
      <x:c r="D2770" s="8" t="str">
        <x:v>NOT_ANALYZED</x:v>
      </x:c>
      <x:c r="E2770" s="8" t="str">
        <x:v>NOT_ANALYZED</x:v>
      </x:c>
      <x:c r="F2770" s="6" t="str">
        <x:v>NOT_TESTED</x:v>
      </x:c>
      <x:c r="G2770" s="6" t="str">
        <x:v>NOT_YET_VALIDATED</x:v>
      </x:c>
      <x:c r="H2770" s="6" t="str">
        <x:v>NOT_TESTED</x:v>
      </x:c>
      <x:c r="I2770" s="6" t="str">
        <x:v>NOT_TESTED</x:v>
      </x:c>
      <x:c r="J2770" s="8" t="str">
        <x:v>NOT_ESTABLISHED</x:v>
      </x:c>
      <x:c r="K2770" s="8" t="str">
        <x:v>NO_DRIVER_ANALYSIS</x:v>
      </x:c>
      <x:c r="L2770" s="8" t="str"/>
      <x:c r="M2770" s="8" t="str">
        <x:v>Exact release/revision has no reliable driver analysis. No regional result is inherited.</x:v>
      </x:c>
      <x:c r="N2770" s="10" t="str">
        <x:v>gba-89f93bf10314c4094a96036b4f5df95e7d80b37c</x:v>
      </x:c>
      <x:c r="O2770" s="6" t="str">
        <x:v>[]</x:v>
      </x:c>
      <x:c r="P2770" s="10" t="str">
        <x:v>BTWE</x:v>
      </x:c>
      <x:c r="Q2770" s="6" t="str"/>
      <x:c r="R2770" s="10" t="str">
        <x:v>0E38108B</x:v>
      </x:c>
      <x:c r="S2770" s="10" t="str">
        <x:v>89F93BF10314C4094A96036B4F5DF95E7D80B37C</x:v>
      </x:c>
      <x:c r="T2770" s="10" t="str"/>
      <x:c r="U2770" s="12" t="n">
        <x:v>16777216</x:v>
      </x:c>
      <x:c r="V2770" s="8" t="str">
        <x:v>NATIVE_UNLESS_BACKEND_VALIDATES</x:v>
      </x:c>
      <x:c r="W2770" s="8" t="str">
        <x:v>https://raw.githubusercontent.com/libretro/libretro-database/fbeefcb46c2e1b20a7e2945f34a694a41b2d6f90/metadat/no-intro/Nintendo%20-%20Game%20Boy%20Advance.dat</x:v>
      </x:c>
      <x:c r="X2770" s="8" t="str">
        <x:v>[]</x:v>
      </x:c>
      <x:c r="Y2770" s="8" t="str">
        <x:v>NOT_TESTED</x:v>
      </x:c>
      <x:c r="Z2770" s="8" t="str">
        <x:v>[]</x:v>
      </x:c>
      <x:c r="AA2770" s="8" t="str"/>
      <x:c r="AB2770" s="8" t="str"/>
      <x:c r="AC2770" s="8" t="str"/>
      <x:c r="AD2770" s="8" t="str">
        <x:v>NOT_ASSESSED_BY_BGM_TEST</x:v>
      </x:c>
    </x:row>
    <x:row r="2771" ht="24" hidden="0" customHeight="1">
      <x:c r="A2771" s="8" t="str">
        <x:v>Tiger Woods PGA Tour Golf (Europe) (En,Fr,De,Es,It)</x:v>
      </x:c>
      <x:c r="B2771" s="6" t="str">
        <x:v>Europe</x:v>
      </x:c>
      <x:c r="C2771" s="6" t="str"/>
      <x:c r="D2771" s="8" t="str">
        <x:v>NOT_ANALYZED</x:v>
      </x:c>
      <x:c r="E2771" s="8" t="str">
        <x:v>NOT_ANALYZED</x:v>
      </x:c>
      <x:c r="F2771" s="6" t="str">
        <x:v>NOT_TESTED</x:v>
      </x:c>
      <x:c r="G2771" s="6" t="str">
        <x:v>NOT_YET_VALIDATED</x:v>
      </x:c>
      <x:c r="H2771" s="6" t="str">
        <x:v>NOT_TESTED</x:v>
      </x:c>
      <x:c r="I2771" s="6" t="str">
        <x:v>NOT_TESTED</x:v>
      </x:c>
      <x:c r="J2771" s="8" t="str">
        <x:v>NOT_ESTABLISHED</x:v>
      </x:c>
      <x:c r="K2771" s="8" t="str">
        <x:v>NO_DRIVER_ANALYSIS</x:v>
      </x:c>
      <x:c r="L2771" s="8" t="str"/>
      <x:c r="M2771" s="8" t="str">
        <x:v>Exact release/revision has no reliable driver analysis. No regional result is inherited.</x:v>
      </x:c>
      <x:c r="N2771" s="10" t="str">
        <x:v>gba-9d77f693c141d97a9e659997744c50087bf1fe4f</x:v>
      </x:c>
      <x:c r="O2771" s="6" t="str">
        <x:v>["De","En","Es","Fr","It"]</x:v>
      </x:c>
      <x:c r="P2771" s="10" t="str">
        <x:v>AT5X</x:v>
      </x:c>
      <x:c r="Q2771" s="6" t="str"/>
      <x:c r="R2771" s="10" t="str">
        <x:v>38934732</x:v>
      </x:c>
      <x:c r="S2771" s="10" t="str">
        <x:v>9D77F693C141D97A9E659997744C50087BF1FE4F</x:v>
      </x:c>
      <x:c r="T2771" s="10" t="str"/>
      <x:c r="U2771" s="12" t="n">
        <x:v>8388608</x:v>
      </x:c>
      <x:c r="V2771" s="8" t="str">
        <x:v>NATIVE_UNLESS_BACKEND_VALIDATES</x:v>
      </x:c>
      <x:c r="W2771" s="8" t="str">
        <x:v>https://raw.githubusercontent.com/libretro/libretro-database/fbeefcb46c2e1b20a7e2945f34a694a41b2d6f90/metadat/no-intro/Nintendo%20-%20Game%20Boy%20Advance.dat</x:v>
      </x:c>
      <x:c r="X2771" s="8" t="str">
        <x:v>[]</x:v>
      </x:c>
      <x:c r="Y2771" s="8" t="str">
        <x:v>NOT_TESTED</x:v>
      </x:c>
      <x:c r="Z2771" s="8" t="str">
        <x:v>[]</x:v>
      </x:c>
      <x:c r="AA2771" s="8" t="str"/>
      <x:c r="AB2771" s="8" t="str"/>
      <x:c r="AC2771" s="8" t="str"/>
      <x:c r="AD2771" s="8" t="str">
        <x:v>NOT_ASSESSED_BY_BGM_TEST</x:v>
      </x:c>
    </x:row>
    <x:row r="2772" ht="24" hidden="0" customHeight="1">
      <x:c r="A2772" s="8" t="str">
        <x:v>Tiger Woods PGA Tour Golf (USA, Europe)</x:v>
      </x:c>
      <x:c r="B2772" s="6" t="str">
        <x:v>USA, Europe</x:v>
      </x:c>
      <x:c r="C2772" s="6" t="str"/>
      <x:c r="D2772" s="8" t="str">
        <x:v>NOT_ANALYZED</x:v>
      </x:c>
      <x:c r="E2772" s="8" t="str">
        <x:v>NOT_ANALYZED</x:v>
      </x:c>
      <x:c r="F2772" s="6" t="str">
        <x:v>NOT_TESTED</x:v>
      </x:c>
      <x:c r="G2772" s="6" t="str">
        <x:v>NOT_YET_VALIDATED</x:v>
      </x:c>
      <x:c r="H2772" s="6" t="str">
        <x:v>NOT_TESTED</x:v>
      </x:c>
      <x:c r="I2772" s="6" t="str">
        <x:v>NOT_TESTED</x:v>
      </x:c>
      <x:c r="J2772" s="8" t="str">
        <x:v>NOT_ESTABLISHED</x:v>
      </x:c>
      <x:c r="K2772" s="8" t="str">
        <x:v>NO_DRIVER_ANALYSIS</x:v>
      </x:c>
      <x:c r="L2772" s="8" t="str"/>
      <x:c r="M2772" s="8" t="str">
        <x:v>Exact release/revision has no reliable driver analysis. No regional result is inherited.</x:v>
      </x:c>
      <x:c r="N2772" s="10" t="str">
        <x:v>gba-88b204b7b51995e41459b532580b3956d7db55ad</x:v>
      </x:c>
      <x:c r="O2772" s="6" t="str">
        <x:v>[]</x:v>
      </x:c>
      <x:c r="P2772" s="10" t="str">
        <x:v>AT5E</x:v>
      </x:c>
      <x:c r="Q2772" s="6" t="str"/>
      <x:c r="R2772" s="10" t="str">
        <x:v>F3F26ACC</x:v>
      </x:c>
      <x:c r="S2772" s="10" t="str">
        <x:v>88B204B7B51995E41459B532580B3956D7DB55AD</x:v>
      </x:c>
      <x:c r="T2772" s="10" t="str"/>
      <x:c r="U2772" s="12" t="n">
        <x:v>8388608</x:v>
      </x:c>
      <x:c r="V2772" s="8" t="str">
        <x:v>NATIVE_UNLESS_BACKEND_VALIDATES</x:v>
      </x:c>
      <x:c r="W2772" s="8" t="str">
        <x:v>https://raw.githubusercontent.com/libretro/libretro-database/fbeefcb46c2e1b20a7e2945f34a694a41b2d6f90/metadat/no-intro/Nintendo%20-%20Game%20Boy%20Advance.dat</x:v>
      </x:c>
      <x:c r="X2772" s="8" t="str">
        <x:v>[]</x:v>
      </x:c>
      <x:c r="Y2772" s="8" t="str">
        <x:v>NOT_TESTED</x:v>
      </x:c>
      <x:c r="Z2772" s="8" t="str">
        <x:v>[]</x:v>
      </x:c>
      <x:c r="AA2772" s="8" t="str"/>
      <x:c r="AB2772" s="8" t="str"/>
      <x:c r="AC2772" s="8" t="str"/>
      <x:c r="AD2772" s="8" t="str">
        <x:v>NOT_ASSESSED_BY_BGM_TEST</x:v>
      </x:c>
    </x:row>
    <x:row r="2773" ht="24" hidden="0" customHeight="1">
      <x:c r="A2773" s="8" t="str">
        <x:v>Tim Burton's The Nightmare Before Christmas - The Pumpkin King (Japan)</x:v>
      </x:c>
      <x:c r="B2773" s="6" t="str">
        <x:v>Japan</x:v>
      </x:c>
      <x:c r="C2773" s="6" t="str"/>
      <x:c r="D2773" s="8" t="str">
        <x:v>MP2K_ROM_PLAYER</x:v>
      </x:c>
      <x:c r="E2773" s="8" t="str">
        <x:v>EXPERIMENTAL_UNVERIFIED</x:v>
      </x:c>
      <x:c r="F2773" s="6" t="str">
        <x:v>NOT_TESTED</x:v>
      </x:c>
      <x:c r="G2773" s="6" t="str">
        <x:v>NOT_YET_VALIDATED</x:v>
      </x:c>
      <x:c r="H2773" s="6" t="str">
        <x:v>NOT_TESTED</x:v>
      </x:c>
      <x:c r="I2773" s="6" t="str">
        <x:v>NOT_TESTED</x:v>
      </x:c>
      <x:c r="J2773" s="8" t="str">
        <x:v>EXPERIMENTAL_TRIAL</x:v>
      </x:c>
      <x:c r="K2773" s="8" t="str">
        <x:v>DRIVER_ANALYSIS_ONLY</x:v>
      </x:c>
      <x:c r="L2773" s="8" t="str"/>
      <x:c r="M277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73" s="10" t="str">
        <x:v>gba-43f6d6e7fbbae7a930a494aa43ced54fcaa4d594</x:v>
      </x:c>
      <x:c r="O2773" s="6" t="str">
        <x:v>[]</x:v>
      </x:c>
      <x:c r="P2773" s="10" t="str">
        <x:v>BNCJ</x:v>
      </x:c>
      <x:c r="Q2773" s="6" t="n">
        <x:v>0</x:v>
      </x:c>
      <x:c r="R2773" s="10" t="str">
        <x:v>9F16857D</x:v>
      </x:c>
      <x:c r="S2773" s="10" t="str">
        <x:v>43F6D6E7FBBAE7A930A494AA43CED54FCAA4D594</x:v>
      </x:c>
      <x:c r="T2773" s="10" t="str">
        <x:v>3CFED1599C8BE48BA05DE36F9DC6571F5850DF4CB71DC8B15D23D7268F97254E</x:v>
      </x:c>
      <x:c r="U2773" s="12" t="n">
        <x:v>8388608</x:v>
      </x:c>
      <x:c r="V2773" s="8" t="str">
        <x:v>NATIVE_UNLESS_BACKEND_VALIDATES</x:v>
      </x:c>
      <x:c r="W2773" s="8" t="str">
        <x:v>https://raw.githubusercontent.com/libretro/libretro-database/fbeefcb46c2e1b20a7e2945f34a694a41b2d6f90/metadat/no-intro/Nintendo%20-%20Game%20Boy%20Advance.dat</x:v>
      </x:c>
      <x:c r="X2773" s="8" t="str">
        <x:v>["EXACT_HASH_ANALYSIS","PRODUCTION_PROFILE_PROBE"]</x:v>
      </x:c>
      <x:c r="Y2773" s="8" t="str">
        <x:v>NOT_TESTED</x:v>
      </x:c>
      <x:c r="Z2773" s="8" t="str">
        <x:v>[]</x:v>
      </x:c>
      <x:c r="AA2773" s="8" t="str"/>
      <x:c r="AB2773" s="8" t="str"/>
      <x:c r="AC2773" s="8" t="str"/>
      <x:c r="AD2773" s="8" t="str">
        <x:v>NOT_ASSESSED_BY_BGM_TEST</x:v>
      </x:c>
    </x:row>
    <x:row r="2774" ht="24" hidden="0" customHeight="1">
      <x:c r="A2774" s="8" t="str">
        <x:v>Tim Burton's The Nightmare Before Christmas - The Pumpkin King (USA, Europe) (En,Fr,De,Es,It)</x:v>
      </x:c>
      <x:c r="B2774" s="6" t="str">
        <x:v>USA, Europe</x:v>
      </x:c>
      <x:c r="C2774" s="6" t="str"/>
      <x:c r="D2774" s="8" t="str">
        <x:v>NOT_ANALYZED</x:v>
      </x:c>
      <x:c r="E2774" s="8" t="str">
        <x:v>NOT_ANALYZED</x:v>
      </x:c>
      <x:c r="F2774" s="6" t="str">
        <x:v>NOT_TESTED</x:v>
      </x:c>
      <x:c r="G2774" s="6" t="str">
        <x:v>NOT_YET_VALIDATED</x:v>
      </x:c>
      <x:c r="H2774" s="6" t="str">
        <x:v>NOT_TESTED</x:v>
      </x:c>
      <x:c r="I2774" s="6" t="str">
        <x:v>NOT_TESTED</x:v>
      </x:c>
      <x:c r="J2774" s="8" t="str">
        <x:v>NOT_ESTABLISHED</x:v>
      </x:c>
      <x:c r="K2774" s="8" t="str">
        <x:v>NO_DRIVER_ANALYSIS</x:v>
      </x:c>
      <x:c r="L2774" s="8" t="str"/>
      <x:c r="M2774" s="8" t="str">
        <x:v>Exact release/revision has no reliable driver analysis. No regional result is inherited.</x:v>
      </x:c>
      <x:c r="N2774" s="10" t="str">
        <x:v>gba-8e713fa3e3cc5aa8c1836fba9d81bbf80de20638</x:v>
      </x:c>
      <x:c r="O2774" s="6" t="str">
        <x:v>["De","En","Es","Fr","It"]</x:v>
      </x:c>
      <x:c r="P2774" s="10" t="str">
        <x:v>BNCE</x:v>
      </x:c>
      <x:c r="Q2774" s="6" t="str"/>
      <x:c r="R2774" s="10" t="str">
        <x:v>3C247C14</x:v>
      </x:c>
      <x:c r="S2774" s="10" t="str">
        <x:v>8E713FA3E3CC5AA8C1836FBA9D81BBF80DE20638</x:v>
      </x:c>
      <x:c r="T2774" s="10" t="str"/>
      <x:c r="U2774" s="12" t="n">
        <x:v>8388608</x:v>
      </x:c>
      <x:c r="V2774" s="8" t="str">
        <x:v>NATIVE_UNLESS_BACKEND_VALIDATES</x:v>
      </x:c>
      <x:c r="W2774" s="8" t="str">
        <x:v>https://raw.githubusercontent.com/libretro/libretro-database/fbeefcb46c2e1b20a7e2945f34a694a41b2d6f90/metadat/no-intro/Nintendo%20-%20Game%20Boy%20Advance.dat</x:v>
      </x:c>
      <x:c r="X2774" s="8" t="str">
        <x:v>[]</x:v>
      </x:c>
      <x:c r="Y2774" s="8" t="str">
        <x:v>NOT_TESTED</x:v>
      </x:c>
      <x:c r="Z2774" s="8" t="str">
        <x:v>[]</x:v>
      </x:c>
      <x:c r="AA2774" s="8" t="str"/>
      <x:c r="AB2774" s="8" t="str"/>
      <x:c r="AC2774" s="8" t="str"/>
      <x:c r="AD2774" s="8" t="str">
        <x:v>NOT_ASSESSED_BY_BGM_TEST</x:v>
      </x:c>
    </x:row>
    <x:row r="2775" ht="24" hidden="0" customHeight="1">
      <x:c r="A2775" s="8" t="str">
        <x:v>Tiny Toon Adventures - Buster's Bad Dream (Europe) (En,Fr,De,Es,It)</x:v>
      </x:c>
      <x:c r="B2775" s="6" t="str">
        <x:v>Europe</x:v>
      </x:c>
      <x:c r="C2775" s="6" t="str"/>
      <x:c r="D2775" s="8" t="str">
        <x:v>NOT_ANALYZED</x:v>
      </x:c>
      <x:c r="E2775" s="8" t="str">
        <x:v>NOT_ANALYZED</x:v>
      </x:c>
      <x:c r="F2775" s="6" t="str">
        <x:v>NOT_TESTED</x:v>
      </x:c>
      <x:c r="G2775" s="6" t="str">
        <x:v>NOT_YET_VALIDATED</x:v>
      </x:c>
      <x:c r="H2775" s="6" t="str">
        <x:v>NOT_TESTED</x:v>
      </x:c>
      <x:c r="I2775" s="6" t="str">
        <x:v>NOT_TESTED</x:v>
      </x:c>
      <x:c r="J2775" s="8" t="str">
        <x:v>NOT_ESTABLISHED</x:v>
      </x:c>
      <x:c r="K2775" s="8" t="str">
        <x:v>NO_DRIVER_ANALYSIS</x:v>
      </x:c>
      <x:c r="L2775" s="8" t="str"/>
      <x:c r="M2775" s="8" t="str">
        <x:v>Exact release/revision has no reliable driver analysis. No regional result is inherited.</x:v>
      </x:c>
      <x:c r="N2775" s="10" t="str">
        <x:v>gba-b81c1336531cc1dd8b603e05b8fad5333b7cfcbb</x:v>
      </x:c>
      <x:c r="O2775" s="6" t="str">
        <x:v>["De","En","Es","Fr","It"]</x:v>
      </x:c>
      <x:c r="P2775" s="10" t="str">
        <x:v>ATTP</x:v>
      </x:c>
      <x:c r="Q2775" s="6" t="str"/>
      <x:c r="R2775" s="10" t="str">
        <x:v>3246A8BD</x:v>
      </x:c>
      <x:c r="S2775" s="10" t="str">
        <x:v>B81C1336531CC1DD8B603E05B8FAD5333B7CFCBB</x:v>
      </x:c>
      <x:c r="T2775" s="10" t="str"/>
      <x:c r="U2775" s="12" t="n">
        <x:v>4194304</x:v>
      </x:c>
      <x:c r="V2775" s="8" t="str">
        <x:v>NATIVE_UNLESS_BACKEND_VALIDATES</x:v>
      </x:c>
      <x:c r="W2775" s="8" t="str">
        <x:v>https://raw.githubusercontent.com/libretro/libretro-database/fbeefcb46c2e1b20a7e2945f34a694a41b2d6f90/metadat/no-intro/Nintendo%20-%20Game%20Boy%20Advance.dat</x:v>
      </x:c>
      <x:c r="X2775" s="8" t="str">
        <x:v>[]</x:v>
      </x:c>
      <x:c r="Y2775" s="8" t="str">
        <x:v>NOT_TESTED</x:v>
      </x:c>
      <x:c r="Z2775" s="8" t="str">
        <x:v>[]</x:v>
      </x:c>
      <x:c r="AA2775" s="8" t="str"/>
      <x:c r="AB2775" s="8" t="str"/>
      <x:c r="AC2775" s="8" t="str"/>
      <x:c r="AD2775" s="8" t="str">
        <x:v>NOT_ASSESSED_BY_BGM_TEST</x:v>
      </x:c>
    </x:row>
    <x:row r="2776" ht="24" hidden="0" customHeight="1">
      <x:c r="A2776" s="8" t="str">
        <x:v>Tiny Toon Adventures - Scary Dreams (USA)</x:v>
      </x:c>
      <x:c r="B2776" s="6" t="str">
        <x:v>USA</x:v>
      </x:c>
      <x:c r="C2776" s="6" t="str"/>
      <x:c r="D2776" s="8" t="str">
        <x:v>NOT_ANALYZED</x:v>
      </x:c>
      <x:c r="E2776" s="8" t="str">
        <x:v>NOT_ANALYZED</x:v>
      </x:c>
      <x:c r="F2776" s="6" t="str">
        <x:v>NOT_TESTED</x:v>
      </x:c>
      <x:c r="G2776" s="6" t="str">
        <x:v>NOT_YET_VALIDATED</x:v>
      </x:c>
      <x:c r="H2776" s="6" t="str">
        <x:v>NOT_TESTED</x:v>
      </x:c>
      <x:c r="I2776" s="6" t="str">
        <x:v>NOT_TESTED</x:v>
      </x:c>
      <x:c r="J2776" s="8" t="str">
        <x:v>NOT_ESTABLISHED</x:v>
      </x:c>
      <x:c r="K2776" s="8" t="str">
        <x:v>NO_DRIVER_ANALYSIS</x:v>
      </x:c>
      <x:c r="L2776" s="8" t="str"/>
      <x:c r="M2776" s="8" t="str">
        <x:v>Exact release/revision has no reliable driver analysis. No regional result is inherited.</x:v>
      </x:c>
      <x:c r="N2776" s="10" t="str">
        <x:v>gba-305c6cf66e47508deee4b9fc12c8917302f2ed39</x:v>
      </x:c>
      <x:c r="O2776" s="6" t="str">
        <x:v>[]</x:v>
      </x:c>
      <x:c r="P2776" s="10" t="str">
        <x:v>ATTE</x:v>
      </x:c>
      <x:c r="Q2776" s="6" t="str"/>
      <x:c r="R2776" s="10" t="str">
        <x:v>FCD7A7C0</x:v>
      </x:c>
      <x:c r="S2776" s="10" t="str">
        <x:v>305C6CF66E47508DEEE4B9FC12C8917302F2ED39</x:v>
      </x:c>
      <x:c r="T2776" s="10" t="str"/>
      <x:c r="U2776" s="12" t="n">
        <x:v>4194304</x:v>
      </x:c>
      <x:c r="V2776" s="8" t="str">
        <x:v>NATIVE_UNLESS_BACKEND_VALIDATES</x:v>
      </x:c>
      <x:c r="W2776" s="8" t="str">
        <x:v>https://raw.githubusercontent.com/libretro/libretro-database/fbeefcb46c2e1b20a7e2945f34a694a41b2d6f90/metadat/no-intro/Nintendo%20-%20Game%20Boy%20Advance.dat</x:v>
      </x:c>
      <x:c r="X2776" s="8" t="str">
        <x:v>[]</x:v>
      </x:c>
      <x:c r="Y2776" s="8" t="str">
        <x:v>NOT_TESTED</x:v>
      </x:c>
      <x:c r="Z2776" s="8" t="str">
        <x:v>[]</x:v>
      </x:c>
      <x:c r="AA2776" s="8" t="str"/>
      <x:c r="AB2776" s="8" t="str"/>
      <x:c r="AC2776" s="8" t="str"/>
      <x:c r="AD2776" s="8" t="str">
        <x:v>NOT_ASSESSED_BY_BGM_TEST</x:v>
      </x:c>
    </x:row>
    <x:row r="2777" ht="24" hidden="0" customHeight="1">
      <x:c r="A2777" s="8" t="str">
        <x:v>Tiny Toon Adventures - Wacky Stackers (Europe) (En,Fr,De,Es,It)</x:v>
      </x:c>
      <x:c r="B2777" s="6" t="str">
        <x:v>Europe</x:v>
      </x:c>
      <x:c r="C2777" s="6" t="str"/>
      <x:c r="D2777" s="8" t="str">
        <x:v>NOT_ANALYZED</x:v>
      </x:c>
      <x:c r="E2777" s="8" t="str">
        <x:v>NOT_ANALYZED</x:v>
      </x:c>
      <x:c r="F2777" s="6" t="str">
        <x:v>NOT_TESTED</x:v>
      </x:c>
      <x:c r="G2777" s="6" t="str">
        <x:v>NOT_YET_VALIDATED</x:v>
      </x:c>
      <x:c r="H2777" s="6" t="str">
        <x:v>NOT_TESTED</x:v>
      </x:c>
      <x:c r="I2777" s="6" t="str">
        <x:v>NOT_TESTED</x:v>
      </x:c>
      <x:c r="J2777" s="8" t="str">
        <x:v>NOT_ESTABLISHED</x:v>
      </x:c>
      <x:c r="K2777" s="8" t="str">
        <x:v>NO_DRIVER_ANALYSIS</x:v>
      </x:c>
      <x:c r="L2777" s="8" t="str"/>
      <x:c r="M2777" s="8" t="str">
        <x:v>Exact release/revision has no reliable driver analysis. No regional result is inherited.</x:v>
      </x:c>
      <x:c r="N2777" s="10" t="str">
        <x:v>gba-cd9d810b29070d9f37df219bfd7e52ce9d52d2b0</x:v>
      </x:c>
      <x:c r="O2777" s="6" t="str">
        <x:v>["De","En","Es","Fr","It"]</x:v>
      </x:c>
      <x:c r="P2777" s="10" t="str">
        <x:v>AWSP</x:v>
      </x:c>
      <x:c r="Q2777" s="6" t="str"/>
      <x:c r="R2777" s="10" t="str">
        <x:v>4AC770B6</x:v>
      </x:c>
      <x:c r="S2777" s="10" t="str">
        <x:v>CD9D810B29070D9F37DF219BFD7E52CE9D52D2B0</x:v>
      </x:c>
      <x:c r="T2777" s="10" t="str"/>
      <x:c r="U2777" s="12" t="n">
        <x:v>4194304</x:v>
      </x:c>
      <x:c r="V2777" s="8" t="str">
        <x:v>NATIVE_UNLESS_BACKEND_VALIDATES</x:v>
      </x:c>
      <x:c r="W2777" s="8" t="str">
        <x:v>https://raw.githubusercontent.com/libretro/libretro-database/fbeefcb46c2e1b20a7e2945f34a694a41b2d6f90/metadat/no-intro/Nintendo%20-%20Game%20Boy%20Advance.dat</x:v>
      </x:c>
      <x:c r="X2777" s="8" t="str">
        <x:v>[]</x:v>
      </x:c>
      <x:c r="Y2777" s="8" t="str">
        <x:v>NOT_TESTED</x:v>
      </x:c>
      <x:c r="Z2777" s="8" t="str">
        <x:v>[]</x:v>
      </x:c>
      <x:c r="AA2777" s="8" t="str"/>
      <x:c r="AB2777" s="8" t="str"/>
      <x:c r="AC2777" s="8" t="str"/>
      <x:c r="AD2777" s="8" t="str">
        <x:v>NOT_ASSESSED_BY_BGM_TEST</x:v>
      </x:c>
    </x:row>
    <x:row r="2778" ht="24" hidden="0" customHeight="1">
      <x:c r="A2778" s="8" t="str">
        <x:v>Tiny Toon Adventures - Wacky Stackers (USA)</x:v>
      </x:c>
      <x:c r="B2778" s="6" t="str">
        <x:v>USA</x:v>
      </x:c>
      <x:c r="C2778" s="6" t="str"/>
      <x:c r="D2778" s="8" t="str">
        <x:v>NOT_ANALYZED</x:v>
      </x:c>
      <x:c r="E2778" s="8" t="str">
        <x:v>NOT_ANALYZED</x:v>
      </x:c>
      <x:c r="F2778" s="6" t="str">
        <x:v>NOT_TESTED</x:v>
      </x:c>
      <x:c r="G2778" s="6" t="str">
        <x:v>NOT_YET_VALIDATED</x:v>
      </x:c>
      <x:c r="H2778" s="6" t="str">
        <x:v>NOT_TESTED</x:v>
      </x:c>
      <x:c r="I2778" s="6" t="str">
        <x:v>NOT_TESTED</x:v>
      </x:c>
      <x:c r="J2778" s="8" t="str">
        <x:v>NOT_ESTABLISHED</x:v>
      </x:c>
      <x:c r="K2778" s="8" t="str">
        <x:v>NO_DRIVER_ANALYSIS</x:v>
      </x:c>
      <x:c r="L2778" s="8" t="str"/>
      <x:c r="M2778" s="8" t="str">
        <x:v>Exact release/revision has no reliable driver analysis. No regional result is inherited.</x:v>
      </x:c>
      <x:c r="N2778" s="10" t="str">
        <x:v>gba-fd9d10006bd29945ac16c6f88608a27e15f8f7da</x:v>
      </x:c>
      <x:c r="O2778" s="6" t="str">
        <x:v>[]</x:v>
      </x:c>
      <x:c r="P2778" s="10" t="str">
        <x:v>AWSE</x:v>
      </x:c>
      <x:c r="Q2778" s="6" t="str"/>
      <x:c r="R2778" s="10" t="str">
        <x:v>E03C633E</x:v>
      </x:c>
      <x:c r="S2778" s="10" t="str">
        <x:v>FD9D10006BD29945AC16C6F88608A27E15F8F7DA</x:v>
      </x:c>
      <x:c r="T2778" s="10" t="str"/>
      <x:c r="U2778" s="12" t="n">
        <x:v>4194304</x:v>
      </x:c>
      <x:c r="V2778" s="8" t="str">
        <x:v>NATIVE_UNLESS_BACKEND_VALIDATES</x:v>
      </x:c>
      <x:c r="W2778" s="8" t="str">
        <x:v>https://raw.githubusercontent.com/libretro/libretro-database/fbeefcb46c2e1b20a7e2945f34a694a41b2d6f90/metadat/no-intro/Nintendo%20-%20Game%20Boy%20Advance.dat</x:v>
      </x:c>
      <x:c r="X2778" s="8" t="str">
        <x:v>[]</x:v>
      </x:c>
      <x:c r="Y2778" s="8" t="str">
        <x:v>NOT_TESTED</x:v>
      </x:c>
      <x:c r="Z2778" s="8" t="str">
        <x:v>[]</x:v>
      </x:c>
      <x:c r="AA2778" s="8" t="str"/>
      <x:c r="AB2778" s="8" t="str"/>
      <x:c r="AC2778" s="8" t="str"/>
      <x:c r="AD2778" s="8" t="str">
        <x:v>NOT_ASSESSED_BY_BGM_TEST</x:v>
      </x:c>
    </x:row>
    <x:row r="2779" ht="24" hidden="0" customHeight="1">
      <x:c r="A2779" s="8" t="str">
        <x:v>Tir et But - Edition Champions du Monde (France)</x:v>
      </x:c>
      <x:c r="B2779" s="6" t="str">
        <x:v>France</x:v>
      </x:c>
      <x:c r="C2779" s="6" t="str"/>
      <x:c r="D2779" s="8" t="str">
        <x:v>NOT_ANALYZED</x:v>
      </x:c>
      <x:c r="E2779" s="8" t="str">
        <x:v>NOT_ANALYZED</x:v>
      </x:c>
      <x:c r="F2779" s="6" t="str">
        <x:v>NOT_TESTED</x:v>
      </x:c>
      <x:c r="G2779" s="6" t="str">
        <x:v>NOT_YET_VALIDATED</x:v>
      </x:c>
      <x:c r="H2779" s="6" t="str">
        <x:v>NOT_TESTED</x:v>
      </x:c>
      <x:c r="I2779" s="6" t="str">
        <x:v>NOT_TESTED</x:v>
      </x:c>
      <x:c r="J2779" s="8" t="str">
        <x:v>NOT_ESTABLISHED</x:v>
      </x:c>
      <x:c r="K2779" s="8" t="str">
        <x:v>NO_DRIVER_ANALYSIS</x:v>
      </x:c>
      <x:c r="L2779" s="8" t="str"/>
      <x:c r="M2779" s="8" t="str">
        <x:v>Exact release/revision has no reliable driver analysis. No regional result is inherited.</x:v>
      </x:c>
      <x:c r="N2779" s="10" t="str">
        <x:v>gba-e097aa37ab67146d544ae1438a19f8cd9e3a8f7c</x:v>
      </x:c>
      <x:c r="O2779" s="6" t="str">
        <x:v>[]</x:v>
      </x:c>
      <x:c r="P2779" s="10" t="str">
        <x:v>ATVP</x:v>
      </x:c>
      <x:c r="Q2779" s="6" t="str"/>
      <x:c r="R2779" s="10" t="str">
        <x:v>7782A204</x:v>
      </x:c>
      <x:c r="S2779" s="10" t="str">
        <x:v>E097AA37AB67146D544AE1438A19F8CD9E3A8F7C</x:v>
      </x:c>
      <x:c r="T2779" s="10" t="str"/>
      <x:c r="U2779" s="12" t="n">
        <x:v>4194304</x:v>
      </x:c>
      <x:c r="V2779" s="8" t="str">
        <x:v>NATIVE_UNLESS_BACKEND_VALIDATES</x:v>
      </x:c>
      <x:c r="W2779" s="8" t="str">
        <x:v>https://raw.githubusercontent.com/libretro/libretro-database/fbeefcb46c2e1b20a7e2945f34a694a41b2d6f90/metadat/no-intro/Nintendo%20-%20Game%20Boy%20Advance.dat</x:v>
      </x:c>
      <x:c r="X2779" s="8" t="str">
        <x:v>[]</x:v>
      </x:c>
      <x:c r="Y2779" s="8" t="str">
        <x:v>NOT_TESTED</x:v>
      </x:c>
      <x:c r="Z2779" s="8" t="str">
        <x:v>[]</x:v>
      </x:c>
      <x:c r="AA2779" s="8" t="str"/>
      <x:c r="AB2779" s="8" t="str"/>
      <x:c r="AC2779" s="8" t="str"/>
      <x:c r="AD2779" s="8" t="str">
        <x:v>NOT_ASSESSED_BY_BGM_TEST</x:v>
      </x:c>
    </x:row>
    <x:row r="2780" ht="24" hidden="0" customHeight="1">
      <x:c r="A2780" s="8" t="str">
        <x:v>Titeuf - Mega Compet (France)</x:v>
      </x:c>
      <x:c r="B2780" s="6" t="str">
        <x:v>France</x:v>
      </x:c>
      <x:c r="C2780" s="6" t="str"/>
      <x:c r="D2780" s="8" t="str">
        <x:v>NOT_ANALYZED</x:v>
      </x:c>
      <x:c r="E2780" s="8" t="str">
        <x:v>NOT_ANALYZED</x:v>
      </x:c>
      <x:c r="F2780" s="6" t="str">
        <x:v>NOT_TESTED</x:v>
      </x:c>
      <x:c r="G2780" s="6" t="str">
        <x:v>NOT_YET_VALIDATED</x:v>
      </x:c>
      <x:c r="H2780" s="6" t="str">
        <x:v>NOT_TESTED</x:v>
      </x:c>
      <x:c r="I2780" s="6" t="str">
        <x:v>NOT_TESTED</x:v>
      </x:c>
      <x:c r="J2780" s="8" t="str">
        <x:v>NOT_ESTABLISHED</x:v>
      </x:c>
      <x:c r="K2780" s="8" t="str">
        <x:v>NO_DRIVER_ANALYSIS</x:v>
      </x:c>
      <x:c r="L2780" s="8" t="str"/>
      <x:c r="M2780" s="8" t="str">
        <x:v>Exact release/revision has no reliable driver analysis. No regional result is inherited.</x:v>
      </x:c>
      <x:c r="N2780" s="10" t="str">
        <x:v>gba-ff59a9810adc3270295763282c9d86d549f58a6f</x:v>
      </x:c>
      <x:c r="O2780" s="6" t="str">
        <x:v>[]</x:v>
      </x:c>
      <x:c r="P2780" s="10" t="str">
        <x:v>BTCF</x:v>
      </x:c>
      <x:c r="Q2780" s="6" t="str"/>
      <x:c r="R2780" s="10" t="str">
        <x:v>FFD0A045</x:v>
      </x:c>
      <x:c r="S2780" s="10" t="str">
        <x:v>FF59A9810ADC3270295763282C9D86D549F58A6F</x:v>
      </x:c>
      <x:c r="T2780" s="10" t="str"/>
      <x:c r="U2780" s="12" t="n">
        <x:v>4194304</x:v>
      </x:c>
      <x:c r="V2780" s="8" t="str">
        <x:v>NATIVE_UNLESS_BACKEND_VALIDATES</x:v>
      </x:c>
      <x:c r="W2780" s="8" t="str">
        <x:v>https://raw.githubusercontent.com/libretro/libretro-database/fbeefcb46c2e1b20a7e2945f34a694a41b2d6f90/metadat/no-intro/Nintendo%20-%20Game%20Boy%20Advance.dat</x:v>
      </x:c>
      <x:c r="X2780" s="8" t="str">
        <x:v>[]</x:v>
      </x:c>
      <x:c r="Y2780" s="8" t="str">
        <x:v>NOT_TESTED</x:v>
      </x:c>
      <x:c r="Z2780" s="8" t="str">
        <x:v>[]</x:v>
      </x:c>
      <x:c r="AA2780" s="8" t="str"/>
      <x:c r="AB2780" s="8" t="str"/>
      <x:c r="AC2780" s="8" t="str"/>
      <x:c r="AD2780" s="8" t="str">
        <x:v>NOT_ASSESSED_BY_BGM_TEST</x:v>
      </x:c>
    </x:row>
    <x:row r="2781" ht="24" hidden="0" customHeight="1">
      <x:c r="A2781" s="8" t="str">
        <x:v>Titeuf - Ze Gag Machine (France)</x:v>
      </x:c>
      <x:c r="B2781" s="6" t="str">
        <x:v>France</x:v>
      </x:c>
      <x:c r="C2781" s="6" t="str"/>
      <x:c r="D2781" s="8" t="str">
        <x:v>NOT_ANALYZED</x:v>
      </x:c>
      <x:c r="E2781" s="8" t="str">
        <x:v>NOT_ANALYZED</x:v>
      </x:c>
      <x:c r="F2781" s="6" t="str">
        <x:v>NOT_TESTED</x:v>
      </x:c>
      <x:c r="G2781" s="6" t="str">
        <x:v>NOT_YET_VALIDATED</x:v>
      </x:c>
      <x:c r="H2781" s="6" t="str">
        <x:v>NOT_TESTED</x:v>
      </x:c>
      <x:c r="I2781" s="6" t="str">
        <x:v>NOT_TESTED</x:v>
      </x:c>
      <x:c r="J2781" s="8" t="str">
        <x:v>NOT_ESTABLISHED</x:v>
      </x:c>
      <x:c r="K2781" s="8" t="str">
        <x:v>NO_DRIVER_ANALYSIS</x:v>
      </x:c>
      <x:c r="L2781" s="8" t="str"/>
      <x:c r="M2781" s="8" t="str">
        <x:v>Exact release/revision has no reliable driver analysis. No regional result is inherited.</x:v>
      </x:c>
      <x:c r="N2781" s="10" t="str">
        <x:v>gba-1802756418ea97fde2f9a685f56c6fe6ef0418b6</x:v>
      </x:c>
      <x:c r="O2781" s="6" t="str">
        <x:v>[]</x:v>
      </x:c>
      <x:c r="P2781" s="10" t="str">
        <x:v>AT7F</x:v>
      </x:c>
      <x:c r="Q2781" s="6" t="str"/>
      <x:c r="R2781" s="10" t="str">
        <x:v>47BC61B5</x:v>
      </x:c>
      <x:c r="S2781" s="10" t="str">
        <x:v>1802756418EA97FDE2F9A685F56C6FE6EF0418B6</x:v>
      </x:c>
      <x:c r="T2781" s="10" t="str"/>
      <x:c r="U2781" s="12" t="n">
        <x:v>4194304</x:v>
      </x:c>
      <x:c r="V2781" s="8" t="str">
        <x:v>NATIVE_UNLESS_BACKEND_VALIDATES</x:v>
      </x:c>
      <x:c r="W2781" s="8" t="str">
        <x:v>https://raw.githubusercontent.com/libretro/libretro-database/fbeefcb46c2e1b20a7e2945f34a694a41b2d6f90/metadat/no-intro/Nintendo%20-%20Game%20Boy%20Advance.dat</x:v>
      </x:c>
      <x:c r="X2781" s="8" t="str">
        <x:v>[]</x:v>
      </x:c>
      <x:c r="Y2781" s="8" t="str">
        <x:v>NOT_TESTED</x:v>
      </x:c>
      <x:c r="Z2781" s="8" t="str">
        <x:v>[]</x:v>
      </x:c>
      <x:c r="AA2781" s="8" t="str"/>
      <x:c r="AB2781" s="8" t="str"/>
      <x:c r="AC2781" s="8" t="str"/>
      <x:c r="AD2781" s="8" t="str">
        <x:v>NOT_ASSESSED_BY_BGM_TEST</x:v>
      </x:c>
    </x:row>
    <x:row r="2782" ht="24" hidden="0" customHeight="1">
      <x:c r="A2782" s="8" t="str">
        <x:v>Titi et les Bijoux Magiques (France)</x:v>
      </x:c>
      <x:c r="B2782" s="6" t="str">
        <x:v>France</x:v>
      </x:c>
      <x:c r="C2782" s="6" t="str"/>
      <x:c r="D2782" s="8" t="str">
        <x:v>NOT_ANALYZED</x:v>
      </x:c>
      <x:c r="E2782" s="8" t="str">
        <x:v>NOT_ANALYZED</x:v>
      </x:c>
      <x:c r="F2782" s="6" t="str">
        <x:v>NOT_TESTED</x:v>
      </x:c>
      <x:c r="G2782" s="6" t="str">
        <x:v>NOT_YET_VALIDATED</x:v>
      </x:c>
      <x:c r="H2782" s="6" t="str">
        <x:v>NOT_TESTED</x:v>
      </x:c>
      <x:c r="I2782" s="6" t="str">
        <x:v>NOT_TESTED</x:v>
      </x:c>
      <x:c r="J2782" s="8" t="str">
        <x:v>NOT_ESTABLISHED</x:v>
      </x:c>
      <x:c r="K2782" s="8" t="str">
        <x:v>NO_DRIVER_ANALYSIS</x:v>
      </x:c>
      <x:c r="L2782" s="8" t="str"/>
      <x:c r="M2782" s="8" t="str">
        <x:v>Exact release/revision has no reliable driver analysis. No regional result is inherited.</x:v>
      </x:c>
      <x:c r="N2782" s="10" t="str">
        <x:v>gba-7d89c5589286aede0884b993407c7943b73a9366</x:v>
      </x:c>
      <x:c r="O2782" s="6" t="str">
        <x:v>[]</x:v>
      </x:c>
      <x:c r="P2782" s="10" t="str">
        <x:v>ATMF</x:v>
      </x:c>
      <x:c r="Q2782" s="6" t="str"/>
      <x:c r="R2782" s="10" t="str">
        <x:v>C66E14A4</x:v>
      </x:c>
      <x:c r="S2782" s="10" t="str">
        <x:v>7D89C5589286AEDE0884B993407C7943B73A9366</x:v>
      </x:c>
      <x:c r="T2782" s="10" t="str"/>
      <x:c r="U2782" s="12" t="n">
        <x:v>4194304</x:v>
      </x:c>
      <x:c r="V2782" s="8" t="str">
        <x:v>NATIVE_UNLESS_BACKEND_VALIDATES</x:v>
      </x:c>
      <x:c r="W2782" s="8" t="str">
        <x:v>https://raw.githubusercontent.com/libretro/libretro-database/fbeefcb46c2e1b20a7e2945f34a694a41b2d6f90/metadat/no-intro/Nintendo%20-%20Game%20Boy%20Advance.dat</x:v>
      </x:c>
      <x:c r="X2782" s="8" t="str">
        <x:v>[]</x:v>
      </x:c>
      <x:c r="Y2782" s="8" t="str">
        <x:v>NOT_TESTED</x:v>
      </x:c>
      <x:c r="Z2782" s="8" t="str">
        <x:v>[]</x:v>
      </x:c>
      <x:c r="AA2782" s="8" t="str"/>
      <x:c r="AB2782" s="8" t="str"/>
      <x:c r="AC2782" s="8" t="str"/>
      <x:c r="AD2782" s="8" t="str">
        <x:v>NOT_ASSESSED_BY_BGM_TEST</x:v>
      </x:c>
    </x:row>
    <x:row r="2783" ht="24" hidden="0" customHeight="1">
      <x:c r="A2783" s="8" t="str">
        <x:v>TMNT (USA) (En,Fr,Es)</x:v>
      </x:c>
      <x:c r="B2783" s="6" t="str">
        <x:v>USA</x:v>
      </x:c>
      <x:c r="C2783" s="6" t="str"/>
      <x:c r="D2783" s="8" t="str">
        <x:v>NOT_ANALYZED</x:v>
      </x:c>
      <x:c r="E2783" s="8" t="str">
        <x:v>NOT_ANALYZED</x:v>
      </x:c>
      <x:c r="F2783" s="6" t="str">
        <x:v>NOT_TESTED</x:v>
      </x:c>
      <x:c r="G2783" s="6" t="str">
        <x:v>NOT_YET_VALIDATED</x:v>
      </x:c>
      <x:c r="H2783" s="6" t="str">
        <x:v>NOT_TESTED</x:v>
      </x:c>
      <x:c r="I2783" s="6" t="str">
        <x:v>NOT_TESTED</x:v>
      </x:c>
      <x:c r="J2783" s="8" t="str">
        <x:v>NOT_ESTABLISHED</x:v>
      </x:c>
      <x:c r="K2783" s="8" t="str">
        <x:v>NO_DRIVER_ANALYSIS</x:v>
      </x:c>
      <x:c r="L2783" s="8" t="str"/>
      <x:c r="M2783" s="8" t="str">
        <x:v>Exact release/revision has no reliable driver analysis. No regional result is inherited.</x:v>
      </x:c>
      <x:c r="N2783" s="10" t="str">
        <x:v>gba-6dae74b04cdfe25c4c4535c4553541c71a102357</x:v>
      </x:c>
      <x:c r="O2783" s="6" t="str">
        <x:v>["En","Es","Fr"]</x:v>
      </x:c>
      <x:c r="P2783" s="10" t="str">
        <x:v>BEXE</x:v>
      </x:c>
      <x:c r="Q2783" s="6" t="str"/>
      <x:c r="R2783" s="10" t="str">
        <x:v>916DB9D5</x:v>
      </x:c>
      <x:c r="S2783" s="10" t="str">
        <x:v>6DAE74B04CDFE25C4C4535C4553541C71A102357</x:v>
      </x:c>
      <x:c r="T2783" s="10" t="str"/>
      <x:c r="U2783" s="12" t="n">
        <x:v>8388608</x:v>
      </x:c>
      <x:c r="V2783" s="8" t="str">
        <x:v>NATIVE_UNLESS_BACKEND_VALIDATES</x:v>
      </x:c>
      <x:c r="W2783" s="8" t="str">
        <x:v>https://raw.githubusercontent.com/libretro/libretro-database/fbeefcb46c2e1b20a7e2945f34a694a41b2d6f90/metadat/no-intro/Nintendo%20-%20Game%20Boy%20Advance.dat</x:v>
      </x:c>
      <x:c r="X2783" s="8" t="str">
        <x:v>[]</x:v>
      </x:c>
      <x:c r="Y2783" s="8" t="str">
        <x:v>NOT_TESTED</x:v>
      </x:c>
      <x:c r="Z2783" s="8" t="str">
        <x:v>[]</x:v>
      </x:c>
      <x:c r="AA2783" s="8" t="str"/>
      <x:c r="AB2783" s="8" t="str"/>
      <x:c r="AC2783" s="8" t="str"/>
      <x:c r="AD2783" s="8" t="str">
        <x:v>NOT_ASSESSED_BY_BGM_TEST</x:v>
      </x:c>
    </x:row>
    <x:row r="2784" ht="24" hidden="0" customHeight="1">
      <x:c r="A2784" s="8" t="str">
        <x:v>TMNT - Teenage Mutant Ninja Turtles (Europe) (En,Fr,De,Es,It)</x:v>
      </x:c>
      <x:c r="B2784" s="6" t="str">
        <x:v>Europe</x:v>
      </x:c>
      <x:c r="C2784" s="6" t="str"/>
      <x:c r="D2784" s="8" t="str">
        <x:v>NOT_ANALYZED</x:v>
      </x:c>
      <x:c r="E2784" s="8" t="str">
        <x:v>NOT_ANALYZED</x:v>
      </x:c>
      <x:c r="F2784" s="6" t="str">
        <x:v>NOT_TESTED</x:v>
      </x:c>
      <x:c r="G2784" s="6" t="str">
        <x:v>NOT_YET_VALIDATED</x:v>
      </x:c>
      <x:c r="H2784" s="6" t="str">
        <x:v>NOT_TESTED</x:v>
      </x:c>
      <x:c r="I2784" s="6" t="str">
        <x:v>NOT_TESTED</x:v>
      </x:c>
      <x:c r="J2784" s="8" t="str">
        <x:v>NOT_ESTABLISHED</x:v>
      </x:c>
      <x:c r="K2784" s="8" t="str">
        <x:v>NO_DRIVER_ANALYSIS</x:v>
      </x:c>
      <x:c r="L2784" s="8" t="str"/>
      <x:c r="M2784" s="8" t="str">
        <x:v>Exact release/revision has no reliable driver analysis. No regional result is inherited.</x:v>
      </x:c>
      <x:c r="N2784" s="10" t="str">
        <x:v>gba-3fbb10b419bcd6327c5bdb678a8ebe149d160b6f</x:v>
      </x:c>
      <x:c r="O2784" s="6" t="str">
        <x:v>["De","En","Es","Fr","It"]</x:v>
      </x:c>
      <x:c r="P2784" s="10" t="str">
        <x:v>BEXP</x:v>
      </x:c>
      <x:c r="Q2784" s="6" t="str"/>
      <x:c r="R2784" s="10" t="str">
        <x:v>89103893</x:v>
      </x:c>
      <x:c r="S2784" s="10" t="str">
        <x:v>3FBB10B419BCD6327C5BDB678A8EBE149D160B6F</x:v>
      </x:c>
      <x:c r="T2784" s="10" t="str"/>
      <x:c r="U2784" s="12" t="n">
        <x:v>8388608</x:v>
      </x:c>
      <x:c r="V2784" s="8" t="str">
        <x:v>NATIVE_UNLESS_BACKEND_VALIDATES</x:v>
      </x:c>
      <x:c r="W2784" s="8" t="str">
        <x:v>https://raw.githubusercontent.com/libretro/libretro-database/fbeefcb46c2e1b20a7e2945f34a694a41b2d6f90/metadat/no-intro/Nintendo%20-%20Game%20Boy%20Advance.dat</x:v>
      </x:c>
      <x:c r="X2784" s="8" t="str">
        <x:v>[]</x:v>
      </x:c>
      <x:c r="Y2784" s="8" t="str">
        <x:v>NOT_TESTED</x:v>
      </x:c>
      <x:c r="Z2784" s="8" t="str">
        <x:v>[]</x:v>
      </x:c>
      <x:c r="AA2784" s="8" t="str"/>
      <x:c r="AB2784" s="8" t="str"/>
      <x:c r="AC2784" s="8" t="str"/>
      <x:c r="AD2784" s="8" t="str">
        <x:v>NOT_ASSESSED_BY_BGM_TEST</x:v>
      </x:c>
    </x:row>
    <x:row r="2785" ht="24" hidden="0" customHeight="1">
      <x:c r="A2785" s="8" t="str">
        <x:v>TOCA World Touring Cars (Europe)</x:v>
      </x:c>
      <x:c r="B2785" s="6" t="str">
        <x:v>Europe</x:v>
      </x:c>
      <x:c r="C2785" s="6" t="str"/>
      <x:c r="D2785" s="8" t="str">
        <x:v>NOT_ANALYZED</x:v>
      </x:c>
      <x:c r="E2785" s="8" t="str">
        <x:v>NOT_ANALYZED</x:v>
      </x:c>
      <x:c r="F2785" s="6" t="str">
        <x:v>NOT_TESTED</x:v>
      </x:c>
      <x:c r="G2785" s="6" t="str">
        <x:v>NOT_YET_VALIDATED</x:v>
      </x:c>
      <x:c r="H2785" s="6" t="str">
        <x:v>NOT_TESTED</x:v>
      </x:c>
      <x:c r="I2785" s="6" t="str">
        <x:v>NOT_TESTED</x:v>
      </x:c>
      <x:c r="J2785" s="8" t="str">
        <x:v>NOT_ESTABLISHED</x:v>
      </x:c>
      <x:c r="K2785" s="8" t="str">
        <x:v>NO_DRIVER_ANALYSIS</x:v>
      </x:c>
      <x:c r="L2785" s="8" t="str"/>
      <x:c r="M2785" s="8" t="str">
        <x:v>Exact release/revision has no reliable driver analysis. No regional result is inherited.</x:v>
      </x:c>
      <x:c r="N2785" s="10" t="str">
        <x:v>gba-6e4360b9d123ed9784db40e7b07e7941d3df5401</x:v>
      </x:c>
      <x:c r="O2785" s="6" t="str">
        <x:v>[]</x:v>
      </x:c>
      <x:c r="P2785" s="10" t="str">
        <x:v>ATQP</x:v>
      </x:c>
      <x:c r="Q2785" s="6" t="str"/>
      <x:c r="R2785" s="10" t="str">
        <x:v>D8125874</x:v>
      </x:c>
      <x:c r="S2785" s="10" t="str">
        <x:v>6E4360B9D123ED9784DB40E7B07E7941D3DF5401</x:v>
      </x:c>
      <x:c r="T2785" s="10" t="str"/>
      <x:c r="U2785" s="12" t="n">
        <x:v>8388608</x:v>
      </x:c>
      <x:c r="V2785" s="8" t="str">
        <x:v>NATIVE_UNLESS_BACKEND_VALIDATES</x:v>
      </x:c>
      <x:c r="W2785" s="8" t="str">
        <x:v>https://raw.githubusercontent.com/libretro/libretro-database/fbeefcb46c2e1b20a7e2945f34a694a41b2d6f90/metadat/no-intro/Nintendo%20-%20Game%20Boy%20Advance.dat</x:v>
      </x:c>
      <x:c r="X2785" s="8" t="str">
        <x:v>[]</x:v>
      </x:c>
      <x:c r="Y2785" s="8" t="str">
        <x:v>NOT_TESTED</x:v>
      </x:c>
      <x:c r="Z2785" s="8" t="str">
        <x:v>[]</x:v>
      </x:c>
      <x:c r="AA2785" s="8" t="str"/>
      <x:c r="AB2785" s="8" t="str"/>
      <x:c r="AC2785" s="8" t="str"/>
      <x:c r="AD2785" s="8" t="str">
        <x:v>NOT_ASSESSED_BY_BGM_TEST</x:v>
      </x:c>
    </x:row>
    <x:row r="2786" ht="24" hidden="0" customHeight="1">
      <x:c r="A2786" s="8" t="str">
        <x:v>Tokimeki Yume Series 1 - Ohanaya-san ni Narou! (Japan)</x:v>
      </x:c>
      <x:c r="B2786" s="6" t="str">
        <x:v>Japan</x:v>
      </x:c>
      <x:c r="C2786" s="6" t="str"/>
      <x:c r="D2786" s="8" t="str">
        <x:v>MP2K_ROM_PLAYER</x:v>
      </x:c>
      <x:c r="E2786" s="8" t="str">
        <x:v>EXPERIMENTAL_UNVERIFIED</x:v>
      </x:c>
      <x:c r="F2786" s="6" t="str">
        <x:v>NOT_TESTED</x:v>
      </x:c>
      <x:c r="G2786" s="6" t="str">
        <x:v>NOT_YET_VALIDATED</x:v>
      </x:c>
      <x:c r="H2786" s="6" t="str">
        <x:v>NOT_TESTED</x:v>
      </x:c>
      <x:c r="I2786" s="6" t="str">
        <x:v>NOT_TESTED</x:v>
      </x:c>
      <x:c r="J2786" s="8" t="str">
        <x:v>EXPERIMENTAL_TRIAL</x:v>
      </x:c>
      <x:c r="K2786" s="8" t="str">
        <x:v>DRIVER_ANALYSIS_ONLY</x:v>
      </x:c>
      <x:c r="L2786" s="8" t="str"/>
      <x:c r="M278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86" s="10" t="str">
        <x:v>gba-76ad4d03b90ed8e2c1e657bc43954942c1fed18b</x:v>
      </x:c>
      <x:c r="O2786" s="6" t="str">
        <x:v>[]</x:v>
      </x:c>
      <x:c r="P2786" s="10" t="str">
        <x:v>AF7J</x:v>
      </x:c>
      <x:c r="Q2786" s="6" t="n">
        <x:v>0</x:v>
      </x:c>
      <x:c r="R2786" s="10" t="str">
        <x:v>6EEA16BD</x:v>
      </x:c>
      <x:c r="S2786" s="10" t="str">
        <x:v>76AD4D03B90ED8E2C1E657BC43954942C1FED18B</x:v>
      </x:c>
      <x:c r="T2786" s="10" t="str">
        <x:v>86AC0D657D7B526DDC6DA5B872D188C63669510F1B112556D407B0771BDD902B</x:v>
      </x:c>
      <x:c r="U2786" s="12" t="n">
        <x:v>4194304</x:v>
      </x:c>
      <x:c r="V2786" s="8" t="str">
        <x:v>NATIVE_UNLESS_BACKEND_VALIDATES</x:v>
      </x:c>
      <x:c r="W2786" s="8" t="str">
        <x:v>https://raw.githubusercontent.com/libretro/libretro-database/fbeefcb46c2e1b20a7e2945f34a694a41b2d6f90/metadat/no-intro/Nintendo%20-%20Game%20Boy%20Advance.dat</x:v>
      </x:c>
      <x:c r="X2786" s="8" t="str">
        <x:v>["EXACT_HASH_ANALYSIS","PRODUCTION_PROFILE_PROBE"]</x:v>
      </x:c>
      <x:c r="Y2786" s="8" t="str">
        <x:v>NOT_TESTED</x:v>
      </x:c>
      <x:c r="Z2786" s="8" t="str">
        <x:v>[]</x:v>
      </x:c>
      <x:c r="AA2786" s="8" t="str"/>
      <x:c r="AB2786" s="8" t="str"/>
      <x:c r="AC2786" s="8" t="str"/>
      <x:c r="AD2786" s="8" t="str">
        <x:v>NOT_ASSESSED_BY_BGM_TEST</x:v>
      </x:c>
    </x:row>
    <x:row r="2787" ht="24" hidden="0" customHeight="1">
      <x:c r="A2787" s="8" t="str">
        <x:v>Tokyo Majin Gakuen - Fuju Houroku (Japan)</x:v>
      </x:c>
      <x:c r="B2787" s="6" t="str">
        <x:v>Japan</x:v>
      </x:c>
      <x:c r="C2787" s="6" t="str"/>
      <x:c r="D2787" s="8" t="str">
        <x:v>MP2K_ROM_PLAYER</x:v>
      </x:c>
      <x:c r="E2787" s="8" t="str">
        <x:v>EXPERIMENTAL_UNVERIFIED</x:v>
      </x:c>
      <x:c r="F2787" s="6" t="str">
        <x:v>NOT_TESTED</x:v>
      </x:c>
      <x:c r="G2787" s="6" t="str">
        <x:v>NOT_YET_VALIDATED</x:v>
      </x:c>
      <x:c r="H2787" s="6" t="str">
        <x:v>NOT_TESTED</x:v>
      </x:c>
      <x:c r="I2787" s="6" t="str">
        <x:v>NOT_TESTED</x:v>
      </x:c>
      <x:c r="J2787" s="8" t="str">
        <x:v>EXPERIMENTAL_TRIAL</x:v>
      </x:c>
      <x:c r="K2787" s="8" t="str">
        <x:v>DRIVER_ANALYSIS_ONLY</x:v>
      </x:c>
      <x:c r="L2787" s="8" t="str"/>
      <x:c r="M278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87" s="10" t="str">
        <x:v>gba-8d9efb85a8f22ea72c17e4cfcac6877e16b9d5ac</x:v>
      </x:c>
      <x:c r="O2787" s="6" t="str">
        <x:v>[]</x:v>
      </x:c>
      <x:c r="P2787" s="10" t="str">
        <x:v>BTFJ</x:v>
      </x:c>
      <x:c r="Q2787" s="6" t="n">
        <x:v>0</x:v>
      </x:c>
      <x:c r="R2787" s="10" t="str">
        <x:v>E05CEF9D</x:v>
      </x:c>
      <x:c r="S2787" s="10" t="str">
        <x:v>8D9EFB85A8F22EA72C17E4CFCAC6877E16B9D5AC</x:v>
      </x:c>
      <x:c r="T2787" s="10" t="str">
        <x:v>82409B266FDBAB2FEF5B3182BBABC223C0CDE3042E3C60A0725E0425E5B4DF7A</x:v>
      </x:c>
      <x:c r="U2787" s="12" t="n">
        <x:v>16777216</x:v>
      </x:c>
      <x:c r="V2787" s="8" t="str">
        <x:v>NATIVE_UNLESS_BACKEND_VALIDATES</x:v>
      </x:c>
      <x:c r="W2787" s="8" t="str">
        <x:v>https://raw.githubusercontent.com/libretro/libretro-database/fbeefcb46c2e1b20a7e2945f34a694a41b2d6f90/metadat/no-intro/Nintendo%20-%20Game%20Boy%20Advance.dat</x:v>
      </x:c>
      <x:c r="X2787" s="8" t="str">
        <x:v>["EXACT_HASH_ANALYSIS","PRODUCTION_PROFILE_PROBE"]</x:v>
      </x:c>
      <x:c r="Y2787" s="8" t="str">
        <x:v>NOT_TESTED</x:v>
      </x:c>
      <x:c r="Z2787" s="8" t="str">
        <x:v>[]</x:v>
      </x:c>
      <x:c r="AA2787" s="8" t="str"/>
      <x:c r="AB2787" s="8" t="str"/>
      <x:c r="AC2787" s="8" t="str"/>
      <x:c r="AD2787" s="8" t="str">
        <x:v>NOT_ASSESSED_BY_BGM_TEST</x:v>
      </x:c>
    </x:row>
    <x:row r="2788" ht="24" hidden="0" customHeight="1">
      <x:c r="A2788" s="8" t="str">
        <x:v>Tokyo Xtreme Racer Advance (Europe) (En,Fr,De,Es,It)</x:v>
      </x:c>
      <x:c r="B2788" s="6" t="str">
        <x:v>Europe</x:v>
      </x:c>
      <x:c r="C2788" s="6" t="str"/>
      <x:c r="D2788" s="8" t="str">
        <x:v>NOT_ANALYZED</x:v>
      </x:c>
      <x:c r="E2788" s="8" t="str">
        <x:v>NOT_ANALYZED</x:v>
      </x:c>
      <x:c r="F2788" s="6" t="str">
        <x:v>NOT_TESTED</x:v>
      </x:c>
      <x:c r="G2788" s="6" t="str">
        <x:v>NOT_YET_VALIDATED</x:v>
      </x:c>
      <x:c r="H2788" s="6" t="str">
        <x:v>NOT_TESTED</x:v>
      </x:c>
      <x:c r="I2788" s="6" t="str">
        <x:v>NOT_TESTED</x:v>
      </x:c>
      <x:c r="J2788" s="8" t="str">
        <x:v>NOT_ESTABLISHED</x:v>
      </x:c>
      <x:c r="K2788" s="8" t="str">
        <x:v>NO_DRIVER_ANALYSIS</x:v>
      </x:c>
      <x:c r="L2788" s="8" t="str"/>
      <x:c r="M2788" s="8" t="str">
        <x:v>Exact release/revision has no reliable driver analysis. No regional result is inherited.</x:v>
      </x:c>
      <x:c r="N2788" s="10" t="str">
        <x:v>gba-15a306794efdd64651387c1447ae4713892e4b87</x:v>
      </x:c>
      <x:c r="O2788" s="6" t="str">
        <x:v>["De","En","Es","Fr","It"]</x:v>
      </x:c>
      <x:c r="P2788" s="10" t="str">
        <x:v>BTZP</x:v>
      </x:c>
      <x:c r="Q2788" s="6" t="str"/>
      <x:c r="R2788" s="10" t="str">
        <x:v>BD5F5F4C</x:v>
      </x:c>
      <x:c r="S2788" s="10" t="str">
        <x:v>15A306794EFDD64651387C1447AE4713892E4B87</x:v>
      </x:c>
      <x:c r="T2788" s="10" t="str"/>
      <x:c r="U2788" s="12" t="n">
        <x:v>4194304</x:v>
      </x:c>
      <x:c r="V2788" s="8" t="str">
        <x:v>NATIVE_UNLESS_BACKEND_VALIDATES</x:v>
      </x:c>
      <x:c r="W2788" s="8" t="str">
        <x:v>https://raw.githubusercontent.com/libretro/libretro-database/fbeefcb46c2e1b20a7e2945f34a694a41b2d6f90/metadat/no-intro/Nintendo%20-%20Game%20Boy%20Advance.dat</x:v>
      </x:c>
      <x:c r="X2788" s="8" t="str">
        <x:v>[]</x:v>
      </x:c>
      <x:c r="Y2788" s="8" t="str">
        <x:v>NOT_TESTED</x:v>
      </x:c>
      <x:c r="Z2788" s="8" t="str">
        <x:v>[]</x:v>
      </x:c>
      <x:c r="AA2788" s="8" t="str"/>
      <x:c r="AB2788" s="8" t="str"/>
      <x:c r="AC2788" s="8" t="str"/>
      <x:c r="AD2788" s="8" t="str">
        <x:v>NOT_ASSESSED_BY_BGM_TEST</x:v>
      </x:c>
    </x:row>
    <x:row r="2789" ht="24" hidden="0" customHeight="1">
      <x:c r="A2789" s="8" t="str">
        <x:v>Tokyo Xtreme Racer Advance (USA)</x:v>
      </x:c>
      <x:c r="B2789" s="6" t="str">
        <x:v>USA</x:v>
      </x:c>
      <x:c r="C2789" s="6" t="str"/>
      <x:c r="D2789" s="8" t="str">
        <x:v>NOT_ANALYZED</x:v>
      </x:c>
      <x:c r="E2789" s="8" t="str">
        <x:v>NOT_ANALYZED</x:v>
      </x:c>
      <x:c r="F2789" s="6" t="str">
        <x:v>NOT_TESTED</x:v>
      </x:c>
      <x:c r="G2789" s="6" t="str">
        <x:v>NOT_YET_VALIDATED</x:v>
      </x:c>
      <x:c r="H2789" s="6" t="str">
        <x:v>NOT_TESTED</x:v>
      </x:c>
      <x:c r="I2789" s="6" t="str">
        <x:v>NOT_TESTED</x:v>
      </x:c>
      <x:c r="J2789" s="8" t="str">
        <x:v>NOT_ESTABLISHED</x:v>
      </x:c>
      <x:c r="K2789" s="8" t="str">
        <x:v>NO_DRIVER_ANALYSIS</x:v>
      </x:c>
      <x:c r="L2789" s="8" t="str"/>
      <x:c r="M2789" s="8" t="str">
        <x:v>Exact release/revision has no reliable driver analysis. No regional result is inherited.</x:v>
      </x:c>
      <x:c r="N2789" s="10" t="str">
        <x:v>gba-4197339d4add74bb40ed02a8fba5e58096afb487</x:v>
      </x:c>
      <x:c r="O2789" s="6" t="str">
        <x:v>[]</x:v>
      </x:c>
      <x:c r="P2789" s="10" t="str">
        <x:v>BTZE</x:v>
      </x:c>
      <x:c r="Q2789" s="6" t="str"/>
      <x:c r="R2789" s="10" t="str">
        <x:v>AB272800</x:v>
      </x:c>
      <x:c r="S2789" s="10" t="str">
        <x:v>4197339D4ADD74BB40ED02A8FBA5E58096AFB487</x:v>
      </x:c>
      <x:c r="T2789" s="10" t="str"/>
      <x:c r="U2789" s="12" t="n">
        <x:v>4194304</x:v>
      </x:c>
      <x:c r="V2789" s="8" t="str">
        <x:v>NATIVE_UNLESS_BACKEND_VALIDATES</x:v>
      </x:c>
      <x:c r="W2789" s="8" t="str">
        <x:v>https://raw.githubusercontent.com/libretro/libretro-database/fbeefcb46c2e1b20a7e2945f34a694a41b2d6f90/metadat/no-intro/Nintendo%20-%20Game%20Boy%20Advance.dat</x:v>
      </x:c>
      <x:c r="X2789" s="8" t="str">
        <x:v>[]</x:v>
      </x:c>
      <x:c r="Y2789" s="8" t="str">
        <x:v>NOT_TESTED</x:v>
      </x:c>
      <x:c r="Z2789" s="8" t="str">
        <x:v>[]</x:v>
      </x:c>
      <x:c r="AA2789" s="8" t="str"/>
      <x:c r="AB2789" s="8" t="str"/>
      <x:c r="AC2789" s="8" t="str"/>
      <x:c r="AD2789" s="8" t="str">
        <x:v>NOT_ASSESSED_BY_BGM_TEST</x:v>
      </x:c>
    </x:row>
    <x:row r="2790" ht="24" hidden="0" customHeight="1">
      <x:c r="A2790" s="8" t="str">
        <x:v>Tom and Jerry - The Magic Ring (Europe) (En,Fr,De,Es,It)</x:v>
      </x:c>
      <x:c r="B2790" s="6" t="str">
        <x:v>Europe</x:v>
      </x:c>
      <x:c r="C2790" s="6" t="str"/>
      <x:c r="D2790" s="8" t="str">
        <x:v>NOT_ANALYZED</x:v>
      </x:c>
      <x:c r="E2790" s="8" t="str">
        <x:v>NOT_ANALYZED</x:v>
      </x:c>
      <x:c r="F2790" s="6" t="str">
        <x:v>NOT_TESTED</x:v>
      </x:c>
      <x:c r="G2790" s="6" t="str">
        <x:v>NOT_YET_VALIDATED</x:v>
      </x:c>
      <x:c r="H2790" s="6" t="str">
        <x:v>NOT_TESTED</x:v>
      </x:c>
      <x:c r="I2790" s="6" t="str">
        <x:v>NOT_TESTED</x:v>
      </x:c>
      <x:c r="J2790" s="8" t="str">
        <x:v>NOT_ESTABLISHED</x:v>
      </x:c>
      <x:c r="K2790" s="8" t="str">
        <x:v>NO_DRIVER_ANALYSIS</x:v>
      </x:c>
      <x:c r="L2790" s="8" t="str"/>
      <x:c r="M2790" s="8" t="str">
        <x:v>Exact release/revision has no reliable driver analysis. No regional result is inherited.</x:v>
      </x:c>
      <x:c r="N2790" s="10" t="str">
        <x:v>gba-a221c261b973c9bc859b4c3f45b05c7d77ddf009</x:v>
      </x:c>
      <x:c r="O2790" s="6" t="str">
        <x:v>["De","En","Es","Fr","It"]</x:v>
      </x:c>
      <x:c r="P2790" s="10" t="str">
        <x:v>ATJP</x:v>
      </x:c>
      <x:c r="Q2790" s="6" t="str"/>
      <x:c r="R2790" s="10" t="str">
        <x:v>1B7A3819</x:v>
      </x:c>
      <x:c r="S2790" s="10" t="str">
        <x:v>A221C261B973C9BC859B4C3F45B05C7D77DDF009</x:v>
      </x:c>
      <x:c r="T2790" s="10" t="str"/>
      <x:c r="U2790" s="12" t="n">
        <x:v>8388608</x:v>
      </x:c>
      <x:c r="V2790" s="8" t="str">
        <x:v>NATIVE_UNLESS_BACKEND_VALIDATES</x:v>
      </x:c>
      <x:c r="W2790" s="8" t="str">
        <x:v>https://raw.githubusercontent.com/libretro/libretro-database/fbeefcb46c2e1b20a7e2945f34a694a41b2d6f90/metadat/no-intro/Nintendo%20-%20Game%20Boy%20Advance.dat</x:v>
      </x:c>
      <x:c r="X2790" s="8" t="str">
        <x:v>[]</x:v>
      </x:c>
      <x:c r="Y2790" s="8" t="str">
        <x:v>NOT_TESTED</x:v>
      </x:c>
      <x:c r="Z2790" s="8" t="str">
        <x:v>[]</x:v>
      </x:c>
      <x:c r="AA2790" s="8" t="str"/>
      <x:c r="AB2790" s="8" t="str"/>
      <x:c r="AC2790" s="8" t="str"/>
      <x:c r="AD2790" s="8" t="str">
        <x:v>NOT_ASSESSED_BY_BGM_TEST</x:v>
      </x:c>
    </x:row>
    <x:row r="2791" ht="24" hidden="0" customHeight="1">
      <x:c r="A2791" s="8" t="str">
        <x:v>Tom and Jerry - The Magic Ring (USA) (En,Fr,De,Es,It)</x:v>
      </x:c>
      <x:c r="B2791" s="6" t="str">
        <x:v>USA</x:v>
      </x:c>
      <x:c r="C2791" s="6" t="str"/>
      <x:c r="D2791" s="8" t="str">
        <x:v>NOT_ANALYZED</x:v>
      </x:c>
      <x:c r="E2791" s="8" t="str">
        <x:v>NOT_ANALYZED</x:v>
      </x:c>
      <x:c r="F2791" s="6" t="str">
        <x:v>NOT_TESTED</x:v>
      </x:c>
      <x:c r="G2791" s="6" t="str">
        <x:v>NOT_YET_VALIDATED</x:v>
      </x:c>
      <x:c r="H2791" s="6" t="str">
        <x:v>NOT_TESTED</x:v>
      </x:c>
      <x:c r="I2791" s="6" t="str">
        <x:v>NOT_TESTED</x:v>
      </x:c>
      <x:c r="J2791" s="8" t="str">
        <x:v>NOT_ESTABLISHED</x:v>
      </x:c>
      <x:c r="K2791" s="8" t="str">
        <x:v>NO_DRIVER_ANALYSIS</x:v>
      </x:c>
      <x:c r="L2791" s="8" t="str"/>
      <x:c r="M2791" s="8" t="str">
        <x:v>Exact release/revision has no reliable driver analysis. No regional result is inherited.</x:v>
      </x:c>
      <x:c r="N2791" s="10" t="str">
        <x:v>gba-19ed73f1ea71454ed804ed758a697d5e3feda8be</x:v>
      </x:c>
      <x:c r="O2791" s="6" t="str">
        <x:v>["De","En","Es","Fr","It"]</x:v>
      </x:c>
      <x:c r="P2791" s="10" t="str">
        <x:v>ATJE</x:v>
      </x:c>
      <x:c r="Q2791" s="6" t="str"/>
      <x:c r="R2791" s="10" t="str">
        <x:v>7DC8E08E</x:v>
      </x:c>
      <x:c r="S2791" s="10" t="str">
        <x:v>19ED73F1EA71454ED804ED758A697D5E3FEDA8BE</x:v>
      </x:c>
      <x:c r="T2791" s="10" t="str"/>
      <x:c r="U2791" s="12" t="n">
        <x:v>8388608</x:v>
      </x:c>
      <x:c r="V2791" s="8" t="str">
        <x:v>NATIVE_UNLESS_BACKEND_VALIDATES</x:v>
      </x:c>
      <x:c r="W2791" s="8" t="str">
        <x:v>https://raw.githubusercontent.com/libretro/libretro-database/fbeefcb46c2e1b20a7e2945f34a694a41b2d6f90/metadat/no-intro/Nintendo%20-%20Game%20Boy%20Advance.dat</x:v>
      </x:c>
      <x:c r="X2791" s="8" t="str">
        <x:v>[]</x:v>
      </x:c>
      <x:c r="Y2791" s="8" t="str">
        <x:v>NOT_TESTED</x:v>
      </x:c>
      <x:c r="Z2791" s="8" t="str">
        <x:v>[]</x:v>
      </x:c>
      <x:c r="AA2791" s="8" t="str"/>
      <x:c r="AB2791" s="8" t="str"/>
      <x:c r="AC2791" s="8" t="str"/>
      <x:c r="AD2791" s="8" t="str">
        <x:v>NOT_ASSESSED_BY_BGM_TEST</x:v>
      </x:c>
    </x:row>
    <x:row r="2792" ht="24" hidden="0" customHeight="1">
      <x:c r="A2792" s="8" t="str">
        <x:v>Tom and Jerry in Infurnal Escape (Europe) (En,Fr,De,Es,It)</x:v>
      </x:c>
      <x:c r="B2792" s="6" t="str">
        <x:v>Europe</x:v>
      </x:c>
      <x:c r="C2792" s="6" t="str"/>
      <x:c r="D2792" s="8" t="str">
        <x:v>NOT_ANALYZED</x:v>
      </x:c>
      <x:c r="E2792" s="8" t="str">
        <x:v>NOT_ANALYZED</x:v>
      </x:c>
      <x:c r="F2792" s="6" t="str">
        <x:v>NOT_TESTED</x:v>
      </x:c>
      <x:c r="G2792" s="6" t="str">
        <x:v>NOT_YET_VALIDATED</x:v>
      </x:c>
      <x:c r="H2792" s="6" t="str">
        <x:v>NOT_TESTED</x:v>
      </x:c>
      <x:c r="I2792" s="6" t="str">
        <x:v>NOT_TESTED</x:v>
      </x:c>
      <x:c r="J2792" s="8" t="str">
        <x:v>NOT_ESTABLISHED</x:v>
      </x:c>
      <x:c r="K2792" s="8" t="str">
        <x:v>NO_DRIVER_ANALYSIS</x:v>
      </x:c>
      <x:c r="L2792" s="8" t="str"/>
      <x:c r="M2792" s="8" t="str">
        <x:v>Exact release/revision has no reliable driver analysis. No regional result is inherited.</x:v>
      </x:c>
      <x:c r="N2792" s="10" t="str">
        <x:v>gba-578122ab783d4ee2e35a9b127dae68d80d1de2d8</x:v>
      </x:c>
      <x:c r="O2792" s="6" t="str">
        <x:v>["De","En","Es","Fr","It"]</x:v>
      </x:c>
      <x:c r="P2792" s="10" t="str">
        <x:v>AIFP</x:v>
      </x:c>
      <x:c r="Q2792" s="6" t="str"/>
      <x:c r="R2792" s="10" t="str">
        <x:v>2DB83271</x:v>
      </x:c>
      <x:c r="S2792" s="10" t="str">
        <x:v>578122AB783D4EE2E35A9B127DAE68D80D1DE2D8</x:v>
      </x:c>
      <x:c r="T2792" s="10" t="str"/>
      <x:c r="U2792" s="12" t="n">
        <x:v>8388608</x:v>
      </x:c>
      <x:c r="V2792" s="8" t="str">
        <x:v>NATIVE_UNLESS_BACKEND_VALIDATES</x:v>
      </x:c>
      <x:c r="W2792" s="8" t="str">
        <x:v>https://raw.githubusercontent.com/libretro/libretro-database/fbeefcb46c2e1b20a7e2945f34a694a41b2d6f90/metadat/no-intro/Nintendo%20-%20Game%20Boy%20Advance.dat</x:v>
      </x:c>
      <x:c r="X2792" s="8" t="str">
        <x:v>[]</x:v>
      </x:c>
      <x:c r="Y2792" s="8" t="str">
        <x:v>NOT_TESTED</x:v>
      </x:c>
      <x:c r="Z2792" s="8" t="str">
        <x:v>[]</x:v>
      </x:c>
      <x:c r="AA2792" s="8" t="str"/>
      <x:c r="AB2792" s="8" t="str"/>
      <x:c r="AC2792" s="8" t="str"/>
      <x:c r="AD2792" s="8" t="str">
        <x:v>NOT_ASSESSED_BY_BGM_TEST</x:v>
      </x:c>
    </x:row>
    <x:row r="2793" ht="24" hidden="0" customHeight="1">
      <x:c r="A2793" s="8" t="str">
        <x:v>Tom and Jerry in Infurnal Escape (USA)</x:v>
      </x:c>
      <x:c r="B2793" s="6" t="str">
        <x:v>USA</x:v>
      </x:c>
      <x:c r="C2793" s="6" t="str"/>
      <x:c r="D2793" s="8" t="str">
        <x:v>NOT_ANALYZED</x:v>
      </x:c>
      <x:c r="E2793" s="8" t="str">
        <x:v>NOT_ANALYZED</x:v>
      </x:c>
      <x:c r="F2793" s="6" t="str">
        <x:v>NOT_TESTED</x:v>
      </x:c>
      <x:c r="G2793" s="6" t="str">
        <x:v>NOT_YET_VALIDATED</x:v>
      </x:c>
      <x:c r="H2793" s="6" t="str">
        <x:v>NOT_TESTED</x:v>
      </x:c>
      <x:c r="I2793" s="6" t="str">
        <x:v>NOT_TESTED</x:v>
      </x:c>
      <x:c r="J2793" s="8" t="str">
        <x:v>NOT_ESTABLISHED</x:v>
      </x:c>
      <x:c r="K2793" s="8" t="str">
        <x:v>NO_DRIVER_ANALYSIS</x:v>
      </x:c>
      <x:c r="L2793" s="8" t="str"/>
      <x:c r="M2793" s="8" t="str">
        <x:v>Exact release/revision has no reliable driver analysis. No regional result is inherited.</x:v>
      </x:c>
      <x:c r="N2793" s="10" t="str">
        <x:v>gba-fc27897d063720867fb21e41fd6642218257a6fb</x:v>
      </x:c>
      <x:c r="O2793" s="6" t="str">
        <x:v>[]</x:v>
      </x:c>
      <x:c r="P2793" s="10" t="str">
        <x:v>AIFE</x:v>
      </x:c>
      <x:c r="Q2793" s="6" t="str"/>
      <x:c r="R2793" s="10" t="str">
        <x:v>11156D88</x:v>
      </x:c>
      <x:c r="S2793" s="10" t="str">
        <x:v>FC27897D063720867FB21E41FD6642218257A6FB</x:v>
      </x:c>
      <x:c r="T2793" s="10" t="str"/>
      <x:c r="U2793" s="12" t="n">
        <x:v>4194304</x:v>
      </x:c>
      <x:c r="V2793" s="8" t="str">
        <x:v>NATIVE_UNLESS_BACKEND_VALIDATES</x:v>
      </x:c>
      <x:c r="W2793" s="8" t="str">
        <x:v>https://raw.githubusercontent.com/libretro/libretro-database/fbeefcb46c2e1b20a7e2945f34a694a41b2d6f90/metadat/no-intro/Nintendo%20-%20Game%20Boy%20Advance.dat</x:v>
      </x:c>
      <x:c r="X2793" s="8" t="str">
        <x:v>[]</x:v>
      </x:c>
      <x:c r="Y2793" s="8" t="str">
        <x:v>NOT_TESTED</x:v>
      </x:c>
      <x:c r="Z2793" s="8" t="str">
        <x:v>[]</x:v>
      </x:c>
      <x:c r="AA2793" s="8" t="str"/>
      <x:c r="AB2793" s="8" t="str"/>
      <x:c r="AC2793" s="8" t="str"/>
      <x:c r="AD2793" s="8" t="str">
        <x:v>NOT_ASSESSED_BY_BGM_TEST</x:v>
      </x:c>
    </x:row>
    <x:row r="2794" ht="24" hidden="0" customHeight="1">
      <x:c r="A2794" s="8" t="str">
        <x:v>Tom and Jerry Tales (Europe) (En,Fr,De,Es,It)</x:v>
      </x:c>
      <x:c r="B2794" s="6" t="str">
        <x:v>Europe</x:v>
      </x:c>
      <x:c r="C2794" s="6" t="str"/>
      <x:c r="D2794" s="8" t="str">
        <x:v>NOT_ANALYZED</x:v>
      </x:c>
      <x:c r="E2794" s="8" t="str">
        <x:v>NOT_ANALYZED</x:v>
      </x:c>
      <x:c r="F2794" s="6" t="str">
        <x:v>NOT_TESTED</x:v>
      </x:c>
      <x:c r="G2794" s="6" t="str">
        <x:v>NOT_YET_VALIDATED</x:v>
      </x:c>
      <x:c r="H2794" s="6" t="str">
        <x:v>NOT_TESTED</x:v>
      </x:c>
      <x:c r="I2794" s="6" t="str">
        <x:v>NOT_TESTED</x:v>
      </x:c>
      <x:c r="J2794" s="8" t="str">
        <x:v>NOT_ESTABLISHED</x:v>
      </x:c>
      <x:c r="K2794" s="8" t="str">
        <x:v>NO_DRIVER_ANALYSIS</x:v>
      </x:c>
      <x:c r="L2794" s="8" t="str"/>
      <x:c r="M2794" s="8" t="str">
        <x:v>Exact release/revision has no reliable driver analysis. No regional result is inherited.</x:v>
      </x:c>
      <x:c r="N2794" s="10" t="str">
        <x:v>gba-006a0db571a9ad376621b0522830b2a8ad60f867</x:v>
      </x:c>
      <x:c r="O2794" s="6" t="str">
        <x:v>["De","En","Es","Fr","It"]</x:v>
      </x:c>
      <x:c r="P2794" s="10" t="str">
        <x:v>BJTP</x:v>
      </x:c>
      <x:c r="Q2794" s="6" t="str"/>
      <x:c r="R2794" s="10" t="str">
        <x:v>5A8D5736</x:v>
      </x:c>
      <x:c r="S2794" s="10" t="str">
        <x:v>006A0DB571A9AD376621B0522830B2A8AD60F867</x:v>
      </x:c>
      <x:c r="T2794" s="10" t="str"/>
      <x:c r="U2794" s="12" t="n">
        <x:v>8388608</x:v>
      </x:c>
      <x:c r="V2794" s="8" t="str">
        <x:v>NATIVE_UNLESS_BACKEND_VALIDATES</x:v>
      </x:c>
      <x:c r="W2794" s="8" t="str">
        <x:v>https://raw.githubusercontent.com/libretro/libretro-database/fbeefcb46c2e1b20a7e2945f34a694a41b2d6f90/metadat/no-intro/Nintendo%20-%20Game%20Boy%20Advance.dat</x:v>
      </x:c>
      <x:c r="X2794" s="8" t="str">
        <x:v>[]</x:v>
      </x:c>
      <x:c r="Y2794" s="8" t="str">
        <x:v>NOT_TESTED</x:v>
      </x:c>
      <x:c r="Z2794" s="8" t="str">
        <x:v>[]</x:v>
      </x:c>
      <x:c r="AA2794" s="8" t="str"/>
      <x:c r="AB2794" s="8" t="str"/>
      <x:c r="AC2794" s="8" t="str"/>
      <x:c r="AD2794" s="8" t="str">
        <x:v>NOT_ASSESSED_BY_BGM_TEST</x:v>
      </x:c>
    </x:row>
    <x:row r="2795" ht="24" hidden="0" customHeight="1">
      <x:c r="A2795" s="8" t="str">
        <x:v>Tom and Jerry Tales (USA) (En,Fr,Es)</x:v>
      </x:c>
      <x:c r="B2795" s="6" t="str">
        <x:v>USA</x:v>
      </x:c>
      <x:c r="C2795" s="6" t="str"/>
      <x:c r="D2795" s="8" t="str">
        <x:v>NOT_ANALYZED</x:v>
      </x:c>
      <x:c r="E2795" s="8" t="str">
        <x:v>NOT_ANALYZED</x:v>
      </x:c>
      <x:c r="F2795" s="6" t="str">
        <x:v>NOT_TESTED</x:v>
      </x:c>
      <x:c r="G2795" s="6" t="str">
        <x:v>NOT_YET_VALIDATED</x:v>
      </x:c>
      <x:c r="H2795" s="6" t="str">
        <x:v>NOT_TESTED</x:v>
      </x:c>
      <x:c r="I2795" s="6" t="str">
        <x:v>NOT_TESTED</x:v>
      </x:c>
      <x:c r="J2795" s="8" t="str">
        <x:v>NOT_ESTABLISHED</x:v>
      </x:c>
      <x:c r="K2795" s="8" t="str">
        <x:v>NO_DRIVER_ANALYSIS</x:v>
      </x:c>
      <x:c r="L2795" s="8" t="str"/>
      <x:c r="M2795" s="8" t="str">
        <x:v>Exact release/revision has no reliable driver analysis. No regional result is inherited.</x:v>
      </x:c>
      <x:c r="N2795" s="10" t="str">
        <x:v>gba-9412bbb9f2210b840f618b2dc2aa91d60933fea2</x:v>
      </x:c>
      <x:c r="O2795" s="6" t="str">
        <x:v>["En","Es","Fr"]</x:v>
      </x:c>
      <x:c r="P2795" s="10" t="str">
        <x:v>BJTE</x:v>
      </x:c>
      <x:c r="Q2795" s="6" t="str"/>
      <x:c r="R2795" s="10" t="str">
        <x:v>AF494F20</x:v>
      </x:c>
      <x:c r="S2795" s="10" t="str">
        <x:v>9412BBB9F2210B840F618B2DC2AA91D60933FEA2</x:v>
      </x:c>
      <x:c r="T2795" s="10" t="str"/>
      <x:c r="U2795" s="12" t="n">
        <x:v>8388608</x:v>
      </x:c>
      <x:c r="V2795" s="8" t="str">
        <x:v>NATIVE_UNLESS_BACKEND_VALIDATES</x:v>
      </x:c>
      <x:c r="W2795" s="8" t="str">
        <x:v>https://raw.githubusercontent.com/libretro/libretro-database/fbeefcb46c2e1b20a7e2945f34a694a41b2d6f90/metadat/no-intro/Nintendo%20-%20Game%20Boy%20Advance.dat</x:v>
      </x:c>
      <x:c r="X2795" s="8" t="str">
        <x:v>[]</x:v>
      </x:c>
      <x:c r="Y2795" s="8" t="str">
        <x:v>NOT_TESTED</x:v>
      </x:c>
      <x:c r="Z2795" s="8" t="str">
        <x:v>[]</x:v>
      </x:c>
      <x:c r="AA2795" s="8" t="str"/>
      <x:c r="AB2795" s="8" t="str"/>
      <x:c r="AC2795" s="8" t="str"/>
      <x:c r="AD2795" s="8" t="str">
        <x:v>NOT_ASSESSED_BY_BGM_TEST</x:v>
      </x:c>
    </x:row>
    <x:row r="2796" ht="24" hidden="0" customHeight="1">
      <x:c r="A2796" s="8" t="str">
        <x:v>Tom Clancy's Rainbow Six - Rogue Spear (Europe) (En,Fr,De,Es,It)</x:v>
      </x:c>
      <x:c r="B2796" s="6" t="str">
        <x:v>Europe</x:v>
      </x:c>
      <x:c r="C2796" s="6" t="str"/>
      <x:c r="D2796" s="8" t="str">
        <x:v>NOT_ANALYZED</x:v>
      </x:c>
      <x:c r="E2796" s="8" t="str">
        <x:v>NOT_ANALYZED</x:v>
      </x:c>
      <x:c r="F2796" s="6" t="str">
        <x:v>NOT_TESTED</x:v>
      </x:c>
      <x:c r="G2796" s="6" t="str">
        <x:v>NOT_YET_VALIDATED</x:v>
      </x:c>
      <x:c r="H2796" s="6" t="str">
        <x:v>NOT_TESTED</x:v>
      </x:c>
      <x:c r="I2796" s="6" t="str">
        <x:v>NOT_TESTED</x:v>
      </x:c>
      <x:c r="J2796" s="8" t="str">
        <x:v>NOT_ESTABLISHED</x:v>
      </x:c>
      <x:c r="K2796" s="8" t="str">
        <x:v>NO_DRIVER_ANALYSIS</x:v>
      </x:c>
      <x:c r="L2796" s="8" t="str"/>
      <x:c r="M2796" s="8" t="str">
        <x:v>Exact release/revision has no reliable driver analysis. No regional result is inherited.</x:v>
      </x:c>
      <x:c r="N2796" s="10" t="str">
        <x:v>gba-092179cd51657a4572fa855eb3e5bc3f46c1d76f</x:v>
      </x:c>
      <x:c r="O2796" s="6" t="str">
        <x:v>["De","En","Es","Fr","It"]</x:v>
      </x:c>
      <x:c r="P2796" s="10" t="str">
        <x:v>AR6P</x:v>
      </x:c>
      <x:c r="Q2796" s="6" t="str"/>
      <x:c r="R2796" s="10" t="str">
        <x:v>6863CE1A</x:v>
      </x:c>
      <x:c r="S2796" s="10" t="str">
        <x:v>092179CD51657A4572FA855EB3E5BC3F46C1D76F</x:v>
      </x:c>
      <x:c r="T2796" s="10" t="str"/>
      <x:c r="U2796" s="12" t="n">
        <x:v>8388608</x:v>
      </x:c>
      <x:c r="V2796" s="8" t="str">
        <x:v>NATIVE_UNLESS_BACKEND_VALIDATES</x:v>
      </x:c>
      <x:c r="W2796" s="8" t="str">
        <x:v>https://raw.githubusercontent.com/libretro/libretro-database/fbeefcb46c2e1b20a7e2945f34a694a41b2d6f90/metadat/no-intro/Nintendo%20-%20Game%20Boy%20Advance.dat</x:v>
      </x:c>
      <x:c r="X2796" s="8" t="str">
        <x:v>[]</x:v>
      </x:c>
      <x:c r="Y2796" s="8" t="str">
        <x:v>NOT_TESTED</x:v>
      </x:c>
      <x:c r="Z2796" s="8" t="str">
        <x:v>[]</x:v>
      </x:c>
      <x:c r="AA2796" s="8" t="str"/>
      <x:c r="AB2796" s="8" t="str"/>
      <x:c r="AC2796" s="8" t="str"/>
      <x:c r="AD2796" s="8" t="str">
        <x:v>NOT_ASSESSED_BY_BGM_TEST</x:v>
      </x:c>
    </x:row>
    <x:row r="2797" ht="24" hidden="0" customHeight="1">
      <x:c r="A2797" s="8" t="str">
        <x:v>Tom Clancy's Rainbow Six - Rogue Spear (USA) (En,Fr,De,Es,It)</x:v>
      </x:c>
      <x:c r="B2797" s="6" t="str">
        <x:v>USA</x:v>
      </x:c>
      <x:c r="C2797" s="6" t="str"/>
      <x:c r="D2797" s="8" t="str">
        <x:v>NOT_ANALYZED</x:v>
      </x:c>
      <x:c r="E2797" s="8" t="str">
        <x:v>NOT_ANALYZED</x:v>
      </x:c>
      <x:c r="F2797" s="6" t="str">
        <x:v>NOT_TESTED</x:v>
      </x:c>
      <x:c r="G2797" s="6" t="str">
        <x:v>NOT_YET_VALIDATED</x:v>
      </x:c>
      <x:c r="H2797" s="6" t="str">
        <x:v>NOT_TESTED</x:v>
      </x:c>
      <x:c r="I2797" s="6" t="str">
        <x:v>NOT_TESTED</x:v>
      </x:c>
      <x:c r="J2797" s="8" t="str">
        <x:v>NOT_ESTABLISHED</x:v>
      </x:c>
      <x:c r="K2797" s="8" t="str">
        <x:v>NO_DRIVER_ANALYSIS</x:v>
      </x:c>
      <x:c r="L2797" s="8" t="str"/>
      <x:c r="M2797" s="8" t="str">
        <x:v>Exact release/revision has no reliable driver analysis. No regional result is inherited.</x:v>
      </x:c>
      <x:c r="N2797" s="10" t="str">
        <x:v>gba-6862d369daf3709a5de9458ceb3f8200b78b8160</x:v>
      </x:c>
      <x:c r="O2797" s="6" t="str">
        <x:v>["De","En","Es","Fr","It"]</x:v>
      </x:c>
      <x:c r="P2797" s="10" t="str">
        <x:v>AR6E</x:v>
      </x:c>
      <x:c r="Q2797" s="6" t="str"/>
      <x:c r="R2797" s="10" t="str">
        <x:v>23575BF2</x:v>
      </x:c>
      <x:c r="S2797" s="10" t="str">
        <x:v>6862D369DAF3709A5DE9458CEB3F8200B78B8160</x:v>
      </x:c>
      <x:c r="T2797" s="10" t="str"/>
      <x:c r="U2797" s="12" t="n">
        <x:v>8388608</x:v>
      </x:c>
      <x:c r="V2797" s="8" t="str">
        <x:v>NATIVE_UNLESS_BACKEND_VALIDATES</x:v>
      </x:c>
      <x:c r="W2797" s="8" t="str">
        <x:v>https://raw.githubusercontent.com/libretro/libretro-database/fbeefcb46c2e1b20a7e2945f34a694a41b2d6f90/metadat/no-intro/Nintendo%20-%20Game%20Boy%20Advance.dat</x:v>
      </x:c>
      <x:c r="X2797" s="8" t="str">
        <x:v>[]</x:v>
      </x:c>
      <x:c r="Y2797" s="8" t="str">
        <x:v>NOT_TESTED</x:v>
      </x:c>
      <x:c r="Z2797" s="8" t="str">
        <x:v>[]</x:v>
      </x:c>
      <x:c r="AA2797" s="8" t="str"/>
      <x:c r="AB2797" s="8" t="str"/>
      <x:c r="AC2797" s="8" t="str"/>
      <x:c r="AD2797" s="8" t="str">
        <x:v>NOT_ASSESSED_BY_BGM_TEST</x:v>
      </x:c>
    </x:row>
    <x:row r="2798" ht="24" hidden="0" customHeight="1">
      <x:c r="A2798" s="8" t="str">
        <x:v>Tom Clancy's Splinter Cell (Europe) (En,Fr,De,Es,It,Nl)</x:v>
      </x:c>
      <x:c r="B2798" s="6" t="str">
        <x:v>Europe</x:v>
      </x:c>
      <x:c r="C2798" s="6" t="str"/>
      <x:c r="D2798" s="8" t="str">
        <x:v>NOT_ANALYZED</x:v>
      </x:c>
      <x:c r="E2798" s="8" t="str">
        <x:v>NOT_ANALYZED</x:v>
      </x:c>
      <x:c r="F2798" s="6" t="str">
        <x:v>NOT_TESTED</x:v>
      </x:c>
      <x:c r="G2798" s="6" t="str">
        <x:v>NOT_YET_VALIDATED</x:v>
      </x:c>
      <x:c r="H2798" s="6" t="str">
        <x:v>NOT_TESTED</x:v>
      </x:c>
      <x:c r="I2798" s="6" t="str">
        <x:v>NOT_TESTED</x:v>
      </x:c>
      <x:c r="J2798" s="8" t="str">
        <x:v>NOT_ESTABLISHED</x:v>
      </x:c>
      <x:c r="K2798" s="8" t="str">
        <x:v>NO_DRIVER_ANALYSIS</x:v>
      </x:c>
      <x:c r="L2798" s="8" t="str"/>
      <x:c r="M2798" s="8" t="str">
        <x:v>Exact release/revision has no reliable driver analysis. No regional result is inherited.</x:v>
      </x:c>
      <x:c r="N2798" s="10" t="str">
        <x:v>gba-d623cbd1019665eee78846a2a60d17adaf8ec0fe</x:v>
      </x:c>
      <x:c r="O2798" s="6" t="str">
        <x:v>["De","En","Es","Fr","It","Nl"]</x:v>
      </x:c>
      <x:c r="P2798" s="10" t="str">
        <x:v>AO4P</x:v>
      </x:c>
      <x:c r="Q2798" s="6" t="str"/>
      <x:c r="R2798" s="10" t="str">
        <x:v>7ECD29CE</x:v>
      </x:c>
      <x:c r="S2798" s="10" t="str">
        <x:v>D623CBD1019665EEE78846A2A60D17ADAF8EC0FE</x:v>
      </x:c>
      <x:c r="T2798" s="10" t="str"/>
      <x:c r="U2798" s="12" t="n">
        <x:v>8388608</x:v>
      </x:c>
      <x:c r="V2798" s="8" t="str">
        <x:v>NATIVE_UNLESS_BACKEND_VALIDATES</x:v>
      </x:c>
      <x:c r="W2798" s="8" t="str">
        <x:v>https://raw.githubusercontent.com/libretro/libretro-database/fbeefcb46c2e1b20a7e2945f34a694a41b2d6f90/metadat/no-intro/Nintendo%20-%20Game%20Boy%20Advance.dat</x:v>
      </x:c>
      <x:c r="X2798" s="8" t="str">
        <x:v>[]</x:v>
      </x:c>
      <x:c r="Y2798" s="8" t="str">
        <x:v>NOT_TESTED</x:v>
      </x:c>
      <x:c r="Z2798" s="8" t="str">
        <x:v>[]</x:v>
      </x:c>
      <x:c r="AA2798" s="8" t="str"/>
      <x:c r="AB2798" s="8" t="str"/>
      <x:c r="AC2798" s="8" t="str"/>
      <x:c r="AD2798" s="8" t="str">
        <x:v>NOT_ASSESSED_BY_BGM_TEST</x:v>
      </x:c>
    </x:row>
    <x:row r="2799" ht="24" hidden="0" customHeight="1">
      <x:c r="A2799" s="8" t="str">
        <x:v>Tom Clancy's Splinter Cell (USA) (En,Fr,Es)</x:v>
      </x:c>
      <x:c r="B2799" s="6" t="str">
        <x:v>USA</x:v>
      </x:c>
      <x:c r="C2799" s="6" t="str"/>
      <x:c r="D2799" s="8" t="str">
        <x:v>NOT_ANALYZED</x:v>
      </x:c>
      <x:c r="E2799" s="8" t="str">
        <x:v>NOT_ANALYZED</x:v>
      </x:c>
      <x:c r="F2799" s="6" t="str">
        <x:v>NOT_TESTED</x:v>
      </x:c>
      <x:c r="G2799" s="6" t="str">
        <x:v>NOT_YET_VALIDATED</x:v>
      </x:c>
      <x:c r="H2799" s="6" t="str">
        <x:v>NOT_TESTED</x:v>
      </x:c>
      <x:c r="I2799" s="6" t="str">
        <x:v>NOT_TESTED</x:v>
      </x:c>
      <x:c r="J2799" s="8" t="str">
        <x:v>NOT_ESTABLISHED</x:v>
      </x:c>
      <x:c r="K2799" s="8" t="str">
        <x:v>NO_DRIVER_ANALYSIS</x:v>
      </x:c>
      <x:c r="L2799" s="8" t="str"/>
      <x:c r="M2799" s="8" t="str">
        <x:v>Exact release/revision has no reliable driver analysis. No regional result is inherited.</x:v>
      </x:c>
      <x:c r="N2799" s="10" t="str">
        <x:v>gba-dbd089cbdd79c26b2f0b651f74df59b6cbfafbcb</x:v>
      </x:c>
      <x:c r="O2799" s="6" t="str">
        <x:v>["En","Es","Fr"]</x:v>
      </x:c>
      <x:c r="P2799" s="10" t="str">
        <x:v>AO4E</x:v>
      </x:c>
      <x:c r="Q2799" s="6" t="str"/>
      <x:c r="R2799" s="10" t="str">
        <x:v>308BA69C</x:v>
      </x:c>
      <x:c r="S2799" s="10" t="str">
        <x:v>DBD089CBDD79C26B2F0B651F74DF59B6CBFAFBCB</x:v>
      </x:c>
      <x:c r="T2799" s="10" t="str"/>
      <x:c r="U2799" s="12" t="n">
        <x:v>8388608</x:v>
      </x:c>
      <x:c r="V2799" s="8" t="str">
        <x:v>NATIVE_UNLESS_BACKEND_VALIDATES</x:v>
      </x:c>
      <x:c r="W2799" s="8" t="str">
        <x:v>https://raw.githubusercontent.com/libretro/libretro-database/fbeefcb46c2e1b20a7e2945f34a694a41b2d6f90/metadat/no-intro/Nintendo%20-%20Game%20Boy%20Advance.dat</x:v>
      </x:c>
      <x:c r="X2799" s="8" t="str">
        <x:v>[]</x:v>
      </x:c>
      <x:c r="Y2799" s="8" t="str">
        <x:v>NOT_TESTED</x:v>
      </x:c>
      <x:c r="Z2799" s="8" t="str">
        <x:v>[]</x:v>
      </x:c>
      <x:c r="AA2799" s="8" t="str"/>
      <x:c r="AB2799" s="8" t="str"/>
      <x:c r="AC2799" s="8" t="str"/>
      <x:c r="AD2799" s="8" t="str">
        <x:v>NOT_ASSESSED_BY_BGM_TEST</x:v>
      </x:c>
    </x:row>
    <x:row r="2800" ht="24" hidden="0" customHeight="1">
      <x:c r="A2800" s="8" t="str">
        <x:v>Tom Clancy's Splinter Cell - Pandora Tomorrow (Europe) (En,Fr,De,Es,It,Nl)</x:v>
      </x:c>
      <x:c r="B2800" s="6" t="str">
        <x:v>Europe</x:v>
      </x:c>
      <x:c r="C2800" s="6" t="str"/>
      <x:c r="D2800" s="8" t="str">
        <x:v>NOT_ANALYZED</x:v>
      </x:c>
      <x:c r="E2800" s="8" t="str">
        <x:v>NOT_ANALYZED</x:v>
      </x:c>
      <x:c r="F2800" s="6" t="str">
        <x:v>NOT_TESTED</x:v>
      </x:c>
      <x:c r="G2800" s="6" t="str">
        <x:v>NOT_YET_VALIDATED</x:v>
      </x:c>
      <x:c r="H2800" s="6" t="str">
        <x:v>NOT_TESTED</x:v>
      </x:c>
      <x:c r="I2800" s="6" t="str">
        <x:v>NOT_TESTED</x:v>
      </x:c>
      <x:c r="J2800" s="8" t="str">
        <x:v>NOT_ESTABLISHED</x:v>
      </x:c>
      <x:c r="K2800" s="8" t="str">
        <x:v>NO_DRIVER_ANALYSIS</x:v>
      </x:c>
      <x:c r="L2800" s="8" t="str"/>
      <x:c r="M2800" s="8" t="str">
        <x:v>Exact release/revision has no reliable driver analysis. No regional result is inherited.</x:v>
      </x:c>
      <x:c r="N2800" s="10" t="str">
        <x:v>gba-a9a39953f9c3adacbb8d75ff5caf2d828f57cb2b</x:v>
      </x:c>
      <x:c r="O2800" s="6" t="str">
        <x:v>["De","En","Es","Fr","It","Nl"]</x:v>
      </x:c>
      <x:c r="P2800" s="10" t="str">
        <x:v>BSLP</x:v>
      </x:c>
      <x:c r="Q2800" s="6" t="str"/>
      <x:c r="R2800" s="10" t="str">
        <x:v>F007DFE1</x:v>
      </x:c>
      <x:c r="S2800" s="10" t="str">
        <x:v>A9A39953F9C3ADACBB8D75FF5CAF2D828F57CB2B</x:v>
      </x:c>
      <x:c r="T2800" s="10" t="str"/>
      <x:c r="U2800" s="12" t="n">
        <x:v>8388608</x:v>
      </x:c>
      <x:c r="V2800" s="8" t="str">
        <x:v>NATIVE_UNLESS_BACKEND_VALIDATES</x:v>
      </x:c>
      <x:c r="W2800" s="8" t="str">
        <x:v>https://raw.githubusercontent.com/libretro/libretro-database/fbeefcb46c2e1b20a7e2945f34a694a41b2d6f90/metadat/no-intro/Nintendo%20-%20Game%20Boy%20Advance.dat</x:v>
      </x:c>
      <x:c r="X2800" s="8" t="str">
        <x:v>[]</x:v>
      </x:c>
      <x:c r="Y2800" s="8" t="str">
        <x:v>NOT_TESTED</x:v>
      </x:c>
      <x:c r="Z2800" s="8" t="str">
        <x:v>[]</x:v>
      </x:c>
      <x:c r="AA2800" s="8" t="str"/>
      <x:c r="AB2800" s="8" t="str"/>
      <x:c r="AC2800" s="8" t="str"/>
      <x:c r="AD2800" s="8" t="str">
        <x:v>NOT_ASSESSED_BY_BGM_TEST</x:v>
      </x:c>
    </x:row>
    <x:row r="2801" ht="24" hidden="0" customHeight="1">
      <x:c r="A2801" s="8" t="str">
        <x:v>Tom Clancy's Splinter Cell - Pandora Tomorrow (USA) (En,Fr,Es)</x:v>
      </x:c>
      <x:c r="B2801" s="6" t="str">
        <x:v>USA</x:v>
      </x:c>
      <x:c r="C2801" s="6" t="str"/>
      <x:c r="D2801" s="8" t="str">
        <x:v>NOT_ANALYZED</x:v>
      </x:c>
      <x:c r="E2801" s="8" t="str">
        <x:v>NOT_ANALYZED</x:v>
      </x:c>
      <x:c r="F2801" s="6" t="str">
        <x:v>NOT_TESTED</x:v>
      </x:c>
      <x:c r="G2801" s="6" t="str">
        <x:v>NOT_YET_VALIDATED</x:v>
      </x:c>
      <x:c r="H2801" s="6" t="str">
        <x:v>NOT_TESTED</x:v>
      </x:c>
      <x:c r="I2801" s="6" t="str">
        <x:v>NOT_TESTED</x:v>
      </x:c>
      <x:c r="J2801" s="8" t="str">
        <x:v>NOT_ESTABLISHED</x:v>
      </x:c>
      <x:c r="K2801" s="8" t="str">
        <x:v>NO_DRIVER_ANALYSIS</x:v>
      </x:c>
      <x:c r="L2801" s="8" t="str"/>
      <x:c r="M2801" s="8" t="str">
        <x:v>Exact release/revision has no reliable driver analysis. No regional result is inherited.</x:v>
      </x:c>
      <x:c r="N2801" s="10" t="str">
        <x:v>gba-56343ba81d3b83941541e682be19c34119dffff9</x:v>
      </x:c>
      <x:c r="O2801" s="6" t="str">
        <x:v>["En","Es","Fr"]</x:v>
      </x:c>
      <x:c r="P2801" s="10" t="str">
        <x:v>BSLE</x:v>
      </x:c>
      <x:c r="Q2801" s="6" t="str"/>
      <x:c r="R2801" s="10" t="str">
        <x:v>AEFB7B54</x:v>
      </x:c>
      <x:c r="S2801" s="10" t="str">
        <x:v>56343BA81D3B83941541E682BE19C34119DFFFF9</x:v>
      </x:c>
      <x:c r="T2801" s="10" t="str"/>
      <x:c r="U2801" s="12" t="n">
        <x:v>8388608</x:v>
      </x:c>
      <x:c r="V2801" s="8" t="str">
        <x:v>NATIVE_UNLESS_BACKEND_VALIDATES</x:v>
      </x:c>
      <x:c r="W2801" s="8" t="str">
        <x:v>https://raw.githubusercontent.com/libretro/libretro-database/fbeefcb46c2e1b20a7e2945f34a694a41b2d6f90/metadat/no-intro/Nintendo%20-%20Game%20Boy%20Advance.dat</x:v>
      </x:c>
      <x:c r="X2801" s="8" t="str">
        <x:v>[]</x:v>
      </x:c>
      <x:c r="Y2801" s="8" t="str">
        <x:v>NOT_TESTED</x:v>
      </x:c>
      <x:c r="Z2801" s="8" t="str">
        <x:v>[]</x:v>
      </x:c>
      <x:c r="AA2801" s="8" t="str"/>
      <x:c r="AB2801" s="8" t="str"/>
      <x:c r="AC2801" s="8" t="str"/>
      <x:c r="AD2801" s="8" t="str">
        <x:v>NOT_ASSESSED_BY_BGM_TEST</x:v>
      </x:c>
    </x:row>
    <x:row r="2802" ht="24" hidden="0" customHeight="1">
      <x:c r="A2802" s="8" t="str">
        <x:v>Tomato Adventure (Japan)</x:v>
      </x:c>
      <x:c r="B2802" s="6" t="str">
        <x:v>Japan</x:v>
      </x:c>
      <x:c r="C2802" s="6" t="str"/>
      <x:c r="D2802" s="8" t="str">
        <x:v>NOT_ANALYZED</x:v>
      </x:c>
      <x:c r="E2802" s="8" t="str">
        <x:v>NOT_ANALYZED</x:v>
      </x:c>
      <x:c r="F2802" s="6" t="str">
        <x:v>NOT_TESTED</x:v>
      </x:c>
      <x:c r="G2802" s="6" t="str">
        <x:v>NOT_YET_VALIDATED</x:v>
      </x:c>
      <x:c r="H2802" s="6" t="str">
        <x:v>NOT_TESTED</x:v>
      </x:c>
      <x:c r="I2802" s="6" t="str">
        <x:v>NOT_TESTED</x:v>
      </x:c>
      <x:c r="J2802" s="8" t="str">
        <x:v>NOT_ESTABLISHED</x:v>
      </x:c>
      <x:c r="K2802" s="8" t="str">
        <x:v>NO_DRIVER_ANALYSIS</x:v>
      </x:c>
      <x:c r="L2802" s="8" t="str"/>
      <x:c r="M2802" s="8" t="str">
        <x:v>Exact release/revision has no reliable driver analysis. No regional result is inherited.</x:v>
      </x:c>
      <x:c r="N2802" s="10" t="str">
        <x:v>gba-80f7968343e49e4d8a22afc2771ef26564506f17</x:v>
      </x:c>
      <x:c r="O2802" s="6" t="str">
        <x:v>[]</x:v>
      </x:c>
      <x:c r="P2802" s="10" t="str">
        <x:v>AGLJ</x:v>
      </x:c>
      <x:c r="Q2802" s="6" t="str"/>
      <x:c r="R2802" s="10" t="str">
        <x:v>E37CA939</x:v>
      </x:c>
      <x:c r="S2802" s="10" t="str">
        <x:v>80F7968343E49E4D8A22AFC2771EF26564506F17</x:v>
      </x:c>
      <x:c r="T2802" s="10" t="str"/>
      <x:c r="U2802" s="12" t="n">
        <x:v>8388608</x:v>
      </x:c>
      <x:c r="V2802" s="8" t="str">
        <x:v>NATIVE_UNLESS_BACKEND_VALIDATES</x:v>
      </x:c>
      <x:c r="W2802" s="8" t="str">
        <x:v>https://raw.githubusercontent.com/libretro/libretro-database/fbeefcb46c2e1b20a7e2945f34a694a41b2d6f90/metadat/no-intro/Nintendo%20-%20Game%20Boy%20Advance.dat</x:v>
      </x:c>
      <x:c r="X2802" s="8" t="str">
        <x:v>[]</x:v>
      </x:c>
      <x:c r="Y2802" s="8" t="str">
        <x:v>NOT_TESTED</x:v>
      </x:c>
      <x:c r="Z2802" s="8" t="str">
        <x:v>[]</x:v>
      </x:c>
      <x:c r="AA2802" s="8" t="str"/>
      <x:c r="AB2802" s="8" t="str"/>
      <x:c r="AC2802" s="8" t="str"/>
      <x:c r="AD2802" s="8" t="str">
        <x:v>NOT_ASSESSED_BY_BGM_TEST</x:v>
      </x:c>
    </x:row>
    <x:row r="2803" ht="24" hidden="0" customHeight="1">
      <x:c r="A2803" s="8" t="str">
        <x:v>Tomato Adventure (Japan) (Virtual Console)</x:v>
      </x:c>
      <x:c r="B2803" s="6" t="str">
        <x:v>Japan</x:v>
      </x:c>
      <x:c r="C2803" s="6" t="str"/>
      <x:c r="D2803" s="8" t="str">
        <x:v>NOT_ANALYZED</x:v>
      </x:c>
      <x:c r="E2803" s="8" t="str">
        <x:v>NOT_ANALYZED</x:v>
      </x:c>
      <x:c r="F2803" s="6" t="str">
        <x:v>NOT_TESTED</x:v>
      </x:c>
      <x:c r="G2803" s="6" t="str">
        <x:v>NOT_YET_VALIDATED</x:v>
      </x:c>
      <x:c r="H2803" s="6" t="str">
        <x:v>NOT_TESTED</x:v>
      </x:c>
      <x:c r="I2803" s="6" t="str">
        <x:v>NOT_TESTED</x:v>
      </x:c>
      <x:c r="J2803" s="8" t="str">
        <x:v>NOT_ESTABLISHED</x:v>
      </x:c>
      <x:c r="K2803" s="8" t="str">
        <x:v>NO_DRIVER_ANALYSIS</x:v>
      </x:c>
      <x:c r="L2803" s="8" t="str"/>
      <x:c r="M2803" s="8" t="str">
        <x:v>Exact release/revision has no reliable driver analysis. No regional result is inherited.</x:v>
      </x:c>
      <x:c r="N2803" s="10" t="str">
        <x:v>gba-241ec22e54f08bc0b6feabbfdf2cb82125c7004a</x:v>
      </x:c>
      <x:c r="O2803" s="6" t="str">
        <x:v>[]</x:v>
      </x:c>
      <x:c r="P2803" s="10" t="str">
        <x:v>AGLJ</x:v>
      </x:c>
      <x:c r="Q2803" s="6" t="str"/>
      <x:c r="R2803" s="10" t="str">
        <x:v>A934C4EE</x:v>
      </x:c>
      <x:c r="S2803" s="10" t="str">
        <x:v>241EC22E54F08BC0B6FEABBFDF2CB82125C7004A</x:v>
      </x:c>
      <x:c r="T2803" s="10" t="str"/>
      <x:c r="U2803" s="12" t="n">
        <x:v>8388608</x:v>
      </x:c>
      <x:c r="V2803" s="8" t="str">
        <x:v>NATIVE_UNLESS_BACKEND_VALIDATES</x:v>
      </x:c>
      <x:c r="W2803" s="8" t="str">
        <x:v>https://raw.githubusercontent.com/libretro/libretro-database/fbeefcb46c2e1b20a7e2945f34a694a41b2d6f90/metadat/no-intro/Nintendo%20-%20Game%20Boy%20Advance.dat</x:v>
      </x:c>
      <x:c r="X2803" s="8" t="str">
        <x:v>[]</x:v>
      </x:c>
      <x:c r="Y2803" s="8" t="str">
        <x:v>NOT_TESTED</x:v>
      </x:c>
      <x:c r="Z2803" s="8" t="str">
        <x:v>[]</x:v>
      </x:c>
      <x:c r="AA2803" s="8" t="str"/>
      <x:c r="AB2803" s="8" t="str"/>
      <x:c r="AC2803" s="8" t="str"/>
      <x:c r="AD2803" s="8" t="str">
        <x:v>NOT_ASSESSED_BY_BGM_TEST</x:v>
      </x:c>
    </x:row>
    <x:row r="2804" ht="24" hidden="0" customHeight="1">
      <x:c r="A2804" s="8" t="str">
        <x:v>Tonka - On the Job (USA)</x:v>
      </x:c>
      <x:c r="B2804" s="6" t="str">
        <x:v>USA</x:v>
      </x:c>
      <x:c r="C2804" s="6" t="str"/>
      <x:c r="D2804" s="8" t="str">
        <x:v>NOT_ANALYZED</x:v>
      </x:c>
      <x:c r="E2804" s="8" t="str">
        <x:v>NOT_ANALYZED</x:v>
      </x:c>
      <x:c r="F2804" s="6" t="str">
        <x:v>NOT_TESTED</x:v>
      </x:c>
      <x:c r="G2804" s="6" t="str">
        <x:v>NOT_YET_VALIDATED</x:v>
      </x:c>
      <x:c r="H2804" s="6" t="str">
        <x:v>NOT_TESTED</x:v>
      </x:c>
      <x:c r="I2804" s="6" t="str">
        <x:v>NOT_TESTED</x:v>
      </x:c>
      <x:c r="J2804" s="8" t="str">
        <x:v>NOT_ESTABLISHED</x:v>
      </x:c>
      <x:c r="K2804" s="8" t="str">
        <x:v>NO_DRIVER_ANALYSIS</x:v>
      </x:c>
      <x:c r="L2804" s="8" t="str"/>
      <x:c r="M2804" s="8" t="str">
        <x:v>Exact release/revision has no reliable driver analysis. No regional result is inherited.</x:v>
      </x:c>
      <x:c r="N2804" s="10" t="str">
        <x:v>gba-a09c92b9f21d21f58d7c8d3dffc49f24e210b190</x:v>
      </x:c>
      <x:c r="O2804" s="6" t="str">
        <x:v>[]</x:v>
      </x:c>
      <x:c r="P2804" s="10" t="str">
        <x:v>BT7E</x:v>
      </x:c>
      <x:c r="Q2804" s="6" t="str"/>
      <x:c r="R2804" s="10" t="str">
        <x:v>DBCD4541</x:v>
      </x:c>
      <x:c r="S2804" s="10" t="str">
        <x:v>A09C92B9F21D21F58D7C8D3DFFC49F24E210B190</x:v>
      </x:c>
      <x:c r="T2804" s="10" t="str"/>
      <x:c r="U2804" s="12" t="n">
        <x:v>4194304</x:v>
      </x:c>
      <x:c r="V2804" s="8" t="str">
        <x:v>NATIVE_UNLESS_BACKEND_VALIDATES</x:v>
      </x:c>
      <x:c r="W2804" s="8" t="str">
        <x:v>https://raw.githubusercontent.com/libretro/libretro-database/fbeefcb46c2e1b20a7e2945f34a694a41b2d6f90/metadat/no-intro/Nintendo%20-%20Game%20Boy%20Advance.dat</x:v>
      </x:c>
      <x:c r="X2804" s="8" t="str">
        <x:v>[]</x:v>
      </x:c>
      <x:c r="Y2804" s="8" t="str">
        <x:v>NOT_TESTED</x:v>
      </x:c>
      <x:c r="Z2804" s="8" t="str">
        <x:v>[]</x:v>
      </x:c>
      <x:c r="AA2804" s="8" t="str"/>
      <x:c r="AB2804" s="8" t="str"/>
      <x:c r="AC2804" s="8" t="str"/>
      <x:c r="AD2804" s="8" t="str">
        <x:v>NOT_ASSESSED_BY_BGM_TEST</x:v>
      </x:c>
    </x:row>
    <x:row r="2805" ht="24" hidden="0" customHeight="1">
      <x:c r="A2805" s="8" t="str">
        <x:v>Tony Hawk's American Sk8land (Europe)</x:v>
      </x:c>
      <x:c r="B2805" s="6" t="str">
        <x:v>Europe</x:v>
      </x:c>
      <x:c r="C2805" s="6" t="str"/>
      <x:c r="D2805" s="8" t="str">
        <x:v>NOT_ANALYZED</x:v>
      </x:c>
      <x:c r="E2805" s="8" t="str">
        <x:v>NOT_ANALYZED</x:v>
      </x:c>
      <x:c r="F2805" s="6" t="str">
        <x:v>NOT_TESTED</x:v>
      </x:c>
      <x:c r="G2805" s="6" t="str">
        <x:v>NOT_YET_VALIDATED</x:v>
      </x:c>
      <x:c r="H2805" s="6" t="str">
        <x:v>NOT_TESTED</x:v>
      </x:c>
      <x:c r="I2805" s="6" t="str">
        <x:v>NOT_TESTED</x:v>
      </x:c>
      <x:c r="J2805" s="8" t="str">
        <x:v>NOT_ESTABLISHED</x:v>
      </x:c>
      <x:c r="K2805" s="8" t="str">
        <x:v>NO_DRIVER_ANALYSIS</x:v>
      </x:c>
      <x:c r="L2805" s="8" t="str"/>
      <x:c r="M2805" s="8" t="str">
        <x:v>Exact release/revision has no reliable driver analysis. No regional result is inherited.</x:v>
      </x:c>
      <x:c r="N2805" s="10" t="str">
        <x:v>gba-14d46d7544f8503273223cab91dbb2c698987a54</x:v>
      </x:c>
      <x:c r="O2805" s="6" t="str">
        <x:v>[]</x:v>
      </x:c>
      <x:c r="P2805" s="10" t="str">
        <x:v>BH9P</x:v>
      </x:c>
      <x:c r="Q2805" s="6" t="str"/>
      <x:c r="R2805" s="10" t="str">
        <x:v>A824DF3F</x:v>
      </x:c>
      <x:c r="S2805" s="10" t="str">
        <x:v>14D46D7544F8503273223CAB91DBB2C698987A54</x:v>
      </x:c>
      <x:c r="T2805" s="10" t="str"/>
      <x:c r="U2805" s="12" t="n">
        <x:v>8388608</x:v>
      </x:c>
      <x:c r="V2805" s="8" t="str">
        <x:v>NATIVE_UNLESS_BACKEND_VALIDATES</x:v>
      </x:c>
      <x:c r="W2805" s="8" t="str">
        <x:v>https://raw.githubusercontent.com/libretro/libretro-database/fbeefcb46c2e1b20a7e2945f34a694a41b2d6f90/metadat/no-intro/Nintendo%20-%20Game%20Boy%20Advance.dat</x:v>
      </x:c>
      <x:c r="X2805" s="8" t="str">
        <x:v>[]</x:v>
      </x:c>
      <x:c r="Y2805" s="8" t="str">
        <x:v>NOT_TESTED</x:v>
      </x:c>
      <x:c r="Z2805" s="8" t="str">
        <x:v>[]</x:v>
      </x:c>
      <x:c r="AA2805" s="8" t="str"/>
      <x:c r="AB2805" s="8" t="str"/>
      <x:c r="AC2805" s="8" t="str"/>
      <x:c r="AD2805" s="8" t="str">
        <x:v>NOT_ASSESSED_BY_BGM_TEST</x:v>
      </x:c>
    </x:row>
    <x:row r="2806" ht="24" hidden="0" customHeight="1">
      <x:c r="A2806" s="8" t="str">
        <x:v>Tony Hawk's American Sk8land (Europe) (Fr,De,Es,It)</x:v>
      </x:c>
      <x:c r="B2806" s="6" t="str">
        <x:v>Europe</x:v>
      </x:c>
      <x:c r="C2806" s="6" t="str"/>
      <x:c r="D2806" s="8" t="str">
        <x:v>NOT_ANALYZED</x:v>
      </x:c>
      <x:c r="E2806" s="8" t="str">
        <x:v>NOT_ANALYZED</x:v>
      </x:c>
      <x:c r="F2806" s="6" t="str">
        <x:v>NOT_TESTED</x:v>
      </x:c>
      <x:c r="G2806" s="6" t="str">
        <x:v>NOT_YET_VALIDATED</x:v>
      </x:c>
      <x:c r="H2806" s="6" t="str">
        <x:v>NOT_TESTED</x:v>
      </x:c>
      <x:c r="I2806" s="6" t="str">
        <x:v>NOT_TESTED</x:v>
      </x:c>
      <x:c r="J2806" s="8" t="str">
        <x:v>NOT_ESTABLISHED</x:v>
      </x:c>
      <x:c r="K2806" s="8" t="str">
        <x:v>NO_DRIVER_ANALYSIS</x:v>
      </x:c>
      <x:c r="L2806" s="8" t="str"/>
      <x:c r="M2806" s="8" t="str">
        <x:v>Exact release/revision has no reliable driver analysis. No regional result is inherited.</x:v>
      </x:c>
      <x:c r="N2806" s="10" t="str">
        <x:v>gba-a51f1d72f136eb43f70620350f7487cc57d7a695</x:v>
      </x:c>
      <x:c r="O2806" s="6" t="str">
        <x:v>["De","Es","Fr","It"]</x:v>
      </x:c>
      <x:c r="P2806" s="10" t="str">
        <x:v>BH9X</x:v>
      </x:c>
      <x:c r="Q2806" s="6" t="str"/>
      <x:c r="R2806" s="10" t="str">
        <x:v>9633084A</x:v>
      </x:c>
      <x:c r="S2806" s="10" t="str">
        <x:v>A51F1D72F136EB43F70620350F7487CC57D7A695</x:v>
      </x:c>
      <x:c r="T2806" s="10" t="str"/>
      <x:c r="U2806" s="12" t="n">
        <x:v>8388608</x:v>
      </x:c>
      <x:c r="V2806" s="8" t="str">
        <x:v>NATIVE_UNLESS_BACKEND_VALIDATES</x:v>
      </x:c>
      <x:c r="W2806" s="8" t="str">
        <x:v>https://raw.githubusercontent.com/libretro/libretro-database/fbeefcb46c2e1b20a7e2945f34a694a41b2d6f90/metadat/no-intro/Nintendo%20-%20Game%20Boy%20Advance.dat</x:v>
      </x:c>
      <x:c r="X2806" s="8" t="str">
        <x:v>[]</x:v>
      </x:c>
      <x:c r="Y2806" s="8" t="str">
        <x:v>NOT_TESTED</x:v>
      </x:c>
      <x:c r="Z2806" s="8" t="str">
        <x:v>[]</x:v>
      </x:c>
      <x:c r="AA2806" s="8" t="str"/>
      <x:c r="AB2806" s="8" t="str"/>
      <x:c r="AC2806" s="8" t="str"/>
      <x:c r="AD2806" s="8" t="str">
        <x:v>NOT_ASSESSED_BY_BGM_TEST</x:v>
      </x:c>
    </x:row>
    <x:row r="2807" ht="24" hidden="0" customHeight="1">
      <x:c r="A2807" s="8" t="str">
        <x:v>Tony Hawk's American Sk8land (USA)</x:v>
      </x:c>
      <x:c r="B2807" s="6" t="str">
        <x:v>USA</x:v>
      </x:c>
      <x:c r="C2807" s="6" t="str"/>
      <x:c r="D2807" s="8" t="str">
        <x:v>NOT_ANALYZED</x:v>
      </x:c>
      <x:c r="E2807" s="8" t="str">
        <x:v>NOT_ANALYZED</x:v>
      </x:c>
      <x:c r="F2807" s="6" t="str">
        <x:v>NOT_TESTED</x:v>
      </x:c>
      <x:c r="G2807" s="6" t="str">
        <x:v>NOT_YET_VALIDATED</x:v>
      </x:c>
      <x:c r="H2807" s="6" t="str">
        <x:v>NOT_TESTED</x:v>
      </x:c>
      <x:c r="I2807" s="6" t="str">
        <x:v>NOT_TESTED</x:v>
      </x:c>
      <x:c r="J2807" s="8" t="str">
        <x:v>NOT_ESTABLISHED</x:v>
      </x:c>
      <x:c r="K2807" s="8" t="str">
        <x:v>NO_DRIVER_ANALYSIS</x:v>
      </x:c>
      <x:c r="L2807" s="8" t="str"/>
      <x:c r="M2807" s="8" t="str">
        <x:v>Exact release/revision has no reliable driver analysis. No regional result is inherited.</x:v>
      </x:c>
      <x:c r="N2807" s="10" t="str">
        <x:v>gba-9ef930c0dbf6ea2ae3c0da95659ca0e2f4fa7b88</x:v>
      </x:c>
      <x:c r="O2807" s="6" t="str">
        <x:v>[]</x:v>
      </x:c>
      <x:c r="P2807" s="10" t="str">
        <x:v>BH9E</x:v>
      </x:c>
      <x:c r="Q2807" s="6" t="str"/>
      <x:c r="R2807" s="10" t="str">
        <x:v>7B089F4A</x:v>
      </x:c>
      <x:c r="S2807" s="10" t="str">
        <x:v>9EF930C0DBF6EA2AE3C0DA95659CA0E2F4FA7B88</x:v>
      </x:c>
      <x:c r="T2807" s="10" t="str"/>
      <x:c r="U2807" s="12" t="n">
        <x:v>8388608</x:v>
      </x:c>
      <x:c r="V2807" s="8" t="str">
        <x:v>NATIVE_UNLESS_BACKEND_VALIDATES</x:v>
      </x:c>
      <x:c r="W2807" s="8" t="str">
        <x:v>https://raw.githubusercontent.com/libretro/libretro-database/fbeefcb46c2e1b20a7e2945f34a694a41b2d6f90/metadat/no-intro/Nintendo%20-%20Game%20Boy%20Advance.dat</x:v>
      </x:c>
      <x:c r="X2807" s="8" t="str">
        <x:v>[]</x:v>
      </x:c>
      <x:c r="Y2807" s="8" t="str">
        <x:v>NOT_TESTED</x:v>
      </x:c>
      <x:c r="Z2807" s="8" t="str">
        <x:v>[]</x:v>
      </x:c>
      <x:c r="AA2807" s="8" t="str"/>
      <x:c r="AB2807" s="8" t="str"/>
      <x:c r="AC2807" s="8" t="str"/>
      <x:c r="AD2807" s="8" t="str">
        <x:v>NOT_ASSESSED_BY_BGM_TEST</x:v>
      </x:c>
    </x:row>
    <x:row r="2808" ht="24" hidden="0" customHeight="1">
      <x:c r="A2808" s="8" t="str">
        <x:v>Tony Hawk's Downhill Jam (Europe) (En,Fr,De,Es,It)</x:v>
      </x:c>
      <x:c r="B2808" s="6" t="str">
        <x:v>Europe</x:v>
      </x:c>
      <x:c r="C2808" s="6" t="str"/>
      <x:c r="D2808" s="8" t="str">
        <x:v>NOT_ANALYZED</x:v>
      </x:c>
      <x:c r="E2808" s="8" t="str">
        <x:v>NOT_ANALYZED</x:v>
      </x:c>
      <x:c r="F2808" s="6" t="str">
        <x:v>NOT_TESTED</x:v>
      </x:c>
      <x:c r="G2808" s="6" t="str">
        <x:v>NOT_YET_VALIDATED</x:v>
      </x:c>
      <x:c r="H2808" s="6" t="str">
        <x:v>NOT_TESTED</x:v>
      </x:c>
      <x:c r="I2808" s="6" t="str">
        <x:v>NOT_TESTED</x:v>
      </x:c>
      <x:c r="J2808" s="8" t="str">
        <x:v>NOT_ESTABLISHED</x:v>
      </x:c>
      <x:c r="K2808" s="8" t="str">
        <x:v>NO_DRIVER_ANALYSIS</x:v>
      </x:c>
      <x:c r="L2808" s="8" t="str"/>
      <x:c r="M2808" s="8" t="str">
        <x:v>Exact release/revision has no reliable driver analysis. No regional result is inherited.</x:v>
      </x:c>
      <x:c r="N2808" s="10" t="str">
        <x:v>gba-1d50c04eb8ede1cf9776e392f0275688ed7f69cb</x:v>
      </x:c>
      <x:c r="O2808" s="6" t="str">
        <x:v>["De","En","Es","Fr","It"]</x:v>
      </x:c>
      <x:c r="P2808" s="10" t="str">
        <x:v>BXSP</x:v>
      </x:c>
      <x:c r="Q2808" s="6" t="str"/>
      <x:c r="R2808" s="10" t="str">
        <x:v>4A975F48</x:v>
      </x:c>
      <x:c r="S2808" s="10" t="str">
        <x:v>1D50C04EB8EDE1CF9776E392F0275688ED7F69CB</x:v>
      </x:c>
      <x:c r="T2808" s="10" t="str"/>
      <x:c r="U2808" s="12" t="n">
        <x:v>16777216</x:v>
      </x:c>
      <x:c r="V2808" s="8" t="str">
        <x:v>NATIVE_UNLESS_BACKEND_VALIDATES</x:v>
      </x:c>
      <x:c r="W2808" s="8" t="str">
        <x:v>https://raw.githubusercontent.com/libretro/libretro-database/fbeefcb46c2e1b20a7e2945f34a694a41b2d6f90/metadat/no-intro/Nintendo%20-%20Game%20Boy%20Advance.dat</x:v>
      </x:c>
      <x:c r="X2808" s="8" t="str">
        <x:v>[]</x:v>
      </x:c>
      <x:c r="Y2808" s="8" t="str">
        <x:v>NOT_TESTED</x:v>
      </x:c>
      <x:c r="Z2808" s="8" t="str">
        <x:v>[]</x:v>
      </x:c>
      <x:c r="AA2808" s="8" t="str"/>
      <x:c r="AB2808" s="8" t="str"/>
      <x:c r="AC2808" s="8" t="str"/>
      <x:c r="AD2808" s="8" t="str">
        <x:v>NOT_ASSESSED_BY_BGM_TEST</x:v>
      </x:c>
    </x:row>
    <x:row r="2809" ht="24" hidden="0" customHeight="1">
      <x:c r="A2809" s="8" t="str">
        <x:v>Tony Hawk's Downhill Jam (USA)</x:v>
      </x:c>
      <x:c r="B2809" s="6" t="str">
        <x:v>USA</x:v>
      </x:c>
      <x:c r="C2809" s="6" t="str"/>
      <x:c r="D2809" s="8" t="str">
        <x:v>NOT_ANALYZED</x:v>
      </x:c>
      <x:c r="E2809" s="8" t="str">
        <x:v>NOT_ANALYZED</x:v>
      </x:c>
      <x:c r="F2809" s="6" t="str">
        <x:v>NOT_TESTED</x:v>
      </x:c>
      <x:c r="G2809" s="6" t="str">
        <x:v>NOT_YET_VALIDATED</x:v>
      </x:c>
      <x:c r="H2809" s="6" t="str">
        <x:v>NOT_TESTED</x:v>
      </x:c>
      <x:c r="I2809" s="6" t="str">
        <x:v>NOT_TESTED</x:v>
      </x:c>
      <x:c r="J2809" s="8" t="str">
        <x:v>NOT_ESTABLISHED</x:v>
      </x:c>
      <x:c r="K2809" s="8" t="str">
        <x:v>NO_DRIVER_ANALYSIS</x:v>
      </x:c>
      <x:c r="L2809" s="8" t="str"/>
      <x:c r="M2809" s="8" t="str">
        <x:v>Exact release/revision has no reliable driver analysis. No regional result is inherited.</x:v>
      </x:c>
      <x:c r="N2809" s="10" t="str">
        <x:v>gba-0d40f012093838b667cd3b79caabb43adca8f034</x:v>
      </x:c>
      <x:c r="O2809" s="6" t="str">
        <x:v>[]</x:v>
      </x:c>
      <x:c r="P2809" s="10" t="str">
        <x:v>BXSE</x:v>
      </x:c>
      <x:c r="Q2809" s="6" t="str"/>
      <x:c r="R2809" s="10" t="str">
        <x:v>37B0B53D</x:v>
      </x:c>
      <x:c r="S2809" s="10" t="str">
        <x:v>0D40F012093838B667CD3B79CAABB43ADCA8F034</x:v>
      </x:c>
      <x:c r="T2809" s="10" t="str"/>
      <x:c r="U2809" s="12" t="n">
        <x:v>16777216</x:v>
      </x:c>
      <x:c r="V2809" s="8" t="str">
        <x:v>NATIVE_UNLESS_BACKEND_VALIDATES</x:v>
      </x:c>
      <x:c r="W2809" s="8" t="str">
        <x:v>https://raw.githubusercontent.com/libretro/libretro-database/fbeefcb46c2e1b20a7e2945f34a694a41b2d6f90/metadat/no-intro/Nintendo%20-%20Game%20Boy%20Advance.dat</x:v>
      </x:c>
      <x:c r="X2809" s="8" t="str">
        <x:v>[]</x:v>
      </x:c>
      <x:c r="Y2809" s="8" t="str">
        <x:v>NOT_TESTED</x:v>
      </x:c>
      <x:c r="Z2809" s="8" t="str">
        <x:v>[]</x:v>
      </x:c>
      <x:c r="AA2809" s="8" t="str"/>
      <x:c r="AB2809" s="8" t="str"/>
      <x:c r="AC2809" s="8" t="str"/>
      <x:c r="AD2809" s="8" t="str">
        <x:v>NOT_ASSESSED_BY_BGM_TEST</x:v>
      </x:c>
    </x:row>
    <x:row r="2810" ht="24" hidden="0" customHeight="1">
      <x:c r="A2810" s="8" t="str">
        <x:v>Tony Hawk's Pro Skater 2 (France)</x:v>
      </x:c>
      <x:c r="B2810" s="6" t="str">
        <x:v>France</x:v>
      </x:c>
      <x:c r="C2810" s="6" t="str"/>
      <x:c r="D2810" s="8" t="str">
        <x:v>NOT_ANALYZED</x:v>
      </x:c>
      <x:c r="E2810" s="8" t="str">
        <x:v>NOT_ANALYZED</x:v>
      </x:c>
      <x:c r="F2810" s="6" t="str">
        <x:v>NOT_TESTED</x:v>
      </x:c>
      <x:c r="G2810" s="6" t="str">
        <x:v>NOT_YET_VALIDATED</x:v>
      </x:c>
      <x:c r="H2810" s="6" t="str">
        <x:v>NOT_TESTED</x:v>
      </x:c>
      <x:c r="I2810" s="6" t="str">
        <x:v>NOT_TESTED</x:v>
      </x:c>
      <x:c r="J2810" s="8" t="str">
        <x:v>NOT_ESTABLISHED</x:v>
      </x:c>
      <x:c r="K2810" s="8" t="str">
        <x:v>NO_DRIVER_ANALYSIS</x:v>
      </x:c>
      <x:c r="L2810" s="8" t="str"/>
      <x:c r="M2810" s="8" t="str">
        <x:v>Exact release/revision has no reliable driver analysis. No regional result is inherited.</x:v>
      </x:c>
      <x:c r="N2810" s="10" t="str">
        <x:v>gba-c66abc5d705ddbd75359991ecb5cf586471d9d9f</x:v>
      </x:c>
      <x:c r="O2810" s="6" t="str">
        <x:v>[]</x:v>
      </x:c>
      <x:c r="P2810" s="10" t="str">
        <x:v>ATHF</x:v>
      </x:c>
      <x:c r="Q2810" s="6" t="str"/>
      <x:c r="R2810" s="10" t="str">
        <x:v>F0EFC9D8</x:v>
      </x:c>
      <x:c r="S2810" s="10" t="str">
        <x:v>C66ABC5D705DDBD75359991ECB5CF586471D9D9F</x:v>
      </x:c>
      <x:c r="T2810" s="10" t="str"/>
      <x:c r="U2810" s="12" t="n">
        <x:v>8388608</x:v>
      </x:c>
      <x:c r="V2810" s="8" t="str">
        <x:v>NATIVE_UNLESS_BACKEND_VALIDATES</x:v>
      </x:c>
      <x:c r="W2810" s="8" t="str">
        <x:v>https://raw.githubusercontent.com/libretro/libretro-database/fbeefcb46c2e1b20a7e2945f34a694a41b2d6f90/metadat/no-intro/Nintendo%20-%20Game%20Boy%20Advance.dat</x:v>
      </x:c>
      <x:c r="X2810" s="8" t="str">
        <x:v>[]</x:v>
      </x:c>
      <x:c r="Y2810" s="8" t="str">
        <x:v>NOT_TESTED</x:v>
      </x:c>
      <x:c r="Z2810" s="8" t="str">
        <x:v>[]</x:v>
      </x:c>
      <x:c r="AA2810" s="8" t="str"/>
      <x:c r="AB2810" s="8" t="str"/>
      <x:c r="AC2810" s="8" t="str"/>
      <x:c r="AD2810" s="8" t="str">
        <x:v>NOT_ASSESSED_BY_BGM_TEST</x:v>
      </x:c>
    </x:row>
    <x:row r="2811" ht="24" hidden="0" customHeight="1">
      <x:c r="A2811" s="8" t="str">
        <x:v>Tony Hawk's Pro Skater 2 (Germany)</x:v>
      </x:c>
      <x:c r="B2811" s="6" t="str">
        <x:v>Germany</x:v>
      </x:c>
      <x:c r="C2811" s="6" t="str"/>
      <x:c r="D2811" s="8" t="str">
        <x:v>NOT_ANALYZED</x:v>
      </x:c>
      <x:c r="E2811" s="8" t="str">
        <x:v>NOT_ANALYZED</x:v>
      </x:c>
      <x:c r="F2811" s="6" t="str">
        <x:v>NOT_TESTED</x:v>
      </x:c>
      <x:c r="G2811" s="6" t="str">
        <x:v>NOT_YET_VALIDATED</x:v>
      </x:c>
      <x:c r="H2811" s="6" t="str">
        <x:v>NOT_TESTED</x:v>
      </x:c>
      <x:c r="I2811" s="6" t="str">
        <x:v>NOT_TESTED</x:v>
      </x:c>
      <x:c r="J2811" s="8" t="str">
        <x:v>NOT_ESTABLISHED</x:v>
      </x:c>
      <x:c r="K2811" s="8" t="str">
        <x:v>NO_DRIVER_ANALYSIS</x:v>
      </x:c>
      <x:c r="L2811" s="8" t="str"/>
      <x:c r="M2811" s="8" t="str">
        <x:v>Exact release/revision has no reliable driver analysis. No regional result is inherited.</x:v>
      </x:c>
      <x:c r="N2811" s="10" t="str">
        <x:v>gba-81b4562347f1148db07e48795bda56f1b1b0a2fa</x:v>
      </x:c>
      <x:c r="O2811" s="6" t="str">
        <x:v>[]</x:v>
      </x:c>
      <x:c r="P2811" s="10" t="str">
        <x:v>ATHD</x:v>
      </x:c>
      <x:c r="Q2811" s="6" t="str"/>
      <x:c r="R2811" s="10" t="str">
        <x:v>6D236181</x:v>
      </x:c>
      <x:c r="S2811" s="10" t="str">
        <x:v>81B4562347F1148DB07E48795BDA56F1B1B0A2FA</x:v>
      </x:c>
      <x:c r="T2811" s="10" t="str"/>
      <x:c r="U2811" s="12" t="n">
        <x:v>8388608</x:v>
      </x:c>
      <x:c r="V2811" s="8" t="str">
        <x:v>NATIVE_UNLESS_BACKEND_VALIDATES</x:v>
      </x:c>
      <x:c r="W2811" s="8" t="str">
        <x:v>https://raw.githubusercontent.com/libretro/libretro-database/fbeefcb46c2e1b20a7e2945f34a694a41b2d6f90/metadat/no-intro/Nintendo%20-%20Game%20Boy%20Advance.dat</x:v>
      </x:c>
      <x:c r="X2811" s="8" t="str">
        <x:v>[]</x:v>
      </x:c>
      <x:c r="Y2811" s="8" t="str">
        <x:v>NOT_TESTED</x:v>
      </x:c>
      <x:c r="Z2811" s="8" t="str">
        <x:v>[]</x:v>
      </x:c>
      <x:c r="AA2811" s="8" t="str"/>
      <x:c r="AB2811" s="8" t="str"/>
      <x:c r="AC2811" s="8" t="str"/>
      <x:c r="AD2811" s="8" t="str">
        <x:v>NOT_ASSESSED_BY_BGM_TEST</x:v>
      </x:c>
    </x:row>
    <x:row r="2812" ht="24" hidden="0" customHeight="1">
      <x:c r="A2812" s="8" t="str">
        <x:v>Tony Hawk's Pro Skater 2 (USA, Europe)</x:v>
      </x:c>
      <x:c r="B2812" s="6" t="str">
        <x:v>USA, Europe</x:v>
      </x:c>
      <x:c r="C2812" s="6" t="str"/>
      <x:c r="D2812" s="8" t="str">
        <x:v>NOT_ANALYZED</x:v>
      </x:c>
      <x:c r="E2812" s="8" t="str">
        <x:v>NOT_ANALYZED</x:v>
      </x:c>
      <x:c r="F2812" s="6" t="str">
        <x:v>NOT_TESTED</x:v>
      </x:c>
      <x:c r="G2812" s="6" t="str">
        <x:v>NOT_YET_VALIDATED</x:v>
      </x:c>
      <x:c r="H2812" s="6" t="str">
        <x:v>NOT_TESTED</x:v>
      </x:c>
      <x:c r="I2812" s="6" t="str">
        <x:v>NOT_TESTED</x:v>
      </x:c>
      <x:c r="J2812" s="8" t="str">
        <x:v>NOT_ESTABLISHED</x:v>
      </x:c>
      <x:c r="K2812" s="8" t="str">
        <x:v>NO_DRIVER_ANALYSIS</x:v>
      </x:c>
      <x:c r="L2812" s="8" t="str"/>
      <x:c r="M2812" s="8" t="str">
        <x:v>Exact release/revision has no reliable driver analysis. No regional result is inherited.</x:v>
      </x:c>
      <x:c r="N2812" s="10" t="str">
        <x:v>gba-029f8fcabee3e4e0339db77c80961191b5bb84e9</x:v>
      </x:c>
      <x:c r="O2812" s="6" t="str">
        <x:v>[]</x:v>
      </x:c>
      <x:c r="P2812" s="10" t="str">
        <x:v>ATHE</x:v>
      </x:c>
      <x:c r="Q2812" s="6" t="str"/>
      <x:c r="R2812" s="10" t="str">
        <x:v>812DC57A</x:v>
      </x:c>
      <x:c r="S2812" s="10" t="str">
        <x:v>029F8FCABEE3E4E0339DB77C80961191B5BB84E9</x:v>
      </x:c>
      <x:c r="T2812" s="10" t="str"/>
      <x:c r="U2812" s="12" t="n">
        <x:v>8388608</x:v>
      </x:c>
      <x:c r="V2812" s="8" t="str">
        <x:v>NATIVE_UNLESS_BACKEND_VALIDATES</x:v>
      </x:c>
      <x:c r="W2812" s="8" t="str">
        <x:v>https://raw.githubusercontent.com/libretro/libretro-database/fbeefcb46c2e1b20a7e2945f34a694a41b2d6f90/metadat/no-intro/Nintendo%20-%20Game%20Boy%20Advance.dat</x:v>
      </x:c>
      <x:c r="X2812" s="8" t="str">
        <x:v>[]</x:v>
      </x:c>
      <x:c r="Y2812" s="8" t="str">
        <x:v>NOT_TESTED</x:v>
      </x:c>
      <x:c r="Z2812" s="8" t="str">
        <x:v>[]</x:v>
      </x:c>
      <x:c r="AA2812" s="8" t="str"/>
      <x:c r="AB2812" s="8" t="str"/>
      <x:c r="AC2812" s="8" t="str"/>
      <x:c r="AD2812" s="8" t="str">
        <x:v>NOT_ASSESSED_BY_BGM_TEST</x:v>
      </x:c>
    </x:row>
    <x:row r="2813" ht="24" hidden="0" customHeight="1">
      <x:c r="A2813" s="8" t="str">
        <x:v>Tony Hawk's Pro Skater 3 (France)</x:v>
      </x:c>
      <x:c r="B2813" s="6" t="str">
        <x:v>France</x:v>
      </x:c>
      <x:c r="C2813" s="6" t="str"/>
      <x:c r="D2813" s="8" t="str">
        <x:v>NOT_ANALYZED</x:v>
      </x:c>
      <x:c r="E2813" s="8" t="str">
        <x:v>NOT_ANALYZED</x:v>
      </x:c>
      <x:c r="F2813" s="6" t="str">
        <x:v>NOT_TESTED</x:v>
      </x:c>
      <x:c r="G2813" s="6" t="str">
        <x:v>NOT_YET_VALIDATED</x:v>
      </x:c>
      <x:c r="H2813" s="6" t="str">
        <x:v>NOT_TESTED</x:v>
      </x:c>
      <x:c r="I2813" s="6" t="str">
        <x:v>NOT_TESTED</x:v>
      </x:c>
      <x:c r="J2813" s="8" t="str">
        <x:v>NOT_ESTABLISHED</x:v>
      </x:c>
      <x:c r="K2813" s="8" t="str">
        <x:v>NO_DRIVER_ANALYSIS</x:v>
      </x:c>
      <x:c r="L2813" s="8" t="str"/>
      <x:c r="M2813" s="8" t="str">
        <x:v>Exact release/revision has no reliable driver analysis. No regional result is inherited.</x:v>
      </x:c>
      <x:c r="N2813" s="10" t="str">
        <x:v>gba-62ba6f28f5bbd8fe42ecabecdcff4d6b96ae4f21</x:v>
      </x:c>
      <x:c r="O2813" s="6" t="str">
        <x:v>[]</x:v>
      </x:c>
      <x:c r="P2813" s="10" t="str">
        <x:v>AT3F</x:v>
      </x:c>
      <x:c r="Q2813" s="6" t="str"/>
      <x:c r="R2813" s="10" t="str">
        <x:v>8D132067</x:v>
      </x:c>
      <x:c r="S2813" s="10" t="str">
        <x:v>62BA6F28F5BBD8FE42ECABECDCFF4D6B96AE4F21</x:v>
      </x:c>
      <x:c r="T2813" s="10" t="str"/>
      <x:c r="U2813" s="12" t="n">
        <x:v>8388608</x:v>
      </x:c>
      <x:c r="V2813" s="8" t="str">
        <x:v>NATIVE_UNLESS_BACKEND_VALIDATES</x:v>
      </x:c>
      <x:c r="W2813" s="8" t="str">
        <x:v>https://raw.githubusercontent.com/libretro/libretro-database/fbeefcb46c2e1b20a7e2945f34a694a41b2d6f90/metadat/no-intro/Nintendo%20-%20Game%20Boy%20Advance.dat</x:v>
      </x:c>
      <x:c r="X2813" s="8" t="str">
        <x:v>[]</x:v>
      </x:c>
      <x:c r="Y2813" s="8" t="str">
        <x:v>NOT_TESTED</x:v>
      </x:c>
      <x:c r="Z2813" s="8" t="str">
        <x:v>[]</x:v>
      </x:c>
      <x:c r="AA2813" s="8" t="str"/>
      <x:c r="AB2813" s="8" t="str"/>
      <x:c r="AC2813" s="8" t="str"/>
      <x:c r="AD2813" s="8" t="str">
        <x:v>NOT_ASSESSED_BY_BGM_TEST</x:v>
      </x:c>
    </x:row>
    <x:row r="2814" ht="24" hidden="0" customHeight="1">
      <x:c r="A2814" s="8" t="str">
        <x:v>Tony Hawk's Pro Skater 3 (Germany)</x:v>
      </x:c>
      <x:c r="B2814" s="6" t="str">
        <x:v>Germany</x:v>
      </x:c>
      <x:c r="C2814" s="6" t="str"/>
      <x:c r="D2814" s="8" t="str">
        <x:v>NOT_ANALYZED</x:v>
      </x:c>
      <x:c r="E2814" s="8" t="str">
        <x:v>NOT_ANALYZED</x:v>
      </x:c>
      <x:c r="F2814" s="6" t="str">
        <x:v>NOT_TESTED</x:v>
      </x:c>
      <x:c r="G2814" s="6" t="str">
        <x:v>NOT_YET_VALIDATED</x:v>
      </x:c>
      <x:c r="H2814" s="6" t="str">
        <x:v>NOT_TESTED</x:v>
      </x:c>
      <x:c r="I2814" s="6" t="str">
        <x:v>NOT_TESTED</x:v>
      </x:c>
      <x:c r="J2814" s="8" t="str">
        <x:v>NOT_ESTABLISHED</x:v>
      </x:c>
      <x:c r="K2814" s="8" t="str">
        <x:v>NO_DRIVER_ANALYSIS</x:v>
      </x:c>
      <x:c r="L2814" s="8" t="str"/>
      <x:c r="M2814" s="8" t="str">
        <x:v>Exact release/revision has no reliable driver analysis. No regional result is inherited.</x:v>
      </x:c>
      <x:c r="N2814" s="10" t="str">
        <x:v>gba-fbdef1c6c4704eae2103bba4dc85f9284c785dfd</x:v>
      </x:c>
      <x:c r="O2814" s="6" t="str">
        <x:v>[]</x:v>
      </x:c>
      <x:c r="P2814" s="10" t="str">
        <x:v>AT3D</x:v>
      </x:c>
      <x:c r="Q2814" s="6" t="str"/>
      <x:c r="R2814" s="10" t="str">
        <x:v>74174675</x:v>
      </x:c>
      <x:c r="S2814" s="10" t="str">
        <x:v>FBDEF1C6C4704EAE2103BBA4DC85F9284C785DFD</x:v>
      </x:c>
      <x:c r="T2814" s="10" t="str"/>
      <x:c r="U2814" s="12" t="n">
        <x:v>8388608</x:v>
      </x:c>
      <x:c r="V2814" s="8" t="str">
        <x:v>NATIVE_UNLESS_BACKEND_VALIDATES</x:v>
      </x:c>
      <x:c r="W2814" s="8" t="str">
        <x:v>https://raw.githubusercontent.com/libretro/libretro-database/fbeefcb46c2e1b20a7e2945f34a694a41b2d6f90/metadat/no-intro/Nintendo%20-%20Game%20Boy%20Advance.dat</x:v>
      </x:c>
      <x:c r="X2814" s="8" t="str">
        <x:v>[]</x:v>
      </x:c>
      <x:c r="Y2814" s="8" t="str">
        <x:v>NOT_TESTED</x:v>
      </x:c>
      <x:c r="Z2814" s="8" t="str">
        <x:v>[]</x:v>
      </x:c>
      <x:c r="AA2814" s="8" t="str"/>
      <x:c r="AB2814" s="8" t="str"/>
      <x:c r="AC2814" s="8" t="str"/>
      <x:c r="AD2814" s="8" t="str">
        <x:v>NOT_ASSESSED_BY_BGM_TEST</x:v>
      </x:c>
    </x:row>
    <x:row r="2815" ht="24" hidden="0" customHeight="1">
      <x:c r="A2815" s="8" t="str">
        <x:v>Tony Hawk's Pro Skater 3 (USA, Europe)</x:v>
      </x:c>
      <x:c r="B2815" s="6" t="str">
        <x:v>USA, Europe</x:v>
      </x:c>
      <x:c r="C2815" s="6" t="str"/>
      <x:c r="D2815" s="8" t="str">
        <x:v>NOT_ANALYZED</x:v>
      </x:c>
      <x:c r="E2815" s="8" t="str">
        <x:v>NOT_ANALYZED</x:v>
      </x:c>
      <x:c r="F2815" s="6" t="str">
        <x:v>NOT_TESTED</x:v>
      </x:c>
      <x:c r="G2815" s="6" t="str">
        <x:v>NOT_YET_VALIDATED</x:v>
      </x:c>
      <x:c r="H2815" s="6" t="str">
        <x:v>NOT_TESTED</x:v>
      </x:c>
      <x:c r="I2815" s="6" t="str">
        <x:v>NOT_TESTED</x:v>
      </x:c>
      <x:c r="J2815" s="8" t="str">
        <x:v>NOT_ESTABLISHED</x:v>
      </x:c>
      <x:c r="K2815" s="8" t="str">
        <x:v>NO_DRIVER_ANALYSIS</x:v>
      </x:c>
      <x:c r="L2815" s="8" t="str"/>
      <x:c r="M2815" s="8" t="str">
        <x:v>Exact release/revision has no reliable driver analysis. No regional result is inherited.</x:v>
      </x:c>
      <x:c r="N2815" s="10" t="str">
        <x:v>gba-d1d6806ac99a29dd3195491a213bec9023a3adb4</x:v>
      </x:c>
      <x:c r="O2815" s="6" t="str">
        <x:v>[]</x:v>
      </x:c>
      <x:c r="P2815" s="10" t="str">
        <x:v>AT3E</x:v>
      </x:c>
      <x:c r="Q2815" s="6" t="str"/>
      <x:c r="R2815" s="10" t="str">
        <x:v>F669A368</x:v>
      </x:c>
      <x:c r="S2815" s="10" t="str">
        <x:v>D1D6806AC99A29DD3195491A213BEC9023A3ADB4</x:v>
      </x:c>
      <x:c r="T2815" s="10" t="str"/>
      <x:c r="U2815" s="12" t="n">
        <x:v>8388608</x:v>
      </x:c>
      <x:c r="V2815" s="8" t="str">
        <x:v>NATIVE_UNLESS_BACKEND_VALIDATES</x:v>
      </x:c>
      <x:c r="W2815" s="8" t="str">
        <x:v>https://raw.githubusercontent.com/libretro/libretro-database/fbeefcb46c2e1b20a7e2945f34a694a41b2d6f90/metadat/no-intro/Nintendo%20-%20Game%20Boy%20Advance.dat</x:v>
      </x:c>
      <x:c r="X2815" s="8" t="str">
        <x:v>[]</x:v>
      </x:c>
      <x:c r="Y2815" s="8" t="str">
        <x:v>NOT_TESTED</x:v>
      </x:c>
      <x:c r="Z2815" s="8" t="str">
        <x:v>[]</x:v>
      </x:c>
      <x:c r="AA2815" s="8" t="str"/>
      <x:c r="AB2815" s="8" t="str"/>
      <x:c r="AC2815" s="8" t="str"/>
      <x:c r="AD2815" s="8" t="str">
        <x:v>NOT_ASSESSED_BY_BGM_TEST</x:v>
      </x:c>
    </x:row>
    <x:row r="2816" ht="24" hidden="0" customHeight="1">
      <x:c r="A2816" s="8" t="str">
        <x:v>Tony Hawk's Pro Skater 4 (USA, Europe)</x:v>
      </x:c>
      <x:c r="B2816" s="6" t="str">
        <x:v>USA, Europe</x:v>
      </x:c>
      <x:c r="C2816" s="6" t="str"/>
      <x:c r="D2816" s="8" t="str">
        <x:v>NOT_ANALYZED</x:v>
      </x:c>
      <x:c r="E2816" s="8" t="str">
        <x:v>NOT_ANALYZED</x:v>
      </x:c>
      <x:c r="F2816" s="6" t="str">
        <x:v>NOT_TESTED</x:v>
      </x:c>
      <x:c r="G2816" s="6" t="str">
        <x:v>NOT_YET_VALIDATED</x:v>
      </x:c>
      <x:c r="H2816" s="6" t="str">
        <x:v>NOT_TESTED</x:v>
      </x:c>
      <x:c r="I2816" s="6" t="str">
        <x:v>NOT_TESTED</x:v>
      </x:c>
      <x:c r="J2816" s="8" t="str">
        <x:v>NOT_ESTABLISHED</x:v>
      </x:c>
      <x:c r="K2816" s="8" t="str">
        <x:v>NO_DRIVER_ANALYSIS</x:v>
      </x:c>
      <x:c r="L2816" s="8" t="str"/>
      <x:c r="M2816" s="8" t="str">
        <x:v>Exact release/revision has no reliable driver analysis. No regional result is inherited.</x:v>
      </x:c>
      <x:c r="N2816" s="10" t="str">
        <x:v>gba-f4ba0be44899eb8d52869120fbbc4f46e2a3c668</x:v>
      </x:c>
      <x:c r="O2816" s="6" t="str">
        <x:v>[]</x:v>
      </x:c>
      <x:c r="P2816" s="10" t="str">
        <x:v>AT6E</x:v>
      </x:c>
      <x:c r="Q2816" s="6" t="str"/>
      <x:c r="R2816" s="10" t="str">
        <x:v>8CB0AA77</x:v>
      </x:c>
      <x:c r="S2816" s="10" t="str">
        <x:v>F4BA0BE44899EB8D52869120FBBC4F46E2A3C668</x:v>
      </x:c>
      <x:c r="T2816" s="10" t="str"/>
      <x:c r="U2816" s="12" t="n">
        <x:v>8388608</x:v>
      </x:c>
      <x:c r="V2816" s="8" t="str">
        <x:v>NATIVE_UNLESS_BACKEND_VALIDATES</x:v>
      </x:c>
      <x:c r="W2816" s="8" t="str">
        <x:v>https://raw.githubusercontent.com/libretro/libretro-database/fbeefcb46c2e1b20a7e2945f34a694a41b2d6f90/metadat/no-intro/Nintendo%20-%20Game%20Boy%20Advance.dat</x:v>
      </x:c>
      <x:c r="X2816" s="8" t="str">
        <x:v>[]</x:v>
      </x:c>
      <x:c r="Y2816" s="8" t="str">
        <x:v>NOT_TESTED</x:v>
      </x:c>
      <x:c r="Z2816" s="8" t="str">
        <x:v>[]</x:v>
      </x:c>
      <x:c r="AA2816" s="8" t="str"/>
      <x:c r="AB2816" s="8" t="str"/>
      <x:c r="AC2816" s="8" t="str"/>
      <x:c r="AD2816" s="8" t="str">
        <x:v>NOT_ASSESSED_BY_BGM_TEST</x:v>
      </x:c>
    </x:row>
    <x:row r="2817" ht="24" hidden="0" customHeight="1">
      <x:c r="A2817" s="8" t="str">
        <x:v>Tony Hawk's Underground (USA, Europe)</x:v>
      </x:c>
      <x:c r="B2817" s="6" t="str">
        <x:v>USA, Europe</x:v>
      </x:c>
      <x:c r="C2817" s="6" t="str"/>
      <x:c r="D2817" s="8" t="str">
        <x:v>NOT_ANALYZED</x:v>
      </x:c>
      <x:c r="E2817" s="8" t="str">
        <x:v>NOT_ANALYZED</x:v>
      </x:c>
      <x:c r="F2817" s="6" t="str">
        <x:v>NOT_TESTED</x:v>
      </x:c>
      <x:c r="G2817" s="6" t="str">
        <x:v>NOT_YET_VALIDATED</x:v>
      </x:c>
      <x:c r="H2817" s="6" t="str">
        <x:v>NOT_TESTED</x:v>
      </x:c>
      <x:c r="I2817" s="6" t="str">
        <x:v>NOT_TESTED</x:v>
      </x:c>
      <x:c r="J2817" s="8" t="str">
        <x:v>NOT_ESTABLISHED</x:v>
      </x:c>
      <x:c r="K2817" s="8" t="str">
        <x:v>NO_DRIVER_ANALYSIS</x:v>
      </x:c>
      <x:c r="L2817" s="8" t="str"/>
      <x:c r="M2817" s="8" t="str">
        <x:v>Exact release/revision has no reliable driver analysis. No regional result is inherited.</x:v>
      </x:c>
      <x:c r="N2817" s="10" t="str">
        <x:v>gba-54584741d76d2bd136cc56d5b858f6a3bcd81e0b</x:v>
      </x:c>
      <x:c r="O2817" s="6" t="str">
        <x:v>[]</x:v>
      </x:c>
      <x:c r="P2817" s="10" t="str">
        <x:v>BTOE</x:v>
      </x:c>
      <x:c r="Q2817" s="6" t="str"/>
      <x:c r="R2817" s="10" t="str">
        <x:v>1F5149BC</x:v>
      </x:c>
      <x:c r="S2817" s="10" t="str">
        <x:v>54584741D76D2BD136CC56D5B858F6A3BCD81E0B</x:v>
      </x:c>
      <x:c r="T2817" s="10" t="str"/>
      <x:c r="U2817" s="12" t="n">
        <x:v>8388608</x:v>
      </x:c>
      <x:c r="V2817" s="8" t="str">
        <x:v>NATIVE_UNLESS_BACKEND_VALIDATES</x:v>
      </x:c>
      <x:c r="W2817" s="8" t="str">
        <x:v>https://raw.githubusercontent.com/libretro/libretro-database/fbeefcb46c2e1b20a7e2945f34a694a41b2d6f90/metadat/no-intro/Nintendo%20-%20Game%20Boy%20Advance.dat</x:v>
      </x:c>
      <x:c r="X2817" s="8" t="str">
        <x:v>[]</x:v>
      </x:c>
      <x:c r="Y2817" s="8" t="str">
        <x:v>NOT_TESTED</x:v>
      </x:c>
      <x:c r="Z2817" s="8" t="str">
        <x:v>[]</x:v>
      </x:c>
      <x:c r="AA2817" s="8" t="str"/>
      <x:c r="AB2817" s="8" t="str"/>
      <x:c r="AC2817" s="8" t="str"/>
      <x:c r="AD2817" s="8" t="str">
        <x:v>NOT_ASSESSED_BY_BGM_TEST</x:v>
      </x:c>
    </x:row>
    <x:row r="2818" ht="24" hidden="0" customHeight="1">
      <x:c r="A2818" s="8" t="str">
        <x:v>Tony Hawk's Underground 2 (USA, Europe)</x:v>
      </x:c>
      <x:c r="B2818" s="6" t="str">
        <x:v>USA, Europe</x:v>
      </x:c>
      <x:c r="C2818" s="6" t="str"/>
      <x:c r="D2818" s="8" t="str">
        <x:v>NOT_ANALYZED</x:v>
      </x:c>
      <x:c r="E2818" s="8" t="str">
        <x:v>NOT_ANALYZED</x:v>
      </x:c>
      <x:c r="F2818" s="6" t="str">
        <x:v>NOT_TESTED</x:v>
      </x:c>
      <x:c r="G2818" s="6" t="str">
        <x:v>NOT_YET_VALIDATED</x:v>
      </x:c>
      <x:c r="H2818" s="6" t="str">
        <x:v>NOT_TESTED</x:v>
      </x:c>
      <x:c r="I2818" s="6" t="str">
        <x:v>NOT_TESTED</x:v>
      </x:c>
      <x:c r="J2818" s="8" t="str">
        <x:v>NOT_ESTABLISHED</x:v>
      </x:c>
      <x:c r="K2818" s="8" t="str">
        <x:v>NO_DRIVER_ANALYSIS</x:v>
      </x:c>
      <x:c r="L2818" s="8" t="str"/>
      <x:c r="M2818" s="8" t="str">
        <x:v>Exact release/revision has no reliable driver analysis. No regional result is inherited.</x:v>
      </x:c>
      <x:c r="N2818" s="10" t="str">
        <x:v>gba-c684d839c32515a99e62b183b607e2259120cfc9</x:v>
      </x:c>
      <x:c r="O2818" s="6" t="str">
        <x:v>[]</x:v>
      </x:c>
      <x:c r="P2818" s="10" t="str">
        <x:v>B2TE</x:v>
      </x:c>
      <x:c r="Q2818" s="6" t="str"/>
      <x:c r="R2818" s="10" t="str">
        <x:v>BF864083</x:v>
      </x:c>
      <x:c r="S2818" s="10" t="str">
        <x:v>C684D839C32515A99E62B183B607E2259120CFC9</x:v>
      </x:c>
      <x:c r="T2818" s="10" t="str"/>
      <x:c r="U2818" s="12" t="n">
        <x:v>8388608</x:v>
      </x:c>
      <x:c r="V2818" s="8" t="str">
        <x:v>NATIVE_UNLESS_BACKEND_VALIDATES</x:v>
      </x:c>
      <x:c r="W2818" s="8" t="str">
        <x:v>https://raw.githubusercontent.com/libretro/libretro-database/fbeefcb46c2e1b20a7e2945f34a694a41b2d6f90/metadat/no-intro/Nintendo%20-%20Game%20Boy%20Advance.dat</x:v>
      </x:c>
      <x:c r="X2818" s="8" t="str">
        <x:v>[]</x:v>
      </x:c>
      <x:c r="Y2818" s="8" t="str">
        <x:v>NOT_TESTED</x:v>
      </x:c>
      <x:c r="Z2818" s="8" t="str">
        <x:v>[]</x:v>
      </x:c>
      <x:c r="AA2818" s="8" t="str"/>
      <x:c r="AB2818" s="8" t="str"/>
      <x:c r="AC2818" s="8" t="str"/>
      <x:c r="AD2818" s="8" t="str">
        <x:v>NOT_ASSESSED_BY_BGM_TEST</x:v>
      </x:c>
    </x:row>
    <x:row r="2819" ht="24" hidden="0" customHeight="1">
      <x:c r="A2819" s="8" t="str">
        <x:v>Top Gear GT Championship (Europe)</x:v>
      </x:c>
      <x:c r="B2819" s="6" t="str">
        <x:v>Europe</x:v>
      </x:c>
      <x:c r="C2819" s="6" t="str"/>
      <x:c r="D2819" s="8" t="str">
        <x:v>NOT_ANALYZED</x:v>
      </x:c>
      <x:c r="E2819" s="8" t="str">
        <x:v>NOT_ANALYZED</x:v>
      </x:c>
      <x:c r="F2819" s="6" t="str">
        <x:v>NOT_TESTED</x:v>
      </x:c>
      <x:c r="G2819" s="6" t="str">
        <x:v>NOT_YET_VALIDATED</x:v>
      </x:c>
      <x:c r="H2819" s="6" t="str">
        <x:v>NOT_TESTED</x:v>
      </x:c>
      <x:c r="I2819" s="6" t="str">
        <x:v>NOT_TESTED</x:v>
      </x:c>
      <x:c r="J2819" s="8" t="str">
        <x:v>NOT_ESTABLISHED</x:v>
      </x:c>
      <x:c r="K2819" s="8" t="str">
        <x:v>NO_DRIVER_ANALYSIS</x:v>
      </x:c>
      <x:c r="L2819" s="8" t="str"/>
      <x:c r="M2819" s="8" t="str">
        <x:v>Exact release/revision has no reliable driver analysis. No regional result is inherited.</x:v>
      </x:c>
      <x:c r="N2819" s="10" t="str">
        <x:v>gba-c5af760e0d1269db4d9799dda98666f881ef8e5e</x:v>
      </x:c>
      <x:c r="O2819" s="6" t="str">
        <x:v>[]</x:v>
      </x:c>
      <x:c r="P2819" s="10" t="str">
        <x:v>ATCP</x:v>
      </x:c>
      <x:c r="Q2819" s="6" t="str"/>
      <x:c r="R2819" s="10" t="str">
        <x:v>391C0497</x:v>
      </x:c>
      <x:c r="S2819" s="10" t="str">
        <x:v>C5AF760E0D1269DB4D9799DDA98666F881EF8E5E</x:v>
      </x:c>
      <x:c r="T2819" s="10" t="str"/>
      <x:c r="U2819" s="12" t="n">
        <x:v>4194304</x:v>
      </x:c>
      <x:c r="V2819" s="8" t="str">
        <x:v>NATIVE_UNLESS_BACKEND_VALIDATES</x:v>
      </x:c>
      <x:c r="W2819" s="8" t="str">
        <x:v>https://raw.githubusercontent.com/libretro/libretro-database/fbeefcb46c2e1b20a7e2945f34a694a41b2d6f90/metadat/no-intro/Nintendo%20-%20Game%20Boy%20Advance.dat</x:v>
      </x:c>
      <x:c r="X2819" s="8" t="str">
        <x:v>[]</x:v>
      </x:c>
      <x:c r="Y2819" s="8" t="str">
        <x:v>NOT_TESTED</x:v>
      </x:c>
      <x:c r="Z2819" s="8" t="str">
        <x:v>[]</x:v>
      </x:c>
      <x:c r="AA2819" s="8" t="str"/>
      <x:c r="AB2819" s="8" t="str"/>
      <x:c r="AC2819" s="8" t="str"/>
      <x:c r="AD2819" s="8" t="str">
        <x:v>NOT_ASSESSED_BY_BGM_TEST</x:v>
      </x:c>
    </x:row>
    <x:row r="2820" ht="24" hidden="0" customHeight="1">
      <x:c r="A2820" s="8" t="str">
        <x:v>Top Gear GT Championship (USA)</x:v>
      </x:c>
      <x:c r="B2820" s="6" t="str">
        <x:v>USA</x:v>
      </x:c>
      <x:c r="C2820" s="6" t="str"/>
      <x:c r="D2820" s="8" t="str">
        <x:v>NOT_ANALYZED</x:v>
      </x:c>
      <x:c r="E2820" s="8" t="str">
        <x:v>NOT_ANALYZED</x:v>
      </x:c>
      <x:c r="F2820" s="6" t="str">
        <x:v>NOT_TESTED</x:v>
      </x:c>
      <x:c r="G2820" s="6" t="str">
        <x:v>NOT_YET_VALIDATED</x:v>
      </x:c>
      <x:c r="H2820" s="6" t="str">
        <x:v>NOT_TESTED</x:v>
      </x:c>
      <x:c r="I2820" s="6" t="str">
        <x:v>NOT_TESTED</x:v>
      </x:c>
      <x:c r="J2820" s="8" t="str">
        <x:v>NOT_ESTABLISHED</x:v>
      </x:c>
      <x:c r="K2820" s="8" t="str">
        <x:v>NO_DRIVER_ANALYSIS</x:v>
      </x:c>
      <x:c r="L2820" s="8" t="str"/>
      <x:c r="M2820" s="8" t="str">
        <x:v>Exact release/revision has no reliable driver analysis. No regional result is inherited.</x:v>
      </x:c>
      <x:c r="N2820" s="10" t="str">
        <x:v>gba-b57938e9fd51efbd88febca6938b961fb7353366</x:v>
      </x:c>
      <x:c r="O2820" s="6" t="str">
        <x:v>[]</x:v>
      </x:c>
      <x:c r="P2820" s="10" t="str">
        <x:v>ATCE</x:v>
      </x:c>
      <x:c r="Q2820" s="6" t="str"/>
      <x:c r="R2820" s="10" t="str">
        <x:v>0A9C9968</x:v>
      </x:c>
      <x:c r="S2820" s="10" t="str">
        <x:v>B57938E9FD51EFBD88FEBCA6938B961FB7353366</x:v>
      </x:c>
      <x:c r="T2820" s="10" t="str"/>
      <x:c r="U2820" s="12" t="n">
        <x:v>4194304</x:v>
      </x:c>
      <x:c r="V2820" s="8" t="str">
        <x:v>NATIVE_UNLESS_BACKEND_VALIDATES</x:v>
      </x:c>
      <x:c r="W2820" s="8" t="str">
        <x:v>https://raw.githubusercontent.com/libretro/libretro-database/fbeefcb46c2e1b20a7e2945f34a694a41b2d6f90/metadat/no-intro/Nintendo%20-%20Game%20Boy%20Advance.dat</x:v>
      </x:c>
      <x:c r="X2820" s="8" t="str">
        <x:v>[]</x:v>
      </x:c>
      <x:c r="Y2820" s="8" t="str">
        <x:v>NOT_TESTED</x:v>
      </x:c>
      <x:c r="Z2820" s="8" t="str">
        <x:v>[]</x:v>
      </x:c>
      <x:c r="AA2820" s="8" t="str"/>
      <x:c r="AB2820" s="8" t="str"/>
      <x:c r="AC2820" s="8" t="str"/>
      <x:c r="AD2820" s="8" t="str">
        <x:v>NOT_ASSESSED_BY_BGM_TEST</x:v>
      </x:c>
    </x:row>
    <x:row r="2821" ht="24" hidden="0" customHeight="1">
      <x:c r="A2821" s="8" t="str">
        <x:v>Top Gear Rally (Europe) (En,Fr,De,Es,It)</x:v>
      </x:c>
      <x:c r="B2821" s="6" t="str">
        <x:v>Europe</x:v>
      </x:c>
      <x:c r="C2821" s="6" t="str"/>
      <x:c r="D2821" s="8" t="str">
        <x:v>NOT_ANALYZED</x:v>
      </x:c>
      <x:c r="E2821" s="8" t="str">
        <x:v>NOT_ANALYZED</x:v>
      </x:c>
      <x:c r="F2821" s="6" t="str">
        <x:v>NOT_TESTED</x:v>
      </x:c>
      <x:c r="G2821" s="6" t="str">
        <x:v>NOT_YET_VALIDATED</x:v>
      </x:c>
      <x:c r="H2821" s="6" t="str">
        <x:v>NOT_TESTED</x:v>
      </x:c>
      <x:c r="I2821" s="6" t="str">
        <x:v>NOT_TESTED</x:v>
      </x:c>
      <x:c r="J2821" s="8" t="str">
        <x:v>NOT_ESTABLISHED</x:v>
      </x:c>
      <x:c r="K2821" s="8" t="str">
        <x:v>NO_DRIVER_ANALYSIS</x:v>
      </x:c>
      <x:c r="L2821" s="8" t="str"/>
      <x:c r="M2821" s="8" t="str">
        <x:v>Exact release/revision has no reliable driver analysis. No regional result is inherited.</x:v>
      </x:c>
      <x:c r="N2821" s="10" t="str">
        <x:v>gba-5168ed1b2030df98cd4645a05696e8c5441b5f6f</x:v>
      </x:c>
      <x:c r="O2821" s="6" t="str">
        <x:v>["De","En","Es","Fr","It"]</x:v>
      </x:c>
      <x:c r="P2821" s="10" t="str">
        <x:v>BTGX</x:v>
      </x:c>
      <x:c r="Q2821" s="6" t="str"/>
      <x:c r="R2821" s="10" t="str">
        <x:v>86AD4007</x:v>
      </x:c>
      <x:c r="S2821" s="10" t="str">
        <x:v>5168ED1B2030DF98CD4645A05696E8C5441B5F6F</x:v>
      </x:c>
      <x:c r="T2821" s="10" t="str"/>
      <x:c r="U2821" s="12" t="n">
        <x:v>8388608</x:v>
      </x:c>
      <x:c r="V2821" s="8" t="str">
        <x:v>NATIVE_UNLESS_BACKEND_VALIDATES</x:v>
      </x:c>
      <x:c r="W2821" s="8" t="str">
        <x:v>https://raw.githubusercontent.com/libretro/libretro-database/fbeefcb46c2e1b20a7e2945f34a694a41b2d6f90/metadat/no-intro/Nintendo%20-%20Game%20Boy%20Advance.dat</x:v>
      </x:c>
      <x:c r="X2821" s="8" t="str">
        <x:v>[]</x:v>
      </x:c>
      <x:c r="Y2821" s="8" t="str">
        <x:v>NOT_TESTED</x:v>
      </x:c>
      <x:c r="Z2821" s="8" t="str">
        <x:v>[]</x:v>
      </x:c>
      <x:c r="AA2821" s="8" t="str"/>
      <x:c r="AB2821" s="8" t="str"/>
      <x:c r="AC2821" s="8" t="str"/>
      <x:c r="AD2821" s="8" t="str">
        <x:v>NOT_ASSESSED_BY_BGM_TEST</x:v>
      </x:c>
    </x:row>
    <x:row r="2822" ht="24" hidden="0" customHeight="1">
      <x:c r="A2822" s="8" t="str">
        <x:v>Top Gear Rally (Japan)</x:v>
      </x:c>
      <x:c r="B2822" s="6" t="str">
        <x:v>Japan</x:v>
      </x:c>
      <x:c r="C2822" s="6" t="str"/>
      <x:c r="D2822" s="8" t="str">
        <x:v>OTHER_DRIVER</x:v>
      </x:c>
      <x:c r="E2822" s="8" t="str">
        <x:v>UNSUPPORTED</x:v>
      </x:c>
      <x:c r="F2822" s="6" t="str">
        <x:v>NOT_TESTED</x:v>
      </x:c>
      <x:c r="G2822" s="6" t="str">
        <x:v>NOT_YET_VALIDATED</x:v>
      </x:c>
      <x:c r="H2822" s="6" t="str">
        <x:v>NOT_TESTED</x:v>
      </x:c>
      <x:c r="I2822" s="6" t="str">
        <x:v>NOT_TESTED</x:v>
      </x:c>
      <x:c r="J2822" s="8" t="str">
        <x:v>NO_IMPLEMENTED_BACKEND</x:v>
      </x:c>
      <x:c r="K2822" s="8" t="str">
        <x:v>DRIVER_ANALYSIS_ONLY</x:v>
      </x:c>
      <x:c r="L2822" s="8" t="str"/>
      <x:c r="M2822" s="8" t="str">
        <x:v>GAX driver identified. This candidate has no GAX Fixed Audio backend; native audio is used.</x:v>
      </x:c>
      <x:c r="N2822" s="10" t="str">
        <x:v>gba-b80ec4cdb53da2297d234f4a9913df1cdf01a327</x:v>
      </x:c>
      <x:c r="O2822" s="6" t="str">
        <x:v>[]</x:v>
      </x:c>
      <x:c r="P2822" s="10" t="str">
        <x:v>AYEJ</x:v>
      </x:c>
      <x:c r="Q2822" s="6" t="n">
        <x:v>0</x:v>
      </x:c>
      <x:c r="R2822" s="10" t="str">
        <x:v>C457C5DB</x:v>
      </x:c>
      <x:c r="S2822" s="10" t="str">
        <x:v>B80EC4CDB53DA2297D234F4A9913DF1CDF01A327</x:v>
      </x:c>
      <x:c r="T2822" s="10" t="str">
        <x:v>B752A66D3052BFD892702494020D2BCEF867CF600CA77E839082C55BDACDFE89</x:v>
      </x:c>
      <x:c r="U2822" s="12" t="n">
        <x:v>4194304</x:v>
      </x:c>
      <x:c r="V2822" s="8" t="str">
        <x:v>NATIVE_UNLESS_BACKEND_VALIDATES</x:v>
      </x:c>
      <x:c r="W2822" s="8" t="str">
        <x:v>https://raw.githubusercontent.com/libretro/libretro-database/fbeefcb46c2e1b20a7e2945f34a694a41b2d6f90/metadat/no-intro/Nintendo%20-%20Game%20Boy%20Advance.dat</x:v>
      </x:c>
      <x:c r="X2822" s="8" t="str">
        <x:v>["EXACT_HASH_ANALYSIS"]</x:v>
      </x:c>
      <x:c r="Y2822" s="8" t="str">
        <x:v>NOT_TESTED</x:v>
      </x:c>
      <x:c r="Z2822" s="8" t="str">
        <x:v>[]</x:v>
      </x:c>
      <x:c r="AA2822" s="8" t="str"/>
      <x:c r="AB2822" s="8" t="str"/>
      <x:c r="AC2822" s="8" t="str"/>
      <x:c r="AD2822" s="8" t="str">
        <x:v>NOT_ASSESSED_BY_BGM_TEST</x:v>
      </x:c>
    </x:row>
    <x:row r="2823" ht="24" hidden="0" customHeight="1">
      <x:c r="A2823" s="8" t="str">
        <x:v>Top Gear Rally (USA)</x:v>
      </x:c>
      <x:c r="B2823" s="6" t="str">
        <x:v>USA</x:v>
      </x:c>
      <x:c r="C2823" s="6" t="str"/>
      <x:c r="D2823" s="8" t="str">
        <x:v>NOT_ANALYZED</x:v>
      </x:c>
      <x:c r="E2823" s="8" t="str">
        <x:v>NOT_ANALYZED</x:v>
      </x:c>
      <x:c r="F2823" s="6" t="str">
        <x:v>NOT_TESTED</x:v>
      </x:c>
      <x:c r="G2823" s="6" t="str">
        <x:v>NOT_YET_VALIDATED</x:v>
      </x:c>
      <x:c r="H2823" s="6" t="str">
        <x:v>NOT_TESTED</x:v>
      </x:c>
      <x:c r="I2823" s="6" t="str">
        <x:v>NOT_TESTED</x:v>
      </x:c>
      <x:c r="J2823" s="8" t="str">
        <x:v>NOT_ESTABLISHED</x:v>
      </x:c>
      <x:c r="K2823" s="8" t="str">
        <x:v>NO_DRIVER_ANALYSIS</x:v>
      </x:c>
      <x:c r="L2823" s="8" t="str"/>
      <x:c r="M2823" s="8" t="str">
        <x:v>Exact release/revision has no reliable driver analysis. No regional result is inherited.</x:v>
      </x:c>
      <x:c r="N2823" s="10" t="str">
        <x:v>gba-9a6c5d013370e7b3545d5231cfaee12d0edc8a7d</x:v>
      </x:c>
      <x:c r="O2823" s="6" t="str">
        <x:v>[]</x:v>
      </x:c>
      <x:c r="P2823" s="10" t="str">
        <x:v>BTGE</x:v>
      </x:c>
      <x:c r="Q2823" s="6" t="str"/>
      <x:c r="R2823" s="10" t="str">
        <x:v>4DD90762</x:v>
      </x:c>
      <x:c r="S2823" s="10" t="str">
        <x:v>9A6C5D013370E7B3545D5231CFAEE12D0EDC8A7D</x:v>
      </x:c>
      <x:c r="T2823" s="10" t="str"/>
      <x:c r="U2823" s="12" t="n">
        <x:v>4194304</x:v>
      </x:c>
      <x:c r="V2823" s="8" t="str">
        <x:v>NATIVE_UNLESS_BACKEND_VALIDATES</x:v>
      </x:c>
      <x:c r="W2823" s="8" t="str">
        <x:v>https://raw.githubusercontent.com/libretro/libretro-database/fbeefcb46c2e1b20a7e2945f34a694a41b2d6f90/metadat/no-intro/Nintendo%20-%20Game%20Boy%20Advance.dat</x:v>
      </x:c>
      <x:c r="X2823" s="8" t="str">
        <x:v>[]</x:v>
      </x:c>
      <x:c r="Y2823" s="8" t="str">
        <x:v>NOT_TESTED</x:v>
      </x:c>
      <x:c r="Z2823" s="8" t="str">
        <x:v>[]</x:v>
      </x:c>
      <x:c r="AA2823" s="8" t="str"/>
      <x:c r="AB2823" s="8" t="str"/>
      <x:c r="AC2823" s="8" t="str"/>
      <x:c r="AD2823" s="8" t="str">
        <x:v>NOT_ASSESSED_BY_BGM_TEST</x:v>
      </x:c>
    </x:row>
    <x:row r="2824" ht="24" hidden="0" customHeight="1">
      <x:c r="A2824" s="8" t="str">
        <x:v>Top Gun - Combat Zones (USA) (En,Fr,De,Es,It)</x:v>
      </x:c>
      <x:c r="B2824" s="6" t="str">
        <x:v>USA</x:v>
      </x:c>
      <x:c r="C2824" s="6" t="str"/>
      <x:c r="D2824" s="8" t="str">
        <x:v>NOT_ANALYZED</x:v>
      </x:c>
      <x:c r="E2824" s="8" t="str">
        <x:v>NOT_ANALYZED</x:v>
      </x:c>
      <x:c r="F2824" s="6" t="str">
        <x:v>NOT_TESTED</x:v>
      </x:c>
      <x:c r="G2824" s="6" t="str">
        <x:v>NOT_YET_VALIDATED</x:v>
      </x:c>
      <x:c r="H2824" s="6" t="str">
        <x:v>NOT_TESTED</x:v>
      </x:c>
      <x:c r="I2824" s="6" t="str">
        <x:v>NOT_TESTED</x:v>
      </x:c>
      <x:c r="J2824" s="8" t="str">
        <x:v>NOT_ESTABLISHED</x:v>
      </x:c>
      <x:c r="K2824" s="8" t="str">
        <x:v>NO_DRIVER_ANALYSIS</x:v>
      </x:c>
      <x:c r="L2824" s="8" t="str"/>
      <x:c r="M2824" s="8" t="str">
        <x:v>Exact release/revision has no reliable driver analysis. No regional result is inherited.</x:v>
      </x:c>
      <x:c r="N2824" s="10" t="str">
        <x:v>gba-4f6ae177d236657a075e3366ed4f90c97b03f10d</x:v>
      </x:c>
      <x:c r="O2824" s="6" t="str">
        <x:v>["De","En","Es","Fr","It"]</x:v>
      </x:c>
      <x:c r="P2824" s="10" t="str">
        <x:v>A2YE</x:v>
      </x:c>
      <x:c r="Q2824" s="6" t="str"/>
      <x:c r="R2824" s="10" t="str">
        <x:v>DFC88D3E</x:v>
      </x:c>
      <x:c r="S2824" s="10" t="str">
        <x:v>4F6AE177D236657A075E3366ED4F90C97B03F10D</x:v>
      </x:c>
      <x:c r="T2824" s="10" t="str"/>
      <x:c r="U2824" s="12" t="n">
        <x:v>4194304</x:v>
      </x:c>
      <x:c r="V2824" s="8" t="str">
        <x:v>NATIVE_UNLESS_BACKEND_VALIDATES</x:v>
      </x:c>
      <x:c r="W2824" s="8" t="str">
        <x:v>https://raw.githubusercontent.com/libretro/libretro-database/fbeefcb46c2e1b20a7e2945f34a694a41b2d6f90/metadat/no-intro/Nintendo%20-%20Game%20Boy%20Advance.dat</x:v>
      </x:c>
      <x:c r="X2824" s="8" t="str">
        <x:v>[]</x:v>
      </x:c>
      <x:c r="Y2824" s="8" t="str">
        <x:v>NOT_TESTED</x:v>
      </x:c>
      <x:c r="Z2824" s="8" t="str">
        <x:v>[]</x:v>
      </x:c>
      <x:c r="AA2824" s="8" t="str"/>
      <x:c r="AB2824" s="8" t="str"/>
      <x:c r="AC2824" s="8" t="str"/>
      <x:c r="AD2824" s="8" t="str">
        <x:v>NOT_ASSESSED_BY_BGM_TEST</x:v>
      </x:c>
    </x:row>
    <x:row r="2825" ht="24" hidden="0" customHeight="1">
      <x:c r="A2825" s="8" t="str">
        <x:v>Top Gun - Firestorm Advance (USA, Europe) (En,Fr,De,Es,It)</x:v>
      </x:c>
      <x:c r="B2825" s="6" t="str">
        <x:v>USA, Europe</x:v>
      </x:c>
      <x:c r="C2825" s="6" t="str"/>
      <x:c r="D2825" s="8" t="str">
        <x:v>NOT_ANALYZED</x:v>
      </x:c>
      <x:c r="E2825" s="8" t="str">
        <x:v>NOT_ANALYZED</x:v>
      </x:c>
      <x:c r="F2825" s="6" t="str">
        <x:v>NOT_TESTED</x:v>
      </x:c>
      <x:c r="G2825" s="6" t="str">
        <x:v>NOT_YET_VALIDATED</x:v>
      </x:c>
      <x:c r="H2825" s="6" t="str">
        <x:v>NOT_TESTED</x:v>
      </x:c>
      <x:c r="I2825" s="6" t="str">
        <x:v>NOT_TESTED</x:v>
      </x:c>
      <x:c r="J2825" s="8" t="str">
        <x:v>NOT_ESTABLISHED</x:v>
      </x:c>
      <x:c r="K2825" s="8" t="str">
        <x:v>NO_DRIVER_ANALYSIS</x:v>
      </x:c>
      <x:c r="L2825" s="8" t="str"/>
      <x:c r="M2825" s="8" t="str">
        <x:v>Exact release/revision has no reliable driver analysis. No regional result is inherited.</x:v>
      </x:c>
      <x:c r="N2825" s="10" t="str">
        <x:v>gba-68ccb866bcb82a1c884ef40d74540e63ce0d5bd1</x:v>
      </x:c>
      <x:c r="O2825" s="6" t="str">
        <x:v>["De","En","Es","Fr","It"]</x:v>
      </x:c>
      <x:c r="P2825" s="10" t="str">
        <x:v>ATGE</x:v>
      </x:c>
      <x:c r="Q2825" s="6" t="str"/>
      <x:c r="R2825" s="10" t="str">
        <x:v>FDBE5A26</x:v>
      </x:c>
      <x:c r="S2825" s="10" t="str">
        <x:v>68CCB866BCB82A1C884EF40D74540E63CE0D5BD1</x:v>
      </x:c>
      <x:c r="T2825" s="10" t="str"/>
      <x:c r="U2825" s="12" t="n">
        <x:v>4194304</x:v>
      </x:c>
      <x:c r="V2825" s="8" t="str">
        <x:v>NATIVE_UNLESS_BACKEND_VALIDATES</x:v>
      </x:c>
      <x:c r="W2825" s="8" t="str">
        <x:v>https://raw.githubusercontent.com/libretro/libretro-database/fbeefcb46c2e1b20a7e2945f34a694a41b2d6f90/metadat/no-intro/Nintendo%20-%20Game%20Boy%20Advance.dat</x:v>
      </x:c>
      <x:c r="X2825" s="8" t="str">
        <x:v>[]</x:v>
      </x:c>
      <x:c r="Y2825" s="8" t="str">
        <x:v>NOT_TESTED</x:v>
      </x:c>
      <x:c r="Z2825" s="8" t="str">
        <x:v>[]</x:v>
      </x:c>
      <x:c r="AA2825" s="8" t="str"/>
      <x:c r="AB2825" s="8" t="str"/>
      <x:c r="AC2825" s="8" t="str"/>
      <x:c r="AD2825" s="8" t="str">
        <x:v>NOT_ASSESSED_BY_BGM_TEST</x:v>
      </x:c>
    </x:row>
    <x:row r="2826" ht="24" hidden="0" customHeight="1">
      <x:c r="A2826" s="8" t="str">
        <x:v>Top Spin 2 (Europe) (En,Fr,De,Es,It)</x:v>
      </x:c>
      <x:c r="B2826" s="6" t="str">
        <x:v>Europe</x:v>
      </x:c>
      <x:c r="C2826" s="6" t="str"/>
      <x:c r="D2826" s="8" t="str">
        <x:v>NOT_ANALYZED</x:v>
      </x:c>
      <x:c r="E2826" s="8" t="str">
        <x:v>NOT_ANALYZED</x:v>
      </x:c>
      <x:c r="F2826" s="6" t="str">
        <x:v>NOT_TESTED</x:v>
      </x:c>
      <x:c r="G2826" s="6" t="str">
        <x:v>NOT_YET_VALIDATED</x:v>
      </x:c>
      <x:c r="H2826" s="6" t="str">
        <x:v>NOT_TESTED</x:v>
      </x:c>
      <x:c r="I2826" s="6" t="str">
        <x:v>NOT_TESTED</x:v>
      </x:c>
      <x:c r="J2826" s="8" t="str">
        <x:v>NOT_ESTABLISHED</x:v>
      </x:c>
      <x:c r="K2826" s="8" t="str">
        <x:v>NO_DRIVER_ANALYSIS</x:v>
      </x:c>
      <x:c r="L2826" s="8" t="str"/>
      <x:c r="M2826" s="8" t="str">
        <x:v>Exact release/revision has no reliable driver analysis. No regional result is inherited.</x:v>
      </x:c>
      <x:c r="N2826" s="10" t="str">
        <x:v>gba-192bb233840382e410fd242f6b6bfbd33ab24d38</x:v>
      </x:c>
      <x:c r="O2826" s="6" t="str">
        <x:v>["De","En","Es","Fr","It"]</x:v>
      </x:c>
      <x:c r="P2826" s="10" t="str">
        <x:v>B27P</x:v>
      </x:c>
      <x:c r="Q2826" s="6" t="str"/>
      <x:c r="R2826" s="10" t="str">
        <x:v>A8E8618B</x:v>
      </x:c>
      <x:c r="S2826" s="10" t="str">
        <x:v>192BB233840382E410FD242F6B6BFBD33AB24D38</x:v>
      </x:c>
      <x:c r="T2826" s="10" t="str"/>
      <x:c r="U2826" s="12" t="n">
        <x:v>16777216</x:v>
      </x:c>
      <x:c r="V2826" s="8" t="str">
        <x:v>NATIVE_UNLESS_BACKEND_VALIDATES</x:v>
      </x:c>
      <x:c r="W2826" s="8" t="str">
        <x:v>https://raw.githubusercontent.com/libretro/libretro-database/fbeefcb46c2e1b20a7e2945f34a694a41b2d6f90/metadat/no-intro/Nintendo%20-%20Game%20Boy%20Advance.dat</x:v>
      </x:c>
      <x:c r="X2826" s="8" t="str">
        <x:v>[]</x:v>
      </x:c>
      <x:c r="Y2826" s="8" t="str">
        <x:v>NOT_TESTED</x:v>
      </x:c>
      <x:c r="Z2826" s="8" t="str">
        <x:v>[]</x:v>
      </x:c>
      <x:c r="AA2826" s="8" t="str"/>
      <x:c r="AB2826" s="8" t="str"/>
      <x:c r="AC2826" s="8" t="str"/>
      <x:c r="AD2826" s="8" t="str">
        <x:v>NOT_ASSESSED_BY_BGM_TEST</x:v>
      </x:c>
    </x:row>
    <x:row r="2827" ht="24" hidden="0" customHeight="1">
      <x:c r="A2827" s="8" t="str">
        <x:v>Top Spin 2 (USA) (En,Fr,De,Es,It)</x:v>
      </x:c>
      <x:c r="B2827" s="6" t="str">
        <x:v>USA</x:v>
      </x:c>
      <x:c r="C2827" s="6" t="str"/>
      <x:c r="D2827" s="8" t="str">
        <x:v>NOT_ANALYZED</x:v>
      </x:c>
      <x:c r="E2827" s="8" t="str">
        <x:v>NOT_ANALYZED</x:v>
      </x:c>
      <x:c r="F2827" s="6" t="str">
        <x:v>NOT_TESTED</x:v>
      </x:c>
      <x:c r="G2827" s="6" t="str">
        <x:v>NOT_YET_VALIDATED</x:v>
      </x:c>
      <x:c r="H2827" s="6" t="str">
        <x:v>NOT_TESTED</x:v>
      </x:c>
      <x:c r="I2827" s="6" t="str">
        <x:v>NOT_TESTED</x:v>
      </x:c>
      <x:c r="J2827" s="8" t="str">
        <x:v>NOT_ESTABLISHED</x:v>
      </x:c>
      <x:c r="K2827" s="8" t="str">
        <x:v>NO_DRIVER_ANALYSIS</x:v>
      </x:c>
      <x:c r="L2827" s="8" t="str"/>
      <x:c r="M2827" s="8" t="str">
        <x:v>Exact release/revision has no reliable driver analysis. No regional result is inherited.</x:v>
      </x:c>
      <x:c r="N2827" s="10" t="str">
        <x:v>gba-16b9fd8ccddb9853b35138621ab3b7dbc2695089</x:v>
      </x:c>
      <x:c r="O2827" s="6" t="str">
        <x:v>["De","En","Es","Fr","It"]</x:v>
      </x:c>
      <x:c r="P2827" s="10" t="str">
        <x:v>B27E</x:v>
      </x:c>
      <x:c r="Q2827" s="6" t="str"/>
      <x:c r="R2827" s="10" t="str">
        <x:v>A960D63B</x:v>
      </x:c>
      <x:c r="S2827" s="10" t="str">
        <x:v>16B9FD8CCDDB9853B35138621AB3B7DBC2695089</x:v>
      </x:c>
      <x:c r="T2827" s="10" t="str"/>
      <x:c r="U2827" s="12" t="n">
        <x:v>16777216</x:v>
      </x:c>
      <x:c r="V2827" s="8" t="str">
        <x:v>NATIVE_UNLESS_BACKEND_VALIDATES</x:v>
      </x:c>
      <x:c r="W2827" s="8" t="str">
        <x:v>https://raw.githubusercontent.com/libretro/libretro-database/fbeefcb46c2e1b20a7e2945f34a694a41b2d6f90/metadat/no-intro/Nintendo%20-%20Game%20Boy%20Advance.dat</x:v>
      </x:c>
      <x:c r="X2827" s="8" t="str">
        <x:v>[]</x:v>
      </x:c>
      <x:c r="Y2827" s="8" t="str">
        <x:v>NOT_TESTED</x:v>
      </x:c>
      <x:c r="Z2827" s="8" t="str">
        <x:v>[]</x:v>
      </x:c>
      <x:c r="AA2827" s="8" t="str"/>
      <x:c r="AB2827" s="8" t="str"/>
      <x:c r="AC2827" s="8" t="str"/>
      <x:c r="AD2827" s="8" t="str">
        <x:v>NOT_ASSESSED_BY_BGM_TEST</x:v>
      </x:c>
    </x:row>
    <x:row r="2828" ht="24" hidden="0" customHeight="1">
      <x:c r="A2828" s="8" t="str">
        <x:v>Total Soccer 2002 (Europe) (En,Fr,De,Es,It,Nl)</x:v>
      </x:c>
      <x:c r="B2828" s="6" t="str">
        <x:v>Europe</x:v>
      </x:c>
      <x:c r="C2828" s="6" t="str"/>
      <x:c r="D2828" s="8" t="str">
        <x:v>NOT_ANALYZED</x:v>
      </x:c>
      <x:c r="E2828" s="8" t="str">
        <x:v>NOT_ANALYZED</x:v>
      </x:c>
      <x:c r="F2828" s="6" t="str">
        <x:v>NOT_TESTED</x:v>
      </x:c>
      <x:c r="G2828" s="6" t="str">
        <x:v>NOT_YET_VALIDATED</x:v>
      </x:c>
      <x:c r="H2828" s="6" t="str">
        <x:v>NOT_TESTED</x:v>
      </x:c>
      <x:c r="I2828" s="6" t="str">
        <x:v>NOT_TESTED</x:v>
      </x:c>
      <x:c r="J2828" s="8" t="str">
        <x:v>NOT_ESTABLISHED</x:v>
      </x:c>
      <x:c r="K2828" s="8" t="str">
        <x:v>NO_DRIVER_ANALYSIS</x:v>
      </x:c>
      <x:c r="L2828" s="8" t="str"/>
      <x:c r="M2828" s="8" t="str">
        <x:v>Exact release/revision has no reliable driver analysis. No regional result is inherited.</x:v>
      </x:c>
      <x:c r="N2828" s="10" t="str">
        <x:v>gba-1f37abe2a70ff0027abe714cb4cd93f168925753</x:v>
      </x:c>
      <x:c r="O2828" s="6" t="str">
        <x:v>["De","En","Es","Fr","It","Nl"]</x:v>
      </x:c>
      <x:c r="P2828" s="10" t="str">
        <x:v>ATUP</x:v>
      </x:c>
      <x:c r="Q2828" s="6" t="str"/>
      <x:c r="R2828" s="10" t="str">
        <x:v>B94DDC93</x:v>
      </x:c>
      <x:c r="S2828" s="10" t="str">
        <x:v>1F37ABE2A70FF0027ABE714CB4CD93F168925753</x:v>
      </x:c>
      <x:c r="T2828" s="10" t="str"/>
      <x:c r="U2828" s="12" t="n">
        <x:v>4194304</x:v>
      </x:c>
      <x:c r="V2828" s="8" t="str">
        <x:v>NATIVE_UNLESS_BACKEND_VALIDATES</x:v>
      </x:c>
      <x:c r="W2828" s="8" t="str">
        <x:v>https://raw.githubusercontent.com/libretro/libretro-database/fbeefcb46c2e1b20a7e2945f34a694a41b2d6f90/metadat/no-intro/Nintendo%20-%20Game%20Boy%20Advance.dat</x:v>
      </x:c>
      <x:c r="X2828" s="8" t="str">
        <x:v>[]</x:v>
      </x:c>
      <x:c r="Y2828" s="8" t="str">
        <x:v>NOT_TESTED</x:v>
      </x:c>
      <x:c r="Z2828" s="8" t="str">
        <x:v>[]</x:v>
      </x:c>
      <x:c r="AA2828" s="8" t="str"/>
      <x:c r="AB2828" s="8" t="str"/>
      <x:c r="AC2828" s="8" t="str"/>
      <x:c r="AD2828" s="8" t="str">
        <x:v>NOT_ASSESSED_BY_BGM_TEST</x:v>
      </x:c>
    </x:row>
    <x:row r="2829" ht="24" hidden="0" customHeight="1">
      <x:c r="A2829" s="8" t="str">
        <x:v>Total Soccer Advance (Japan)</x:v>
      </x:c>
      <x:c r="B2829" s="6" t="str">
        <x:v>Japan</x:v>
      </x:c>
      <x:c r="C2829" s="6" t="str"/>
      <x:c r="D2829" s="8" t="str">
        <x:v>UNKNOWN_DRIVER</x:v>
      </x:c>
      <x:c r="E2829" s="8" t="str">
        <x:v>UNKNOWN_DRIVER</x:v>
      </x:c>
      <x:c r="F2829" s="6" t="str">
        <x:v>NOT_TESTED</x:v>
      </x:c>
      <x:c r="G2829" s="6" t="str">
        <x:v>NOT_YET_VALIDATED</x:v>
      </x:c>
      <x:c r="H2829" s="6" t="str">
        <x:v>NOT_TESTED</x:v>
      </x:c>
      <x:c r="I2829" s="6" t="str">
        <x:v>NOT_TESTED</x:v>
      </x:c>
      <x:c r="J2829" s="8" t="str">
        <x:v>NOT_ESTABLISHED</x:v>
      </x:c>
      <x:c r="K2829" s="8" t="str">
        <x:v>DRIVER_ANALYSIS_ONLY</x:v>
      </x:c>
      <x:c r="L2829" s="8" t="str"/>
      <x:c r="M2829" s="8" t="str">
        <x:v>Driver analysis only. Detection is separate from trial eligibility and audio verification.</x:v>
      </x:c>
      <x:c r="N2829" s="10" t="str">
        <x:v>gba-3a45d03ac6b098b70641c222f684abd13ef02500</x:v>
      </x:c>
      <x:c r="O2829" s="6" t="str">
        <x:v>[]</x:v>
      </x:c>
      <x:c r="P2829" s="10" t="str">
        <x:v>ATUJ</x:v>
      </x:c>
      <x:c r="Q2829" s="6" t="n">
        <x:v>0</x:v>
      </x:c>
      <x:c r="R2829" s="10" t="str">
        <x:v>28C3E211</x:v>
      </x:c>
      <x:c r="S2829" s="10" t="str">
        <x:v>3A45D03AC6B098B70641C222F684ABD13EF02500</x:v>
      </x:c>
      <x:c r="T2829" s="10" t="str">
        <x:v>DC1324D1B567C1A9A1CA25EA6850CDCAB27AC69DE56229BE68CB48D29885F708</x:v>
      </x:c>
      <x:c r="U2829" s="12" t="n">
        <x:v>4194304</x:v>
      </x:c>
      <x:c r="V2829" s="8" t="str">
        <x:v>NATIVE_UNLESS_BACKEND_VALIDATES</x:v>
      </x:c>
      <x:c r="W2829" s="8" t="str">
        <x:v>https://raw.githubusercontent.com/libretro/libretro-database/fbeefcb46c2e1b20a7e2945f34a694a41b2d6f90/metadat/no-intro/Nintendo%20-%20Game%20Boy%20Advance.dat</x:v>
      </x:c>
      <x:c r="X2829" s="8" t="str">
        <x:v>["EXACT_HASH_ANALYSIS"]</x:v>
      </x:c>
      <x:c r="Y2829" s="8" t="str">
        <x:v>NOT_TESTED</x:v>
      </x:c>
      <x:c r="Z2829" s="8" t="str">
        <x:v>[]</x:v>
      </x:c>
      <x:c r="AA2829" s="8" t="str"/>
      <x:c r="AB2829" s="8" t="str"/>
      <x:c r="AC2829" s="8" t="str"/>
      <x:c r="AD2829" s="8" t="str">
        <x:v>NOT_ASSESSED_BY_BGM_TEST</x:v>
      </x:c>
    </x:row>
    <x:row r="2830" ht="24" hidden="0" customHeight="1">
      <x:c r="A2830" s="8" t="str">
        <x:v>Total Soccer Manager (Europe) (En,Fr,De,Es,It,Nl)</x:v>
      </x:c>
      <x:c r="B2830" s="6" t="str">
        <x:v>Europe</x:v>
      </x:c>
      <x:c r="C2830" s="6" t="str"/>
      <x:c r="D2830" s="8" t="str">
        <x:v>NOT_ANALYZED</x:v>
      </x:c>
      <x:c r="E2830" s="8" t="str">
        <x:v>NOT_ANALYZED</x:v>
      </x:c>
      <x:c r="F2830" s="6" t="str">
        <x:v>NOT_TESTED</x:v>
      </x:c>
      <x:c r="G2830" s="6" t="str">
        <x:v>NOT_YET_VALIDATED</x:v>
      </x:c>
      <x:c r="H2830" s="6" t="str">
        <x:v>NOT_TESTED</x:v>
      </x:c>
      <x:c r="I2830" s="6" t="str">
        <x:v>NOT_TESTED</x:v>
      </x:c>
      <x:c r="J2830" s="8" t="str">
        <x:v>NOT_ESTABLISHED</x:v>
      </x:c>
      <x:c r="K2830" s="8" t="str">
        <x:v>NO_DRIVER_ANALYSIS</x:v>
      </x:c>
      <x:c r="L2830" s="8" t="str"/>
      <x:c r="M2830" s="8" t="str">
        <x:v>Exact release/revision has no reliable driver analysis. No regional result is inherited.</x:v>
      </x:c>
      <x:c r="N2830" s="10" t="str">
        <x:v>gba-a870e1321a8ad3317cd695fcc0c713441c25919f</x:v>
      </x:c>
      <x:c r="O2830" s="6" t="str">
        <x:v>["De","En","Es","Fr","It","Nl"]</x:v>
      </x:c>
      <x:c r="P2830" s="10" t="str">
        <x:v>ATFP</x:v>
      </x:c>
      <x:c r="Q2830" s="6" t="str"/>
      <x:c r="R2830" s="10" t="str">
        <x:v>92F99295</x:v>
      </x:c>
      <x:c r="S2830" s="10" t="str">
        <x:v>A870E1321A8AD3317CD695FCC0C713441C25919F</x:v>
      </x:c>
      <x:c r="T2830" s="10" t="str"/>
      <x:c r="U2830" s="12" t="n">
        <x:v>4194304</x:v>
      </x:c>
      <x:c r="V2830" s="8" t="str">
        <x:v>NATIVE_UNLESS_BACKEND_VALIDATES</x:v>
      </x:c>
      <x:c r="W2830" s="8" t="str">
        <x:v>https://raw.githubusercontent.com/libretro/libretro-database/fbeefcb46c2e1b20a7e2945f34a694a41b2d6f90/metadat/no-intro/Nintendo%20-%20Game%20Boy%20Advance.dat</x:v>
      </x:c>
      <x:c r="X2830" s="8" t="str">
        <x:v>[]</x:v>
      </x:c>
      <x:c r="Y2830" s="8" t="str">
        <x:v>NOT_TESTED</x:v>
      </x:c>
      <x:c r="Z2830" s="8" t="str">
        <x:v>[]</x:v>
      </x:c>
      <x:c r="AA2830" s="8" t="str"/>
      <x:c r="AB2830" s="8" t="str"/>
      <x:c r="AC2830" s="8" t="str"/>
      <x:c r="AD2830" s="8" t="str">
        <x:v>NOT_ASSESSED_BY_BGM_TEST</x:v>
      </x:c>
    </x:row>
    <x:row r="2831" ht="24" hidden="0" customHeight="1">
      <x:c r="A2831" s="8" t="str">
        <x:v>Totally Spies! (Europe) (En,Fr,De,Es,It,Nl)</x:v>
      </x:c>
      <x:c r="B2831" s="6" t="str">
        <x:v>Europe</x:v>
      </x:c>
      <x:c r="C2831" s="6" t="str"/>
      <x:c r="D2831" s="8" t="str">
        <x:v>NOT_ANALYZED</x:v>
      </x:c>
      <x:c r="E2831" s="8" t="str">
        <x:v>NOT_ANALYZED</x:v>
      </x:c>
      <x:c r="F2831" s="6" t="str">
        <x:v>NOT_TESTED</x:v>
      </x:c>
      <x:c r="G2831" s="6" t="str">
        <x:v>NOT_YET_VALIDATED</x:v>
      </x:c>
      <x:c r="H2831" s="6" t="str">
        <x:v>NOT_TESTED</x:v>
      </x:c>
      <x:c r="I2831" s="6" t="str">
        <x:v>NOT_TESTED</x:v>
      </x:c>
      <x:c r="J2831" s="8" t="str">
        <x:v>NOT_ESTABLISHED</x:v>
      </x:c>
      <x:c r="K2831" s="8" t="str">
        <x:v>NO_DRIVER_ANALYSIS</x:v>
      </x:c>
      <x:c r="L2831" s="8" t="str"/>
      <x:c r="M2831" s="8" t="str">
        <x:v>Exact release/revision has no reliable driver analysis. No regional result is inherited.</x:v>
      </x:c>
      <x:c r="N2831" s="10" t="str">
        <x:v>gba-359f879f8d4d91101a3c0f6ebc3c97520508af95</x:v>
      </x:c>
      <x:c r="O2831" s="6" t="str">
        <x:v>["De","En","Es","Fr","It","Nl"]</x:v>
      </x:c>
      <x:c r="P2831" s="10" t="str">
        <x:v>BTUP</x:v>
      </x:c>
      <x:c r="Q2831" s="6" t="str"/>
      <x:c r="R2831" s="10" t="str">
        <x:v>06992F1D</x:v>
      </x:c>
      <x:c r="S2831" s="10" t="str">
        <x:v>359F879F8D4D91101A3C0F6EBC3C97520508AF95</x:v>
      </x:c>
      <x:c r="T2831" s="10" t="str"/>
      <x:c r="U2831" s="12" t="n">
        <x:v>8388608</x:v>
      </x:c>
      <x:c r="V2831" s="8" t="str">
        <x:v>NATIVE_UNLESS_BACKEND_VALIDATES</x:v>
      </x:c>
      <x:c r="W2831" s="8" t="str">
        <x:v>https://raw.githubusercontent.com/libretro/libretro-database/fbeefcb46c2e1b20a7e2945f34a694a41b2d6f90/metadat/no-intro/Nintendo%20-%20Game%20Boy%20Advance.dat</x:v>
      </x:c>
      <x:c r="X2831" s="8" t="str">
        <x:v>[]</x:v>
      </x:c>
      <x:c r="Y2831" s="8" t="str">
        <x:v>NOT_TESTED</x:v>
      </x:c>
      <x:c r="Z2831" s="8" t="str">
        <x:v>[]</x:v>
      </x:c>
      <x:c r="AA2831" s="8" t="str"/>
      <x:c r="AB2831" s="8" t="str"/>
      <x:c r="AC2831" s="8" t="str"/>
      <x:c r="AD2831" s="8" t="str">
        <x:v>NOT_ASSESSED_BY_BGM_TEST</x:v>
      </x:c>
    </x:row>
    <x:row r="2832" ht="24" hidden="0" customHeight="1">
      <x:c r="A2832" s="8" t="str">
        <x:v>Totally Spies! (USA)</x:v>
      </x:c>
      <x:c r="B2832" s="6" t="str">
        <x:v>USA</x:v>
      </x:c>
      <x:c r="C2832" s="6" t="str"/>
      <x:c r="D2832" s="8" t="str">
        <x:v>NOT_ANALYZED</x:v>
      </x:c>
      <x:c r="E2832" s="8" t="str">
        <x:v>NOT_ANALYZED</x:v>
      </x:c>
      <x:c r="F2832" s="6" t="str">
        <x:v>NOT_TESTED</x:v>
      </x:c>
      <x:c r="G2832" s="6" t="str">
        <x:v>NOT_YET_VALIDATED</x:v>
      </x:c>
      <x:c r="H2832" s="6" t="str">
        <x:v>NOT_TESTED</x:v>
      </x:c>
      <x:c r="I2832" s="6" t="str">
        <x:v>NOT_TESTED</x:v>
      </x:c>
      <x:c r="J2832" s="8" t="str">
        <x:v>NOT_ESTABLISHED</x:v>
      </x:c>
      <x:c r="K2832" s="8" t="str">
        <x:v>NO_DRIVER_ANALYSIS</x:v>
      </x:c>
      <x:c r="L2832" s="8" t="str"/>
      <x:c r="M2832" s="8" t="str">
        <x:v>Exact release/revision has no reliable driver analysis. No regional result is inherited.</x:v>
      </x:c>
      <x:c r="N2832" s="10" t="str">
        <x:v>gba-6452e8f16dec8db3d46f24bb242f8223e337ce40</x:v>
      </x:c>
      <x:c r="O2832" s="6" t="str">
        <x:v>[]</x:v>
      </x:c>
      <x:c r="P2832" s="10" t="str">
        <x:v>BTUE</x:v>
      </x:c>
      <x:c r="Q2832" s="6" t="str"/>
      <x:c r="R2832" s="10" t="str">
        <x:v>AAA6E141</x:v>
      </x:c>
      <x:c r="S2832" s="10" t="str">
        <x:v>6452E8F16DEC8DB3D46F24BB242F8223E337CE40</x:v>
      </x:c>
      <x:c r="T2832" s="10" t="str"/>
      <x:c r="U2832" s="12" t="n">
        <x:v>8388608</x:v>
      </x:c>
      <x:c r="V2832" s="8" t="str">
        <x:v>NATIVE_UNLESS_BACKEND_VALIDATES</x:v>
      </x:c>
      <x:c r="W2832" s="8" t="str">
        <x:v>https://raw.githubusercontent.com/libretro/libretro-database/fbeefcb46c2e1b20a7e2945f34a694a41b2d6f90/metadat/no-intro/Nintendo%20-%20Game%20Boy%20Advance.dat</x:v>
      </x:c>
      <x:c r="X2832" s="8" t="str">
        <x:v>[]</x:v>
      </x:c>
      <x:c r="Y2832" s="8" t="str">
        <x:v>NOT_TESTED</x:v>
      </x:c>
      <x:c r="Z2832" s="8" t="str">
        <x:v>[]</x:v>
      </x:c>
      <x:c r="AA2832" s="8" t="str"/>
      <x:c r="AB2832" s="8" t="str"/>
      <x:c r="AC2832" s="8" t="str"/>
      <x:c r="AD2832" s="8" t="str">
        <x:v>NOT_ASSESSED_BY_BGM_TEST</x:v>
      </x:c>
    </x:row>
    <x:row r="2833" ht="24" hidden="0" customHeight="1">
      <x:c r="A2833" s="8" t="str">
        <x:v>Totally Spies! 2 - Undercover (Europe) (En,Fr,De,Es,It,Nl)</x:v>
      </x:c>
      <x:c r="B2833" s="6" t="str">
        <x:v>Europe</x:v>
      </x:c>
      <x:c r="C2833" s="6" t="str"/>
      <x:c r="D2833" s="8" t="str">
        <x:v>NOT_ANALYZED</x:v>
      </x:c>
      <x:c r="E2833" s="8" t="str">
        <x:v>NOT_ANALYZED</x:v>
      </x:c>
      <x:c r="F2833" s="6" t="str">
        <x:v>NOT_TESTED</x:v>
      </x:c>
      <x:c r="G2833" s="6" t="str">
        <x:v>NOT_YET_VALIDATED</x:v>
      </x:c>
      <x:c r="H2833" s="6" t="str">
        <x:v>NOT_TESTED</x:v>
      </x:c>
      <x:c r="I2833" s="6" t="str">
        <x:v>NOT_TESTED</x:v>
      </x:c>
      <x:c r="J2833" s="8" t="str">
        <x:v>NOT_ESTABLISHED</x:v>
      </x:c>
      <x:c r="K2833" s="8" t="str">
        <x:v>NO_DRIVER_ANALYSIS</x:v>
      </x:c>
      <x:c r="L2833" s="8" t="str"/>
      <x:c r="M2833" s="8" t="str">
        <x:v>Exact release/revision has no reliable driver analysis. No regional result is inherited.</x:v>
      </x:c>
      <x:c r="N2833" s="10" t="str">
        <x:v>gba-fca3563c20334b215966b4a4f270a03f413517b7</x:v>
      </x:c>
      <x:c r="O2833" s="6" t="str">
        <x:v>["De","En","Es","Fr","It","Nl"]</x:v>
      </x:c>
      <x:c r="P2833" s="10" t="str">
        <x:v>B2LP</x:v>
      </x:c>
      <x:c r="Q2833" s="6" t="str"/>
      <x:c r="R2833" s="10" t="str">
        <x:v>CA245559</x:v>
      </x:c>
      <x:c r="S2833" s="10" t="str">
        <x:v>FCA3563C20334B215966B4A4F270A03F413517B7</x:v>
      </x:c>
      <x:c r="T2833" s="10" t="str"/>
      <x:c r="U2833" s="12" t="n">
        <x:v>8388608</x:v>
      </x:c>
      <x:c r="V2833" s="8" t="str">
        <x:v>NATIVE_UNLESS_BACKEND_VALIDATES</x:v>
      </x:c>
      <x:c r="W2833" s="8" t="str">
        <x:v>https://raw.githubusercontent.com/libretro/libretro-database/fbeefcb46c2e1b20a7e2945f34a694a41b2d6f90/metadat/no-intro/Nintendo%20-%20Game%20Boy%20Advance.dat</x:v>
      </x:c>
      <x:c r="X2833" s="8" t="str">
        <x:v>[]</x:v>
      </x:c>
      <x:c r="Y2833" s="8" t="str">
        <x:v>NOT_TESTED</x:v>
      </x:c>
      <x:c r="Z2833" s="8" t="str">
        <x:v>[]</x:v>
      </x:c>
      <x:c r="AA2833" s="8" t="str"/>
      <x:c r="AB2833" s="8" t="str"/>
      <x:c r="AC2833" s="8" t="str"/>
      <x:c r="AD2833" s="8" t="str">
        <x:v>NOT_ASSESSED_BY_BGM_TEST</x:v>
      </x:c>
    </x:row>
    <x:row r="2834" ht="24" hidden="0" customHeight="1">
      <x:c r="A2834" s="8" t="str">
        <x:v>Totally Spies! 2 - Undercover (USA) (En,Fr)</x:v>
      </x:c>
      <x:c r="B2834" s="6" t="str">
        <x:v>USA</x:v>
      </x:c>
      <x:c r="C2834" s="6" t="str"/>
      <x:c r="D2834" s="8" t="str">
        <x:v>NOT_ANALYZED</x:v>
      </x:c>
      <x:c r="E2834" s="8" t="str">
        <x:v>NOT_ANALYZED</x:v>
      </x:c>
      <x:c r="F2834" s="6" t="str">
        <x:v>NOT_TESTED</x:v>
      </x:c>
      <x:c r="G2834" s="6" t="str">
        <x:v>NOT_YET_VALIDATED</x:v>
      </x:c>
      <x:c r="H2834" s="6" t="str">
        <x:v>NOT_TESTED</x:v>
      </x:c>
      <x:c r="I2834" s="6" t="str">
        <x:v>NOT_TESTED</x:v>
      </x:c>
      <x:c r="J2834" s="8" t="str">
        <x:v>NOT_ESTABLISHED</x:v>
      </x:c>
      <x:c r="K2834" s="8" t="str">
        <x:v>NO_DRIVER_ANALYSIS</x:v>
      </x:c>
      <x:c r="L2834" s="8" t="str"/>
      <x:c r="M2834" s="8" t="str">
        <x:v>Exact release/revision has no reliable driver analysis. No regional result is inherited.</x:v>
      </x:c>
      <x:c r="N2834" s="10" t="str">
        <x:v>gba-c45561593bf49f70a9bfd509009746f795e1121a</x:v>
      </x:c>
      <x:c r="O2834" s="6" t="str">
        <x:v>["En","Fr"]</x:v>
      </x:c>
      <x:c r="P2834" s="10" t="str">
        <x:v>B2LE</x:v>
      </x:c>
      <x:c r="Q2834" s="6" t="str"/>
      <x:c r="R2834" s="10" t="str">
        <x:v>2C8EB8A1</x:v>
      </x:c>
      <x:c r="S2834" s="10" t="str">
        <x:v>C45561593BF49F70A9BFD509009746F795E1121A</x:v>
      </x:c>
      <x:c r="T2834" s="10" t="str"/>
      <x:c r="U2834" s="12" t="n">
        <x:v>8388608</x:v>
      </x:c>
      <x:c r="V2834" s="8" t="str">
        <x:v>NATIVE_UNLESS_BACKEND_VALIDATES</x:v>
      </x:c>
      <x:c r="W2834" s="8" t="str">
        <x:v>https://raw.githubusercontent.com/libretro/libretro-database/fbeefcb46c2e1b20a7e2945f34a694a41b2d6f90/metadat/no-intro/Nintendo%20-%20Game%20Boy%20Advance.dat</x:v>
      </x:c>
      <x:c r="X2834" s="8" t="str">
        <x:v>[]</x:v>
      </x:c>
      <x:c r="Y2834" s="8" t="str">
        <x:v>NOT_TESTED</x:v>
      </x:c>
      <x:c r="Z2834" s="8" t="str">
        <x:v>[]</x:v>
      </x:c>
      <x:c r="AA2834" s="8" t="str"/>
      <x:c r="AB2834" s="8" t="str"/>
      <x:c r="AC2834" s="8" t="str"/>
      <x:c r="AD2834" s="8" t="str">
        <x:v>NOT_ASSESSED_BY_BGM_TEST</x:v>
      </x:c>
    </x:row>
    <x:row r="2835" ht="24" hidden="0" customHeight="1">
      <x:c r="A2835" s="8" t="str">
        <x:v>Tottoko Hamutarou 3 - Love Love Daibouken Dechu (Japan)</x:v>
      </x:c>
      <x:c r="B2835" s="6" t="str">
        <x:v>Japan</x:v>
      </x:c>
      <x:c r="C2835" s="6" t="str"/>
      <x:c r="D2835" s="8" t="str">
        <x:v>MP2K_ROM_PLAYER</x:v>
      </x:c>
      <x:c r="E2835" s="8" t="str">
        <x:v>EXPERIMENTAL_UNVERIFIED</x:v>
      </x:c>
      <x:c r="F2835" s="6" t="str">
        <x:v>NOT_TESTED</x:v>
      </x:c>
      <x:c r="G2835" s="6" t="str">
        <x:v>NOT_YET_VALIDATED</x:v>
      </x:c>
      <x:c r="H2835" s="6" t="str">
        <x:v>NOT_TESTED</x:v>
      </x:c>
      <x:c r="I2835" s="6" t="str">
        <x:v>NOT_TESTED</x:v>
      </x:c>
      <x:c r="J2835" s="8" t="str">
        <x:v>EXPERIMENTAL_TRIAL</x:v>
      </x:c>
      <x:c r="K2835" s="8" t="str">
        <x:v>DRIVER_ANALYSIS_ONLY</x:v>
      </x:c>
      <x:c r="L2835" s="8" t="str"/>
      <x:c r="M283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35" s="10" t="str">
        <x:v>gba-e9c2b72a88fecb8703d48da0ea67bf4032babc96</x:v>
      </x:c>
      <x:c r="O2835" s="6" t="str">
        <x:v>[]</x:v>
      </x:c>
      <x:c r="P2835" s="10" t="str">
        <x:v>AH3J</x:v>
      </x:c>
      <x:c r="Q2835" s="6" t="n">
        <x:v>0</x:v>
      </x:c>
      <x:c r="R2835" s="10" t="str">
        <x:v>C2945D42</x:v>
      </x:c>
      <x:c r="S2835" s="10" t="str">
        <x:v>E9C2B72A88FECB8703D48DA0EA67BF4032BABC96</x:v>
      </x:c>
      <x:c r="T2835" s="10" t="str">
        <x:v>A877FD5086BA9816E4D1E3E7DEB4F5FDAA89895A71230DB6FE324B998CEA4947</x:v>
      </x:c>
      <x:c r="U2835" s="12" t="n">
        <x:v>8388608</x:v>
      </x:c>
      <x:c r="V2835" s="8" t="str">
        <x:v>NATIVE_UNLESS_BACKEND_VALIDATES</x:v>
      </x:c>
      <x:c r="W2835" s="8" t="str">
        <x:v>https://raw.githubusercontent.com/libretro/libretro-database/fbeefcb46c2e1b20a7e2945f34a694a41b2d6f90/metadat/no-intro/Nintendo%20-%20Game%20Boy%20Advance.dat</x:v>
      </x:c>
      <x:c r="X2835" s="8" t="str">
        <x:v>["EXACT_HASH_ANALYSIS","PRODUCTION_PROFILE_PROBE"]</x:v>
      </x:c>
      <x:c r="Y2835" s="8" t="str">
        <x:v>NOT_TESTED</x:v>
      </x:c>
      <x:c r="Z2835" s="8" t="str">
        <x:v>[]</x:v>
      </x:c>
      <x:c r="AA2835" s="8" t="str"/>
      <x:c r="AB2835" s="8" t="str"/>
      <x:c r="AC2835" s="8" t="str"/>
      <x:c r="AD2835" s="8" t="str">
        <x:v>NOT_ASSESSED_BY_BGM_TEST</x:v>
      </x:c>
    </x:row>
    <x:row r="2836" ht="24" hidden="0" customHeight="1">
      <x:c r="A2836" s="8" t="str">
        <x:v>Tottoko Hamutarou 4 - Nijiiro Daikoushin Dechu (Japan)</x:v>
      </x:c>
      <x:c r="B2836" s="6" t="str">
        <x:v>Japan</x:v>
      </x:c>
      <x:c r="C2836" s="6" t="str"/>
      <x:c r="D2836" s="8" t="str">
        <x:v>UNKNOWN_DRIVER</x:v>
      </x:c>
      <x:c r="E2836" s="8" t="str">
        <x:v>UNKNOWN_DRIVER</x:v>
      </x:c>
      <x:c r="F2836" s="6" t="str">
        <x:v>NOT_TESTED</x:v>
      </x:c>
      <x:c r="G2836" s="6" t="str">
        <x:v>NOT_YET_VALIDATED</x:v>
      </x:c>
      <x:c r="H2836" s="6" t="str">
        <x:v>NOT_TESTED</x:v>
      </x:c>
      <x:c r="I2836" s="6" t="str">
        <x:v>NOT_TESTED</x:v>
      </x:c>
      <x:c r="J2836" s="8" t="str">
        <x:v>NOT_ESTABLISHED</x:v>
      </x:c>
      <x:c r="K2836" s="8" t="str">
        <x:v>DRIVER_ANALYSIS_ONLY</x:v>
      </x:c>
      <x:c r="L2836" s="8" t="str"/>
      <x:c r="M2836" s="8" t="str">
        <x:v>Driver analysis only. Detection is separate from trial eligibility and audio verification.</x:v>
      </x:c>
      <x:c r="N2836" s="10" t="str">
        <x:v>gba-b18c228e45d4cc8f0e1f58fa139af18e966c55f6</x:v>
      </x:c>
      <x:c r="O2836" s="6" t="str">
        <x:v>[]</x:v>
      </x:c>
      <x:c r="P2836" s="10" t="str">
        <x:v>A84J</x:v>
      </x:c>
      <x:c r="Q2836" s="6" t="n">
        <x:v>0</x:v>
      </x:c>
      <x:c r="R2836" s="10" t="str">
        <x:v>1B6E5617</x:v>
      </x:c>
      <x:c r="S2836" s="10" t="str">
        <x:v>B18C228E45D4CC8F0E1F58FA139AF18E966C55F6</x:v>
      </x:c>
      <x:c r="T2836" s="10" t="str">
        <x:v>94FE1A5A479F0720292E76593D4353DC344EA54287C588C2F8EF2770A4CBC576</x:v>
      </x:c>
      <x:c r="U2836" s="12" t="n">
        <x:v>8388608</x:v>
      </x:c>
      <x:c r="V2836" s="8" t="str">
        <x:v>NATIVE_UNLESS_BACKEND_VALIDATES</x:v>
      </x:c>
      <x:c r="W2836" s="8" t="str">
        <x:v>https://raw.githubusercontent.com/libretro/libretro-database/fbeefcb46c2e1b20a7e2945f34a694a41b2d6f90/metadat/no-intro/Nintendo%20-%20Game%20Boy%20Advance.dat</x:v>
      </x:c>
      <x:c r="X2836" s="8" t="str">
        <x:v>["EXACT_HASH_ANALYSIS"]</x:v>
      </x:c>
      <x:c r="Y2836" s="8" t="str">
        <x:v>NOT_TESTED</x:v>
      </x:c>
      <x:c r="Z2836" s="8" t="str">
        <x:v>[]</x:v>
      </x:c>
      <x:c r="AA2836" s="8" t="str"/>
      <x:c r="AB2836" s="8" t="str"/>
      <x:c r="AC2836" s="8" t="str"/>
      <x:c r="AD2836" s="8" t="str">
        <x:v>NOT_ASSESSED_BY_BGM_TEST</x:v>
      </x:c>
    </x:row>
    <x:row r="2837" ht="24" hidden="0" customHeight="1">
      <x:c r="A2837" s="8" t="str">
        <x:v>Touhai Densetsu Akagi - Yami ni Mai Orita Tensai (Japan)</x:v>
      </x:c>
      <x:c r="B2837" s="6" t="str">
        <x:v>Japan</x:v>
      </x:c>
      <x:c r="C2837" s="6" t="str"/>
      <x:c r="D2837" s="8" t="str">
        <x:v>MP2K_EWRAM_PLAYER</x:v>
      </x:c>
      <x:c r="E2837" s="8" t="str">
        <x:v>EXPERIMENTAL_UNVERIFIED</x:v>
      </x:c>
      <x:c r="F2837" s="6" t="str">
        <x:v>NOT_TESTED</x:v>
      </x:c>
      <x:c r="G2837" s="6" t="str">
        <x:v>NOT_YET_VALIDATED</x:v>
      </x:c>
      <x:c r="H2837" s="6" t="str">
        <x:v>NOT_TESTED</x:v>
      </x:c>
      <x:c r="I2837" s="6" t="str">
        <x:v>NOT_TESTED</x:v>
      </x:c>
      <x:c r="J2837" s="8" t="str">
        <x:v>EXPERIMENTAL_TRIAL</x:v>
      </x:c>
      <x:c r="K2837" s="8" t="str">
        <x:v>DRIVER_ANALYSIS_ONLY</x:v>
      </x:c>
      <x:c r="L2837" s="8" t="str"/>
      <x:c r="M283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37" s="10" t="str">
        <x:v>gba-ea25201b0db54c18e0476acb017daf57bcdd2ab0</x:v>
      </x:c>
      <x:c r="O2837" s="6" t="str">
        <x:v>[]</x:v>
      </x:c>
      <x:c r="P2837" s="10" t="str">
        <x:v>BZWJ</x:v>
      </x:c>
      <x:c r="Q2837" s="6" t="n">
        <x:v>0</x:v>
      </x:c>
      <x:c r="R2837" s="10" t="str">
        <x:v>14EB6587</x:v>
      </x:c>
      <x:c r="S2837" s="10" t="str">
        <x:v>EA25201B0DB54C18E0476ACB017DAF57BCDD2AB0</x:v>
      </x:c>
      <x:c r="T2837" s="10" t="str">
        <x:v>A49B09F97D2D61B4667627518A55DB44154734DD058BF0CAA5826C3B26F656FA</x:v>
      </x:c>
      <x:c r="U2837" s="12" t="n">
        <x:v>16777216</x:v>
      </x:c>
      <x:c r="V2837" s="8" t="str">
        <x:v>NATIVE_UNLESS_BACKEND_VALIDATES</x:v>
      </x:c>
      <x:c r="W2837" s="8" t="str">
        <x:v>https://raw.githubusercontent.com/libretro/libretro-database/fbeefcb46c2e1b20a7e2945f34a694a41b2d6f90/metadat/no-intro/Nintendo%20-%20Game%20Boy%20Advance.dat</x:v>
      </x:c>
      <x:c r="X2837" s="8" t="str">
        <x:v>["EXACT_HASH_ANALYSIS","PRODUCTION_PROFILE_PROBE"]</x:v>
      </x:c>
      <x:c r="Y2837" s="8" t="str">
        <x:v>NOT_TESTED</x:v>
      </x:c>
      <x:c r="Z2837" s="8" t="str">
        <x:v>[]</x:v>
      </x:c>
      <x:c r="AA2837" s="8" t="str"/>
      <x:c r="AB2837" s="8" t="str"/>
      <x:c r="AC2837" s="8" t="str"/>
      <x:c r="AD2837" s="8" t="str">
        <x:v>NOT_ASSESSED_BY_BGM_TEST</x:v>
      </x:c>
    </x:row>
    <x:row r="2838" ht="24" hidden="0" customHeight="1">
      <x:c r="A2838" s="8" t="str">
        <x:v>Toukon Heat (Japan)</x:v>
      </x:c>
      <x:c r="B2838" s="6" t="str">
        <x:v>Japan</x:v>
      </x:c>
      <x:c r="C2838" s="6" t="str"/>
      <x:c r="D2838" s="8" t="str">
        <x:v>MP2K_ROM_PLAYER</x:v>
      </x:c>
      <x:c r="E2838" s="8" t="str">
        <x:v>EXPERIMENTAL_UNVERIFIED</x:v>
      </x:c>
      <x:c r="F2838" s="6" t="str">
        <x:v>NOT_TESTED</x:v>
      </x:c>
      <x:c r="G2838" s="6" t="str">
        <x:v>NOT_YET_VALIDATED</x:v>
      </x:c>
      <x:c r="H2838" s="6" t="str">
        <x:v>NOT_TESTED</x:v>
      </x:c>
      <x:c r="I2838" s="6" t="str">
        <x:v>NOT_TESTED</x:v>
      </x:c>
      <x:c r="J2838" s="8" t="str">
        <x:v>EXPERIMENTAL_TRIAL</x:v>
      </x:c>
      <x:c r="K2838" s="8" t="str">
        <x:v>DRIVER_ANALYSIS_ONLY</x:v>
      </x:c>
      <x:c r="L2838" s="8" t="str"/>
      <x:c r="M283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38" s="10" t="str">
        <x:v>gba-5dc55476f13e941b5464e3ecb7c67299fde681ad</x:v>
      </x:c>
      <x:c r="O2838" s="6" t="str">
        <x:v>[]</x:v>
      </x:c>
      <x:c r="P2838" s="10" t="str">
        <x:v>A59J</x:v>
      </x:c>
      <x:c r="Q2838" s="6" t="n">
        <x:v>0</x:v>
      </x:c>
      <x:c r="R2838" s="10" t="str">
        <x:v>4043F1E0</x:v>
      </x:c>
      <x:c r="S2838" s="10" t="str">
        <x:v>5DC55476F13E941B5464E3ECB7C67299FDE681AD</x:v>
      </x:c>
      <x:c r="T2838" s="10" t="str">
        <x:v>37A83650F5F648D7FE12E56BDF0ABA0020DB7CEAD27E8E2126C3D672F08D2484</x:v>
      </x:c>
      <x:c r="U2838" s="12" t="n">
        <x:v>8388608</x:v>
      </x:c>
      <x:c r="V2838" s="8" t="str">
        <x:v>NATIVE_UNLESS_BACKEND_VALIDATES</x:v>
      </x:c>
      <x:c r="W2838" s="8" t="str">
        <x:v>https://raw.githubusercontent.com/libretro/libretro-database/fbeefcb46c2e1b20a7e2945f34a694a41b2d6f90/metadat/no-intro/Nintendo%20-%20Game%20Boy%20Advance.dat</x:v>
      </x:c>
      <x:c r="X2838" s="8" t="str">
        <x:v>["EXACT_HASH_ANALYSIS","PRODUCTION_PROFILE_PROBE"]</x:v>
      </x:c>
      <x:c r="Y2838" s="8" t="str">
        <x:v>NOT_TESTED</x:v>
      </x:c>
      <x:c r="Z2838" s="8" t="str">
        <x:v>[]</x:v>
      </x:c>
      <x:c r="AA2838" s="8" t="str"/>
      <x:c r="AB2838" s="8" t="str"/>
      <x:c r="AC2838" s="8" t="str"/>
      <x:c r="AD2838" s="8" t="str">
        <x:v>NOT_ASSESSED_BY_BGM_TEST</x:v>
      </x:c>
    </x:row>
    <x:row r="2839" ht="24" hidden="0" customHeight="1">
      <x:c r="A2839" s="8" t="str">
        <x:v>Tower SP, The (Japan)</x:v>
      </x:c>
      <x:c r="B2839" s="6" t="str">
        <x:v>Japan</x:v>
      </x:c>
      <x:c r="C2839" s="6" t="str"/>
      <x:c r="D2839" s="8" t="str">
        <x:v>MP2K_ROM_PLAYER</x:v>
      </x:c>
      <x:c r="E2839" s="8" t="str">
        <x:v>EXPERIMENTAL_UNVERIFIED</x:v>
      </x:c>
      <x:c r="F2839" s="6" t="str">
        <x:v>NOT_TESTED</x:v>
      </x:c>
      <x:c r="G2839" s="6" t="str">
        <x:v>NOT_YET_VALIDATED</x:v>
      </x:c>
      <x:c r="H2839" s="6" t="str">
        <x:v>NOT_TESTED</x:v>
      </x:c>
      <x:c r="I2839" s="6" t="str">
        <x:v>NOT_TESTED</x:v>
      </x:c>
      <x:c r="J2839" s="8" t="str">
        <x:v>EXPERIMENTAL_TRIAL</x:v>
      </x:c>
      <x:c r="K2839" s="8" t="str">
        <x:v>DRIVER_ANALYSIS_ONLY</x:v>
      </x:c>
      <x:c r="L2839" s="8" t="str"/>
      <x:c r="M283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39" s="10" t="str">
        <x:v>gba-287286f6fb0e405fcf57b35eef99139445b663c6</x:v>
      </x:c>
      <x:c r="O2839" s="6" t="str">
        <x:v>[]</x:v>
      </x:c>
      <x:c r="P2839" s="10" t="str">
        <x:v>BTRJ</x:v>
      </x:c>
      <x:c r="Q2839" s="6" t="n">
        <x:v>0</x:v>
      </x:c>
      <x:c r="R2839" s="10" t="str">
        <x:v>EC325C92</x:v>
      </x:c>
      <x:c r="S2839" s="10" t="str">
        <x:v>287286F6FB0E405FCF57B35EEF99139445B663C6</x:v>
      </x:c>
      <x:c r="T2839" s="10" t="str">
        <x:v>61C6CE140B61CA44B92F2C65EEEB6D8ACEF8DA0BEF4546AF7862335BE9C11985</x:v>
      </x:c>
      <x:c r="U2839" s="12" t="n">
        <x:v>8388608</x:v>
      </x:c>
      <x:c r="V2839" s="8" t="str">
        <x:v>NATIVE_UNLESS_BACKEND_VALIDATES</x:v>
      </x:c>
      <x:c r="W2839" s="8" t="str">
        <x:v>https://raw.githubusercontent.com/libretro/libretro-database/fbeefcb46c2e1b20a7e2945f34a694a41b2d6f90/metadat/no-intro/Nintendo%20-%20Game%20Boy%20Advance.dat</x:v>
      </x:c>
      <x:c r="X2839" s="8" t="str">
        <x:v>["EXACT_HASH_ANALYSIS","PRODUCTION_PROFILE_PROBE"]</x:v>
      </x:c>
      <x:c r="Y2839" s="8" t="str">
        <x:v>NOT_TESTED</x:v>
      </x:c>
      <x:c r="Z2839" s="8" t="str">
        <x:v>[]</x:v>
      </x:c>
      <x:c r="AA2839" s="8" t="str"/>
      <x:c r="AB2839" s="8" t="str"/>
      <x:c r="AC2839" s="8" t="str"/>
      <x:c r="AD2839" s="8" t="str">
        <x:v>NOT_ASSESSED_BY_BGM_TEST</x:v>
      </x:c>
    </x:row>
    <x:row r="2840" ht="24" hidden="0" customHeight="1">
      <x:c r="A2840" s="8" t="str">
        <x:v>Tower SP, The (USA)</x:v>
      </x:c>
      <x:c r="B2840" s="6" t="str">
        <x:v>USA</x:v>
      </x:c>
      <x:c r="C2840" s="6" t="str"/>
      <x:c r="D2840" s="8" t="str">
        <x:v>NOT_ANALYZED</x:v>
      </x:c>
      <x:c r="E2840" s="8" t="str">
        <x:v>NOT_ANALYZED</x:v>
      </x:c>
      <x:c r="F2840" s="6" t="str">
        <x:v>NOT_TESTED</x:v>
      </x:c>
      <x:c r="G2840" s="6" t="str">
        <x:v>NOT_YET_VALIDATED</x:v>
      </x:c>
      <x:c r="H2840" s="6" t="str">
        <x:v>NOT_TESTED</x:v>
      </x:c>
      <x:c r="I2840" s="6" t="str">
        <x:v>NOT_TESTED</x:v>
      </x:c>
      <x:c r="J2840" s="8" t="str">
        <x:v>NOT_ESTABLISHED</x:v>
      </x:c>
      <x:c r="K2840" s="8" t="str">
        <x:v>NO_DRIVER_ANALYSIS</x:v>
      </x:c>
      <x:c r="L2840" s="8" t="str"/>
      <x:c r="M2840" s="8" t="str">
        <x:v>Exact release/revision has no reliable driver analysis. No regional result is inherited.</x:v>
      </x:c>
      <x:c r="N2840" s="10" t="str">
        <x:v>gba-5e338f55b4d2604f381165cc693e4d774c82aedb</x:v>
      </x:c>
      <x:c r="O2840" s="6" t="str">
        <x:v>[]</x:v>
      </x:c>
      <x:c r="P2840" s="10" t="str">
        <x:v>BTRE</x:v>
      </x:c>
      <x:c r="Q2840" s="6" t="str"/>
      <x:c r="R2840" s="10" t="str">
        <x:v>95E05895</x:v>
      </x:c>
      <x:c r="S2840" s="10" t="str">
        <x:v>5E338F55B4D2604F381165CC693E4D774C82AEDB</x:v>
      </x:c>
      <x:c r="T2840" s="10" t="str"/>
      <x:c r="U2840" s="12" t="n">
        <x:v>8388608</x:v>
      </x:c>
      <x:c r="V2840" s="8" t="str">
        <x:v>NATIVE_UNLESS_BACKEND_VALIDATES</x:v>
      </x:c>
      <x:c r="W2840" s="8" t="str">
        <x:v>https://raw.githubusercontent.com/libretro/libretro-database/fbeefcb46c2e1b20a7e2945f34a694a41b2d6f90/metadat/no-intro/Nintendo%20-%20Game%20Boy%20Advance.dat</x:v>
      </x:c>
      <x:c r="X2840" s="8" t="str">
        <x:v>[]</x:v>
      </x:c>
      <x:c r="Y2840" s="8" t="str">
        <x:v>NOT_TESTED</x:v>
      </x:c>
      <x:c r="Z2840" s="8" t="str">
        <x:v>[]</x:v>
      </x:c>
      <x:c r="AA2840" s="8" t="str"/>
      <x:c r="AB2840" s="8" t="str"/>
      <x:c r="AC2840" s="8" t="str"/>
      <x:c r="AD2840" s="8" t="str">
        <x:v>NOT_ASSESSED_BY_BGM_TEST</x:v>
      </x:c>
    </x:row>
    <x:row r="2841" ht="24" hidden="0" customHeight="1">
      <x:c r="A2841" s="8" t="str">
        <x:v>Toy Robo Force (Japan)</x:v>
      </x:c>
      <x:c r="B2841" s="6" t="str">
        <x:v>Japan</x:v>
      </x:c>
      <x:c r="C2841" s="6" t="str"/>
      <x:c r="D2841" s="8" t="str">
        <x:v>MP2K_ROM_PLAYER</x:v>
      </x:c>
      <x:c r="E2841" s="8" t="str">
        <x:v>EXPERIMENTAL_UNVERIFIED</x:v>
      </x:c>
      <x:c r="F2841" s="6" t="str">
        <x:v>NOT_TESTED</x:v>
      </x:c>
      <x:c r="G2841" s="6" t="str">
        <x:v>NOT_YET_VALIDATED</x:v>
      </x:c>
      <x:c r="H2841" s="6" t="str">
        <x:v>NOT_TESTED</x:v>
      </x:c>
      <x:c r="I2841" s="6" t="str">
        <x:v>NOT_TESTED</x:v>
      </x:c>
      <x:c r="J2841" s="8" t="str">
        <x:v>EXPERIMENTAL_TRIAL</x:v>
      </x:c>
      <x:c r="K2841" s="8" t="str">
        <x:v>DRIVER_ANALYSIS_ONLY</x:v>
      </x:c>
      <x:c r="L2841" s="8" t="str"/>
      <x:c r="M284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41" s="10" t="str">
        <x:v>gba-6ef30145099d09cf1a1f2b3bc6618a985dabdaae</x:v>
      </x:c>
      <x:c r="O2841" s="6" t="str">
        <x:v>[]</x:v>
      </x:c>
      <x:c r="P2841" s="10" t="str">
        <x:v>ATRJ</x:v>
      </x:c>
      <x:c r="Q2841" s="6" t="n">
        <x:v>0</x:v>
      </x:c>
      <x:c r="R2841" s="10" t="str">
        <x:v>227FC16B</x:v>
      </x:c>
      <x:c r="S2841" s="10" t="str">
        <x:v>6EF30145099D09CF1A1F2B3BC6618A985DABDAAE</x:v>
      </x:c>
      <x:c r="T2841" s="10" t="str">
        <x:v>95D4CCF8B3DB9A4F98F5D68583CB6D471404D60D4DD4D8BC0D59C0B428090C5D</x:v>
      </x:c>
      <x:c r="U2841" s="12" t="n">
        <x:v>4194304</x:v>
      </x:c>
      <x:c r="V2841" s="8" t="str">
        <x:v>NATIVE_UNLESS_BACKEND_VALIDATES</x:v>
      </x:c>
      <x:c r="W2841" s="8" t="str">
        <x:v>https://raw.githubusercontent.com/libretro/libretro-database/fbeefcb46c2e1b20a7e2945f34a694a41b2d6f90/metadat/no-intro/Nintendo%20-%20Game%20Boy%20Advance.dat</x:v>
      </x:c>
      <x:c r="X2841" s="8" t="str">
        <x:v>["EXACT_HASH_ANALYSIS","PRODUCTION_PROFILE_PROBE"]</x:v>
      </x:c>
      <x:c r="Y2841" s="8" t="str">
        <x:v>NOT_TESTED</x:v>
      </x:c>
      <x:c r="Z2841" s="8" t="str">
        <x:v>[]</x:v>
      </x:c>
      <x:c r="AA2841" s="8" t="str"/>
      <x:c r="AB2841" s="8" t="str"/>
      <x:c r="AC2841" s="8" t="str"/>
      <x:c r="AD2841" s="8" t="str">
        <x:v>NOT_ASSESSED_BY_BGM_TEST</x:v>
      </x:c>
    </x:row>
    <x:row r="2842" ht="24" hidden="0" customHeight="1">
      <x:c r="A2842" s="8" t="str">
        <x:v>Treasure Planet (Europe) (En,Fr,De,Es,It,Nl)</x:v>
      </x:c>
      <x:c r="B2842" s="6" t="str">
        <x:v>Europe</x:v>
      </x:c>
      <x:c r="C2842" s="6" t="str"/>
      <x:c r="D2842" s="8" t="str">
        <x:v>NOT_ANALYZED</x:v>
      </x:c>
      <x:c r="E2842" s="8" t="str">
        <x:v>NOT_ANALYZED</x:v>
      </x:c>
      <x:c r="F2842" s="6" t="str">
        <x:v>NOT_TESTED</x:v>
      </x:c>
      <x:c r="G2842" s="6" t="str">
        <x:v>NOT_YET_VALIDATED</x:v>
      </x:c>
      <x:c r="H2842" s="6" t="str">
        <x:v>NOT_TESTED</x:v>
      </x:c>
      <x:c r="I2842" s="6" t="str">
        <x:v>NOT_TESTED</x:v>
      </x:c>
      <x:c r="J2842" s="8" t="str">
        <x:v>NOT_ESTABLISHED</x:v>
      </x:c>
      <x:c r="K2842" s="8" t="str">
        <x:v>NO_DRIVER_ANALYSIS</x:v>
      </x:c>
      <x:c r="L2842" s="8" t="str"/>
      <x:c r="M2842" s="8" t="str">
        <x:v>Exact release/revision has no reliable driver analysis. No regional result is inherited.</x:v>
      </x:c>
      <x:c r="N2842" s="10" t="str">
        <x:v>gba-d89a2515f4fe0d0ac90b20e4633a80a2549175fc</x:v>
      </x:c>
      <x:c r="O2842" s="6" t="str">
        <x:v>["De","En","Es","Fr","It","Nl"]</x:v>
      </x:c>
      <x:c r="P2842" s="10" t="str">
        <x:v>AZQP</x:v>
      </x:c>
      <x:c r="Q2842" s="6" t="str"/>
      <x:c r="R2842" s="10" t="str">
        <x:v>D52DDCE1</x:v>
      </x:c>
      <x:c r="S2842" s="10" t="str">
        <x:v>D89A2515F4FE0D0AC90B20E4633A80A2549175FC</x:v>
      </x:c>
      <x:c r="T2842" s="10" t="str"/>
      <x:c r="U2842" s="12" t="n">
        <x:v>8388608</x:v>
      </x:c>
      <x:c r="V2842" s="8" t="str">
        <x:v>NATIVE_UNLESS_BACKEND_VALIDATES</x:v>
      </x:c>
      <x:c r="W2842" s="8" t="str">
        <x:v>https://raw.githubusercontent.com/libretro/libretro-database/fbeefcb46c2e1b20a7e2945f34a694a41b2d6f90/metadat/no-intro/Nintendo%20-%20Game%20Boy%20Advance.dat</x:v>
      </x:c>
      <x:c r="X2842" s="8" t="str">
        <x:v>[]</x:v>
      </x:c>
      <x:c r="Y2842" s="8" t="str">
        <x:v>NOT_TESTED</x:v>
      </x:c>
      <x:c r="Z2842" s="8" t="str">
        <x:v>[]</x:v>
      </x:c>
      <x:c r="AA2842" s="8" t="str"/>
      <x:c r="AB2842" s="8" t="str"/>
      <x:c r="AC2842" s="8" t="str"/>
      <x:c r="AD2842" s="8" t="str">
        <x:v>NOT_ASSESSED_BY_BGM_TEST</x:v>
      </x:c>
    </x:row>
    <x:row r="2843" ht="24" hidden="0" customHeight="1">
      <x:c r="A2843" s="8" t="str">
        <x:v>Treasure Planet (Europe) (En,Fr,De,Es,It,Nl) (Rev 1)</x:v>
      </x:c>
      <x:c r="B2843" s="6" t="str">
        <x:v>Europe</x:v>
      </x:c>
      <x:c r="C2843" s="6" t="str">
        <x:v>Rev 1</x:v>
      </x:c>
      <x:c r="D2843" s="8" t="str">
        <x:v>NOT_ANALYZED</x:v>
      </x:c>
      <x:c r="E2843" s="8" t="str">
        <x:v>NOT_ANALYZED</x:v>
      </x:c>
      <x:c r="F2843" s="6" t="str">
        <x:v>NOT_TESTED</x:v>
      </x:c>
      <x:c r="G2843" s="6" t="str">
        <x:v>NOT_YET_VALIDATED</x:v>
      </x:c>
      <x:c r="H2843" s="6" t="str">
        <x:v>NOT_TESTED</x:v>
      </x:c>
      <x:c r="I2843" s="6" t="str">
        <x:v>NOT_TESTED</x:v>
      </x:c>
      <x:c r="J2843" s="8" t="str">
        <x:v>NOT_ESTABLISHED</x:v>
      </x:c>
      <x:c r="K2843" s="8" t="str">
        <x:v>NO_DRIVER_ANALYSIS</x:v>
      </x:c>
      <x:c r="L2843" s="8" t="str"/>
      <x:c r="M2843" s="8" t="str">
        <x:v>Exact release/revision has no reliable driver analysis. No regional result is inherited.</x:v>
      </x:c>
      <x:c r="N2843" s="10" t="str">
        <x:v>gba-c703edaee8a2bad09c2298e2c92a14d459fe664a</x:v>
      </x:c>
      <x:c r="O2843" s="6" t="str">
        <x:v>["De","En","Es","Fr","It","Nl"]</x:v>
      </x:c>
      <x:c r="P2843" s="10" t="str">
        <x:v>AZQP</x:v>
      </x:c>
      <x:c r="Q2843" s="6" t="str"/>
      <x:c r="R2843" s="10" t="str">
        <x:v>794B2602</x:v>
      </x:c>
      <x:c r="S2843" s="10" t="str">
        <x:v>C703EDAEE8A2BAD09C2298E2C92A14D459FE664A</x:v>
      </x:c>
      <x:c r="T2843" s="10" t="str"/>
      <x:c r="U2843" s="12" t="n">
        <x:v>8388608</x:v>
      </x:c>
      <x:c r="V2843" s="8" t="str">
        <x:v>NATIVE_UNLESS_BACKEND_VALIDATES</x:v>
      </x:c>
      <x:c r="W2843" s="8" t="str">
        <x:v>https://raw.githubusercontent.com/libretro/libretro-database/fbeefcb46c2e1b20a7e2945f34a694a41b2d6f90/metadat/no-intro/Nintendo%20-%20Game%20Boy%20Advance.dat</x:v>
      </x:c>
      <x:c r="X2843" s="8" t="str">
        <x:v>[]</x:v>
      </x:c>
      <x:c r="Y2843" s="8" t="str">
        <x:v>NOT_TESTED</x:v>
      </x:c>
      <x:c r="Z2843" s="8" t="str">
        <x:v>[]</x:v>
      </x:c>
      <x:c r="AA2843" s="8" t="str"/>
      <x:c r="AB2843" s="8" t="str"/>
      <x:c r="AC2843" s="8" t="str"/>
      <x:c r="AD2843" s="8" t="str">
        <x:v>NOT_ASSESSED_BY_BGM_TEST</x:v>
      </x:c>
    </x:row>
    <x:row r="2844" ht="24" hidden="0" customHeight="1">
      <x:c r="A2844" s="8" t="str">
        <x:v>Treasure Planet (USA)</x:v>
      </x:c>
      <x:c r="B2844" s="6" t="str">
        <x:v>USA</x:v>
      </x:c>
      <x:c r="C2844" s="6" t="str"/>
      <x:c r="D2844" s="8" t="str">
        <x:v>NOT_ANALYZED</x:v>
      </x:c>
      <x:c r="E2844" s="8" t="str">
        <x:v>NOT_ANALYZED</x:v>
      </x:c>
      <x:c r="F2844" s="6" t="str">
        <x:v>NOT_TESTED</x:v>
      </x:c>
      <x:c r="G2844" s="6" t="str">
        <x:v>NOT_YET_VALIDATED</x:v>
      </x:c>
      <x:c r="H2844" s="6" t="str">
        <x:v>NOT_TESTED</x:v>
      </x:c>
      <x:c r="I2844" s="6" t="str">
        <x:v>NOT_TESTED</x:v>
      </x:c>
      <x:c r="J2844" s="8" t="str">
        <x:v>NOT_ESTABLISHED</x:v>
      </x:c>
      <x:c r="K2844" s="8" t="str">
        <x:v>NO_DRIVER_ANALYSIS</x:v>
      </x:c>
      <x:c r="L2844" s="8" t="str"/>
      <x:c r="M2844" s="8" t="str">
        <x:v>Exact release/revision has no reliable driver analysis. No regional result is inherited.</x:v>
      </x:c>
      <x:c r="N2844" s="10" t="str">
        <x:v>gba-5d76ab06e6433604f5070ba78b5448f81c6c7a04</x:v>
      </x:c>
      <x:c r="O2844" s="6" t="str">
        <x:v>[]</x:v>
      </x:c>
      <x:c r="P2844" s="10" t="str">
        <x:v>AZQE</x:v>
      </x:c>
      <x:c r="Q2844" s="6" t="str"/>
      <x:c r="R2844" s="10" t="str">
        <x:v>8B14F9EC</x:v>
      </x:c>
      <x:c r="S2844" s="10" t="str">
        <x:v>5D76AB06E6433604F5070BA78B5448F81C6C7A04</x:v>
      </x:c>
      <x:c r="T2844" s="10" t="str"/>
      <x:c r="U2844" s="12" t="n">
        <x:v>8388608</x:v>
      </x:c>
      <x:c r="V2844" s="8" t="str">
        <x:v>NATIVE_UNLESS_BACKEND_VALIDATES</x:v>
      </x:c>
      <x:c r="W2844" s="8" t="str">
        <x:v>https://raw.githubusercontent.com/libretro/libretro-database/fbeefcb46c2e1b20a7e2945f34a694a41b2d6f90/metadat/no-intro/Nintendo%20-%20Game%20Boy%20Advance.dat</x:v>
      </x:c>
      <x:c r="X2844" s="8" t="str">
        <x:v>[]</x:v>
      </x:c>
      <x:c r="Y2844" s="8" t="str">
        <x:v>NOT_TESTED</x:v>
      </x:c>
      <x:c r="Z2844" s="8" t="str">
        <x:v>[]</x:v>
      </x:c>
      <x:c r="AA2844" s="8" t="str"/>
      <x:c r="AB2844" s="8" t="str"/>
      <x:c r="AC2844" s="8" t="str"/>
      <x:c r="AD2844" s="8" t="str">
        <x:v>NOT_ASSESSED_BY_BGM_TEST</x:v>
      </x:c>
    </x:row>
    <x:row r="2845" ht="24" hidden="0" customHeight="1">
      <x:c r="A2845" s="8" t="str">
        <x:v>Tremblay Island (World) (En) (v1.1)</x:v>
      </x:c>
      <x:c r="B2845" s="6" t="str">
        <x:v>World</x:v>
      </x:c>
      <x:c r="C2845" s="6" t="str">
        <x:v>v1.1</x:v>
      </x:c>
      <x:c r="D2845" s="8" t="str">
        <x:v>NOT_ANALYZED</x:v>
      </x:c>
      <x:c r="E2845" s="8" t="str">
        <x:v>NOT_ANALYZED</x:v>
      </x:c>
      <x:c r="F2845" s="6" t="str">
        <x:v>NOT_TESTED</x:v>
      </x:c>
      <x:c r="G2845" s="6" t="str">
        <x:v>NOT_YET_VALIDATED</x:v>
      </x:c>
      <x:c r="H2845" s="6" t="str">
        <x:v>NOT_TESTED</x:v>
      </x:c>
      <x:c r="I2845" s="6" t="str">
        <x:v>NOT_TESTED</x:v>
      </x:c>
      <x:c r="J2845" s="8" t="str">
        <x:v>NOT_ESTABLISHED</x:v>
      </x:c>
      <x:c r="K2845" s="8" t="str">
        <x:v>NO_DRIVER_ANALYSIS</x:v>
      </x:c>
      <x:c r="L2845" s="8" t="str"/>
      <x:c r="M2845" s="8" t="str">
        <x:v>Exact release/revision has no reliable driver analysis. No regional result is inherited.</x:v>
      </x:c>
      <x:c r="N2845" s="10" t="str">
        <x:v>gba-b09b600bfc222c2d92829d8883feab700b013953</x:v>
      </x:c>
      <x:c r="O2845" s="6" t="str">
        <x:v>["En"]</x:v>
      </x:c>
      <x:c r="P2845" s="10" t="str">
        <x:v>SBFP</x:v>
      </x:c>
      <x:c r="Q2845" s="6" t="str"/>
      <x:c r="R2845" s="10" t="str">
        <x:v>CE85BA07</x:v>
      </x:c>
      <x:c r="S2845" s="10" t="str">
        <x:v>B09B600BFC222C2D92829D8883FEAB700B013953</x:v>
      </x:c>
      <x:c r="T2845" s="10" t="str"/>
      <x:c r="U2845" s="12" t="n">
        <x:v>16239516</x:v>
      </x:c>
      <x:c r="V2845" s="8" t="str">
        <x:v>NATIVE_UNLESS_BACKEND_VALIDATES</x:v>
      </x:c>
      <x:c r="W2845" s="8" t="str">
        <x:v>https://raw.githubusercontent.com/libretro/libretro-database/fbeefcb46c2e1b20a7e2945f34a694a41b2d6f90/metadat/no-intro/Nintendo%20-%20Game%20Boy%20Advance.dat</x:v>
      </x:c>
      <x:c r="X2845" s="8" t="str">
        <x:v>[]</x:v>
      </x:c>
      <x:c r="Y2845" s="8" t="str">
        <x:v>NOT_TESTED</x:v>
      </x:c>
      <x:c r="Z2845" s="8" t="str">
        <x:v>[]</x:v>
      </x:c>
      <x:c r="AA2845" s="8" t="str"/>
      <x:c r="AB2845" s="8" t="str"/>
      <x:c r="AC2845" s="8" t="str"/>
      <x:c r="AD2845" s="8" t="str">
        <x:v>NOT_ASSESSED_BY_BGM_TEST</x:v>
      </x:c>
    </x:row>
    <x:row r="2846" ht="24" hidden="0" customHeight="1">
      <x:c r="A2846" s="8" t="str">
        <x:v>Tremblay Island (World) (En) (v1.1) (Kickstarter Edition)</x:v>
      </x:c>
      <x:c r="B2846" s="6" t="str">
        <x:v>World</x:v>
      </x:c>
      <x:c r="C2846" s="6" t="str">
        <x:v>v1.1</x:v>
      </x:c>
      <x:c r="D2846" s="8" t="str">
        <x:v>NOT_ANALYZED</x:v>
      </x:c>
      <x:c r="E2846" s="8" t="str">
        <x:v>NOT_ANALYZED</x:v>
      </x:c>
      <x:c r="F2846" s="6" t="str">
        <x:v>NOT_TESTED</x:v>
      </x:c>
      <x:c r="G2846" s="6" t="str">
        <x:v>NOT_YET_VALIDATED</x:v>
      </x:c>
      <x:c r="H2846" s="6" t="str">
        <x:v>NOT_TESTED</x:v>
      </x:c>
      <x:c r="I2846" s="6" t="str">
        <x:v>NOT_TESTED</x:v>
      </x:c>
      <x:c r="J2846" s="8" t="str">
        <x:v>NOT_ESTABLISHED</x:v>
      </x:c>
      <x:c r="K2846" s="8" t="str">
        <x:v>NO_DRIVER_ANALYSIS</x:v>
      </x:c>
      <x:c r="L2846" s="8" t="str"/>
      <x:c r="M2846" s="8" t="str">
        <x:v>Exact release/revision has no reliable driver analysis. No regional result is inherited.</x:v>
      </x:c>
      <x:c r="N2846" s="10" t="str">
        <x:v>gba-645ab8d4dacb6666d8eb549d491f77d8cd63ce97</x:v>
      </x:c>
      <x:c r="O2846" s="6" t="str">
        <x:v>["En"]</x:v>
      </x:c>
      <x:c r="P2846" s="10" t="str">
        <x:v>SBFP</x:v>
      </x:c>
      <x:c r="Q2846" s="6" t="str"/>
      <x:c r="R2846" s="10" t="str">
        <x:v>FF5D64AB</x:v>
      </x:c>
      <x:c r="S2846" s="10" t="str">
        <x:v>645AB8D4DACB6666D8EB549D491F77D8CD63CE97</x:v>
      </x:c>
      <x:c r="T2846" s="10" t="str"/>
      <x:c r="U2846" s="12" t="n">
        <x:v>16777216</x:v>
      </x:c>
      <x:c r="V2846" s="8" t="str">
        <x:v>NATIVE_UNLESS_BACKEND_VALIDATES</x:v>
      </x:c>
      <x:c r="W2846" s="8" t="str">
        <x:v>https://raw.githubusercontent.com/libretro/libretro-database/fbeefcb46c2e1b20a7e2945f34a694a41b2d6f90/metadat/no-intro/Nintendo%20-%20Game%20Boy%20Advance.dat</x:v>
      </x:c>
      <x:c r="X2846" s="8" t="str">
        <x:v>[]</x:v>
      </x:c>
      <x:c r="Y2846" s="8" t="str">
        <x:v>NOT_TESTED</x:v>
      </x:c>
      <x:c r="Z2846" s="8" t="str">
        <x:v>[]</x:v>
      </x:c>
      <x:c r="AA2846" s="8" t="str"/>
      <x:c r="AB2846" s="8" t="str"/>
      <x:c r="AC2846" s="8" t="str"/>
      <x:c r="AD2846" s="8" t="str">
        <x:v>NOT_ASSESSED_BY_BGM_TEST</x:v>
      </x:c>
    </x:row>
    <x:row r="2847" ht="24" hidden="0" customHeight="1">
      <x:c r="A2847" s="8" t="str">
        <x:v>Tremblay Island (World) (En) (v1.1) (Solid State Version)</x:v>
      </x:c>
      <x:c r="B2847" s="6" t="str">
        <x:v>World</x:v>
      </x:c>
      <x:c r="C2847" s="6" t="str">
        <x:v>v1.1</x:v>
      </x:c>
      <x:c r="D2847" s="8" t="str">
        <x:v>NOT_ANALYZED</x:v>
      </x:c>
      <x:c r="E2847" s="8" t="str">
        <x:v>NOT_ANALYZED</x:v>
      </x:c>
      <x:c r="F2847" s="6" t="str">
        <x:v>NOT_TESTED</x:v>
      </x:c>
      <x:c r="G2847" s="6" t="str">
        <x:v>NOT_YET_VALIDATED</x:v>
      </x:c>
      <x:c r="H2847" s="6" t="str">
        <x:v>NOT_TESTED</x:v>
      </x:c>
      <x:c r="I2847" s="6" t="str">
        <x:v>NOT_TESTED</x:v>
      </x:c>
      <x:c r="J2847" s="8" t="str">
        <x:v>NOT_ESTABLISHED</x:v>
      </x:c>
      <x:c r="K2847" s="8" t="str">
        <x:v>NO_DRIVER_ANALYSIS</x:v>
      </x:c>
      <x:c r="L2847" s="8" t="str"/>
      <x:c r="M2847" s="8" t="str">
        <x:v>Exact release/revision has no reliable driver analysis. No regional result is inherited.</x:v>
      </x:c>
      <x:c r="N2847" s="10" t="str">
        <x:v>gba-a2fcfe94c9b8b0feff31c1245c8b033222c9f668</x:v>
      </x:c>
      <x:c r="O2847" s="6" t="str">
        <x:v>["En"]</x:v>
      </x:c>
      <x:c r="P2847" s="10" t="str">
        <x:v>SBFP</x:v>
      </x:c>
      <x:c r="Q2847" s="6" t="str"/>
      <x:c r="R2847" s="10" t="str">
        <x:v>BD57344D</x:v>
      </x:c>
      <x:c r="S2847" s="10" t="str">
        <x:v>A2FCFE94C9B8B0FEFF31C1245C8B033222C9F668</x:v>
      </x:c>
      <x:c r="T2847" s="10" t="str"/>
      <x:c r="U2847" s="12" t="n">
        <x:v>16229600</x:v>
      </x:c>
      <x:c r="V2847" s="8" t="str">
        <x:v>NATIVE_UNLESS_BACKEND_VALIDATES</x:v>
      </x:c>
      <x:c r="W2847" s="8" t="str">
        <x:v>https://raw.githubusercontent.com/libretro/libretro-database/fbeefcb46c2e1b20a7e2945f34a694a41b2d6f90/metadat/no-intro/Nintendo%20-%20Game%20Boy%20Advance.dat</x:v>
      </x:c>
      <x:c r="X2847" s="8" t="str">
        <x:v>[]</x:v>
      </x:c>
      <x:c r="Y2847" s="8" t="str">
        <x:v>NOT_TESTED</x:v>
      </x:c>
      <x:c r="Z2847" s="8" t="str">
        <x:v>[]</x:v>
      </x:c>
      <x:c r="AA2847" s="8" t="str"/>
      <x:c r="AB2847" s="8" t="str"/>
      <x:c r="AC2847" s="8" t="str"/>
      <x:c r="AD2847" s="8" t="str">
        <x:v>NOT_ASSESSED_BY_BGM_TEST</x:v>
      </x:c>
    </x:row>
    <x:row r="2848" ht="24" hidden="0" customHeight="1">
      <x:c r="A2848" s="8" t="str">
        <x:v>Tremblay Island (World) (Fr) (v1.1) (Solid State Version)</x:v>
      </x:c>
      <x:c r="B2848" s="6" t="str">
        <x:v>World</x:v>
      </x:c>
      <x:c r="C2848" s="6" t="str">
        <x:v>v1.1</x:v>
      </x:c>
      <x:c r="D2848" s="8" t="str">
        <x:v>NOT_ANALYZED</x:v>
      </x:c>
      <x:c r="E2848" s="8" t="str">
        <x:v>NOT_ANALYZED</x:v>
      </x:c>
      <x:c r="F2848" s="6" t="str">
        <x:v>NOT_TESTED</x:v>
      </x:c>
      <x:c r="G2848" s="6" t="str">
        <x:v>NOT_YET_VALIDATED</x:v>
      </x:c>
      <x:c r="H2848" s="6" t="str">
        <x:v>NOT_TESTED</x:v>
      </x:c>
      <x:c r="I2848" s="6" t="str">
        <x:v>NOT_TESTED</x:v>
      </x:c>
      <x:c r="J2848" s="8" t="str">
        <x:v>NOT_ESTABLISHED</x:v>
      </x:c>
      <x:c r="K2848" s="8" t="str">
        <x:v>NO_DRIVER_ANALYSIS</x:v>
      </x:c>
      <x:c r="L2848" s="8" t="str"/>
      <x:c r="M2848" s="8" t="str">
        <x:v>Exact release/revision has no reliable driver analysis. No regional result is inherited.</x:v>
      </x:c>
      <x:c r="N2848" s="10" t="str">
        <x:v>gba-a57392fa7cee61913b20a840fe8b2ee27f11d808</x:v>
      </x:c>
      <x:c r="O2848" s="6" t="str">
        <x:v>["Fr"]</x:v>
      </x:c>
      <x:c r="P2848" s="10" t="str">
        <x:v>SBFP</x:v>
      </x:c>
      <x:c r="Q2848" s="6" t="str"/>
      <x:c r="R2848" s="10" t="str">
        <x:v>FA43669E</x:v>
      </x:c>
      <x:c r="S2848" s="10" t="str">
        <x:v>A57392FA7CEE61913B20A840FE8B2EE27F11D808</x:v>
      </x:c>
      <x:c r="T2848" s="10" t="str"/>
      <x:c r="U2848" s="12" t="n">
        <x:v>16204024</x:v>
      </x:c>
      <x:c r="V2848" s="8" t="str">
        <x:v>NATIVE_UNLESS_BACKEND_VALIDATES</x:v>
      </x:c>
      <x:c r="W2848" s="8" t="str">
        <x:v>https://raw.githubusercontent.com/libretro/libretro-database/fbeefcb46c2e1b20a7e2945f34a694a41b2d6f90/metadat/no-intro/Nintendo%20-%20Game%20Boy%20Advance.dat</x:v>
      </x:c>
      <x:c r="X2848" s="8" t="str">
        <x:v>[]</x:v>
      </x:c>
      <x:c r="Y2848" s="8" t="str">
        <x:v>NOT_TESTED</x:v>
      </x:c>
      <x:c r="Z2848" s="8" t="str">
        <x:v>[]</x:v>
      </x:c>
      <x:c r="AA2848" s="8" t="str"/>
      <x:c r="AB2848" s="8" t="str"/>
      <x:c r="AC2848" s="8" t="str"/>
      <x:c r="AD2848" s="8" t="str">
        <x:v>NOT_ASSESSED_BY_BGM_TEST</x:v>
      </x:c>
    </x:row>
    <x:row r="2849" ht="24" hidden="0" customHeight="1">
      <x:c r="A2849" s="8" t="str">
        <x:v>Trick Star (Europe) (En,Fr,De,Es,It)</x:v>
      </x:c>
      <x:c r="B2849" s="6" t="str">
        <x:v>Europe</x:v>
      </x:c>
      <x:c r="C2849" s="6" t="str"/>
      <x:c r="D2849" s="8" t="str">
        <x:v>NOT_ANALYZED</x:v>
      </x:c>
      <x:c r="E2849" s="8" t="str">
        <x:v>NOT_ANALYZED</x:v>
      </x:c>
      <x:c r="F2849" s="6" t="str">
        <x:v>NOT_TESTED</x:v>
      </x:c>
      <x:c r="G2849" s="6" t="str">
        <x:v>NOT_YET_VALIDATED</x:v>
      </x:c>
      <x:c r="H2849" s="6" t="str">
        <x:v>NOT_TESTED</x:v>
      </x:c>
      <x:c r="I2849" s="6" t="str">
        <x:v>NOT_TESTED</x:v>
      </x:c>
      <x:c r="J2849" s="8" t="str">
        <x:v>NOT_ESTABLISHED</x:v>
      </x:c>
      <x:c r="K2849" s="8" t="str">
        <x:v>NO_DRIVER_ANALYSIS</x:v>
      </x:c>
      <x:c r="L2849" s="8" t="str"/>
      <x:c r="M2849" s="8" t="str">
        <x:v>Exact release/revision has no reliable driver analysis. No regional result is inherited.</x:v>
      </x:c>
      <x:c r="N2849" s="10" t="str">
        <x:v>gba-9b5f40c8855583084d321a05f7c18453514e1b34</x:v>
      </x:c>
      <x:c r="O2849" s="6" t="str">
        <x:v>["De","En","Es","Fr","It"]</x:v>
      </x:c>
      <x:c r="P2849" s="10" t="str">
        <x:v>B9SP</x:v>
      </x:c>
      <x:c r="Q2849" s="6" t="str"/>
      <x:c r="R2849" s="10" t="str">
        <x:v>961260AE</x:v>
      </x:c>
      <x:c r="S2849" s="10" t="str">
        <x:v>9B5F40C8855583084D321A05F7C18453514E1B34</x:v>
      </x:c>
      <x:c r="T2849" s="10" t="str"/>
      <x:c r="U2849" s="12" t="n">
        <x:v>4194304</x:v>
      </x:c>
      <x:c r="V2849" s="8" t="str">
        <x:v>NATIVE_UNLESS_BACKEND_VALIDATES</x:v>
      </x:c>
      <x:c r="W2849" s="8" t="str">
        <x:v>https://raw.githubusercontent.com/libretro/libretro-database/fbeefcb46c2e1b20a7e2945f34a694a41b2d6f90/metadat/no-intro/Nintendo%20-%20Game%20Boy%20Advance.dat</x:v>
      </x:c>
      <x:c r="X2849" s="8" t="str">
        <x:v>[]</x:v>
      </x:c>
      <x:c r="Y2849" s="8" t="str">
        <x:v>NOT_TESTED</x:v>
      </x:c>
      <x:c r="Z2849" s="8" t="str">
        <x:v>[]</x:v>
      </x:c>
      <x:c r="AA2849" s="8" t="str"/>
      <x:c r="AB2849" s="8" t="str"/>
      <x:c r="AC2849" s="8" t="str"/>
      <x:c r="AD2849" s="8" t="str">
        <x:v>NOT_ASSESSED_BY_BGM_TEST</x:v>
      </x:c>
    </x:row>
    <x:row r="2850" ht="24" hidden="0" customHeight="1">
      <x:c r="A2850" s="8" t="str">
        <x:v>Tringo (Europe) (En,Fr,De,Es,It)</x:v>
      </x:c>
      <x:c r="B2850" s="6" t="str">
        <x:v>Europe</x:v>
      </x:c>
      <x:c r="C2850" s="6" t="str"/>
      <x:c r="D2850" s="8" t="str">
        <x:v>NOT_ANALYZED</x:v>
      </x:c>
      <x:c r="E2850" s="8" t="str">
        <x:v>NOT_ANALYZED</x:v>
      </x:c>
      <x:c r="F2850" s="6" t="str">
        <x:v>NOT_TESTED</x:v>
      </x:c>
      <x:c r="G2850" s="6" t="str">
        <x:v>NOT_YET_VALIDATED</x:v>
      </x:c>
      <x:c r="H2850" s="6" t="str">
        <x:v>NOT_TESTED</x:v>
      </x:c>
      <x:c r="I2850" s="6" t="str">
        <x:v>NOT_TESTED</x:v>
      </x:c>
      <x:c r="J2850" s="8" t="str">
        <x:v>NOT_ESTABLISHED</x:v>
      </x:c>
      <x:c r="K2850" s="8" t="str">
        <x:v>NO_DRIVER_ANALYSIS</x:v>
      </x:c>
      <x:c r="L2850" s="8" t="str"/>
      <x:c r="M2850" s="8" t="str">
        <x:v>Exact release/revision has no reliable driver analysis. No regional result is inherited.</x:v>
      </x:c>
      <x:c r="N2850" s="10" t="str">
        <x:v>gba-67e4af4d3c06fcf07f8c1a97f47f8bdcf5a3ac73</x:v>
      </x:c>
      <x:c r="O2850" s="6" t="str">
        <x:v>["De","En","Es","Fr","It"]</x:v>
      </x:c>
      <x:c r="P2850" s="10" t="str">
        <x:v>BTJP</x:v>
      </x:c>
      <x:c r="Q2850" s="6" t="str"/>
      <x:c r="R2850" s="10" t="str">
        <x:v>B5F7BF43</x:v>
      </x:c>
      <x:c r="S2850" s="10" t="str">
        <x:v>67E4AF4D3C06FCF07F8C1A97F47F8BDCF5A3AC73</x:v>
      </x:c>
      <x:c r="T2850" s="10" t="str"/>
      <x:c r="U2850" s="12" t="n">
        <x:v>4194304</x:v>
      </x:c>
      <x:c r="V2850" s="8" t="str">
        <x:v>NATIVE_UNLESS_BACKEND_VALIDATES</x:v>
      </x:c>
      <x:c r="W2850" s="8" t="str">
        <x:v>https://raw.githubusercontent.com/libretro/libretro-database/fbeefcb46c2e1b20a7e2945f34a694a41b2d6f90/metadat/no-intro/Nintendo%20-%20Game%20Boy%20Advance.dat</x:v>
      </x:c>
      <x:c r="X2850" s="8" t="str">
        <x:v>[]</x:v>
      </x:c>
      <x:c r="Y2850" s="8" t="str">
        <x:v>NOT_TESTED</x:v>
      </x:c>
      <x:c r="Z2850" s="8" t="str">
        <x:v>[]</x:v>
      </x:c>
      <x:c r="AA2850" s="8" t="str"/>
      <x:c r="AB2850" s="8" t="str"/>
      <x:c r="AC2850" s="8" t="str"/>
      <x:c r="AD2850" s="8" t="str">
        <x:v>NOT_ASSESSED_BY_BGM_TEST</x:v>
      </x:c>
    </x:row>
    <x:row r="2851" ht="24" hidden="0" customHeight="1">
      <x:c r="A2851" s="8" t="str">
        <x:v>Tringo (USA)</x:v>
      </x:c>
      <x:c r="B2851" s="6" t="str">
        <x:v>USA</x:v>
      </x:c>
      <x:c r="C2851" s="6" t="str"/>
      <x:c r="D2851" s="8" t="str">
        <x:v>NOT_ANALYZED</x:v>
      </x:c>
      <x:c r="E2851" s="8" t="str">
        <x:v>NOT_ANALYZED</x:v>
      </x:c>
      <x:c r="F2851" s="6" t="str">
        <x:v>NOT_TESTED</x:v>
      </x:c>
      <x:c r="G2851" s="6" t="str">
        <x:v>NOT_YET_VALIDATED</x:v>
      </x:c>
      <x:c r="H2851" s="6" t="str">
        <x:v>NOT_TESTED</x:v>
      </x:c>
      <x:c r="I2851" s="6" t="str">
        <x:v>NOT_TESTED</x:v>
      </x:c>
      <x:c r="J2851" s="8" t="str">
        <x:v>NOT_ESTABLISHED</x:v>
      </x:c>
      <x:c r="K2851" s="8" t="str">
        <x:v>NO_DRIVER_ANALYSIS</x:v>
      </x:c>
      <x:c r="L2851" s="8" t="str"/>
      <x:c r="M2851" s="8" t="str">
        <x:v>Exact release/revision has no reliable driver analysis. No regional result is inherited.</x:v>
      </x:c>
      <x:c r="N2851" s="10" t="str">
        <x:v>gba-75052eda6a929c1bf41eb5566fcd854a6d0f1fc9</x:v>
      </x:c>
      <x:c r="O2851" s="6" t="str">
        <x:v>[]</x:v>
      </x:c>
      <x:c r="P2851" s="10" t="str">
        <x:v>BTJE</x:v>
      </x:c>
      <x:c r="Q2851" s="6" t="str"/>
      <x:c r="R2851" s="10" t="str">
        <x:v>2956A0DA</x:v>
      </x:c>
      <x:c r="S2851" s="10" t="str">
        <x:v>75052EDA6A929C1BF41EB5566FCD854A6D0F1FC9</x:v>
      </x:c>
      <x:c r="T2851" s="10" t="str"/>
      <x:c r="U2851" s="12" t="n">
        <x:v>4194304</x:v>
      </x:c>
      <x:c r="V2851" s="8" t="str">
        <x:v>NATIVE_UNLESS_BACKEND_VALIDATES</x:v>
      </x:c>
      <x:c r="W2851" s="8" t="str">
        <x:v>https://raw.githubusercontent.com/libretro/libretro-database/fbeefcb46c2e1b20a7e2945f34a694a41b2d6f90/metadat/no-intro/Nintendo%20-%20Game%20Boy%20Advance.dat</x:v>
      </x:c>
      <x:c r="X2851" s="8" t="str">
        <x:v>[]</x:v>
      </x:c>
      <x:c r="Y2851" s="8" t="str">
        <x:v>NOT_TESTED</x:v>
      </x:c>
      <x:c r="Z2851" s="8" t="str">
        <x:v>[]</x:v>
      </x:c>
      <x:c r="AA2851" s="8" t="str"/>
      <x:c r="AB2851" s="8" t="str"/>
      <x:c r="AC2851" s="8" t="str"/>
      <x:c r="AD2851" s="8" t="str">
        <x:v>NOT_ASSESSED_BY_BGM_TEST</x:v>
      </x:c>
    </x:row>
    <x:row r="2852" ht="24" hidden="0" customHeight="1">
      <x:c r="A2852" s="8" t="str">
        <x:v>Trollz - Hair Affair! (Europe)</x:v>
      </x:c>
      <x:c r="B2852" s="6" t="str">
        <x:v>Europe</x:v>
      </x:c>
      <x:c r="C2852" s="6" t="str"/>
      <x:c r="D2852" s="8" t="str">
        <x:v>NOT_ANALYZED</x:v>
      </x:c>
      <x:c r="E2852" s="8" t="str">
        <x:v>NOT_ANALYZED</x:v>
      </x:c>
      <x:c r="F2852" s="6" t="str">
        <x:v>NOT_TESTED</x:v>
      </x:c>
      <x:c r="G2852" s="6" t="str">
        <x:v>NOT_YET_VALIDATED</x:v>
      </x:c>
      <x:c r="H2852" s="6" t="str">
        <x:v>NOT_TESTED</x:v>
      </x:c>
      <x:c r="I2852" s="6" t="str">
        <x:v>NOT_TESTED</x:v>
      </x:c>
      <x:c r="J2852" s="8" t="str">
        <x:v>NOT_ESTABLISHED</x:v>
      </x:c>
      <x:c r="K2852" s="8" t="str">
        <x:v>NO_DRIVER_ANALYSIS</x:v>
      </x:c>
      <x:c r="L2852" s="8" t="str"/>
      <x:c r="M2852" s="8" t="str">
        <x:v>Exact release/revision has no reliable driver analysis. No regional result is inherited.</x:v>
      </x:c>
      <x:c r="N2852" s="10" t="str">
        <x:v>gba-3f55b91d085347a4e3dd80dee17c2e4fc899151d</x:v>
      </x:c>
      <x:c r="O2852" s="6" t="str">
        <x:v>[]</x:v>
      </x:c>
      <x:c r="P2852" s="10" t="str">
        <x:v>BT6P</x:v>
      </x:c>
      <x:c r="Q2852" s="6" t="str"/>
      <x:c r="R2852" s="10" t="str">
        <x:v>3E0ED609</x:v>
      </x:c>
      <x:c r="S2852" s="10" t="str">
        <x:v>3F55B91D085347A4E3DD80DEE17C2E4FC899151D</x:v>
      </x:c>
      <x:c r="T2852" s="10" t="str"/>
      <x:c r="U2852" s="12" t="n">
        <x:v>8388608</x:v>
      </x:c>
      <x:c r="V2852" s="8" t="str">
        <x:v>NATIVE_UNLESS_BACKEND_VALIDATES</x:v>
      </x:c>
      <x:c r="W2852" s="8" t="str">
        <x:v>https://raw.githubusercontent.com/libretro/libretro-database/fbeefcb46c2e1b20a7e2945f34a694a41b2d6f90/metadat/no-intro/Nintendo%20-%20Game%20Boy%20Advance.dat</x:v>
      </x:c>
      <x:c r="X2852" s="8" t="str">
        <x:v>[]</x:v>
      </x:c>
      <x:c r="Y2852" s="8" t="str">
        <x:v>NOT_TESTED</x:v>
      </x:c>
      <x:c r="Z2852" s="8" t="str">
        <x:v>[]</x:v>
      </x:c>
      <x:c r="AA2852" s="8" t="str"/>
      <x:c r="AB2852" s="8" t="str"/>
      <x:c r="AC2852" s="8" t="str"/>
      <x:c r="AD2852" s="8" t="str">
        <x:v>NOT_ASSESSED_BY_BGM_TEST</x:v>
      </x:c>
    </x:row>
    <x:row r="2853" ht="24" hidden="0" customHeight="1">
      <x:c r="A2853" s="8" t="str">
        <x:v>Trollz - Hair Affair! (Europe) (En,De,It)</x:v>
      </x:c>
      <x:c r="B2853" s="6" t="str">
        <x:v>Europe</x:v>
      </x:c>
      <x:c r="C2853" s="6" t="str"/>
      <x:c r="D2853" s="8" t="str">
        <x:v>NOT_ANALYZED</x:v>
      </x:c>
      <x:c r="E2853" s="8" t="str">
        <x:v>NOT_ANALYZED</x:v>
      </x:c>
      <x:c r="F2853" s="6" t="str">
        <x:v>NOT_TESTED</x:v>
      </x:c>
      <x:c r="G2853" s="6" t="str">
        <x:v>NOT_YET_VALIDATED</x:v>
      </x:c>
      <x:c r="H2853" s="6" t="str">
        <x:v>NOT_TESTED</x:v>
      </x:c>
      <x:c r="I2853" s="6" t="str">
        <x:v>NOT_TESTED</x:v>
      </x:c>
      <x:c r="J2853" s="8" t="str">
        <x:v>NOT_ESTABLISHED</x:v>
      </x:c>
      <x:c r="K2853" s="8" t="str">
        <x:v>NO_DRIVER_ANALYSIS</x:v>
      </x:c>
      <x:c r="L2853" s="8" t="str"/>
      <x:c r="M2853" s="8" t="str">
        <x:v>Exact release/revision has no reliable driver analysis. No regional result is inherited.</x:v>
      </x:c>
      <x:c r="N2853" s="10" t="str">
        <x:v>gba-ee8653a4da6402554413580258eb2a04d5c17384</x:v>
      </x:c>
      <x:c r="O2853" s="6" t="str">
        <x:v>["De","En","It"]</x:v>
      </x:c>
      <x:c r="P2853" s="10" t="str">
        <x:v>BT6Y</x:v>
      </x:c>
      <x:c r="Q2853" s="6" t="str"/>
      <x:c r="R2853" s="10" t="str">
        <x:v>FB2284EF</x:v>
      </x:c>
      <x:c r="S2853" s="10" t="str">
        <x:v>EE8653A4DA6402554413580258EB2A04D5C17384</x:v>
      </x:c>
      <x:c r="T2853" s="10" t="str"/>
      <x:c r="U2853" s="12" t="n">
        <x:v>8388608</x:v>
      </x:c>
      <x:c r="V2853" s="8" t="str">
        <x:v>NATIVE_UNLESS_BACKEND_VALIDATES</x:v>
      </x:c>
      <x:c r="W2853" s="8" t="str">
        <x:v>https://raw.githubusercontent.com/libretro/libretro-database/fbeefcb46c2e1b20a7e2945f34a694a41b2d6f90/metadat/no-intro/Nintendo%20-%20Game%20Boy%20Advance.dat</x:v>
      </x:c>
      <x:c r="X2853" s="8" t="str">
        <x:v>[]</x:v>
      </x:c>
      <x:c r="Y2853" s="8" t="str">
        <x:v>NOT_TESTED</x:v>
      </x:c>
      <x:c r="Z2853" s="8" t="str">
        <x:v>[]</x:v>
      </x:c>
      <x:c r="AA2853" s="8" t="str"/>
      <x:c r="AB2853" s="8" t="str"/>
      <x:c r="AC2853" s="8" t="str"/>
      <x:c r="AD2853" s="8" t="str">
        <x:v>NOT_ASSESSED_BY_BGM_TEST</x:v>
      </x:c>
    </x:row>
    <x:row r="2854" ht="24" hidden="0" customHeight="1">
      <x:c r="A2854" s="8" t="str">
        <x:v>Trollz - Hair Affair! (Europe) (En,Fr,Es)</x:v>
      </x:c>
      <x:c r="B2854" s="6" t="str">
        <x:v>Europe</x:v>
      </x:c>
      <x:c r="C2854" s="6" t="str"/>
      <x:c r="D2854" s="8" t="str">
        <x:v>NOT_ANALYZED</x:v>
      </x:c>
      <x:c r="E2854" s="8" t="str">
        <x:v>NOT_ANALYZED</x:v>
      </x:c>
      <x:c r="F2854" s="6" t="str">
        <x:v>NOT_TESTED</x:v>
      </x:c>
      <x:c r="G2854" s="6" t="str">
        <x:v>NOT_YET_VALIDATED</x:v>
      </x:c>
      <x:c r="H2854" s="6" t="str">
        <x:v>NOT_TESTED</x:v>
      </x:c>
      <x:c r="I2854" s="6" t="str">
        <x:v>NOT_TESTED</x:v>
      </x:c>
      <x:c r="J2854" s="8" t="str">
        <x:v>NOT_ESTABLISHED</x:v>
      </x:c>
      <x:c r="K2854" s="8" t="str">
        <x:v>NO_DRIVER_ANALYSIS</x:v>
      </x:c>
      <x:c r="L2854" s="8" t="str"/>
      <x:c r="M2854" s="8" t="str">
        <x:v>Exact release/revision has no reliable driver analysis. No regional result is inherited.</x:v>
      </x:c>
      <x:c r="N2854" s="10" t="str">
        <x:v>gba-f51ca82847ef40f31a4bbbef726921b310eaf72b</x:v>
      </x:c>
      <x:c r="O2854" s="6" t="str">
        <x:v>["En","Es","Fr"]</x:v>
      </x:c>
      <x:c r="P2854" s="10" t="str">
        <x:v>BT6X</x:v>
      </x:c>
      <x:c r="Q2854" s="6" t="str"/>
      <x:c r="R2854" s="10" t="str">
        <x:v>14FEA5C0</x:v>
      </x:c>
      <x:c r="S2854" s="10" t="str">
        <x:v>F51CA82847EF40F31A4BBBEF726921B310EAF72B</x:v>
      </x:c>
      <x:c r="T2854" s="10" t="str"/>
      <x:c r="U2854" s="12" t="n">
        <x:v>8388608</x:v>
      </x:c>
      <x:c r="V2854" s="8" t="str">
        <x:v>NATIVE_UNLESS_BACKEND_VALIDATES</x:v>
      </x:c>
      <x:c r="W2854" s="8" t="str">
        <x:v>https://raw.githubusercontent.com/libretro/libretro-database/fbeefcb46c2e1b20a7e2945f34a694a41b2d6f90/metadat/no-intro/Nintendo%20-%20Game%20Boy%20Advance.dat</x:v>
      </x:c>
      <x:c r="X2854" s="8" t="str">
        <x:v>[]</x:v>
      </x:c>
      <x:c r="Y2854" s="8" t="str">
        <x:v>NOT_TESTED</x:v>
      </x:c>
      <x:c r="Z2854" s="8" t="str">
        <x:v>[]</x:v>
      </x:c>
      <x:c r="AA2854" s="8" t="str"/>
      <x:c r="AB2854" s="8" t="str"/>
      <x:c r="AC2854" s="8" t="str"/>
      <x:c r="AD2854" s="8" t="str">
        <x:v>NOT_ASSESSED_BY_BGM_TEST</x:v>
      </x:c>
    </x:row>
    <x:row r="2855" ht="24" hidden="0" customHeight="1">
      <x:c r="A2855" s="8" t="str">
        <x:v>Trollz - Hair Affair! (USA)</x:v>
      </x:c>
      <x:c r="B2855" s="6" t="str">
        <x:v>USA</x:v>
      </x:c>
      <x:c r="C2855" s="6" t="str"/>
      <x:c r="D2855" s="8" t="str">
        <x:v>NOT_ANALYZED</x:v>
      </x:c>
      <x:c r="E2855" s="8" t="str">
        <x:v>NOT_ANALYZED</x:v>
      </x:c>
      <x:c r="F2855" s="6" t="str">
        <x:v>NOT_TESTED</x:v>
      </x:c>
      <x:c r="G2855" s="6" t="str">
        <x:v>NOT_YET_VALIDATED</x:v>
      </x:c>
      <x:c r="H2855" s="6" t="str">
        <x:v>NOT_TESTED</x:v>
      </x:c>
      <x:c r="I2855" s="6" t="str">
        <x:v>NOT_TESTED</x:v>
      </x:c>
      <x:c r="J2855" s="8" t="str">
        <x:v>NOT_ESTABLISHED</x:v>
      </x:c>
      <x:c r="K2855" s="8" t="str">
        <x:v>NO_DRIVER_ANALYSIS</x:v>
      </x:c>
      <x:c r="L2855" s="8" t="str"/>
      <x:c r="M2855" s="8" t="str">
        <x:v>Exact release/revision has no reliable driver analysis. No regional result is inherited.</x:v>
      </x:c>
      <x:c r="N2855" s="10" t="str">
        <x:v>gba-5ab8bbede98a46bc24d6532f837482c3bbff9762</x:v>
      </x:c>
      <x:c r="O2855" s="6" t="str">
        <x:v>[]</x:v>
      </x:c>
      <x:c r="P2855" s="10" t="str">
        <x:v>BT6E</x:v>
      </x:c>
      <x:c r="Q2855" s="6" t="str"/>
      <x:c r="R2855" s="10" t="str">
        <x:v>C5CD2C22</x:v>
      </x:c>
      <x:c r="S2855" s="10" t="str">
        <x:v>5AB8BBEDE98A46BC24D6532F837482C3BBFF9762</x:v>
      </x:c>
      <x:c r="T2855" s="10" t="str"/>
      <x:c r="U2855" s="12" t="n">
        <x:v>8388608</x:v>
      </x:c>
      <x:c r="V2855" s="8" t="str">
        <x:v>NATIVE_UNLESS_BACKEND_VALIDATES</x:v>
      </x:c>
      <x:c r="W2855" s="8" t="str">
        <x:v>https://raw.githubusercontent.com/libretro/libretro-database/fbeefcb46c2e1b20a7e2945f34a694a41b2d6f90/metadat/no-intro/Nintendo%20-%20Game%20Boy%20Advance.dat</x:v>
      </x:c>
      <x:c r="X2855" s="8" t="str">
        <x:v>[]</x:v>
      </x:c>
      <x:c r="Y2855" s="8" t="str">
        <x:v>NOT_TESTED</x:v>
      </x:c>
      <x:c r="Z2855" s="8" t="str">
        <x:v>[]</x:v>
      </x:c>
      <x:c r="AA2855" s="8" t="str"/>
      <x:c r="AB2855" s="8" t="str"/>
      <x:c r="AC2855" s="8" t="str"/>
      <x:c r="AD2855" s="8" t="str">
        <x:v>NOT_ASSESSED_BY_BGM_TEST</x:v>
      </x:c>
    </x:row>
    <x:row r="2856" ht="24" hidden="0" customHeight="1">
      <x:c r="A2856" s="8" t="str">
        <x:v>Tron 2.0 - Killer App (Europe)</x:v>
      </x:c>
      <x:c r="B2856" s="6" t="str">
        <x:v>Europe</x:v>
      </x:c>
      <x:c r="C2856" s="6" t="str"/>
      <x:c r="D2856" s="8" t="str">
        <x:v>NOT_ANALYZED</x:v>
      </x:c>
      <x:c r="E2856" s="8" t="str">
        <x:v>NOT_ANALYZED</x:v>
      </x:c>
      <x:c r="F2856" s="6" t="str">
        <x:v>NOT_TESTED</x:v>
      </x:c>
      <x:c r="G2856" s="6" t="str">
        <x:v>NOT_YET_VALIDATED</x:v>
      </x:c>
      <x:c r="H2856" s="6" t="str">
        <x:v>NOT_TESTED</x:v>
      </x:c>
      <x:c r="I2856" s="6" t="str">
        <x:v>NOT_TESTED</x:v>
      </x:c>
      <x:c r="J2856" s="8" t="str">
        <x:v>NOT_ESTABLISHED</x:v>
      </x:c>
      <x:c r="K2856" s="8" t="str">
        <x:v>NO_DRIVER_ANALYSIS</x:v>
      </x:c>
      <x:c r="L2856" s="8" t="str"/>
      <x:c r="M2856" s="8" t="str">
        <x:v>Exact release/revision has no reliable driver analysis. No regional result is inherited.</x:v>
      </x:c>
      <x:c r="N2856" s="10" t="str">
        <x:v>gba-1153f6d3e60d481d71a6741b1f869ca26bc17c54</x:v>
      </x:c>
      <x:c r="O2856" s="6" t="str">
        <x:v>[]</x:v>
      </x:c>
      <x:c r="P2856" s="10" t="str">
        <x:v>BTNP</x:v>
      </x:c>
      <x:c r="Q2856" s="6" t="str"/>
      <x:c r="R2856" s="10" t="str">
        <x:v>3BF38352</x:v>
      </x:c>
      <x:c r="S2856" s="10" t="str">
        <x:v>1153F6D3E60D481D71A6741B1F869CA26BC17C54</x:v>
      </x:c>
      <x:c r="T2856" s="10" t="str"/>
      <x:c r="U2856" s="12" t="n">
        <x:v>16777216</x:v>
      </x:c>
      <x:c r="V2856" s="8" t="str">
        <x:v>NATIVE_UNLESS_BACKEND_VALIDATES</x:v>
      </x:c>
      <x:c r="W2856" s="8" t="str">
        <x:v>https://raw.githubusercontent.com/libretro/libretro-database/fbeefcb46c2e1b20a7e2945f34a694a41b2d6f90/metadat/no-intro/Nintendo%20-%20Game%20Boy%20Advance.dat</x:v>
      </x:c>
      <x:c r="X2856" s="8" t="str">
        <x:v>[]</x:v>
      </x:c>
      <x:c r="Y2856" s="8" t="str">
        <x:v>NOT_TESTED</x:v>
      </x:c>
      <x:c r="Z2856" s="8" t="str">
        <x:v>[]</x:v>
      </x:c>
      <x:c r="AA2856" s="8" t="str"/>
      <x:c r="AB2856" s="8" t="str"/>
      <x:c r="AC2856" s="8" t="str"/>
      <x:c r="AD2856" s="8" t="str">
        <x:v>NOT_ASSESSED_BY_BGM_TEST</x:v>
      </x:c>
    </x:row>
    <x:row r="2857" ht="24" hidden="0" customHeight="1">
      <x:c r="A2857" s="8" t="str">
        <x:v>Tron 2.0 - Killer App (USA)</x:v>
      </x:c>
      <x:c r="B2857" s="6" t="str">
        <x:v>USA</x:v>
      </x:c>
      <x:c r="C2857" s="6" t="str"/>
      <x:c r="D2857" s="8" t="str">
        <x:v>NOT_ANALYZED</x:v>
      </x:c>
      <x:c r="E2857" s="8" t="str">
        <x:v>NOT_ANALYZED</x:v>
      </x:c>
      <x:c r="F2857" s="6" t="str">
        <x:v>NOT_TESTED</x:v>
      </x:c>
      <x:c r="G2857" s="6" t="str">
        <x:v>NOT_YET_VALIDATED</x:v>
      </x:c>
      <x:c r="H2857" s="6" t="str">
        <x:v>NOT_TESTED</x:v>
      </x:c>
      <x:c r="I2857" s="6" t="str">
        <x:v>NOT_TESTED</x:v>
      </x:c>
      <x:c r="J2857" s="8" t="str">
        <x:v>NOT_ESTABLISHED</x:v>
      </x:c>
      <x:c r="K2857" s="8" t="str">
        <x:v>NO_DRIVER_ANALYSIS</x:v>
      </x:c>
      <x:c r="L2857" s="8" t="str"/>
      <x:c r="M2857" s="8" t="str">
        <x:v>Exact release/revision has no reliable driver analysis. No regional result is inherited.</x:v>
      </x:c>
      <x:c r="N2857" s="10" t="str">
        <x:v>gba-f75bb043c627a5e2df99cbf6b55dda5574738358</x:v>
      </x:c>
      <x:c r="O2857" s="6" t="str">
        <x:v>[]</x:v>
      </x:c>
      <x:c r="P2857" s="10" t="str">
        <x:v>BTNE</x:v>
      </x:c>
      <x:c r="Q2857" s="6" t="str"/>
      <x:c r="R2857" s="10" t="str">
        <x:v>77D50EC6</x:v>
      </x:c>
      <x:c r="S2857" s="10" t="str">
        <x:v>F75BB043C627A5E2DF99CBF6B55DDA5574738358</x:v>
      </x:c>
      <x:c r="T2857" s="10" t="str"/>
      <x:c r="U2857" s="12" t="n">
        <x:v>16777216</x:v>
      </x:c>
      <x:c r="V2857" s="8" t="str">
        <x:v>NATIVE_UNLESS_BACKEND_VALIDATES</x:v>
      </x:c>
      <x:c r="W2857" s="8" t="str">
        <x:v>https://raw.githubusercontent.com/libretro/libretro-database/fbeefcb46c2e1b20a7e2945f34a694a41b2d6f90/metadat/no-intro/Nintendo%20-%20Game%20Boy%20Advance.dat</x:v>
      </x:c>
      <x:c r="X2857" s="8" t="str">
        <x:v>[]</x:v>
      </x:c>
      <x:c r="Y2857" s="8" t="str">
        <x:v>NOT_TESTED</x:v>
      </x:c>
      <x:c r="Z2857" s="8" t="str">
        <x:v>[]</x:v>
      </x:c>
      <x:c r="AA2857" s="8" t="str"/>
      <x:c r="AB2857" s="8" t="str"/>
      <x:c r="AC2857" s="8" t="str"/>
      <x:c r="AD2857" s="8" t="str">
        <x:v>NOT_ASSESSED_BY_BGM_TEST</x:v>
      </x:c>
    </x:row>
    <x:row r="2858" ht="24" hidden="0" customHeight="1">
      <x:c r="A2858" s="8" t="str">
        <x:v>Tsuukin Hitofude (Japan)</x:v>
      </x:c>
      <x:c r="B2858" s="6" t="str">
        <x:v>Japan</x:v>
      </x:c>
      <x:c r="C2858" s="6" t="str"/>
      <x:c r="D2858" s="8" t="str">
        <x:v>UNKNOWN_DRIVER</x:v>
      </x:c>
      <x:c r="E2858" s="8" t="str">
        <x:v>UNKNOWN_DRIVER</x:v>
      </x:c>
      <x:c r="F2858" s="6" t="str">
        <x:v>NOT_TESTED</x:v>
      </x:c>
      <x:c r="G2858" s="6" t="str">
        <x:v>NOT_YET_VALIDATED</x:v>
      </x:c>
      <x:c r="H2858" s="6" t="str">
        <x:v>NOT_TESTED</x:v>
      </x:c>
      <x:c r="I2858" s="6" t="str">
        <x:v>NOT_TESTED</x:v>
      </x:c>
      <x:c r="J2858" s="8" t="str">
        <x:v>NOT_ESTABLISHED</x:v>
      </x:c>
      <x:c r="K2858" s="8" t="str">
        <x:v>DRIVER_ANALYSIS_ONLY</x:v>
      </x:c>
      <x:c r="L2858" s="8" t="str"/>
      <x:c r="M2858" s="8" t="str">
        <x:v>Driver analysis only. Detection is separate from trial eligibility and audio verification.</x:v>
      </x:c>
      <x:c r="N2858" s="10" t="str">
        <x:v>gba-18dfee7e1ed1e53c70f3686276524a0723eec741</x:v>
      </x:c>
      <x:c r="O2858" s="6" t="str">
        <x:v>[]</x:v>
      </x:c>
      <x:c r="P2858" s="10" t="str">
        <x:v>BIIJ</x:v>
      </x:c>
      <x:c r="Q2858" s="6" t="n">
        <x:v>0</x:v>
      </x:c>
      <x:c r="R2858" s="10" t="str">
        <x:v>5A7E762B</x:v>
      </x:c>
      <x:c r="S2858" s="10" t="str">
        <x:v>18DFEE7E1ED1E53C70F3686276524A0723EEC741</x:v>
      </x:c>
      <x:c r="T2858" s="10" t="str">
        <x:v>4F484CE4001245C2D977E635A6C02E49E2C519BD134DD7CEE05F138E9921DF19</x:v>
      </x:c>
      <x:c r="U2858" s="12" t="n">
        <x:v>4194304</x:v>
      </x:c>
      <x:c r="V2858" s="8" t="str">
        <x:v>NATIVE_UNLESS_BACKEND_VALIDATES</x:v>
      </x:c>
      <x:c r="W2858" s="8" t="str">
        <x:v>https://raw.githubusercontent.com/libretro/libretro-database/fbeefcb46c2e1b20a7e2945f34a694a41b2d6f90/metadat/no-intro/Nintendo%20-%20Game%20Boy%20Advance.dat</x:v>
      </x:c>
      <x:c r="X2858" s="8" t="str">
        <x:v>["EXACT_HASH_ANALYSIS"]</x:v>
      </x:c>
      <x:c r="Y2858" s="8" t="str">
        <x:v>NOT_TESTED</x:v>
      </x:c>
      <x:c r="Z2858" s="8" t="str">
        <x:v>[]</x:v>
      </x:c>
      <x:c r="AA2858" s="8" t="str"/>
      <x:c r="AB2858" s="8" t="str"/>
      <x:c r="AC2858" s="8" t="str"/>
      <x:c r="AD2858" s="8" t="str">
        <x:v>NOT_ASSESSED_BY_BGM_TEST</x:v>
      </x:c>
    </x:row>
    <x:row r="2859" ht="24" hidden="0" customHeight="1">
      <x:c r="A2859" s="8" t="str">
        <x:v>Tsuukin Hitofude (Japan) (Virtual Console)</x:v>
      </x:c>
      <x:c r="B2859" s="6" t="str">
        <x:v>Japan</x:v>
      </x:c>
      <x:c r="C2859" s="6" t="str"/>
      <x:c r="D2859" s="8" t="str">
        <x:v>NOT_ANALYZED</x:v>
      </x:c>
      <x:c r="E2859" s="8" t="str">
        <x:v>NOT_ANALYZED</x:v>
      </x:c>
      <x:c r="F2859" s="6" t="str">
        <x:v>NOT_TESTED</x:v>
      </x:c>
      <x:c r="G2859" s="6" t="str">
        <x:v>NOT_YET_VALIDATED</x:v>
      </x:c>
      <x:c r="H2859" s="6" t="str">
        <x:v>NOT_TESTED</x:v>
      </x:c>
      <x:c r="I2859" s="6" t="str">
        <x:v>NOT_TESTED</x:v>
      </x:c>
      <x:c r="J2859" s="8" t="str">
        <x:v>NOT_ESTABLISHED</x:v>
      </x:c>
      <x:c r="K2859" s="8" t="str">
        <x:v>NO_DRIVER_ANALYSIS</x:v>
      </x:c>
      <x:c r="L2859" s="8" t="str"/>
      <x:c r="M2859" s="8" t="str">
        <x:v>Exact release/revision has no reliable driver analysis. No regional result is inherited.</x:v>
      </x:c>
      <x:c r="N2859" s="10" t="str">
        <x:v>gba-906dbf246cb40954fc27942763048bc09783b1f8</x:v>
      </x:c>
      <x:c r="O2859" s="6" t="str">
        <x:v>[]</x:v>
      </x:c>
      <x:c r="P2859" s="10" t="str">
        <x:v>BIIJ</x:v>
      </x:c>
      <x:c r="Q2859" s="6" t="str"/>
      <x:c r="R2859" s="10" t="str">
        <x:v>F4C7A95B</x:v>
      </x:c>
      <x:c r="S2859" s="10" t="str">
        <x:v>906DBF246CB40954FC27942763048BC09783B1F8</x:v>
      </x:c>
      <x:c r="T2859" s="10" t="str"/>
      <x:c r="U2859" s="12" t="n">
        <x:v>4194304</x:v>
      </x:c>
      <x:c r="V2859" s="8" t="str">
        <x:v>NATIVE_UNLESS_BACKEND_VALIDATES</x:v>
      </x:c>
      <x:c r="W2859" s="8" t="str">
        <x:v>https://raw.githubusercontent.com/libretro/libretro-database/fbeefcb46c2e1b20a7e2945f34a694a41b2d6f90/metadat/no-intro/Nintendo%20-%20Game%20Boy%20Advance.dat</x:v>
      </x:c>
      <x:c r="X2859" s="8" t="str">
        <x:v>[]</x:v>
      </x:c>
      <x:c r="Y2859" s="8" t="str">
        <x:v>NOT_TESTED</x:v>
      </x:c>
      <x:c r="Z2859" s="8" t="str">
        <x:v>[]</x:v>
      </x:c>
      <x:c r="AA2859" s="8" t="str"/>
      <x:c r="AB2859" s="8" t="str"/>
      <x:c r="AC2859" s="8" t="str"/>
      <x:c r="AD2859" s="8" t="str">
        <x:v>NOT_ASSESSED_BY_BGM_TEST</x:v>
      </x:c>
    </x:row>
    <x:row r="2860" ht="24" hidden="0" customHeight="1">
      <x:c r="A2860" s="8" t="str">
        <x:v>Turbo Turtle Adventure (USA)</x:v>
      </x:c>
      <x:c r="B2860" s="6" t="str">
        <x:v>USA</x:v>
      </x:c>
      <x:c r="C2860" s="6" t="str"/>
      <x:c r="D2860" s="8" t="str">
        <x:v>NOT_ANALYZED</x:v>
      </x:c>
      <x:c r="E2860" s="8" t="str">
        <x:v>NOT_ANALYZED</x:v>
      </x:c>
      <x:c r="F2860" s="6" t="str">
        <x:v>NOT_TESTED</x:v>
      </x:c>
      <x:c r="G2860" s="6" t="str">
        <x:v>NOT_YET_VALIDATED</x:v>
      </x:c>
      <x:c r="H2860" s="6" t="str">
        <x:v>NOT_TESTED</x:v>
      </x:c>
      <x:c r="I2860" s="6" t="str">
        <x:v>NOT_TESTED</x:v>
      </x:c>
      <x:c r="J2860" s="8" t="str">
        <x:v>NOT_ESTABLISHED</x:v>
      </x:c>
      <x:c r="K2860" s="8" t="str">
        <x:v>NO_DRIVER_ANALYSIS</x:v>
      </x:c>
      <x:c r="L2860" s="8" t="str"/>
      <x:c r="M2860" s="8" t="str">
        <x:v>Exact release/revision has no reliable driver analysis. No regional result is inherited.</x:v>
      </x:c>
      <x:c r="N2860" s="10" t="str">
        <x:v>gba-92aae76deb40a3d63e99c4981dec7e790a67ebca</x:v>
      </x:c>
      <x:c r="O2860" s="6" t="str">
        <x:v>[]</x:v>
      </x:c>
      <x:c r="P2860" s="10" t="str">
        <x:v>AK3E</x:v>
      </x:c>
      <x:c r="Q2860" s="6" t="str"/>
      <x:c r="R2860" s="10" t="str">
        <x:v>E5E0B0F1</x:v>
      </x:c>
      <x:c r="S2860" s="10" t="str">
        <x:v>92AAE76DEB40A3D63E99C4981DEC7E790A67EBCA</x:v>
      </x:c>
      <x:c r="T2860" s="10" t="str"/>
      <x:c r="U2860" s="12" t="n">
        <x:v>4194304</x:v>
      </x:c>
      <x:c r="V2860" s="8" t="str">
        <x:v>NATIVE_UNLESS_BACKEND_VALIDATES</x:v>
      </x:c>
      <x:c r="W2860" s="8" t="str">
        <x:v>https://raw.githubusercontent.com/libretro/libretro-database/fbeefcb46c2e1b20a7e2945f34a694a41b2d6f90/metadat/no-intro/Nintendo%20-%20Game%20Boy%20Advance.dat</x:v>
      </x:c>
      <x:c r="X2860" s="8" t="str">
        <x:v>[]</x:v>
      </x:c>
      <x:c r="Y2860" s="8" t="str">
        <x:v>NOT_TESTED</x:v>
      </x:c>
      <x:c r="Z2860" s="8" t="str">
        <x:v>[]</x:v>
      </x:c>
      <x:c r="AA2860" s="8" t="str"/>
      <x:c r="AB2860" s="8" t="str"/>
      <x:c r="AC2860" s="8" t="str"/>
      <x:c r="AD2860" s="8" t="str">
        <x:v>NOT_ASSESSED_BY_BGM_TEST</x:v>
      </x:c>
    </x:row>
    <x:row r="2861" ht="24" hidden="0" customHeight="1">
      <x:c r="A2861" s="8" t="str">
        <x:v>Turok - Evolution (Europe) (En,Fr,De,Es,It)</x:v>
      </x:c>
      <x:c r="B2861" s="6" t="str">
        <x:v>Europe</x:v>
      </x:c>
      <x:c r="C2861" s="6" t="str"/>
      <x:c r="D2861" s="8" t="str">
        <x:v>NOT_ANALYZED</x:v>
      </x:c>
      <x:c r="E2861" s="8" t="str">
        <x:v>NOT_ANALYZED</x:v>
      </x:c>
      <x:c r="F2861" s="6" t="str">
        <x:v>NOT_TESTED</x:v>
      </x:c>
      <x:c r="G2861" s="6" t="str">
        <x:v>NOT_YET_VALIDATED</x:v>
      </x:c>
      <x:c r="H2861" s="6" t="str">
        <x:v>NOT_TESTED</x:v>
      </x:c>
      <x:c r="I2861" s="6" t="str">
        <x:v>NOT_TESTED</x:v>
      </x:c>
      <x:c r="J2861" s="8" t="str">
        <x:v>NOT_ESTABLISHED</x:v>
      </x:c>
      <x:c r="K2861" s="8" t="str">
        <x:v>NO_DRIVER_ANALYSIS</x:v>
      </x:c>
      <x:c r="L2861" s="8" t="str"/>
      <x:c r="M2861" s="8" t="str">
        <x:v>Exact release/revision has no reliable driver analysis. No regional result is inherited.</x:v>
      </x:c>
      <x:c r="N2861" s="10" t="str">
        <x:v>gba-30489d1c72faab5ed7a7b86c459d750dae0208e4</x:v>
      </x:c>
      <x:c r="O2861" s="6" t="str">
        <x:v>["De","En","Es","Fr","It"]</x:v>
      </x:c>
      <x:c r="P2861" s="10" t="str">
        <x:v>AT4P</x:v>
      </x:c>
      <x:c r="Q2861" s="6" t="str"/>
      <x:c r="R2861" s="10" t="str">
        <x:v>07A32299</x:v>
      </x:c>
      <x:c r="S2861" s="10" t="str">
        <x:v>30489D1C72FAAB5ED7A7B86C459D750DAE0208E4</x:v>
      </x:c>
      <x:c r="T2861" s="10" t="str"/>
      <x:c r="U2861" s="12" t="n">
        <x:v>8388608</x:v>
      </x:c>
      <x:c r="V2861" s="8" t="str">
        <x:v>NATIVE_UNLESS_BACKEND_VALIDATES</x:v>
      </x:c>
      <x:c r="W2861" s="8" t="str">
        <x:v>https://raw.githubusercontent.com/libretro/libretro-database/fbeefcb46c2e1b20a7e2945f34a694a41b2d6f90/metadat/no-intro/Nintendo%20-%20Game%20Boy%20Advance.dat</x:v>
      </x:c>
      <x:c r="X2861" s="8" t="str">
        <x:v>[]</x:v>
      </x:c>
      <x:c r="Y2861" s="8" t="str">
        <x:v>NOT_TESTED</x:v>
      </x:c>
      <x:c r="Z2861" s="8" t="str">
        <x:v>[]</x:v>
      </x:c>
      <x:c r="AA2861" s="8" t="str"/>
      <x:c r="AB2861" s="8" t="str"/>
      <x:c r="AC2861" s="8" t="str"/>
      <x:c r="AD2861" s="8" t="str">
        <x:v>NOT_ASSESSED_BY_BGM_TEST</x:v>
      </x:c>
    </x:row>
    <x:row r="2862" ht="24" hidden="0" customHeight="1">
      <x:c r="A2862" s="8" t="str">
        <x:v>Turok - Evolution (USA)</x:v>
      </x:c>
      <x:c r="B2862" s="6" t="str">
        <x:v>USA</x:v>
      </x:c>
      <x:c r="C2862" s="6" t="str"/>
      <x:c r="D2862" s="8" t="str">
        <x:v>NOT_ANALYZED</x:v>
      </x:c>
      <x:c r="E2862" s="8" t="str">
        <x:v>NOT_ANALYZED</x:v>
      </x:c>
      <x:c r="F2862" s="6" t="str">
        <x:v>NOT_TESTED</x:v>
      </x:c>
      <x:c r="G2862" s="6" t="str">
        <x:v>NOT_YET_VALIDATED</x:v>
      </x:c>
      <x:c r="H2862" s="6" t="str">
        <x:v>NOT_TESTED</x:v>
      </x:c>
      <x:c r="I2862" s="6" t="str">
        <x:v>NOT_TESTED</x:v>
      </x:c>
      <x:c r="J2862" s="8" t="str">
        <x:v>NOT_ESTABLISHED</x:v>
      </x:c>
      <x:c r="K2862" s="8" t="str">
        <x:v>NO_DRIVER_ANALYSIS</x:v>
      </x:c>
      <x:c r="L2862" s="8" t="str"/>
      <x:c r="M2862" s="8" t="str">
        <x:v>Exact release/revision has no reliable driver analysis. No regional result is inherited.</x:v>
      </x:c>
      <x:c r="N2862" s="10" t="str">
        <x:v>gba-f7b9bf3c3509581fa5ecba92897fbbdf5221bb39</x:v>
      </x:c>
      <x:c r="O2862" s="6" t="str">
        <x:v>[]</x:v>
      </x:c>
      <x:c r="P2862" s="10" t="str">
        <x:v>AT4E</x:v>
      </x:c>
      <x:c r="Q2862" s="6" t="str"/>
      <x:c r="R2862" s="10" t="str">
        <x:v>4EDAC27A</x:v>
      </x:c>
      <x:c r="S2862" s="10" t="str">
        <x:v>F7B9BF3C3509581FA5ECBA92897FBBDF5221BB39</x:v>
      </x:c>
      <x:c r="T2862" s="10" t="str"/>
      <x:c r="U2862" s="12" t="n">
        <x:v>8388608</x:v>
      </x:c>
      <x:c r="V2862" s="8" t="str">
        <x:v>NATIVE_UNLESS_BACKEND_VALIDATES</x:v>
      </x:c>
      <x:c r="W2862" s="8" t="str">
        <x:v>https://raw.githubusercontent.com/libretro/libretro-database/fbeefcb46c2e1b20a7e2945f34a694a41b2d6f90/metadat/no-intro/Nintendo%20-%20Game%20Boy%20Advance.dat</x:v>
      </x:c>
      <x:c r="X2862" s="8" t="str">
        <x:v>[]</x:v>
      </x:c>
      <x:c r="Y2862" s="8" t="str">
        <x:v>NOT_TESTED</x:v>
      </x:c>
      <x:c r="Z2862" s="8" t="str">
        <x:v>[]</x:v>
      </x:c>
      <x:c r="AA2862" s="8" t="str"/>
      <x:c r="AB2862" s="8" t="str"/>
      <x:c r="AC2862" s="8" t="str"/>
      <x:c r="AD2862" s="8" t="str">
        <x:v>NOT_ASSESSED_BY_BGM_TEST</x:v>
      </x:c>
    </x:row>
    <x:row r="2863" ht="24" hidden="0" customHeight="1">
      <x:c r="A2863" s="8" t="str">
        <x:v>Tweety and the Magic Gems (Europe)</x:v>
      </x:c>
      <x:c r="B2863" s="6" t="str">
        <x:v>Europe</x:v>
      </x:c>
      <x:c r="C2863" s="6" t="str"/>
      <x:c r="D2863" s="8" t="str">
        <x:v>NOT_ANALYZED</x:v>
      </x:c>
      <x:c r="E2863" s="8" t="str">
        <x:v>NOT_ANALYZED</x:v>
      </x:c>
      <x:c r="F2863" s="6" t="str">
        <x:v>NOT_TESTED</x:v>
      </x:c>
      <x:c r="G2863" s="6" t="str">
        <x:v>NOT_YET_VALIDATED</x:v>
      </x:c>
      <x:c r="H2863" s="6" t="str">
        <x:v>NOT_TESTED</x:v>
      </x:c>
      <x:c r="I2863" s="6" t="str">
        <x:v>NOT_TESTED</x:v>
      </x:c>
      <x:c r="J2863" s="8" t="str">
        <x:v>NOT_ESTABLISHED</x:v>
      </x:c>
      <x:c r="K2863" s="8" t="str">
        <x:v>NO_DRIVER_ANALYSIS</x:v>
      </x:c>
      <x:c r="L2863" s="8" t="str"/>
      <x:c r="M2863" s="8" t="str">
        <x:v>Exact release/revision has no reliable driver analysis. No regional result is inherited.</x:v>
      </x:c>
      <x:c r="N2863" s="10" t="str">
        <x:v>gba-cb84c231d1fe8dde73d4d2e7f0f9be72699ff8cf</x:v>
      </x:c>
      <x:c r="O2863" s="6" t="str">
        <x:v>[]</x:v>
      </x:c>
      <x:c r="P2863" s="10" t="str">
        <x:v>ATMP</x:v>
      </x:c>
      <x:c r="Q2863" s="6" t="str"/>
      <x:c r="R2863" s="10" t="str">
        <x:v>024A1914</x:v>
      </x:c>
      <x:c r="S2863" s="10" t="str">
        <x:v>CB84C231D1FE8DDE73D4D2E7F0F9BE72699FF8CF</x:v>
      </x:c>
      <x:c r="T2863" s="10" t="str"/>
      <x:c r="U2863" s="12" t="n">
        <x:v>4194304</x:v>
      </x:c>
      <x:c r="V2863" s="8" t="str">
        <x:v>NATIVE_UNLESS_BACKEND_VALIDATES</x:v>
      </x:c>
      <x:c r="W2863" s="8" t="str">
        <x:v>https://raw.githubusercontent.com/libretro/libretro-database/fbeefcb46c2e1b20a7e2945f34a694a41b2d6f90/metadat/no-intro/Nintendo%20-%20Game%20Boy%20Advance.dat</x:v>
      </x:c>
      <x:c r="X2863" s="8" t="str">
        <x:v>[]</x:v>
      </x:c>
      <x:c r="Y2863" s="8" t="str">
        <x:v>NOT_TESTED</x:v>
      </x:c>
      <x:c r="Z2863" s="8" t="str">
        <x:v>[]</x:v>
      </x:c>
      <x:c r="AA2863" s="8" t="str"/>
      <x:c r="AB2863" s="8" t="str"/>
      <x:c r="AC2863" s="8" t="str"/>
      <x:c r="AD2863" s="8" t="str">
        <x:v>NOT_ASSESSED_BY_BGM_TEST</x:v>
      </x:c>
    </x:row>
    <x:row r="2864" ht="24" hidden="0" customHeight="1">
      <x:c r="A2864" s="8" t="str">
        <x:v>Tweety and the Magic Gems (Germany)</x:v>
      </x:c>
      <x:c r="B2864" s="6" t="str">
        <x:v>Germany</x:v>
      </x:c>
      <x:c r="C2864" s="6" t="str"/>
      <x:c r="D2864" s="8" t="str">
        <x:v>NOT_ANALYZED</x:v>
      </x:c>
      <x:c r="E2864" s="8" t="str">
        <x:v>NOT_ANALYZED</x:v>
      </x:c>
      <x:c r="F2864" s="6" t="str">
        <x:v>NOT_TESTED</x:v>
      </x:c>
      <x:c r="G2864" s="6" t="str">
        <x:v>NOT_YET_VALIDATED</x:v>
      </x:c>
      <x:c r="H2864" s="6" t="str">
        <x:v>NOT_TESTED</x:v>
      </x:c>
      <x:c r="I2864" s="6" t="str">
        <x:v>NOT_TESTED</x:v>
      </x:c>
      <x:c r="J2864" s="8" t="str">
        <x:v>NOT_ESTABLISHED</x:v>
      </x:c>
      <x:c r="K2864" s="8" t="str">
        <x:v>NO_DRIVER_ANALYSIS</x:v>
      </x:c>
      <x:c r="L2864" s="8" t="str"/>
      <x:c r="M2864" s="8" t="str">
        <x:v>Exact release/revision has no reliable driver analysis. No regional result is inherited.</x:v>
      </x:c>
      <x:c r="N2864" s="10" t="str">
        <x:v>gba-2fcb5d25c0f31f2c3247c2743f5a635159aa528b</x:v>
      </x:c>
      <x:c r="O2864" s="6" t="str">
        <x:v>[]</x:v>
      </x:c>
      <x:c r="P2864" s="10" t="str">
        <x:v>ATMD</x:v>
      </x:c>
      <x:c r="Q2864" s="6" t="str"/>
      <x:c r="R2864" s="10" t="str">
        <x:v>8AA6E91A</x:v>
      </x:c>
      <x:c r="S2864" s="10" t="str">
        <x:v>2FCB5D25C0F31F2C3247C2743F5A635159AA528B</x:v>
      </x:c>
      <x:c r="T2864" s="10" t="str"/>
      <x:c r="U2864" s="12" t="n">
        <x:v>4194304</x:v>
      </x:c>
      <x:c r="V2864" s="8" t="str">
        <x:v>NATIVE_UNLESS_BACKEND_VALIDATES</x:v>
      </x:c>
      <x:c r="W2864" s="8" t="str">
        <x:v>https://raw.githubusercontent.com/libretro/libretro-database/fbeefcb46c2e1b20a7e2945f34a694a41b2d6f90/metadat/no-intro/Nintendo%20-%20Game%20Boy%20Advance.dat</x:v>
      </x:c>
      <x:c r="X2864" s="8" t="str">
        <x:v>[]</x:v>
      </x:c>
      <x:c r="Y2864" s="8" t="str">
        <x:v>NOT_TESTED</x:v>
      </x:c>
      <x:c r="Z2864" s="8" t="str">
        <x:v>[]</x:v>
      </x:c>
      <x:c r="AA2864" s="8" t="str"/>
      <x:c r="AB2864" s="8" t="str"/>
      <x:c r="AC2864" s="8" t="str"/>
      <x:c r="AD2864" s="8" t="str">
        <x:v>NOT_ASSESSED_BY_BGM_TEST</x:v>
      </x:c>
    </x:row>
    <x:row r="2865" ht="24" hidden="0" customHeight="1">
      <x:c r="A2865" s="8" t="str">
        <x:v>Tweety and the Magic Gems (Netherlands)</x:v>
      </x:c>
      <x:c r="B2865" s="6" t="str">
        <x:v>Netherlands</x:v>
      </x:c>
      <x:c r="C2865" s="6" t="str"/>
      <x:c r="D2865" s="8" t="str">
        <x:v>NOT_ANALYZED</x:v>
      </x:c>
      <x:c r="E2865" s="8" t="str">
        <x:v>NOT_ANALYZED</x:v>
      </x:c>
      <x:c r="F2865" s="6" t="str">
        <x:v>NOT_TESTED</x:v>
      </x:c>
      <x:c r="G2865" s="6" t="str">
        <x:v>NOT_YET_VALIDATED</x:v>
      </x:c>
      <x:c r="H2865" s="6" t="str">
        <x:v>NOT_TESTED</x:v>
      </x:c>
      <x:c r="I2865" s="6" t="str">
        <x:v>NOT_TESTED</x:v>
      </x:c>
      <x:c r="J2865" s="8" t="str">
        <x:v>NOT_ESTABLISHED</x:v>
      </x:c>
      <x:c r="K2865" s="8" t="str">
        <x:v>NO_DRIVER_ANALYSIS</x:v>
      </x:c>
      <x:c r="L2865" s="8" t="str"/>
      <x:c r="M2865" s="8" t="str">
        <x:v>Exact release/revision has no reliable driver analysis. No regional result is inherited.</x:v>
      </x:c>
      <x:c r="N2865" s="10" t="str">
        <x:v>gba-bee090519538cb539fc1a5a9f66130f53418888a</x:v>
      </x:c>
      <x:c r="O2865" s="6" t="str">
        <x:v>[]</x:v>
      </x:c>
      <x:c r="P2865" s="10" t="str">
        <x:v>ATMH</x:v>
      </x:c>
      <x:c r="Q2865" s="6" t="str"/>
      <x:c r="R2865" s="10" t="str">
        <x:v>F1A49D56</x:v>
      </x:c>
      <x:c r="S2865" s="10" t="str">
        <x:v>BEE090519538CB539FC1A5A9F66130F53418888A</x:v>
      </x:c>
      <x:c r="T2865" s="10" t="str"/>
      <x:c r="U2865" s="12" t="n">
        <x:v>4194304</x:v>
      </x:c>
      <x:c r="V2865" s="8" t="str">
        <x:v>NATIVE_UNLESS_BACKEND_VALIDATES</x:v>
      </x:c>
      <x:c r="W2865" s="8" t="str">
        <x:v>https://raw.githubusercontent.com/libretro/libretro-database/fbeefcb46c2e1b20a7e2945f34a694a41b2d6f90/metadat/no-intro/Nintendo%20-%20Game%20Boy%20Advance.dat</x:v>
      </x:c>
      <x:c r="X2865" s="8" t="str">
        <x:v>[]</x:v>
      </x:c>
      <x:c r="Y2865" s="8" t="str">
        <x:v>NOT_TESTED</x:v>
      </x:c>
      <x:c r="Z2865" s="8" t="str">
        <x:v>[]</x:v>
      </x:c>
      <x:c r="AA2865" s="8" t="str"/>
      <x:c r="AB2865" s="8" t="str"/>
      <x:c r="AC2865" s="8" t="str"/>
      <x:c r="AD2865" s="8" t="str">
        <x:v>NOT_ASSESSED_BY_BGM_TEST</x:v>
      </x:c>
    </x:row>
    <x:row r="2866" ht="24" hidden="0" customHeight="1">
      <x:c r="A2866" s="8" t="str">
        <x:v>Tweety and the Magic Gems (USA)</x:v>
      </x:c>
      <x:c r="B2866" s="6" t="str">
        <x:v>USA</x:v>
      </x:c>
      <x:c r="C2866" s="6" t="str"/>
      <x:c r="D2866" s="8" t="str">
        <x:v>NOT_ANALYZED</x:v>
      </x:c>
      <x:c r="E2866" s="8" t="str">
        <x:v>NOT_ANALYZED</x:v>
      </x:c>
      <x:c r="F2866" s="6" t="str">
        <x:v>NOT_TESTED</x:v>
      </x:c>
      <x:c r="G2866" s="6" t="str">
        <x:v>NOT_YET_VALIDATED</x:v>
      </x:c>
      <x:c r="H2866" s="6" t="str">
        <x:v>NOT_TESTED</x:v>
      </x:c>
      <x:c r="I2866" s="6" t="str">
        <x:v>NOT_TESTED</x:v>
      </x:c>
      <x:c r="J2866" s="8" t="str">
        <x:v>NOT_ESTABLISHED</x:v>
      </x:c>
      <x:c r="K2866" s="8" t="str">
        <x:v>NO_DRIVER_ANALYSIS</x:v>
      </x:c>
      <x:c r="L2866" s="8" t="str"/>
      <x:c r="M2866" s="8" t="str">
        <x:v>Exact release/revision has no reliable driver analysis. No regional result is inherited.</x:v>
      </x:c>
      <x:c r="N2866" s="10" t="str">
        <x:v>gba-cb892ac87ee4fcd627949d23ce66acd56ec00feb</x:v>
      </x:c>
      <x:c r="O2866" s="6" t="str">
        <x:v>[]</x:v>
      </x:c>
      <x:c r="P2866" s="10" t="str">
        <x:v>ATME</x:v>
      </x:c>
      <x:c r="Q2866" s="6" t="str"/>
      <x:c r="R2866" s="10" t="str">
        <x:v>2DA5C91E</x:v>
      </x:c>
      <x:c r="S2866" s="10" t="str">
        <x:v>CB892AC87EE4FCD627949D23CE66ACD56EC00FEB</x:v>
      </x:c>
      <x:c r="T2866" s="10" t="str"/>
      <x:c r="U2866" s="12" t="n">
        <x:v>4194304</x:v>
      </x:c>
      <x:c r="V2866" s="8" t="str">
        <x:v>NATIVE_UNLESS_BACKEND_VALIDATES</x:v>
      </x:c>
      <x:c r="W2866" s="8" t="str">
        <x:v>https://raw.githubusercontent.com/libretro/libretro-database/fbeefcb46c2e1b20a7e2945f34a694a41b2d6f90/metadat/no-intro/Nintendo%20-%20Game%20Boy%20Advance.dat</x:v>
      </x:c>
      <x:c r="X2866" s="8" t="str">
        <x:v>[]</x:v>
      </x:c>
      <x:c r="Y2866" s="8" t="str">
        <x:v>NOT_TESTED</x:v>
      </x:c>
      <x:c r="Z2866" s="8" t="str">
        <x:v>[]</x:v>
      </x:c>
      <x:c r="AA2866" s="8" t="str"/>
      <x:c r="AB2866" s="8" t="str"/>
      <x:c r="AC2866" s="8" t="str"/>
      <x:c r="AD2866" s="8" t="str">
        <x:v>NOT_ASSESSED_BY_BGM_TEST</x:v>
      </x:c>
    </x:row>
    <x:row r="2867" ht="24" hidden="0" customHeight="1">
      <x:c r="A2867" s="8" t="str">
        <x:v>Tweety no Hearty Party (Japan)</x:v>
      </x:c>
      <x:c r="B2867" s="6" t="str">
        <x:v>Japan</x:v>
      </x:c>
      <x:c r="C2867" s="6" t="str"/>
      <x:c r="D2867" s="8" t="str">
        <x:v>MP2K_ROM_PLAYER</x:v>
      </x:c>
      <x:c r="E2867" s="8" t="str">
        <x:v>EXPERIMENTAL_UNVERIFIED</x:v>
      </x:c>
      <x:c r="F2867" s="6" t="str">
        <x:v>NOT_TESTED</x:v>
      </x:c>
      <x:c r="G2867" s="6" t="str">
        <x:v>NOT_YET_VALIDATED</x:v>
      </x:c>
      <x:c r="H2867" s="6" t="str">
        <x:v>NOT_TESTED</x:v>
      </x:c>
      <x:c r="I2867" s="6" t="str">
        <x:v>NOT_TESTED</x:v>
      </x:c>
      <x:c r="J2867" s="8" t="str">
        <x:v>EXPERIMENTAL_TRIAL</x:v>
      </x:c>
      <x:c r="K2867" s="8" t="str">
        <x:v>DRIVER_ANALYSIS_ONLY</x:v>
      </x:c>
      <x:c r="L2867" s="8" t="str"/>
      <x:c r="M286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67" s="10" t="str">
        <x:v>gba-0d657ea9f3ba15968659dddb61c223d004c02dec</x:v>
      </x:c>
      <x:c r="O2867" s="6" t="str">
        <x:v>[]</x:v>
      </x:c>
      <x:c r="P2867" s="10" t="str">
        <x:v>AMJJ</x:v>
      </x:c>
      <x:c r="Q2867" s="6" t="n">
        <x:v>0</x:v>
      </x:c>
      <x:c r="R2867" s="10" t="str">
        <x:v>D38672BF</x:v>
      </x:c>
      <x:c r="S2867" s="10" t="str">
        <x:v>0D657EA9F3BA15968659DDDB61C223D004C02DEC</x:v>
      </x:c>
      <x:c r="T2867" s="10" t="str">
        <x:v>03E0FD92EBCEAD6D00319DD931418C703E08F01AA0D8267A1EABF965EF7B8417</x:v>
      </x:c>
      <x:c r="U2867" s="12" t="n">
        <x:v>4194304</x:v>
      </x:c>
      <x:c r="V2867" s="8" t="str">
        <x:v>NATIVE_UNLESS_BACKEND_VALIDATES</x:v>
      </x:c>
      <x:c r="W2867" s="8" t="str">
        <x:v>https://raw.githubusercontent.com/libretro/libretro-database/fbeefcb46c2e1b20a7e2945f34a694a41b2d6f90/metadat/no-intro/Nintendo%20-%20Game%20Boy%20Advance.dat</x:v>
      </x:c>
      <x:c r="X2867" s="8" t="str">
        <x:v>["EXACT_HASH_ANALYSIS","PRODUCTION_PROFILE_PROBE"]</x:v>
      </x:c>
      <x:c r="Y2867" s="8" t="str">
        <x:v>NOT_TESTED</x:v>
      </x:c>
      <x:c r="Z2867" s="8" t="str">
        <x:v>[]</x:v>
      </x:c>
      <x:c r="AA2867" s="8" t="str"/>
      <x:c r="AB2867" s="8" t="str"/>
      <x:c r="AC2867" s="8" t="str"/>
      <x:c r="AD2867" s="8" t="str">
        <x:v>NOT_ASSESSED_BY_BGM_TEST</x:v>
      </x:c>
    </x:row>
    <x:row r="2868" ht="24" hidden="0" customHeight="1">
      <x:c r="A2868" s="8" t="str">
        <x:v>Twin Series 1 - Mezase Debut! - Fashion Designer Monogatari + Kawaii Pet Game Gallery 2 (Japan)</x:v>
      </x:c>
      <x:c r="B2868" s="6" t="str">
        <x:v>Japan</x:v>
      </x:c>
      <x:c r="C2868" s="6" t="str"/>
      <x:c r="D2868" s="8" t="str">
        <x:v>MP2K_EWRAM_PLAYER</x:v>
      </x:c>
      <x:c r="E2868" s="8" t="str">
        <x:v>EXPERIMENTAL_UNVERIFIED</x:v>
      </x:c>
      <x:c r="F2868" s="6" t="str">
        <x:v>NOT_TESTED</x:v>
      </x:c>
      <x:c r="G2868" s="6" t="str">
        <x:v>NOT_YET_VALIDATED</x:v>
      </x:c>
      <x:c r="H2868" s="6" t="str">
        <x:v>NOT_TESTED</x:v>
      </x:c>
      <x:c r="I2868" s="6" t="str">
        <x:v>NOT_TESTED</x:v>
      </x:c>
      <x:c r="J2868" s="8" t="str">
        <x:v>EXPERIMENTAL_TRIAL</x:v>
      </x:c>
      <x:c r="K2868" s="8" t="str">
        <x:v>DRIVER_ANALYSIS_ONLY</x:v>
      </x:c>
      <x:c r="L2868" s="8" t="str"/>
      <x:c r="M286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68" s="10" t="str">
        <x:v>gba-e7bd515074db9785255ca9e7cb70ff92944257b4</x:v>
      </x:c>
      <x:c r="O2868" s="6" t="str">
        <x:v>[]</x:v>
      </x:c>
      <x:c r="P2868" s="10" t="str">
        <x:v>BFVJ</x:v>
      </x:c>
      <x:c r="Q2868" s="6" t="n">
        <x:v>0</x:v>
      </x:c>
      <x:c r="R2868" s="10" t="str">
        <x:v>09F5E672</x:v>
      </x:c>
      <x:c r="S2868" s="10" t="str">
        <x:v>E7BD515074DB9785255CA9E7CB70FF92944257B4</x:v>
      </x:c>
      <x:c r="T2868" s="10" t="str">
        <x:v>1158203076182A680DE5B4FA70C030782548CF82791CDA5CE3F597CF6F564898</x:v>
      </x:c>
      <x:c r="U2868" s="12" t="n">
        <x:v>16777216</x:v>
      </x:c>
      <x:c r="V2868" s="8" t="str">
        <x:v>NATIVE_UNLESS_BACKEND_VALIDATES</x:v>
      </x:c>
      <x:c r="W2868" s="8" t="str">
        <x:v>https://raw.githubusercontent.com/libretro/libretro-database/fbeefcb46c2e1b20a7e2945f34a694a41b2d6f90/metadat/no-intro/Nintendo%20-%20Game%20Boy%20Advance.dat</x:v>
      </x:c>
      <x:c r="X2868" s="8" t="str">
        <x:v>["EXACT_HASH_ANALYSIS","PRODUCTION_PROFILE_PROBE"]</x:v>
      </x:c>
      <x:c r="Y2868" s="8" t="str">
        <x:v>NOT_TESTED</x:v>
      </x:c>
      <x:c r="Z2868" s="8" t="str">
        <x:v>[]</x:v>
      </x:c>
      <x:c r="AA2868" s="8" t="str"/>
      <x:c r="AB2868" s="8" t="str"/>
      <x:c r="AC2868" s="8" t="str"/>
      <x:c r="AD2868" s="8" t="str">
        <x:v>NOT_ASSESSED_BY_BGM_TEST</x:v>
      </x:c>
    </x:row>
    <x:row r="2869" ht="24" hidden="0" customHeight="1">
      <x:c r="A2869" s="8" t="str">
        <x:v>Twin Series 2 - Oshare Princess 4 + Renai Uranai Daisakusen! + Renai Party Game - Sweet Heart (Japan)</x:v>
      </x:c>
      <x:c r="B2869" s="6" t="str">
        <x:v>Japan</x:v>
      </x:c>
      <x:c r="C2869" s="6" t="str"/>
      <x:c r="D2869" s="8" t="str">
        <x:v>MP2K_EWRAM_PLAYER</x:v>
      </x:c>
      <x:c r="E2869" s="8" t="str">
        <x:v>EXPERIMENTAL_UNVERIFIED</x:v>
      </x:c>
      <x:c r="F2869" s="6" t="str">
        <x:v>NOT_TESTED</x:v>
      </x:c>
      <x:c r="G2869" s="6" t="str">
        <x:v>NOT_YET_VALIDATED</x:v>
      </x:c>
      <x:c r="H2869" s="6" t="str">
        <x:v>NOT_TESTED</x:v>
      </x:c>
      <x:c r="I2869" s="6" t="str">
        <x:v>NOT_TESTED</x:v>
      </x:c>
      <x:c r="J2869" s="8" t="str">
        <x:v>EXPERIMENTAL_TRIAL</x:v>
      </x:c>
      <x:c r="K2869" s="8" t="str">
        <x:v>DRIVER_ANALYSIS_ONLY</x:v>
      </x:c>
      <x:c r="L2869" s="8" t="str"/>
      <x:c r="M286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69" s="10" t="str">
        <x:v>gba-a53453524f152317ba974db0a45e00719a19203a</x:v>
      </x:c>
      <x:c r="O2869" s="6" t="str">
        <x:v>[]</x:v>
      </x:c>
      <x:c r="P2869" s="10" t="str">
        <x:v>BOPJ</x:v>
      </x:c>
      <x:c r="Q2869" s="6" t="n">
        <x:v>0</x:v>
      </x:c>
      <x:c r="R2869" s="10" t="str">
        <x:v>8B0EB948</x:v>
      </x:c>
      <x:c r="S2869" s="10" t="str">
        <x:v>A53453524F152317BA974DB0A45E00719A19203A</x:v>
      </x:c>
      <x:c r="T2869" s="10" t="str">
        <x:v>C55E51F5C073AC2724E7022190DF5A8870FE9EE4D0491B43931235E3A365ECFC</x:v>
      </x:c>
      <x:c r="U2869" s="12" t="n">
        <x:v>8388608</x:v>
      </x:c>
      <x:c r="V2869" s="8" t="str">
        <x:v>NATIVE_UNLESS_BACKEND_VALIDATES</x:v>
      </x:c>
      <x:c r="W2869" s="8" t="str">
        <x:v>https://raw.githubusercontent.com/libretro/libretro-database/fbeefcb46c2e1b20a7e2945f34a694a41b2d6f90/metadat/no-intro/Nintendo%20-%20Game%20Boy%20Advance.dat</x:v>
      </x:c>
      <x:c r="X2869" s="8" t="str">
        <x:v>["EXACT_HASH_ANALYSIS","PRODUCTION_PROFILE_PROBE"]</x:v>
      </x:c>
      <x:c r="Y2869" s="8" t="str">
        <x:v>NOT_TESTED</x:v>
      </x:c>
      <x:c r="Z2869" s="8" t="str">
        <x:v>[]</x:v>
      </x:c>
      <x:c r="AA2869" s="8" t="str"/>
      <x:c r="AB2869" s="8" t="str"/>
      <x:c r="AC2869" s="8" t="str"/>
      <x:c r="AD2869" s="8" t="str">
        <x:v>NOT_ASSESSED_BY_BGM_TEST</x:v>
      </x:c>
    </x:row>
    <x:row r="2870" ht="24" hidden="0" customHeight="1">
      <x:c r="A2870" s="8" t="str">
        <x:v>Twin Series 3 - Konchuu Monster - Ouja Ketteisen + Super Chinese Labyrinth (Japan)</x:v>
      </x:c>
      <x:c r="B2870" s="6" t="str">
        <x:v>Japan</x:v>
      </x:c>
      <x:c r="C2870" s="6" t="str"/>
      <x:c r="D2870" s="8" t="str">
        <x:v>MP2K_EWRAM_PLAYER</x:v>
      </x:c>
      <x:c r="E2870" s="8" t="str">
        <x:v>EXPERIMENTAL_UNVERIFIED</x:v>
      </x:c>
      <x:c r="F2870" s="6" t="str">
        <x:v>NOT_TESTED</x:v>
      </x:c>
      <x:c r="G2870" s="6" t="str">
        <x:v>NOT_YET_VALIDATED</x:v>
      </x:c>
      <x:c r="H2870" s="6" t="str">
        <x:v>NOT_TESTED</x:v>
      </x:c>
      <x:c r="I2870" s="6" t="str">
        <x:v>NOT_TESTED</x:v>
      </x:c>
      <x:c r="J2870" s="8" t="str">
        <x:v>EXPERIMENTAL_TRIAL</x:v>
      </x:c>
      <x:c r="K2870" s="8" t="str">
        <x:v>DRIVER_ANALYSIS_ONLY</x:v>
      </x:c>
      <x:c r="L2870" s="8" t="str"/>
      <x:c r="M287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70" s="10" t="str">
        <x:v>gba-528cd638479b2568e1ca633641ada447d2b1d2a7</x:v>
      </x:c>
      <x:c r="O2870" s="6" t="str">
        <x:v>[]</x:v>
      </x:c>
      <x:c r="P2870" s="10" t="str">
        <x:v>BQMJ</x:v>
      </x:c>
      <x:c r="Q2870" s="6" t="n">
        <x:v>0</x:v>
      </x:c>
      <x:c r="R2870" s="10" t="str">
        <x:v>68237519</x:v>
      </x:c>
      <x:c r="S2870" s="10" t="str">
        <x:v>528CD638479B2568E1CA633641ADA447D2B1D2A7</x:v>
      </x:c>
      <x:c r="T2870" s="10" t="str">
        <x:v>9151703EF5D14E7E7590DB30D2159D12FD761A0B0526678B4D75D8C0040F5B67</x:v>
      </x:c>
      <x:c r="U2870" s="12" t="n">
        <x:v>8388608</x:v>
      </x:c>
      <x:c r="V2870" s="8" t="str">
        <x:v>NATIVE_UNLESS_BACKEND_VALIDATES</x:v>
      </x:c>
      <x:c r="W2870" s="8" t="str">
        <x:v>https://raw.githubusercontent.com/libretro/libretro-database/fbeefcb46c2e1b20a7e2945f34a694a41b2d6f90/metadat/no-intro/Nintendo%20-%20Game%20Boy%20Advance.dat</x:v>
      </x:c>
      <x:c r="X2870" s="8" t="str">
        <x:v>["EXACT_HASH_ANALYSIS","PRODUCTION_PROFILE_PROBE"]</x:v>
      </x:c>
      <x:c r="Y2870" s="8" t="str">
        <x:v>NOT_TESTED</x:v>
      </x:c>
      <x:c r="Z2870" s="8" t="str">
        <x:v>[]</x:v>
      </x:c>
      <x:c r="AA2870" s="8" t="str"/>
      <x:c r="AB2870" s="8" t="str"/>
      <x:c r="AC2870" s="8" t="str"/>
      <x:c r="AD2870" s="8" t="str">
        <x:v>NOT_ASSESSED_BY_BGM_TEST</x:v>
      </x:c>
    </x:row>
    <x:row r="2871" ht="24" hidden="0" customHeight="1">
      <x:c r="A2871" s="8" t="str">
        <x:v>Twin Series 4 - Hamu Hamu Monster EX - Hamster Monogatari RPG + Fantasy Puzzle - Hamster Monogatari - Mahou no Meikyuu 1.2.3 (Japan)</x:v>
      </x:c>
      <x:c r="B2871" s="6" t="str">
        <x:v>Japan</x:v>
      </x:c>
      <x:c r="C2871" s="6" t="str"/>
      <x:c r="D2871" s="8" t="str">
        <x:v>MP2K_EWRAM_PLAYER</x:v>
      </x:c>
      <x:c r="E2871" s="8" t="str">
        <x:v>EXPERIMENTAL_UNVERIFIED</x:v>
      </x:c>
      <x:c r="F2871" s="6" t="str">
        <x:v>NOT_TESTED</x:v>
      </x:c>
      <x:c r="G2871" s="6" t="str">
        <x:v>NOT_YET_VALIDATED</x:v>
      </x:c>
      <x:c r="H2871" s="6" t="str">
        <x:v>NOT_TESTED</x:v>
      </x:c>
      <x:c r="I2871" s="6" t="str">
        <x:v>NOT_TESTED</x:v>
      </x:c>
      <x:c r="J2871" s="8" t="str">
        <x:v>EXPERIMENTAL_TRIAL</x:v>
      </x:c>
      <x:c r="K2871" s="8" t="str">
        <x:v>DRIVER_ANALYSIS_ONLY</x:v>
      </x:c>
      <x:c r="L2871" s="8" t="str"/>
      <x:c r="M287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71" s="10" t="str">
        <x:v>gba-8b9f58c8c8a596de233a97e7e104e6c2df3b9595</x:v>
      </x:c>
      <x:c r="O2871" s="6" t="str">
        <x:v>[]</x:v>
      </x:c>
      <x:c r="P2871" s="10" t="str">
        <x:v>BHFJ</x:v>
      </x:c>
      <x:c r="Q2871" s="6" t="n">
        <x:v>0</x:v>
      </x:c>
      <x:c r="R2871" s="10" t="str">
        <x:v>FA643377</x:v>
      </x:c>
      <x:c r="S2871" s="10" t="str">
        <x:v>8B9F58C8C8A596DE233A97E7E104E6C2DF3B9595</x:v>
      </x:c>
      <x:c r="T2871" s="10" t="str">
        <x:v>02755BE4C1A9898AA6460EF925AA063E259B21ED3B6AAE582D3A658C1B91E3F2</x:v>
      </x:c>
      <x:c r="U2871" s="12" t="n">
        <x:v>16777216</x:v>
      </x:c>
      <x:c r="V2871" s="8" t="str">
        <x:v>NATIVE_UNLESS_BACKEND_VALIDATES</x:v>
      </x:c>
      <x:c r="W2871" s="8" t="str">
        <x:v>https://raw.githubusercontent.com/libretro/libretro-database/fbeefcb46c2e1b20a7e2945f34a694a41b2d6f90/metadat/no-intro/Nintendo%20-%20Game%20Boy%20Advance.dat</x:v>
      </x:c>
      <x:c r="X2871" s="8" t="str">
        <x:v>["EXACT_HASH_ANALYSIS","PRODUCTION_PROFILE_PROBE"]</x:v>
      </x:c>
      <x:c r="Y2871" s="8" t="str">
        <x:v>NOT_TESTED</x:v>
      </x:c>
      <x:c r="Z2871" s="8" t="str">
        <x:v>[]</x:v>
      </x:c>
      <x:c r="AA2871" s="8" t="str"/>
      <x:c r="AB2871" s="8" t="str"/>
      <x:c r="AC2871" s="8" t="str"/>
      <x:c r="AD2871" s="8" t="str">
        <x:v>NOT_ASSESSED_BY_BGM_TEST</x:v>
      </x:c>
    </x:row>
    <x:row r="2872" ht="24" hidden="0" customHeight="1">
      <x:c r="A2872" s="8" t="str">
        <x:v>Twin Series 5 - Mahou no Kuni no Cake-ya-san Monogatari + Wanwan Meitantei EX (Japan)</x:v>
      </x:c>
      <x:c r="B2872" s="6" t="str">
        <x:v>Japan</x:v>
      </x:c>
      <x:c r="C2872" s="6" t="str"/>
      <x:c r="D2872" s="8" t="str">
        <x:v>MP2K_EWRAM_PLAYER</x:v>
      </x:c>
      <x:c r="E2872" s="8" t="str">
        <x:v>EXPERIMENTAL_UNVERIFIED</x:v>
      </x:c>
      <x:c r="F2872" s="6" t="str">
        <x:v>NOT_TESTED</x:v>
      </x:c>
      <x:c r="G2872" s="6" t="str">
        <x:v>NOT_YET_VALIDATED</x:v>
      </x:c>
      <x:c r="H2872" s="6" t="str">
        <x:v>NOT_TESTED</x:v>
      </x:c>
      <x:c r="I2872" s="6" t="str">
        <x:v>NOT_TESTED</x:v>
      </x:c>
      <x:c r="J2872" s="8" t="str">
        <x:v>EXPERIMENTAL_TRIAL</x:v>
      </x:c>
      <x:c r="K2872" s="8" t="str">
        <x:v>DRIVER_ANALYSIS_ONLY</x:v>
      </x:c>
      <x:c r="L2872" s="8" t="str"/>
      <x:c r="M287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72" s="10" t="str">
        <x:v>gba-eaf8e1918bcd2ab3a0abb6a88b63ba0c98efc1ff</x:v>
      </x:c>
      <x:c r="O2872" s="6" t="str">
        <x:v>[]</x:v>
      </x:c>
      <x:c r="P2872" s="10" t="str">
        <x:v>BMWJ</x:v>
      </x:c>
      <x:c r="Q2872" s="6" t="n">
        <x:v>0</x:v>
      </x:c>
      <x:c r="R2872" s="10" t="str">
        <x:v>2C582FF3</x:v>
      </x:c>
      <x:c r="S2872" s="10" t="str">
        <x:v>EAF8E1918BCD2AB3A0ABB6A88B63BA0C98EFC1FF</x:v>
      </x:c>
      <x:c r="T2872" s="10" t="str">
        <x:v>CA60ADD1C201F975EE53EE0B2E97040C9B8D0691929B2BEB4861118E2BEB7223</x:v>
      </x:c>
      <x:c r="U2872" s="12" t="n">
        <x:v>16777216</x:v>
      </x:c>
      <x:c r="V2872" s="8" t="str">
        <x:v>NATIVE_UNLESS_BACKEND_VALIDATES</x:v>
      </x:c>
      <x:c r="W2872" s="8" t="str">
        <x:v>https://raw.githubusercontent.com/libretro/libretro-database/fbeefcb46c2e1b20a7e2945f34a694a41b2d6f90/metadat/no-intro/Nintendo%20-%20Game%20Boy%20Advance.dat</x:v>
      </x:c>
      <x:c r="X2872" s="8" t="str">
        <x:v>["EXACT_HASH_ANALYSIS","PRODUCTION_PROFILE_PROBE"]</x:v>
      </x:c>
      <x:c r="Y2872" s="8" t="str">
        <x:v>NOT_TESTED</x:v>
      </x:c>
      <x:c r="Z2872" s="8" t="str">
        <x:v>[]</x:v>
      </x:c>
      <x:c r="AA2872" s="8" t="str"/>
      <x:c r="AB2872" s="8" t="str"/>
      <x:c r="AC2872" s="8" t="str"/>
      <x:c r="AD2872" s="8" t="str">
        <x:v>NOT_ASSESSED_BY_BGM_TEST</x:v>
      </x:c>
    </x:row>
    <x:row r="2873" ht="24" hidden="0" customHeight="1">
      <x:c r="A2873" s="8" t="str">
        <x:v>Twin Series 6 - Wannyan Idol Gakuen + Koinu to Issho Special (Japan)</x:v>
      </x:c>
      <x:c r="B2873" s="6" t="str">
        <x:v>Japan</x:v>
      </x:c>
      <x:c r="C2873" s="6" t="str"/>
      <x:c r="D2873" s="8" t="str">
        <x:v>MP2K_EWRAM_PLAYER</x:v>
      </x:c>
      <x:c r="E2873" s="8" t="str">
        <x:v>EXPERIMENTAL_UNVERIFIED</x:v>
      </x:c>
      <x:c r="F2873" s="6" t="str">
        <x:v>NOT_TESTED</x:v>
      </x:c>
      <x:c r="G2873" s="6" t="str">
        <x:v>NOT_YET_VALIDATED</x:v>
      </x:c>
      <x:c r="H2873" s="6" t="str">
        <x:v>NOT_TESTED</x:v>
      </x:c>
      <x:c r="I2873" s="6" t="str">
        <x:v>NOT_TESTED</x:v>
      </x:c>
      <x:c r="J2873" s="8" t="str">
        <x:v>EXPERIMENTAL_TRIAL</x:v>
      </x:c>
      <x:c r="K2873" s="8" t="str">
        <x:v>DRIVER_ANALYSIS_ONLY</x:v>
      </x:c>
      <x:c r="L2873" s="8" t="str"/>
      <x:c r="M287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73" s="10" t="str">
        <x:v>gba-6bcfc89b73e70a14ae14f97a73ed1cf4cbdf5763</x:v>
      </x:c>
      <x:c r="O2873" s="6" t="str">
        <x:v>[]</x:v>
      </x:c>
      <x:c r="P2873" s="10" t="str">
        <x:v>BWNJ</x:v>
      </x:c>
      <x:c r="Q2873" s="6" t="n">
        <x:v>0</x:v>
      </x:c>
      <x:c r="R2873" s="10" t="str">
        <x:v>9370623D</x:v>
      </x:c>
      <x:c r="S2873" s="10" t="str">
        <x:v>6BCFC89B73E70A14AE14F97A73ED1CF4CBDF5763</x:v>
      </x:c>
      <x:c r="T2873" s="10" t="str">
        <x:v>477A2E3A04A10F97046EFC224B311FAA2C19A9F98C902535059007183C10D401</x:v>
      </x:c>
      <x:c r="U2873" s="12" t="n">
        <x:v>8388608</x:v>
      </x:c>
      <x:c r="V2873" s="8" t="str">
        <x:v>NATIVE_UNLESS_BACKEND_VALIDATES</x:v>
      </x:c>
      <x:c r="W2873" s="8" t="str">
        <x:v>https://raw.githubusercontent.com/libretro/libretro-database/fbeefcb46c2e1b20a7e2945f34a694a41b2d6f90/metadat/no-intro/Nintendo%20-%20Game%20Boy%20Advance.dat</x:v>
      </x:c>
      <x:c r="X2873" s="8" t="str">
        <x:v>["EXACT_HASH_ANALYSIS","PRODUCTION_PROFILE_PROBE"]</x:v>
      </x:c>
      <x:c r="Y2873" s="8" t="str">
        <x:v>NOT_TESTED</x:v>
      </x:c>
      <x:c r="Z2873" s="8" t="str">
        <x:v>[]</x:v>
      </x:c>
      <x:c r="AA2873" s="8" t="str"/>
      <x:c r="AB2873" s="8" t="str"/>
      <x:c r="AC2873" s="8" t="str"/>
      <x:c r="AD2873" s="8" t="str">
        <x:v>NOT_ASSESSED_BY_BGM_TEST</x:v>
      </x:c>
    </x:row>
    <x:row r="2874" ht="24" hidden="0" customHeight="1">
      <x:c r="A2874" s="8" t="str">
        <x:v>Twin Series 7 - Twin Puzzle - Kisekae Wanko EX + Nyaa to Chuu no Rainbow Magic 2 (Japan)</x:v>
      </x:c>
      <x:c r="B2874" s="6" t="str">
        <x:v>Japan</x:v>
      </x:c>
      <x:c r="C2874" s="6" t="str"/>
      <x:c r="D2874" s="8" t="str">
        <x:v>MP2K_EWRAM_PLAYER</x:v>
      </x:c>
      <x:c r="E2874" s="8" t="str">
        <x:v>EXPERIMENTAL_UNVERIFIED</x:v>
      </x:c>
      <x:c r="F2874" s="6" t="str">
        <x:v>NOT_TESTED</x:v>
      </x:c>
      <x:c r="G2874" s="6" t="str">
        <x:v>NOT_YET_VALIDATED</x:v>
      </x:c>
      <x:c r="H2874" s="6" t="str">
        <x:v>NOT_TESTED</x:v>
      </x:c>
      <x:c r="I2874" s="6" t="str">
        <x:v>NOT_TESTED</x:v>
      </x:c>
      <x:c r="J2874" s="8" t="str">
        <x:v>EXPERIMENTAL_TRIAL</x:v>
      </x:c>
      <x:c r="K2874" s="8" t="str">
        <x:v>DRIVER_ANALYSIS_ONLY</x:v>
      </x:c>
      <x:c r="L2874" s="8" t="str"/>
      <x:c r="M287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74" s="10" t="str">
        <x:v>gba-126f42a9c73f65b634d5948cbd1796ceb92b87e9</x:v>
      </x:c>
      <x:c r="O2874" s="6" t="str">
        <x:v>[]</x:v>
      </x:c>
      <x:c r="P2874" s="10" t="str">
        <x:v>B2PJ</x:v>
      </x:c>
      <x:c r="Q2874" s="6" t="n">
        <x:v>0</x:v>
      </x:c>
      <x:c r="R2874" s="10" t="str">
        <x:v>3C91B0A0</x:v>
      </x:c>
      <x:c r="S2874" s="10" t="str">
        <x:v>126F42A9C73F65B634D5948CBD1796CEB92B87E9</x:v>
      </x:c>
      <x:c r="T2874" s="10" t="str">
        <x:v>966305192DF24F5A79B7D895ED136F01FC2413C957EDC42D4975325FC248719A</x:v>
      </x:c>
      <x:c r="U2874" s="12" t="n">
        <x:v>4194304</x:v>
      </x:c>
      <x:c r="V2874" s="8" t="str">
        <x:v>NATIVE_UNLESS_BACKEND_VALIDATES</x:v>
      </x:c>
      <x:c r="W2874" s="8" t="str">
        <x:v>https://raw.githubusercontent.com/libretro/libretro-database/fbeefcb46c2e1b20a7e2945f34a694a41b2d6f90/metadat/no-intro/Nintendo%20-%20Game%20Boy%20Advance.dat</x:v>
      </x:c>
      <x:c r="X2874" s="8" t="str">
        <x:v>["EXACT_HASH_ANALYSIS","PRODUCTION_PROFILE_PROBE"]</x:v>
      </x:c>
      <x:c r="Y2874" s="8" t="str">
        <x:v>NOT_TESTED</x:v>
      </x:c>
      <x:c r="Z2874" s="8" t="str">
        <x:v>[]</x:v>
      </x:c>
      <x:c r="AA2874" s="8" t="str"/>
      <x:c r="AB2874" s="8" t="str"/>
      <x:c r="AC2874" s="8" t="str"/>
      <x:c r="AD2874" s="8" t="str">
        <x:v>NOT_ASSESSED_BY_BGM_TEST</x:v>
      </x:c>
    </x:row>
    <x:row r="2875" ht="24" hidden="0" customHeight="1">
      <x:c r="A2875" s="8" t="str">
        <x:v>Ty the Tasmanian Tiger 2 - Bush Rescue (USA, Europe) (En,Fr,De)</x:v>
      </x:c>
      <x:c r="B2875" s="6" t="str">
        <x:v>USA, Europe</x:v>
      </x:c>
      <x:c r="C2875" s="6" t="str"/>
      <x:c r="D2875" s="8" t="str">
        <x:v>NOT_ANALYZED</x:v>
      </x:c>
      <x:c r="E2875" s="8" t="str">
        <x:v>NOT_ANALYZED</x:v>
      </x:c>
      <x:c r="F2875" s="6" t="str">
        <x:v>NOT_TESTED</x:v>
      </x:c>
      <x:c r="G2875" s="6" t="str">
        <x:v>NOT_YET_VALIDATED</x:v>
      </x:c>
      <x:c r="H2875" s="6" t="str">
        <x:v>NOT_TESTED</x:v>
      </x:c>
      <x:c r="I2875" s="6" t="str">
        <x:v>NOT_TESTED</x:v>
      </x:c>
      <x:c r="J2875" s="8" t="str">
        <x:v>NOT_ESTABLISHED</x:v>
      </x:c>
      <x:c r="K2875" s="8" t="str">
        <x:v>NO_DRIVER_ANALYSIS</x:v>
      </x:c>
      <x:c r="L2875" s="8" t="str"/>
      <x:c r="M2875" s="8" t="str">
        <x:v>Exact release/revision has no reliable driver analysis. No regional result is inherited.</x:v>
      </x:c>
      <x:c r="N2875" s="10" t="str">
        <x:v>gba-84267ce3d86100688048a8d4f166fa1b2d50e6d5</x:v>
      </x:c>
      <x:c r="O2875" s="6" t="str">
        <x:v>["De","En","Fr"]</x:v>
      </x:c>
      <x:c r="P2875" s="10" t="str">
        <x:v>BTYE</x:v>
      </x:c>
      <x:c r="Q2875" s="6" t="str"/>
      <x:c r="R2875" s="10" t="str">
        <x:v>108C3535</x:v>
      </x:c>
      <x:c r="S2875" s="10" t="str">
        <x:v>84267CE3D86100688048A8D4F166FA1B2D50E6D5</x:v>
      </x:c>
      <x:c r="T2875" s="10" t="str"/>
      <x:c r="U2875" s="12" t="n">
        <x:v>8388608</x:v>
      </x:c>
      <x:c r="V2875" s="8" t="str">
        <x:v>NATIVE_UNLESS_BACKEND_VALIDATES</x:v>
      </x:c>
      <x:c r="W2875" s="8" t="str">
        <x:v>https://raw.githubusercontent.com/libretro/libretro-database/fbeefcb46c2e1b20a7e2945f34a694a41b2d6f90/metadat/no-intro/Nintendo%20-%20Game%20Boy%20Advance.dat</x:v>
      </x:c>
      <x:c r="X2875" s="8" t="str">
        <x:v>[]</x:v>
      </x:c>
      <x:c r="Y2875" s="8" t="str">
        <x:v>NOT_TESTED</x:v>
      </x:c>
      <x:c r="Z2875" s="8" t="str">
        <x:v>[]</x:v>
      </x:c>
      <x:c r="AA2875" s="8" t="str"/>
      <x:c r="AB2875" s="8" t="str"/>
      <x:c r="AC2875" s="8" t="str"/>
      <x:c r="AD2875" s="8" t="str">
        <x:v>NOT_ASSESSED_BY_BGM_TEST</x:v>
      </x:c>
    </x:row>
    <x:row r="2876" ht="24" hidden="0" customHeight="1">
      <x:c r="A2876" s="8" t="str">
        <x:v>Ty the Tasmanian Tiger 3 - Night of the Quinkan (USA)</x:v>
      </x:c>
      <x:c r="B2876" s="6" t="str">
        <x:v>USA</x:v>
      </x:c>
      <x:c r="C2876" s="6" t="str"/>
      <x:c r="D2876" s="8" t="str">
        <x:v>NOT_ANALYZED</x:v>
      </x:c>
      <x:c r="E2876" s="8" t="str">
        <x:v>NOT_ANALYZED</x:v>
      </x:c>
      <x:c r="F2876" s="6" t="str">
        <x:v>NOT_TESTED</x:v>
      </x:c>
      <x:c r="G2876" s="6" t="str">
        <x:v>NOT_YET_VALIDATED</x:v>
      </x:c>
      <x:c r="H2876" s="6" t="str">
        <x:v>NOT_TESTED</x:v>
      </x:c>
      <x:c r="I2876" s="6" t="str">
        <x:v>NOT_TESTED</x:v>
      </x:c>
      <x:c r="J2876" s="8" t="str">
        <x:v>NOT_ESTABLISHED</x:v>
      </x:c>
      <x:c r="K2876" s="8" t="str">
        <x:v>NO_DRIVER_ANALYSIS</x:v>
      </x:c>
      <x:c r="L2876" s="8" t="str"/>
      <x:c r="M2876" s="8" t="str">
        <x:v>Exact release/revision has no reliable driver analysis. No regional result is inherited.</x:v>
      </x:c>
      <x:c r="N2876" s="10" t="str">
        <x:v>gba-07fafa1c96cc039a1788d6526d52f7d3ec0ba3c3</x:v>
      </x:c>
      <x:c r="O2876" s="6" t="str">
        <x:v>[]</x:v>
      </x:c>
      <x:c r="P2876" s="10" t="str">
        <x:v>BTVE</x:v>
      </x:c>
      <x:c r="Q2876" s="6" t="str"/>
      <x:c r="R2876" s="10" t="str">
        <x:v>CF467E1B</x:v>
      </x:c>
      <x:c r="S2876" s="10" t="str">
        <x:v>07FAFA1C96CC039A1788D6526D52F7D3EC0BA3C3</x:v>
      </x:c>
      <x:c r="T2876" s="10" t="str"/>
      <x:c r="U2876" s="12" t="n">
        <x:v>8388608</x:v>
      </x:c>
      <x:c r="V2876" s="8" t="str">
        <x:v>NATIVE_UNLESS_BACKEND_VALIDATES</x:v>
      </x:c>
      <x:c r="W2876" s="8" t="str">
        <x:v>https://raw.githubusercontent.com/libretro/libretro-database/fbeefcb46c2e1b20a7e2945f34a694a41b2d6f90/metadat/no-intro/Nintendo%20-%20Game%20Boy%20Advance.dat</x:v>
      </x:c>
      <x:c r="X2876" s="8" t="str">
        <x:v>[]</x:v>
      </x:c>
      <x:c r="Y2876" s="8" t="str">
        <x:v>NOT_TESTED</x:v>
      </x:c>
      <x:c r="Z2876" s="8" t="str">
        <x:v>[]</x:v>
      </x:c>
      <x:c r="AA2876" s="8" t="str"/>
      <x:c r="AB2876" s="8" t="str"/>
      <x:c r="AC2876" s="8" t="str"/>
      <x:c r="AD2876" s="8" t="str">
        <x:v>NOT_ASSESSED_BY_BGM_TEST</x:v>
      </x:c>
    </x:row>
    <x:row r="2877" ht="24" hidden="0" customHeight="1">
      <x:c r="A2877" s="8" t="str">
        <x:v>Uchuu Daisakusen Choco Vader - Uchuu kara no Shinryakusha (Japan)</x:v>
      </x:c>
      <x:c r="B2877" s="6" t="str">
        <x:v>Japan</x:v>
      </x:c>
      <x:c r="C2877" s="6" t="str"/>
      <x:c r="D2877" s="8" t="str">
        <x:v>MP2K_ROM_PLAYER</x:v>
      </x:c>
      <x:c r="E2877" s="8" t="str">
        <x:v>EXPERIMENTAL_UNVERIFIED</x:v>
      </x:c>
      <x:c r="F2877" s="6" t="str">
        <x:v>NOT_TESTED</x:v>
      </x:c>
      <x:c r="G2877" s="6" t="str">
        <x:v>NOT_YET_VALIDATED</x:v>
      </x:c>
      <x:c r="H2877" s="6" t="str">
        <x:v>NOT_TESTED</x:v>
      </x:c>
      <x:c r="I2877" s="6" t="str">
        <x:v>NOT_TESTED</x:v>
      </x:c>
      <x:c r="J2877" s="8" t="str">
        <x:v>EXPERIMENTAL_TRIAL</x:v>
      </x:c>
      <x:c r="K2877" s="8" t="str">
        <x:v>DRIVER_ANALYSIS_ONLY</x:v>
      </x:c>
      <x:c r="L2877" s="8" t="str"/>
      <x:c r="M287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77" s="10" t="str">
        <x:v>gba-54dff080e83b5c09fa314afbe710205cbc30c28d</x:v>
      </x:c>
      <x:c r="O2877" s="6" t="str">
        <x:v>[]</x:v>
      </x:c>
      <x:c r="P2877" s="10" t="str">
        <x:v>AUCJ</x:v>
      </x:c>
      <x:c r="Q2877" s="6" t="n">
        <x:v>0</x:v>
      </x:c>
      <x:c r="R2877" s="10" t="str">
        <x:v>5A211B60</x:v>
      </x:c>
      <x:c r="S2877" s="10" t="str">
        <x:v>54DFF080E83B5C09FA314AFBE710205CBC30C28D</x:v>
      </x:c>
      <x:c r="T2877" s="10" t="str">
        <x:v>868B70D9CAA4C5B2A0A741C3571FB2F148D08EBDBAA25157F2A0CE43A22CA3BB</x:v>
      </x:c>
      <x:c r="U2877" s="12" t="n">
        <x:v>8388608</x:v>
      </x:c>
      <x:c r="V2877" s="8" t="str">
        <x:v>NATIVE_UNLESS_BACKEND_VALIDATES</x:v>
      </x:c>
      <x:c r="W2877" s="8" t="str">
        <x:v>https://raw.githubusercontent.com/libretro/libretro-database/fbeefcb46c2e1b20a7e2945f34a694a41b2d6f90/metadat/no-intro/Nintendo%20-%20Game%20Boy%20Advance.dat</x:v>
      </x:c>
      <x:c r="X2877" s="8" t="str">
        <x:v>["EXACT_HASH_ANALYSIS","PRODUCTION_PROFILE_PROBE"]</x:v>
      </x:c>
      <x:c r="Y2877" s="8" t="str">
        <x:v>NOT_TESTED</x:v>
      </x:c>
      <x:c r="Z2877" s="8" t="str">
        <x:v>[]</x:v>
      </x:c>
      <x:c r="AA2877" s="8" t="str"/>
      <x:c r="AB2877" s="8" t="str"/>
      <x:c r="AC2877" s="8" t="str"/>
      <x:c r="AD2877" s="8" t="str">
        <x:v>NOT_ASSESSED_BY_BGM_TEST</x:v>
      </x:c>
    </x:row>
    <x:row r="2878" ht="24" hidden="0" customHeight="1">
      <x:c r="A2878" s="8" t="str">
        <x:v>Uchuu no Stellvia (Japan)</x:v>
      </x:c>
      <x:c r="B2878" s="6" t="str">
        <x:v>Japan</x:v>
      </x:c>
      <x:c r="C2878" s="6" t="str"/>
      <x:c r="D2878" s="8" t="str">
        <x:v>MP2K_EWRAM_PLAYER</x:v>
      </x:c>
      <x:c r="E2878" s="8" t="str">
        <x:v>EXPERIMENTAL_UNVERIFIED</x:v>
      </x:c>
      <x:c r="F2878" s="6" t="str">
        <x:v>NOT_TESTED</x:v>
      </x:c>
      <x:c r="G2878" s="6" t="str">
        <x:v>NOT_YET_VALIDATED</x:v>
      </x:c>
      <x:c r="H2878" s="6" t="str">
        <x:v>NOT_TESTED</x:v>
      </x:c>
      <x:c r="I2878" s="6" t="str">
        <x:v>NOT_TESTED</x:v>
      </x:c>
      <x:c r="J2878" s="8" t="str">
        <x:v>EXPERIMENTAL_TRIAL</x:v>
      </x:c>
      <x:c r="K2878" s="8" t="str">
        <x:v>DRIVER_ANALYSIS_ONLY</x:v>
      </x:c>
      <x:c r="L2878" s="8" t="str"/>
      <x:c r="M287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78" s="10" t="str">
        <x:v>gba-e2a0a51281d4444357a9c94c678a8df66e710c3f</x:v>
      </x:c>
      <x:c r="O2878" s="6" t="str">
        <x:v>[]</x:v>
      </x:c>
      <x:c r="P2878" s="10" t="str">
        <x:v>BUVJ</x:v>
      </x:c>
      <x:c r="Q2878" s="6" t="n">
        <x:v>0</x:v>
      </x:c>
      <x:c r="R2878" s="10" t="str">
        <x:v>A00A4530</x:v>
      </x:c>
      <x:c r="S2878" s="10" t="str">
        <x:v>E2A0A51281D4444357A9C94C678A8DF66E710C3F</x:v>
      </x:c>
      <x:c r="T2878" s="10" t="str">
        <x:v>309A0570A5DB8E596080872477231D65C69682E1B9047A01DDFECACADBBC0739</x:v>
      </x:c>
      <x:c r="U2878" s="12" t="n">
        <x:v>8388608</x:v>
      </x:c>
      <x:c r="V2878" s="8" t="str">
        <x:v>NATIVE_UNLESS_BACKEND_VALIDATES</x:v>
      </x:c>
      <x:c r="W2878" s="8" t="str">
        <x:v>https://raw.githubusercontent.com/libretro/libretro-database/fbeefcb46c2e1b20a7e2945f34a694a41b2d6f90/metadat/no-intro/Nintendo%20-%20Game%20Boy%20Advance.dat</x:v>
      </x:c>
      <x:c r="X2878" s="8" t="str">
        <x:v>["EXACT_HASH_ANALYSIS","PRODUCTION_PROFILE_PROBE"]</x:v>
      </x:c>
      <x:c r="Y2878" s="8" t="str">
        <x:v>NOT_TESTED</x:v>
      </x:c>
      <x:c r="Z2878" s="8" t="str">
        <x:v>[]</x:v>
      </x:c>
      <x:c r="AA2878" s="8" t="str"/>
      <x:c r="AB2878" s="8" t="str"/>
      <x:c r="AC2878" s="8" t="str"/>
      <x:c r="AD2878" s="8" t="str">
        <x:v>NOT_ASSESSED_BY_BGM_TEST</x:v>
      </x:c>
    </x:row>
    <x:row r="2879" ht="24" hidden="0" customHeight="1">
      <x:c r="A2879" s="8" t="str">
        <x:v>Ueki no Housoku - Jingi Sakuretsu! Nouryokusha Battle (Japan)</x:v>
      </x:c>
      <x:c r="B2879" s="6" t="str">
        <x:v>Japan</x:v>
      </x:c>
      <x:c r="C2879" s="6" t="str"/>
      <x:c r="D2879" s="8" t="str">
        <x:v>MP2K_ROM_PLAYER</x:v>
      </x:c>
      <x:c r="E2879" s="8" t="str">
        <x:v>EXPERIMENTAL_UNVERIFIED</x:v>
      </x:c>
      <x:c r="F2879" s="6" t="str">
        <x:v>NOT_TESTED</x:v>
      </x:c>
      <x:c r="G2879" s="6" t="str">
        <x:v>NOT_YET_VALIDATED</x:v>
      </x:c>
      <x:c r="H2879" s="6" t="str">
        <x:v>NOT_TESTED</x:v>
      </x:c>
      <x:c r="I2879" s="6" t="str">
        <x:v>NOT_TESTED</x:v>
      </x:c>
      <x:c r="J2879" s="8" t="str">
        <x:v>EXPERIMENTAL_TRIAL</x:v>
      </x:c>
      <x:c r="K2879" s="8" t="str">
        <x:v>DRIVER_ANALYSIS_ONLY</x:v>
      </x:c>
      <x:c r="L2879" s="8" t="str"/>
      <x:c r="M287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79" s="10" t="str">
        <x:v>gba-9ccb015395ba5cecdfb33d1c50eb44b6ad4d86a8</x:v>
      </x:c>
      <x:c r="O2879" s="6" t="str">
        <x:v>[]</x:v>
      </x:c>
      <x:c r="P2879" s="10" t="str">
        <x:v>BUHJ</x:v>
      </x:c>
      <x:c r="Q2879" s="6" t="n">
        <x:v>0</x:v>
      </x:c>
      <x:c r="R2879" s="10" t="str">
        <x:v>ED368EF1</x:v>
      </x:c>
      <x:c r="S2879" s="10" t="str">
        <x:v>9CCB015395BA5CECDFB33D1C50EB44B6AD4D86A8</x:v>
      </x:c>
      <x:c r="T2879" s="10" t="str">
        <x:v>0A37FE75815512CDFC6512ACF81236A0B192E76E9CAF9D41C17AD03F08B872EC</x:v>
      </x:c>
      <x:c r="U2879" s="12" t="n">
        <x:v>8388608</x:v>
      </x:c>
      <x:c r="V2879" s="8" t="str">
        <x:v>NATIVE_UNLESS_BACKEND_VALIDATES</x:v>
      </x:c>
      <x:c r="W2879" s="8" t="str">
        <x:v>https://raw.githubusercontent.com/libretro/libretro-database/fbeefcb46c2e1b20a7e2945f34a694a41b2d6f90/metadat/no-intro/Nintendo%20-%20Game%20Boy%20Advance.dat</x:v>
      </x:c>
      <x:c r="X2879" s="8" t="str">
        <x:v>["EXACT_HASH_ANALYSIS","PRODUCTION_PROFILE_PROBE"]</x:v>
      </x:c>
      <x:c r="Y2879" s="8" t="str">
        <x:v>NOT_TESTED</x:v>
      </x:c>
      <x:c r="Z2879" s="8" t="str">
        <x:v>[]</x:v>
      </x:c>
      <x:c r="AA2879" s="8" t="str"/>
      <x:c r="AB2879" s="8" t="str"/>
      <x:c r="AC2879" s="8" t="str"/>
      <x:c r="AD2879" s="8" t="str">
        <x:v>NOT_ASSESSED_BY_BGM_TEST</x:v>
      </x:c>
    </x:row>
    <x:row r="2880" ht="24" hidden="0" customHeight="1">
      <x:c r="A2880" s="8" t="str">
        <x:v>Ui-Ire - World Soccer Winning Eleven (Japan)</x:v>
      </x:c>
      <x:c r="B2880" s="6" t="str">
        <x:v>Japan</x:v>
      </x:c>
      <x:c r="C2880" s="6" t="str"/>
      <x:c r="D2880" s="8" t="str">
        <x:v>MP2K_EWRAM_PLAYER</x:v>
      </x:c>
      <x:c r="E2880" s="8" t="str">
        <x:v>EXPERIMENTAL_UNVERIFIED</x:v>
      </x:c>
      <x:c r="F2880" s="6" t="str">
        <x:v>NOT_TESTED</x:v>
      </x:c>
      <x:c r="G2880" s="6" t="str">
        <x:v>NOT_YET_VALIDATED</x:v>
      </x:c>
      <x:c r="H2880" s="6" t="str">
        <x:v>NOT_TESTED</x:v>
      </x:c>
      <x:c r="I2880" s="6" t="str">
        <x:v>NOT_TESTED</x:v>
      </x:c>
      <x:c r="J2880" s="8" t="str">
        <x:v>EXPERIMENTAL_TRIAL</x:v>
      </x:c>
      <x:c r="K2880" s="8" t="str">
        <x:v>DRIVER_ANALYSIS_ONLY</x:v>
      </x:c>
      <x:c r="L2880" s="8" t="str"/>
      <x:c r="M288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80" s="10" t="str">
        <x:v>gba-ce7be617de6558c823b6ca77af8ce2e14ea230c7</x:v>
      </x:c>
      <x:c r="O2880" s="6" t="str">
        <x:v>[]</x:v>
      </x:c>
      <x:c r="P2880" s="10" t="str">
        <x:v>AEWJ</x:v>
      </x:c>
      <x:c r="Q2880" s="6" t="n">
        <x:v>0</x:v>
      </x:c>
      <x:c r="R2880" s="10" t="str">
        <x:v>31B1A586</x:v>
      </x:c>
      <x:c r="S2880" s="10" t="str">
        <x:v>CE7BE617DE6558C823B6CA77AF8CE2E14EA230C7</x:v>
      </x:c>
      <x:c r="T2880" s="10" t="str">
        <x:v>1F3C9E9CABC53CE7B9E7AEA28A55BFB6F023E4310FCA119B15824371342F38B2</x:v>
      </x:c>
      <x:c r="U2880" s="12" t="n">
        <x:v>8388608</x:v>
      </x:c>
      <x:c r="V2880" s="8" t="str">
        <x:v>NATIVE_UNLESS_BACKEND_VALIDATES</x:v>
      </x:c>
      <x:c r="W2880" s="8" t="str">
        <x:v>https://raw.githubusercontent.com/libretro/libretro-database/fbeefcb46c2e1b20a7e2945f34a694a41b2d6f90/metadat/no-intro/Nintendo%20-%20Game%20Boy%20Advance.dat</x:v>
      </x:c>
      <x:c r="X2880" s="8" t="str">
        <x:v>["EXACT_HASH_ANALYSIS","PRODUCTION_PROFILE_PROBE"]</x:v>
      </x:c>
      <x:c r="Y2880" s="8" t="str">
        <x:v>NOT_TESTED</x:v>
      </x:c>
      <x:c r="Z2880" s="8" t="str">
        <x:v>[]</x:v>
      </x:c>
      <x:c r="AA2880" s="8" t="str"/>
      <x:c r="AB2880" s="8" t="str"/>
      <x:c r="AC2880" s="8" t="str"/>
      <x:c r="AD2880" s="8" t="str">
        <x:v>NOT_ASSESSED_BY_BGM_TEST</x:v>
      </x:c>
    </x:row>
    <x:row r="2881" ht="24" hidden="0" customHeight="1">
      <x:c r="A2881" s="8" t="str">
        <x:v>Ultimate Arcade Games (USA)</x:v>
      </x:c>
      <x:c r="B2881" s="6" t="str">
        <x:v>USA</x:v>
      </x:c>
      <x:c r="C2881" s="6" t="str"/>
      <x:c r="D2881" s="8" t="str">
        <x:v>NOT_ANALYZED</x:v>
      </x:c>
      <x:c r="E2881" s="8" t="str">
        <x:v>NOT_ANALYZED</x:v>
      </x:c>
      <x:c r="F2881" s="6" t="str">
        <x:v>NOT_TESTED</x:v>
      </x:c>
      <x:c r="G2881" s="6" t="str">
        <x:v>NOT_YET_VALIDATED</x:v>
      </x:c>
      <x:c r="H2881" s="6" t="str">
        <x:v>NOT_TESTED</x:v>
      </x:c>
      <x:c r="I2881" s="6" t="str">
        <x:v>NOT_TESTED</x:v>
      </x:c>
      <x:c r="J2881" s="8" t="str">
        <x:v>NOT_ESTABLISHED</x:v>
      </x:c>
      <x:c r="K2881" s="8" t="str">
        <x:v>NO_DRIVER_ANALYSIS</x:v>
      </x:c>
      <x:c r="L2881" s="8" t="str"/>
      <x:c r="M2881" s="8" t="str">
        <x:v>Exact release/revision has no reliable driver analysis. No regional result is inherited.</x:v>
      </x:c>
      <x:c r="N2881" s="10" t="str">
        <x:v>gba-74650c32d727c85d5e78c903949f6937ea9f3ee7</x:v>
      </x:c>
      <x:c r="O2881" s="6" t="str">
        <x:v>[]</x:v>
      </x:c>
      <x:c r="P2881" s="10" t="str">
        <x:v>BUZE</x:v>
      </x:c>
      <x:c r="Q2881" s="6" t="str"/>
      <x:c r="R2881" s="10" t="str">
        <x:v>264F7A95</x:v>
      </x:c>
      <x:c r="S2881" s="10" t="str">
        <x:v>74650C32D727C85D5E78C903949F6937EA9F3EE7</x:v>
      </x:c>
      <x:c r="T2881" s="10" t="str"/>
      <x:c r="U2881" s="12" t="n">
        <x:v>4194304</x:v>
      </x:c>
      <x:c r="V2881" s="8" t="str">
        <x:v>NATIVE_UNLESS_BACKEND_VALIDATES</x:v>
      </x:c>
      <x:c r="W2881" s="8" t="str">
        <x:v>https://raw.githubusercontent.com/libretro/libretro-database/fbeefcb46c2e1b20a7e2945f34a694a41b2d6f90/metadat/no-intro/Nintendo%20-%20Game%20Boy%20Advance.dat</x:v>
      </x:c>
      <x:c r="X2881" s="8" t="str">
        <x:v>[]</x:v>
      </x:c>
      <x:c r="Y2881" s="8" t="str">
        <x:v>NOT_TESTED</x:v>
      </x:c>
      <x:c r="Z2881" s="8" t="str">
        <x:v>[]</x:v>
      </x:c>
      <x:c r="AA2881" s="8" t="str"/>
      <x:c r="AB2881" s="8" t="str"/>
      <x:c r="AC2881" s="8" t="str"/>
      <x:c r="AD2881" s="8" t="str">
        <x:v>NOT_ASSESSED_BY_BGM_TEST</x:v>
      </x:c>
    </x:row>
    <x:row r="2882" ht="24" hidden="0" customHeight="1">
      <x:c r="A2882" s="8" t="str">
        <x:v>Ultimate Beach Soccer (USA)</x:v>
      </x:c>
      <x:c r="B2882" s="6" t="str">
        <x:v>USA</x:v>
      </x:c>
      <x:c r="C2882" s="6" t="str"/>
      <x:c r="D2882" s="8" t="str">
        <x:v>NOT_ANALYZED</x:v>
      </x:c>
      <x:c r="E2882" s="8" t="str">
        <x:v>NOT_ANALYZED</x:v>
      </x:c>
      <x:c r="F2882" s="6" t="str">
        <x:v>NOT_TESTED</x:v>
      </x:c>
      <x:c r="G2882" s="6" t="str">
        <x:v>NOT_YET_VALIDATED</x:v>
      </x:c>
      <x:c r="H2882" s="6" t="str">
        <x:v>NOT_TESTED</x:v>
      </x:c>
      <x:c r="I2882" s="6" t="str">
        <x:v>NOT_TESTED</x:v>
      </x:c>
      <x:c r="J2882" s="8" t="str">
        <x:v>NOT_ESTABLISHED</x:v>
      </x:c>
      <x:c r="K2882" s="8" t="str">
        <x:v>NO_DRIVER_ANALYSIS</x:v>
      </x:c>
      <x:c r="L2882" s="8" t="str"/>
      <x:c r="M2882" s="8" t="str">
        <x:v>Exact release/revision has no reliable driver analysis. No regional result is inherited.</x:v>
      </x:c>
      <x:c r="N2882" s="10" t="str">
        <x:v>gba-8d21a404042c2b3c5fd1f6f1b6a28c7c6ff72dd7</x:v>
      </x:c>
      <x:c r="O2882" s="6" t="str">
        <x:v>[]</x:v>
      </x:c>
      <x:c r="P2882" s="10" t="str">
        <x:v>AVEE</x:v>
      </x:c>
      <x:c r="Q2882" s="6" t="str"/>
      <x:c r="R2882" s="10" t="str">
        <x:v>5D4D88C5</x:v>
      </x:c>
      <x:c r="S2882" s="10" t="str">
        <x:v>8D21A404042C2B3C5FD1F6F1B6A28C7C6FF72DD7</x:v>
      </x:c>
      <x:c r="T2882" s="10" t="str"/>
      <x:c r="U2882" s="12" t="n">
        <x:v>4194304</x:v>
      </x:c>
      <x:c r="V2882" s="8" t="str">
        <x:v>NATIVE_UNLESS_BACKEND_VALIDATES</x:v>
      </x:c>
      <x:c r="W2882" s="8" t="str">
        <x:v>https://raw.githubusercontent.com/libretro/libretro-database/fbeefcb46c2e1b20a7e2945f34a694a41b2d6f90/metadat/no-intro/Nintendo%20-%20Game%20Boy%20Advance.dat</x:v>
      </x:c>
      <x:c r="X2882" s="8" t="str">
        <x:v>[]</x:v>
      </x:c>
      <x:c r="Y2882" s="8" t="str">
        <x:v>NOT_TESTED</x:v>
      </x:c>
      <x:c r="Z2882" s="8" t="str">
        <x:v>[]</x:v>
      </x:c>
      <x:c r="AA2882" s="8" t="str"/>
      <x:c r="AB2882" s="8" t="str"/>
      <x:c r="AC2882" s="8" t="str"/>
      <x:c r="AD2882" s="8" t="str">
        <x:v>NOT_ASSESSED_BY_BGM_TEST</x:v>
      </x:c>
    </x:row>
    <x:row r="2883" ht="24" hidden="0" customHeight="1">
      <x:c r="A2883" s="8" t="str">
        <x:v>Ultimate Brain Games (USA, Europe)</x:v>
      </x:c>
      <x:c r="B2883" s="6" t="str">
        <x:v>USA, Europe</x:v>
      </x:c>
      <x:c r="C2883" s="6" t="str"/>
      <x:c r="D2883" s="8" t="str">
        <x:v>NOT_ANALYZED</x:v>
      </x:c>
      <x:c r="E2883" s="8" t="str">
        <x:v>NOT_ANALYZED</x:v>
      </x:c>
      <x:c r="F2883" s="6" t="str">
        <x:v>NOT_TESTED</x:v>
      </x:c>
      <x:c r="G2883" s="6" t="str">
        <x:v>NOT_YET_VALIDATED</x:v>
      </x:c>
      <x:c r="H2883" s="6" t="str">
        <x:v>NOT_TESTED</x:v>
      </x:c>
      <x:c r="I2883" s="6" t="str">
        <x:v>NOT_TESTED</x:v>
      </x:c>
      <x:c r="J2883" s="8" t="str">
        <x:v>NOT_ESTABLISHED</x:v>
      </x:c>
      <x:c r="K2883" s="8" t="str">
        <x:v>NO_DRIVER_ANALYSIS</x:v>
      </x:c>
      <x:c r="L2883" s="8" t="str"/>
      <x:c r="M2883" s="8" t="str">
        <x:v>Exact release/revision has no reliable driver analysis. No regional result is inherited.</x:v>
      </x:c>
      <x:c r="N2883" s="10" t="str">
        <x:v>gba-a33672e32622e417c9ea93b381d18bd48a93c7e7</x:v>
      </x:c>
      <x:c r="O2883" s="6" t="str">
        <x:v>[]</x:v>
      </x:c>
      <x:c r="P2883" s="10" t="str">
        <x:v>ABUE</x:v>
      </x:c>
      <x:c r="Q2883" s="6" t="str"/>
      <x:c r="R2883" s="10" t="str">
        <x:v>B6C9F401</x:v>
      </x:c>
      <x:c r="S2883" s="10" t="str">
        <x:v>A33672E32622E417C9EA93B381D18BD48A93C7E7</x:v>
      </x:c>
      <x:c r="T2883" s="10" t="str"/>
      <x:c r="U2883" s="12" t="n">
        <x:v>4194304</x:v>
      </x:c>
      <x:c r="V2883" s="8" t="str">
        <x:v>NATIVE_UNLESS_BACKEND_VALIDATES</x:v>
      </x:c>
      <x:c r="W2883" s="8" t="str">
        <x:v>https://raw.githubusercontent.com/libretro/libretro-database/fbeefcb46c2e1b20a7e2945f34a694a41b2d6f90/metadat/no-intro/Nintendo%20-%20Game%20Boy%20Advance.dat</x:v>
      </x:c>
      <x:c r="X2883" s="8" t="str">
        <x:v>[]</x:v>
      </x:c>
      <x:c r="Y2883" s="8" t="str">
        <x:v>NOT_TESTED</x:v>
      </x:c>
      <x:c r="Z2883" s="8" t="str">
        <x:v>[]</x:v>
      </x:c>
      <x:c r="AA2883" s="8" t="str"/>
      <x:c r="AB2883" s="8" t="str"/>
      <x:c r="AC2883" s="8" t="str"/>
      <x:c r="AD2883" s="8" t="str">
        <x:v>NOT_ASSESSED_BY_BGM_TEST</x:v>
      </x:c>
    </x:row>
    <x:row r="2884" ht="24" hidden="0" customHeight="1">
      <x:c r="A2884" s="8" t="str">
        <x:v>Ultimate Card Games (USA) (Rev 1)</x:v>
      </x:c>
      <x:c r="B2884" s="6" t="str">
        <x:v>USA</x:v>
      </x:c>
      <x:c r="C2884" s="6" t="str">
        <x:v>Rev 1</x:v>
      </x:c>
      <x:c r="D2884" s="8" t="str">
        <x:v>NOT_ANALYZED</x:v>
      </x:c>
      <x:c r="E2884" s="8" t="str">
        <x:v>NOT_ANALYZED</x:v>
      </x:c>
      <x:c r="F2884" s="6" t="str">
        <x:v>NOT_TESTED</x:v>
      </x:c>
      <x:c r="G2884" s="6" t="str">
        <x:v>NOT_YET_VALIDATED</x:v>
      </x:c>
      <x:c r="H2884" s="6" t="str">
        <x:v>NOT_TESTED</x:v>
      </x:c>
      <x:c r="I2884" s="6" t="str">
        <x:v>NOT_TESTED</x:v>
      </x:c>
      <x:c r="J2884" s="8" t="str">
        <x:v>NOT_ESTABLISHED</x:v>
      </x:c>
      <x:c r="K2884" s="8" t="str">
        <x:v>NO_DRIVER_ANALYSIS</x:v>
      </x:c>
      <x:c r="L2884" s="8" t="str"/>
      <x:c r="M2884" s="8" t="str">
        <x:v>Exact release/revision has no reliable driver analysis. No regional result is inherited.</x:v>
      </x:c>
      <x:c r="N2884" s="10" t="str">
        <x:v>gba-cd1caa649bdfa43c838aac8370d0e00ca746ab8a</x:v>
      </x:c>
      <x:c r="O2884" s="6" t="str">
        <x:v>[]</x:v>
      </x:c>
      <x:c r="P2884" s="10" t="str">
        <x:v>BUCE</x:v>
      </x:c>
      <x:c r="Q2884" s="6" t="str"/>
      <x:c r="R2884" s="10" t="str">
        <x:v>300F5D25</x:v>
      </x:c>
      <x:c r="S2884" s="10" t="str">
        <x:v>CD1CAA649BDFA43C838AAC8370D0E00CA746AB8A</x:v>
      </x:c>
      <x:c r="T2884" s="10" t="str"/>
      <x:c r="U2884" s="12" t="n">
        <x:v>4194304</x:v>
      </x:c>
      <x:c r="V2884" s="8" t="str">
        <x:v>NATIVE_UNLESS_BACKEND_VALIDATES</x:v>
      </x:c>
      <x:c r="W2884" s="8" t="str">
        <x:v>https://raw.githubusercontent.com/libretro/libretro-database/fbeefcb46c2e1b20a7e2945f34a694a41b2d6f90/metadat/no-intro/Nintendo%20-%20Game%20Boy%20Advance.dat</x:v>
      </x:c>
      <x:c r="X2884" s="8" t="str">
        <x:v>[]</x:v>
      </x:c>
      <x:c r="Y2884" s="8" t="str">
        <x:v>NOT_TESTED</x:v>
      </x:c>
      <x:c r="Z2884" s="8" t="str">
        <x:v>[]</x:v>
      </x:c>
      <x:c r="AA2884" s="8" t="str"/>
      <x:c r="AB2884" s="8" t="str"/>
      <x:c r="AC2884" s="8" t="str"/>
      <x:c r="AD2884" s="8" t="str">
        <x:v>NOT_ASSESSED_BY_BGM_TEST</x:v>
      </x:c>
    </x:row>
    <x:row r="2885" ht="24" hidden="0" customHeight="1">
      <x:c r="A2885" s="8" t="str">
        <x:v>Ultimate Card Games (USA) (Rev 2)</x:v>
      </x:c>
      <x:c r="B2885" s="6" t="str">
        <x:v>USA</x:v>
      </x:c>
      <x:c r="C2885" s="6" t="str">
        <x:v>Rev 2</x:v>
      </x:c>
      <x:c r="D2885" s="8" t="str">
        <x:v>NOT_ANALYZED</x:v>
      </x:c>
      <x:c r="E2885" s="8" t="str">
        <x:v>NOT_ANALYZED</x:v>
      </x:c>
      <x:c r="F2885" s="6" t="str">
        <x:v>NOT_TESTED</x:v>
      </x:c>
      <x:c r="G2885" s="6" t="str">
        <x:v>NOT_YET_VALIDATED</x:v>
      </x:c>
      <x:c r="H2885" s="6" t="str">
        <x:v>NOT_TESTED</x:v>
      </x:c>
      <x:c r="I2885" s="6" t="str">
        <x:v>NOT_TESTED</x:v>
      </x:c>
      <x:c r="J2885" s="8" t="str">
        <x:v>NOT_ESTABLISHED</x:v>
      </x:c>
      <x:c r="K2885" s="8" t="str">
        <x:v>NO_DRIVER_ANALYSIS</x:v>
      </x:c>
      <x:c r="L2885" s="8" t="str"/>
      <x:c r="M2885" s="8" t="str">
        <x:v>Exact release/revision has no reliable driver analysis. No regional result is inherited.</x:v>
      </x:c>
      <x:c r="N2885" s="10" t="str">
        <x:v>gba-b44a36ef8b76d220172750650095ed2a3f3693ea</x:v>
      </x:c>
      <x:c r="O2885" s="6" t="str">
        <x:v>[]</x:v>
      </x:c>
      <x:c r="P2885" s="10" t="str">
        <x:v>BUCE</x:v>
      </x:c>
      <x:c r="Q2885" s="6" t="str"/>
      <x:c r="R2885" s="10" t="str">
        <x:v>94863423</x:v>
      </x:c>
      <x:c r="S2885" s="10" t="str">
        <x:v>B44A36EF8B76D220172750650095ED2A3F3693EA</x:v>
      </x:c>
      <x:c r="T2885" s="10" t="str"/>
      <x:c r="U2885" s="12" t="n">
        <x:v>4194304</x:v>
      </x:c>
      <x:c r="V2885" s="8" t="str">
        <x:v>NATIVE_UNLESS_BACKEND_VALIDATES</x:v>
      </x:c>
      <x:c r="W2885" s="8" t="str">
        <x:v>https://raw.githubusercontent.com/libretro/libretro-database/fbeefcb46c2e1b20a7e2945f34a694a41b2d6f90/metadat/no-intro/Nintendo%20-%20Game%20Boy%20Advance.dat</x:v>
      </x:c>
      <x:c r="X2885" s="8" t="str">
        <x:v>[]</x:v>
      </x:c>
      <x:c r="Y2885" s="8" t="str">
        <x:v>NOT_TESTED</x:v>
      </x:c>
      <x:c r="Z2885" s="8" t="str">
        <x:v>[]</x:v>
      </x:c>
      <x:c r="AA2885" s="8" t="str"/>
      <x:c r="AB2885" s="8" t="str"/>
      <x:c r="AC2885" s="8" t="str"/>
      <x:c r="AD2885" s="8" t="str">
        <x:v>NOT_ASSESSED_BY_BGM_TEST</x:v>
      </x:c>
    </x:row>
    <x:row r="2886" ht="24" hidden="0" customHeight="1">
      <x:c r="A2886" s="8" t="str">
        <x:v>Ultimate Card Games (USA, Europe)</x:v>
      </x:c>
      <x:c r="B2886" s="6" t="str">
        <x:v>USA, Europe</x:v>
      </x:c>
      <x:c r="C2886" s="6" t="str"/>
      <x:c r="D2886" s="8" t="str">
        <x:v>NOT_ANALYZED</x:v>
      </x:c>
      <x:c r="E2886" s="8" t="str">
        <x:v>NOT_ANALYZED</x:v>
      </x:c>
      <x:c r="F2886" s="6" t="str">
        <x:v>NOT_TESTED</x:v>
      </x:c>
      <x:c r="G2886" s="6" t="str">
        <x:v>NOT_YET_VALIDATED</x:v>
      </x:c>
      <x:c r="H2886" s="6" t="str">
        <x:v>NOT_TESTED</x:v>
      </x:c>
      <x:c r="I2886" s="6" t="str">
        <x:v>NOT_TESTED</x:v>
      </x:c>
      <x:c r="J2886" s="8" t="str">
        <x:v>NOT_ESTABLISHED</x:v>
      </x:c>
      <x:c r="K2886" s="8" t="str">
        <x:v>NO_DRIVER_ANALYSIS</x:v>
      </x:c>
      <x:c r="L2886" s="8" t="str"/>
      <x:c r="M2886" s="8" t="str">
        <x:v>Exact release/revision has no reliable driver analysis. No regional result is inherited.</x:v>
      </x:c>
      <x:c r="N2886" s="10" t="str">
        <x:v>gba-22fb775d4b2673ff00877170fbc028b9696e4f8e</x:v>
      </x:c>
      <x:c r="O2886" s="6" t="str">
        <x:v>[]</x:v>
      </x:c>
      <x:c r="P2886" s="10" t="str">
        <x:v>BUCE</x:v>
      </x:c>
      <x:c r="Q2886" s="6" t="str"/>
      <x:c r="R2886" s="10" t="str">
        <x:v>8A0831BD</x:v>
      </x:c>
      <x:c r="S2886" s="10" t="str">
        <x:v>22FB775D4B2673FF00877170FBC028B9696E4F8E</x:v>
      </x:c>
      <x:c r="T2886" s="10" t="str"/>
      <x:c r="U2886" s="12" t="n">
        <x:v>4194304</x:v>
      </x:c>
      <x:c r="V2886" s="8" t="str">
        <x:v>NATIVE_UNLESS_BACKEND_VALIDATES</x:v>
      </x:c>
      <x:c r="W2886" s="8" t="str">
        <x:v>https://raw.githubusercontent.com/libretro/libretro-database/fbeefcb46c2e1b20a7e2945f34a694a41b2d6f90/metadat/no-intro/Nintendo%20-%20Game%20Boy%20Advance.dat</x:v>
      </x:c>
      <x:c r="X2886" s="8" t="str">
        <x:v>[]</x:v>
      </x:c>
      <x:c r="Y2886" s="8" t="str">
        <x:v>NOT_TESTED</x:v>
      </x:c>
      <x:c r="Z2886" s="8" t="str">
        <x:v>[]</x:v>
      </x:c>
      <x:c r="AA2886" s="8" t="str"/>
      <x:c r="AB2886" s="8" t="str"/>
      <x:c r="AC2886" s="8" t="str"/>
      <x:c r="AD2886" s="8" t="str">
        <x:v>NOT_ASSESSED_BY_BGM_TEST</x:v>
      </x:c>
    </x:row>
    <x:row r="2887" ht="24" hidden="0" customHeight="1">
      <x:c r="A2887" s="8" t="str">
        <x:v>Ultimate Muscle - The Kinnikuman Legacy - The Path of the Superhero (USA)</x:v>
      </x:c>
      <x:c r="B2887" s="6" t="str">
        <x:v>USA</x:v>
      </x:c>
      <x:c r="C2887" s="6" t="str"/>
      <x:c r="D2887" s="8" t="str">
        <x:v>NOT_ANALYZED</x:v>
      </x:c>
      <x:c r="E2887" s="8" t="str">
        <x:v>NOT_ANALYZED</x:v>
      </x:c>
      <x:c r="F2887" s="6" t="str">
        <x:v>NOT_TESTED</x:v>
      </x:c>
      <x:c r="G2887" s="6" t="str">
        <x:v>NOT_YET_VALIDATED</x:v>
      </x:c>
      <x:c r="H2887" s="6" t="str">
        <x:v>NOT_TESTED</x:v>
      </x:c>
      <x:c r="I2887" s="6" t="str">
        <x:v>NOT_TESTED</x:v>
      </x:c>
      <x:c r="J2887" s="8" t="str">
        <x:v>NOT_ESTABLISHED</x:v>
      </x:c>
      <x:c r="K2887" s="8" t="str">
        <x:v>NO_DRIVER_ANALYSIS</x:v>
      </x:c>
      <x:c r="L2887" s="8" t="str"/>
      <x:c r="M2887" s="8" t="str">
        <x:v>Exact release/revision has no reliable driver analysis. No regional result is inherited.</x:v>
      </x:c>
      <x:c r="N2887" s="10" t="str">
        <x:v>gba-d502ab791843d2359726983032390ce037894c67</x:v>
      </x:c>
      <x:c r="O2887" s="6" t="str">
        <x:v>[]</x:v>
      </x:c>
      <x:c r="P2887" s="10" t="str">
        <x:v>AK2E</x:v>
      </x:c>
      <x:c r="Q2887" s="6" t="str"/>
      <x:c r="R2887" s="10" t="str">
        <x:v>BB85AD55</x:v>
      </x:c>
      <x:c r="S2887" s="10" t="str">
        <x:v>D502AB791843D2359726983032390CE037894C67</x:v>
      </x:c>
      <x:c r="T2887" s="10" t="str"/>
      <x:c r="U2887" s="12" t="n">
        <x:v>16777216</x:v>
      </x:c>
      <x:c r="V2887" s="8" t="str">
        <x:v>NATIVE_UNLESS_BACKEND_VALIDATES</x:v>
      </x:c>
      <x:c r="W2887" s="8" t="str">
        <x:v>https://raw.githubusercontent.com/libretro/libretro-database/fbeefcb46c2e1b20a7e2945f34a694a41b2d6f90/metadat/no-intro/Nintendo%20-%20Game%20Boy%20Advance.dat</x:v>
      </x:c>
      <x:c r="X2887" s="8" t="str">
        <x:v>[]</x:v>
      </x:c>
      <x:c r="Y2887" s="8" t="str">
        <x:v>NOT_TESTED</x:v>
      </x:c>
      <x:c r="Z2887" s="8" t="str">
        <x:v>[]</x:v>
      </x:c>
      <x:c r="AA2887" s="8" t="str"/>
      <x:c r="AB2887" s="8" t="str"/>
      <x:c r="AC2887" s="8" t="str"/>
      <x:c r="AD2887" s="8" t="str">
        <x:v>NOT_ASSESSED_BY_BGM_TEST</x:v>
      </x:c>
    </x:row>
    <x:row r="2888" ht="24" hidden="0" customHeight="1">
      <x:c r="A2888" s="8" t="str">
        <x:v>Ultimate Puzzle Games (USA)</x:v>
      </x:c>
      <x:c r="B2888" s="6" t="str">
        <x:v>USA</x:v>
      </x:c>
      <x:c r="C2888" s="6" t="str"/>
      <x:c r="D2888" s="8" t="str">
        <x:v>NOT_ANALYZED</x:v>
      </x:c>
      <x:c r="E2888" s="8" t="str">
        <x:v>NOT_ANALYZED</x:v>
      </x:c>
      <x:c r="F2888" s="6" t="str">
        <x:v>NOT_TESTED</x:v>
      </x:c>
      <x:c r="G2888" s="6" t="str">
        <x:v>NOT_YET_VALIDATED</x:v>
      </x:c>
      <x:c r="H2888" s="6" t="str">
        <x:v>NOT_TESTED</x:v>
      </x:c>
      <x:c r="I2888" s="6" t="str">
        <x:v>NOT_TESTED</x:v>
      </x:c>
      <x:c r="J2888" s="8" t="str">
        <x:v>NOT_ESTABLISHED</x:v>
      </x:c>
      <x:c r="K2888" s="8" t="str">
        <x:v>NO_DRIVER_ANALYSIS</x:v>
      </x:c>
      <x:c r="L2888" s="8" t="str"/>
      <x:c r="M2888" s="8" t="str">
        <x:v>Exact release/revision has no reliable driver analysis. No regional result is inherited.</x:v>
      </x:c>
      <x:c r="N2888" s="10" t="str">
        <x:v>gba-eb3698c554bac2eba6e8cbd310e8414b7e6fba98</x:v>
      </x:c>
      <x:c r="O2888" s="6" t="str">
        <x:v>[]</x:v>
      </x:c>
      <x:c r="P2888" s="10" t="str">
        <x:v>BUAE</x:v>
      </x:c>
      <x:c r="Q2888" s="6" t="str"/>
      <x:c r="R2888" s="10" t="str">
        <x:v>A13F76A5</x:v>
      </x:c>
      <x:c r="S2888" s="10" t="str">
        <x:v>EB3698C554BAC2EBA6E8CBD310E8414B7E6FBA98</x:v>
      </x:c>
      <x:c r="T2888" s="10" t="str"/>
      <x:c r="U2888" s="12" t="n">
        <x:v>4194304</x:v>
      </x:c>
      <x:c r="V2888" s="8" t="str">
        <x:v>NATIVE_UNLESS_BACKEND_VALIDATES</x:v>
      </x:c>
      <x:c r="W2888" s="8" t="str">
        <x:v>https://raw.githubusercontent.com/libretro/libretro-database/fbeefcb46c2e1b20a7e2945f34a694a41b2d6f90/metadat/no-intro/Nintendo%20-%20Game%20Boy%20Advance.dat</x:v>
      </x:c>
      <x:c r="X2888" s="8" t="str">
        <x:v>[]</x:v>
      </x:c>
      <x:c r="Y2888" s="8" t="str">
        <x:v>NOT_TESTED</x:v>
      </x:c>
      <x:c r="Z2888" s="8" t="str">
        <x:v>[]</x:v>
      </x:c>
      <x:c r="AA2888" s="8" t="str"/>
      <x:c r="AB2888" s="8" t="str"/>
      <x:c r="AC2888" s="8" t="str"/>
      <x:c r="AD2888" s="8" t="str">
        <x:v>NOT_ASSESSED_BY_BGM_TEST</x:v>
      </x:c>
    </x:row>
    <x:row r="2889" ht="24" hidden="0" customHeight="1">
      <x:c r="A2889" s="8" t="str">
        <x:v>Ultimate Spider-Man (Europe)</x:v>
      </x:c>
      <x:c r="B2889" s="6" t="str">
        <x:v>Europe</x:v>
      </x:c>
      <x:c r="C2889" s="6" t="str"/>
      <x:c r="D2889" s="8" t="str">
        <x:v>NOT_ANALYZED</x:v>
      </x:c>
      <x:c r="E2889" s="8" t="str">
        <x:v>NOT_ANALYZED</x:v>
      </x:c>
      <x:c r="F2889" s="6" t="str">
        <x:v>NOT_TESTED</x:v>
      </x:c>
      <x:c r="G2889" s="6" t="str">
        <x:v>NOT_YET_VALIDATED</x:v>
      </x:c>
      <x:c r="H2889" s="6" t="str">
        <x:v>NOT_TESTED</x:v>
      </x:c>
      <x:c r="I2889" s="6" t="str">
        <x:v>NOT_TESTED</x:v>
      </x:c>
      <x:c r="J2889" s="8" t="str">
        <x:v>NOT_ESTABLISHED</x:v>
      </x:c>
      <x:c r="K2889" s="8" t="str">
        <x:v>NO_DRIVER_ANALYSIS</x:v>
      </x:c>
      <x:c r="L2889" s="8" t="str"/>
      <x:c r="M2889" s="8" t="str">
        <x:v>Exact release/revision has no reliable driver analysis. No regional result is inherited.</x:v>
      </x:c>
      <x:c r="N2889" s="10" t="str">
        <x:v>gba-5db15933ac18877a61bf8df4d1aced51035a7d84</x:v>
      </x:c>
      <x:c r="O2889" s="6" t="str">
        <x:v>[]</x:v>
      </x:c>
      <x:c r="P2889" s="10" t="str">
        <x:v>BULP</x:v>
      </x:c>
      <x:c r="Q2889" s="6" t="str"/>
      <x:c r="R2889" s="10" t="str">
        <x:v>97E1727F</x:v>
      </x:c>
      <x:c r="S2889" s="10" t="str">
        <x:v>5DB15933AC18877A61BF8DF4D1ACED51035A7D84</x:v>
      </x:c>
      <x:c r="T2889" s="10" t="str"/>
      <x:c r="U2889" s="12" t="n">
        <x:v>16777216</x:v>
      </x:c>
      <x:c r="V2889" s="8" t="str">
        <x:v>NATIVE_UNLESS_BACKEND_VALIDATES</x:v>
      </x:c>
      <x:c r="W2889" s="8" t="str">
        <x:v>https://raw.githubusercontent.com/libretro/libretro-database/fbeefcb46c2e1b20a7e2945f34a694a41b2d6f90/metadat/no-intro/Nintendo%20-%20Game%20Boy%20Advance.dat</x:v>
      </x:c>
      <x:c r="X2889" s="8" t="str">
        <x:v>[]</x:v>
      </x:c>
      <x:c r="Y2889" s="8" t="str">
        <x:v>NOT_TESTED</x:v>
      </x:c>
      <x:c r="Z2889" s="8" t="str">
        <x:v>[]</x:v>
      </x:c>
      <x:c r="AA2889" s="8" t="str"/>
      <x:c r="AB2889" s="8" t="str"/>
      <x:c r="AC2889" s="8" t="str"/>
      <x:c r="AD2889" s="8" t="str">
        <x:v>NOT_ASSESSED_BY_BGM_TEST</x:v>
      </x:c>
    </x:row>
    <x:row r="2890" ht="24" hidden="0" customHeight="1">
      <x:c r="A2890" s="8" t="str">
        <x:v>Ultimate Spider-Man (Europe) (Fr,De,Es,It)</x:v>
      </x:c>
      <x:c r="B2890" s="6" t="str">
        <x:v>Europe</x:v>
      </x:c>
      <x:c r="C2890" s="6" t="str"/>
      <x:c r="D2890" s="8" t="str">
        <x:v>NOT_ANALYZED</x:v>
      </x:c>
      <x:c r="E2890" s="8" t="str">
        <x:v>NOT_ANALYZED</x:v>
      </x:c>
      <x:c r="F2890" s="6" t="str">
        <x:v>NOT_TESTED</x:v>
      </x:c>
      <x:c r="G2890" s="6" t="str">
        <x:v>NOT_YET_VALIDATED</x:v>
      </x:c>
      <x:c r="H2890" s="6" t="str">
        <x:v>NOT_TESTED</x:v>
      </x:c>
      <x:c r="I2890" s="6" t="str">
        <x:v>NOT_TESTED</x:v>
      </x:c>
      <x:c r="J2890" s="8" t="str">
        <x:v>NOT_ESTABLISHED</x:v>
      </x:c>
      <x:c r="K2890" s="8" t="str">
        <x:v>NO_DRIVER_ANALYSIS</x:v>
      </x:c>
      <x:c r="L2890" s="8" t="str"/>
      <x:c r="M2890" s="8" t="str">
        <x:v>Exact release/revision has no reliable driver analysis. No regional result is inherited.</x:v>
      </x:c>
      <x:c r="N2890" s="10" t="str">
        <x:v>gba-317f3d3399967d43daa393979c94991da8d416df</x:v>
      </x:c>
      <x:c r="O2890" s="6" t="str">
        <x:v>["De","Es","Fr","It"]</x:v>
      </x:c>
      <x:c r="P2890" s="10" t="str">
        <x:v>BULX</x:v>
      </x:c>
      <x:c r="Q2890" s="6" t="str"/>
      <x:c r="R2890" s="10" t="str">
        <x:v>61A74634</x:v>
      </x:c>
      <x:c r="S2890" s="10" t="str">
        <x:v>317F3D3399967D43DAA393979C94991DA8D416DF</x:v>
      </x:c>
      <x:c r="T2890" s="10" t="str"/>
      <x:c r="U2890" s="12" t="n">
        <x:v>16777216</x:v>
      </x:c>
      <x:c r="V2890" s="8" t="str">
        <x:v>NATIVE_UNLESS_BACKEND_VALIDATES</x:v>
      </x:c>
      <x:c r="W2890" s="8" t="str">
        <x:v>https://raw.githubusercontent.com/libretro/libretro-database/fbeefcb46c2e1b20a7e2945f34a694a41b2d6f90/metadat/no-intro/Nintendo%20-%20Game%20Boy%20Advance.dat</x:v>
      </x:c>
      <x:c r="X2890" s="8" t="str">
        <x:v>[]</x:v>
      </x:c>
      <x:c r="Y2890" s="8" t="str">
        <x:v>NOT_TESTED</x:v>
      </x:c>
      <x:c r="Z2890" s="8" t="str">
        <x:v>[]</x:v>
      </x:c>
      <x:c r="AA2890" s="8" t="str"/>
      <x:c r="AB2890" s="8" t="str"/>
      <x:c r="AC2890" s="8" t="str"/>
      <x:c r="AD2890" s="8" t="str">
        <x:v>NOT_ASSESSED_BY_BGM_TEST</x:v>
      </x:c>
    </x:row>
    <x:row r="2891" ht="24" hidden="0" customHeight="1">
      <x:c r="A2891" s="8" t="str">
        <x:v>Ultimate Spider-Man (USA)</x:v>
      </x:c>
      <x:c r="B2891" s="6" t="str">
        <x:v>USA</x:v>
      </x:c>
      <x:c r="C2891" s="6" t="str"/>
      <x:c r="D2891" s="8" t="str">
        <x:v>NOT_ANALYZED</x:v>
      </x:c>
      <x:c r="E2891" s="8" t="str">
        <x:v>NOT_ANALYZED</x:v>
      </x:c>
      <x:c r="F2891" s="6" t="str">
        <x:v>NOT_TESTED</x:v>
      </x:c>
      <x:c r="G2891" s="6" t="str">
        <x:v>NOT_YET_VALIDATED</x:v>
      </x:c>
      <x:c r="H2891" s="6" t="str">
        <x:v>NOT_TESTED</x:v>
      </x:c>
      <x:c r="I2891" s="6" t="str">
        <x:v>NOT_TESTED</x:v>
      </x:c>
      <x:c r="J2891" s="8" t="str">
        <x:v>NOT_ESTABLISHED</x:v>
      </x:c>
      <x:c r="K2891" s="8" t="str">
        <x:v>NO_DRIVER_ANALYSIS</x:v>
      </x:c>
      <x:c r="L2891" s="8" t="str"/>
      <x:c r="M2891" s="8" t="str">
        <x:v>Exact release/revision has no reliable driver analysis. No regional result is inherited.</x:v>
      </x:c>
      <x:c r="N2891" s="10" t="str">
        <x:v>gba-1f5959b66dafb33c9fa01389c23214b38b0fcc79</x:v>
      </x:c>
      <x:c r="O2891" s="6" t="str">
        <x:v>[]</x:v>
      </x:c>
      <x:c r="P2891" s="10" t="str">
        <x:v>BULE</x:v>
      </x:c>
      <x:c r="Q2891" s="6" t="str"/>
      <x:c r="R2891" s="10" t="str">
        <x:v>931E2C18</x:v>
      </x:c>
      <x:c r="S2891" s="10" t="str">
        <x:v>1F5959B66DAFB33C9FA01389C23214B38B0FCC79</x:v>
      </x:c>
      <x:c r="T2891" s="10" t="str"/>
      <x:c r="U2891" s="12" t="n">
        <x:v>16777216</x:v>
      </x:c>
      <x:c r="V2891" s="8" t="str">
        <x:v>NATIVE_UNLESS_BACKEND_VALIDATES</x:v>
      </x:c>
      <x:c r="W2891" s="8" t="str">
        <x:v>https://raw.githubusercontent.com/libretro/libretro-database/fbeefcb46c2e1b20a7e2945f34a694a41b2d6f90/metadat/no-intro/Nintendo%20-%20Game%20Boy%20Advance.dat</x:v>
      </x:c>
      <x:c r="X2891" s="8" t="str">
        <x:v>[]</x:v>
      </x:c>
      <x:c r="Y2891" s="8" t="str">
        <x:v>NOT_TESTED</x:v>
      </x:c>
      <x:c r="Z2891" s="8" t="str">
        <x:v>[]</x:v>
      </x:c>
      <x:c r="AA2891" s="8" t="str"/>
      <x:c r="AB2891" s="8" t="str"/>
      <x:c r="AC2891" s="8" t="str"/>
      <x:c r="AD2891" s="8" t="str">
        <x:v>NOT_ASSESSED_BY_BGM_TEST</x:v>
      </x:c>
    </x:row>
    <x:row r="2892" ht="24" hidden="0" customHeight="1">
      <x:c r="A2892" s="8" t="str">
        <x:v>Ultimate Winter Games (USA)</x:v>
      </x:c>
      <x:c r="B2892" s="6" t="str">
        <x:v>USA</x:v>
      </x:c>
      <x:c r="C2892" s="6" t="str"/>
      <x:c r="D2892" s="8" t="str">
        <x:v>NOT_ANALYZED</x:v>
      </x:c>
      <x:c r="E2892" s="8" t="str">
        <x:v>NOT_ANALYZED</x:v>
      </x:c>
      <x:c r="F2892" s="6" t="str">
        <x:v>NOT_TESTED</x:v>
      </x:c>
      <x:c r="G2892" s="6" t="str">
        <x:v>NOT_YET_VALIDATED</x:v>
      </x:c>
      <x:c r="H2892" s="6" t="str">
        <x:v>NOT_TESTED</x:v>
      </x:c>
      <x:c r="I2892" s="6" t="str">
        <x:v>NOT_TESTED</x:v>
      </x:c>
      <x:c r="J2892" s="8" t="str">
        <x:v>NOT_ESTABLISHED</x:v>
      </x:c>
      <x:c r="K2892" s="8" t="str">
        <x:v>NO_DRIVER_ANALYSIS</x:v>
      </x:c>
      <x:c r="L2892" s="8" t="str"/>
      <x:c r="M2892" s="8" t="str">
        <x:v>Exact release/revision has no reliable driver analysis. No regional result is inherited.</x:v>
      </x:c>
      <x:c r="N2892" s="10" t="str">
        <x:v>gba-90368346c52ec8cdbd134d370839de158a135eeb</x:v>
      </x:c>
      <x:c r="O2892" s="6" t="str">
        <x:v>[]</x:v>
      </x:c>
      <x:c r="P2892" s="10" t="str">
        <x:v>BUWE</x:v>
      </x:c>
      <x:c r="Q2892" s="6" t="str"/>
      <x:c r="R2892" s="10" t="str">
        <x:v>95988EE2</x:v>
      </x:c>
      <x:c r="S2892" s="10" t="str">
        <x:v>90368346C52EC8CDBD134D370839DE158A135EEB</x:v>
      </x:c>
      <x:c r="T2892" s="10" t="str"/>
      <x:c r="U2892" s="12" t="n">
        <x:v>8388608</x:v>
      </x:c>
      <x:c r="V2892" s="8" t="str">
        <x:v>NATIVE_UNLESS_BACKEND_VALIDATES</x:v>
      </x:c>
      <x:c r="W2892" s="8" t="str">
        <x:v>https://raw.githubusercontent.com/libretro/libretro-database/fbeefcb46c2e1b20a7e2945f34a694a41b2d6f90/metadat/no-intro/Nintendo%20-%20Game%20Boy%20Advance.dat</x:v>
      </x:c>
      <x:c r="X2892" s="8" t="str">
        <x:v>[]</x:v>
      </x:c>
      <x:c r="Y2892" s="8" t="str">
        <x:v>NOT_TESTED</x:v>
      </x:c>
      <x:c r="Z2892" s="8" t="str">
        <x:v>[]</x:v>
      </x:c>
      <x:c r="AA2892" s="8" t="str"/>
      <x:c r="AB2892" s="8" t="str"/>
      <x:c r="AC2892" s="8" t="str"/>
      <x:c r="AD2892" s="8" t="str">
        <x:v>NOT_ASSESSED_BY_BGM_TEST</x:v>
      </x:c>
    </x:row>
    <x:row r="2893" ht="24" hidden="0" customHeight="1">
      <x:c r="A2893" s="8" t="str">
        <x:v>Ultra Keibitai - Monster Attack (Japan)</x:v>
      </x:c>
      <x:c r="B2893" s="6" t="str">
        <x:v>Japan</x:v>
      </x:c>
      <x:c r="C2893" s="6" t="str"/>
      <x:c r="D2893" s="8" t="str">
        <x:v>MP2K_ROM_PLAYER</x:v>
      </x:c>
      <x:c r="E2893" s="8" t="str">
        <x:v>EXPERIMENTAL_UNVERIFIED</x:v>
      </x:c>
      <x:c r="F2893" s="6" t="str">
        <x:v>NOT_TESTED</x:v>
      </x:c>
      <x:c r="G2893" s="6" t="str">
        <x:v>NOT_YET_VALIDATED</x:v>
      </x:c>
      <x:c r="H2893" s="6" t="str">
        <x:v>NOT_TESTED</x:v>
      </x:c>
      <x:c r="I2893" s="6" t="str">
        <x:v>NOT_TESTED</x:v>
      </x:c>
      <x:c r="J2893" s="8" t="str">
        <x:v>EXPERIMENTAL_TRIAL</x:v>
      </x:c>
      <x:c r="K2893" s="8" t="str">
        <x:v>DRIVER_ANALYSIS_ONLY</x:v>
      </x:c>
      <x:c r="L2893" s="8" t="str"/>
      <x:c r="M289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93" s="10" t="str">
        <x:v>gba-eb446db23bfc128211e6cd6efd0cd8e2b90d41ae</x:v>
      </x:c>
      <x:c r="O2893" s="6" t="str">
        <x:v>[]</x:v>
      </x:c>
      <x:c r="P2893" s="10" t="str">
        <x:v>BUTJ</x:v>
      </x:c>
      <x:c r="Q2893" s="6" t="n">
        <x:v>0</x:v>
      </x:c>
      <x:c r="R2893" s="10" t="str">
        <x:v>C03785C7</x:v>
      </x:c>
      <x:c r="S2893" s="10" t="str">
        <x:v>EB446DB23BFC128211E6CD6EFD0CD8E2B90D41AE</x:v>
      </x:c>
      <x:c r="T2893" s="10" t="str">
        <x:v>0E291011AC3B60D2F8CCD2798A1A71E31F468FA3D45133A9A6C8B1F87662A228</x:v>
      </x:c>
      <x:c r="U2893" s="12" t="n">
        <x:v>8388608</x:v>
      </x:c>
      <x:c r="V2893" s="8" t="str">
        <x:v>NATIVE_UNLESS_BACKEND_VALIDATES</x:v>
      </x:c>
      <x:c r="W2893" s="8" t="str">
        <x:v>https://raw.githubusercontent.com/libretro/libretro-database/fbeefcb46c2e1b20a7e2945f34a694a41b2d6f90/metadat/no-intro/Nintendo%20-%20Game%20Boy%20Advance.dat</x:v>
      </x:c>
      <x:c r="X2893" s="8" t="str">
        <x:v>["EXACT_HASH_ANALYSIS","PRODUCTION_PROFILE_PROBE"]</x:v>
      </x:c>
      <x:c r="Y2893" s="8" t="str">
        <x:v>NOT_TESTED</x:v>
      </x:c>
      <x:c r="Z2893" s="8" t="str">
        <x:v>[]</x:v>
      </x:c>
      <x:c r="AA2893" s="8" t="str"/>
      <x:c r="AB2893" s="8" t="str"/>
      <x:c r="AC2893" s="8" t="str"/>
      <x:c r="AD2893" s="8" t="str">
        <x:v>NOT_ASSESSED_BY_BGM_TEST</x:v>
      </x:c>
    </x:row>
    <x:row r="2894" ht="24" hidden="0" customHeight="1">
      <x:c r="A2894" s="8" t="str">
        <x:v>Unfabulous (USA)</x:v>
      </x:c>
      <x:c r="B2894" s="6" t="str">
        <x:v>USA</x:v>
      </x:c>
      <x:c r="C2894" s="6" t="str"/>
      <x:c r="D2894" s="8" t="str">
        <x:v>NOT_ANALYZED</x:v>
      </x:c>
      <x:c r="E2894" s="8" t="str">
        <x:v>NOT_ANALYZED</x:v>
      </x:c>
      <x:c r="F2894" s="6" t="str">
        <x:v>NOT_TESTED</x:v>
      </x:c>
      <x:c r="G2894" s="6" t="str">
        <x:v>NOT_YET_VALIDATED</x:v>
      </x:c>
      <x:c r="H2894" s="6" t="str">
        <x:v>NOT_TESTED</x:v>
      </x:c>
      <x:c r="I2894" s="6" t="str">
        <x:v>NOT_TESTED</x:v>
      </x:c>
      <x:c r="J2894" s="8" t="str">
        <x:v>NOT_ESTABLISHED</x:v>
      </x:c>
      <x:c r="K2894" s="8" t="str">
        <x:v>NO_DRIVER_ANALYSIS</x:v>
      </x:c>
      <x:c r="L2894" s="8" t="str"/>
      <x:c r="M2894" s="8" t="str">
        <x:v>Exact release/revision has no reliable driver analysis. No regional result is inherited.</x:v>
      </x:c>
      <x:c r="N2894" s="10" t="str">
        <x:v>gba-a56e96a46ed7264bddbfc132925d291e3e8f0e38</x:v>
      </x:c>
      <x:c r="O2894" s="6" t="str">
        <x:v>[]</x:v>
      </x:c>
      <x:c r="P2894" s="10" t="str">
        <x:v>BU4E</x:v>
      </x:c>
      <x:c r="Q2894" s="6" t="str"/>
      <x:c r="R2894" s="10" t="str">
        <x:v>2547F3A1</x:v>
      </x:c>
      <x:c r="S2894" s="10" t="str">
        <x:v>A56E96A46ED7264BDDBFC132925D291E3E8F0E38</x:v>
      </x:c>
      <x:c r="T2894" s="10" t="str"/>
      <x:c r="U2894" s="12" t="n">
        <x:v>4194304</x:v>
      </x:c>
      <x:c r="V2894" s="8" t="str">
        <x:v>NATIVE_UNLESS_BACKEND_VALIDATES</x:v>
      </x:c>
      <x:c r="W2894" s="8" t="str">
        <x:v>https://raw.githubusercontent.com/libretro/libretro-database/fbeefcb46c2e1b20a7e2945f34a694a41b2d6f90/metadat/no-intro/Nintendo%20-%20Game%20Boy%20Advance.dat</x:v>
      </x:c>
      <x:c r="X2894" s="8" t="str">
        <x:v>[]</x:v>
      </x:c>
      <x:c r="Y2894" s="8" t="str">
        <x:v>NOT_TESTED</x:v>
      </x:c>
      <x:c r="Z2894" s="8" t="str">
        <x:v>[]</x:v>
      </x:c>
      <x:c r="AA2894" s="8" t="str"/>
      <x:c r="AB2894" s="8" t="str"/>
      <x:c r="AC2894" s="8" t="str"/>
      <x:c r="AD2894" s="8" t="str">
        <x:v>NOT_ASSESSED_BY_BGM_TEST</x:v>
      </x:c>
    </x:row>
    <x:row r="2895" ht="24" hidden="0" customHeight="1">
      <x:c r="A2895" s="8" t="str">
        <x:v>Unglaublichen, Die (Germany)</x:v>
      </x:c>
      <x:c r="B2895" s="6" t="str">
        <x:v>Germany</x:v>
      </x:c>
      <x:c r="C2895" s="6" t="str"/>
      <x:c r="D2895" s="8" t="str">
        <x:v>NOT_ANALYZED</x:v>
      </x:c>
      <x:c r="E2895" s="8" t="str">
        <x:v>NOT_ANALYZED</x:v>
      </x:c>
      <x:c r="F2895" s="6" t="str">
        <x:v>NOT_TESTED</x:v>
      </x:c>
      <x:c r="G2895" s="6" t="str">
        <x:v>NOT_YET_VALIDATED</x:v>
      </x:c>
      <x:c r="H2895" s="6" t="str">
        <x:v>NOT_TESTED</x:v>
      </x:c>
      <x:c r="I2895" s="6" t="str">
        <x:v>NOT_TESTED</x:v>
      </x:c>
      <x:c r="J2895" s="8" t="str">
        <x:v>NOT_ESTABLISHED</x:v>
      </x:c>
      <x:c r="K2895" s="8" t="str">
        <x:v>NO_DRIVER_ANALYSIS</x:v>
      </x:c>
      <x:c r="L2895" s="8" t="str"/>
      <x:c r="M2895" s="8" t="str">
        <x:v>Exact release/revision has no reliable driver analysis. No regional result is inherited.</x:v>
      </x:c>
      <x:c r="N2895" s="10" t="str">
        <x:v>gba-6bc89e6aa6cd251d56fe86e520b08cadf20ca4f4</x:v>
      </x:c>
      <x:c r="O2895" s="6" t="str">
        <x:v>[]</x:v>
      </x:c>
      <x:c r="P2895" s="10" t="str">
        <x:v>BICD</x:v>
      </x:c>
      <x:c r="Q2895" s="6" t="str"/>
      <x:c r="R2895" s="10" t="str">
        <x:v>BDC06E57</x:v>
      </x:c>
      <x:c r="S2895" s="10" t="str">
        <x:v>6BC89E6AA6CD251D56FE86E520B08CADF20CA4F4</x:v>
      </x:c>
      <x:c r="T2895" s="10" t="str"/>
      <x:c r="U2895" s="12" t="n">
        <x:v>8388608</x:v>
      </x:c>
      <x:c r="V2895" s="8" t="str">
        <x:v>NATIVE_UNLESS_BACKEND_VALIDATES</x:v>
      </x:c>
      <x:c r="W2895" s="8" t="str">
        <x:v>https://raw.githubusercontent.com/libretro/libretro-database/fbeefcb46c2e1b20a7e2945f34a694a41b2d6f90/metadat/no-intro/Nintendo%20-%20Game%20Boy%20Advance.dat</x:v>
      </x:c>
      <x:c r="X2895" s="8" t="str">
        <x:v>[]</x:v>
      </x:c>
      <x:c r="Y2895" s="8" t="str">
        <x:v>NOT_TESTED</x:v>
      </x:c>
      <x:c r="Z2895" s="8" t="str">
        <x:v>[]</x:v>
      </x:c>
      <x:c r="AA2895" s="8" t="str"/>
      <x:c r="AB2895" s="8" t="str"/>
      <x:c r="AC2895" s="8" t="str"/>
      <x:c r="AD2895" s="8" t="str">
        <x:v>NOT_ASSESSED_BY_BGM_TEST</x:v>
      </x:c>
    </x:row>
    <x:row r="2896" ht="24" hidden="0" customHeight="1">
      <x:c r="A2896" s="8" t="str">
        <x:v>Uno - Free Fall (Europe) (En,Fr,De,Es,It)</x:v>
      </x:c>
      <x:c r="B2896" s="6" t="str">
        <x:v>Europe</x:v>
      </x:c>
      <x:c r="C2896" s="6" t="str"/>
      <x:c r="D2896" s="8" t="str">
        <x:v>NOT_ANALYZED</x:v>
      </x:c>
      <x:c r="E2896" s="8" t="str">
        <x:v>NOT_ANALYZED</x:v>
      </x:c>
      <x:c r="F2896" s="6" t="str">
        <x:v>NOT_TESTED</x:v>
      </x:c>
      <x:c r="G2896" s="6" t="str">
        <x:v>NOT_YET_VALIDATED</x:v>
      </x:c>
      <x:c r="H2896" s="6" t="str">
        <x:v>NOT_TESTED</x:v>
      </x:c>
      <x:c r="I2896" s="6" t="str">
        <x:v>NOT_TESTED</x:v>
      </x:c>
      <x:c r="J2896" s="8" t="str">
        <x:v>NOT_ESTABLISHED</x:v>
      </x:c>
      <x:c r="K2896" s="8" t="str">
        <x:v>NO_DRIVER_ANALYSIS</x:v>
      </x:c>
      <x:c r="L2896" s="8" t="str"/>
      <x:c r="M2896" s="8" t="str">
        <x:v>Exact release/revision has no reliable driver analysis. No regional result is inherited.</x:v>
      </x:c>
      <x:c r="N2896" s="10" t="str">
        <x:v>gba-2ad8bdfc425f9426296c03acd433b296e40eb72e</x:v>
      </x:c>
      <x:c r="O2896" s="6" t="str">
        <x:v>["De","En","Es","Fr","It"]</x:v>
      </x:c>
      <x:c r="P2896" s="10" t="str">
        <x:v>BUIP</x:v>
      </x:c>
      <x:c r="Q2896" s="6" t="str"/>
      <x:c r="R2896" s="10" t="str">
        <x:v>414EA9F4</x:v>
      </x:c>
      <x:c r="S2896" s="10" t="str">
        <x:v>2AD8BDFC425F9426296C03ACD433B296E40EB72E</x:v>
      </x:c>
      <x:c r="T2896" s="10" t="str"/>
      <x:c r="U2896" s="12" t="n">
        <x:v>4194304</x:v>
      </x:c>
      <x:c r="V2896" s="8" t="str">
        <x:v>NATIVE_UNLESS_BACKEND_VALIDATES</x:v>
      </x:c>
      <x:c r="W2896" s="8" t="str">
        <x:v>https://raw.githubusercontent.com/libretro/libretro-database/fbeefcb46c2e1b20a7e2945f34a694a41b2d6f90/metadat/no-intro/Nintendo%20-%20Game%20Boy%20Advance.dat</x:v>
      </x:c>
      <x:c r="X2896" s="8" t="str">
        <x:v>[]</x:v>
      </x:c>
      <x:c r="Y2896" s="8" t="str">
        <x:v>NOT_TESTED</x:v>
      </x:c>
      <x:c r="Z2896" s="8" t="str">
        <x:v>[]</x:v>
      </x:c>
      <x:c r="AA2896" s="8" t="str"/>
      <x:c r="AB2896" s="8" t="str"/>
      <x:c r="AC2896" s="8" t="str"/>
      <x:c r="AD2896" s="8" t="str">
        <x:v>NOT_ASSESSED_BY_BGM_TEST</x:v>
      </x:c>
    </x:row>
    <x:row r="2897" ht="24" hidden="0" customHeight="1">
      <x:c r="A2897" s="8" t="str">
        <x:v>Uno - Free Fall (USA)</x:v>
      </x:c>
      <x:c r="B2897" s="6" t="str">
        <x:v>USA</x:v>
      </x:c>
      <x:c r="C2897" s="6" t="str"/>
      <x:c r="D2897" s="8" t="str">
        <x:v>NOT_ANALYZED</x:v>
      </x:c>
      <x:c r="E2897" s="8" t="str">
        <x:v>NOT_ANALYZED</x:v>
      </x:c>
      <x:c r="F2897" s="6" t="str">
        <x:v>NOT_TESTED</x:v>
      </x:c>
      <x:c r="G2897" s="6" t="str">
        <x:v>NOT_YET_VALIDATED</x:v>
      </x:c>
      <x:c r="H2897" s="6" t="str">
        <x:v>NOT_TESTED</x:v>
      </x:c>
      <x:c r="I2897" s="6" t="str">
        <x:v>NOT_TESTED</x:v>
      </x:c>
      <x:c r="J2897" s="8" t="str">
        <x:v>NOT_ESTABLISHED</x:v>
      </x:c>
      <x:c r="K2897" s="8" t="str">
        <x:v>NO_DRIVER_ANALYSIS</x:v>
      </x:c>
      <x:c r="L2897" s="8" t="str"/>
      <x:c r="M2897" s="8" t="str">
        <x:v>Exact release/revision has no reliable driver analysis. No regional result is inherited.</x:v>
      </x:c>
      <x:c r="N2897" s="10" t="str">
        <x:v>gba-2dacf03965ee248d414d385594cc919f896f032e</x:v>
      </x:c>
      <x:c r="O2897" s="6" t="str">
        <x:v>[]</x:v>
      </x:c>
      <x:c r="P2897" s="10" t="str">
        <x:v>BUIE</x:v>
      </x:c>
      <x:c r="Q2897" s="6" t="str"/>
      <x:c r="R2897" s="10" t="str">
        <x:v>19FCC78E</x:v>
      </x:c>
      <x:c r="S2897" s="10" t="str">
        <x:v>2DACF03965EE248D414D385594CC919F896F032E</x:v>
      </x:c>
      <x:c r="T2897" s="10" t="str"/>
      <x:c r="U2897" s="12" t="n">
        <x:v>4194304</x:v>
      </x:c>
      <x:c r="V2897" s="8" t="str">
        <x:v>NATIVE_UNLESS_BACKEND_VALIDATES</x:v>
      </x:c>
      <x:c r="W2897" s="8" t="str">
        <x:v>https://raw.githubusercontent.com/libretro/libretro-database/fbeefcb46c2e1b20a7e2945f34a694a41b2d6f90/metadat/no-intro/Nintendo%20-%20Game%20Boy%20Advance.dat</x:v>
      </x:c>
      <x:c r="X2897" s="8" t="str">
        <x:v>[]</x:v>
      </x:c>
      <x:c r="Y2897" s="8" t="str">
        <x:v>NOT_TESTED</x:v>
      </x:c>
      <x:c r="Z2897" s="8" t="str">
        <x:v>[]</x:v>
      </x:c>
      <x:c r="AA2897" s="8" t="str"/>
      <x:c r="AB2897" s="8" t="str"/>
      <x:c r="AC2897" s="8" t="str"/>
      <x:c r="AD2897" s="8" t="str">
        <x:v>NOT_ASSESSED_BY_BGM_TEST</x:v>
      </x:c>
    </x:row>
    <x:row r="2898" ht="24" hidden="0" customHeight="1">
      <x:c r="A2898" s="8" t="str">
        <x:v>Uno 52 (Europe) (En,Fr,De,Es,It)</x:v>
      </x:c>
      <x:c r="B2898" s="6" t="str">
        <x:v>Europe</x:v>
      </x:c>
      <x:c r="C2898" s="6" t="str"/>
      <x:c r="D2898" s="8" t="str">
        <x:v>NOT_ANALYZED</x:v>
      </x:c>
      <x:c r="E2898" s="8" t="str">
        <x:v>NOT_ANALYZED</x:v>
      </x:c>
      <x:c r="F2898" s="6" t="str">
        <x:v>NOT_TESTED</x:v>
      </x:c>
      <x:c r="G2898" s="6" t="str">
        <x:v>NOT_YET_VALIDATED</x:v>
      </x:c>
      <x:c r="H2898" s="6" t="str">
        <x:v>NOT_TESTED</x:v>
      </x:c>
      <x:c r="I2898" s="6" t="str">
        <x:v>NOT_TESTED</x:v>
      </x:c>
      <x:c r="J2898" s="8" t="str">
        <x:v>NOT_ESTABLISHED</x:v>
      </x:c>
      <x:c r="K2898" s="8" t="str">
        <x:v>NO_DRIVER_ANALYSIS</x:v>
      </x:c>
      <x:c r="L2898" s="8" t="str"/>
      <x:c r="M2898" s="8" t="str">
        <x:v>Exact release/revision has no reliable driver analysis. No regional result is inherited.</x:v>
      </x:c>
      <x:c r="N2898" s="10" t="str">
        <x:v>gba-f85709ec7a97c8b40504f2097497bd961531272d</x:v>
      </x:c>
      <x:c r="O2898" s="6" t="str">
        <x:v>["De","En","Es","Fr","It"]</x:v>
      </x:c>
      <x:c r="P2898" s="10" t="str">
        <x:v>BU5P</x:v>
      </x:c>
      <x:c r="Q2898" s="6" t="str"/>
      <x:c r="R2898" s="10" t="str">
        <x:v>315360D0</x:v>
      </x:c>
      <x:c r="S2898" s="10" t="str">
        <x:v>F85709EC7A97C8B40504F2097497BD961531272D</x:v>
      </x:c>
      <x:c r="T2898" s="10" t="str"/>
      <x:c r="U2898" s="12" t="n">
        <x:v>4194304</x:v>
      </x:c>
      <x:c r="V2898" s="8" t="str">
        <x:v>NATIVE_UNLESS_BACKEND_VALIDATES</x:v>
      </x:c>
      <x:c r="W2898" s="8" t="str">
        <x:v>https://raw.githubusercontent.com/libretro/libretro-database/fbeefcb46c2e1b20a7e2945f34a694a41b2d6f90/metadat/no-intro/Nintendo%20-%20Game%20Boy%20Advance.dat</x:v>
      </x:c>
      <x:c r="X2898" s="8" t="str">
        <x:v>[]</x:v>
      </x:c>
      <x:c r="Y2898" s="8" t="str">
        <x:v>NOT_TESTED</x:v>
      </x:c>
      <x:c r="Z2898" s="8" t="str">
        <x:v>[]</x:v>
      </x:c>
      <x:c r="AA2898" s="8" t="str"/>
      <x:c r="AB2898" s="8" t="str"/>
      <x:c r="AC2898" s="8" t="str"/>
      <x:c r="AD2898" s="8" t="str">
        <x:v>NOT_ASSESSED_BY_BGM_TEST</x:v>
      </x:c>
    </x:row>
    <x:row r="2899" ht="24" hidden="0" customHeight="1">
      <x:c r="A2899" s="8" t="str">
        <x:v>Uno 52 (USA)</x:v>
      </x:c>
      <x:c r="B2899" s="6" t="str">
        <x:v>USA</x:v>
      </x:c>
      <x:c r="C2899" s="6" t="str"/>
      <x:c r="D2899" s="8" t="str">
        <x:v>NOT_ANALYZED</x:v>
      </x:c>
      <x:c r="E2899" s="8" t="str">
        <x:v>NOT_ANALYZED</x:v>
      </x:c>
      <x:c r="F2899" s="6" t="str">
        <x:v>NOT_TESTED</x:v>
      </x:c>
      <x:c r="G2899" s="6" t="str">
        <x:v>NOT_YET_VALIDATED</x:v>
      </x:c>
      <x:c r="H2899" s="6" t="str">
        <x:v>NOT_TESTED</x:v>
      </x:c>
      <x:c r="I2899" s="6" t="str">
        <x:v>NOT_TESTED</x:v>
      </x:c>
      <x:c r="J2899" s="8" t="str">
        <x:v>NOT_ESTABLISHED</x:v>
      </x:c>
      <x:c r="K2899" s="8" t="str">
        <x:v>NO_DRIVER_ANALYSIS</x:v>
      </x:c>
      <x:c r="L2899" s="8" t="str"/>
      <x:c r="M2899" s="8" t="str">
        <x:v>Exact release/revision has no reliable driver analysis. No regional result is inherited.</x:v>
      </x:c>
      <x:c r="N2899" s="10" t="str">
        <x:v>gba-cfff9dd74be1d46f6787fe0403f2dea633481617</x:v>
      </x:c>
      <x:c r="O2899" s="6" t="str">
        <x:v>[]</x:v>
      </x:c>
      <x:c r="P2899" s="10" t="str">
        <x:v>BU5E</x:v>
      </x:c>
      <x:c r="Q2899" s="6" t="str"/>
      <x:c r="R2899" s="10" t="str">
        <x:v>C659C6DB</x:v>
      </x:c>
      <x:c r="S2899" s="10" t="str">
        <x:v>CFFF9DD74BE1D46F6787FE0403F2DEA633481617</x:v>
      </x:c>
      <x:c r="T2899" s="10" t="str"/>
      <x:c r="U2899" s="12" t="n">
        <x:v>4194304</x:v>
      </x:c>
      <x:c r="V2899" s="8" t="str">
        <x:v>NATIVE_UNLESS_BACKEND_VALIDATES</x:v>
      </x:c>
      <x:c r="W2899" s="8" t="str">
        <x:v>https://raw.githubusercontent.com/libretro/libretro-database/fbeefcb46c2e1b20a7e2945f34a694a41b2d6f90/metadat/no-intro/Nintendo%20-%20Game%20Boy%20Advance.dat</x:v>
      </x:c>
      <x:c r="X2899" s="8" t="str">
        <x:v>[]</x:v>
      </x:c>
      <x:c r="Y2899" s="8" t="str">
        <x:v>NOT_TESTED</x:v>
      </x:c>
      <x:c r="Z2899" s="8" t="str">
        <x:v>[]</x:v>
      </x:c>
      <x:c r="AA2899" s="8" t="str"/>
      <x:c r="AB2899" s="8" t="str"/>
      <x:c r="AC2899" s="8" t="str"/>
      <x:c r="AD2899" s="8" t="str">
        <x:v>NOT_ASSESSED_BY_BGM_TEST</x:v>
      </x:c>
    </x:row>
    <x:row r="2900" ht="24" hidden="0" customHeight="1">
      <x:c r="A2900" s="8" t="str">
        <x:v>Urban Yeti! (USA, Europe)</x:v>
      </x:c>
      <x:c r="B2900" s="6" t="str">
        <x:v>USA, Europe</x:v>
      </x:c>
      <x:c r="C2900" s="6" t="str"/>
      <x:c r="D2900" s="8" t="str">
        <x:v>NOT_ANALYZED</x:v>
      </x:c>
      <x:c r="E2900" s="8" t="str">
        <x:v>NOT_ANALYZED</x:v>
      </x:c>
      <x:c r="F2900" s="6" t="str">
        <x:v>NOT_TESTED</x:v>
      </x:c>
      <x:c r="G2900" s="6" t="str">
        <x:v>NOT_YET_VALIDATED</x:v>
      </x:c>
      <x:c r="H2900" s="6" t="str">
        <x:v>NOT_TESTED</x:v>
      </x:c>
      <x:c r="I2900" s="6" t="str">
        <x:v>NOT_TESTED</x:v>
      </x:c>
      <x:c r="J2900" s="8" t="str">
        <x:v>NOT_ESTABLISHED</x:v>
      </x:c>
      <x:c r="K2900" s="8" t="str">
        <x:v>NO_DRIVER_ANALYSIS</x:v>
      </x:c>
      <x:c r="L2900" s="8" t="str"/>
      <x:c r="M2900" s="8" t="str">
        <x:v>Exact release/revision has no reliable driver analysis. No regional result is inherited.</x:v>
      </x:c>
      <x:c r="N2900" s="10" t="str">
        <x:v>gba-79b72b0b290490019ed26a1ae6c481ac5c9f8893</x:v>
      </x:c>
      <x:c r="O2900" s="6" t="str">
        <x:v>[]</x:v>
      </x:c>
      <x:c r="P2900" s="10" t="str">
        <x:v>AYIE</x:v>
      </x:c>
      <x:c r="Q2900" s="6" t="str"/>
      <x:c r="R2900" s="10" t="str">
        <x:v>4C53BA49</x:v>
      </x:c>
      <x:c r="S2900" s="10" t="str">
        <x:v>79B72B0B290490019ED26A1AE6C481AC5C9F8893</x:v>
      </x:c>
      <x:c r="T2900" s="10" t="str"/>
      <x:c r="U2900" s="12" t="n">
        <x:v>4194304</x:v>
      </x:c>
      <x:c r="V2900" s="8" t="str">
        <x:v>NATIVE_UNLESS_BACKEND_VALIDATES</x:v>
      </x:c>
      <x:c r="W2900" s="8" t="str">
        <x:v>https://raw.githubusercontent.com/libretro/libretro-database/fbeefcb46c2e1b20a7e2945f34a694a41b2d6f90/metadat/no-intro/Nintendo%20-%20Game%20Boy%20Advance.dat</x:v>
      </x:c>
      <x:c r="X2900" s="8" t="str">
        <x:v>[]</x:v>
      </x:c>
      <x:c r="Y2900" s="8" t="str">
        <x:v>NOT_TESTED</x:v>
      </x:c>
      <x:c r="Z2900" s="8" t="str">
        <x:v>[]</x:v>
      </x:c>
      <x:c r="AA2900" s="8" t="str"/>
      <x:c r="AB2900" s="8" t="str"/>
      <x:c r="AC2900" s="8" t="str"/>
      <x:c r="AD2900" s="8" t="str">
        <x:v>NOT_ASSESSED_BY_BGM_TEST</x:v>
      </x:c>
    </x:row>
    <x:row r="2901" ht="24" hidden="0" customHeight="1">
      <x:c r="A2901" s="8" t="str">
        <x:v>Urbz, The - Sims in the City (Japan)</x:v>
      </x:c>
      <x:c r="B2901" s="6" t="str">
        <x:v>Japan</x:v>
      </x:c>
      <x:c r="C2901" s="6" t="str"/>
      <x:c r="D2901" s="8" t="str">
        <x:v>UNKNOWN_DRIVER</x:v>
      </x:c>
      <x:c r="E2901" s="8" t="str">
        <x:v>UNKNOWN_DRIVER</x:v>
      </x:c>
      <x:c r="F2901" s="6" t="str">
        <x:v>NOT_TESTED</x:v>
      </x:c>
      <x:c r="G2901" s="6" t="str">
        <x:v>NOT_YET_VALIDATED</x:v>
      </x:c>
      <x:c r="H2901" s="6" t="str">
        <x:v>NOT_TESTED</x:v>
      </x:c>
      <x:c r="I2901" s="6" t="str">
        <x:v>NOT_TESTED</x:v>
      </x:c>
      <x:c r="J2901" s="8" t="str">
        <x:v>NOT_ESTABLISHED</x:v>
      </x:c>
      <x:c r="K2901" s="8" t="str">
        <x:v>DRIVER_ANALYSIS_ONLY</x:v>
      </x:c>
      <x:c r="L2901" s="8" t="str"/>
      <x:c r="M2901" s="8" t="str">
        <x:v>Driver analysis only. Detection is separate from trial eligibility and audio verification.</x:v>
      </x:c>
      <x:c r="N2901" s="10" t="str">
        <x:v>gba-7af0ab8a437616befafddd7c0ea87c8dfb80c6cd</x:v>
      </x:c>
      <x:c r="O2901" s="6" t="str">
        <x:v>[]</x:v>
      </x:c>
      <x:c r="P2901" s="10" t="str">
        <x:v>BOCJ</x:v>
      </x:c>
      <x:c r="Q2901" s="6" t="n">
        <x:v>0</x:v>
      </x:c>
      <x:c r="R2901" s="10" t="str">
        <x:v>BBCCC2FD</x:v>
      </x:c>
      <x:c r="S2901" s="10" t="str">
        <x:v>7AF0AB8A437616BEFAFDDD7C0EA87C8DFB80C6CD</x:v>
      </x:c>
      <x:c r="T2901" s="10" t="str">
        <x:v>B770234288A47F5071035BDA8195A8963C501185636FC76F63AF4969302A7BA2</x:v>
      </x:c>
      <x:c r="U2901" s="12" t="n">
        <x:v>33554432</x:v>
      </x:c>
      <x:c r="V2901" s="8" t="str">
        <x:v>NATIVE_UNLESS_BACKEND_VALIDATES</x:v>
      </x:c>
      <x:c r="W2901" s="8" t="str">
        <x:v>https://raw.githubusercontent.com/libretro/libretro-database/fbeefcb46c2e1b20a7e2945f34a694a41b2d6f90/metadat/no-intro/Nintendo%20-%20Game%20Boy%20Advance.dat</x:v>
      </x:c>
      <x:c r="X2901" s="8" t="str">
        <x:v>["EXACT_HASH_ANALYSIS"]</x:v>
      </x:c>
      <x:c r="Y2901" s="8" t="str">
        <x:v>NOT_TESTED</x:v>
      </x:c>
      <x:c r="Z2901" s="8" t="str">
        <x:v>[]</x:v>
      </x:c>
      <x:c r="AA2901" s="8" t="str"/>
      <x:c r="AB2901" s="8" t="str"/>
      <x:c r="AC2901" s="8" t="str"/>
      <x:c r="AD2901" s="8" t="str">
        <x:v>NOT_ASSESSED_BY_BGM_TEST</x:v>
      </x:c>
    </x:row>
    <x:row r="2902" ht="24" hidden="0" customHeight="1">
      <x:c r="A2902" s="8" t="str">
        <x:v>Urbz, The - Sims in the City (USA, Europe) (En,Fr,De,Es,It,Nl)</x:v>
      </x:c>
      <x:c r="B2902" s="6" t="str">
        <x:v>USA, Europe</x:v>
      </x:c>
      <x:c r="C2902" s="6" t="str"/>
      <x:c r="D2902" s="8" t="str">
        <x:v>NOT_ANALYZED</x:v>
      </x:c>
      <x:c r="E2902" s="8" t="str">
        <x:v>NOT_ANALYZED</x:v>
      </x:c>
      <x:c r="F2902" s="6" t="str">
        <x:v>NOT_TESTED</x:v>
      </x:c>
      <x:c r="G2902" s="6" t="str">
        <x:v>NOT_YET_VALIDATED</x:v>
      </x:c>
      <x:c r="H2902" s="6" t="str">
        <x:v>NOT_TESTED</x:v>
      </x:c>
      <x:c r="I2902" s="6" t="str">
        <x:v>NOT_TESTED</x:v>
      </x:c>
      <x:c r="J2902" s="8" t="str">
        <x:v>NOT_ESTABLISHED</x:v>
      </x:c>
      <x:c r="K2902" s="8" t="str">
        <x:v>NO_DRIVER_ANALYSIS</x:v>
      </x:c>
      <x:c r="L2902" s="8" t="str"/>
      <x:c r="M2902" s="8" t="str">
        <x:v>Exact release/revision has no reliable driver analysis. No regional result is inherited.</x:v>
      </x:c>
      <x:c r="N2902" s="10" t="str">
        <x:v>gba-8efd27375d1f92b43fe0d1c93a63c08b7a259acc</x:v>
      </x:c>
      <x:c r="O2902" s="6" t="str">
        <x:v>["De","En","Es","Fr","It","Nl"]</x:v>
      </x:c>
      <x:c r="P2902" s="10" t="str">
        <x:v>BOCE</x:v>
      </x:c>
      <x:c r="Q2902" s="6" t="str"/>
      <x:c r="R2902" s="10" t="str">
        <x:v>8B3330BB</x:v>
      </x:c>
      <x:c r="S2902" s="10" t="str">
        <x:v>8EFD27375D1F92B43FE0D1C93A63C08B7A259ACC</x:v>
      </x:c>
      <x:c r="T2902" s="10" t="str"/>
      <x:c r="U2902" s="12" t="n">
        <x:v>33554432</x:v>
      </x:c>
      <x:c r="V2902" s="8" t="str">
        <x:v>NATIVE_UNLESS_BACKEND_VALIDATES</x:v>
      </x:c>
      <x:c r="W2902" s="8" t="str">
        <x:v>https://raw.githubusercontent.com/libretro/libretro-database/fbeefcb46c2e1b20a7e2945f34a694a41b2d6f90/metadat/no-intro/Nintendo%20-%20Game%20Boy%20Advance.dat</x:v>
      </x:c>
      <x:c r="X2902" s="8" t="str">
        <x:v>[]</x:v>
      </x:c>
      <x:c r="Y2902" s="8" t="str">
        <x:v>NOT_TESTED</x:v>
      </x:c>
      <x:c r="Z2902" s="8" t="str">
        <x:v>[]</x:v>
      </x:c>
      <x:c r="AA2902" s="8" t="str"/>
      <x:c r="AB2902" s="8" t="str"/>
      <x:c r="AC2902" s="8" t="str"/>
      <x:c r="AD2902" s="8" t="str">
        <x:v>NOT_ASSESSED_BY_BGM_TEST</x:v>
      </x:c>
    </x:row>
    <x:row r="2903" ht="24" hidden="0" customHeight="1">
      <x:c r="A2903" s="8" t="str">
        <x:v>V-Master Cross (Japan)</x:v>
      </x:c>
      <x:c r="B2903" s="6" t="str">
        <x:v>Japan</x:v>
      </x:c>
      <x:c r="C2903" s="6" t="str"/>
      <x:c r="D2903" s="8" t="str">
        <x:v>MP2K_ROM_PLAYER</x:v>
      </x:c>
      <x:c r="E2903" s="8" t="str">
        <x:v>EXPERIMENTAL_UNVERIFIED</x:v>
      </x:c>
      <x:c r="F2903" s="6" t="str">
        <x:v>NOT_TESTED</x:v>
      </x:c>
      <x:c r="G2903" s="6" t="str">
        <x:v>NOT_YET_VALIDATED</x:v>
      </x:c>
      <x:c r="H2903" s="6" t="str">
        <x:v>NOT_TESTED</x:v>
      </x:c>
      <x:c r="I2903" s="6" t="str">
        <x:v>NOT_TESTED</x:v>
      </x:c>
      <x:c r="J2903" s="8" t="str">
        <x:v>EXPERIMENTAL_TRIAL</x:v>
      </x:c>
      <x:c r="K2903" s="8" t="str">
        <x:v>DRIVER_ANALYSIS_ONLY</x:v>
      </x:c>
      <x:c r="L2903" s="8" t="str"/>
      <x:c r="M290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03" s="10" t="str">
        <x:v>gba-7d4b7aa4593d7f495b5e7802ba1fe88b5d5c2cba</x:v>
      </x:c>
      <x:c r="O2903" s="6" t="str">
        <x:v>[]</x:v>
      </x:c>
      <x:c r="P2903" s="10" t="str">
        <x:v>AVMJ</x:v>
      </x:c>
      <x:c r="Q2903" s="6" t="n">
        <x:v>0</x:v>
      </x:c>
      <x:c r="R2903" s="10" t="str">
        <x:v>251B2503</x:v>
      </x:c>
      <x:c r="S2903" s="10" t="str">
        <x:v>7D4B7AA4593D7F495B5E7802BA1FE88B5D5C2CBA</x:v>
      </x:c>
      <x:c r="T2903" s="10" t="str">
        <x:v>22B795F72E06389AA4BF8FEC0EEFC8E9030C1956F682432051FB1854409E283D</x:v>
      </x:c>
      <x:c r="U2903" s="12" t="n">
        <x:v>16777216</x:v>
      </x:c>
      <x:c r="V2903" s="8" t="str">
        <x:v>NATIVE_UNLESS_BACKEND_VALIDATES</x:v>
      </x:c>
      <x:c r="W2903" s="8" t="str">
        <x:v>https://raw.githubusercontent.com/libretro/libretro-database/fbeefcb46c2e1b20a7e2945f34a694a41b2d6f90/metadat/no-intro/Nintendo%20-%20Game%20Boy%20Advance.dat</x:v>
      </x:c>
      <x:c r="X2903" s="8" t="str">
        <x:v>["EXACT_HASH_ANALYSIS","PRODUCTION_PROFILE_PROBE"]</x:v>
      </x:c>
      <x:c r="Y2903" s="8" t="str">
        <x:v>NOT_TESTED</x:v>
      </x:c>
      <x:c r="Z2903" s="8" t="str">
        <x:v>[]</x:v>
      </x:c>
      <x:c r="AA2903" s="8" t="str"/>
      <x:c r="AB2903" s="8" t="str"/>
      <x:c r="AC2903" s="8" t="str"/>
      <x:c r="AD2903" s="8" t="str">
        <x:v>NOT_ASSESSED_BY_BGM_TEST</x:v>
      </x:c>
    </x:row>
    <x:row r="2904" ht="24" hidden="0" customHeight="1">
      <x:c r="A2904" s="8" t="str">
        <x:v>V-Rally 3 (Europe) (En,Fr,De,Es,It)</x:v>
      </x:c>
      <x:c r="B2904" s="6" t="str">
        <x:v>Europe</x:v>
      </x:c>
      <x:c r="C2904" s="6" t="str"/>
      <x:c r="D2904" s="8" t="str">
        <x:v>NOT_ANALYZED</x:v>
      </x:c>
      <x:c r="E2904" s="8" t="str">
        <x:v>NOT_ANALYZED</x:v>
      </x:c>
      <x:c r="F2904" s="6" t="str">
        <x:v>NOT_TESTED</x:v>
      </x:c>
      <x:c r="G2904" s="6" t="str">
        <x:v>NOT_YET_VALIDATED</x:v>
      </x:c>
      <x:c r="H2904" s="6" t="str">
        <x:v>NOT_TESTED</x:v>
      </x:c>
      <x:c r="I2904" s="6" t="str">
        <x:v>NOT_TESTED</x:v>
      </x:c>
      <x:c r="J2904" s="8" t="str">
        <x:v>NOT_ESTABLISHED</x:v>
      </x:c>
      <x:c r="K2904" s="8" t="str">
        <x:v>NO_DRIVER_ANALYSIS</x:v>
      </x:c>
      <x:c r="L2904" s="8" t="str"/>
      <x:c r="M2904" s="8" t="str">
        <x:v>Exact release/revision has no reliable driver analysis. No regional result is inherited.</x:v>
      </x:c>
      <x:c r="N2904" s="10" t="str">
        <x:v>gba-edc0dce8388b92e89bbe34cdeefc1320f4c392a1</x:v>
      </x:c>
      <x:c r="O2904" s="6" t="str">
        <x:v>["De","En","Es","Fr","It"]</x:v>
      </x:c>
      <x:c r="P2904" s="10" t="str">
        <x:v>AVRP</x:v>
      </x:c>
      <x:c r="Q2904" s="6" t="str"/>
      <x:c r="R2904" s="10" t="str">
        <x:v>02D20287</x:v>
      </x:c>
      <x:c r="S2904" s="10" t="str">
        <x:v>EDC0DCE8388B92E89BBE34CDEEFC1320F4C392A1</x:v>
      </x:c>
      <x:c r="T2904" s="10" t="str"/>
      <x:c r="U2904" s="12" t="n">
        <x:v>4194304</x:v>
      </x:c>
      <x:c r="V2904" s="8" t="str">
        <x:v>NATIVE_UNLESS_BACKEND_VALIDATES</x:v>
      </x:c>
      <x:c r="W2904" s="8" t="str">
        <x:v>https://raw.githubusercontent.com/libretro/libretro-database/fbeefcb46c2e1b20a7e2945f34a694a41b2d6f90/metadat/no-intro/Nintendo%20-%20Game%20Boy%20Advance.dat</x:v>
      </x:c>
      <x:c r="X2904" s="8" t="str">
        <x:v>[]</x:v>
      </x:c>
      <x:c r="Y2904" s="8" t="str">
        <x:v>NOT_TESTED</x:v>
      </x:c>
      <x:c r="Z2904" s="8" t="str">
        <x:v>[]</x:v>
      </x:c>
      <x:c r="AA2904" s="8" t="str"/>
      <x:c r="AB2904" s="8" t="str"/>
      <x:c r="AC2904" s="8" t="str"/>
      <x:c r="AD2904" s="8" t="str">
        <x:v>NOT_ASSESSED_BY_BGM_TEST</x:v>
      </x:c>
    </x:row>
    <x:row r="2905" ht="24" hidden="0" customHeight="1">
      <x:c r="A2905" s="8" t="str">
        <x:v>V-Rally 3 (Japan)</x:v>
      </x:c>
      <x:c r="B2905" s="6" t="str">
        <x:v>Japan</x:v>
      </x:c>
      <x:c r="C2905" s="6" t="str"/>
      <x:c r="D2905" s="8" t="str">
        <x:v>UNKNOWN_DRIVER</x:v>
      </x:c>
      <x:c r="E2905" s="8" t="str">
        <x:v>UNKNOWN_DRIVER</x:v>
      </x:c>
      <x:c r="F2905" s="6" t="str">
        <x:v>NOT_TESTED</x:v>
      </x:c>
      <x:c r="G2905" s="6" t="str">
        <x:v>NOT_YET_VALIDATED</x:v>
      </x:c>
      <x:c r="H2905" s="6" t="str">
        <x:v>NOT_TESTED</x:v>
      </x:c>
      <x:c r="I2905" s="6" t="str">
        <x:v>NOT_TESTED</x:v>
      </x:c>
      <x:c r="J2905" s="8" t="str">
        <x:v>NOT_ESTABLISHED</x:v>
      </x:c>
      <x:c r="K2905" s="8" t="str">
        <x:v>DRIVER_ANALYSIS_ONLY</x:v>
      </x:c>
      <x:c r="L2905" s="8" t="str"/>
      <x:c r="M2905" s="8" t="str">
        <x:v>Driver analysis only. Detection is separate from trial eligibility and audio verification.</x:v>
      </x:c>
      <x:c r="N2905" s="10" t="str">
        <x:v>gba-26b1acecf2704829438ff693ec37c227a7bdddd4</x:v>
      </x:c>
      <x:c r="O2905" s="6" t="str">
        <x:v>[]</x:v>
      </x:c>
      <x:c r="P2905" s="10" t="str">
        <x:v>AVRJ</x:v>
      </x:c>
      <x:c r="Q2905" s="6" t="n">
        <x:v>0</x:v>
      </x:c>
      <x:c r="R2905" s="10" t="str">
        <x:v>A0AA46B9</x:v>
      </x:c>
      <x:c r="S2905" s="10" t="str">
        <x:v>26B1ACECF2704829438FF693EC37C227A7BDDDD4</x:v>
      </x:c>
      <x:c r="T2905" s="10" t="str">
        <x:v>A0D12343CCD24E68437C2F6B3FE4B221D23CA7BEF26B650DD1B41E4705095C95</x:v>
      </x:c>
      <x:c r="U2905" s="12" t="n">
        <x:v>4194304</x:v>
      </x:c>
      <x:c r="V2905" s="8" t="str">
        <x:v>NATIVE_UNLESS_BACKEND_VALIDATES</x:v>
      </x:c>
      <x:c r="W2905" s="8" t="str">
        <x:v>https://raw.githubusercontent.com/libretro/libretro-database/fbeefcb46c2e1b20a7e2945f34a694a41b2d6f90/metadat/no-intro/Nintendo%20-%20Game%20Boy%20Advance.dat</x:v>
      </x:c>
      <x:c r="X2905" s="8" t="str">
        <x:v>["EXACT_HASH_ANALYSIS"]</x:v>
      </x:c>
      <x:c r="Y2905" s="8" t="str">
        <x:v>NOT_TESTED</x:v>
      </x:c>
      <x:c r="Z2905" s="8" t="str">
        <x:v>[]</x:v>
      </x:c>
      <x:c r="AA2905" s="8" t="str"/>
      <x:c r="AB2905" s="8" t="str"/>
      <x:c r="AC2905" s="8" t="str"/>
      <x:c r="AD2905" s="8" t="str">
        <x:v>NOT_ASSESSED_BY_BGM_TEST</x:v>
      </x:c>
    </x:row>
    <x:row r="2906" ht="24" hidden="0" customHeight="1">
      <x:c r="A2906" s="8" t="str">
        <x:v>V-Rally 3 (USA) (En,Fr,Es)</x:v>
      </x:c>
      <x:c r="B2906" s="6" t="str">
        <x:v>USA</x:v>
      </x:c>
      <x:c r="C2906" s="6" t="str"/>
      <x:c r="D2906" s="8" t="str">
        <x:v>NOT_ANALYZED</x:v>
      </x:c>
      <x:c r="E2906" s="8" t="str">
        <x:v>NOT_ANALYZED</x:v>
      </x:c>
      <x:c r="F2906" s="6" t="str">
        <x:v>NOT_TESTED</x:v>
      </x:c>
      <x:c r="G2906" s="6" t="str">
        <x:v>NOT_YET_VALIDATED</x:v>
      </x:c>
      <x:c r="H2906" s="6" t="str">
        <x:v>NOT_TESTED</x:v>
      </x:c>
      <x:c r="I2906" s="6" t="str">
        <x:v>NOT_TESTED</x:v>
      </x:c>
      <x:c r="J2906" s="8" t="str">
        <x:v>NOT_ESTABLISHED</x:v>
      </x:c>
      <x:c r="K2906" s="8" t="str">
        <x:v>NO_DRIVER_ANALYSIS</x:v>
      </x:c>
      <x:c r="L2906" s="8" t="str"/>
      <x:c r="M2906" s="8" t="str">
        <x:v>Exact release/revision has no reliable driver analysis. No regional result is inherited.</x:v>
      </x:c>
      <x:c r="N2906" s="10" t="str">
        <x:v>gba-00a44c715aadd4ad3674f8d108271cdcb791cc16</x:v>
      </x:c>
      <x:c r="O2906" s="6" t="str">
        <x:v>["En","Es","Fr"]</x:v>
      </x:c>
      <x:c r="P2906" s="10" t="str">
        <x:v>AVRE</x:v>
      </x:c>
      <x:c r="Q2906" s="6" t="str"/>
      <x:c r="R2906" s="10" t="str">
        <x:v>D3AE3D37</x:v>
      </x:c>
      <x:c r="S2906" s="10" t="str">
        <x:v>00A44C715AADD4AD3674F8D108271CDCB791CC16</x:v>
      </x:c>
      <x:c r="T2906" s="10" t="str"/>
      <x:c r="U2906" s="12" t="n">
        <x:v>4194304</x:v>
      </x:c>
      <x:c r="V2906" s="8" t="str">
        <x:v>NATIVE_UNLESS_BACKEND_VALIDATES</x:v>
      </x:c>
      <x:c r="W2906" s="8" t="str">
        <x:v>https://raw.githubusercontent.com/libretro/libretro-database/fbeefcb46c2e1b20a7e2945f34a694a41b2d6f90/metadat/no-intro/Nintendo%20-%20Game%20Boy%20Advance.dat</x:v>
      </x:c>
      <x:c r="X2906" s="8" t="str">
        <x:v>[]</x:v>
      </x:c>
      <x:c r="Y2906" s="8" t="str">
        <x:v>NOT_TESTED</x:v>
      </x:c>
      <x:c r="Z2906" s="8" t="str">
        <x:v>[]</x:v>
      </x:c>
      <x:c r="AA2906" s="8" t="str"/>
      <x:c r="AB2906" s="8" t="str"/>
      <x:c r="AC2906" s="8" t="str"/>
      <x:c r="AD2906" s="8" t="str">
        <x:v>NOT_ASSESSED_BY_BGM_TEST</x:v>
      </x:c>
    </x:row>
    <x:row r="2907" ht="24" hidden="0" customHeight="1">
      <x:c r="A2907" s="8" t="str">
        <x:v>V.I.P. (Europe) (En,Fr,De,Es,It,Nl)</x:v>
      </x:c>
      <x:c r="B2907" s="6" t="str">
        <x:v>Europe</x:v>
      </x:c>
      <x:c r="C2907" s="6" t="str"/>
      <x:c r="D2907" s="8" t="str">
        <x:v>NOT_ANALYZED</x:v>
      </x:c>
      <x:c r="E2907" s="8" t="str">
        <x:v>NOT_ANALYZED</x:v>
      </x:c>
      <x:c r="F2907" s="6" t="str">
        <x:v>NOT_TESTED</x:v>
      </x:c>
      <x:c r="G2907" s="6" t="str">
        <x:v>NOT_YET_VALIDATED</x:v>
      </x:c>
      <x:c r="H2907" s="6" t="str">
        <x:v>NOT_TESTED</x:v>
      </x:c>
      <x:c r="I2907" s="6" t="str">
        <x:v>NOT_TESTED</x:v>
      </x:c>
      <x:c r="J2907" s="8" t="str">
        <x:v>NOT_ESTABLISHED</x:v>
      </x:c>
      <x:c r="K2907" s="8" t="str">
        <x:v>NO_DRIVER_ANALYSIS</x:v>
      </x:c>
      <x:c r="L2907" s="8" t="str"/>
      <x:c r="M2907" s="8" t="str">
        <x:v>Exact release/revision has no reliable driver analysis. No regional result is inherited.</x:v>
      </x:c>
      <x:c r="N2907" s="10" t="str">
        <x:v>gba-0c87f6661acde7b5932062681d770d3a502a5a0a</x:v>
      </x:c>
      <x:c r="O2907" s="6" t="str">
        <x:v>["De","En","Es","Fr","It","Nl"]</x:v>
      </x:c>
      <x:c r="P2907" s="10" t="str">
        <x:v>AVPP</x:v>
      </x:c>
      <x:c r="Q2907" s="6" t="str"/>
      <x:c r="R2907" s="10" t="str">
        <x:v>718A6C3B</x:v>
      </x:c>
      <x:c r="S2907" s="10" t="str">
        <x:v>0C87F6661ACDE7B5932062681D770D3A502A5A0A</x:v>
      </x:c>
      <x:c r="T2907" s="10" t="str"/>
      <x:c r="U2907" s="12" t="n">
        <x:v>4194304</x:v>
      </x:c>
      <x:c r="V2907" s="8" t="str">
        <x:v>NATIVE_UNLESS_BACKEND_VALIDATES</x:v>
      </x:c>
      <x:c r="W2907" s="8" t="str">
        <x:v>https://raw.githubusercontent.com/libretro/libretro-database/fbeefcb46c2e1b20a7e2945f34a694a41b2d6f90/metadat/no-intro/Nintendo%20-%20Game%20Boy%20Advance.dat</x:v>
      </x:c>
      <x:c r="X2907" s="8" t="str">
        <x:v>[]</x:v>
      </x:c>
      <x:c r="Y2907" s="8" t="str">
        <x:v>NOT_TESTED</x:v>
      </x:c>
      <x:c r="Z2907" s="8" t="str">
        <x:v>[]</x:v>
      </x:c>
      <x:c r="AA2907" s="8" t="str"/>
      <x:c r="AB2907" s="8" t="str"/>
      <x:c r="AC2907" s="8" t="str"/>
      <x:c r="AD2907" s="8" t="str">
        <x:v>NOT_ASSESSED_BY_BGM_TEST</x:v>
      </x:c>
    </x:row>
    <x:row r="2908" ht="24" hidden="0" customHeight="1">
      <x:c r="A2908" s="8" t="str">
        <x:v>Van Helsing (Europe) (En,Fr,De,Es,It)</x:v>
      </x:c>
      <x:c r="B2908" s="6" t="str">
        <x:v>Europe</x:v>
      </x:c>
      <x:c r="C2908" s="6" t="str"/>
      <x:c r="D2908" s="8" t="str">
        <x:v>NOT_ANALYZED</x:v>
      </x:c>
      <x:c r="E2908" s="8" t="str">
        <x:v>NOT_ANALYZED</x:v>
      </x:c>
      <x:c r="F2908" s="6" t="str">
        <x:v>NOT_TESTED</x:v>
      </x:c>
      <x:c r="G2908" s="6" t="str">
        <x:v>NOT_YET_VALIDATED</x:v>
      </x:c>
      <x:c r="H2908" s="6" t="str">
        <x:v>NOT_TESTED</x:v>
      </x:c>
      <x:c r="I2908" s="6" t="str">
        <x:v>NOT_TESTED</x:v>
      </x:c>
      <x:c r="J2908" s="8" t="str">
        <x:v>NOT_ESTABLISHED</x:v>
      </x:c>
      <x:c r="K2908" s="8" t="str">
        <x:v>NO_DRIVER_ANALYSIS</x:v>
      </x:c>
      <x:c r="L2908" s="8" t="str"/>
      <x:c r="M2908" s="8" t="str">
        <x:v>Exact release/revision has no reliable driver analysis. No regional result is inherited.</x:v>
      </x:c>
      <x:c r="N2908" s="10" t="str">
        <x:v>gba-3fff7ad8d60e2cee1c75272f62d0deda138b133d</x:v>
      </x:c>
      <x:c r="O2908" s="6" t="str">
        <x:v>["De","En","Es","Fr","It"]</x:v>
      </x:c>
      <x:c r="P2908" s="10" t="str">
        <x:v>BANP</x:v>
      </x:c>
      <x:c r="Q2908" s="6" t="str"/>
      <x:c r="R2908" s="10" t="str">
        <x:v>9E8748C9</x:v>
      </x:c>
      <x:c r="S2908" s="10" t="str">
        <x:v>3FFF7AD8D60E2CEE1C75272F62D0DEDA138B133D</x:v>
      </x:c>
      <x:c r="T2908" s="10" t="str"/>
      <x:c r="U2908" s="12" t="n">
        <x:v>4194304</x:v>
      </x:c>
      <x:c r="V2908" s="8" t="str">
        <x:v>NATIVE_UNLESS_BACKEND_VALIDATES</x:v>
      </x:c>
      <x:c r="W2908" s="8" t="str">
        <x:v>https://raw.githubusercontent.com/libretro/libretro-database/fbeefcb46c2e1b20a7e2945f34a694a41b2d6f90/metadat/no-intro/Nintendo%20-%20Game%20Boy%20Advance.dat</x:v>
      </x:c>
      <x:c r="X2908" s="8" t="str">
        <x:v>[]</x:v>
      </x:c>
      <x:c r="Y2908" s="8" t="str">
        <x:v>NOT_TESTED</x:v>
      </x:c>
      <x:c r="Z2908" s="8" t="str">
        <x:v>[]</x:v>
      </x:c>
      <x:c r="AA2908" s="8" t="str"/>
      <x:c r="AB2908" s="8" t="str"/>
      <x:c r="AC2908" s="8" t="str"/>
      <x:c r="AD2908" s="8" t="str">
        <x:v>NOT_ASSESSED_BY_BGM_TEST</x:v>
      </x:c>
    </x:row>
    <x:row r="2909" ht="24" hidden="0" customHeight="1">
      <x:c r="A2909" s="8" t="str">
        <x:v>Van Helsing (USA)</x:v>
      </x:c>
      <x:c r="B2909" s="6" t="str">
        <x:v>USA</x:v>
      </x:c>
      <x:c r="C2909" s="6" t="str"/>
      <x:c r="D2909" s="8" t="str">
        <x:v>NOT_ANALYZED</x:v>
      </x:c>
      <x:c r="E2909" s="8" t="str">
        <x:v>NOT_ANALYZED</x:v>
      </x:c>
      <x:c r="F2909" s="6" t="str">
        <x:v>NOT_TESTED</x:v>
      </x:c>
      <x:c r="G2909" s="6" t="str">
        <x:v>NOT_YET_VALIDATED</x:v>
      </x:c>
      <x:c r="H2909" s="6" t="str">
        <x:v>NOT_TESTED</x:v>
      </x:c>
      <x:c r="I2909" s="6" t="str">
        <x:v>NOT_TESTED</x:v>
      </x:c>
      <x:c r="J2909" s="8" t="str">
        <x:v>NOT_ESTABLISHED</x:v>
      </x:c>
      <x:c r="K2909" s="8" t="str">
        <x:v>NO_DRIVER_ANALYSIS</x:v>
      </x:c>
      <x:c r="L2909" s="8" t="str"/>
      <x:c r="M2909" s="8" t="str">
        <x:v>Exact release/revision has no reliable driver analysis. No regional result is inherited.</x:v>
      </x:c>
      <x:c r="N2909" s="10" t="str">
        <x:v>gba-1928f02a031020fae57d42eccc502dc04657d565</x:v>
      </x:c>
      <x:c r="O2909" s="6" t="str">
        <x:v>[]</x:v>
      </x:c>
      <x:c r="P2909" s="10" t="str">
        <x:v>BANE</x:v>
      </x:c>
      <x:c r="Q2909" s="6" t="str"/>
      <x:c r="R2909" s="10" t="str">
        <x:v>36159D63</x:v>
      </x:c>
      <x:c r="S2909" s="10" t="str">
        <x:v>1928F02A031020FAE57D42ECCC502DC04657D565</x:v>
      </x:c>
      <x:c r="T2909" s="10" t="str"/>
      <x:c r="U2909" s="12" t="n">
        <x:v>4194304</x:v>
      </x:c>
      <x:c r="V2909" s="8" t="str">
        <x:v>NATIVE_UNLESS_BACKEND_VALIDATES</x:v>
      </x:c>
      <x:c r="W2909" s="8" t="str">
        <x:v>https://raw.githubusercontent.com/libretro/libretro-database/fbeefcb46c2e1b20a7e2945f34a694a41b2d6f90/metadat/no-intro/Nintendo%20-%20Game%20Boy%20Advance.dat</x:v>
      </x:c>
      <x:c r="X2909" s="8" t="str">
        <x:v>[]</x:v>
      </x:c>
      <x:c r="Y2909" s="8" t="str">
        <x:v>NOT_TESTED</x:v>
      </x:c>
      <x:c r="Z2909" s="8" t="str">
        <x:v>[]</x:v>
      </x:c>
      <x:c r="AA2909" s="8" t="str"/>
      <x:c r="AB2909" s="8" t="str"/>
      <x:c r="AC2909" s="8" t="str"/>
      <x:c r="AD2909" s="8" t="str">
        <x:v>NOT_ASSESSED_BY_BGM_TEST</x:v>
      </x:c>
    </x:row>
    <x:row r="2910" ht="24" hidden="0" customHeight="1">
      <x:c r="A2910" s="8" t="str">
        <x:v>Vattroller X (Japan)</x:v>
      </x:c>
      <x:c r="B2910" s="6" t="str">
        <x:v>Japan</x:v>
      </x:c>
      <x:c r="C2910" s="6" t="str"/>
      <x:c r="D2910" s="8" t="str">
        <x:v>MP2K_EWRAM_PLAYER</x:v>
      </x:c>
      <x:c r="E2910" s="8" t="str">
        <x:v>EXPERIMENTAL_UNVERIFIED</x:v>
      </x:c>
      <x:c r="F2910" s="6" t="str">
        <x:v>NOT_TESTED</x:v>
      </x:c>
      <x:c r="G2910" s="6" t="str">
        <x:v>NOT_YET_VALIDATED</x:v>
      </x:c>
      <x:c r="H2910" s="6" t="str">
        <x:v>NOT_TESTED</x:v>
      </x:c>
      <x:c r="I2910" s="6" t="str">
        <x:v>NOT_TESTED</x:v>
      </x:c>
      <x:c r="J2910" s="8" t="str">
        <x:v>EXPERIMENTAL_TRIAL</x:v>
      </x:c>
      <x:c r="K2910" s="8" t="str">
        <x:v>DRIVER_ANALYSIS_ONLY</x:v>
      </x:c>
      <x:c r="L2910" s="8" t="str"/>
      <x:c r="M291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10" s="10" t="str">
        <x:v>gba-035ae457c23d564ad97392572ab8a422abfce96e</x:v>
      </x:c>
      <x:c r="O2910" s="6" t="str">
        <x:v>[]</x:v>
      </x:c>
      <x:c r="P2910" s="10" t="str">
        <x:v>BRXJ</x:v>
      </x:c>
      <x:c r="Q2910" s="6" t="n">
        <x:v>0</x:v>
      </x:c>
      <x:c r="R2910" s="10" t="str">
        <x:v>E368A67A</x:v>
      </x:c>
      <x:c r="S2910" s="10" t="str">
        <x:v>035AE457C23D564AD97392572AB8A422ABFCE96E</x:v>
      </x:c>
      <x:c r="T2910" s="10" t="str">
        <x:v>F70D8207BEE9D0B01F2BD420A971833B7FB9C922040355D3DC2FD59F569C5E79</x:v>
      </x:c>
      <x:c r="U2910" s="12" t="n">
        <x:v>8388608</x:v>
      </x:c>
      <x:c r="V2910" s="8" t="str">
        <x:v>NATIVE_UNLESS_BACKEND_VALIDATES</x:v>
      </x:c>
      <x:c r="W2910" s="8" t="str">
        <x:v>https://raw.githubusercontent.com/libretro/libretro-database/fbeefcb46c2e1b20a7e2945f34a694a41b2d6f90/metadat/no-intro/Nintendo%20-%20Game%20Boy%20Advance.dat</x:v>
      </x:c>
      <x:c r="X2910" s="8" t="str">
        <x:v>["EXACT_HASH_ANALYSIS","PRODUCTION_PROFILE_PROBE"]</x:v>
      </x:c>
      <x:c r="Y2910" s="8" t="str">
        <x:v>NOT_TESTED</x:v>
      </x:c>
      <x:c r="Z2910" s="8" t="str">
        <x:v>[]</x:v>
      </x:c>
      <x:c r="AA2910" s="8" t="str"/>
      <x:c r="AB2910" s="8" t="str"/>
      <x:c r="AC2910" s="8" t="str"/>
      <x:c r="AD2910" s="8" t="str">
        <x:v>NOT_ASSESSED_BY_BGM_TEST</x:v>
      </x:c>
    </x:row>
    <x:row r="2911" ht="24" hidden="0" customHeight="1">
      <x:c r="A2911" s="8" t="str">
        <x:v>Vecinos Invasores (Spain)</x:v>
      </x:c>
      <x:c r="B2911" s="6" t="str">
        <x:v>Spain</x:v>
      </x:c>
      <x:c r="C2911" s="6" t="str"/>
      <x:c r="D2911" s="8" t="str">
        <x:v>NOT_ANALYZED</x:v>
      </x:c>
      <x:c r="E2911" s="8" t="str">
        <x:v>NOT_ANALYZED</x:v>
      </x:c>
      <x:c r="F2911" s="6" t="str">
        <x:v>NOT_TESTED</x:v>
      </x:c>
      <x:c r="G2911" s="6" t="str">
        <x:v>NOT_YET_VALIDATED</x:v>
      </x:c>
      <x:c r="H2911" s="6" t="str">
        <x:v>NOT_TESTED</x:v>
      </x:c>
      <x:c r="I2911" s="6" t="str">
        <x:v>NOT_TESTED</x:v>
      </x:c>
      <x:c r="J2911" s="8" t="str">
        <x:v>NOT_ESTABLISHED</x:v>
      </x:c>
      <x:c r="K2911" s="8" t="str">
        <x:v>NO_DRIVER_ANALYSIS</x:v>
      </x:c>
      <x:c r="L2911" s="8" t="str"/>
      <x:c r="M2911" s="8" t="str">
        <x:v>Exact release/revision has no reliable driver analysis. No regional result is inherited.</x:v>
      </x:c>
      <x:c r="N2911" s="10" t="str">
        <x:v>gba-3fd93347ca0fa8fda2a5bf88ff26dfd1d2de1d9e</x:v>
      </x:c>
      <x:c r="O2911" s="6" t="str">
        <x:v>[]</x:v>
      </x:c>
      <x:c r="P2911" s="10" t="str">
        <x:v>BH5S</x:v>
      </x:c>
      <x:c r="Q2911" s="6" t="str"/>
      <x:c r="R2911" s="10" t="str">
        <x:v>96AF60F3</x:v>
      </x:c>
      <x:c r="S2911" s="10" t="str">
        <x:v>3FD93347CA0FA8FDA2A5BF88FF26DFD1D2DE1D9E</x:v>
      </x:c>
      <x:c r="T2911" s="10" t="str"/>
      <x:c r="U2911" s="12" t="n">
        <x:v>8388608</x:v>
      </x:c>
      <x:c r="V2911" s="8" t="str">
        <x:v>NATIVE_UNLESS_BACKEND_VALIDATES</x:v>
      </x:c>
      <x:c r="W2911" s="8" t="str">
        <x:v>https://raw.githubusercontent.com/libretro/libretro-database/fbeefcb46c2e1b20a7e2945f34a694a41b2d6f90/metadat/no-intro/Nintendo%20-%20Game%20Boy%20Advance.dat</x:v>
      </x:c>
      <x:c r="X2911" s="8" t="str">
        <x:v>[]</x:v>
      </x:c>
      <x:c r="Y2911" s="8" t="str">
        <x:v>NOT_TESTED</x:v>
      </x:c>
      <x:c r="Z2911" s="8" t="str">
        <x:v>[]</x:v>
      </x:c>
      <x:c r="AA2911" s="8" t="str"/>
      <x:c r="AB2911" s="8" t="str"/>
      <x:c r="AC2911" s="8" t="str"/>
      <x:c r="AD2911" s="8" t="str">
        <x:v>NOT_ASSESSED_BY_BGM_TEST</x:v>
      </x:c>
    </x:row>
    <x:row r="2912" ht="24" hidden="0" customHeight="1">
      <x:c r="A2912" s="8" t="str">
        <x:v>VeggieTales - LarryBoy and the Bad Apple (USA)</x:v>
      </x:c>
      <x:c r="B2912" s="6" t="str">
        <x:v>USA</x:v>
      </x:c>
      <x:c r="C2912" s="6" t="str"/>
      <x:c r="D2912" s="8" t="str">
        <x:v>NOT_ANALYZED</x:v>
      </x:c>
      <x:c r="E2912" s="8" t="str">
        <x:v>NOT_ANALYZED</x:v>
      </x:c>
      <x:c r="F2912" s="6" t="str">
        <x:v>NOT_TESTED</x:v>
      </x:c>
      <x:c r="G2912" s="6" t="str">
        <x:v>NOT_YET_VALIDATED</x:v>
      </x:c>
      <x:c r="H2912" s="6" t="str">
        <x:v>NOT_TESTED</x:v>
      </x:c>
      <x:c r="I2912" s="6" t="str">
        <x:v>NOT_TESTED</x:v>
      </x:c>
      <x:c r="J2912" s="8" t="str">
        <x:v>NOT_ESTABLISHED</x:v>
      </x:c>
      <x:c r="K2912" s="8" t="str">
        <x:v>NO_DRIVER_ANALYSIS</x:v>
      </x:c>
      <x:c r="L2912" s="8" t="str"/>
      <x:c r="M2912" s="8" t="str">
        <x:v>Exact release/revision has no reliable driver analysis. No regional result is inherited.</x:v>
      </x:c>
      <x:c r="N2912" s="10" t="str">
        <x:v>gba-3f6f229d719a2e533aba538763802a64c2025bd9</x:v>
      </x:c>
      <x:c r="O2912" s="6" t="str">
        <x:v>[]</x:v>
      </x:c>
      <x:c r="P2912" s="10" t="str">
        <x:v>BZTE</x:v>
      </x:c>
      <x:c r="Q2912" s="6" t="str"/>
      <x:c r="R2912" s="10" t="str">
        <x:v>B5213253</x:v>
      </x:c>
      <x:c r="S2912" s="10" t="str">
        <x:v>3F6F229D719A2E533ABA538763802A64C2025BD9</x:v>
      </x:c>
      <x:c r="T2912" s="10" t="str"/>
      <x:c r="U2912" s="12" t="n">
        <x:v>4194304</x:v>
      </x:c>
      <x:c r="V2912" s="8" t="str">
        <x:v>NATIVE_UNLESS_BACKEND_VALIDATES</x:v>
      </x:c>
      <x:c r="W2912" s="8" t="str">
        <x:v>https://raw.githubusercontent.com/libretro/libretro-database/fbeefcb46c2e1b20a7e2945f34a694a41b2d6f90/metadat/no-intro/Nintendo%20-%20Game%20Boy%20Advance.dat</x:v>
      </x:c>
      <x:c r="X2912" s="8" t="str">
        <x:v>[]</x:v>
      </x:c>
      <x:c r="Y2912" s="8" t="str">
        <x:v>NOT_TESTED</x:v>
      </x:c>
      <x:c r="Z2912" s="8" t="str">
        <x:v>[]</x:v>
      </x:c>
      <x:c r="AA2912" s="8" t="str"/>
      <x:c r="AB2912" s="8" t="str"/>
      <x:c r="AC2912" s="8" t="str"/>
      <x:c r="AD2912" s="8" t="str">
        <x:v>NOT_ASSESSED_BY_BGM_TEST</x:v>
      </x:c>
    </x:row>
    <x:row r="2913" ht="24" hidden="0" customHeight="1">
      <x:c r="A2913" s="8" t="str">
        <x:v>Virtua Tennis (Europe) (En,Fr,De,Es,It)</x:v>
      </x:c>
      <x:c r="B2913" s="6" t="str">
        <x:v>Europe</x:v>
      </x:c>
      <x:c r="C2913" s="6" t="str"/>
      <x:c r="D2913" s="8" t="str">
        <x:v>NOT_ANALYZED</x:v>
      </x:c>
      <x:c r="E2913" s="8" t="str">
        <x:v>NOT_ANALYZED</x:v>
      </x:c>
      <x:c r="F2913" s="6" t="str">
        <x:v>NOT_TESTED</x:v>
      </x:c>
      <x:c r="G2913" s="6" t="str">
        <x:v>NOT_YET_VALIDATED</x:v>
      </x:c>
      <x:c r="H2913" s="6" t="str">
        <x:v>NOT_TESTED</x:v>
      </x:c>
      <x:c r="I2913" s="6" t="str">
        <x:v>NOT_TESTED</x:v>
      </x:c>
      <x:c r="J2913" s="8" t="str">
        <x:v>NOT_ESTABLISHED</x:v>
      </x:c>
      <x:c r="K2913" s="8" t="str">
        <x:v>NO_DRIVER_ANALYSIS</x:v>
      </x:c>
      <x:c r="L2913" s="8" t="str"/>
      <x:c r="M2913" s="8" t="str">
        <x:v>Exact release/revision has no reliable driver analysis. No regional result is inherited.</x:v>
      </x:c>
      <x:c r="N2913" s="10" t="str">
        <x:v>gba-d200653b31c7fc150e9e84b53370ce4f40a10d43</x:v>
      </x:c>
      <x:c r="O2913" s="6" t="str">
        <x:v>["De","En","Es","Fr","It"]</x:v>
      </x:c>
      <x:c r="P2913" s="10" t="str">
        <x:v>AVTP</x:v>
      </x:c>
      <x:c r="Q2913" s="6" t="str"/>
      <x:c r="R2913" s="10" t="str">
        <x:v>E52A3AB8</x:v>
      </x:c>
      <x:c r="S2913" s="10" t="str">
        <x:v>D200653B31C7FC150E9E84B53370CE4F40A10D43</x:v>
      </x:c>
      <x:c r="T2913" s="10" t="str"/>
      <x:c r="U2913" s="12" t="n">
        <x:v>8388608</x:v>
      </x:c>
      <x:c r="V2913" s="8" t="str">
        <x:v>NATIVE_UNLESS_BACKEND_VALIDATES</x:v>
      </x:c>
      <x:c r="W2913" s="8" t="str">
        <x:v>https://raw.githubusercontent.com/libretro/libretro-database/fbeefcb46c2e1b20a7e2945f34a694a41b2d6f90/metadat/no-intro/Nintendo%20-%20Game%20Boy%20Advance.dat</x:v>
      </x:c>
      <x:c r="X2913" s="8" t="str">
        <x:v>[]</x:v>
      </x:c>
      <x:c r="Y2913" s="8" t="str">
        <x:v>NOT_TESTED</x:v>
      </x:c>
      <x:c r="Z2913" s="8" t="str">
        <x:v>[]</x:v>
      </x:c>
      <x:c r="AA2913" s="8" t="str"/>
      <x:c r="AB2913" s="8" t="str"/>
      <x:c r="AC2913" s="8" t="str"/>
      <x:c r="AD2913" s="8" t="str">
        <x:v>NOT_ASSESSED_BY_BGM_TEST</x:v>
      </x:c>
    </x:row>
    <x:row r="2914" ht="24" hidden="0" customHeight="1">
      <x:c r="A2914" s="8" t="str">
        <x:v>Virtua Tennis (USA)</x:v>
      </x:c>
      <x:c r="B2914" s="6" t="str">
        <x:v>USA</x:v>
      </x:c>
      <x:c r="C2914" s="6" t="str"/>
      <x:c r="D2914" s="8" t="str">
        <x:v>NOT_ANALYZED</x:v>
      </x:c>
      <x:c r="E2914" s="8" t="str">
        <x:v>NOT_ANALYZED</x:v>
      </x:c>
      <x:c r="F2914" s="6" t="str">
        <x:v>NOT_TESTED</x:v>
      </x:c>
      <x:c r="G2914" s="6" t="str">
        <x:v>NOT_YET_VALIDATED</x:v>
      </x:c>
      <x:c r="H2914" s="6" t="str">
        <x:v>NOT_TESTED</x:v>
      </x:c>
      <x:c r="I2914" s="6" t="str">
        <x:v>NOT_TESTED</x:v>
      </x:c>
      <x:c r="J2914" s="8" t="str">
        <x:v>NOT_ESTABLISHED</x:v>
      </x:c>
      <x:c r="K2914" s="8" t="str">
        <x:v>NO_DRIVER_ANALYSIS</x:v>
      </x:c>
      <x:c r="L2914" s="8" t="str"/>
      <x:c r="M2914" s="8" t="str">
        <x:v>Exact release/revision has no reliable driver analysis. No regional result is inherited.</x:v>
      </x:c>
      <x:c r="N2914" s="10" t="str">
        <x:v>gba-2bf5363d24c4ec6de8aafae1bffc84113eaed0a2</x:v>
      </x:c>
      <x:c r="O2914" s="6" t="str">
        <x:v>[]</x:v>
      </x:c>
      <x:c r="P2914" s="10" t="str">
        <x:v>AVTE</x:v>
      </x:c>
      <x:c r="Q2914" s="6" t="str"/>
      <x:c r="R2914" s="10" t="str">
        <x:v>E0BD3B75</x:v>
      </x:c>
      <x:c r="S2914" s="10" t="str">
        <x:v>2BF5363D24C4EC6DE8AAFAE1BFFC84113EAED0A2</x:v>
      </x:c>
      <x:c r="T2914" s="10" t="str"/>
      <x:c r="U2914" s="12" t="n">
        <x:v>8388608</x:v>
      </x:c>
      <x:c r="V2914" s="8" t="str">
        <x:v>NATIVE_UNLESS_BACKEND_VALIDATES</x:v>
      </x:c>
      <x:c r="W2914" s="8" t="str">
        <x:v>https://raw.githubusercontent.com/libretro/libretro-database/fbeefcb46c2e1b20a7e2945f34a694a41b2d6f90/metadat/no-intro/Nintendo%20-%20Game%20Boy%20Advance.dat</x:v>
      </x:c>
      <x:c r="X2914" s="8" t="str">
        <x:v>[]</x:v>
      </x:c>
      <x:c r="Y2914" s="8" t="str">
        <x:v>NOT_TESTED</x:v>
      </x:c>
      <x:c r="Z2914" s="8" t="str">
        <x:v>[]</x:v>
      </x:c>
      <x:c r="AA2914" s="8" t="str"/>
      <x:c r="AB2914" s="8" t="str"/>
      <x:c r="AC2914" s="8" t="str"/>
      <x:c r="AD2914" s="8" t="str">
        <x:v>NOT_ASSESSED_BY_BGM_TEST</x:v>
      </x:c>
    </x:row>
    <x:row r="2915" ht="24" hidden="0" customHeight="1">
      <x:c r="A2915" s="8" t="str">
        <x:v>Virtual Kasparov (Europe) (En,Fr,De,Es,It)</x:v>
      </x:c>
      <x:c r="B2915" s="6" t="str">
        <x:v>Europe</x:v>
      </x:c>
      <x:c r="C2915" s="6" t="str"/>
      <x:c r="D2915" s="8" t="str">
        <x:v>NOT_ANALYZED</x:v>
      </x:c>
      <x:c r="E2915" s="8" t="str">
        <x:v>NOT_ANALYZED</x:v>
      </x:c>
      <x:c r="F2915" s="6" t="str">
        <x:v>NOT_TESTED</x:v>
      </x:c>
      <x:c r="G2915" s="6" t="str">
        <x:v>NOT_YET_VALIDATED</x:v>
      </x:c>
      <x:c r="H2915" s="6" t="str">
        <x:v>NOT_TESTED</x:v>
      </x:c>
      <x:c r="I2915" s="6" t="str">
        <x:v>NOT_TESTED</x:v>
      </x:c>
      <x:c r="J2915" s="8" t="str">
        <x:v>NOT_ESTABLISHED</x:v>
      </x:c>
      <x:c r="K2915" s="8" t="str">
        <x:v>NO_DRIVER_ANALYSIS</x:v>
      </x:c>
      <x:c r="L2915" s="8" t="str"/>
      <x:c r="M2915" s="8" t="str">
        <x:v>Exact release/revision has no reliable driver analysis. No regional result is inherited.</x:v>
      </x:c>
      <x:c r="N2915" s="10" t="str">
        <x:v>gba-2bc9438ec2e8fab515380f4020dce14e027bf8dc</x:v>
      </x:c>
      <x:c r="O2915" s="6" t="str">
        <x:v>["De","En","Es","Fr","It"]</x:v>
      </x:c>
      <x:c r="P2915" s="10" t="str">
        <x:v>AVKP</x:v>
      </x:c>
      <x:c r="Q2915" s="6" t="str"/>
      <x:c r="R2915" s="10" t="str">
        <x:v>23B92CF7</x:v>
      </x:c>
      <x:c r="S2915" s="10" t="str">
        <x:v>2BC9438EC2E8FAB515380F4020DCE14E027BF8DC</x:v>
      </x:c>
      <x:c r="T2915" s="10" t="str"/>
      <x:c r="U2915" s="12" t="n">
        <x:v>4194304</x:v>
      </x:c>
      <x:c r="V2915" s="8" t="str">
        <x:v>NATIVE_UNLESS_BACKEND_VALIDATES</x:v>
      </x:c>
      <x:c r="W2915" s="8" t="str">
        <x:v>https://raw.githubusercontent.com/libretro/libretro-database/fbeefcb46c2e1b20a7e2945f34a694a41b2d6f90/metadat/no-intro/Nintendo%20-%20Game%20Boy%20Advance.dat</x:v>
      </x:c>
      <x:c r="X2915" s="8" t="str">
        <x:v>[]</x:v>
      </x:c>
      <x:c r="Y2915" s="8" t="str">
        <x:v>NOT_TESTED</x:v>
      </x:c>
      <x:c r="Z2915" s="8" t="str">
        <x:v>[]</x:v>
      </x:c>
      <x:c r="AA2915" s="8" t="str"/>
      <x:c r="AB2915" s="8" t="str"/>
      <x:c r="AC2915" s="8" t="str"/>
      <x:c r="AD2915" s="8" t="str">
        <x:v>NOT_ASSESSED_BY_BGM_TEST</x:v>
      </x:c>
    </x:row>
    <x:row r="2916" ht="24" hidden="0" customHeight="1">
      <x:c r="A2916" s="8" t="str">
        <x:v>Virtual Kasparov (USA) (En,Fr,De,Es,It)</x:v>
      </x:c>
      <x:c r="B2916" s="6" t="str">
        <x:v>USA</x:v>
      </x:c>
      <x:c r="C2916" s="6" t="str"/>
      <x:c r="D2916" s="8" t="str">
        <x:v>NOT_ANALYZED</x:v>
      </x:c>
      <x:c r="E2916" s="8" t="str">
        <x:v>NOT_ANALYZED</x:v>
      </x:c>
      <x:c r="F2916" s="6" t="str">
        <x:v>NOT_TESTED</x:v>
      </x:c>
      <x:c r="G2916" s="6" t="str">
        <x:v>NOT_YET_VALIDATED</x:v>
      </x:c>
      <x:c r="H2916" s="6" t="str">
        <x:v>NOT_TESTED</x:v>
      </x:c>
      <x:c r="I2916" s="6" t="str">
        <x:v>NOT_TESTED</x:v>
      </x:c>
      <x:c r="J2916" s="8" t="str">
        <x:v>NOT_ESTABLISHED</x:v>
      </x:c>
      <x:c r="K2916" s="8" t="str">
        <x:v>NO_DRIVER_ANALYSIS</x:v>
      </x:c>
      <x:c r="L2916" s="8" t="str"/>
      <x:c r="M2916" s="8" t="str">
        <x:v>Exact release/revision has no reliable driver analysis. No regional result is inherited.</x:v>
      </x:c>
      <x:c r="N2916" s="10" t="str">
        <x:v>gba-f3b416a921b650cfd5c6a7f9cc6060df0f6b82ed</x:v>
      </x:c>
      <x:c r="O2916" s="6" t="str">
        <x:v>["De","En","Es","Fr","It"]</x:v>
      </x:c>
      <x:c r="P2916" s="10" t="str">
        <x:v>AVKE</x:v>
      </x:c>
      <x:c r="Q2916" s="6" t="str"/>
      <x:c r="R2916" s="10" t="str">
        <x:v>815B722F</x:v>
      </x:c>
      <x:c r="S2916" s="10" t="str">
        <x:v>F3B416A921B650CFD5C6A7F9CC6060DF0F6B82ED</x:v>
      </x:c>
      <x:c r="T2916" s="10" t="str"/>
      <x:c r="U2916" s="12" t="n">
        <x:v>4194304</x:v>
      </x:c>
      <x:c r="V2916" s="8" t="str">
        <x:v>NATIVE_UNLESS_BACKEND_VALIDATES</x:v>
      </x:c>
      <x:c r="W2916" s="8" t="str">
        <x:v>https://raw.githubusercontent.com/libretro/libretro-database/fbeefcb46c2e1b20a7e2945f34a694a41b2d6f90/metadat/no-intro/Nintendo%20-%20Game%20Boy%20Advance.dat</x:v>
      </x:c>
      <x:c r="X2916" s="8" t="str">
        <x:v>[]</x:v>
      </x:c>
      <x:c r="Y2916" s="8" t="str">
        <x:v>NOT_TESTED</x:v>
      </x:c>
      <x:c r="Z2916" s="8" t="str">
        <x:v>[]</x:v>
      </x:c>
      <x:c r="AA2916" s="8" t="str"/>
      <x:c r="AB2916" s="8" t="str"/>
      <x:c r="AC2916" s="8" t="str"/>
      <x:c r="AD2916" s="8" t="str">
        <x:v>NOT_ASSESSED_BY_BGM_TEST</x:v>
      </x:c>
    </x:row>
    <x:row r="2917" ht="24" hidden="0" customHeight="1">
      <x:c r="A2917" s="8" t="str">
        <x:v>W.i.t.c.h. (Europe) (En,Fr,De,Es,It)</x:v>
      </x:c>
      <x:c r="B2917" s="6" t="str">
        <x:v>Europe</x:v>
      </x:c>
      <x:c r="C2917" s="6" t="str"/>
      <x:c r="D2917" s="8" t="str">
        <x:v>NOT_ANALYZED</x:v>
      </x:c>
      <x:c r="E2917" s="8" t="str">
        <x:v>NOT_ANALYZED</x:v>
      </x:c>
      <x:c r="F2917" s="6" t="str">
        <x:v>NOT_TESTED</x:v>
      </x:c>
      <x:c r="G2917" s="6" t="str">
        <x:v>NOT_YET_VALIDATED</x:v>
      </x:c>
      <x:c r="H2917" s="6" t="str">
        <x:v>NOT_TESTED</x:v>
      </x:c>
      <x:c r="I2917" s="6" t="str">
        <x:v>NOT_TESTED</x:v>
      </x:c>
      <x:c r="J2917" s="8" t="str">
        <x:v>NOT_ESTABLISHED</x:v>
      </x:c>
      <x:c r="K2917" s="8" t="str">
        <x:v>NO_DRIVER_ANALYSIS</x:v>
      </x:c>
      <x:c r="L2917" s="8" t="str"/>
      <x:c r="M2917" s="8" t="str">
        <x:v>Exact release/revision has no reliable driver analysis. No regional result is inherited.</x:v>
      </x:c>
      <x:c r="N2917" s="10" t="str">
        <x:v>gba-dce3603206745f3d9288f35eab33cc0f890c3751</x:v>
      </x:c>
      <x:c r="O2917" s="6" t="str">
        <x:v>["De","En","Es","Fr","It"]</x:v>
      </x:c>
      <x:c r="P2917" s="10" t="str">
        <x:v>BWTP</x:v>
      </x:c>
      <x:c r="Q2917" s="6" t="str"/>
      <x:c r="R2917" s="10" t="str">
        <x:v>CA4F6D5D</x:v>
      </x:c>
      <x:c r="S2917" s="10" t="str">
        <x:v>DCE3603206745F3D9288F35EAB33CC0F890C3751</x:v>
      </x:c>
      <x:c r="T2917" s="10" t="str"/>
      <x:c r="U2917" s="12" t="n">
        <x:v>8388608</x:v>
      </x:c>
      <x:c r="V2917" s="8" t="str">
        <x:v>NATIVE_UNLESS_BACKEND_VALIDATES</x:v>
      </x:c>
      <x:c r="W2917" s="8" t="str">
        <x:v>https://raw.githubusercontent.com/libretro/libretro-database/fbeefcb46c2e1b20a7e2945f34a694a41b2d6f90/metadat/no-intro/Nintendo%20-%20Game%20Boy%20Advance.dat</x:v>
      </x:c>
      <x:c r="X2917" s="8" t="str">
        <x:v>[]</x:v>
      </x:c>
      <x:c r="Y2917" s="8" t="str">
        <x:v>NOT_TESTED</x:v>
      </x:c>
      <x:c r="Z2917" s="8" t="str">
        <x:v>[]</x:v>
      </x:c>
      <x:c r="AA2917" s="8" t="str"/>
      <x:c r="AB2917" s="8" t="str"/>
      <x:c r="AC2917" s="8" t="str"/>
      <x:c r="AD2917" s="8" t="str">
        <x:v>NOT_ASSESSED_BY_BGM_TEST</x:v>
      </x:c>
    </x:row>
    <x:row r="2918" ht="24" hidden="0" customHeight="1">
      <x:c r="A2918" s="8" t="str">
        <x:v>Wade Hixton's Counter Punch (USA, Europe)</x:v>
      </x:c>
      <x:c r="B2918" s="6" t="str">
        <x:v>USA, Europe</x:v>
      </x:c>
      <x:c r="C2918" s="6" t="str"/>
      <x:c r="D2918" s="8" t="str">
        <x:v>NOT_ANALYZED</x:v>
      </x:c>
      <x:c r="E2918" s="8" t="str">
        <x:v>NOT_ANALYZED</x:v>
      </x:c>
      <x:c r="F2918" s="6" t="str">
        <x:v>NOT_TESTED</x:v>
      </x:c>
      <x:c r="G2918" s="6" t="str">
        <x:v>NOT_YET_VALIDATED</x:v>
      </x:c>
      <x:c r="H2918" s="6" t="str">
        <x:v>NOT_TESTED</x:v>
      </x:c>
      <x:c r="I2918" s="6" t="str">
        <x:v>NOT_TESTED</x:v>
      </x:c>
      <x:c r="J2918" s="8" t="str">
        <x:v>NOT_ESTABLISHED</x:v>
      </x:c>
      <x:c r="K2918" s="8" t="str">
        <x:v>NO_DRIVER_ANALYSIS</x:v>
      </x:c>
      <x:c r="L2918" s="8" t="str"/>
      <x:c r="M2918" s="8" t="str">
        <x:v>Exact release/revision has no reliable driver analysis. No regional result is inherited.</x:v>
      </x:c>
      <x:c r="N2918" s="10" t="str">
        <x:v>gba-11145cfe08b4bf6b51fa47c48ad5289fd322d599</x:v>
      </x:c>
      <x:c r="O2918" s="6" t="str">
        <x:v>[]</x:v>
      </x:c>
      <x:c r="P2918" s="10" t="str">
        <x:v>BSRE</x:v>
      </x:c>
      <x:c r="Q2918" s="6" t="str"/>
      <x:c r="R2918" s="10" t="str">
        <x:v>47B49060</x:v>
      </x:c>
      <x:c r="S2918" s="10" t="str">
        <x:v>11145CFE08B4BF6B51FA47C48AD5289FD322D599</x:v>
      </x:c>
      <x:c r="T2918" s="10" t="str"/>
      <x:c r="U2918" s="12" t="n">
        <x:v>8388608</x:v>
      </x:c>
      <x:c r="V2918" s="8" t="str">
        <x:v>NATIVE_UNLESS_BACKEND_VALIDATES</x:v>
      </x:c>
      <x:c r="W2918" s="8" t="str">
        <x:v>https://raw.githubusercontent.com/libretro/libretro-database/fbeefcb46c2e1b20a7e2945f34a694a41b2d6f90/metadat/no-intro/Nintendo%20-%20Game%20Boy%20Advance.dat</x:v>
      </x:c>
      <x:c r="X2918" s="8" t="str">
        <x:v>[]</x:v>
      </x:c>
      <x:c r="Y2918" s="8" t="str">
        <x:v>NOT_TESTED</x:v>
      </x:c>
      <x:c r="Z2918" s="8" t="str">
        <x:v>[]</x:v>
      </x:c>
      <x:c r="AA2918" s="8" t="str"/>
      <x:c r="AB2918" s="8" t="str"/>
      <x:c r="AC2918" s="8" t="str"/>
      <x:c r="AD2918" s="8" t="str">
        <x:v>NOT_ASSESSED_BY_BGM_TEST</x:v>
      </x:c>
    </x:row>
    <x:row r="2919" ht="24" hidden="0" customHeight="1">
      <x:c r="A2919" s="8" t="str">
        <x:v>Wagamama Fairy Mirumo de Pon! - 8 Nin no Toki no Yousei (Japan)</x:v>
      </x:c>
      <x:c r="B2919" s="6" t="str">
        <x:v>Japan</x:v>
      </x:c>
      <x:c r="C2919" s="6" t="str"/>
      <x:c r="D2919" s="8" t="str">
        <x:v>MP2K_EWRAM_PLAYER</x:v>
      </x:c>
      <x:c r="E2919" s="8" t="str">
        <x:v>EXPERIMENTAL_UNVERIFIED</x:v>
      </x:c>
      <x:c r="F2919" s="6" t="str">
        <x:v>NOT_TESTED</x:v>
      </x:c>
      <x:c r="G2919" s="6" t="str">
        <x:v>NOT_YET_VALIDATED</x:v>
      </x:c>
      <x:c r="H2919" s="6" t="str">
        <x:v>NOT_TESTED</x:v>
      </x:c>
      <x:c r="I2919" s="6" t="str">
        <x:v>NOT_TESTED</x:v>
      </x:c>
      <x:c r="J2919" s="8" t="str">
        <x:v>EXPERIMENTAL_TRIAL</x:v>
      </x:c>
      <x:c r="K2919" s="8" t="str">
        <x:v>DRIVER_ANALYSIS_ONLY</x:v>
      </x:c>
      <x:c r="L2919" s="8" t="str"/>
      <x:c r="M291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19" s="10" t="str">
        <x:v>gba-7ffa632f6cdf6e17320035930cc272fff917d96b</x:v>
      </x:c>
      <x:c r="O2919" s="6" t="str">
        <x:v>[]</x:v>
      </x:c>
      <x:c r="P2919" s="10" t="str">
        <x:v>BMYJ</x:v>
      </x:c>
      <x:c r="Q2919" s="6" t="n">
        <x:v>0</x:v>
      </x:c>
      <x:c r="R2919" s="10" t="str">
        <x:v>5E5C008C</x:v>
      </x:c>
      <x:c r="S2919" s="10" t="str">
        <x:v>7FFA632F6CDF6E17320035930CC272FFF917D96B</x:v>
      </x:c>
      <x:c r="T2919" s="10" t="str">
        <x:v>B8D8938FEE5F4D2FCB9486515B6BE20C8CD038893342EBEFF76FB1F2FEFF7CFF</x:v>
      </x:c>
      <x:c r="U2919" s="12" t="n">
        <x:v>8388608</x:v>
      </x:c>
      <x:c r="V2919" s="8" t="str">
        <x:v>NATIVE_UNLESS_BACKEND_VALIDATES</x:v>
      </x:c>
      <x:c r="W2919" s="8" t="str">
        <x:v>https://raw.githubusercontent.com/libretro/libretro-database/fbeefcb46c2e1b20a7e2945f34a694a41b2d6f90/metadat/no-intro/Nintendo%20-%20Game%20Boy%20Advance.dat</x:v>
      </x:c>
      <x:c r="X2919" s="8" t="str">
        <x:v>["EXACT_HASH_ANALYSIS","PRODUCTION_PROFILE_PROBE"]</x:v>
      </x:c>
      <x:c r="Y2919" s="8" t="str">
        <x:v>NOT_TESTED</x:v>
      </x:c>
      <x:c r="Z2919" s="8" t="str">
        <x:v>[]</x:v>
      </x:c>
      <x:c r="AA2919" s="8" t="str"/>
      <x:c r="AB2919" s="8" t="str"/>
      <x:c r="AC2919" s="8" t="str"/>
      <x:c r="AD2919" s="8" t="str">
        <x:v>NOT_ASSESSED_BY_BGM_TEST</x:v>
      </x:c>
    </x:row>
    <x:row r="2920" ht="24" hidden="0" customHeight="1">
      <x:c r="A2920" s="8" t="str">
        <x:v>Wagamama Fairy Mirumo de Pon! - Dokidoki Memorial Panic (Japan)</x:v>
      </x:c>
      <x:c r="B2920" s="6" t="str">
        <x:v>Japan</x:v>
      </x:c>
      <x:c r="C2920" s="6" t="str"/>
      <x:c r="D2920" s="8" t="str">
        <x:v>MP2K_ROM_PLAYER</x:v>
      </x:c>
      <x:c r="E2920" s="8" t="str">
        <x:v>EXPERIMENTAL_UNVERIFIED</x:v>
      </x:c>
      <x:c r="F2920" s="6" t="str">
        <x:v>NOT_TESTED</x:v>
      </x:c>
      <x:c r="G2920" s="6" t="str">
        <x:v>NOT_YET_VALIDATED</x:v>
      </x:c>
      <x:c r="H2920" s="6" t="str">
        <x:v>NOT_TESTED</x:v>
      </x:c>
      <x:c r="I2920" s="6" t="str">
        <x:v>NOT_TESTED</x:v>
      </x:c>
      <x:c r="J2920" s="8" t="str">
        <x:v>EXPERIMENTAL_TRIAL</x:v>
      </x:c>
      <x:c r="K2920" s="8" t="str">
        <x:v>DRIVER_ANALYSIS_ONLY</x:v>
      </x:c>
      <x:c r="L2920" s="8" t="str"/>
      <x:c r="M292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20" s="10" t="str">
        <x:v>gba-8de920159f6010a6320c87946a47b6fd8a05bcdf</x:v>
      </x:c>
      <x:c r="O2920" s="6" t="str">
        <x:v>[]</x:v>
      </x:c>
      <x:c r="P2920" s="10" t="str">
        <x:v>BMIJ</x:v>
      </x:c>
      <x:c r="Q2920" s="6" t="n">
        <x:v>0</x:v>
      </x:c>
      <x:c r="R2920" s="10" t="str">
        <x:v>5EFFDC65</x:v>
      </x:c>
      <x:c r="S2920" s="10" t="str">
        <x:v>8DE920159F6010A6320C87946A47B6FD8A05BCDF</x:v>
      </x:c>
      <x:c r="T2920" s="10" t="str">
        <x:v>2AF73B87AF007BA1E97F38FE1FDCB37A8038DE31F8B4A1F4825D090821F55813</x:v>
      </x:c>
      <x:c r="U2920" s="12" t="n">
        <x:v>33554432</x:v>
      </x:c>
      <x:c r="V2920" s="8" t="str">
        <x:v>NATIVE_UNLESS_BACKEND_VALIDATES</x:v>
      </x:c>
      <x:c r="W2920" s="8" t="str">
        <x:v>https://raw.githubusercontent.com/libretro/libretro-database/fbeefcb46c2e1b20a7e2945f34a694a41b2d6f90/metadat/no-intro/Nintendo%20-%20Game%20Boy%20Advance.dat</x:v>
      </x:c>
      <x:c r="X2920" s="8" t="str">
        <x:v>["EXACT_HASH_ANALYSIS","PRODUCTION_PROFILE_PROBE"]</x:v>
      </x:c>
      <x:c r="Y2920" s="8" t="str">
        <x:v>NOT_TESTED</x:v>
      </x:c>
      <x:c r="Z2920" s="8" t="str">
        <x:v>[]</x:v>
      </x:c>
      <x:c r="AA2920" s="8" t="str"/>
      <x:c r="AB2920" s="8" t="str"/>
      <x:c r="AC2920" s="8" t="str"/>
      <x:c r="AD2920" s="8" t="str">
        <x:v>NOT_ASSESSED_BY_BGM_TEST</x:v>
      </x:c>
    </x:row>
    <x:row r="2921" ht="24" hidden="0" customHeight="1">
      <x:c r="A2921" s="8" t="str">
        <x:v>Wagamama Fairy Mirumo de Pon! - Nazo no Kagi to Shinjitsu no Tobira (Japan)</x:v>
      </x:c>
      <x:c r="B2921" s="6" t="str">
        <x:v>Japan</x:v>
      </x:c>
      <x:c r="C2921" s="6" t="str"/>
      <x:c r="D2921" s="8" t="str">
        <x:v>MP2K_ROM_PLAYER</x:v>
      </x:c>
      <x:c r="E2921" s="8" t="str">
        <x:v>EXPERIMENTAL_UNVERIFIED</x:v>
      </x:c>
      <x:c r="F2921" s="6" t="str">
        <x:v>NOT_TESTED</x:v>
      </x:c>
      <x:c r="G2921" s="6" t="str">
        <x:v>NOT_YET_VALIDATED</x:v>
      </x:c>
      <x:c r="H2921" s="6" t="str">
        <x:v>NOT_TESTED</x:v>
      </x:c>
      <x:c r="I2921" s="6" t="str">
        <x:v>NOT_TESTED</x:v>
      </x:c>
      <x:c r="J2921" s="8" t="str">
        <x:v>EXPERIMENTAL_TRIAL</x:v>
      </x:c>
      <x:c r="K2921" s="8" t="str">
        <x:v>DRIVER_ANALYSIS_ONLY</x:v>
      </x:c>
      <x:c r="L2921" s="8" t="str"/>
      <x:c r="M292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21" s="10" t="str">
        <x:v>gba-8762f1031459afe076f18fd49022d2ae19dada72</x:v>
      </x:c>
      <x:c r="O2921" s="6" t="str">
        <x:v>[]</x:v>
      </x:c>
      <x:c r="P2921" s="10" t="str">
        <x:v>BWPJ</x:v>
      </x:c>
      <x:c r="Q2921" s="6" t="n">
        <x:v>0</x:v>
      </x:c>
      <x:c r="R2921" s="10" t="str">
        <x:v>AE2FB113</x:v>
      </x:c>
      <x:c r="S2921" s="10" t="str">
        <x:v>8762F1031459AFE076F18FD49022D2AE19DADA72</x:v>
      </x:c>
      <x:c r="T2921" s="10" t="str">
        <x:v>DABC403C52E5FF35C2DBBE87D700B825AD2464E3F52EEA5FB556A4BE1509019B</x:v>
      </x:c>
      <x:c r="U2921" s="12" t="n">
        <x:v>8388608</x:v>
      </x:c>
      <x:c r="V2921" s="8" t="str">
        <x:v>NATIVE_UNLESS_BACKEND_VALIDATES</x:v>
      </x:c>
      <x:c r="W2921" s="8" t="str">
        <x:v>https://raw.githubusercontent.com/libretro/libretro-database/fbeefcb46c2e1b20a7e2945f34a694a41b2d6f90/metadat/no-intro/Nintendo%20-%20Game%20Boy%20Advance.dat</x:v>
      </x:c>
      <x:c r="X2921" s="8" t="str">
        <x:v>["EXACT_HASH_ANALYSIS","PRODUCTION_PROFILE_PROBE"]</x:v>
      </x:c>
      <x:c r="Y2921" s="8" t="str">
        <x:v>NOT_TESTED</x:v>
      </x:c>
      <x:c r="Z2921" s="8" t="str">
        <x:v>[]</x:v>
      </x:c>
      <x:c r="AA2921" s="8" t="str"/>
      <x:c r="AB2921" s="8" t="str"/>
      <x:c r="AC2921" s="8" t="str"/>
      <x:c r="AD2921" s="8" t="str">
        <x:v>NOT_ASSESSED_BY_BGM_TEST</x:v>
      </x:c>
    </x:row>
    <x:row r="2922" ht="24" hidden="0" customHeight="1">
      <x:c r="A2922" s="8" t="str">
        <x:v>Wagamama Fairy Mirumo de Pon! - Ougon Maracas no Densetsu (Japan)</x:v>
      </x:c>
      <x:c r="B2922" s="6" t="str">
        <x:v>Japan</x:v>
      </x:c>
      <x:c r="C2922" s="6" t="str"/>
      <x:c r="D2922" s="8" t="str">
        <x:v>MP2K_EWRAM_PLAYER</x:v>
      </x:c>
      <x:c r="E2922" s="8" t="str">
        <x:v>EXPERIMENTAL_UNVERIFIED</x:v>
      </x:c>
      <x:c r="F2922" s="6" t="str">
        <x:v>NOT_TESTED</x:v>
      </x:c>
      <x:c r="G2922" s="6" t="str">
        <x:v>NOT_YET_VALIDATED</x:v>
      </x:c>
      <x:c r="H2922" s="6" t="str">
        <x:v>NOT_TESTED</x:v>
      </x:c>
      <x:c r="I2922" s="6" t="str">
        <x:v>NOT_TESTED</x:v>
      </x:c>
      <x:c r="J2922" s="8" t="str">
        <x:v>EXPERIMENTAL_TRIAL</x:v>
      </x:c>
      <x:c r="K2922" s="8" t="str">
        <x:v>DRIVER_ANALYSIS_ONLY</x:v>
      </x:c>
      <x:c r="L2922" s="8" t="str"/>
      <x:c r="M292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22" s="10" t="str">
        <x:v>gba-951e7bc5d62dc10795806ec686b9f60116cae8c7</x:v>
      </x:c>
      <x:c r="O2922" s="6" t="str">
        <x:v>[]</x:v>
      </x:c>
      <x:c r="P2922" s="10" t="str">
        <x:v>AWKJ</x:v>
      </x:c>
      <x:c r="Q2922" s="6" t="n">
        <x:v>0</x:v>
      </x:c>
      <x:c r="R2922" s="10" t="str">
        <x:v>7D21F61F</x:v>
      </x:c>
      <x:c r="S2922" s="10" t="str">
        <x:v>951E7BC5D62DC10795806EC686B9F60116CAE8C7</x:v>
      </x:c>
      <x:c r="T2922" s="10" t="str">
        <x:v>5A493C5B4205C22719EE537F26E5DAA6372A79DCBDCE911F40B56A245FD2BD34</x:v>
      </x:c>
      <x:c r="U2922" s="12" t="n">
        <x:v>4194304</x:v>
      </x:c>
      <x:c r="V2922" s="8" t="str">
        <x:v>NATIVE_UNLESS_BACKEND_VALIDATES</x:v>
      </x:c>
      <x:c r="W2922" s="8" t="str">
        <x:v>https://raw.githubusercontent.com/libretro/libretro-database/fbeefcb46c2e1b20a7e2945f34a694a41b2d6f90/metadat/no-intro/Nintendo%20-%20Game%20Boy%20Advance.dat</x:v>
      </x:c>
      <x:c r="X2922" s="8" t="str">
        <x:v>["EXACT_HASH_ANALYSIS","PRODUCTION_PROFILE_PROBE"]</x:v>
      </x:c>
      <x:c r="Y2922" s="8" t="str">
        <x:v>NOT_TESTED</x:v>
      </x:c>
      <x:c r="Z2922" s="8" t="str">
        <x:v>[]</x:v>
      </x:c>
      <x:c r="AA2922" s="8" t="str"/>
      <x:c r="AB2922" s="8" t="str"/>
      <x:c r="AC2922" s="8" t="str"/>
      <x:c r="AD2922" s="8" t="str">
        <x:v>NOT_ASSESSED_BY_BGM_TEST</x:v>
      </x:c>
    </x:row>
    <x:row r="2923" ht="24" hidden="0" customHeight="1">
      <x:c r="A2923" s="8" t="str">
        <x:v>Wagamama Fairy Mirumo de Pon! - Taisen Mahoudama (Japan)</x:v>
      </x:c>
      <x:c r="B2923" s="6" t="str">
        <x:v>Japan</x:v>
      </x:c>
      <x:c r="C2923" s="6" t="str"/>
      <x:c r="D2923" s="8" t="str">
        <x:v>MP2K_EWRAM_PLAYER</x:v>
      </x:c>
      <x:c r="E2923" s="8" t="str">
        <x:v>EXPERIMENTAL_UNVERIFIED</x:v>
      </x:c>
      <x:c r="F2923" s="6" t="str">
        <x:v>NOT_TESTED</x:v>
      </x:c>
      <x:c r="G2923" s="6" t="str">
        <x:v>NOT_YET_VALIDATED</x:v>
      </x:c>
      <x:c r="H2923" s="6" t="str">
        <x:v>NOT_TESTED</x:v>
      </x:c>
      <x:c r="I2923" s="6" t="str">
        <x:v>NOT_TESTED</x:v>
      </x:c>
      <x:c r="J2923" s="8" t="str">
        <x:v>EXPERIMENTAL_TRIAL</x:v>
      </x:c>
      <x:c r="K2923" s="8" t="str">
        <x:v>DRIVER_ANALYSIS_ONLY</x:v>
      </x:c>
      <x:c r="L2923" s="8" t="str"/>
      <x:c r="M292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23" s="10" t="str">
        <x:v>gba-dc226a1156744edc55e7f261b250b933056471da</x:v>
      </x:c>
      <x:c r="O2923" s="6" t="str">
        <x:v>[]</x:v>
      </x:c>
      <x:c r="P2923" s="10" t="str">
        <x:v>BMPJ</x:v>
      </x:c>
      <x:c r="Q2923" s="6" t="n">
        <x:v>0</x:v>
      </x:c>
      <x:c r="R2923" s="10" t="str">
        <x:v>F5DA0DCC</x:v>
      </x:c>
      <x:c r="S2923" s="10" t="str">
        <x:v>DC226A1156744EDC55E7F261B250B933056471DA</x:v>
      </x:c>
      <x:c r="T2923" s="10" t="str">
        <x:v>5ECC34D2157132385B63C2F48C9FFDF4302FF4A39A44E94DBF1007E66ECCF958</x:v>
      </x:c>
      <x:c r="U2923" s="12" t="n">
        <x:v>8388608</x:v>
      </x:c>
      <x:c r="V2923" s="8" t="str">
        <x:v>NATIVE_UNLESS_BACKEND_VALIDATES</x:v>
      </x:c>
      <x:c r="W2923" s="8" t="str">
        <x:v>https://raw.githubusercontent.com/libretro/libretro-database/fbeefcb46c2e1b20a7e2945f34a694a41b2d6f90/metadat/no-intro/Nintendo%20-%20Game%20Boy%20Advance.dat</x:v>
      </x:c>
      <x:c r="X2923" s="8" t="str">
        <x:v>["EXACT_HASH_ANALYSIS","PRODUCTION_PROFILE_PROBE"]</x:v>
      </x:c>
      <x:c r="Y2923" s="8" t="str">
        <x:v>NOT_TESTED</x:v>
      </x:c>
      <x:c r="Z2923" s="8" t="str">
        <x:v>[]</x:v>
      </x:c>
      <x:c r="AA2923" s="8" t="str"/>
      <x:c r="AB2923" s="8" t="str"/>
      <x:c r="AC2923" s="8" t="str"/>
      <x:c r="AD2923" s="8" t="str">
        <x:v>NOT_ASSESSED_BY_BGM_TEST</x:v>
      </x:c>
    </x:row>
    <x:row r="2924" ht="24" hidden="0" customHeight="1">
      <x:c r="A2924" s="8" t="str">
        <x:v>Wagamama Fairy Mirumo de Pon! - Yume no Kakera (Japan)</x:v>
      </x:c>
      <x:c r="B2924" s="6" t="str">
        <x:v>Japan</x:v>
      </x:c>
      <x:c r="C2924" s="6" t="str"/>
      <x:c r="D2924" s="8" t="str">
        <x:v>MP2K_EWRAM_PLAYER</x:v>
      </x:c>
      <x:c r="E2924" s="8" t="str">
        <x:v>EXPERIMENTAL_UNVERIFIED</x:v>
      </x:c>
      <x:c r="F2924" s="6" t="str">
        <x:v>NOT_TESTED</x:v>
      </x:c>
      <x:c r="G2924" s="6" t="str">
        <x:v>NOT_YET_VALIDATED</x:v>
      </x:c>
      <x:c r="H2924" s="6" t="str">
        <x:v>NOT_TESTED</x:v>
      </x:c>
      <x:c r="I2924" s="6" t="str">
        <x:v>NOT_TESTED</x:v>
      </x:c>
      <x:c r="J2924" s="8" t="str">
        <x:v>EXPERIMENTAL_TRIAL</x:v>
      </x:c>
      <x:c r="K2924" s="8" t="str">
        <x:v>DRIVER_ANALYSIS_ONLY</x:v>
      </x:c>
      <x:c r="L2924" s="8" t="str"/>
      <x:c r="M292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24" s="10" t="str">
        <x:v>gba-0429693de0ff6e020b01807047dbb07b70b42529</x:v>
      </x:c>
      <x:c r="O2924" s="6" t="str">
        <x:v>[]</x:v>
      </x:c>
      <x:c r="P2924" s="10" t="str">
        <x:v>BWFJ</x:v>
      </x:c>
      <x:c r="Q2924" s="6" t="n">
        <x:v>0</x:v>
      </x:c>
      <x:c r="R2924" s="10" t="str">
        <x:v>A606C803</x:v>
      </x:c>
      <x:c r="S2924" s="10" t="str">
        <x:v>0429693DE0FF6E020B01807047DBB07B70B42529</x:v>
      </x:c>
      <x:c r="T2924" s="10" t="str">
        <x:v>D28A15E12B4A667674B7535AFF77D68AAF9D88B8C2214B39CAB1A48541968B06</x:v>
      </x:c>
      <x:c r="U2924" s="12" t="n">
        <x:v>8388608</x:v>
      </x:c>
      <x:c r="V2924" s="8" t="str">
        <x:v>NATIVE_UNLESS_BACKEND_VALIDATES</x:v>
      </x:c>
      <x:c r="W2924" s="8" t="str">
        <x:v>https://raw.githubusercontent.com/libretro/libretro-database/fbeefcb46c2e1b20a7e2945f34a694a41b2d6f90/metadat/no-intro/Nintendo%20-%20Game%20Boy%20Advance.dat</x:v>
      </x:c>
      <x:c r="X2924" s="8" t="str">
        <x:v>["EXACT_HASH_ANALYSIS","PRODUCTION_PROFILE_PROBE"]</x:v>
      </x:c>
      <x:c r="Y2924" s="8" t="str">
        <x:v>NOT_TESTED</x:v>
      </x:c>
      <x:c r="Z2924" s="8" t="str">
        <x:v>[]</x:v>
      </x:c>
      <x:c r="AA2924" s="8" t="str"/>
      <x:c r="AB2924" s="8" t="str"/>
      <x:c r="AC2924" s="8" t="str"/>
      <x:c r="AD2924" s="8" t="str">
        <x:v>NOT_ASSESSED_BY_BGM_TEST</x:v>
      </x:c>
    </x:row>
    <x:row r="2925" ht="24" hidden="0" customHeight="1">
      <x:c r="A2925" s="8" t="str">
        <x:v>Wakeboarding Unleashed Featuring Shaun Murray (Europe)</x:v>
      </x:c>
      <x:c r="B2925" s="6" t="str">
        <x:v>Europe</x:v>
      </x:c>
      <x:c r="C2925" s="6" t="str"/>
      <x:c r="D2925" s="8" t="str">
        <x:v>NOT_ANALYZED</x:v>
      </x:c>
      <x:c r="E2925" s="8" t="str">
        <x:v>NOT_ANALYZED</x:v>
      </x:c>
      <x:c r="F2925" s="6" t="str">
        <x:v>NOT_TESTED</x:v>
      </x:c>
      <x:c r="G2925" s="6" t="str">
        <x:v>NOT_YET_VALIDATED</x:v>
      </x:c>
      <x:c r="H2925" s="6" t="str">
        <x:v>NOT_TESTED</x:v>
      </x:c>
      <x:c r="I2925" s="6" t="str">
        <x:v>NOT_TESTED</x:v>
      </x:c>
      <x:c r="J2925" s="8" t="str">
        <x:v>NOT_ESTABLISHED</x:v>
      </x:c>
      <x:c r="K2925" s="8" t="str">
        <x:v>NO_DRIVER_ANALYSIS</x:v>
      </x:c>
      <x:c r="L2925" s="8" t="str"/>
      <x:c r="M2925" s="8" t="str">
        <x:v>Exact release/revision has no reliable driver analysis. No regional result is inherited.</x:v>
      </x:c>
      <x:c r="N2925" s="10" t="str">
        <x:v>gba-9eb979282fb2084bd205282ea71f18409d5558e2</x:v>
      </x:c>
      <x:c r="O2925" s="6" t="str">
        <x:v>[]</x:v>
      </x:c>
      <x:c r="P2925" s="10" t="str">
        <x:v>AWDE</x:v>
      </x:c>
      <x:c r="Q2925" s="6" t="str"/>
      <x:c r="R2925" s="10" t="str">
        <x:v>A3CCF1EC</x:v>
      </x:c>
      <x:c r="S2925" s="10" t="str">
        <x:v>9EB979282FB2084BD205282EA71F18409D5558E2</x:v>
      </x:c>
      <x:c r="T2925" s="10" t="str"/>
      <x:c r="U2925" s="12" t="n">
        <x:v>8388608</x:v>
      </x:c>
      <x:c r="V2925" s="8" t="str">
        <x:v>NATIVE_UNLESS_BACKEND_VALIDATES</x:v>
      </x:c>
      <x:c r="W2925" s="8" t="str">
        <x:v>https://raw.githubusercontent.com/libretro/libretro-database/fbeefcb46c2e1b20a7e2945f34a694a41b2d6f90/metadat/no-intro/Nintendo%20-%20Game%20Boy%20Advance.dat</x:v>
      </x:c>
      <x:c r="X2925" s="8" t="str">
        <x:v>[]</x:v>
      </x:c>
      <x:c r="Y2925" s="8" t="str">
        <x:v>NOT_TESTED</x:v>
      </x:c>
      <x:c r="Z2925" s="8" t="str">
        <x:v>[]</x:v>
      </x:c>
      <x:c r="AA2925" s="8" t="str"/>
      <x:c r="AB2925" s="8" t="str"/>
      <x:c r="AC2925" s="8" t="str"/>
      <x:c r="AD2925" s="8" t="str">
        <x:v>NOT_ASSESSED_BY_BGM_TEST</x:v>
      </x:c>
    </x:row>
    <x:row r="2926" ht="24" hidden="0" customHeight="1">
      <x:c r="A2926" s="8" t="str">
        <x:v>Wakeboarding Unleashed Featuring Shaun Murray (USA)</x:v>
      </x:c>
      <x:c r="B2926" s="6" t="str">
        <x:v>USA</x:v>
      </x:c>
      <x:c r="C2926" s="6" t="str"/>
      <x:c r="D2926" s="8" t="str">
        <x:v>NOT_ANALYZED</x:v>
      </x:c>
      <x:c r="E2926" s="8" t="str">
        <x:v>NOT_ANALYZED</x:v>
      </x:c>
      <x:c r="F2926" s="6" t="str">
        <x:v>NOT_TESTED</x:v>
      </x:c>
      <x:c r="G2926" s="6" t="str">
        <x:v>NOT_YET_VALIDATED</x:v>
      </x:c>
      <x:c r="H2926" s="6" t="str">
        <x:v>NOT_TESTED</x:v>
      </x:c>
      <x:c r="I2926" s="6" t="str">
        <x:v>NOT_TESTED</x:v>
      </x:c>
      <x:c r="J2926" s="8" t="str">
        <x:v>NOT_ESTABLISHED</x:v>
      </x:c>
      <x:c r="K2926" s="8" t="str">
        <x:v>NO_DRIVER_ANALYSIS</x:v>
      </x:c>
      <x:c r="L2926" s="8" t="str"/>
      <x:c r="M2926" s="8" t="str">
        <x:v>Exact release/revision has no reliable driver analysis. No regional result is inherited.</x:v>
      </x:c>
      <x:c r="N2926" s="10" t="str">
        <x:v>gba-ab24e4968672379eb2b22cb1b2730eadf5989130</x:v>
      </x:c>
      <x:c r="O2926" s="6" t="str">
        <x:v>[]</x:v>
      </x:c>
      <x:c r="P2926" s="10" t="str">
        <x:v>AWDE</x:v>
      </x:c>
      <x:c r="Q2926" s="6" t="str"/>
      <x:c r="R2926" s="10" t="str">
        <x:v>CAD6376C</x:v>
      </x:c>
      <x:c r="S2926" s="10" t="str">
        <x:v>AB24E4968672379EB2B22CB1B2730EADF5989130</x:v>
      </x:c>
      <x:c r="T2926" s="10" t="str"/>
      <x:c r="U2926" s="12" t="n">
        <x:v>8388608</x:v>
      </x:c>
      <x:c r="V2926" s="8" t="str">
        <x:v>NATIVE_UNLESS_BACKEND_VALIDATES</x:v>
      </x:c>
      <x:c r="W2926" s="8" t="str">
        <x:v>https://raw.githubusercontent.com/libretro/libretro-database/fbeefcb46c2e1b20a7e2945f34a694a41b2d6f90/metadat/no-intro/Nintendo%20-%20Game%20Boy%20Advance.dat</x:v>
      </x:c>
      <x:c r="X2926" s="8" t="str">
        <x:v>[]</x:v>
      </x:c>
      <x:c r="Y2926" s="8" t="str">
        <x:v>NOT_TESTED</x:v>
      </x:c>
      <x:c r="Z2926" s="8" t="str">
        <x:v>[]</x:v>
      </x:c>
      <x:c r="AA2926" s="8" t="str"/>
      <x:c r="AB2926" s="8" t="str"/>
      <x:c r="AC2926" s="8" t="str"/>
      <x:c r="AD2926" s="8" t="str">
        <x:v>NOT_ASSESSED_BY_BGM_TEST</x:v>
      </x:c>
    </x:row>
    <x:row r="2927" ht="24" hidden="0" customHeight="1">
      <x:c r="A2927" s="8" t="str">
        <x:v>Waliou Xunbao Ji (China)</x:v>
      </x:c>
      <x:c r="B2927" s="6" t="str">
        <x:v>China</x:v>
      </x:c>
      <x:c r="C2927" s="6" t="str"/>
      <x:c r="D2927" s="8" t="str">
        <x:v>NOT_ANALYZED</x:v>
      </x:c>
      <x:c r="E2927" s="8" t="str">
        <x:v>NOT_ANALYZED</x:v>
      </x:c>
      <x:c r="F2927" s="6" t="str">
        <x:v>NOT_TESTED</x:v>
      </x:c>
      <x:c r="G2927" s="6" t="str">
        <x:v>NOT_YET_VALIDATED</x:v>
      </x:c>
      <x:c r="H2927" s="6" t="str">
        <x:v>NOT_TESTED</x:v>
      </x:c>
      <x:c r="I2927" s="6" t="str">
        <x:v>NOT_TESTED</x:v>
      </x:c>
      <x:c r="J2927" s="8" t="str">
        <x:v>NOT_ESTABLISHED</x:v>
      </x:c>
      <x:c r="K2927" s="8" t="str">
        <x:v>NO_DRIVER_ANALYSIS</x:v>
      </x:c>
      <x:c r="L2927" s="8" t="str"/>
      <x:c r="M2927" s="8" t="str">
        <x:v>Exact release/revision has no reliable driver analysis. No regional result is inherited.</x:v>
      </x:c>
      <x:c r="N2927" s="10" t="str">
        <x:v>gba-229dde72ad6b4282f2e85bea49e3d877c473d4a9</x:v>
      </x:c>
      <x:c r="O2927" s="6" t="str">
        <x:v>[]</x:v>
      </x:c>
      <x:c r="P2927" s="10" t="str">
        <x:v>AWAC</x:v>
      </x:c>
      <x:c r="Q2927" s="6" t="str"/>
      <x:c r="R2927" s="10" t="str">
        <x:v>CF7585F1</x:v>
      </x:c>
      <x:c r="S2927" s="10" t="str">
        <x:v>229DDE72AD6B4282F2E85BEA49E3D877C473D4A9</x:v>
      </x:c>
      <x:c r="T2927" s="10" t="str"/>
      <x:c r="U2927" s="12" t="n">
        <x:v>8388608</x:v>
      </x:c>
      <x:c r="V2927" s="8" t="str">
        <x:v>NATIVE_UNLESS_BACKEND_VALIDATES</x:v>
      </x:c>
      <x:c r="W2927" s="8" t="str">
        <x:v>https://raw.githubusercontent.com/libretro/libretro-database/fbeefcb46c2e1b20a7e2945f34a694a41b2d6f90/metadat/no-intro/Nintendo%20-%20Game%20Boy%20Advance.dat</x:v>
      </x:c>
      <x:c r="X2927" s="8" t="str">
        <x:v>[]</x:v>
      </x:c>
      <x:c r="Y2927" s="8" t="str">
        <x:v>NOT_TESTED</x:v>
      </x:c>
      <x:c r="Z2927" s="8" t="str">
        <x:v>[]</x:v>
      </x:c>
      <x:c r="AA2927" s="8" t="str"/>
      <x:c r="AB2927" s="8" t="str"/>
      <x:c r="AC2927" s="8" t="str"/>
      <x:c r="AD2927" s="8" t="str">
        <x:v>NOT_ASSESSED_BY_BGM_TEST</x:v>
      </x:c>
    </x:row>
    <x:row r="2928" ht="24" hidden="0" customHeight="1">
      <x:c r="A2928" s="8" t="str">
        <x:v>Waliou Zhizao (China)</x:v>
      </x:c>
      <x:c r="B2928" s="6" t="str">
        <x:v>China</x:v>
      </x:c>
      <x:c r="C2928" s="6" t="str"/>
      <x:c r="D2928" s="8" t="str">
        <x:v>NOT_ANALYZED</x:v>
      </x:c>
      <x:c r="E2928" s="8" t="str">
        <x:v>NOT_ANALYZED</x:v>
      </x:c>
      <x:c r="F2928" s="6" t="str">
        <x:v>NOT_TESTED</x:v>
      </x:c>
      <x:c r="G2928" s="6" t="str">
        <x:v>NOT_YET_VALIDATED</x:v>
      </x:c>
      <x:c r="H2928" s="6" t="str">
        <x:v>NOT_TESTED</x:v>
      </x:c>
      <x:c r="I2928" s="6" t="str">
        <x:v>NOT_TESTED</x:v>
      </x:c>
      <x:c r="J2928" s="8" t="str">
        <x:v>NOT_ESTABLISHED</x:v>
      </x:c>
      <x:c r="K2928" s="8" t="str">
        <x:v>NO_DRIVER_ANALYSIS</x:v>
      </x:c>
      <x:c r="L2928" s="8" t="str"/>
      <x:c r="M2928" s="8" t="str">
        <x:v>Exact release/revision has no reliable driver analysis. No regional result is inherited.</x:v>
      </x:c>
      <x:c r="N2928" s="10" t="str">
        <x:v>gba-4367c8e3053c56cbbd76eed7539d55a83bc52057</x:v>
      </x:c>
      <x:c r="O2928" s="6" t="str">
        <x:v>[]</x:v>
      </x:c>
      <x:c r="P2928" s="10" t="str">
        <x:v>AZWC</x:v>
      </x:c>
      <x:c r="Q2928" s="6" t="str"/>
      <x:c r="R2928" s="10" t="str">
        <x:v>78A4D2D4</x:v>
      </x:c>
      <x:c r="S2928" s="10" t="str">
        <x:v>4367C8E3053C56CBBD76EED7539D55A83BC52057</x:v>
      </x:c>
      <x:c r="T2928" s="10" t="str"/>
      <x:c r="U2928" s="12" t="n">
        <x:v>8388608</x:v>
      </x:c>
      <x:c r="V2928" s="8" t="str">
        <x:v>NATIVE_UNLESS_BACKEND_VALIDATES</x:v>
      </x:c>
      <x:c r="W2928" s="8" t="str">
        <x:v>https://raw.githubusercontent.com/libretro/libretro-database/fbeefcb46c2e1b20a7e2945f34a694a41b2d6f90/metadat/no-intro/Nintendo%20-%20Game%20Boy%20Advance.dat</x:v>
      </x:c>
      <x:c r="X2928" s="8" t="str">
        <x:v>[]</x:v>
      </x:c>
      <x:c r="Y2928" s="8" t="str">
        <x:v>NOT_TESTED</x:v>
      </x:c>
      <x:c r="Z2928" s="8" t="str">
        <x:v>[]</x:v>
      </x:c>
      <x:c r="AA2928" s="8" t="str"/>
      <x:c r="AB2928" s="8" t="str"/>
      <x:c r="AC2928" s="8" t="str"/>
      <x:c r="AD2928" s="8" t="str">
        <x:v>NOT_ASSESSED_BY_BGM_TEST</x:v>
      </x:c>
    </x:row>
    <x:row r="2929" ht="24" hidden="0" customHeight="1">
      <x:c r="A2929" s="8" t="str">
        <x:v>Wanko de Kururin! Wancle (Japan)</x:v>
      </x:c>
      <x:c r="B2929" s="6" t="str">
        <x:v>Japan</x:v>
      </x:c>
      <x:c r="C2929" s="6" t="str"/>
      <x:c r="D2929" s="8" t="str">
        <x:v>MP2K_EWRAM_PLAYER</x:v>
      </x:c>
      <x:c r="E2929" s="8" t="str">
        <x:v>EXPERIMENTAL_UNVERIFIED</x:v>
      </x:c>
      <x:c r="F2929" s="6" t="str">
        <x:v>NOT_TESTED</x:v>
      </x:c>
      <x:c r="G2929" s="6" t="str">
        <x:v>NOT_YET_VALIDATED</x:v>
      </x:c>
      <x:c r="H2929" s="6" t="str">
        <x:v>NOT_TESTED</x:v>
      </x:c>
      <x:c r="I2929" s="6" t="str">
        <x:v>NOT_TESTED</x:v>
      </x:c>
      <x:c r="J2929" s="8" t="str">
        <x:v>EXPERIMENTAL_TRIAL</x:v>
      </x:c>
      <x:c r="K2929" s="8" t="str">
        <x:v>DRIVER_ANALYSIS_ONLY</x:v>
      </x:c>
      <x:c r="L2929" s="8" t="str"/>
      <x:c r="M292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29" s="10" t="str">
        <x:v>gba-a949eba63c696b7c4e5ebf99eaba29eb3e06d2ce</x:v>
      </x:c>
      <x:c r="O2929" s="6" t="str">
        <x:v>[]</x:v>
      </x:c>
      <x:c r="P2929" s="10" t="str">
        <x:v>BWKJ</x:v>
      </x:c>
      <x:c r="Q2929" s="6" t="n">
        <x:v>0</x:v>
      </x:c>
      <x:c r="R2929" s="10" t="str">
        <x:v>E93F547B</x:v>
      </x:c>
      <x:c r="S2929" s="10" t="str">
        <x:v>A949EBA63C696B7C4E5EBF99EABA29EB3E06D2CE</x:v>
      </x:c>
      <x:c r="T2929" s="10" t="str">
        <x:v>6291B1A21F840892E4344CDA854E23C9035330AC34AC5B63A39DA07766DC4475</x:v>
      </x:c>
      <x:c r="U2929" s="12" t="n">
        <x:v>8388608</x:v>
      </x:c>
      <x:c r="V2929" s="8" t="str">
        <x:v>NATIVE_UNLESS_BACKEND_VALIDATES</x:v>
      </x:c>
      <x:c r="W2929" s="8" t="str">
        <x:v>https://raw.githubusercontent.com/libretro/libretro-database/fbeefcb46c2e1b20a7e2945f34a694a41b2d6f90/metadat/no-intro/Nintendo%20-%20Game%20Boy%20Advance.dat</x:v>
      </x:c>
      <x:c r="X2929" s="8" t="str">
        <x:v>["EXACT_HASH_ANALYSIS","PRODUCTION_PROFILE_PROBE"]</x:v>
      </x:c>
      <x:c r="Y2929" s="8" t="str">
        <x:v>NOT_TESTED</x:v>
      </x:c>
      <x:c r="Z2929" s="8" t="str">
        <x:v>[]</x:v>
      </x:c>
      <x:c r="AA2929" s="8" t="str"/>
      <x:c r="AB2929" s="8" t="str"/>
      <x:c r="AC2929" s="8" t="str"/>
      <x:c r="AD2929" s="8" t="str">
        <x:v>NOT_ASSESSED_BY_BGM_TEST</x:v>
      </x:c>
    </x:row>
    <x:row r="2930" ht="24" hidden="0" customHeight="1">
      <x:c r="A2930" s="8" t="str">
        <x:v>Wanko Mix Chiwanko World (Japan)</x:v>
      </x:c>
      <x:c r="B2930" s="6" t="str">
        <x:v>Japan</x:v>
      </x:c>
      <x:c r="C2930" s="6" t="str"/>
      <x:c r="D2930" s="8" t="str">
        <x:v>MP2K_ROM_PLAYER</x:v>
      </x:c>
      <x:c r="E2930" s="8" t="str">
        <x:v>EXPERIMENTAL_UNVERIFIED</x:v>
      </x:c>
      <x:c r="F2930" s="6" t="str">
        <x:v>NOT_TESTED</x:v>
      </x:c>
      <x:c r="G2930" s="6" t="str">
        <x:v>NOT_YET_VALIDATED</x:v>
      </x:c>
      <x:c r="H2930" s="6" t="str">
        <x:v>NOT_TESTED</x:v>
      </x:c>
      <x:c r="I2930" s="6" t="str">
        <x:v>NOT_TESTED</x:v>
      </x:c>
      <x:c r="J2930" s="8" t="str">
        <x:v>EXPERIMENTAL_TRIAL</x:v>
      </x:c>
      <x:c r="K2930" s="8" t="str">
        <x:v>DRIVER_ANALYSIS_ONLY</x:v>
      </x:c>
      <x:c r="L2930" s="8" t="str"/>
      <x:c r="M293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30" s="10" t="str">
        <x:v>gba-993a4bd4c63318a11abd54c006ecba57c646107c</x:v>
      </x:c>
      <x:c r="O2930" s="6" t="str">
        <x:v>[]</x:v>
      </x:c>
      <x:c r="P2930" s="10" t="str">
        <x:v>BWXJ</x:v>
      </x:c>
      <x:c r="Q2930" s="6" t="n">
        <x:v>0</x:v>
      </x:c>
      <x:c r="R2930" s="10" t="str">
        <x:v>253AD05E</x:v>
      </x:c>
      <x:c r="S2930" s="10" t="str">
        <x:v>993A4BD4C63318A11ABD54C006ECBA57C646107C</x:v>
      </x:c>
      <x:c r="T2930" s="10" t="str">
        <x:v>952FA87ED26A954AB6E3E3FE101E22E954055AC4538765AB690F4EF00E01815A</x:v>
      </x:c>
      <x:c r="U2930" s="12" t="n">
        <x:v>8388608</x:v>
      </x:c>
      <x:c r="V2930" s="8" t="str">
        <x:v>NATIVE_UNLESS_BACKEND_VALIDATES</x:v>
      </x:c>
      <x:c r="W2930" s="8" t="str">
        <x:v>https://raw.githubusercontent.com/libretro/libretro-database/fbeefcb46c2e1b20a7e2945f34a694a41b2d6f90/metadat/no-intro/Nintendo%20-%20Game%20Boy%20Advance.dat</x:v>
      </x:c>
      <x:c r="X2930" s="8" t="str">
        <x:v>["EXACT_HASH_ANALYSIS","PRODUCTION_PROFILE_PROBE"]</x:v>
      </x:c>
      <x:c r="Y2930" s="8" t="str">
        <x:v>NOT_TESTED</x:v>
      </x:c>
      <x:c r="Z2930" s="8" t="str">
        <x:v>[]</x:v>
      </x:c>
      <x:c r="AA2930" s="8" t="str"/>
      <x:c r="AB2930" s="8" t="str"/>
      <x:c r="AC2930" s="8" t="str"/>
      <x:c r="AD2930" s="8" t="str">
        <x:v>NOT_ASSESSED_BY_BGM_TEST</x:v>
      </x:c>
    </x:row>
    <x:row r="2931" ht="24" hidden="0" customHeight="1">
      <x:c r="A2931" s="8" t="str">
        <x:v>Wannyan Doubutsu Byouin - Doubutsu no Oishasan Ikusei Game (Japan)</x:v>
      </x:c>
      <x:c r="B2931" s="6" t="str">
        <x:v>Japan</x:v>
      </x:c>
      <x:c r="C2931" s="6" t="str"/>
      <x:c r="D2931" s="8" t="str">
        <x:v>MP2K_ROM_PLAYER</x:v>
      </x:c>
      <x:c r="E2931" s="8" t="str">
        <x:v>EXPERIMENTAL_UNVERIFIED</x:v>
      </x:c>
      <x:c r="F2931" s="6" t="str">
        <x:v>NOT_TESTED</x:v>
      </x:c>
      <x:c r="G2931" s="6" t="str">
        <x:v>NOT_YET_VALIDATED</x:v>
      </x:c>
      <x:c r="H2931" s="6" t="str">
        <x:v>NOT_TESTED</x:v>
      </x:c>
      <x:c r="I2931" s="6" t="str">
        <x:v>NOT_TESTED</x:v>
      </x:c>
      <x:c r="J2931" s="8" t="str">
        <x:v>EXPERIMENTAL_TRIAL</x:v>
      </x:c>
      <x:c r="K2931" s="8" t="str">
        <x:v>DRIVER_ANALYSIS_ONLY</x:v>
      </x:c>
      <x:c r="L2931" s="8" t="str"/>
      <x:c r="M293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31" s="10" t="str">
        <x:v>gba-36786bfedb96e003b2a9c17376ff7277e0f9660d</x:v>
      </x:c>
      <x:c r="O2931" s="6" t="str">
        <x:v>[]</x:v>
      </x:c>
      <x:c r="P2931" s="10" t="str">
        <x:v>BWDJ</x:v>
      </x:c>
      <x:c r="Q2931" s="6" t="n">
        <x:v>0</x:v>
      </x:c>
      <x:c r="R2931" s="10" t="str">
        <x:v>6DE82857</x:v>
      </x:c>
      <x:c r="S2931" s="10" t="str">
        <x:v>36786BFEDB96E003B2A9C17376FF7277E0F9660D</x:v>
      </x:c>
      <x:c r="T2931" s="10" t="str">
        <x:v>0C058909C6BB070D262F51C7184A99D2226E9ED3BD4D881199319178807E5463</x:v>
      </x:c>
      <x:c r="U2931" s="12" t="n">
        <x:v>4194304</x:v>
      </x:c>
      <x:c r="V2931" s="8" t="str">
        <x:v>NATIVE_UNLESS_BACKEND_VALIDATES</x:v>
      </x:c>
      <x:c r="W2931" s="8" t="str">
        <x:v>https://raw.githubusercontent.com/libretro/libretro-database/fbeefcb46c2e1b20a7e2945f34a694a41b2d6f90/metadat/no-intro/Nintendo%20-%20Game%20Boy%20Advance.dat</x:v>
      </x:c>
      <x:c r="X2931" s="8" t="str">
        <x:v>["EXACT_HASH_ANALYSIS","PRODUCTION_PROFILE_PROBE"]</x:v>
      </x:c>
      <x:c r="Y2931" s="8" t="str">
        <x:v>NOT_TESTED</x:v>
      </x:c>
      <x:c r="Z2931" s="8" t="str">
        <x:v>[]</x:v>
      </x:c>
      <x:c r="AA2931" s="8" t="str"/>
      <x:c r="AB2931" s="8" t="str"/>
      <x:c r="AC2931" s="8" t="str"/>
      <x:c r="AD2931" s="8" t="str">
        <x:v>NOT_ASSESSED_BY_BGM_TEST</x:v>
      </x:c>
    </x:row>
    <x:row r="2932" ht="24" hidden="0" customHeight="1">
      <x:c r="A2932" s="8" t="str">
        <x:v>Wannyan Doubutsu Byouin - Doubutsu no Oishasan Ikusei Game (Japan) (Rev 1)</x:v>
      </x:c>
      <x:c r="B2932" s="6" t="str">
        <x:v>Japan</x:v>
      </x:c>
      <x:c r="C2932" s="6" t="str">
        <x:v>Rev 1</x:v>
      </x:c>
      <x:c r="D2932" s="8" t="str">
        <x:v>MP2K_ROM_PLAYER</x:v>
      </x:c>
      <x:c r="E2932" s="8" t="str">
        <x:v>EXPERIMENTAL_UNVERIFIED</x:v>
      </x:c>
      <x:c r="F2932" s="6" t="str">
        <x:v>NOT_TESTED</x:v>
      </x:c>
      <x:c r="G2932" s="6" t="str">
        <x:v>NOT_YET_VALIDATED</x:v>
      </x:c>
      <x:c r="H2932" s="6" t="str">
        <x:v>NOT_TESTED</x:v>
      </x:c>
      <x:c r="I2932" s="6" t="str">
        <x:v>NOT_TESTED</x:v>
      </x:c>
      <x:c r="J2932" s="8" t="str">
        <x:v>EXPERIMENTAL_TRIAL</x:v>
      </x:c>
      <x:c r="K2932" s="8" t="str">
        <x:v>DRIVER_ANALYSIS_ONLY</x:v>
      </x:c>
      <x:c r="L2932" s="8" t="str"/>
      <x:c r="M293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32" s="10" t="str">
        <x:v>gba-d146e7d83965b8f05cd5c18c2b297a1b376aaf16</x:v>
      </x:c>
      <x:c r="O2932" s="6" t="str">
        <x:v>[]</x:v>
      </x:c>
      <x:c r="P2932" s="10" t="str">
        <x:v>BWDJ</x:v>
      </x:c>
      <x:c r="Q2932" s="6" t="n">
        <x:v>1</x:v>
      </x:c>
      <x:c r="R2932" s="10" t="str">
        <x:v>B12D2724</x:v>
      </x:c>
      <x:c r="S2932" s="10" t="str">
        <x:v>D146E7D83965B8F05CD5C18C2B297A1B376AAF16</x:v>
      </x:c>
      <x:c r="T2932" s="10" t="str">
        <x:v>FF7B4A6732753453F7D06DC0C28D0D1419AC45BDC6832C2ACAC19070128160BD</x:v>
      </x:c>
      <x:c r="U2932" s="12" t="n">
        <x:v>4194304</x:v>
      </x:c>
      <x:c r="V2932" s="8" t="str">
        <x:v>NATIVE_UNLESS_BACKEND_VALIDATES</x:v>
      </x:c>
      <x:c r="W2932" s="8" t="str">
        <x:v>https://raw.githubusercontent.com/libretro/libretro-database/fbeefcb46c2e1b20a7e2945f34a694a41b2d6f90/metadat/no-intro/Nintendo%20-%20Game%20Boy%20Advance.dat</x:v>
      </x:c>
      <x:c r="X2932" s="8" t="str">
        <x:v>["EXACT_HASH_ANALYSIS","PRODUCTION_PROFILE_PROBE"]</x:v>
      </x:c>
      <x:c r="Y2932" s="8" t="str">
        <x:v>NOT_TESTED</x:v>
      </x:c>
      <x:c r="Z2932" s="8" t="str">
        <x:v>[]</x:v>
      </x:c>
      <x:c r="AA2932" s="8" t="str"/>
      <x:c r="AB2932" s="8" t="str"/>
      <x:c r="AC2932" s="8" t="str"/>
      <x:c r="AD2932" s="8" t="str">
        <x:v>NOT_ASSESSED_BY_BGM_TEST</x:v>
      </x:c>
    </x:row>
    <x:row r="2933" ht="24" hidden="0" customHeight="1">
      <x:c r="A2933" s="8" t="str">
        <x:v>Wanwan Meitantei (Japan)</x:v>
      </x:c>
      <x:c r="B2933" s="6" t="str">
        <x:v>Japan</x:v>
      </x:c>
      <x:c r="C2933" s="6" t="str"/>
      <x:c r="D2933" s="8" t="str">
        <x:v>MP2K_EWRAM_PLAYER</x:v>
      </x:c>
      <x:c r="E2933" s="8" t="str">
        <x:v>EXPERIMENTAL_UNVERIFIED</x:v>
      </x:c>
      <x:c r="F2933" s="6" t="str">
        <x:v>NOT_TESTED</x:v>
      </x:c>
      <x:c r="G2933" s="6" t="str">
        <x:v>NOT_YET_VALIDATED</x:v>
      </x:c>
      <x:c r="H2933" s="6" t="str">
        <x:v>NOT_TESTED</x:v>
      </x:c>
      <x:c r="I2933" s="6" t="str">
        <x:v>NOT_TESTED</x:v>
      </x:c>
      <x:c r="J2933" s="8" t="str">
        <x:v>EXPERIMENTAL_TRIAL</x:v>
      </x:c>
      <x:c r="K2933" s="8" t="str">
        <x:v>DRIVER_ANALYSIS_ONLY</x:v>
      </x:c>
      <x:c r="L2933" s="8" t="str"/>
      <x:c r="M293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33" s="10" t="str">
        <x:v>gba-d438e3b030a814818ed7e96777ac3e46043922f9</x:v>
      </x:c>
      <x:c r="O2933" s="6" t="str">
        <x:v>[]</x:v>
      </x:c>
      <x:c r="P2933" s="10" t="str">
        <x:v>BWMJ</x:v>
      </x:c>
      <x:c r="Q2933" s="6" t="n">
        <x:v>0</x:v>
      </x:c>
      <x:c r="R2933" s="10" t="str">
        <x:v>5F41C9FE</x:v>
      </x:c>
      <x:c r="S2933" s="10" t="str">
        <x:v>D438E3B030A814818ED7E96777AC3E46043922F9</x:v>
      </x:c>
      <x:c r="T2933" s="10" t="str">
        <x:v>3EDB807C5081060453D8C9AE6313D551CC06F33FEE51421B10041CA87C5B6AF5</x:v>
      </x:c>
      <x:c r="U2933" s="12" t="n">
        <x:v>8388608</x:v>
      </x:c>
      <x:c r="V2933" s="8" t="str">
        <x:v>NATIVE_UNLESS_BACKEND_VALIDATES</x:v>
      </x:c>
      <x:c r="W2933" s="8" t="str">
        <x:v>https://raw.githubusercontent.com/libretro/libretro-database/fbeefcb46c2e1b20a7e2945f34a694a41b2d6f90/metadat/no-intro/Nintendo%20-%20Game%20Boy%20Advance.dat</x:v>
      </x:c>
      <x:c r="X2933" s="8" t="str">
        <x:v>["EXACT_HASH_ANALYSIS","PRODUCTION_PROFILE_PROBE"]</x:v>
      </x:c>
      <x:c r="Y2933" s="8" t="str">
        <x:v>NOT_TESTED</x:v>
      </x:c>
      <x:c r="Z2933" s="8" t="str">
        <x:v>[]</x:v>
      </x:c>
      <x:c r="AA2933" s="8" t="str"/>
      <x:c r="AB2933" s="8" t="str"/>
      <x:c r="AC2933" s="8" t="str"/>
      <x:c r="AD2933" s="8" t="str">
        <x:v>NOT_ASSESSED_BY_BGM_TEST</x:v>
      </x:c>
    </x:row>
    <x:row r="2934" ht="24" hidden="0" customHeight="1">
      <x:c r="A2934" s="8" t="str">
        <x:v>Wario Land 4 (USA, Europe)</x:v>
      </x:c>
      <x:c r="B2934" s="6" t="str">
        <x:v>USA, Europe</x:v>
      </x:c>
      <x:c r="C2934" s="6" t="str"/>
      <x:c r="D2934" s="8" t="str">
        <x:v>NOT_ANALYZED</x:v>
      </x:c>
      <x:c r="E2934" s="8" t="str">
        <x:v>NOT_ANALYZED</x:v>
      </x:c>
      <x:c r="F2934" s="6" t="str">
        <x:v>NOT_TESTED</x:v>
      </x:c>
      <x:c r="G2934" s="6" t="str">
        <x:v>NOT_YET_VALIDATED</x:v>
      </x:c>
      <x:c r="H2934" s="6" t="str">
        <x:v>NOT_TESTED</x:v>
      </x:c>
      <x:c r="I2934" s="6" t="str">
        <x:v>NOT_TESTED</x:v>
      </x:c>
      <x:c r="J2934" s="8" t="str">
        <x:v>NOT_ESTABLISHED</x:v>
      </x:c>
      <x:c r="K2934" s="8" t="str">
        <x:v>NO_DRIVER_ANALYSIS</x:v>
      </x:c>
      <x:c r="L2934" s="8" t="str"/>
      <x:c r="M2934" s="8" t="str">
        <x:v>Exact release/revision has no reliable driver analysis. No regional result is inherited.</x:v>
      </x:c>
      <x:c r="N2934" s="10" t="str">
        <x:v>gba-b9fe05a8080e124b67bce6a623234ee3b518a2c1</x:v>
      </x:c>
      <x:c r="O2934" s="6" t="str">
        <x:v>[]</x:v>
      </x:c>
      <x:c r="P2934" s="10" t="str">
        <x:v>AWAE</x:v>
      </x:c>
      <x:c r="Q2934" s="6" t="str"/>
      <x:c r="R2934" s="10" t="str">
        <x:v>D6141609</x:v>
      </x:c>
      <x:c r="S2934" s="10" t="str">
        <x:v>B9FE05A8080E124B67BCE6A623234EE3B518A2C1</x:v>
      </x:c>
      <x:c r="T2934" s="10" t="str"/>
      <x:c r="U2934" s="12" t="n">
        <x:v>8388608</x:v>
      </x:c>
      <x:c r="V2934" s="8" t="str">
        <x:v>NATIVE_UNLESS_BACKEND_VALIDATES</x:v>
      </x:c>
      <x:c r="W2934" s="8" t="str">
        <x:v>https://raw.githubusercontent.com/libretro/libretro-database/fbeefcb46c2e1b20a7e2945f34a694a41b2d6f90/metadat/no-intro/Nintendo%20-%20Game%20Boy%20Advance.dat</x:v>
      </x:c>
      <x:c r="X2934" s="8" t="str">
        <x:v>[]</x:v>
      </x:c>
      <x:c r="Y2934" s="8" t="str">
        <x:v>NOT_TESTED</x:v>
      </x:c>
      <x:c r="Z2934" s="8" t="str">
        <x:v>[]</x:v>
      </x:c>
      <x:c r="AA2934" s="8" t="str"/>
      <x:c r="AB2934" s="8" t="str"/>
      <x:c r="AC2934" s="8" t="str"/>
      <x:c r="AD2934" s="8" t="str">
        <x:v>NOT_ASSESSED_BY_BGM_TEST</x:v>
      </x:c>
    </x:row>
    <x:row r="2935" ht="24" hidden="0" customHeight="1">
      <x:c r="A2935" s="8" t="str">
        <x:v>Wario Land 4 (USA, Europe) (Virtual Console)</x:v>
      </x:c>
      <x:c r="B2935" s="6" t="str">
        <x:v>USA, Europe</x:v>
      </x:c>
      <x:c r="C2935" s="6" t="str"/>
      <x:c r="D2935" s="8" t="str">
        <x:v>NOT_ANALYZED</x:v>
      </x:c>
      <x:c r="E2935" s="8" t="str">
        <x:v>NOT_ANALYZED</x:v>
      </x:c>
      <x:c r="F2935" s="6" t="str">
        <x:v>NOT_TESTED</x:v>
      </x:c>
      <x:c r="G2935" s="6" t="str">
        <x:v>NOT_YET_VALIDATED</x:v>
      </x:c>
      <x:c r="H2935" s="6" t="str">
        <x:v>NOT_TESTED</x:v>
      </x:c>
      <x:c r="I2935" s="6" t="str">
        <x:v>NOT_TESTED</x:v>
      </x:c>
      <x:c r="J2935" s="8" t="str">
        <x:v>NOT_ESTABLISHED</x:v>
      </x:c>
      <x:c r="K2935" s="8" t="str">
        <x:v>NO_DRIVER_ANALYSIS</x:v>
      </x:c>
      <x:c r="L2935" s="8" t="str"/>
      <x:c r="M2935" s="8" t="str">
        <x:v>Exact release/revision has no reliable driver analysis. No regional result is inherited.</x:v>
      </x:c>
      <x:c r="N2935" s="10" t="str">
        <x:v>gba-ed643151b8cc9749a490cab6bae26104e1652089</x:v>
      </x:c>
      <x:c r="O2935" s="6" t="str">
        <x:v>[]</x:v>
      </x:c>
      <x:c r="P2935" s="10" t="str">
        <x:v>AWAE</x:v>
      </x:c>
      <x:c r="Q2935" s="6" t="str"/>
      <x:c r="R2935" s="10" t="str">
        <x:v>8BB73D8A</x:v>
      </x:c>
      <x:c r="S2935" s="10" t="str">
        <x:v>ED643151B8CC9749A490CAB6BAE26104E1652089</x:v>
      </x:c>
      <x:c r="T2935" s="10" t="str"/>
      <x:c r="U2935" s="12" t="n">
        <x:v>8388608</x:v>
      </x:c>
      <x:c r="V2935" s="8" t="str">
        <x:v>NATIVE_UNLESS_BACKEND_VALIDATES</x:v>
      </x:c>
      <x:c r="W2935" s="8" t="str">
        <x:v>https://raw.githubusercontent.com/libretro/libretro-database/fbeefcb46c2e1b20a7e2945f34a694a41b2d6f90/metadat/no-intro/Nintendo%20-%20Game%20Boy%20Advance.dat</x:v>
      </x:c>
      <x:c r="X2935" s="8" t="str">
        <x:v>[]</x:v>
      </x:c>
      <x:c r="Y2935" s="8" t="str">
        <x:v>NOT_TESTED</x:v>
      </x:c>
      <x:c r="Z2935" s="8" t="str">
        <x:v>[]</x:v>
      </x:c>
      <x:c r="AA2935" s="8" t="str"/>
      <x:c r="AB2935" s="8" t="str"/>
      <x:c r="AC2935" s="8" t="str"/>
      <x:c r="AD2935" s="8" t="str">
        <x:v>NOT_ASSESSED_BY_BGM_TEST</x:v>
      </x:c>
    </x:row>
    <x:row r="2936" ht="24" hidden="0" customHeight="1">
      <x:c r="A2936" s="8" t="str">
        <x:v>Wario Land Advance - Youki no Otakara (Japan)</x:v>
      </x:c>
      <x:c r="B2936" s="6" t="str">
        <x:v>Japan</x:v>
      </x:c>
      <x:c r="C2936" s="6" t="str"/>
      <x:c r="D2936" s="8" t="str">
        <x:v>MP2K_ROM_PLAYER</x:v>
      </x:c>
      <x:c r="E2936" s="8" t="str">
        <x:v>EXPERIMENTAL_UNVERIFIED</x:v>
      </x:c>
      <x:c r="F2936" s="6" t="str">
        <x:v>NOT_TESTED</x:v>
      </x:c>
      <x:c r="G2936" s="6" t="str">
        <x:v>NOT_YET_VALIDATED</x:v>
      </x:c>
      <x:c r="H2936" s="6" t="str">
        <x:v>NOT_TESTED</x:v>
      </x:c>
      <x:c r="I2936" s="6" t="str">
        <x:v>NOT_TESTED</x:v>
      </x:c>
      <x:c r="J2936" s="8" t="str">
        <x:v>EXPERIMENTAL_TRIAL</x:v>
      </x:c>
      <x:c r="K2936" s="8" t="str">
        <x:v>DRIVER_ANALYSIS_ONLY</x:v>
      </x:c>
      <x:c r="L2936" s="8" t="str"/>
      <x:c r="M293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36" s="10" t="str">
        <x:v>gba-a01de1f2e69ec8aa9715ed0d0fbb263372b71e12</x:v>
      </x:c>
      <x:c r="O2936" s="6" t="str">
        <x:v>[]</x:v>
      </x:c>
      <x:c r="P2936" s="10" t="str">
        <x:v>AWAJ</x:v>
      </x:c>
      <x:c r="Q2936" s="6" t="n">
        <x:v>0</x:v>
      </x:c>
      <x:c r="R2936" s="10" t="str">
        <x:v>F56EBB7A</x:v>
      </x:c>
      <x:c r="S2936" s="10" t="str">
        <x:v>A01DE1F2E69EC8AA9715ED0D0FBB263372B71E12</x:v>
      </x:c>
      <x:c r="T2936" s="10" t="str">
        <x:v>A6C6E9D01E8D66ACB677CF2C742C361D175D81DD8C271E3EDE35434F74E6404A</x:v>
      </x:c>
      <x:c r="U2936" s="12" t="n">
        <x:v>8388608</x:v>
      </x:c>
      <x:c r="V2936" s="8" t="str">
        <x:v>NATIVE_UNLESS_BACKEND_VALIDATES</x:v>
      </x:c>
      <x:c r="W2936" s="8" t="str">
        <x:v>https://raw.githubusercontent.com/libretro/libretro-database/fbeefcb46c2e1b20a7e2945f34a694a41b2d6f90/metadat/no-intro/Nintendo%20-%20Game%20Boy%20Advance.dat</x:v>
      </x:c>
      <x:c r="X2936" s="8" t="str">
        <x:v>["EXACT_HASH_ANALYSIS","PRODUCTION_PROFILE_PROBE"]</x:v>
      </x:c>
      <x:c r="Y2936" s="8" t="str">
        <x:v>NOT_TESTED</x:v>
      </x:c>
      <x:c r="Z2936" s="8" t="str">
        <x:v>[]</x:v>
      </x:c>
      <x:c r="AA2936" s="8" t="str"/>
      <x:c r="AB2936" s="8" t="str"/>
      <x:c r="AC2936" s="8" t="str"/>
      <x:c r="AD2936" s="8" t="str">
        <x:v>NOT_ASSESSED_BY_BGM_TEST</x:v>
      </x:c>
    </x:row>
    <x:row r="2937" ht="24" hidden="0" customHeight="1">
      <x:c r="A2937" s="8" t="str">
        <x:v>Wario Land Advance - Youki no Otakara (Japan) (Virtual Console)</x:v>
      </x:c>
      <x:c r="B2937" s="6" t="str">
        <x:v>Japan</x:v>
      </x:c>
      <x:c r="C2937" s="6" t="str"/>
      <x:c r="D2937" s="8" t="str">
        <x:v>NOT_ANALYZED</x:v>
      </x:c>
      <x:c r="E2937" s="8" t="str">
        <x:v>NOT_ANALYZED</x:v>
      </x:c>
      <x:c r="F2937" s="6" t="str">
        <x:v>NOT_TESTED</x:v>
      </x:c>
      <x:c r="G2937" s="6" t="str">
        <x:v>NOT_YET_VALIDATED</x:v>
      </x:c>
      <x:c r="H2937" s="6" t="str">
        <x:v>NOT_TESTED</x:v>
      </x:c>
      <x:c r="I2937" s="6" t="str">
        <x:v>NOT_TESTED</x:v>
      </x:c>
      <x:c r="J2937" s="8" t="str">
        <x:v>NOT_ESTABLISHED</x:v>
      </x:c>
      <x:c r="K2937" s="8" t="str">
        <x:v>NO_DRIVER_ANALYSIS</x:v>
      </x:c>
      <x:c r="L2937" s="8" t="str"/>
      <x:c r="M2937" s="8" t="str">
        <x:v>Exact release/revision has no reliable driver analysis. No regional result is inherited.</x:v>
      </x:c>
      <x:c r="N2937" s="10" t="str">
        <x:v>gba-2d3e6b124c84877520b482ba1016b8e3c36bab14</x:v>
      </x:c>
      <x:c r="O2937" s="6" t="str">
        <x:v>[]</x:v>
      </x:c>
      <x:c r="P2937" s="10" t="str">
        <x:v>AWAJ</x:v>
      </x:c>
      <x:c r="Q2937" s="6" t="str"/>
      <x:c r="R2937" s="10" t="str">
        <x:v>A8CD90F9</x:v>
      </x:c>
      <x:c r="S2937" s="10" t="str">
        <x:v>2D3E6B124C84877520B482BA1016B8E3C36BAB14</x:v>
      </x:c>
      <x:c r="T2937" s="10" t="str"/>
      <x:c r="U2937" s="12" t="n">
        <x:v>8388608</x:v>
      </x:c>
      <x:c r="V2937" s="8" t="str">
        <x:v>NATIVE_UNLESS_BACKEND_VALIDATES</x:v>
      </x:c>
      <x:c r="W2937" s="8" t="str">
        <x:v>https://raw.githubusercontent.com/libretro/libretro-database/fbeefcb46c2e1b20a7e2945f34a694a41b2d6f90/metadat/no-intro/Nintendo%20-%20Game%20Boy%20Advance.dat</x:v>
      </x:c>
      <x:c r="X2937" s="8" t="str">
        <x:v>[]</x:v>
      </x:c>
      <x:c r="Y2937" s="8" t="str">
        <x:v>NOT_TESTED</x:v>
      </x:c>
      <x:c r="Z2937" s="8" t="str">
        <x:v>[]</x:v>
      </x:c>
      <x:c r="AA2937" s="8" t="str"/>
      <x:c r="AB2937" s="8" t="str"/>
      <x:c r="AC2937" s="8" t="str"/>
      <x:c r="AD2937" s="8" t="str">
        <x:v>NOT_ASSESSED_BY_BGM_TEST</x:v>
      </x:c>
    </x:row>
    <x:row r="2938" ht="24" hidden="0" customHeight="1">
      <x:c r="A2938" s="8" t="str">
        <x:v>WarioWare - Twisted! (USA, Australia)</x:v>
      </x:c>
      <x:c r="B2938" s="6" t="str">
        <x:v>USA, Australia</x:v>
      </x:c>
      <x:c r="C2938" s="6" t="str"/>
      <x:c r="D2938" s="8" t="str">
        <x:v>NOT_ANALYZED</x:v>
      </x:c>
      <x:c r="E2938" s="8" t="str">
        <x:v>NOT_ANALYZED</x:v>
      </x:c>
      <x:c r="F2938" s="6" t="str">
        <x:v>NOT_TESTED</x:v>
      </x:c>
      <x:c r="G2938" s="6" t="str">
        <x:v>NOT_YET_VALIDATED</x:v>
      </x:c>
      <x:c r="H2938" s="6" t="str">
        <x:v>NOT_TESTED</x:v>
      </x:c>
      <x:c r="I2938" s="6" t="str">
        <x:v>NOT_TESTED</x:v>
      </x:c>
      <x:c r="J2938" s="8" t="str">
        <x:v>NOT_ESTABLISHED</x:v>
      </x:c>
      <x:c r="K2938" s="8" t="str">
        <x:v>NO_DRIVER_ANALYSIS</x:v>
      </x:c>
      <x:c r="L2938" s="8" t="str"/>
      <x:c r="M2938" s="8" t="str">
        <x:v>Exact release/revision has no reliable driver analysis. No regional result is inherited.</x:v>
      </x:c>
      <x:c r="N2938" s="10" t="str">
        <x:v>gba-f0102d0d6f7596fe853d5d0a94682718278e083a</x:v>
      </x:c>
      <x:c r="O2938" s="6" t="str">
        <x:v>[]</x:v>
      </x:c>
      <x:c r="P2938" s="10" t="str">
        <x:v>RZWE</x:v>
      </x:c>
      <x:c r="Q2938" s="6" t="str"/>
      <x:c r="R2938" s="10" t="str">
        <x:v>CB4E844B</x:v>
      </x:c>
      <x:c r="S2938" s="10" t="str">
        <x:v>F0102D0D6F7596FE853D5D0A94682718278E083A</x:v>
      </x:c>
      <x:c r="T2938" s="10" t="str"/>
      <x:c r="U2938" s="12" t="n">
        <x:v>16777216</x:v>
      </x:c>
      <x:c r="V2938" s="8" t="str">
        <x:v>NATIVE_UNLESS_BACKEND_VALIDATES</x:v>
      </x:c>
      <x:c r="W2938" s="8" t="str">
        <x:v>https://raw.githubusercontent.com/libretro/libretro-database/fbeefcb46c2e1b20a7e2945f34a694a41b2d6f90/metadat/no-intro/Nintendo%20-%20Game%20Boy%20Advance.dat</x:v>
      </x:c>
      <x:c r="X2938" s="8" t="str">
        <x:v>[]</x:v>
      </x:c>
      <x:c r="Y2938" s="8" t="str">
        <x:v>NOT_TESTED</x:v>
      </x:c>
      <x:c r="Z2938" s="8" t="str">
        <x:v>[]</x:v>
      </x:c>
      <x:c r="AA2938" s="8" t="str"/>
      <x:c r="AB2938" s="8" t="str"/>
      <x:c r="AC2938" s="8" t="str"/>
      <x:c r="AD2938" s="8" t="str">
        <x:v>NOT_ASSESSED_BY_BGM_TEST</x:v>
      </x:c>
    </x:row>
    <x:row r="2939" ht="24" hidden="0" customHeight="1">
      <x:c r="A2939" s="8" t="str">
        <x:v>WarioWare, Inc. - Mega Microgame$! (USA)</x:v>
      </x:c>
      <x:c r="B2939" s="6" t="str">
        <x:v>USA</x:v>
      </x:c>
      <x:c r="C2939" s="6" t="str"/>
      <x:c r="D2939" s="8" t="str">
        <x:v>NOT_ANALYZED</x:v>
      </x:c>
      <x:c r="E2939" s="8" t="str">
        <x:v>NOT_ANALYZED</x:v>
      </x:c>
      <x:c r="F2939" s="6" t="str">
        <x:v>NOT_TESTED</x:v>
      </x:c>
      <x:c r="G2939" s="6" t="str">
        <x:v>NOT_YET_VALIDATED</x:v>
      </x:c>
      <x:c r="H2939" s="6" t="str">
        <x:v>NOT_TESTED</x:v>
      </x:c>
      <x:c r="I2939" s="6" t="str">
        <x:v>NOT_TESTED</x:v>
      </x:c>
      <x:c r="J2939" s="8" t="str">
        <x:v>NOT_ESTABLISHED</x:v>
      </x:c>
      <x:c r="K2939" s="8" t="str">
        <x:v>NO_DRIVER_ANALYSIS</x:v>
      </x:c>
      <x:c r="L2939" s="8" t="str"/>
      <x:c r="M2939" s="8" t="str">
        <x:v>Exact release/revision has no reliable driver analysis. No regional result is inherited.</x:v>
      </x:c>
      <x:c r="N2939" s="10" t="str">
        <x:v>gba-3f556448d290fa5406d6ed367fee16cc02387ad3</x:v>
      </x:c>
      <x:c r="O2939" s="6" t="str">
        <x:v>[]</x:v>
      </x:c>
      <x:c r="P2939" s="10" t="str">
        <x:v>AZWE</x:v>
      </x:c>
      <x:c r="Q2939" s="6" t="str"/>
      <x:c r="R2939" s="10" t="str">
        <x:v>785D8B8C</x:v>
      </x:c>
      <x:c r="S2939" s="10" t="str">
        <x:v>3F556448D290FA5406D6ED367FEE16CC02387AD3</x:v>
      </x:c>
      <x:c r="T2939" s="10" t="str"/>
      <x:c r="U2939" s="12" t="n">
        <x:v>8388608</x:v>
      </x:c>
      <x:c r="V2939" s="8" t="str">
        <x:v>NATIVE_UNLESS_BACKEND_VALIDATES</x:v>
      </x:c>
      <x:c r="W2939" s="8" t="str">
        <x:v>https://raw.githubusercontent.com/libretro/libretro-database/fbeefcb46c2e1b20a7e2945f34a694a41b2d6f90/metadat/no-intro/Nintendo%20-%20Game%20Boy%20Advance.dat</x:v>
      </x:c>
      <x:c r="X2939" s="8" t="str">
        <x:v>[]</x:v>
      </x:c>
      <x:c r="Y2939" s="8" t="str">
        <x:v>NOT_TESTED</x:v>
      </x:c>
      <x:c r="Z2939" s="8" t="str">
        <x:v>[]</x:v>
      </x:c>
      <x:c r="AA2939" s="8" t="str"/>
      <x:c r="AB2939" s="8" t="str"/>
      <x:c r="AC2939" s="8" t="str"/>
      <x:c r="AD2939" s="8" t="str">
        <x:v>NOT_ASSESSED_BY_BGM_TEST</x:v>
      </x:c>
    </x:row>
    <x:row r="2940" ht="24" hidden="0" customHeight="1">
      <x:c r="A2940" s="8" t="str">
        <x:v>WarioWare, Inc. - Mega Microgame$! (USA) (Virtual Console)</x:v>
      </x:c>
      <x:c r="B2940" s="6" t="str">
        <x:v>USA</x:v>
      </x:c>
      <x:c r="C2940" s="6" t="str"/>
      <x:c r="D2940" s="8" t="str">
        <x:v>NOT_ANALYZED</x:v>
      </x:c>
      <x:c r="E2940" s="8" t="str">
        <x:v>NOT_ANALYZED</x:v>
      </x:c>
      <x:c r="F2940" s="6" t="str">
        <x:v>NOT_TESTED</x:v>
      </x:c>
      <x:c r="G2940" s="6" t="str">
        <x:v>NOT_YET_VALIDATED</x:v>
      </x:c>
      <x:c r="H2940" s="6" t="str">
        <x:v>NOT_TESTED</x:v>
      </x:c>
      <x:c r="I2940" s="6" t="str">
        <x:v>NOT_TESTED</x:v>
      </x:c>
      <x:c r="J2940" s="8" t="str">
        <x:v>NOT_ESTABLISHED</x:v>
      </x:c>
      <x:c r="K2940" s="8" t="str">
        <x:v>NO_DRIVER_ANALYSIS</x:v>
      </x:c>
      <x:c r="L2940" s="8" t="str"/>
      <x:c r="M2940" s="8" t="str">
        <x:v>Exact release/revision has no reliable driver analysis. No regional result is inherited.</x:v>
      </x:c>
      <x:c r="N2940" s="10" t="str">
        <x:v>gba-c07aeee46d7368a0914e9e5f0f5b108256c0d867</x:v>
      </x:c>
      <x:c r="O2940" s="6" t="str">
        <x:v>[]</x:v>
      </x:c>
      <x:c r="P2940" s="10" t="str">
        <x:v>AZWE</x:v>
      </x:c>
      <x:c r="Q2940" s="6" t="str"/>
      <x:c r="R2940" s="10" t="str">
        <x:v>B0182907</x:v>
      </x:c>
      <x:c r="S2940" s="10" t="str">
        <x:v>C07AEEE46D7368A0914E9E5F0F5B108256C0D867</x:v>
      </x:c>
      <x:c r="T2940" s="10" t="str"/>
      <x:c r="U2940" s="12" t="n">
        <x:v>8388608</x:v>
      </x:c>
      <x:c r="V2940" s="8" t="str">
        <x:v>NATIVE_UNLESS_BACKEND_VALIDATES</x:v>
      </x:c>
      <x:c r="W2940" s="8" t="str">
        <x:v>https://raw.githubusercontent.com/libretro/libretro-database/fbeefcb46c2e1b20a7e2945f34a694a41b2d6f90/metadat/no-intro/Nintendo%20-%20Game%20Boy%20Advance.dat</x:v>
      </x:c>
      <x:c r="X2940" s="8" t="str">
        <x:v>[]</x:v>
      </x:c>
      <x:c r="Y2940" s="8" t="str">
        <x:v>NOT_TESTED</x:v>
      </x:c>
      <x:c r="Z2940" s="8" t="str">
        <x:v>[]</x:v>
      </x:c>
      <x:c r="AA2940" s="8" t="str"/>
      <x:c r="AB2940" s="8" t="str"/>
      <x:c r="AC2940" s="8" t="str"/>
      <x:c r="AD2940" s="8" t="str">
        <x:v>NOT_ASSESSED_BY_BGM_TEST</x:v>
      </x:c>
    </x:row>
    <x:row r="2941" ht="24" hidden="0" customHeight="1">
      <x:c r="A2941" s="8" t="str">
        <x:v>WarioWare, Inc. - Minigame Mania (Europe) (En,Fr,De,Es,It)</x:v>
      </x:c>
      <x:c r="B2941" s="6" t="str">
        <x:v>Europe</x:v>
      </x:c>
      <x:c r="C2941" s="6" t="str"/>
      <x:c r="D2941" s="8" t="str">
        <x:v>NOT_ANALYZED</x:v>
      </x:c>
      <x:c r="E2941" s="8" t="str">
        <x:v>NOT_ANALYZED</x:v>
      </x:c>
      <x:c r="F2941" s="6" t="str">
        <x:v>NOT_TESTED</x:v>
      </x:c>
      <x:c r="G2941" s="6" t="str">
        <x:v>NOT_YET_VALIDATED</x:v>
      </x:c>
      <x:c r="H2941" s="6" t="str">
        <x:v>NOT_TESTED</x:v>
      </x:c>
      <x:c r="I2941" s="6" t="str">
        <x:v>NOT_TESTED</x:v>
      </x:c>
      <x:c r="J2941" s="8" t="str">
        <x:v>NOT_ESTABLISHED</x:v>
      </x:c>
      <x:c r="K2941" s="8" t="str">
        <x:v>NO_DRIVER_ANALYSIS</x:v>
      </x:c>
      <x:c r="L2941" s="8" t="str"/>
      <x:c r="M2941" s="8" t="str">
        <x:v>Exact release/revision has no reliable driver analysis. No regional result is inherited.</x:v>
      </x:c>
      <x:c r="N2941" s="10" t="str">
        <x:v>gba-aad81e722aa88f98913c0354e559f845c4689cce</x:v>
      </x:c>
      <x:c r="O2941" s="6" t="str">
        <x:v>["De","En","Es","Fr","It"]</x:v>
      </x:c>
      <x:c r="P2941" s="10" t="str">
        <x:v>AZWP</x:v>
      </x:c>
      <x:c r="Q2941" s="6" t="str"/>
      <x:c r="R2941" s="10" t="str">
        <x:v>500CA178</x:v>
      </x:c>
      <x:c r="S2941" s="10" t="str">
        <x:v>AAD81E722AA88F98913C0354E559F845C4689CCE</x:v>
      </x:c>
      <x:c r="T2941" s="10" t="str"/>
      <x:c r="U2941" s="12" t="n">
        <x:v>8388608</x:v>
      </x:c>
      <x:c r="V2941" s="8" t="str">
        <x:v>NATIVE_UNLESS_BACKEND_VALIDATES</x:v>
      </x:c>
      <x:c r="W2941" s="8" t="str">
        <x:v>https://raw.githubusercontent.com/libretro/libretro-database/fbeefcb46c2e1b20a7e2945f34a694a41b2d6f90/metadat/no-intro/Nintendo%20-%20Game%20Boy%20Advance.dat</x:v>
      </x:c>
      <x:c r="X2941" s="8" t="str">
        <x:v>[]</x:v>
      </x:c>
      <x:c r="Y2941" s="8" t="str">
        <x:v>NOT_TESTED</x:v>
      </x:c>
      <x:c r="Z2941" s="8" t="str">
        <x:v>[]</x:v>
      </x:c>
      <x:c r="AA2941" s="8" t="str"/>
      <x:c r="AB2941" s="8" t="str"/>
      <x:c r="AC2941" s="8" t="str"/>
      <x:c r="AD2941" s="8" t="str">
        <x:v>NOT_ASSESSED_BY_BGM_TEST</x:v>
      </x:c>
    </x:row>
    <x:row r="2942" ht="24" hidden="0" customHeight="1">
      <x:c r="A2942" s="8" t="str">
        <x:v>WarioWare, Inc. - Minigame Mania (Europe) (En,Fr,De,Es,It) (Virtual Console)</x:v>
      </x:c>
      <x:c r="B2942" s="6" t="str">
        <x:v>Europe</x:v>
      </x:c>
      <x:c r="C2942" s="6" t="str"/>
      <x:c r="D2942" s="8" t="str">
        <x:v>NOT_ANALYZED</x:v>
      </x:c>
      <x:c r="E2942" s="8" t="str">
        <x:v>NOT_ANALYZED</x:v>
      </x:c>
      <x:c r="F2942" s="6" t="str">
        <x:v>NOT_TESTED</x:v>
      </x:c>
      <x:c r="G2942" s="6" t="str">
        <x:v>NOT_YET_VALIDATED</x:v>
      </x:c>
      <x:c r="H2942" s="6" t="str">
        <x:v>NOT_TESTED</x:v>
      </x:c>
      <x:c r="I2942" s="6" t="str">
        <x:v>NOT_TESTED</x:v>
      </x:c>
      <x:c r="J2942" s="8" t="str">
        <x:v>NOT_ESTABLISHED</x:v>
      </x:c>
      <x:c r="K2942" s="8" t="str">
        <x:v>NO_DRIVER_ANALYSIS</x:v>
      </x:c>
      <x:c r="L2942" s="8" t="str"/>
      <x:c r="M2942" s="8" t="str">
        <x:v>Exact release/revision has no reliable driver analysis. No regional result is inherited.</x:v>
      </x:c>
      <x:c r="N2942" s="10" t="str">
        <x:v>gba-dca921c60b3686be6b3a5feeec7a4f37a921aee3</x:v>
      </x:c>
      <x:c r="O2942" s="6" t="str">
        <x:v>["De","En","Es","Fr","It"]</x:v>
      </x:c>
      <x:c r="P2942" s="10" t="str">
        <x:v>AZWP</x:v>
      </x:c>
      <x:c r="Q2942" s="6" t="str"/>
      <x:c r="R2942" s="10" t="str">
        <x:v>1FE34E43</x:v>
      </x:c>
      <x:c r="S2942" s="10" t="str">
        <x:v>DCA921C60B3686BE6B3A5FEEEC7A4F37A921AEE3</x:v>
      </x:c>
      <x:c r="T2942" s="10" t="str"/>
      <x:c r="U2942" s="12" t="n">
        <x:v>8388608</x:v>
      </x:c>
      <x:c r="V2942" s="8" t="str">
        <x:v>NATIVE_UNLESS_BACKEND_VALIDATES</x:v>
      </x:c>
      <x:c r="W2942" s="8" t="str">
        <x:v>https://raw.githubusercontent.com/libretro/libretro-database/fbeefcb46c2e1b20a7e2945f34a694a41b2d6f90/metadat/no-intro/Nintendo%20-%20Game%20Boy%20Advance.dat</x:v>
      </x:c>
      <x:c r="X2942" s="8" t="str">
        <x:v>[]</x:v>
      </x:c>
      <x:c r="Y2942" s="8" t="str">
        <x:v>NOT_TESTED</x:v>
      </x:c>
      <x:c r="Z2942" s="8" t="str">
        <x:v>[]</x:v>
      </x:c>
      <x:c r="AA2942" s="8" t="str"/>
      <x:c r="AB2942" s="8" t="str"/>
      <x:c r="AC2942" s="8" t="str"/>
      <x:c r="AD2942" s="8" t="str">
        <x:v>NOT_ASSESSED_BY_BGM_TEST</x:v>
      </x:c>
    </x:row>
    <x:row r="2943" ht="24" hidden="0" customHeight="1">
      <x:c r="A2943" s="8" t="str">
        <x:v>Weekend Miljonairs (Netherlands)</x:v>
      </x:c>
      <x:c r="B2943" s="6" t="str">
        <x:v>Netherlands</x:v>
      </x:c>
      <x:c r="C2943" s="6" t="str"/>
      <x:c r="D2943" s="8" t="str">
        <x:v>NOT_ANALYZED</x:v>
      </x:c>
      <x:c r="E2943" s="8" t="str">
        <x:v>NOT_ANALYZED</x:v>
      </x:c>
      <x:c r="F2943" s="6" t="str">
        <x:v>NOT_TESTED</x:v>
      </x:c>
      <x:c r="G2943" s="6" t="str">
        <x:v>NOT_YET_VALIDATED</x:v>
      </x:c>
      <x:c r="H2943" s="6" t="str">
        <x:v>NOT_TESTED</x:v>
      </x:c>
      <x:c r="I2943" s="6" t="str">
        <x:v>NOT_TESTED</x:v>
      </x:c>
      <x:c r="J2943" s="8" t="str">
        <x:v>NOT_ESTABLISHED</x:v>
      </x:c>
      <x:c r="K2943" s="8" t="str">
        <x:v>NO_DRIVER_ANALYSIS</x:v>
      </x:c>
      <x:c r="L2943" s="8" t="str"/>
      <x:c r="M2943" s="8" t="str">
        <x:v>Exact release/revision has no reliable driver analysis. No regional result is inherited.</x:v>
      </x:c>
      <x:c r="N2943" s="10" t="str">
        <x:v>gba-93575eb15b39626e8c73bda7c8e0ac5e1d134e92</x:v>
      </x:c>
      <x:c r="O2943" s="6" t="str">
        <x:v>[]</x:v>
      </x:c>
      <x:c r="P2943" s="10" t="str">
        <x:v>A55H</x:v>
      </x:c>
      <x:c r="Q2943" s="6" t="str"/>
      <x:c r="R2943" s="10" t="str">
        <x:v>41AA465E</x:v>
      </x:c>
      <x:c r="S2943" s="10" t="str">
        <x:v>93575EB15B39626E8C73BDA7C8E0AC5E1D134E92</x:v>
      </x:c>
      <x:c r="T2943" s="10" t="str"/>
      <x:c r="U2943" s="12" t="n">
        <x:v>4194304</x:v>
      </x:c>
      <x:c r="V2943" s="8" t="str">
        <x:v>NATIVE_UNLESS_BACKEND_VALIDATES</x:v>
      </x:c>
      <x:c r="W2943" s="8" t="str">
        <x:v>https://raw.githubusercontent.com/libretro/libretro-database/fbeefcb46c2e1b20a7e2945f34a694a41b2d6f90/metadat/no-intro/Nintendo%20-%20Game%20Boy%20Advance.dat</x:v>
      </x:c>
      <x:c r="X2943" s="8" t="str">
        <x:v>[]</x:v>
      </x:c>
      <x:c r="Y2943" s="8" t="str">
        <x:v>NOT_TESTED</x:v>
      </x:c>
      <x:c r="Z2943" s="8" t="str">
        <x:v>[]</x:v>
      </x:c>
      <x:c r="AA2943" s="8" t="str"/>
      <x:c r="AB2943" s="8" t="str"/>
      <x:c r="AC2943" s="8" t="str"/>
      <x:c r="AD2943" s="8" t="str">
        <x:v>NOT_ASSESSED_BY_BGM_TEST</x:v>
      </x:c>
    </x:row>
    <x:row r="2944" ht="24" hidden="0" customHeight="1">
      <x:c r="A2944" s="8" t="str">
        <x:v>Wer Wird Millionaer (Germany)</x:v>
      </x:c>
      <x:c r="B2944" s="6" t="str">
        <x:v>Germany</x:v>
      </x:c>
      <x:c r="C2944" s="6" t="str"/>
      <x:c r="D2944" s="8" t="str">
        <x:v>NOT_ANALYZED</x:v>
      </x:c>
      <x:c r="E2944" s="8" t="str">
        <x:v>NOT_ANALYZED</x:v>
      </x:c>
      <x:c r="F2944" s="6" t="str">
        <x:v>NOT_TESTED</x:v>
      </x:c>
      <x:c r="G2944" s="6" t="str">
        <x:v>NOT_YET_VALIDATED</x:v>
      </x:c>
      <x:c r="H2944" s="6" t="str">
        <x:v>NOT_TESTED</x:v>
      </x:c>
      <x:c r="I2944" s="6" t="str">
        <x:v>NOT_TESTED</x:v>
      </x:c>
      <x:c r="J2944" s="8" t="str">
        <x:v>NOT_ESTABLISHED</x:v>
      </x:c>
      <x:c r="K2944" s="8" t="str">
        <x:v>NO_DRIVER_ANALYSIS</x:v>
      </x:c>
      <x:c r="L2944" s="8" t="str"/>
      <x:c r="M2944" s="8" t="str">
        <x:v>Exact release/revision has no reliable driver analysis. No regional result is inherited.</x:v>
      </x:c>
      <x:c r="N2944" s="10" t="str">
        <x:v>gba-3a3fc528645e24a2ba4e60ea3ba0f025133eb0af</x:v>
      </x:c>
      <x:c r="O2944" s="6" t="str">
        <x:v>[]</x:v>
      </x:c>
      <x:c r="P2944" s="10" t="str">
        <x:v>A55D</x:v>
      </x:c>
      <x:c r="Q2944" s="6" t="str"/>
      <x:c r="R2944" s="10" t="str">
        <x:v>08D71A89</x:v>
      </x:c>
      <x:c r="S2944" s="10" t="str">
        <x:v>3A3FC528645E24A2BA4E60EA3BA0F025133EB0AF</x:v>
      </x:c>
      <x:c r="T2944" s="10" t="str"/>
      <x:c r="U2944" s="12" t="n">
        <x:v>4194304</x:v>
      </x:c>
      <x:c r="V2944" s="8" t="str">
        <x:v>NATIVE_UNLESS_BACKEND_VALIDATES</x:v>
      </x:c>
      <x:c r="W2944" s="8" t="str">
        <x:v>https://raw.githubusercontent.com/libretro/libretro-database/fbeefcb46c2e1b20a7e2945f34a694a41b2d6f90/metadat/no-intro/Nintendo%20-%20Game%20Boy%20Advance.dat</x:v>
      </x:c>
      <x:c r="X2944" s="8" t="str">
        <x:v>[]</x:v>
      </x:c>
      <x:c r="Y2944" s="8" t="str">
        <x:v>NOT_TESTED</x:v>
      </x:c>
      <x:c r="Z2944" s="8" t="str">
        <x:v>[]</x:v>
      </x:c>
      <x:c r="AA2944" s="8" t="str"/>
      <x:c r="AB2944" s="8" t="str"/>
      <x:c r="AC2944" s="8" t="str"/>
      <x:c r="AD2944" s="8" t="str">
        <x:v>NOT_ASSESSED_BY_BGM_TEST</x:v>
      </x:c>
    </x:row>
    <x:row r="2945" ht="24" hidden="0" customHeight="1">
      <x:c r="A2945" s="8" t="str">
        <x:v>Whac-A-Mole (USA)</x:v>
      </x:c>
      <x:c r="B2945" s="6" t="str">
        <x:v>USA</x:v>
      </x:c>
      <x:c r="C2945" s="6" t="str"/>
      <x:c r="D2945" s="8" t="str">
        <x:v>NOT_ANALYZED</x:v>
      </x:c>
      <x:c r="E2945" s="8" t="str">
        <x:v>NOT_ANALYZED</x:v>
      </x:c>
      <x:c r="F2945" s="6" t="str">
        <x:v>NOT_TESTED</x:v>
      </x:c>
      <x:c r="G2945" s="6" t="str">
        <x:v>NOT_YET_VALIDATED</x:v>
      </x:c>
      <x:c r="H2945" s="6" t="str">
        <x:v>NOT_TESTED</x:v>
      </x:c>
      <x:c r="I2945" s="6" t="str">
        <x:v>NOT_TESTED</x:v>
      </x:c>
      <x:c r="J2945" s="8" t="str">
        <x:v>NOT_ESTABLISHED</x:v>
      </x:c>
      <x:c r="K2945" s="8" t="str">
        <x:v>NO_DRIVER_ANALYSIS</x:v>
      </x:c>
      <x:c r="L2945" s="8" t="str"/>
      <x:c r="M2945" s="8" t="str">
        <x:v>Exact release/revision has no reliable driver analysis. No regional result is inherited.</x:v>
      </x:c>
      <x:c r="N2945" s="10" t="str">
        <x:v>gba-b5be37328187db934a1f7bfb158ceb59029209fb</x:v>
      </x:c>
      <x:c r="O2945" s="6" t="str">
        <x:v>[]</x:v>
      </x:c>
      <x:c r="P2945" s="10" t="str">
        <x:v>BWEE</x:v>
      </x:c>
      <x:c r="Q2945" s="6" t="str"/>
      <x:c r="R2945" s="10" t="str">
        <x:v>E58EF9A2</x:v>
      </x:c>
      <x:c r="S2945" s="10" t="str">
        <x:v>B5BE37328187DB934A1F7BFB158CEB59029209FB</x:v>
      </x:c>
      <x:c r="T2945" s="10" t="str"/>
      <x:c r="U2945" s="12" t="n">
        <x:v>8388608</x:v>
      </x:c>
      <x:c r="V2945" s="8" t="str">
        <x:v>NATIVE_UNLESS_BACKEND_VALIDATES</x:v>
      </x:c>
      <x:c r="W2945" s="8" t="str">
        <x:v>https://raw.githubusercontent.com/libretro/libretro-database/fbeefcb46c2e1b20a7e2945f34a694a41b2d6f90/metadat/no-intro/Nintendo%20-%20Game%20Boy%20Advance.dat</x:v>
      </x:c>
      <x:c r="X2945" s="8" t="str">
        <x:v>[]</x:v>
      </x:c>
      <x:c r="Y2945" s="8" t="str">
        <x:v>NOT_TESTED</x:v>
      </x:c>
      <x:c r="Z2945" s="8" t="str">
        <x:v>[]</x:v>
      </x:c>
      <x:c r="AA2945" s="8" t="str"/>
      <x:c r="AB2945" s="8" t="str"/>
      <x:c r="AC2945" s="8" t="str"/>
      <x:c r="AD2945" s="8" t="str">
        <x:v>NOT_ASSESSED_BY_BGM_TEST</x:v>
      </x:c>
    </x:row>
    <x:row r="2946" ht="24" hidden="0" customHeight="1">
      <x:c r="A2946" s="8" t="str">
        <x:v>Whistle! - Dai-37-kai Tokyo-to Chuugakkou Sougou Taiiku Soccer Taikai (Japan)</x:v>
      </x:c>
      <x:c r="B2946" s="6" t="str">
        <x:v>Japan</x:v>
      </x:c>
      <x:c r="C2946" s="6" t="str"/>
      <x:c r="D2946" s="8" t="str">
        <x:v>MP2K_EWRAM_PLAYER</x:v>
      </x:c>
      <x:c r="E2946" s="8" t="str">
        <x:v>EXPERIMENTAL_UNVERIFIED</x:v>
      </x:c>
      <x:c r="F2946" s="6" t="str">
        <x:v>NOT_TESTED</x:v>
      </x:c>
      <x:c r="G2946" s="6" t="str">
        <x:v>NOT_YET_VALIDATED</x:v>
      </x:c>
      <x:c r="H2946" s="6" t="str">
        <x:v>NOT_TESTED</x:v>
      </x:c>
      <x:c r="I2946" s="6" t="str">
        <x:v>NOT_TESTED</x:v>
      </x:c>
      <x:c r="J2946" s="8" t="str">
        <x:v>EXPERIMENTAL_TRIAL</x:v>
      </x:c>
      <x:c r="K2946" s="8" t="str">
        <x:v>DRIVER_ANALYSIS_ONLY</x:v>
      </x:c>
      <x:c r="L2946" s="8" t="str"/>
      <x:c r="M294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46" s="10" t="str">
        <x:v>gba-5438c70a8166639b80a017aa01dcfa6af6d555b3</x:v>
      </x:c>
      <x:c r="O2946" s="6" t="str">
        <x:v>[]</x:v>
      </x:c>
      <x:c r="P2946" s="10" t="str">
        <x:v>A73J</x:v>
      </x:c>
      <x:c r="Q2946" s="6" t="n">
        <x:v>0</x:v>
      </x:c>
      <x:c r="R2946" s="10" t="str">
        <x:v>667A0D06</x:v>
      </x:c>
      <x:c r="S2946" s="10" t="str">
        <x:v>5438C70A8166639B80A017AA01DCFA6AF6D555B3</x:v>
      </x:c>
      <x:c r="T2946" s="10" t="str">
        <x:v>366A001EB6EC82733620440F39D0C21994521F724955E09189E1828B6E6BC169</x:v>
      </x:c>
      <x:c r="U2946" s="12" t="n">
        <x:v>8388608</x:v>
      </x:c>
      <x:c r="V2946" s="8" t="str">
        <x:v>NATIVE_UNLESS_BACKEND_VALIDATES</x:v>
      </x:c>
      <x:c r="W2946" s="8" t="str">
        <x:v>https://raw.githubusercontent.com/libretro/libretro-database/fbeefcb46c2e1b20a7e2945f34a694a41b2d6f90/metadat/no-intro/Nintendo%20-%20Game%20Boy%20Advance.dat</x:v>
      </x:c>
      <x:c r="X2946" s="8" t="str">
        <x:v>["EXACT_HASH_ANALYSIS","PRODUCTION_PROFILE_PROBE"]</x:v>
      </x:c>
      <x:c r="Y2946" s="8" t="str">
        <x:v>NOT_TESTED</x:v>
      </x:c>
      <x:c r="Z2946" s="8" t="str">
        <x:v>[]</x:v>
      </x:c>
      <x:c r="AA2946" s="8" t="str"/>
      <x:c r="AB2946" s="8" t="str"/>
      <x:c r="AC2946" s="8" t="str"/>
      <x:c r="AD2946" s="8" t="str">
        <x:v>NOT_ASSESSED_BY_BGM_TEST</x:v>
      </x:c>
    </x:row>
    <x:row r="2947" ht="24" hidden="0" customHeight="1">
      <x:c r="A2947" s="8" t="str">
        <x:v>Who Wants to Be a Millionaire (Australia)</x:v>
      </x:c>
      <x:c r="B2947" s="6" t="str">
        <x:v>Australia</x:v>
      </x:c>
      <x:c r="C2947" s="6" t="str"/>
      <x:c r="D2947" s="8" t="str">
        <x:v>NOT_ANALYZED</x:v>
      </x:c>
      <x:c r="E2947" s="8" t="str">
        <x:v>NOT_ANALYZED</x:v>
      </x:c>
      <x:c r="F2947" s="6" t="str">
        <x:v>NOT_TESTED</x:v>
      </x:c>
      <x:c r="G2947" s="6" t="str">
        <x:v>NOT_YET_VALIDATED</x:v>
      </x:c>
      <x:c r="H2947" s="6" t="str">
        <x:v>NOT_TESTED</x:v>
      </x:c>
      <x:c r="I2947" s="6" t="str">
        <x:v>NOT_TESTED</x:v>
      </x:c>
      <x:c r="J2947" s="8" t="str">
        <x:v>NOT_ESTABLISHED</x:v>
      </x:c>
      <x:c r="K2947" s="8" t="str">
        <x:v>NO_DRIVER_ANALYSIS</x:v>
      </x:c>
      <x:c r="L2947" s="8" t="str"/>
      <x:c r="M2947" s="8" t="str">
        <x:v>Exact release/revision has no reliable driver analysis. No regional result is inherited.</x:v>
      </x:c>
      <x:c r="N2947" s="10" t="str">
        <x:v>gba-b2001bfb115dd1c94dc71f96a1a569fe0248b2f2</x:v>
      </x:c>
      <x:c r="O2947" s="6" t="str">
        <x:v>[]</x:v>
      </x:c>
      <x:c r="P2947" s="10" t="str">
        <x:v>A55U</x:v>
      </x:c>
      <x:c r="Q2947" s="6" t="str"/>
      <x:c r="R2947" s="10" t="str">
        <x:v>DA7006E0</x:v>
      </x:c>
      <x:c r="S2947" s="10" t="str">
        <x:v>B2001BFB115DD1C94DC71F96A1A569FE0248B2F2</x:v>
      </x:c>
      <x:c r="T2947" s="10" t="str"/>
      <x:c r="U2947" s="12" t="n">
        <x:v>4194304</x:v>
      </x:c>
      <x:c r="V2947" s="8" t="str">
        <x:v>NATIVE_UNLESS_BACKEND_VALIDATES</x:v>
      </x:c>
      <x:c r="W2947" s="8" t="str">
        <x:v>https://raw.githubusercontent.com/libretro/libretro-database/fbeefcb46c2e1b20a7e2945f34a694a41b2d6f90/metadat/no-intro/Nintendo%20-%20Game%20Boy%20Advance.dat</x:v>
      </x:c>
      <x:c r="X2947" s="8" t="str">
        <x:v>[]</x:v>
      </x:c>
      <x:c r="Y2947" s="8" t="str">
        <x:v>NOT_TESTED</x:v>
      </x:c>
      <x:c r="Z2947" s="8" t="str">
        <x:v>[]</x:v>
      </x:c>
      <x:c r="AA2947" s="8" t="str"/>
      <x:c r="AB2947" s="8" t="str"/>
      <x:c r="AC2947" s="8" t="str"/>
      <x:c r="AD2947" s="8" t="str">
        <x:v>NOT_ASSESSED_BY_BGM_TEST</x:v>
      </x:c>
    </x:row>
    <x:row r="2948" ht="24" hidden="0" customHeight="1">
      <x:c r="A2948" s="8" t="str">
        <x:v>Who Wants to Be a Millionaire (Europe)</x:v>
      </x:c>
      <x:c r="B2948" s="6" t="str">
        <x:v>Europe</x:v>
      </x:c>
      <x:c r="C2948" s="6" t="str"/>
      <x:c r="D2948" s="8" t="str">
        <x:v>NOT_ANALYZED</x:v>
      </x:c>
      <x:c r="E2948" s="8" t="str">
        <x:v>NOT_ANALYZED</x:v>
      </x:c>
      <x:c r="F2948" s="6" t="str">
        <x:v>NOT_TESTED</x:v>
      </x:c>
      <x:c r="G2948" s="6" t="str">
        <x:v>NOT_YET_VALIDATED</x:v>
      </x:c>
      <x:c r="H2948" s="6" t="str">
        <x:v>NOT_TESTED</x:v>
      </x:c>
      <x:c r="I2948" s="6" t="str">
        <x:v>NOT_TESTED</x:v>
      </x:c>
      <x:c r="J2948" s="8" t="str">
        <x:v>NOT_ESTABLISHED</x:v>
      </x:c>
      <x:c r="K2948" s="8" t="str">
        <x:v>NO_DRIVER_ANALYSIS</x:v>
      </x:c>
      <x:c r="L2948" s="8" t="str"/>
      <x:c r="M2948" s="8" t="str">
        <x:v>Exact release/revision has no reliable driver analysis. No regional result is inherited.</x:v>
      </x:c>
      <x:c r="N2948" s="10" t="str">
        <x:v>gba-0a53f1bbccb11d1e13fec3fe539e9a891bab8a85</x:v>
      </x:c>
      <x:c r="O2948" s="6" t="str">
        <x:v>[]</x:v>
      </x:c>
      <x:c r="P2948" s="10" t="str">
        <x:v>A55P</x:v>
      </x:c>
      <x:c r="Q2948" s="6" t="str"/>
      <x:c r="R2948" s="10" t="str">
        <x:v>B9C55B22</x:v>
      </x:c>
      <x:c r="S2948" s="10" t="str">
        <x:v>0A53F1BBCCB11D1E13FEC3FE539E9A891BAB8A85</x:v>
      </x:c>
      <x:c r="T2948" s="10" t="str"/>
      <x:c r="U2948" s="12" t="n">
        <x:v>4194304</x:v>
      </x:c>
      <x:c r="V2948" s="8" t="str">
        <x:v>NATIVE_UNLESS_BACKEND_VALIDATES</x:v>
      </x:c>
      <x:c r="W2948" s="8" t="str">
        <x:v>https://raw.githubusercontent.com/libretro/libretro-database/fbeefcb46c2e1b20a7e2945f34a694a41b2d6f90/metadat/no-intro/Nintendo%20-%20Game%20Boy%20Advance.dat</x:v>
      </x:c>
      <x:c r="X2948" s="8" t="str">
        <x:v>[]</x:v>
      </x:c>
      <x:c r="Y2948" s="8" t="str">
        <x:v>NOT_TESTED</x:v>
      </x:c>
      <x:c r="Z2948" s="8" t="str">
        <x:v>[]</x:v>
      </x:c>
      <x:c r="AA2948" s="8" t="str"/>
      <x:c r="AB2948" s="8" t="str"/>
      <x:c r="AC2948" s="8" t="str"/>
      <x:c r="AD2948" s="8" t="str">
        <x:v>NOT_ASSESSED_BY_BGM_TEST</x:v>
      </x:c>
    </x:row>
    <x:row r="2949" ht="24" hidden="0" customHeight="1">
      <x:c r="A2949" s="8" t="str">
        <x:v>Who Wants to Be a Millionaire - 2nd Edition (Europe)</x:v>
      </x:c>
      <x:c r="B2949" s="6" t="str">
        <x:v>Europe</x:v>
      </x:c>
      <x:c r="C2949" s="6" t="str"/>
      <x:c r="D2949" s="8" t="str">
        <x:v>NOT_ANALYZED</x:v>
      </x:c>
      <x:c r="E2949" s="8" t="str">
        <x:v>NOT_ANALYZED</x:v>
      </x:c>
      <x:c r="F2949" s="6" t="str">
        <x:v>NOT_TESTED</x:v>
      </x:c>
      <x:c r="G2949" s="6" t="str">
        <x:v>NOT_YET_VALIDATED</x:v>
      </x:c>
      <x:c r="H2949" s="6" t="str">
        <x:v>NOT_TESTED</x:v>
      </x:c>
      <x:c r="I2949" s="6" t="str">
        <x:v>NOT_TESTED</x:v>
      </x:c>
      <x:c r="J2949" s="8" t="str">
        <x:v>NOT_ESTABLISHED</x:v>
      </x:c>
      <x:c r="K2949" s="8" t="str">
        <x:v>NO_DRIVER_ANALYSIS</x:v>
      </x:c>
      <x:c r="L2949" s="8" t="str"/>
      <x:c r="M2949" s="8" t="str">
        <x:v>Exact release/revision has no reliable driver analysis. No regional result is inherited.</x:v>
      </x:c>
      <x:c r="N2949" s="10" t="str">
        <x:v>gba-b9eae6658bcb9541be90c23493b49e1f049d84ad</x:v>
      </x:c>
      <x:c r="O2949" s="6" t="str">
        <x:v>[]</x:v>
      </x:c>
      <x:c r="P2949" s="10" t="str">
        <x:v>B55P</x:v>
      </x:c>
      <x:c r="Q2949" s="6" t="str"/>
      <x:c r="R2949" s="10" t="str">
        <x:v>C89DEB4F</x:v>
      </x:c>
      <x:c r="S2949" s="10" t="str">
        <x:v>B9EAE6658BCB9541BE90C23493B49E1F049D84AD</x:v>
      </x:c>
      <x:c r="T2949" s="10" t="str"/>
      <x:c r="U2949" s="12" t="n">
        <x:v>4194304</x:v>
      </x:c>
      <x:c r="V2949" s="8" t="str">
        <x:v>NATIVE_UNLESS_BACKEND_VALIDATES</x:v>
      </x:c>
      <x:c r="W2949" s="8" t="str">
        <x:v>https://raw.githubusercontent.com/libretro/libretro-database/fbeefcb46c2e1b20a7e2945f34a694a41b2d6f90/metadat/no-intro/Nintendo%20-%20Game%20Boy%20Advance.dat</x:v>
      </x:c>
      <x:c r="X2949" s="8" t="str">
        <x:v>[]</x:v>
      </x:c>
      <x:c r="Y2949" s="8" t="str">
        <x:v>NOT_TESTED</x:v>
      </x:c>
      <x:c r="Z2949" s="8" t="str">
        <x:v>[]</x:v>
      </x:c>
      <x:c r="AA2949" s="8" t="str"/>
      <x:c r="AB2949" s="8" t="str"/>
      <x:c r="AC2949" s="8" t="str"/>
      <x:c r="AD2949" s="8" t="str">
        <x:v>NOT_ASSESSED_BY_BGM_TEST</x:v>
      </x:c>
    </x:row>
    <x:row r="2950" ht="24" hidden="0" customHeight="1">
      <x:c r="A2950" s="8" t="str">
        <x:v>Who Wants to Be a Millionaire Junior (Europe)</x:v>
      </x:c>
      <x:c r="B2950" s="6" t="str">
        <x:v>Europe</x:v>
      </x:c>
      <x:c r="C2950" s="6" t="str"/>
      <x:c r="D2950" s="8" t="str">
        <x:v>NOT_ANALYZED</x:v>
      </x:c>
      <x:c r="E2950" s="8" t="str">
        <x:v>NOT_ANALYZED</x:v>
      </x:c>
      <x:c r="F2950" s="6" t="str">
        <x:v>NOT_TESTED</x:v>
      </x:c>
      <x:c r="G2950" s="6" t="str">
        <x:v>NOT_YET_VALIDATED</x:v>
      </x:c>
      <x:c r="H2950" s="6" t="str">
        <x:v>NOT_TESTED</x:v>
      </x:c>
      <x:c r="I2950" s="6" t="str">
        <x:v>NOT_TESTED</x:v>
      </x:c>
      <x:c r="J2950" s="8" t="str">
        <x:v>NOT_ESTABLISHED</x:v>
      </x:c>
      <x:c r="K2950" s="8" t="str">
        <x:v>NO_DRIVER_ANALYSIS</x:v>
      </x:c>
      <x:c r="L2950" s="8" t="str"/>
      <x:c r="M2950" s="8" t="str">
        <x:v>Exact release/revision has no reliable driver analysis. No regional result is inherited.</x:v>
      </x:c>
      <x:c r="N2950" s="10" t="str">
        <x:v>gba-e3940e26bb8c2c6b0c366095407cbeae6f85dcd9</x:v>
      </x:c>
      <x:c r="O2950" s="6" t="str">
        <x:v>[]</x:v>
      </x:c>
      <x:c r="P2950" s="10" t="str">
        <x:v>BWJP</x:v>
      </x:c>
      <x:c r="Q2950" s="6" t="str"/>
      <x:c r="R2950" s="10" t="str">
        <x:v>AAD93DA8</x:v>
      </x:c>
      <x:c r="S2950" s="10" t="str">
        <x:v>E3940E26BB8C2C6B0C366095407CBEAE6F85DCD9</x:v>
      </x:c>
      <x:c r="T2950" s="10" t="str"/>
      <x:c r="U2950" s="12" t="n">
        <x:v>4194304</x:v>
      </x:c>
      <x:c r="V2950" s="8" t="str">
        <x:v>NATIVE_UNLESS_BACKEND_VALIDATES</x:v>
      </x:c>
      <x:c r="W2950" s="8" t="str">
        <x:v>https://raw.githubusercontent.com/libretro/libretro-database/fbeefcb46c2e1b20a7e2945f34a694a41b2d6f90/metadat/no-intro/Nintendo%20-%20Game%20Boy%20Advance.dat</x:v>
      </x:c>
      <x:c r="X2950" s="8" t="str">
        <x:v>[]</x:v>
      </x:c>
      <x:c r="Y2950" s="8" t="str">
        <x:v>NOT_TESTED</x:v>
      </x:c>
      <x:c r="Z2950" s="8" t="str">
        <x:v>[]</x:v>
      </x:c>
      <x:c r="AA2950" s="8" t="str"/>
      <x:c r="AB2950" s="8" t="str"/>
      <x:c r="AC2950" s="8" t="str"/>
      <x:c r="AD2950" s="8" t="str">
        <x:v>NOT_ASSESSED_BY_BGM_TEST</x:v>
      </x:c>
    </x:row>
    <x:row r="2951" ht="24" hidden="0" customHeight="1">
      <x:c r="A2951" s="8" t="str">
        <x:v>Wild Thornberrys Movie, The (USA, Europe)</x:v>
      </x:c>
      <x:c r="B2951" s="6" t="str">
        <x:v>USA, Europe</x:v>
      </x:c>
      <x:c r="C2951" s="6" t="str"/>
      <x:c r="D2951" s="8" t="str">
        <x:v>NOT_ANALYZED</x:v>
      </x:c>
      <x:c r="E2951" s="8" t="str">
        <x:v>NOT_ANALYZED</x:v>
      </x:c>
      <x:c r="F2951" s="6" t="str">
        <x:v>NOT_TESTED</x:v>
      </x:c>
      <x:c r="G2951" s="6" t="str">
        <x:v>NOT_YET_VALIDATED</x:v>
      </x:c>
      <x:c r="H2951" s="6" t="str">
        <x:v>NOT_TESTED</x:v>
      </x:c>
      <x:c r="I2951" s="6" t="str">
        <x:v>NOT_TESTED</x:v>
      </x:c>
      <x:c r="J2951" s="8" t="str">
        <x:v>NOT_ESTABLISHED</x:v>
      </x:c>
      <x:c r="K2951" s="8" t="str">
        <x:v>NO_DRIVER_ANALYSIS</x:v>
      </x:c>
      <x:c r="L2951" s="8" t="str"/>
      <x:c r="M2951" s="8" t="str">
        <x:v>Exact release/revision has no reliable driver analysis. No regional result is inherited.</x:v>
      </x:c>
      <x:c r="N2951" s="10" t="str">
        <x:v>gba-6bed328b3ce2c6d228e81c9fa7dc0806ee697b94</x:v>
      </x:c>
      <x:c r="O2951" s="6" t="str">
        <x:v>[]</x:v>
      </x:c>
      <x:c r="P2951" s="10" t="str">
        <x:v>AWLE</x:v>
      </x:c>
      <x:c r="Q2951" s="6" t="str"/>
      <x:c r="R2951" s="10" t="str">
        <x:v>4E2C47BC</x:v>
      </x:c>
      <x:c r="S2951" s="10" t="str">
        <x:v>6BED328B3CE2C6D228E81C9FA7DC0806EE697B94</x:v>
      </x:c>
      <x:c r="T2951" s="10" t="str"/>
      <x:c r="U2951" s="12" t="n">
        <x:v>4194304</x:v>
      </x:c>
      <x:c r="V2951" s="8" t="str">
        <x:v>NATIVE_UNLESS_BACKEND_VALIDATES</x:v>
      </x:c>
      <x:c r="W2951" s="8" t="str">
        <x:v>https://raw.githubusercontent.com/libretro/libretro-database/fbeefcb46c2e1b20a7e2945f34a694a41b2d6f90/metadat/no-intro/Nintendo%20-%20Game%20Boy%20Advance.dat</x:v>
      </x:c>
      <x:c r="X2951" s="8" t="str">
        <x:v>[]</x:v>
      </x:c>
      <x:c r="Y2951" s="8" t="str">
        <x:v>NOT_TESTED</x:v>
      </x:c>
      <x:c r="Z2951" s="8" t="str">
        <x:v>[]</x:v>
      </x:c>
      <x:c r="AA2951" s="8" t="str"/>
      <x:c r="AB2951" s="8" t="str"/>
      <x:c r="AC2951" s="8" t="str"/>
      <x:c r="AD2951" s="8" t="str">
        <x:v>NOT_ASSESSED_BY_BGM_TEST</x:v>
      </x:c>
    </x:row>
    <x:row r="2952" ht="24" hidden="0" customHeight="1">
      <x:c r="A2952" s="8" t="str">
        <x:v>Wild Thornberrys, The - Chimp Chase (USA, Europe)</x:v>
      </x:c>
      <x:c r="B2952" s="6" t="str">
        <x:v>USA, Europe</x:v>
      </x:c>
      <x:c r="C2952" s="6" t="str"/>
      <x:c r="D2952" s="8" t="str">
        <x:v>NOT_ANALYZED</x:v>
      </x:c>
      <x:c r="E2952" s="8" t="str">
        <x:v>NOT_ANALYZED</x:v>
      </x:c>
      <x:c r="F2952" s="6" t="str">
        <x:v>NOT_TESTED</x:v>
      </x:c>
      <x:c r="G2952" s="6" t="str">
        <x:v>NOT_YET_VALIDATED</x:v>
      </x:c>
      <x:c r="H2952" s="6" t="str">
        <x:v>NOT_TESTED</x:v>
      </x:c>
      <x:c r="I2952" s="6" t="str">
        <x:v>NOT_TESTED</x:v>
      </x:c>
      <x:c r="J2952" s="8" t="str">
        <x:v>NOT_ESTABLISHED</x:v>
      </x:c>
      <x:c r="K2952" s="8" t="str">
        <x:v>NO_DRIVER_ANALYSIS</x:v>
      </x:c>
      <x:c r="L2952" s="8" t="str"/>
      <x:c r="M2952" s="8" t="str">
        <x:v>Exact release/revision has no reliable driver analysis. No regional result is inherited.</x:v>
      </x:c>
      <x:c r="N2952" s="10" t="str">
        <x:v>gba-cc8e699dd200d4b678c6d8ba7237d44f4b1d8733</x:v>
      </x:c>
      <x:c r="O2952" s="6" t="str">
        <x:v>[]</x:v>
      </x:c>
      <x:c r="P2952" s="10" t="str">
        <x:v>AWTE</x:v>
      </x:c>
      <x:c r="Q2952" s="6" t="str"/>
      <x:c r="R2952" s="10" t="str">
        <x:v>F0CA0689</x:v>
      </x:c>
      <x:c r="S2952" s="10" t="str">
        <x:v>CC8E699DD200D4B678C6D8BA7237D44F4B1D8733</x:v>
      </x:c>
      <x:c r="T2952" s="10" t="str"/>
      <x:c r="U2952" s="12" t="n">
        <x:v>4194304</x:v>
      </x:c>
      <x:c r="V2952" s="8" t="str">
        <x:v>NATIVE_UNLESS_BACKEND_VALIDATES</x:v>
      </x:c>
      <x:c r="W2952" s="8" t="str">
        <x:v>https://raw.githubusercontent.com/libretro/libretro-database/fbeefcb46c2e1b20a7e2945f34a694a41b2d6f90/metadat/no-intro/Nintendo%20-%20Game%20Boy%20Advance.dat</x:v>
      </x:c>
      <x:c r="X2952" s="8" t="str">
        <x:v>[]</x:v>
      </x:c>
      <x:c r="Y2952" s="8" t="str">
        <x:v>NOT_TESTED</x:v>
      </x:c>
      <x:c r="Z2952" s="8" t="str">
        <x:v>[]</x:v>
      </x:c>
      <x:c r="AA2952" s="8" t="str"/>
      <x:c r="AB2952" s="8" t="str"/>
      <x:c r="AC2952" s="8" t="str"/>
      <x:c r="AD2952" s="8" t="str">
        <x:v>NOT_ASSESSED_BY_BGM_TEST</x:v>
      </x:c>
    </x:row>
    <x:row r="2953" ht="24" hidden="0" customHeight="1">
      <x:c r="A2953" s="8" t="str">
        <x:v>Wild, The (USA, Europe) (En,Fr,De,Es)</x:v>
      </x:c>
      <x:c r="B2953" s="6" t="str">
        <x:v>USA, Europe</x:v>
      </x:c>
      <x:c r="C2953" s="6" t="str"/>
      <x:c r="D2953" s="8" t="str">
        <x:v>NOT_ANALYZED</x:v>
      </x:c>
      <x:c r="E2953" s="8" t="str">
        <x:v>NOT_ANALYZED</x:v>
      </x:c>
      <x:c r="F2953" s="6" t="str">
        <x:v>NOT_TESTED</x:v>
      </x:c>
      <x:c r="G2953" s="6" t="str">
        <x:v>NOT_YET_VALIDATED</x:v>
      </x:c>
      <x:c r="H2953" s="6" t="str">
        <x:v>NOT_TESTED</x:v>
      </x:c>
      <x:c r="I2953" s="6" t="str">
        <x:v>NOT_TESTED</x:v>
      </x:c>
      <x:c r="J2953" s="8" t="str">
        <x:v>NOT_ESTABLISHED</x:v>
      </x:c>
      <x:c r="K2953" s="8" t="str">
        <x:v>NO_DRIVER_ANALYSIS</x:v>
      </x:c>
      <x:c r="L2953" s="8" t="str"/>
      <x:c r="M2953" s="8" t="str">
        <x:v>Exact release/revision has no reliable driver analysis. No regional result is inherited.</x:v>
      </x:c>
      <x:c r="N2953" s="10" t="str">
        <x:v>gba-a7cf830919081655544a7beb2c1a94bdbab6a72e</x:v>
      </x:c>
      <x:c r="O2953" s="6" t="str">
        <x:v>["De","En","Es","Fr"]</x:v>
      </x:c>
      <x:c r="P2953" s="10" t="str">
        <x:v>BWLE</x:v>
      </x:c>
      <x:c r="Q2953" s="6" t="str"/>
      <x:c r="R2953" s="10" t="str">
        <x:v>DE79EDC3</x:v>
      </x:c>
      <x:c r="S2953" s="10" t="str">
        <x:v>A7CF830919081655544A7BEB2C1A94BDBAB6A72E</x:v>
      </x:c>
      <x:c r="T2953" s="10" t="str"/>
      <x:c r="U2953" s="12" t="n">
        <x:v>8388608</x:v>
      </x:c>
      <x:c r="V2953" s="8" t="str">
        <x:v>NATIVE_UNLESS_BACKEND_VALIDATES</x:v>
      </x:c>
      <x:c r="W2953" s="8" t="str">
        <x:v>https://raw.githubusercontent.com/libretro/libretro-database/fbeefcb46c2e1b20a7e2945f34a694a41b2d6f90/metadat/no-intro/Nintendo%20-%20Game%20Boy%20Advance.dat</x:v>
      </x:c>
      <x:c r="X2953" s="8" t="str">
        <x:v>[]</x:v>
      </x:c>
      <x:c r="Y2953" s="8" t="str">
        <x:v>NOT_TESTED</x:v>
      </x:c>
      <x:c r="Z2953" s="8" t="str">
        <x:v>[]</x:v>
      </x:c>
      <x:c r="AA2953" s="8" t="str"/>
      <x:c r="AB2953" s="8" t="str"/>
      <x:c r="AC2953" s="8" t="str"/>
      <x:c r="AD2953" s="8" t="str">
        <x:v>NOT_ASSESSED_BY_BGM_TEST</x:v>
      </x:c>
    </x:row>
    <x:row r="2954" ht="24" hidden="0" customHeight="1">
      <x:c r="A2954" s="8" t="str">
        <x:v>Wilden Fussball-Kerle, Die - Entscheidung im Teufelstopf (Germany)</x:v>
      </x:c>
      <x:c r="B2954" s="6" t="str">
        <x:v>Germany</x:v>
      </x:c>
      <x:c r="C2954" s="6" t="str"/>
      <x:c r="D2954" s="8" t="str">
        <x:v>NOT_ANALYZED</x:v>
      </x:c>
      <x:c r="E2954" s="8" t="str">
        <x:v>NOT_ANALYZED</x:v>
      </x:c>
      <x:c r="F2954" s="6" t="str">
        <x:v>NOT_TESTED</x:v>
      </x:c>
      <x:c r="G2954" s="6" t="str">
        <x:v>NOT_YET_VALIDATED</x:v>
      </x:c>
      <x:c r="H2954" s="6" t="str">
        <x:v>NOT_TESTED</x:v>
      </x:c>
      <x:c r="I2954" s="6" t="str">
        <x:v>NOT_TESTED</x:v>
      </x:c>
      <x:c r="J2954" s="8" t="str">
        <x:v>NOT_ESTABLISHED</x:v>
      </x:c>
      <x:c r="K2954" s="8" t="str">
        <x:v>NO_DRIVER_ANALYSIS</x:v>
      </x:c>
      <x:c r="L2954" s="8" t="str"/>
      <x:c r="M2954" s="8" t="str">
        <x:v>Exact release/revision has no reliable driver analysis. No regional result is inherited.</x:v>
      </x:c>
      <x:c r="N2954" s="10" t="str">
        <x:v>gba-35db308282c04c56bba0833c1b5dd44a23f1bfe7</x:v>
      </x:c>
      <x:c r="O2954" s="6" t="str">
        <x:v>[]</x:v>
      </x:c>
      <x:c r="P2954" s="10" t="str">
        <x:v>BWUD</x:v>
      </x:c>
      <x:c r="Q2954" s="6" t="str"/>
      <x:c r="R2954" s="10" t="str">
        <x:v>C8C12090</x:v>
      </x:c>
      <x:c r="S2954" s="10" t="str">
        <x:v>35DB308282C04C56BBA0833C1B5DD44A23F1BFE7</x:v>
      </x:c>
      <x:c r="T2954" s="10" t="str"/>
      <x:c r="U2954" s="12" t="n">
        <x:v>16777216</x:v>
      </x:c>
      <x:c r="V2954" s="8" t="str">
        <x:v>NATIVE_UNLESS_BACKEND_VALIDATES</x:v>
      </x:c>
      <x:c r="W2954" s="8" t="str">
        <x:v>https://raw.githubusercontent.com/libretro/libretro-database/fbeefcb46c2e1b20a7e2945f34a694a41b2d6f90/metadat/no-intro/Nintendo%20-%20Game%20Boy%20Advance.dat</x:v>
      </x:c>
      <x:c r="X2954" s="8" t="str">
        <x:v>[]</x:v>
      </x:c>
      <x:c r="Y2954" s="8" t="str">
        <x:v>NOT_TESTED</x:v>
      </x:c>
      <x:c r="Z2954" s="8" t="str">
        <x:v>[]</x:v>
      </x:c>
      <x:c r="AA2954" s="8" t="str"/>
      <x:c r="AB2954" s="8" t="str"/>
      <x:c r="AC2954" s="8" t="str"/>
      <x:c r="AD2954" s="8" t="str">
        <x:v>NOT_ASSESSED_BY_BGM_TEST</x:v>
      </x:c>
    </x:row>
    <x:row r="2955" ht="24" hidden="0" customHeight="1">
      <x:c r="A2955" s="8" t="str">
        <x:v>Wilden Fussball-Kerle, Die - Gefahr im Wilde Kerle Land (Germany)</x:v>
      </x:c>
      <x:c r="B2955" s="6" t="str">
        <x:v>Germany</x:v>
      </x:c>
      <x:c r="C2955" s="6" t="str"/>
      <x:c r="D2955" s="8" t="str">
        <x:v>NOT_ANALYZED</x:v>
      </x:c>
      <x:c r="E2955" s="8" t="str">
        <x:v>NOT_ANALYZED</x:v>
      </x:c>
      <x:c r="F2955" s="6" t="str">
        <x:v>NOT_TESTED</x:v>
      </x:c>
      <x:c r="G2955" s="6" t="str">
        <x:v>NOT_YET_VALIDATED</x:v>
      </x:c>
      <x:c r="H2955" s="6" t="str">
        <x:v>NOT_TESTED</x:v>
      </x:c>
      <x:c r="I2955" s="6" t="str">
        <x:v>NOT_TESTED</x:v>
      </x:c>
      <x:c r="J2955" s="8" t="str">
        <x:v>NOT_ESTABLISHED</x:v>
      </x:c>
      <x:c r="K2955" s="8" t="str">
        <x:v>NO_DRIVER_ANALYSIS</x:v>
      </x:c>
      <x:c r="L2955" s="8" t="str"/>
      <x:c r="M2955" s="8" t="str">
        <x:v>Exact release/revision has no reliable driver analysis. No regional result is inherited.</x:v>
      </x:c>
      <x:c r="N2955" s="10" t="str">
        <x:v>gba-12d2df3a31cf36126113e7f481633a2dcd94f35d</x:v>
      </x:c>
      <x:c r="O2955" s="6" t="str">
        <x:v>[]</x:v>
      </x:c>
      <x:c r="P2955" s="10" t="str">
        <x:v>BXWD</x:v>
      </x:c>
      <x:c r="Q2955" s="6" t="str"/>
      <x:c r="R2955" s="10" t="str">
        <x:v>A6281DD3</x:v>
      </x:c>
      <x:c r="S2955" s="10" t="str">
        <x:v>12D2DF3A31CF36126113E7F481633A2DCD94F35D</x:v>
      </x:c>
      <x:c r="T2955" s="10" t="str"/>
      <x:c r="U2955" s="12" t="n">
        <x:v>16777216</x:v>
      </x:c>
      <x:c r="V2955" s="8" t="str">
        <x:v>NATIVE_UNLESS_BACKEND_VALIDATES</x:v>
      </x:c>
      <x:c r="W2955" s="8" t="str">
        <x:v>https://raw.githubusercontent.com/libretro/libretro-database/fbeefcb46c2e1b20a7e2945f34a694a41b2d6f90/metadat/no-intro/Nintendo%20-%20Game%20Boy%20Advance.dat</x:v>
      </x:c>
      <x:c r="X2955" s="8" t="str">
        <x:v>[]</x:v>
      </x:c>
      <x:c r="Y2955" s="8" t="str">
        <x:v>NOT_TESTED</x:v>
      </x:c>
      <x:c r="Z2955" s="8" t="str">
        <x:v>[]</x:v>
      </x:c>
      <x:c r="AA2955" s="8" t="str"/>
      <x:c r="AB2955" s="8" t="str"/>
      <x:c r="AC2955" s="8" t="str"/>
      <x:c r="AD2955" s="8" t="str">
        <x:v>NOT_ASSESSED_BY_BGM_TEST</x:v>
      </x:c>
    </x:row>
    <x:row r="2956" ht="24" hidden="0" customHeight="1">
      <x:c r="A2956" s="8" t="str">
        <x:v>Wing Commander - Prophecy (Europe) (En,Fr,De,Es,It)</x:v>
      </x:c>
      <x:c r="B2956" s="6" t="str">
        <x:v>Europe</x:v>
      </x:c>
      <x:c r="C2956" s="6" t="str"/>
      <x:c r="D2956" s="8" t="str">
        <x:v>NOT_ANALYZED</x:v>
      </x:c>
      <x:c r="E2956" s="8" t="str">
        <x:v>NOT_ANALYZED</x:v>
      </x:c>
      <x:c r="F2956" s="6" t="str">
        <x:v>NOT_TESTED</x:v>
      </x:c>
      <x:c r="G2956" s="6" t="str">
        <x:v>NOT_YET_VALIDATED</x:v>
      </x:c>
      <x:c r="H2956" s="6" t="str">
        <x:v>NOT_TESTED</x:v>
      </x:c>
      <x:c r="I2956" s="6" t="str">
        <x:v>NOT_TESTED</x:v>
      </x:c>
      <x:c r="J2956" s="8" t="str">
        <x:v>NOT_ESTABLISHED</x:v>
      </x:c>
      <x:c r="K2956" s="8" t="str">
        <x:v>NO_DRIVER_ANALYSIS</x:v>
      </x:c>
      <x:c r="L2956" s="8" t="str"/>
      <x:c r="M2956" s="8" t="str">
        <x:v>Exact release/revision has no reliable driver analysis. No regional result is inherited.</x:v>
      </x:c>
      <x:c r="N2956" s="10" t="str">
        <x:v>gba-8b3d5fe031c634b7037bfaf361f83d81ac16e1ec</x:v>
      </x:c>
      <x:c r="O2956" s="6" t="str">
        <x:v>["De","En","Es","Fr","It"]</x:v>
      </x:c>
      <x:c r="P2956" s="10" t="str">
        <x:v>AW9P</x:v>
      </x:c>
      <x:c r="Q2956" s="6" t="str"/>
      <x:c r="R2956" s="10" t="str">
        <x:v>09F02F6A</x:v>
      </x:c>
      <x:c r="S2956" s="10" t="str">
        <x:v>8B3D5FE031C634B7037BFAF361F83D81AC16E1EC</x:v>
      </x:c>
      <x:c r="T2956" s="10" t="str"/>
      <x:c r="U2956" s="12" t="n">
        <x:v>4194304</x:v>
      </x:c>
      <x:c r="V2956" s="8" t="str">
        <x:v>NATIVE_UNLESS_BACKEND_VALIDATES</x:v>
      </x:c>
      <x:c r="W2956" s="8" t="str">
        <x:v>https://raw.githubusercontent.com/libretro/libretro-database/fbeefcb46c2e1b20a7e2945f34a694a41b2d6f90/metadat/no-intro/Nintendo%20-%20Game%20Boy%20Advance.dat</x:v>
      </x:c>
      <x:c r="X2956" s="8" t="str">
        <x:v>[]</x:v>
      </x:c>
      <x:c r="Y2956" s="8" t="str">
        <x:v>NOT_TESTED</x:v>
      </x:c>
      <x:c r="Z2956" s="8" t="str">
        <x:v>[]</x:v>
      </x:c>
      <x:c r="AA2956" s="8" t="str"/>
      <x:c r="AB2956" s="8" t="str"/>
      <x:c r="AC2956" s="8" t="str"/>
      <x:c r="AD2956" s="8" t="str">
        <x:v>NOT_ASSESSED_BY_BGM_TEST</x:v>
      </x:c>
    </x:row>
    <x:row r="2957" ht="24" hidden="0" customHeight="1">
      <x:c r="A2957" s="8" t="str">
        <x:v>Wing Commander - Prophecy (USA)</x:v>
      </x:c>
      <x:c r="B2957" s="6" t="str">
        <x:v>USA</x:v>
      </x:c>
      <x:c r="C2957" s="6" t="str"/>
      <x:c r="D2957" s="8" t="str">
        <x:v>NOT_ANALYZED</x:v>
      </x:c>
      <x:c r="E2957" s="8" t="str">
        <x:v>NOT_ANALYZED</x:v>
      </x:c>
      <x:c r="F2957" s="6" t="str">
        <x:v>NOT_TESTED</x:v>
      </x:c>
      <x:c r="G2957" s="6" t="str">
        <x:v>NOT_YET_VALIDATED</x:v>
      </x:c>
      <x:c r="H2957" s="6" t="str">
        <x:v>NOT_TESTED</x:v>
      </x:c>
      <x:c r="I2957" s="6" t="str">
        <x:v>NOT_TESTED</x:v>
      </x:c>
      <x:c r="J2957" s="8" t="str">
        <x:v>NOT_ESTABLISHED</x:v>
      </x:c>
      <x:c r="K2957" s="8" t="str">
        <x:v>NO_DRIVER_ANALYSIS</x:v>
      </x:c>
      <x:c r="L2957" s="8" t="str"/>
      <x:c r="M2957" s="8" t="str">
        <x:v>Exact release/revision has no reliable driver analysis. No regional result is inherited.</x:v>
      </x:c>
      <x:c r="N2957" s="10" t="str">
        <x:v>gba-6ef506892b9c2a8654e3451f952d886b11fd6c23</x:v>
      </x:c>
      <x:c r="O2957" s="6" t="str">
        <x:v>[]</x:v>
      </x:c>
      <x:c r="P2957" s="10" t="str">
        <x:v>AW9E</x:v>
      </x:c>
      <x:c r="Q2957" s="6" t="str"/>
      <x:c r="R2957" s="10" t="str">
        <x:v>62D9E3D0</x:v>
      </x:c>
      <x:c r="S2957" s="10" t="str">
        <x:v>6EF506892B9C2A8654E3451F952D886B11FD6C23</x:v>
      </x:c>
      <x:c r="T2957" s="10" t="str"/>
      <x:c r="U2957" s="12" t="n">
        <x:v>4194304</x:v>
      </x:c>
      <x:c r="V2957" s="8" t="str">
        <x:v>NATIVE_UNLESS_BACKEND_VALIDATES</x:v>
      </x:c>
      <x:c r="W2957" s="8" t="str">
        <x:v>https://raw.githubusercontent.com/libretro/libretro-database/fbeefcb46c2e1b20a7e2945f34a694a41b2d6f90/metadat/no-intro/Nintendo%20-%20Game%20Boy%20Advance.dat</x:v>
      </x:c>
      <x:c r="X2957" s="8" t="str">
        <x:v>[]</x:v>
      </x:c>
      <x:c r="Y2957" s="8" t="str">
        <x:v>NOT_TESTED</x:v>
      </x:c>
      <x:c r="Z2957" s="8" t="str">
        <x:v>[]</x:v>
      </x:c>
      <x:c r="AA2957" s="8" t="str"/>
      <x:c r="AB2957" s="8" t="str"/>
      <x:c r="AC2957" s="8" t="str"/>
      <x:c r="AD2957" s="8" t="str">
        <x:v>NOT_ASSESSED_BY_BGM_TEST</x:v>
      </x:c>
    </x:row>
    <x:row r="2958" ht="24" hidden="0" customHeight="1">
      <x:c r="A2958" s="8" t="str">
        <x:v>Wings (Europe)</x:v>
      </x:c>
      <x:c r="B2958" s="6" t="str">
        <x:v>Europe</x:v>
      </x:c>
      <x:c r="C2958" s="6" t="str"/>
      <x:c r="D2958" s="8" t="str">
        <x:v>NOT_ANALYZED</x:v>
      </x:c>
      <x:c r="E2958" s="8" t="str">
        <x:v>NOT_ANALYZED</x:v>
      </x:c>
      <x:c r="F2958" s="6" t="str">
        <x:v>NOT_TESTED</x:v>
      </x:c>
      <x:c r="G2958" s="6" t="str">
        <x:v>NOT_YET_VALIDATED</x:v>
      </x:c>
      <x:c r="H2958" s="6" t="str">
        <x:v>NOT_TESTED</x:v>
      </x:c>
      <x:c r="I2958" s="6" t="str">
        <x:v>NOT_TESTED</x:v>
      </x:c>
      <x:c r="J2958" s="8" t="str">
        <x:v>NOT_ESTABLISHED</x:v>
      </x:c>
      <x:c r="K2958" s="8" t="str">
        <x:v>NO_DRIVER_ANALYSIS</x:v>
      </x:c>
      <x:c r="L2958" s="8" t="str"/>
      <x:c r="M2958" s="8" t="str">
        <x:v>Exact release/revision has no reliable driver analysis. No regional result is inherited.</x:v>
      </x:c>
      <x:c r="N2958" s="10" t="str">
        <x:v>gba-deba84aa8d5b19a2777f1d2556cb84e4bb895c77</x:v>
      </x:c>
      <x:c r="O2958" s="6" t="str">
        <x:v>[]</x:v>
      </x:c>
      <x:c r="P2958" s="10" t="str">
        <x:v>AWQP</x:v>
      </x:c>
      <x:c r="Q2958" s="6" t="str"/>
      <x:c r="R2958" s="10" t="str">
        <x:v>6E0D29FC</x:v>
      </x:c>
      <x:c r="S2958" s="10" t="str">
        <x:v>DEBA84AA8D5B19A2777F1D2556CB84E4BB895C77</x:v>
      </x:c>
      <x:c r="T2958" s="10" t="str"/>
      <x:c r="U2958" s="12" t="n">
        <x:v>8388608</x:v>
      </x:c>
      <x:c r="V2958" s="8" t="str">
        <x:v>NATIVE_UNLESS_BACKEND_VALIDATES</x:v>
      </x:c>
      <x:c r="W2958" s="8" t="str">
        <x:v>https://raw.githubusercontent.com/libretro/libretro-database/fbeefcb46c2e1b20a7e2945f34a694a41b2d6f90/metadat/no-intro/Nintendo%20-%20Game%20Boy%20Advance.dat</x:v>
      </x:c>
      <x:c r="X2958" s="8" t="str">
        <x:v>[]</x:v>
      </x:c>
      <x:c r="Y2958" s="8" t="str">
        <x:v>NOT_TESTED</x:v>
      </x:c>
      <x:c r="Z2958" s="8" t="str">
        <x:v>[]</x:v>
      </x:c>
      <x:c r="AA2958" s="8" t="str"/>
      <x:c r="AB2958" s="8" t="str"/>
      <x:c r="AC2958" s="8" t="str"/>
      <x:c r="AD2958" s="8" t="str">
        <x:v>NOT_ASSESSED_BY_BGM_TEST</x:v>
      </x:c>
    </x:row>
    <x:row r="2959" ht="24" hidden="0" customHeight="1">
      <x:c r="A2959" s="8" t="str">
        <x:v>Wings (USA)</x:v>
      </x:c>
      <x:c r="B2959" s="6" t="str">
        <x:v>USA</x:v>
      </x:c>
      <x:c r="C2959" s="6" t="str"/>
      <x:c r="D2959" s="8" t="str">
        <x:v>NOT_ANALYZED</x:v>
      </x:c>
      <x:c r="E2959" s="8" t="str">
        <x:v>NOT_ANALYZED</x:v>
      </x:c>
      <x:c r="F2959" s="6" t="str">
        <x:v>NOT_TESTED</x:v>
      </x:c>
      <x:c r="G2959" s="6" t="str">
        <x:v>NOT_YET_VALIDATED</x:v>
      </x:c>
      <x:c r="H2959" s="6" t="str">
        <x:v>NOT_TESTED</x:v>
      </x:c>
      <x:c r="I2959" s="6" t="str">
        <x:v>NOT_TESTED</x:v>
      </x:c>
      <x:c r="J2959" s="8" t="str">
        <x:v>NOT_ESTABLISHED</x:v>
      </x:c>
      <x:c r="K2959" s="8" t="str">
        <x:v>NO_DRIVER_ANALYSIS</x:v>
      </x:c>
      <x:c r="L2959" s="8" t="str"/>
      <x:c r="M2959" s="8" t="str">
        <x:v>Exact release/revision has no reliable driver analysis. No regional result is inherited.</x:v>
      </x:c>
      <x:c r="N2959" s="10" t="str">
        <x:v>gba-9d50a2150ae6ee4aacb23b826344134b63f906c2</x:v>
      </x:c>
      <x:c r="O2959" s="6" t="str">
        <x:v>[]</x:v>
      </x:c>
      <x:c r="P2959" s="10" t="str">
        <x:v>AWQE</x:v>
      </x:c>
      <x:c r="Q2959" s="6" t="str"/>
      <x:c r="R2959" s="10" t="str">
        <x:v>49041BC8</x:v>
      </x:c>
      <x:c r="S2959" s="10" t="str">
        <x:v>9D50A2150AE6EE4AACB23B826344134B63F906C2</x:v>
      </x:c>
      <x:c r="T2959" s="10" t="str"/>
      <x:c r="U2959" s="12" t="n">
        <x:v>8388608</x:v>
      </x:c>
      <x:c r="V2959" s="8" t="str">
        <x:v>NATIVE_UNLESS_BACKEND_VALIDATES</x:v>
      </x:c>
      <x:c r="W2959" s="8" t="str">
        <x:v>https://raw.githubusercontent.com/libretro/libretro-database/fbeefcb46c2e1b20a7e2945f34a694a41b2d6f90/metadat/no-intro/Nintendo%20-%20Game%20Boy%20Advance.dat</x:v>
      </x:c>
      <x:c r="X2959" s="8" t="str">
        <x:v>[]</x:v>
      </x:c>
      <x:c r="Y2959" s="8" t="str">
        <x:v>NOT_TESTED</x:v>
      </x:c>
      <x:c r="Z2959" s="8" t="str">
        <x:v>[]</x:v>
      </x:c>
      <x:c r="AA2959" s="8" t="str"/>
      <x:c r="AB2959" s="8" t="str"/>
      <x:c r="AC2959" s="8" t="str"/>
      <x:c r="AD2959" s="8" t="str">
        <x:v>NOT_ASSESSED_BY_BGM_TEST</x:v>
      </x:c>
    </x:row>
    <x:row r="2960" ht="24" hidden="0" customHeight="1">
      <x:c r="A2960" s="8" t="str">
        <x:v>Winnie the Pooh's Rumbly Tumbly Adventure &amp; Rayman 3 (Europe) (En,Fr,De,Es,It,Nl+En,Fr,De,Es,It,Nl,Sv,No,Da,Fi)</x:v>
      </x:c>
      <x:c r="B2960" s="6" t="str">
        <x:v>Europe</x:v>
      </x:c>
      <x:c r="C2960" s="6" t="str"/>
      <x:c r="D2960" s="8" t="str">
        <x:v>NOT_ANALYZED</x:v>
      </x:c>
      <x:c r="E2960" s="8" t="str">
        <x:v>NOT_ANALYZED</x:v>
      </x:c>
      <x:c r="F2960" s="6" t="str">
        <x:v>NOT_TESTED</x:v>
      </x:c>
      <x:c r="G2960" s="6" t="str">
        <x:v>NOT_YET_VALIDATED</x:v>
      </x:c>
      <x:c r="H2960" s="6" t="str">
        <x:v>NOT_TESTED</x:v>
      </x:c>
      <x:c r="I2960" s="6" t="str">
        <x:v>NOT_TESTED</x:v>
      </x:c>
      <x:c r="J2960" s="8" t="str">
        <x:v>NOT_ESTABLISHED</x:v>
      </x:c>
      <x:c r="K2960" s="8" t="str">
        <x:v>NO_DRIVER_ANALYSIS</x:v>
      </x:c>
      <x:c r="L2960" s="8" t="str"/>
      <x:c r="M2960" s="8" t="str">
        <x:v>Exact release/revision has no reliable driver analysis. No regional result is inherited.</x:v>
      </x:c>
      <x:c r="N2960" s="10" t="str">
        <x:v>gba-afd1f50e7c264085b749f9924f7279814cae119c</x:v>
      </x:c>
      <x:c r="O2960" s="6" t="str">
        <x:v>["Da","De","En","Es","Fi","Fr","It","Nl","No","Sv"]</x:v>
      </x:c>
      <x:c r="P2960" s="10" t="str">
        <x:v>BWZP</x:v>
      </x:c>
      <x:c r="Q2960" s="6" t="str"/>
      <x:c r="R2960" s="10" t="str">
        <x:v>C2FC12E5</x:v>
      </x:c>
      <x:c r="S2960" s="10" t="str">
        <x:v>AFD1F50E7C264085B749F9924F7279814CAE119C</x:v>
      </x:c>
      <x:c r="T2960" s="10" t="str"/>
      <x:c r="U2960" s="12" t="n">
        <x:v>16777216</x:v>
      </x:c>
      <x:c r="V2960" s="8" t="str">
        <x:v>NATIVE_UNLESS_BACKEND_VALIDATES</x:v>
      </x:c>
      <x:c r="W2960" s="8" t="str">
        <x:v>https://raw.githubusercontent.com/libretro/libretro-database/fbeefcb46c2e1b20a7e2945f34a694a41b2d6f90/metadat/no-intro/Nintendo%20-%20Game%20Boy%20Advance.dat</x:v>
      </x:c>
      <x:c r="X2960" s="8" t="str">
        <x:v>[]</x:v>
      </x:c>
      <x:c r="Y2960" s="8" t="str">
        <x:v>NOT_TESTED</x:v>
      </x:c>
      <x:c r="Z2960" s="8" t="str">
        <x:v>[]</x:v>
      </x:c>
      <x:c r="AA2960" s="8" t="str"/>
      <x:c r="AB2960" s="8" t="str"/>
      <x:c r="AC2960" s="8" t="str"/>
      <x:c r="AD2960" s="8" t="str">
        <x:v>NOT_ASSESSED_BY_BGM_TEST</x:v>
      </x:c>
    </x:row>
    <x:row r="2961" ht="24" hidden="0" customHeight="1">
      <x:c r="A2961" s="8" t="str">
        <x:v>Winnie the Pooh's Rumbly Tumbly Adventure (Europe) (En,Fr,De,Es,It,Nl)</x:v>
      </x:c>
      <x:c r="B2961" s="6" t="str">
        <x:v>Europe</x:v>
      </x:c>
      <x:c r="C2961" s="6" t="str"/>
      <x:c r="D2961" s="8" t="str">
        <x:v>NOT_ANALYZED</x:v>
      </x:c>
      <x:c r="E2961" s="8" t="str">
        <x:v>NOT_ANALYZED</x:v>
      </x:c>
      <x:c r="F2961" s="6" t="str">
        <x:v>NOT_TESTED</x:v>
      </x:c>
      <x:c r="G2961" s="6" t="str">
        <x:v>NOT_YET_VALIDATED</x:v>
      </x:c>
      <x:c r="H2961" s="6" t="str">
        <x:v>NOT_TESTED</x:v>
      </x:c>
      <x:c r="I2961" s="6" t="str">
        <x:v>NOT_TESTED</x:v>
      </x:c>
      <x:c r="J2961" s="8" t="str">
        <x:v>NOT_ESTABLISHED</x:v>
      </x:c>
      <x:c r="K2961" s="8" t="str">
        <x:v>NO_DRIVER_ANALYSIS</x:v>
      </x:c>
      <x:c r="L2961" s="8" t="str"/>
      <x:c r="M2961" s="8" t="str">
        <x:v>Exact release/revision has no reliable driver analysis. No regional result is inherited.</x:v>
      </x:c>
      <x:c r="N2961" s="10" t="str">
        <x:v>gba-8271ebe3929ecfacbd3facf5008969cf62c788d7</x:v>
      </x:c>
      <x:c r="O2961" s="6" t="str">
        <x:v>["De","En","Es","Fr","It","Nl"]</x:v>
      </x:c>
      <x:c r="P2961" s="10" t="str">
        <x:v>BWHP</x:v>
      </x:c>
      <x:c r="Q2961" s="6" t="str"/>
      <x:c r="R2961" s="10" t="str">
        <x:v>E5A97A58</x:v>
      </x:c>
      <x:c r="S2961" s="10" t="str">
        <x:v>8271EBE3929ECFACBD3FACF5008969CF62C788D7</x:v>
      </x:c>
      <x:c r="T2961" s="10" t="str"/>
      <x:c r="U2961" s="12" t="n">
        <x:v>4194304</x:v>
      </x:c>
      <x:c r="V2961" s="8" t="str">
        <x:v>NATIVE_UNLESS_BACKEND_VALIDATES</x:v>
      </x:c>
      <x:c r="W2961" s="8" t="str">
        <x:v>https://raw.githubusercontent.com/libretro/libretro-database/fbeefcb46c2e1b20a7e2945f34a694a41b2d6f90/metadat/no-intro/Nintendo%20-%20Game%20Boy%20Advance.dat</x:v>
      </x:c>
      <x:c r="X2961" s="8" t="str">
        <x:v>[]</x:v>
      </x:c>
      <x:c r="Y2961" s="8" t="str">
        <x:v>NOT_TESTED</x:v>
      </x:c>
      <x:c r="Z2961" s="8" t="str">
        <x:v>[]</x:v>
      </x:c>
      <x:c r="AA2961" s="8" t="str"/>
      <x:c r="AB2961" s="8" t="str"/>
      <x:c r="AC2961" s="8" t="str"/>
      <x:c r="AD2961" s="8" t="str">
        <x:v>NOT_ASSESSED_BY_BGM_TEST</x:v>
      </x:c>
    </x:row>
    <x:row r="2962" ht="24" hidden="0" customHeight="1">
      <x:c r="A2962" s="8" t="str">
        <x:v>Winnie the Pooh's Rumbly Tumbly Adventure (USA) (En,Fr,Es)</x:v>
      </x:c>
      <x:c r="B2962" s="6" t="str">
        <x:v>USA</x:v>
      </x:c>
      <x:c r="C2962" s="6" t="str"/>
      <x:c r="D2962" s="8" t="str">
        <x:v>NOT_ANALYZED</x:v>
      </x:c>
      <x:c r="E2962" s="8" t="str">
        <x:v>NOT_ANALYZED</x:v>
      </x:c>
      <x:c r="F2962" s="6" t="str">
        <x:v>NOT_TESTED</x:v>
      </x:c>
      <x:c r="G2962" s="6" t="str">
        <x:v>NOT_YET_VALIDATED</x:v>
      </x:c>
      <x:c r="H2962" s="6" t="str">
        <x:v>NOT_TESTED</x:v>
      </x:c>
      <x:c r="I2962" s="6" t="str">
        <x:v>NOT_TESTED</x:v>
      </x:c>
      <x:c r="J2962" s="8" t="str">
        <x:v>NOT_ESTABLISHED</x:v>
      </x:c>
      <x:c r="K2962" s="8" t="str">
        <x:v>NO_DRIVER_ANALYSIS</x:v>
      </x:c>
      <x:c r="L2962" s="8" t="str"/>
      <x:c r="M2962" s="8" t="str">
        <x:v>Exact release/revision has no reliable driver analysis. No regional result is inherited.</x:v>
      </x:c>
      <x:c r="N2962" s="10" t="str">
        <x:v>gba-96d24d06955a13b0ce649e7536a29be1b83f4d2b</x:v>
      </x:c>
      <x:c r="O2962" s="6" t="str">
        <x:v>["En","Es","Fr"]</x:v>
      </x:c>
      <x:c r="P2962" s="10" t="str">
        <x:v>BWHE</x:v>
      </x:c>
      <x:c r="Q2962" s="6" t="str"/>
      <x:c r="R2962" s="10" t="str">
        <x:v>5B098A68</x:v>
      </x:c>
      <x:c r="S2962" s="10" t="str">
        <x:v>96D24D06955A13B0CE649E7536A29BE1B83F4D2B</x:v>
      </x:c>
      <x:c r="T2962" s="10" t="str"/>
      <x:c r="U2962" s="12" t="n">
        <x:v>4194304</x:v>
      </x:c>
      <x:c r="V2962" s="8" t="str">
        <x:v>NATIVE_UNLESS_BACKEND_VALIDATES</x:v>
      </x:c>
      <x:c r="W2962" s="8" t="str">
        <x:v>https://raw.githubusercontent.com/libretro/libretro-database/fbeefcb46c2e1b20a7e2945f34a694a41b2d6f90/metadat/no-intro/Nintendo%20-%20Game%20Boy%20Advance.dat</x:v>
      </x:c>
      <x:c r="X2962" s="8" t="str">
        <x:v>[]</x:v>
      </x:c>
      <x:c r="Y2962" s="8" t="str">
        <x:v>NOT_TESTED</x:v>
      </x:c>
      <x:c r="Z2962" s="8" t="str">
        <x:v>[]</x:v>
      </x:c>
      <x:c r="AA2962" s="8" t="str"/>
      <x:c r="AB2962" s="8" t="str"/>
      <x:c r="AC2962" s="8" t="str"/>
      <x:c r="AD2962" s="8" t="str">
        <x:v>NOT_ASSESSED_BY_BGM_TEST</x:v>
      </x:c>
    </x:row>
    <x:row r="2963" ht="24" hidden="0" customHeight="1">
      <x:c r="A2963" s="8" t="str">
        <x:v>Winning Post for Game Boy Advance (Japan)</x:v>
      </x:c>
      <x:c r="B2963" s="6" t="str">
        <x:v>Japan</x:v>
      </x:c>
      <x:c r="C2963" s="6" t="str"/>
      <x:c r="D2963" s="8" t="str">
        <x:v>MP2K_ROM_PLAYER</x:v>
      </x:c>
      <x:c r="E2963" s="8" t="str">
        <x:v>EXPERIMENTAL_UNVERIFIED</x:v>
      </x:c>
      <x:c r="F2963" s="6" t="str">
        <x:v>NOT_TESTED</x:v>
      </x:c>
      <x:c r="G2963" s="6" t="str">
        <x:v>NOT_YET_VALIDATED</x:v>
      </x:c>
      <x:c r="H2963" s="6" t="str">
        <x:v>NOT_TESTED</x:v>
      </x:c>
      <x:c r="I2963" s="6" t="str">
        <x:v>NOT_TESTED</x:v>
      </x:c>
      <x:c r="J2963" s="8" t="str">
        <x:v>EXPERIMENTAL_TRIAL</x:v>
      </x:c>
      <x:c r="K2963" s="8" t="str">
        <x:v>DRIVER_ANALYSIS_ONLY</x:v>
      </x:c>
      <x:c r="L2963" s="8" t="str"/>
      <x:c r="M296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63" s="10" t="str">
        <x:v>gba-cc7e9c2a9e1df985aed3dc4a018c93140d7a1b2c</x:v>
      </x:c>
      <x:c r="O2963" s="6" t="str">
        <x:v>[]</x:v>
      </x:c>
      <x:c r="P2963" s="10" t="str">
        <x:v>AWPJ</x:v>
      </x:c>
      <x:c r="Q2963" s="6" t="n">
        <x:v>0</x:v>
      </x:c>
      <x:c r="R2963" s="10" t="str">
        <x:v>5ADA60F6</x:v>
      </x:c>
      <x:c r="S2963" s="10" t="str">
        <x:v>CC7E9C2A9E1DF985AED3DC4A018C93140D7A1B2C</x:v>
      </x:c>
      <x:c r="T2963" s="10" t="str">
        <x:v>7045E36FAC86870A49092A7A6C6B994F9227831A59AF46EE5A1947AB09721386</x:v>
      </x:c>
      <x:c r="U2963" s="12" t="n">
        <x:v>4194304</x:v>
      </x:c>
      <x:c r="V2963" s="8" t="str">
        <x:v>NATIVE_UNLESS_BACKEND_VALIDATES</x:v>
      </x:c>
      <x:c r="W2963" s="8" t="str">
        <x:v>https://raw.githubusercontent.com/libretro/libretro-database/fbeefcb46c2e1b20a7e2945f34a694a41b2d6f90/metadat/no-intro/Nintendo%20-%20Game%20Boy%20Advance.dat</x:v>
      </x:c>
      <x:c r="X2963" s="8" t="str">
        <x:v>["EXACT_HASH_ANALYSIS","PRODUCTION_PROFILE_PROBE"]</x:v>
      </x:c>
      <x:c r="Y2963" s="8" t="str">
        <x:v>NOT_TESTED</x:v>
      </x:c>
      <x:c r="Z2963" s="8" t="str">
        <x:v>[]</x:v>
      </x:c>
      <x:c r="AA2963" s="8" t="str"/>
      <x:c r="AB2963" s="8" t="str"/>
      <x:c r="AC2963" s="8" t="str"/>
      <x:c r="AD2963" s="8" t="str">
        <x:v>NOT_ASSESSED_BY_BGM_TEST</x:v>
      </x:c>
    </x:row>
    <x:row r="2964" ht="24" hidden="0" customHeight="1">
      <x:c r="A2964" s="8" t="str">
        <x:v>Winning Post for Game Boy Advance (Japan) (Rev 1)</x:v>
      </x:c>
      <x:c r="B2964" s="6" t="str">
        <x:v>Japan</x:v>
      </x:c>
      <x:c r="C2964" s="6" t="str">
        <x:v>Rev 1</x:v>
      </x:c>
      <x:c r="D2964" s="8" t="str">
        <x:v>NOT_ANALYZED</x:v>
      </x:c>
      <x:c r="E2964" s="8" t="str">
        <x:v>NOT_ANALYZED</x:v>
      </x:c>
      <x:c r="F2964" s="6" t="str">
        <x:v>NOT_TESTED</x:v>
      </x:c>
      <x:c r="G2964" s="6" t="str">
        <x:v>NOT_YET_VALIDATED</x:v>
      </x:c>
      <x:c r="H2964" s="6" t="str">
        <x:v>NOT_TESTED</x:v>
      </x:c>
      <x:c r="I2964" s="6" t="str">
        <x:v>NOT_TESTED</x:v>
      </x:c>
      <x:c r="J2964" s="8" t="str">
        <x:v>NOT_ESTABLISHED</x:v>
      </x:c>
      <x:c r="K2964" s="8" t="str">
        <x:v>NO_DRIVER_ANALYSIS</x:v>
      </x:c>
      <x:c r="L2964" s="8" t="str"/>
      <x:c r="M2964" s="8" t="str">
        <x:v>Exact release/revision has no reliable driver analysis. No regional result is inherited.</x:v>
      </x:c>
      <x:c r="N2964" s="10" t="str">
        <x:v>gba-0f395a384b9db2415196edc2f911ccc67eb5e038</x:v>
      </x:c>
      <x:c r="O2964" s="6" t="str">
        <x:v>[]</x:v>
      </x:c>
      <x:c r="P2964" s="10" t="str">
        <x:v>AWPJ</x:v>
      </x:c>
      <x:c r="Q2964" s="6" t="str"/>
      <x:c r="R2964" s="10" t="str">
        <x:v>F6180AF5</x:v>
      </x:c>
      <x:c r="S2964" s="10" t="str">
        <x:v>0F395A384B9DB2415196EDC2F911CCC67EB5E038</x:v>
      </x:c>
      <x:c r="T2964" s="10" t="str"/>
      <x:c r="U2964" s="12" t="n">
        <x:v>4194304</x:v>
      </x:c>
      <x:c r="V2964" s="8" t="str">
        <x:v>NATIVE_UNLESS_BACKEND_VALIDATES</x:v>
      </x:c>
      <x:c r="W2964" s="8" t="str">
        <x:v>https://raw.githubusercontent.com/libretro/libretro-database/fbeefcb46c2e1b20a7e2945f34a694a41b2d6f90/metadat/no-intro/Nintendo%20-%20Game%20Boy%20Advance.dat</x:v>
      </x:c>
      <x:c r="X2964" s="8" t="str">
        <x:v>[]</x:v>
      </x:c>
      <x:c r="Y2964" s="8" t="str">
        <x:v>NOT_TESTED</x:v>
      </x:c>
      <x:c r="Z2964" s="8" t="str">
        <x:v>[]</x:v>
      </x:c>
      <x:c r="AA2964" s="8" t="str"/>
      <x:c r="AB2964" s="8" t="str"/>
      <x:c r="AC2964" s="8" t="str"/>
      <x:c r="AD2964" s="8" t="str">
        <x:v>NOT_ASSESSED_BY_BGM_TEST</x:v>
      </x:c>
    </x:row>
    <x:row r="2965" ht="24" hidden="0" customHeight="1">
      <x:c r="A2965" s="8" t="str">
        <x:v>Winning Post for Game Boy Advance (Japan) (Rev 2)</x:v>
      </x:c>
      <x:c r="B2965" s="6" t="str">
        <x:v>Japan</x:v>
      </x:c>
      <x:c r="C2965" s="6" t="str">
        <x:v>Rev 2</x:v>
      </x:c>
      <x:c r="D2965" s="8" t="str">
        <x:v>MP2K_ROM_PLAYER</x:v>
      </x:c>
      <x:c r="E2965" s="8" t="str">
        <x:v>EXPERIMENTAL_UNVERIFIED</x:v>
      </x:c>
      <x:c r="F2965" s="6" t="str">
        <x:v>NOT_TESTED</x:v>
      </x:c>
      <x:c r="G2965" s="6" t="str">
        <x:v>NOT_YET_VALIDATED</x:v>
      </x:c>
      <x:c r="H2965" s="6" t="str">
        <x:v>NOT_TESTED</x:v>
      </x:c>
      <x:c r="I2965" s="6" t="str">
        <x:v>NOT_TESTED</x:v>
      </x:c>
      <x:c r="J2965" s="8" t="str">
        <x:v>EXPERIMENTAL_TRIAL</x:v>
      </x:c>
      <x:c r="K2965" s="8" t="str">
        <x:v>DRIVER_ANALYSIS_ONLY</x:v>
      </x:c>
      <x:c r="L2965" s="8" t="str"/>
      <x:c r="M296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65" s="10" t="str">
        <x:v>gba-9151cf54475c4f773bdd9ab86a42d3e1ba462afa</x:v>
      </x:c>
      <x:c r="O2965" s="6" t="str">
        <x:v>[]</x:v>
      </x:c>
      <x:c r="P2965" s="10" t="str">
        <x:v>AWPJ</x:v>
      </x:c>
      <x:c r="Q2965" s="6" t="n">
        <x:v>2</x:v>
      </x:c>
      <x:c r="R2965" s="10" t="str">
        <x:v>9FB4AF0A</x:v>
      </x:c>
      <x:c r="S2965" s="10" t="str">
        <x:v>9151CF54475C4F773BDD9AB86A42D3E1BA462AFA</x:v>
      </x:c>
      <x:c r="T2965" s="10" t="str">
        <x:v>90D00641C78D8316162055222549F1998C024E5159ECD638E92261CAF0C146BE</x:v>
      </x:c>
      <x:c r="U2965" s="12" t="n">
        <x:v>4194304</x:v>
      </x:c>
      <x:c r="V2965" s="8" t="str">
        <x:v>NATIVE_UNLESS_BACKEND_VALIDATES</x:v>
      </x:c>
      <x:c r="W2965" s="8" t="str">
        <x:v>https://raw.githubusercontent.com/libretro/libretro-database/fbeefcb46c2e1b20a7e2945f34a694a41b2d6f90/metadat/no-intro/Nintendo%20-%20Game%20Boy%20Advance.dat</x:v>
      </x:c>
      <x:c r="X2965" s="8" t="str">
        <x:v>["EXACT_HASH_ANALYSIS","PRODUCTION_PROFILE_PROBE"]</x:v>
      </x:c>
      <x:c r="Y2965" s="8" t="str">
        <x:v>NOT_TESTED</x:v>
      </x:c>
      <x:c r="Z2965" s="8" t="str">
        <x:v>[]</x:v>
      </x:c>
      <x:c r="AA2965" s="8" t="str"/>
      <x:c r="AB2965" s="8" t="str"/>
      <x:c r="AC2965" s="8" t="str"/>
      <x:c r="AD2965" s="8" t="str">
        <x:v>NOT_ASSESSED_BY_BGM_TEST</x:v>
      </x:c>
    </x:row>
    <x:row r="2966" ht="24" hidden="0" customHeight="1">
      <x:c r="A2966" s="8" t="str">
        <x:v>Winter Sports (Europe) (En,Fr,De,Es,It)</x:v>
      </x:c>
      <x:c r="B2966" s="6" t="str">
        <x:v>Europe</x:v>
      </x:c>
      <x:c r="C2966" s="6" t="str"/>
      <x:c r="D2966" s="8" t="str">
        <x:v>NOT_ANALYZED</x:v>
      </x:c>
      <x:c r="E2966" s="8" t="str">
        <x:v>NOT_ANALYZED</x:v>
      </x:c>
      <x:c r="F2966" s="6" t="str">
        <x:v>NOT_TESTED</x:v>
      </x:c>
      <x:c r="G2966" s="6" t="str">
        <x:v>NOT_YET_VALIDATED</x:v>
      </x:c>
      <x:c r="H2966" s="6" t="str">
        <x:v>NOT_TESTED</x:v>
      </x:c>
      <x:c r="I2966" s="6" t="str">
        <x:v>NOT_TESTED</x:v>
      </x:c>
      <x:c r="J2966" s="8" t="str">
        <x:v>NOT_ESTABLISHED</x:v>
      </x:c>
      <x:c r="K2966" s="8" t="str">
        <x:v>NO_DRIVER_ANALYSIS</x:v>
      </x:c>
      <x:c r="L2966" s="8" t="str"/>
      <x:c r="M2966" s="8" t="str">
        <x:v>Exact release/revision has no reliable driver analysis. No regional result is inherited.</x:v>
      </x:c>
      <x:c r="N2966" s="10" t="str">
        <x:v>gba-6e8997a0c8af7d431703f5fbffdfca69bf108973</x:v>
      </x:c>
      <x:c r="O2966" s="6" t="str">
        <x:v>["De","En","Es","Fr","It"]</x:v>
      </x:c>
      <x:c r="P2966" s="10" t="str">
        <x:v>BWYP</x:v>
      </x:c>
      <x:c r="Q2966" s="6" t="str"/>
      <x:c r="R2966" s="10" t="str">
        <x:v>64C802F9</x:v>
      </x:c>
      <x:c r="S2966" s="10" t="str">
        <x:v>6E8997A0C8AF7D431703F5FBFFDFCA69BF108973</x:v>
      </x:c>
      <x:c r="T2966" s="10" t="str"/>
      <x:c r="U2966" s="12" t="n">
        <x:v>4194304</x:v>
      </x:c>
      <x:c r="V2966" s="8" t="str">
        <x:v>NATIVE_UNLESS_BACKEND_VALIDATES</x:v>
      </x:c>
      <x:c r="W2966" s="8" t="str">
        <x:v>https://raw.githubusercontent.com/libretro/libretro-database/fbeefcb46c2e1b20a7e2945f34a694a41b2d6f90/metadat/no-intro/Nintendo%20-%20Game%20Boy%20Advance.dat</x:v>
      </x:c>
      <x:c r="X2966" s="8" t="str">
        <x:v>[]</x:v>
      </x:c>
      <x:c r="Y2966" s="8" t="str">
        <x:v>NOT_TESTED</x:v>
      </x:c>
      <x:c r="Z2966" s="8" t="str">
        <x:v>[]</x:v>
      </x:c>
      <x:c r="AA2966" s="8" t="str"/>
      <x:c r="AB2966" s="8" t="str"/>
      <x:c r="AC2966" s="8" t="str"/>
      <x:c r="AD2966" s="8" t="str">
        <x:v>NOT_ASSESSED_BY_BGM_TEST</x:v>
      </x:c>
    </x:row>
    <x:row r="2967" ht="24" hidden="0" customHeight="1">
      <x:c r="A2967" s="8" t="str">
        <x:v>WinX Club (Europe) (En,Fr,De,Es,It)</x:v>
      </x:c>
      <x:c r="B2967" s="6" t="str">
        <x:v>Europe</x:v>
      </x:c>
      <x:c r="C2967" s="6" t="str"/>
      <x:c r="D2967" s="8" t="str">
        <x:v>NOT_ANALYZED</x:v>
      </x:c>
      <x:c r="E2967" s="8" t="str">
        <x:v>NOT_ANALYZED</x:v>
      </x:c>
      <x:c r="F2967" s="6" t="str">
        <x:v>NOT_TESTED</x:v>
      </x:c>
      <x:c r="G2967" s="6" t="str">
        <x:v>NOT_YET_VALIDATED</x:v>
      </x:c>
      <x:c r="H2967" s="6" t="str">
        <x:v>NOT_TESTED</x:v>
      </x:c>
      <x:c r="I2967" s="6" t="str">
        <x:v>NOT_TESTED</x:v>
      </x:c>
      <x:c r="J2967" s="8" t="str">
        <x:v>NOT_ESTABLISHED</x:v>
      </x:c>
      <x:c r="K2967" s="8" t="str">
        <x:v>NO_DRIVER_ANALYSIS</x:v>
      </x:c>
      <x:c r="L2967" s="8" t="str"/>
      <x:c r="M2967" s="8" t="str">
        <x:v>Exact release/revision has no reliable driver analysis. No regional result is inherited.</x:v>
      </x:c>
      <x:c r="N2967" s="10" t="str">
        <x:v>gba-3faddb2187ec863bd181accd8f8b04c36005aeb6</x:v>
      </x:c>
      <x:c r="O2967" s="6" t="str">
        <x:v>["De","En","Es","Fr","It"]</x:v>
      </x:c>
      <x:c r="P2967" s="10" t="str">
        <x:v>BWIP</x:v>
      </x:c>
      <x:c r="Q2967" s="6" t="str"/>
      <x:c r="R2967" s="10" t="str">
        <x:v>AFCB9CE8</x:v>
      </x:c>
      <x:c r="S2967" s="10" t="str">
        <x:v>3FADDB2187EC863BD181ACCD8F8B04C36005AEB6</x:v>
      </x:c>
      <x:c r="T2967" s="10" t="str"/>
      <x:c r="U2967" s="12" t="n">
        <x:v>16777216</x:v>
      </x:c>
      <x:c r="V2967" s="8" t="str">
        <x:v>NATIVE_UNLESS_BACKEND_VALIDATES</x:v>
      </x:c>
      <x:c r="W2967" s="8" t="str">
        <x:v>https://raw.githubusercontent.com/libretro/libretro-database/fbeefcb46c2e1b20a7e2945f34a694a41b2d6f90/metadat/no-intro/Nintendo%20-%20Game%20Boy%20Advance.dat</x:v>
      </x:c>
      <x:c r="X2967" s="8" t="str">
        <x:v>[]</x:v>
      </x:c>
      <x:c r="Y2967" s="8" t="str">
        <x:v>NOT_TESTED</x:v>
      </x:c>
      <x:c r="Z2967" s="8" t="str">
        <x:v>[]</x:v>
      </x:c>
      <x:c r="AA2967" s="8" t="str"/>
      <x:c r="AB2967" s="8" t="str"/>
      <x:c r="AC2967" s="8" t="str"/>
      <x:c r="AD2967" s="8" t="str">
        <x:v>NOT_ASSESSED_BY_BGM_TEST</x:v>
      </x:c>
    </x:row>
    <x:row r="2968" ht="24" hidden="0" customHeight="1">
      <x:c r="A2968" s="8" t="str">
        <x:v>WinX Club (USA)</x:v>
      </x:c>
      <x:c r="B2968" s="6" t="str">
        <x:v>USA</x:v>
      </x:c>
      <x:c r="C2968" s="6" t="str"/>
      <x:c r="D2968" s="8" t="str">
        <x:v>NOT_ANALYZED</x:v>
      </x:c>
      <x:c r="E2968" s="8" t="str">
        <x:v>NOT_ANALYZED</x:v>
      </x:c>
      <x:c r="F2968" s="6" t="str">
        <x:v>NOT_TESTED</x:v>
      </x:c>
      <x:c r="G2968" s="6" t="str">
        <x:v>NOT_YET_VALIDATED</x:v>
      </x:c>
      <x:c r="H2968" s="6" t="str">
        <x:v>NOT_TESTED</x:v>
      </x:c>
      <x:c r="I2968" s="6" t="str">
        <x:v>NOT_TESTED</x:v>
      </x:c>
      <x:c r="J2968" s="8" t="str">
        <x:v>NOT_ESTABLISHED</x:v>
      </x:c>
      <x:c r="K2968" s="8" t="str">
        <x:v>NO_DRIVER_ANALYSIS</x:v>
      </x:c>
      <x:c r="L2968" s="8" t="str"/>
      <x:c r="M2968" s="8" t="str">
        <x:v>Exact release/revision has no reliable driver analysis. No regional result is inherited.</x:v>
      </x:c>
      <x:c r="N2968" s="10" t="str">
        <x:v>gba-3b3f5c633f48ac218e9da6ac78305eab9c17ab21</x:v>
      </x:c>
      <x:c r="O2968" s="6" t="str">
        <x:v>[]</x:v>
      </x:c>
      <x:c r="P2968" s="10" t="str">
        <x:v>BWIE</x:v>
      </x:c>
      <x:c r="Q2968" s="6" t="str"/>
      <x:c r="R2968" s="10" t="str">
        <x:v>1D6950A3</x:v>
      </x:c>
      <x:c r="S2968" s="10" t="str">
        <x:v>3B3F5C633F48AC218E9DA6AC78305EAB9C17AB21</x:v>
      </x:c>
      <x:c r="T2968" s="10" t="str"/>
      <x:c r="U2968" s="12" t="n">
        <x:v>16777216</x:v>
      </x:c>
      <x:c r="V2968" s="8" t="str">
        <x:v>NATIVE_UNLESS_BACKEND_VALIDATES</x:v>
      </x:c>
      <x:c r="W2968" s="8" t="str">
        <x:v>https://raw.githubusercontent.com/libretro/libretro-database/fbeefcb46c2e1b20a7e2945f34a694a41b2d6f90/metadat/no-intro/Nintendo%20-%20Game%20Boy%20Advance.dat</x:v>
      </x:c>
      <x:c r="X2968" s="8" t="str">
        <x:v>[]</x:v>
      </x:c>
      <x:c r="Y2968" s="8" t="str">
        <x:v>NOT_TESTED</x:v>
      </x:c>
      <x:c r="Z2968" s="8" t="str">
        <x:v>[]</x:v>
      </x:c>
      <x:c r="AA2968" s="8" t="str"/>
      <x:c r="AB2968" s="8" t="str"/>
      <x:c r="AC2968" s="8" t="str"/>
      <x:c r="AD2968" s="8" t="str">
        <x:v>NOT_ASSESSED_BY_BGM_TEST</x:v>
      </x:c>
    </x:row>
    <x:row r="2969" ht="24" hidden="0" customHeight="1">
      <x:c r="A2969" s="8" t="str">
        <x:v>WinX Club - Quest for the Codex (Europe) (En,Fr,De,Es,It)</x:v>
      </x:c>
      <x:c r="B2969" s="6" t="str">
        <x:v>Europe</x:v>
      </x:c>
      <x:c r="C2969" s="6" t="str"/>
      <x:c r="D2969" s="8" t="str">
        <x:v>NOT_ANALYZED</x:v>
      </x:c>
      <x:c r="E2969" s="8" t="str">
        <x:v>NOT_ANALYZED</x:v>
      </x:c>
      <x:c r="F2969" s="6" t="str">
        <x:v>NOT_TESTED</x:v>
      </x:c>
      <x:c r="G2969" s="6" t="str">
        <x:v>NOT_YET_VALIDATED</x:v>
      </x:c>
      <x:c r="H2969" s="6" t="str">
        <x:v>NOT_TESTED</x:v>
      </x:c>
      <x:c r="I2969" s="6" t="str">
        <x:v>NOT_TESTED</x:v>
      </x:c>
      <x:c r="J2969" s="8" t="str">
        <x:v>NOT_ESTABLISHED</x:v>
      </x:c>
      <x:c r="K2969" s="8" t="str">
        <x:v>NO_DRIVER_ANALYSIS</x:v>
      </x:c>
      <x:c r="L2969" s="8" t="str"/>
      <x:c r="M2969" s="8" t="str">
        <x:v>Exact release/revision has no reliable driver analysis. No regional result is inherited.</x:v>
      </x:c>
      <x:c r="N2969" s="10" t="str">
        <x:v>gba-84951f8baabc405eee8a1fb94d420397623265ad</x:v>
      </x:c>
      <x:c r="O2969" s="6" t="str">
        <x:v>["De","En","Es","Fr","It"]</x:v>
      </x:c>
      <x:c r="P2969" s="10" t="str">
        <x:v>BWVP</x:v>
      </x:c>
      <x:c r="Q2969" s="6" t="str"/>
      <x:c r="R2969" s="10" t="str">
        <x:v>9EB09C77</x:v>
      </x:c>
      <x:c r="S2969" s="10" t="str">
        <x:v>84951F8BAABC405EEE8A1FB94D420397623265AD</x:v>
      </x:c>
      <x:c r="T2969" s="10" t="str"/>
      <x:c r="U2969" s="12" t="n">
        <x:v>8388608</x:v>
      </x:c>
      <x:c r="V2969" s="8" t="str">
        <x:v>NATIVE_UNLESS_BACKEND_VALIDATES</x:v>
      </x:c>
      <x:c r="W2969" s="8" t="str">
        <x:v>https://raw.githubusercontent.com/libretro/libretro-database/fbeefcb46c2e1b20a7e2945f34a694a41b2d6f90/metadat/no-intro/Nintendo%20-%20Game%20Boy%20Advance.dat</x:v>
      </x:c>
      <x:c r="X2969" s="8" t="str">
        <x:v>[]</x:v>
      </x:c>
      <x:c r="Y2969" s="8" t="str">
        <x:v>NOT_TESTED</x:v>
      </x:c>
      <x:c r="Z2969" s="8" t="str">
        <x:v>[]</x:v>
      </x:c>
      <x:c r="AA2969" s="8" t="str"/>
      <x:c r="AB2969" s="8" t="str"/>
      <x:c r="AC2969" s="8" t="str"/>
      <x:c r="AD2969" s="8" t="str">
        <x:v>NOT_ASSESSED_BY_BGM_TEST</x:v>
      </x:c>
    </x:row>
    <x:row r="2970" ht="24" hidden="0" customHeight="1">
      <x:c r="A2970" s="8" t="str">
        <x:v>WinX Club - Quest for the Codex (USA)</x:v>
      </x:c>
      <x:c r="B2970" s="6" t="str">
        <x:v>USA</x:v>
      </x:c>
      <x:c r="C2970" s="6" t="str"/>
      <x:c r="D2970" s="8" t="str">
        <x:v>NOT_ANALYZED</x:v>
      </x:c>
      <x:c r="E2970" s="8" t="str">
        <x:v>NOT_ANALYZED</x:v>
      </x:c>
      <x:c r="F2970" s="6" t="str">
        <x:v>NOT_TESTED</x:v>
      </x:c>
      <x:c r="G2970" s="6" t="str">
        <x:v>NOT_YET_VALIDATED</x:v>
      </x:c>
      <x:c r="H2970" s="6" t="str">
        <x:v>NOT_TESTED</x:v>
      </x:c>
      <x:c r="I2970" s="6" t="str">
        <x:v>NOT_TESTED</x:v>
      </x:c>
      <x:c r="J2970" s="8" t="str">
        <x:v>NOT_ESTABLISHED</x:v>
      </x:c>
      <x:c r="K2970" s="8" t="str">
        <x:v>NO_DRIVER_ANALYSIS</x:v>
      </x:c>
      <x:c r="L2970" s="8" t="str"/>
      <x:c r="M2970" s="8" t="str">
        <x:v>Exact release/revision has no reliable driver analysis. No regional result is inherited.</x:v>
      </x:c>
      <x:c r="N2970" s="10" t="str">
        <x:v>gba-9efdb3bd5f5afd7e608e8a48badf534880075a18</x:v>
      </x:c>
      <x:c r="O2970" s="6" t="str">
        <x:v>[]</x:v>
      </x:c>
      <x:c r="P2970" s="10" t="str">
        <x:v>BWVE</x:v>
      </x:c>
      <x:c r="Q2970" s="6" t="str"/>
      <x:c r="R2970" s="10" t="str">
        <x:v>29DFFF34</x:v>
      </x:c>
      <x:c r="S2970" s="10" t="str">
        <x:v>9EFDB3BD5F5AFD7E608E8A48BADF534880075A18</x:v>
      </x:c>
      <x:c r="T2970" s="10" t="str"/>
      <x:c r="U2970" s="12" t="n">
        <x:v>8388608</x:v>
      </x:c>
      <x:c r="V2970" s="8" t="str">
        <x:v>NATIVE_UNLESS_BACKEND_VALIDATES</x:v>
      </x:c>
      <x:c r="W2970" s="8" t="str">
        <x:v>https://raw.githubusercontent.com/libretro/libretro-database/fbeefcb46c2e1b20a7e2945f34a694a41b2d6f90/metadat/no-intro/Nintendo%20-%20Game%20Boy%20Advance.dat</x:v>
      </x:c>
      <x:c r="X2970" s="8" t="str">
        <x:v>[]</x:v>
      </x:c>
      <x:c r="Y2970" s="8" t="str">
        <x:v>NOT_TESTED</x:v>
      </x:c>
      <x:c r="Z2970" s="8" t="str">
        <x:v>[]</x:v>
      </x:c>
      <x:c r="AA2970" s="8" t="str"/>
      <x:c r="AB2970" s="8" t="str"/>
      <x:c r="AC2970" s="8" t="str"/>
      <x:c r="AD2970" s="8" t="str">
        <x:v>NOT_ASSESSED_BY_BGM_TEST</x:v>
      </x:c>
    </x:row>
    <x:row r="2971" ht="24" hidden="0" customHeight="1">
      <x:c r="A2971" s="8" t="str">
        <x:v>Wizardry Summoner (Japan)</x:v>
      </x:c>
      <x:c r="B2971" s="6" t="str">
        <x:v>Japan</x:v>
      </x:c>
      <x:c r="C2971" s="6" t="str"/>
      <x:c r="D2971" s="8" t="str">
        <x:v>MP2K_ROM_PLAYER</x:v>
      </x:c>
      <x:c r="E2971" s="8" t="str">
        <x:v>EXPERIMENTAL_UNVERIFIED</x:v>
      </x:c>
      <x:c r="F2971" s="6" t="str">
        <x:v>NOT_TESTED</x:v>
      </x:c>
      <x:c r="G2971" s="6" t="str">
        <x:v>NOT_YET_VALIDATED</x:v>
      </x:c>
      <x:c r="H2971" s="6" t="str">
        <x:v>NOT_TESTED</x:v>
      </x:c>
      <x:c r="I2971" s="6" t="str">
        <x:v>NOT_TESTED</x:v>
      </x:c>
      <x:c r="J2971" s="8" t="str">
        <x:v>EXPERIMENTAL_TRIAL</x:v>
      </x:c>
      <x:c r="K2971" s="8" t="str">
        <x:v>DRIVER_ANALYSIS_ONLY</x:v>
      </x:c>
      <x:c r="L2971" s="8" t="str"/>
      <x:c r="M297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71" s="10" t="str">
        <x:v>gba-c9ba4742d494d61a215f6e8068fdaeed12d19cdc</x:v>
      </x:c>
      <x:c r="O2971" s="6" t="str">
        <x:v>[]</x:v>
      </x:c>
      <x:c r="P2971" s="10" t="str">
        <x:v>AWZJ</x:v>
      </x:c>
      <x:c r="Q2971" s="6" t="n">
        <x:v>0</x:v>
      </x:c>
      <x:c r="R2971" s="10" t="str">
        <x:v>71695A71</x:v>
      </x:c>
      <x:c r="S2971" s="10" t="str">
        <x:v>C9BA4742D494D61A215F6E8068FDAEED12D19CDC</x:v>
      </x:c>
      <x:c r="T2971" s="10" t="str">
        <x:v>73F6DBA7FE8B46148B64DB8D73D7868660E4D955CF4E38ADF97133EB1E259E75</x:v>
      </x:c>
      <x:c r="U2971" s="12" t="n">
        <x:v>4194304</x:v>
      </x:c>
      <x:c r="V2971" s="8" t="str">
        <x:v>NATIVE_UNLESS_BACKEND_VALIDATES</x:v>
      </x:c>
      <x:c r="W2971" s="8" t="str">
        <x:v>https://raw.githubusercontent.com/libretro/libretro-database/fbeefcb46c2e1b20a7e2945f34a694a41b2d6f90/metadat/no-intro/Nintendo%20-%20Game%20Boy%20Advance.dat</x:v>
      </x:c>
      <x:c r="X2971" s="8" t="str">
        <x:v>["EXACT_HASH_ANALYSIS","PRODUCTION_PROFILE_PROBE"]</x:v>
      </x:c>
      <x:c r="Y2971" s="8" t="str">
        <x:v>NOT_TESTED</x:v>
      </x:c>
      <x:c r="Z2971" s="8" t="str">
        <x:v>[]</x:v>
      </x:c>
      <x:c r="AA2971" s="8" t="str"/>
      <x:c r="AB2971" s="8" t="str"/>
      <x:c r="AC2971" s="8" t="str"/>
      <x:c r="AD2971" s="8" t="str">
        <x:v>NOT_ASSESSED_BY_BGM_TEST</x:v>
      </x:c>
    </x:row>
    <x:row r="2972" ht="24" hidden="0" customHeight="1">
      <x:c r="A2972" s="8" t="str">
        <x:v>Wizardry Summoner (Japan) (Rev 1)</x:v>
      </x:c>
      <x:c r="B2972" s="6" t="str">
        <x:v>Japan</x:v>
      </x:c>
      <x:c r="C2972" s="6" t="str">
        <x:v>Rev 1</x:v>
      </x:c>
      <x:c r="D2972" s="8" t="str">
        <x:v>NOT_ANALYZED</x:v>
      </x:c>
      <x:c r="E2972" s="8" t="str">
        <x:v>NOT_ANALYZED</x:v>
      </x:c>
      <x:c r="F2972" s="6" t="str">
        <x:v>NOT_TESTED</x:v>
      </x:c>
      <x:c r="G2972" s="6" t="str">
        <x:v>NOT_YET_VALIDATED</x:v>
      </x:c>
      <x:c r="H2972" s="6" t="str">
        <x:v>NOT_TESTED</x:v>
      </x:c>
      <x:c r="I2972" s="6" t="str">
        <x:v>NOT_TESTED</x:v>
      </x:c>
      <x:c r="J2972" s="8" t="str">
        <x:v>NOT_ESTABLISHED</x:v>
      </x:c>
      <x:c r="K2972" s="8" t="str">
        <x:v>NO_DRIVER_ANALYSIS</x:v>
      </x:c>
      <x:c r="L2972" s="8" t="str"/>
      <x:c r="M2972" s="8" t="str">
        <x:v>Exact release/revision has no reliable driver analysis. No regional result is inherited.</x:v>
      </x:c>
      <x:c r="N2972" s="10" t="str">
        <x:v>gba-c4ddb35319b8ed0f2e3d281ad93e42a0db757cd5</x:v>
      </x:c>
      <x:c r="O2972" s="6" t="str">
        <x:v>[]</x:v>
      </x:c>
      <x:c r="P2972" s="10" t="str">
        <x:v>AWZJ</x:v>
      </x:c>
      <x:c r="Q2972" s="6" t="str"/>
      <x:c r="R2972" s="10" t="str">
        <x:v>B3C77A61</x:v>
      </x:c>
      <x:c r="S2972" s="10" t="str">
        <x:v>C4DDB35319B8ED0F2E3D281AD93E42A0DB757CD5</x:v>
      </x:c>
      <x:c r="T2972" s="10" t="str"/>
      <x:c r="U2972" s="12" t="n">
        <x:v>4194304</x:v>
      </x:c>
      <x:c r="V2972" s="8" t="str">
        <x:v>NATIVE_UNLESS_BACKEND_VALIDATES</x:v>
      </x:c>
      <x:c r="W2972" s="8" t="str">
        <x:v>https://raw.githubusercontent.com/libretro/libretro-database/fbeefcb46c2e1b20a7e2945f34a694a41b2d6f90/metadat/no-intro/Nintendo%20-%20Game%20Boy%20Advance.dat</x:v>
      </x:c>
      <x:c r="X2972" s="8" t="str">
        <x:v>[]</x:v>
      </x:c>
      <x:c r="Y2972" s="8" t="str">
        <x:v>NOT_TESTED</x:v>
      </x:c>
      <x:c r="Z2972" s="8" t="str">
        <x:v>[]</x:v>
      </x:c>
      <x:c r="AA2972" s="8" t="str"/>
      <x:c r="AB2972" s="8" t="str"/>
      <x:c r="AC2972" s="8" t="str"/>
      <x:c r="AD2972" s="8" t="str">
        <x:v>NOT_ASSESSED_BY_BGM_TEST</x:v>
      </x:c>
    </x:row>
    <x:row r="2973" ht="24" hidden="0" customHeight="1">
      <x:c r="A2973" s="8" t="str">
        <x:v>Wolfenstein 3D (USA, Europe)</x:v>
      </x:c>
      <x:c r="B2973" s="6" t="str">
        <x:v>USA, Europe</x:v>
      </x:c>
      <x:c r="C2973" s="6" t="str"/>
      <x:c r="D2973" s="8" t="str">
        <x:v>NOT_ANALYZED</x:v>
      </x:c>
      <x:c r="E2973" s="8" t="str">
        <x:v>NOT_ANALYZED</x:v>
      </x:c>
      <x:c r="F2973" s="6" t="str">
        <x:v>NOT_TESTED</x:v>
      </x:c>
      <x:c r="G2973" s="6" t="str">
        <x:v>NOT_YET_VALIDATED</x:v>
      </x:c>
      <x:c r="H2973" s="6" t="str">
        <x:v>NOT_TESTED</x:v>
      </x:c>
      <x:c r="I2973" s="6" t="str">
        <x:v>NOT_TESTED</x:v>
      </x:c>
      <x:c r="J2973" s="8" t="str">
        <x:v>NOT_ESTABLISHED</x:v>
      </x:c>
      <x:c r="K2973" s="8" t="str">
        <x:v>NO_DRIVER_ANALYSIS</x:v>
      </x:c>
      <x:c r="L2973" s="8" t="str"/>
      <x:c r="M2973" s="8" t="str">
        <x:v>Exact release/revision has no reliable driver analysis. No regional result is inherited.</x:v>
      </x:c>
      <x:c r="N2973" s="10" t="str">
        <x:v>gba-2c077de84348c6e09581a0a523376056a2aeba95</x:v>
      </x:c>
      <x:c r="O2973" s="6" t="str">
        <x:v>[]</x:v>
      </x:c>
      <x:c r="P2973" s="10" t="str">
        <x:v>AWOE</x:v>
      </x:c>
      <x:c r="Q2973" s="6" t="str"/>
      <x:c r="R2973" s="10" t="str">
        <x:v>C4AA2B7B</x:v>
      </x:c>
      <x:c r="S2973" s="10" t="str">
        <x:v>2C077DE84348C6E09581A0A523376056A2AEBA95</x:v>
      </x:c>
      <x:c r="T2973" s="10" t="str"/>
      <x:c r="U2973" s="12" t="n">
        <x:v>8388608</x:v>
      </x:c>
      <x:c r="V2973" s="8" t="str">
        <x:v>NATIVE_UNLESS_BACKEND_VALIDATES</x:v>
      </x:c>
      <x:c r="W2973" s="8" t="str">
        <x:v>https://raw.githubusercontent.com/libretro/libretro-database/fbeefcb46c2e1b20a7e2945f34a694a41b2d6f90/metadat/no-intro/Nintendo%20-%20Game%20Boy%20Advance.dat</x:v>
      </x:c>
      <x:c r="X2973" s="8" t="str">
        <x:v>[]</x:v>
      </x:c>
      <x:c r="Y2973" s="8" t="str">
        <x:v>NOT_TESTED</x:v>
      </x:c>
      <x:c r="Z2973" s="8" t="str">
        <x:v>[]</x:v>
      </x:c>
      <x:c r="AA2973" s="8" t="str"/>
      <x:c r="AB2973" s="8" t="str"/>
      <x:c r="AC2973" s="8" t="str"/>
      <x:c r="AD2973" s="8" t="str">
        <x:v>NOT_ASSESSED_BY_BGM_TEST</x:v>
      </x:c>
    </x:row>
    <x:row r="2974" ht="24" hidden="0" customHeight="1">
      <x:c r="A2974" s="8" t="str">
        <x:v>Woody Woodpecker - Crazy Castle 5 (Japan)</x:v>
      </x:c>
      <x:c r="B2974" s="6" t="str">
        <x:v>Japan</x:v>
      </x:c>
      <x:c r="C2974" s="6" t="str"/>
      <x:c r="D2974" s="8" t="str">
        <x:v>MP2K_ROM_PLAYER</x:v>
      </x:c>
      <x:c r="E2974" s="8" t="str">
        <x:v>EXPERIMENTAL_UNVERIFIED</x:v>
      </x:c>
      <x:c r="F2974" s="6" t="str">
        <x:v>NOT_TESTED</x:v>
      </x:c>
      <x:c r="G2974" s="6" t="str">
        <x:v>NOT_YET_VALIDATED</x:v>
      </x:c>
      <x:c r="H2974" s="6" t="str">
        <x:v>NOT_TESTED</x:v>
      </x:c>
      <x:c r="I2974" s="6" t="str">
        <x:v>NOT_TESTED</x:v>
      </x:c>
      <x:c r="J2974" s="8" t="str">
        <x:v>EXPERIMENTAL_TRIAL</x:v>
      </x:c>
      <x:c r="K2974" s="8" t="str">
        <x:v>DRIVER_ANALYSIS_ONLY</x:v>
      </x:c>
      <x:c r="L2974" s="8" t="str"/>
      <x:c r="M297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74" s="10" t="str">
        <x:v>gba-e10b6c363f37280151e4ad00ef5f6e19bd262ec3</x:v>
      </x:c>
      <x:c r="O2974" s="6" t="str">
        <x:v>[]</x:v>
      </x:c>
      <x:c r="P2974" s="10" t="str">
        <x:v>AWWJ</x:v>
      </x:c>
      <x:c r="Q2974" s="6" t="n">
        <x:v>0</x:v>
      </x:c>
      <x:c r="R2974" s="10" t="str">
        <x:v>A3E1E037</x:v>
      </x:c>
      <x:c r="S2974" s="10" t="str">
        <x:v>E10B6C363F37280151E4AD00EF5F6E19BD262EC3</x:v>
      </x:c>
      <x:c r="T2974" s="10" t="str">
        <x:v>F9BD8E4289A96B23BE833985879F6054559B88DA7339F86992D785BF2DD8054A</x:v>
      </x:c>
      <x:c r="U2974" s="12" t="n">
        <x:v>4194304</x:v>
      </x:c>
      <x:c r="V2974" s="8" t="str">
        <x:v>NATIVE_UNLESS_BACKEND_VALIDATES</x:v>
      </x:c>
      <x:c r="W2974" s="8" t="str">
        <x:v>https://raw.githubusercontent.com/libretro/libretro-database/fbeefcb46c2e1b20a7e2945f34a694a41b2d6f90/metadat/no-intro/Nintendo%20-%20Game%20Boy%20Advance.dat</x:v>
      </x:c>
      <x:c r="X2974" s="8" t="str">
        <x:v>["EXACT_HASH_ANALYSIS","PRODUCTION_PROFILE_PROBE"]</x:v>
      </x:c>
      <x:c r="Y2974" s="8" t="str">
        <x:v>NOT_TESTED</x:v>
      </x:c>
      <x:c r="Z2974" s="8" t="str">
        <x:v>[]</x:v>
      </x:c>
      <x:c r="AA2974" s="8" t="str"/>
      <x:c r="AB2974" s="8" t="str"/>
      <x:c r="AC2974" s="8" t="str"/>
      <x:c r="AD2974" s="8" t="str">
        <x:v>NOT_ASSESSED_BY_BGM_TEST</x:v>
      </x:c>
    </x:row>
    <x:row r="2975" ht="24" hidden="0" customHeight="1">
      <x:c r="A2975" s="8" t="str">
        <x:v>Woody Woodpecker in Crazy Castle 5 (Europe) (En,Fr,De)</x:v>
      </x:c>
      <x:c r="B2975" s="6" t="str">
        <x:v>Europe</x:v>
      </x:c>
      <x:c r="C2975" s="6" t="str"/>
      <x:c r="D2975" s="8" t="str">
        <x:v>NOT_ANALYZED</x:v>
      </x:c>
      <x:c r="E2975" s="8" t="str">
        <x:v>NOT_ANALYZED</x:v>
      </x:c>
      <x:c r="F2975" s="6" t="str">
        <x:v>NOT_TESTED</x:v>
      </x:c>
      <x:c r="G2975" s="6" t="str">
        <x:v>NOT_YET_VALIDATED</x:v>
      </x:c>
      <x:c r="H2975" s="6" t="str">
        <x:v>NOT_TESTED</x:v>
      </x:c>
      <x:c r="I2975" s="6" t="str">
        <x:v>NOT_TESTED</x:v>
      </x:c>
      <x:c r="J2975" s="8" t="str">
        <x:v>NOT_ESTABLISHED</x:v>
      </x:c>
      <x:c r="K2975" s="8" t="str">
        <x:v>NO_DRIVER_ANALYSIS</x:v>
      </x:c>
      <x:c r="L2975" s="8" t="str"/>
      <x:c r="M2975" s="8" t="str">
        <x:v>Exact release/revision has no reliable driver analysis. No regional result is inherited.</x:v>
      </x:c>
      <x:c r="N2975" s="10" t="str">
        <x:v>gba-d8b7e80f2455095af9fe05b91a3b29b0246a1588</x:v>
      </x:c>
      <x:c r="O2975" s="6" t="str">
        <x:v>["De","En","Fr"]</x:v>
      </x:c>
      <x:c r="P2975" s="10" t="str">
        <x:v>AWWP</x:v>
      </x:c>
      <x:c r="Q2975" s="6" t="str"/>
      <x:c r="R2975" s="10" t="str">
        <x:v>092B3DCE</x:v>
      </x:c>
      <x:c r="S2975" s="10" t="str">
        <x:v>D8B7E80F2455095AF9FE05B91A3B29B0246A1588</x:v>
      </x:c>
      <x:c r="T2975" s="10" t="str"/>
      <x:c r="U2975" s="12" t="n">
        <x:v>4194304</x:v>
      </x:c>
      <x:c r="V2975" s="8" t="str">
        <x:v>NATIVE_UNLESS_BACKEND_VALIDATES</x:v>
      </x:c>
      <x:c r="W2975" s="8" t="str">
        <x:v>https://raw.githubusercontent.com/libretro/libretro-database/fbeefcb46c2e1b20a7e2945f34a694a41b2d6f90/metadat/no-intro/Nintendo%20-%20Game%20Boy%20Advance.dat</x:v>
      </x:c>
      <x:c r="X2975" s="8" t="str">
        <x:v>[]</x:v>
      </x:c>
      <x:c r="Y2975" s="8" t="str">
        <x:v>NOT_TESTED</x:v>
      </x:c>
      <x:c r="Z2975" s="8" t="str">
        <x:v>[]</x:v>
      </x:c>
      <x:c r="AA2975" s="8" t="str"/>
      <x:c r="AB2975" s="8" t="str"/>
      <x:c r="AC2975" s="8" t="str"/>
      <x:c r="AD2975" s="8" t="str">
        <x:v>NOT_ASSESSED_BY_BGM_TEST</x:v>
      </x:c>
    </x:row>
    <x:row r="2976" ht="24" hidden="0" customHeight="1">
      <x:c r="A2976" s="8" t="str">
        <x:v>Woody Woodpecker in Crazy Castle 5 (USA)</x:v>
      </x:c>
      <x:c r="B2976" s="6" t="str">
        <x:v>USA</x:v>
      </x:c>
      <x:c r="C2976" s="6" t="str"/>
      <x:c r="D2976" s="8" t="str">
        <x:v>NOT_ANALYZED</x:v>
      </x:c>
      <x:c r="E2976" s="8" t="str">
        <x:v>NOT_ANALYZED</x:v>
      </x:c>
      <x:c r="F2976" s="6" t="str">
        <x:v>NOT_TESTED</x:v>
      </x:c>
      <x:c r="G2976" s="6" t="str">
        <x:v>NOT_YET_VALIDATED</x:v>
      </x:c>
      <x:c r="H2976" s="6" t="str">
        <x:v>NOT_TESTED</x:v>
      </x:c>
      <x:c r="I2976" s="6" t="str">
        <x:v>NOT_TESTED</x:v>
      </x:c>
      <x:c r="J2976" s="8" t="str">
        <x:v>NOT_ESTABLISHED</x:v>
      </x:c>
      <x:c r="K2976" s="8" t="str">
        <x:v>NO_DRIVER_ANALYSIS</x:v>
      </x:c>
      <x:c r="L2976" s="8" t="str"/>
      <x:c r="M2976" s="8" t="str">
        <x:v>Exact release/revision has no reliable driver analysis. No regional result is inherited.</x:v>
      </x:c>
      <x:c r="N2976" s="10" t="str">
        <x:v>gba-47179baa55cc7c19b16195ff3c85396a0cc466f9</x:v>
      </x:c>
      <x:c r="O2976" s="6" t="str">
        <x:v>[]</x:v>
      </x:c>
      <x:c r="P2976" s="10" t="str">
        <x:v>AWWE</x:v>
      </x:c>
      <x:c r="Q2976" s="6" t="str"/>
      <x:c r="R2976" s="10" t="str">
        <x:v>B9A3C878</x:v>
      </x:c>
      <x:c r="S2976" s="10" t="str">
        <x:v>47179BAA55CC7C19B16195FF3C85396A0CC466F9</x:v>
      </x:c>
      <x:c r="T2976" s="10" t="str"/>
      <x:c r="U2976" s="12" t="n">
        <x:v>4194304</x:v>
      </x:c>
      <x:c r="V2976" s="8" t="str">
        <x:v>NATIVE_UNLESS_BACKEND_VALIDATES</x:v>
      </x:c>
      <x:c r="W2976" s="8" t="str">
        <x:v>https://raw.githubusercontent.com/libretro/libretro-database/fbeefcb46c2e1b20a7e2945f34a694a41b2d6f90/metadat/no-intro/Nintendo%20-%20Game%20Boy%20Advance.dat</x:v>
      </x:c>
      <x:c r="X2976" s="8" t="str">
        <x:v>[]</x:v>
      </x:c>
      <x:c r="Y2976" s="8" t="str">
        <x:v>NOT_TESTED</x:v>
      </x:c>
      <x:c r="Z2976" s="8" t="str">
        <x:v>[]</x:v>
      </x:c>
      <x:c r="AA2976" s="8" t="str"/>
      <x:c r="AB2976" s="8" t="str"/>
      <x:c r="AC2976" s="8" t="str"/>
      <x:c r="AD2976" s="8" t="str">
        <x:v>NOT_ASSESSED_BY_BGM_TEST</x:v>
      </x:c>
    </x:row>
    <x:row r="2977" ht="24" hidden="0" customHeight="1">
      <x:c r="A2977" s="8" t="str">
        <x:v>Word Safari - The Friendship Totems (USA)</x:v>
      </x:c>
      <x:c r="B2977" s="6" t="str">
        <x:v>USA</x:v>
      </x:c>
      <x:c r="C2977" s="6" t="str"/>
      <x:c r="D2977" s="8" t="str">
        <x:v>NOT_ANALYZED</x:v>
      </x:c>
      <x:c r="E2977" s="8" t="str">
        <x:v>NOT_ANALYZED</x:v>
      </x:c>
      <x:c r="F2977" s="6" t="str">
        <x:v>NOT_TESTED</x:v>
      </x:c>
      <x:c r="G2977" s="6" t="str">
        <x:v>NOT_YET_VALIDATED</x:v>
      </x:c>
      <x:c r="H2977" s="6" t="str">
        <x:v>NOT_TESTED</x:v>
      </x:c>
      <x:c r="I2977" s="6" t="str">
        <x:v>NOT_TESTED</x:v>
      </x:c>
      <x:c r="J2977" s="8" t="str">
        <x:v>NOT_ESTABLISHED</x:v>
      </x:c>
      <x:c r="K2977" s="8" t="str">
        <x:v>NO_DRIVER_ANALYSIS</x:v>
      </x:c>
      <x:c r="L2977" s="8" t="str"/>
      <x:c r="M2977" s="8" t="str">
        <x:v>Exact release/revision has no reliable driver analysis. No regional result is inherited.</x:v>
      </x:c>
      <x:c r="N2977" s="10" t="str">
        <x:v>gba-70994585a1173c3e71757bb0cf81e7cbe73ca196</x:v>
      </x:c>
      <x:c r="O2977" s="6" t="str">
        <x:v>[]</x:v>
      </x:c>
      <x:c r="P2977" s="10" t="str">
        <x:v>BB8E</x:v>
      </x:c>
      <x:c r="Q2977" s="6" t="str"/>
      <x:c r="R2977" s="10" t="str">
        <x:v>78E5A643</x:v>
      </x:c>
      <x:c r="S2977" s="10" t="str">
        <x:v>70994585A1173C3E71757BB0CF81E7CBE73CA196</x:v>
      </x:c>
      <x:c r="T2977" s="10" t="str"/>
      <x:c r="U2977" s="12" t="n">
        <x:v>8388608</x:v>
      </x:c>
      <x:c r="V2977" s="8" t="str">
        <x:v>NATIVE_UNLESS_BACKEND_VALIDATES</x:v>
      </x:c>
      <x:c r="W2977" s="8" t="str">
        <x:v>https://raw.githubusercontent.com/libretro/libretro-database/fbeefcb46c2e1b20a7e2945f34a694a41b2d6f90/metadat/no-intro/Nintendo%20-%20Game%20Boy%20Advance.dat</x:v>
      </x:c>
      <x:c r="X2977" s="8" t="str">
        <x:v>[]</x:v>
      </x:c>
      <x:c r="Y2977" s="8" t="str">
        <x:v>NOT_TESTED</x:v>
      </x:c>
      <x:c r="Z2977" s="8" t="str">
        <x:v>[]</x:v>
      </x:c>
      <x:c r="AA2977" s="8" t="str"/>
      <x:c r="AB2977" s="8" t="str"/>
      <x:c r="AC2977" s="8" t="str"/>
      <x:c r="AD2977" s="8" t="str">
        <x:v>NOT_ASSESSED_BY_BGM_TEST</x:v>
      </x:c>
    </x:row>
    <x:row r="2978" ht="24" hidden="0" customHeight="1">
      <x:c r="A2978" s="8" t="str">
        <x:v>World Advance Soccer - Shouri e no Michi (Japan)</x:v>
      </x:c>
      <x:c r="B2978" s="6" t="str">
        <x:v>Japan</x:v>
      </x:c>
      <x:c r="C2978" s="6" t="str"/>
      <x:c r="D2978" s="8" t="str">
        <x:v>MP2K_ROM_PLAYER</x:v>
      </x:c>
      <x:c r="E2978" s="8" t="str">
        <x:v>EXPERIMENTAL_UNVERIFIED</x:v>
      </x:c>
      <x:c r="F2978" s="6" t="str">
        <x:v>NOT_TESTED</x:v>
      </x:c>
      <x:c r="G2978" s="6" t="str">
        <x:v>NOT_YET_VALIDATED</x:v>
      </x:c>
      <x:c r="H2978" s="6" t="str">
        <x:v>NOT_TESTED</x:v>
      </x:c>
      <x:c r="I2978" s="6" t="str">
        <x:v>NOT_TESTED</x:v>
      </x:c>
      <x:c r="J2978" s="8" t="str">
        <x:v>EXPERIMENTAL_TRIAL</x:v>
      </x:c>
      <x:c r="K2978" s="8" t="str">
        <x:v>DRIVER_ANALYSIS_ONLY</x:v>
      </x:c>
      <x:c r="L2978" s="8" t="str"/>
      <x:c r="M297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78" s="10" t="str">
        <x:v>gba-5d0c7ea259f44ff7f4645e2e80201c531d2f54e2</x:v>
      </x:c>
      <x:c r="O2978" s="6" t="str">
        <x:v>[]</x:v>
      </x:c>
      <x:c r="P2978" s="10" t="str">
        <x:v>AASJ</x:v>
      </x:c>
      <x:c r="Q2978" s="6" t="n">
        <x:v>0</x:v>
      </x:c>
      <x:c r="R2978" s="10" t="str">
        <x:v>AFE01C1F</x:v>
      </x:c>
      <x:c r="S2978" s="10" t="str">
        <x:v>5D0C7EA259F44FF7F4645E2E80201C531D2F54E2</x:v>
      </x:c>
      <x:c r="T2978" s="10" t="str">
        <x:v>36AD536B794755155B57CC4A451284A60FA8CB331723C34A6AA6BCAA30362834</x:v>
      </x:c>
      <x:c r="U2978" s="12" t="n">
        <x:v>8388608</x:v>
      </x:c>
      <x:c r="V2978" s="8" t="str">
        <x:v>NATIVE_UNLESS_BACKEND_VALIDATES</x:v>
      </x:c>
      <x:c r="W2978" s="8" t="str">
        <x:v>https://raw.githubusercontent.com/libretro/libretro-database/fbeefcb46c2e1b20a7e2945f34a694a41b2d6f90/metadat/no-intro/Nintendo%20-%20Game%20Boy%20Advance.dat</x:v>
      </x:c>
      <x:c r="X2978" s="8" t="str">
        <x:v>["EXACT_HASH_ANALYSIS","PRODUCTION_PROFILE_PROBE"]</x:v>
      </x:c>
      <x:c r="Y2978" s="8" t="str">
        <x:v>NOT_TESTED</x:v>
      </x:c>
      <x:c r="Z2978" s="8" t="str">
        <x:v>[]</x:v>
      </x:c>
      <x:c r="AA2978" s="8" t="str"/>
      <x:c r="AB2978" s="8" t="str"/>
      <x:c r="AC2978" s="8" t="str"/>
      <x:c r="AD2978" s="8" t="str">
        <x:v>NOT_ASSESSED_BY_BGM_TEST</x:v>
      </x:c>
    </x:row>
    <x:row r="2979" ht="24" hidden="0" customHeight="1">
      <x:c r="A2979" s="8" t="str">
        <x:v>World Championship Poker (Europe) (En,Fr,De,Es,It)</x:v>
      </x:c>
      <x:c r="B2979" s="6" t="str">
        <x:v>Europe</x:v>
      </x:c>
      <x:c r="C2979" s="6" t="str"/>
      <x:c r="D2979" s="8" t="str">
        <x:v>NOT_ANALYZED</x:v>
      </x:c>
      <x:c r="E2979" s="8" t="str">
        <x:v>NOT_ANALYZED</x:v>
      </x:c>
      <x:c r="F2979" s="6" t="str">
        <x:v>NOT_TESTED</x:v>
      </x:c>
      <x:c r="G2979" s="6" t="str">
        <x:v>NOT_YET_VALIDATED</x:v>
      </x:c>
      <x:c r="H2979" s="6" t="str">
        <x:v>NOT_TESTED</x:v>
      </x:c>
      <x:c r="I2979" s="6" t="str">
        <x:v>NOT_TESTED</x:v>
      </x:c>
      <x:c r="J2979" s="8" t="str">
        <x:v>NOT_ESTABLISHED</x:v>
      </x:c>
      <x:c r="K2979" s="8" t="str">
        <x:v>NO_DRIVER_ANALYSIS</x:v>
      </x:c>
      <x:c r="L2979" s="8" t="str"/>
      <x:c r="M2979" s="8" t="str">
        <x:v>Exact release/revision has no reliable driver analysis. No regional result is inherited.</x:v>
      </x:c>
      <x:c r="N2979" s="10" t="str">
        <x:v>gba-731ef2646ad83750aff729cb2286de6ee60f8260</x:v>
      </x:c>
      <x:c r="O2979" s="6" t="str">
        <x:v>["De","En","Es","Fr","It"]</x:v>
      </x:c>
      <x:c r="P2979" s="10" t="str">
        <x:v>BP9P</x:v>
      </x:c>
      <x:c r="Q2979" s="6" t="str"/>
      <x:c r="R2979" s="10" t="str">
        <x:v>4776F86E</x:v>
      </x:c>
      <x:c r="S2979" s="10" t="str">
        <x:v>731EF2646AD83750AFF729CB2286DE6EE60F8260</x:v>
      </x:c>
      <x:c r="T2979" s="10" t="str"/>
      <x:c r="U2979" s="12" t="n">
        <x:v>4194304</x:v>
      </x:c>
      <x:c r="V2979" s="8" t="str">
        <x:v>NATIVE_UNLESS_BACKEND_VALIDATES</x:v>
      </x:c>
      <x:c r="W2979" s="8" t="str">
        <x:v>https://raw.githubusercontent.com/libretro/libretro-database/fbeefcb46c2e1b20a7e2945f34a694a41b2d6f90/metadat/no-intro/Nintendo%20-%20Game%20Boy%20Advance.dat</x:v>
      </x:c>
      <x:c r="X2979" s="8" t="str">
        <x:v>[]</x:v>
      </x:c>
      <x:c r="Y2979" s="8" t="str">
        <x:v>NOT_TESTED</x:v>
      </x:c>
      <x:c r="Z2979" s="8" t="str">
        <x:v>[]</x:v>
      </x:c>
      <x:c r="AA2979" s="8" t="str"/>
      <x:c r="AB2979" s="8" t="str"/>
      <x:c r="AC2979" s="8" t="str"/>
      <x:c r="AD2979" s="8" t="str">
        <x:v>NOT_ASSESSED_BY_BGM_TEST</x:v>
      </x:c>
    </x:row>
    <x:row r="2980" ht="24" hidden="0" customHeight="1">
      <x:c r="A2980" s="8" t="str">
        <x:v>World Championship Poker (USA)</x:v>
      </x:c>
      <x:c r="B2980" s="6" t="str">
        <x:v>USA</x:v>
      </x:c>
      <x:c r="C2980" s="6" t="str"/>
      <x:c r="D2980" s="8" t="str">
        <x:v>NOT_ANALYZED</x:v>
      </x:c>
      <x:c r="E2980" s="8" t="str">
        <x:v>NOT_ANALYZED</x:v>
      </x:c>
      <x:c r="F2980" s="6" t="str">
        <x:v>NOT_TESTED</x:v>
      </x:c>
      <x:c r="G2980" s="6" t="str">
        <x:v>NOT_YET_VALIDATED</x:v>
      </x:c>
      <x:c r="H2980" s="6" t="str">
        <x:v>NOT_TESTED</x:v>
      </x:c>
      <x:c r="I2980" s="6" t="str">
        <x:v>NOT_TESTED</x:v>
      </x:c>
      <x:c r="J2980" s="8" t="str">
        <x:v>NOT_ESTABLISHED</x:v>
      </x:c>
      <x:c r="K2980" s="8" t="str">
        <x:v>NO_DRIVER_ANALYSIS</x:v>
      </x:c>
      <x:c r="L2980" s="8" t="str"/>
      <x:c r="M2980" s="8" t="str">
        <x:v>Exact release/revision has no reliable driver analysis. No regional result is inherited.</x:v>
      </x:c>
      <x:c r="N2980" s="10" t="str">
        <x:v>gba-1d72864021f88f8db2686c57cfc5176b33ce2015</x:v>
      </x:c>
      <x:c r="O2980" s="6" t="str">
        <x:v>[]</x:v>
      </x:c>
      <x:c r="P2980" s="10" t="str">
        <x:v>BP9E</x:v>
      </x:c>
      <x:c r="Q2980" s="6" t="str"/>
      <x:c r="R2980" s="10" t="str">
        <x:v>07F15152</x:v>
      </x:c>
      <x:c r="S2980" s="10" t="str">
        <x:v>1D72864021F88F8DB2686C57CFC5176B33CE2015</x:v>
      </x:c>
      <x:c r="T2980" s="10" t="str"/>
      <x:c r="U2980" s="12" t="n">
        <x:v>4194304</x:v>
      </x:c>
      <x:c r="V2980" s="8" t="str">
        <x:v>NATIVE_UNLESS_BACKEND_VALIDATES</x:v>
      </x:c>
      <x:c r="W2980" s="8" t="str">
        <x:v>https://raw.githubusercontent.com/libretro/libretro-database/fbeefcb46c2e1b20a7e2945f34a694a41b2d6f90/metadat/no-intro/Nintendo%20-%20Game%20Boy%20Advance.dat</x:v>
      </x:c>
      <x:c r="X2980" s="8" t="str">
        <x:v>[]</x:v>
      </x:c>
      <x:c r="Y2980" s="8" t="str">
        <x:v>NOT_TESTED</x:v>
      </x:c>
      <x:c r="Z2980" s="8" t="str">
        <x:v>[]</x:v>
      </x:c>
      <x:c r="AA2980" s="8" t="str"/>
      <x:c r="AB2980" s="8" t="str"/>
      <x:c r="AC2980" s="8" t="str"/>
      <x:c r="AD2980" s="8" t="str">
        <x:v>NOT_ASSESSED_BY_BGM_TEST</x:v>
      </x:c>
    </x:row>
    <x:row r="2981" ht="24" hidden="0" customHeight="1">
      <x:c r="A2981" s="8" t="str">
        <x:v>World Poker Tour (Europe) (En,Fr,De)</x:v>
      </x:c>
      <x:c r="B2981" s="6" t="str">
        <x:v>Europe</x:v>
      </x:c>
      <x:c r="C2981" s="6" t="str"/>
      <x:c r="D2981" s="8" t="str">
        <x:v>NOT_ANALYZED</x:v>
      </x:c>
      <x:c r="E2981" s="8" t="str">
        <x:v>NOT_ANALYZED</x:v>
      </x:c>
      <x:c r="F2981" s="6" t="str">
        <x:v>NOT_TESTED</x:v>
      </x:c>
      <x:c r="G2981" s="6" t="str">
        <x:v>NOT_YET_VALIDATED</x:v>
      </x:c>
      <x:c r="H2981" s="6" t="str">
        <x:v>NOT_TESTED</x:v>
      </x:c>
      <x:c r="I2981" s="6" t="str">
        <x:v>NOT_TESTED</x:v>
      </x:c>
      <x:c r="J2981" s="8" t="str">
        <x:v>NOT_ESTABLISHED</x:v>
      </x:c>
      <x:c r="K2981" s="8" t="str">
        <x:v>NO_DRIVER_ANALYSIS</x:v>
      </x:c>
      <x:c r="L2981" s="8" t="str"/>
      <x:c r="M2981" s="8" t="str">
        <x:v>Exact release/revision has no reliable driver analysis. No regional result is inherited.</x:v>
      </x:c>
      <x:c r="N2981" s="10" t="str">
        <x:v>gba-2f2983d33c547f09cca512b06880bc1faf1d4f54</x:v>
      </x:c>
      <x:c r="O2981" s="6" t="str">
        <x:v>["De","En","Fr"]</x:v>
      </x:c>
      <x:c r="P2981" s="10" t="str">
        <x:v>BWOP</x:v>
      </x:c>
      <x:c r="Q2981" s="6" t="str"/>
      <x:c r="R2981" s="10" t="str">
        <x:v>8FA26A97</x:v>
      </x:c>
      <x:c r="S2981" s="10" t="str">
        <x:v>2F2983D33C547F09CCA512B06880BC1FAF1D4F54</x:v>
      </x:c>
      <x:c r="T2981" s="10" t="str"/>
      <x:c r="U2981" s="12" t="n">
        <x:v>4194304</x:v>
      </x:c>
      <x:c r="V2981" s="8" t="str">
        <x:v>NATIVE_UNLESS_BACKEND_VALIDATES</x:v>
      </x:c>
      <x:c r="W2981" s="8" t="str">
        <x:v>https://raw.githubusercontent.com/libretro/libretro-database/fbeefcb46c2e1b20a7e2945f34a694a41b2d6f90/metadat/no-intro/Nintendo%20-%20Game%20Boy%20Advance.dat</x:v>
      </x:c>
      <x:c r="X2981" s="8" t="str">
        <x:v>[]</x:v>
      </x:c>
      <x:c r="Y2981" s="8" t="str">
        <x:v>NOT_TESTED</x:v>
      </x:c>
      <x:c r="Z2981" s="8" t="str">
        <x:v>[]</x:v>
      </x:c>
      <x:c r="AA2981" s="8" t="str"/>
      <x:c r="AB2981" s="8" t="str"/>
      <x:c r="AC2981" s="8" t="str"/>
      <x:c r="AD2981" s="8" t="str">
        <x:v>NOT_ASSESSED_BY_BGM_TEST</x:v>
      </x:c>
    </x:row>
    <x:row r="2982" ht="24" hidden="0" customHeight="1">
      <x:c r="A2982" s="8" t="str">
        <x:v>World Poker Tour (USA)</x:v>
      </x:c>
      <x:c r="B2982" s="6" t="str">
        <x:v>USA</x:v>
      </x:c>
      <x:c r="C2982" s="6" t="str"/>
      <x:c r="D2982" s="8" t="str">
        <x:v>NOT_ANALYZED</x:v>
      </x:c>
      <x:c r="E2982" s="8" t="str">
        <x:v>NOT_ANALYZED</x:v>
      </x:c>
      <x:c r="F2982" s="6" t="str">
        <x:v>NOT_TESTED</x:v>
      </x:c>
      <x:c r="G2982" s="6" t="str">
        <x:v>NOT_YET_VALIDATED</x:v>
      </x:c>
      <x:c r="H2982" s="6" t="str">
        <x:v>NOT_TESTED</x:v>
      </x:c>
      <x:c r="I2982" s="6" t="str">
        <x:v>NOT_TESTED</x:v>
      </x:c>
      <x:c r="J2982" s="8" t="str">
        <x:v>NOT_ESTABLISHED</x:v>
      </x:c>
      <x:c r="K2982" s="8" t="str">
        <x:v>NO_DRIVER_ANALYSIS</x:v>
      </x:c>
      <x:c r="L2982" s="8" t="str"/>
      <x:c r="M2982" s="8" t="str">
        <x:v>Exact release/revision has no reliable driver analysis. No regional result is inherited.</x:v>
      </x:c>
      <x:c r="N2982" s="10" t="str">
        <x:v>gba-c75851d14a96dea46770945aafeaf9a8f6c12271</x:v>
      </x:c>
      <x:c r="O2982" s="6" t="str">
        <x:v>[]</x:v>
      </x:c>
      <x:c r="P2982" s="10" t="str">
        <x:v>B26E</x:v>
      </x:c>
      <x:c r="Q2982" s="6" t="str"/>
      <x:c r="R2982" s="10" t="str">
        <x:v>B18784C1</x:v>
      </x:c>
      <x:c r="S2982" s="10" t="str">
        <x:v>C75851D14A96DEA46770945AAFEAF9A8F6C12271</x:v>
      </x:c>
      <x:c r="T2982" s="10" t="str"/>
      <x:c r="U2982" s="12" t="n">
        <x:v>4194304</x:v>
      </x:c>
      <x:c r="V2982" s="8" t="str">
        <x:v>NATIVE_UNLESS_BACKEND_VALIDATES</x:v>
      </x:c>
      <x:c r="W2982" s="8" t="str">
        <x:v>https://raw.githubusercontent.com/libretro/libretro-database/fbeefcb46c2e1b20a7e2945f34a694a41b2d6f90/metadat/no-intro/Nintendo%20-%20Game%20Boy%20Advance.dat</x:v>
      </x:c>
      <x:c r="X2982" s="8" t="str">
        <x:v>[]</x:v>
      </x:c>
      <x:c r="Y2982" s="8" t="str">
        <x:v>NOT_TESTED</x:v>
      </x:c>
      <x:c r="Z2982" s="8" t="str">
        <x:v>[]</x:v>
      </x:c>
      <x:c r="AA2982" s="8" t="str"/>
      <x:c r="AB2982" s="8" t="str"/>
      <x:c r="AC2982" s="8" t="str"/>
      <x:c r="AD2982" s="8" t="str">
        <x:v>NOT_ASSESSED_BY_BGM_TEST</x:v>
      </x:c>
    </x:row>
    <x:row r="2983" ht="24" hidden="0" customHeight="1">
      <x:c r="A2983" s="8" t="str">
        <x:v>World Reborn (USA)</x:v>
      </x:c>
      <x:c r="B2983" s="6" t="str">
        <x:v>USA</x:v>
      </x:c>
      <x:c r="C2983" s="6" t="str"/>
      <x:c r="D2983" s="8" t="str">
        <x:v>NOT_ANALYZED</x:v>
      </x:c>
      <x:c r="E2983" s="8" t="str">
        <x:v>NOT_ANALYZED</x:v>
      </x:c>
      <x:c r="F2983" s="6" t="str">
        <x:v>NOT_TESTED</x:v>
      </x:c>
      <x:c r="G2983" s="6" t="str">
        <x:v>NOT_YET_VALIDATED</x:v>
      </x:c>
      <x:c r="H2983" s="6" t="str">
        <x:v>NOT_TESTED</x:v>
      </x:c>
      <x:c r="I2983" s="6" t="str">
        <x:v>NOT_TESTED</x:v>
      </x:c>
      <x:c r="J2983" s="8" t="str">
        <x:v>NOT_ESTABLISHED</x:v>
      </x:c>
      <x:c r="K2983" s="8" t="str">
        <x:v>NO_DRIVER_ANALYSIS</x:v>
      </x:c>
      <x:c r="L2983" s="8" t="str"/>
      <x:c r="M2983" s="8" t="str">
        <x:v>Exact release/revision has no reliable driver analysis. No regional result is inherited.</x:v>
      </x:c>
      <x:c r="N2983" s="10" t="str">
        <x:v>gba-c7ec2f8d7d3dec40a893cdfe2a41a8ed43ed71c4</x:v>
      </x:c>
      <x:c r="O2983" s="6" t="str">
        <x:v>[]</x:v>
      </x:c>
      <x:c r="P2983" s="10" t="str">
        <x:v>BWRE</x:v>
      </x:c>
      <x:c r="Q2983" s="6" t="str"/>
      <x:c r="R2983" s="10" t="str">
        <x:v>EEFB32FF</x:v>
      </x:c>
      <x:c r="S2983" s="10" t="str">
        <x:v>C7EC2F8D7D3DEC40A893CDFE2A41A8ED43ED71C4</x:v>
      </x:c>
      <x:c r="T2983" s="10" t="str"/>
      <x:c r="U2983" s="12" t="n">
        <x:v>4194304</x:v>
      </x:c>
      <x:c r="V2983" s="8" t="str">
        <x:v>NATIVE_UNLESS_BACKEND_VALIDATES</x:v>
      </x:c>
      <x:c r="W2983" s="8" t="str">
        <x:v>https://raw.githubusercontent.com/libretro/libretro-database/fbeefcb46c2e1b20a7e2945f34a694a41b2d6f90/metadat/no-intro/Nintendo%20-%20Game%20Boy%20Advance.dat</x:v>
      </x:c>
      <x:c r="X2983" s="8" t="str">
        <x:v>[]</x:v>
      </x:c>
      <x:c r="Y2983" s="8" t="str">
        <x:v>NOT_TESTED</x:v>
      </x:c>
      <x:c r="Z2983" s="8" t="str">
        <x:v>[]</x:v>
      </x:c>
      <x:c r="AA2983" s="8" t="str"/>
      <x:c r="AB2983" s="8" t="str"/>
      <x:c r="AC2983" s="8" t="str"/>
      <x:c r="AD2983" s="8" t="str">
        <x:v>NOT_ASSESSED_BY_BGM_TEST</x:v>
      </x:c>
    </x:row>
    <x:row r="2984" ht="24" hidden="0" customHeight="1">
      <x:c r="A2984" s="8" t="str">
        <x:v>World Tennis Stars (Europe)</x:v>
      </x:c>
      <x:c r="B2984" s="6" t="str">
        <x:v>Europe</x:v>
      </x:c>
      <x:c r="C2984" s="6" t="str"/>
      <x:c r="D2984" s="8" t="str">
        <x:v>NOT_ANALYZED</x:v>
      </x:c>
      <x:c r="E2984" s="8" t="str">
        <x:v>NOT_ANALYZED</x:v>
      </x:c>
      <x:c r="F2984" s="6" t="str">
        <x:v>NOT_TESTED</x:v>
      </x:c>
      <x:c r="G2984" s="6" t="str">
        <x:v>NOT_YET_VALIDATED</x:v>
      </x:c>
      <x:c r="H2984" s="6" t="str">
        <x:v>NOT_TESTED</x:v>
      </x:c>
      <x:c r="I2984" s="6" t="str">
        <x:v>NOT_TESTED</x:v>
      </x:c>
      <x:c r="J2984" s="8" t="str">
        <x:v>NOT_ESTABLISHED</x:v>
      </x:c>
      <x:c r="K2984" s="8" t="str">
        <x:v>NO_DRIVER_ANALYSIS</x:v>
      </x:c>
      <x:c r="L2984" s="8" t="str"/>
      <x:c r="M2984" s="8" t="str">
        <x:v>Exact release/revision has no reliable driver analysis. No regional result is inherited.</x:v>
      </x:c>
      <x:c r="N2984" s="10" t="str">
        <x:v>gba-2a93449943e85b7c5d75d0d7a9e1d8ad67c7a706</x:v>
      </x:c>
      <x:c r="O2984" s="6" t="str">
        <x:v>[]</x:v>
      </x:c>
      <x:c r="P2984" s="10" t="str">
        <x:v>AWCP</x:v>
      </x:c>
      <x:c r="Q2984" s="6" t="str"/>
      <x:c r="R2984" s="10" t="str">
        <x:v>B5830F5F</x:v>
      </x:c>
      <x:c r="S2984" s="10" t="str">
        <x:v>2A93449943E85B7C5D75D0D7A9E1D8AD67C7A706</x:v>
      </x:c>
      <x:c r="T2984" s="10" t="str"/>
      <x:c r="U2984" s="12" t="n">
        <x:v>4194304</x:v>
      </x:c>
      <x:c r="V2984" s="8" t="str">
        <x:v>NATIVE_UNLESS_BACKEND_VALIDATES</x:v>
      </x:c>
      <x:c r="W2984" s="8" t="str">
        <x:v>https://raw.githubusercontent.com/libretro/libretro-database/fbeefcb46c2e1b20a7e2945f34a694a41b2d6f90/metadat/no-intro/Nintendo%20-%20Game%20Boy%20Advance.dat</x:v>
      </x:c>
      <x:c r="X2984" s="8" t="str">
        <x:v>[]</x:v>
      </x:c>
      <x:c r="Y2984" s="8" t="str">
        <x:v>NOT_TESTED</x:v>
      </x:c>
      <x:c r="Z2984" s="8" t="str">
        <x:v>[]</x:v>
      </x:c>
      <x:c r="AA2984" s="8" t="str"/>
      <x:c r="AB2984" s="8" t="str"/>
      <x:c r="AC2984" s="8" t="str"/>
      <x:c r="AD2984" s="8" t="str">
        <x:v>NOT_ASSESSED_BY_BGM_TEST</x:v>
      </x:c>
    </x:row>
    <x:row r="2985" ht="24" hidden="0" customHeight="1">
      <x:c r="A2985" s="8" t="str">
        <x:v>World Tennis Stars (USA)</x:v>
      </x:c>
      <x:c r="B2985" s="6" t="str">
        <x:v>USA</x:v>
      </x:c>
      <x:c r="C2985" s="6" t="str"/>
      <x:c r="D2985" s="8" t="str">
        <x:v>NOT_ANALYZED</x:v>
      </x:c>
      <x:c r="E2985" s="8" t="str">
        <x:v>NOT_ANALYZED</x:v>
      </x:c>
      <x:c r="F2985" s="6" t="str">
        <x:v>NOT_TESTED</x:v>
      </x:c>
      <x:c r="G2985" s="6" t="str">
        <x:v>NOT_YET_VALIDATED</x:v>
      </x:c>
      <x:c r="H2985" s="6" t="str">
        <x:v>NOT_TESTED</x:v>
      </x:c>
      <x:c r="I2985" s="6" t="str">
        <x:v>NOT_TESTED</x:v>
      </x:c>
      <x:c r="J2985" s="8" t="str">
        <x:v>NOT_ESTABLISHED</x:v>
      </x:c>
      <x:c r="K2985" s="8" t="str">
        <x:v>NO_DRIVER_ANALYSIS</x:v>
      </x:c>
      <x:c r="L2985" s="8" t="str"/>
      <x:c r="M2985" s="8" t="str">
        <x:v>Exact release/revision has no reliable driver analysis. No regional result is inherited.</x:v>
      </x:c>
      <x:c r="N2985" s="10" t="str">
        <x:v>gba-c668815a2ccf0bc6c3816d0947218661437449bc</x:v>
      </x:c>
      <x:c r="O2985" s="6" t="str">
        <x:v>[]</x:v>
      </x:c>
      <x:c r="P2985" s="10" t="str">
        <x:v>AWCE</x:v>
      </x:c>
      <x:c r="Q2985" s="6" t="str"/>
      <x:c r="R2985" s="10" t="str">
        <x:v>036E30B0</x:v>
      </x:c>
      <x:c r="S2985" s="10" t="str">
        <x:v>C668815A2CCF0BC6C3816D0947218661437449BC</x:v>
      </x:c>
      <x:c r="T2985" s="10" t="str"/>
      <x:c r="U2985" s="12" t="n">
        <x:v>4194304</x:v>
      </x:c>
      <x:c r="V2985" s="8" t="str">
        <x:v>NATIVE_UNLESS_BACKEND_VALIDATES</x:v>
      </x:c>
      <x:c r="W2985" s="8" t="str">
        <x:v>https://raw.githubusercontent.com/libretro/libretro-database/fbeefcb46c2e1b20a7e2945f34a694a41b2d6f90/metadat/no-intro/Nintendo%20-%20Game%20Boy%20Advance.dat</x:v>
      </x:c>
      <x:c r="X2985" s="8" t="str">
        <x:v>[]</x:v>
      </x:c>
      <x:c r="Y2985" s="8" t="str">
        <x:v>NOT_TESTED</x:v>
      </x:c>
      <x:c r="Z2985" s="8" t="str">
        <x:v>[]</x:v>
      </x:c>
      <x:c r="AA2985" s="8" t="str"/>
      <x:c r="AB2985" s="8" t="str"/>
      <x:c r="AC2985" s="8" t="str"/>
      <x:c r="AD2985" s="8" t="str">
        <x:v>NOT_ASSESSED_BY_BGM_TEST</x:v>
      </x:c>
    </x:row>
    <x:row r="2986" ht="24" hidden="0" customHeight="1">
      <x:c r="A2986" s="8" t="str">
        <x:v>Worms - World Party (Europe) (En,Fr,De,Es,It)</x:v>
      </x:c>
      <x:c r="B2986" s="6" t="str">
        <x:v>Europe</x:v>
      </x:c>
      <x:c r="C2986" s="6" t="str"/>
      <x:c r="D2986" s="8" t="str">
        <x:v>NOT_ANALYZED</x:v>
      </x:c>
      <x:c r="E2986" s="8" t="str">
        <x:v>NOT_ANALYZED</x:v>
      </x:c>
      <x:c r="F2986" s="6" t="str">
        <x:v>NOT_TESTED</x:v>
      </x:c>
      <x:c r="G2986" s="6" t="str">
        <x:v>NOT_YET_VALIDATED</x:v>
      </x:c>
      <x:c r="H2986" s="6" t="str">
        <x:v>NOT_TESTED</x:v>
      </x:c>
      <x:c r="I2986" s="6" t="str">
        <x:v>NOT_TESTED</x:v>
      </x:c>
      <x:c r="J2986" s="8" t="str">
        <x:v>NOT_ESTABLISHED</x:v>
      </x:c>
      <x:c r="K2986" s="8" t="str">
        <x:v>NO_DRIVER_ANALYSIS</x:v>
      </x:c>
      <x:c r="L2986" s="8" t="str"/>
      <x:c r="M2986" s="8" t="str">
        <x:v>Exact release/revision has no reliable driver analysis. No regional result is inherited.</x:v>
      </x:c>
      <x:c r="N2986" s="10" t="str">
        <x:v>gba-5e0abe3d94d1489fadebe897df1ed5a5c0212901</x:v>
      </x:c>
      <x:c r="O2986" s="6" t="str">
        <x:v>["De","En","Es","Fr","It"]</x:v>
      </x:c>
      <x:c r="P2986" s="10" t="str">
        <x:v>AWYP</x:v>
      </x:c>
      <x:c r="Q2986" s="6" t="str"/>
      <x:c r="R2986" s="10" t="str">
        <x:v>8EE32CBE</x:v>
      </x:c>
      <x:c r="S2986" s="10" t="str">
        <x:v>5E0ABE3D94D1489FADEBE897DF1ED5A5C0212901</x:v>
      </x:c>
      <x:c r="T2986" s="10" t="str"/>
      <x:c r="U2986" s="12" t="n">
        <x:v>4194304</x:v>
      </x:c>
      <x:c r="V2986" s="8" t="str">
        <x:v>NATIVE_UNLESS_BACKEND_VALIDATES</x:v>
      </x:c>
      <x:c r="W2986" s="8" t="str">
        <x:v>https://raw.githubusercontent.com/libretro/libretro-database/fbeefcb46c2e1b20a7e2945f34a694a41b2d6f90/metadat/no-intro/Nintendo%20-%20Game%20Boy%20Advance.dat</x:v>
      </x:c>
      <x:c r="X2986" s="8" t="str">
        <x:v>[]</x:v>
      </x:c>
      <x:c r="Y2986" s="8" t="str">
        <x:v>NOT_TESTED</x:v>
      </x:c>
      <x:c r="Z2986" s="8" t="str">
        <x:v>[]</x:v>
      </x:c>
      <x:c r="AA2986" s="8" t="str"/>
      <x:c r="AB2986" s="8" t="str"/>
      <x:c r="AC2986" s="8" t="str"/>
      <x:c r="AD2986" s="8" t="str">
        <x:v>NOT_ASSESSED_BY_BGM_TEST</x:v>
      </x:c>
    </x:row>
    <x:row r="2987" ht="24" hidden="0" customHeight="1">
      <x:c r="A2987" s="8" t="str">
        <x:v>Worms - World Party (USA) (En,Fr,De,Es,It)</x:v>
      </x:c>
      <x:c r="B2987" s="6" t="str">
        <x:v>USA</x:v>
      </x:c>
      <x:c r="C2987" s="6" t="str"/>
      <x:c r="D2987" s="8" t="str">
        <x:v>NOT_ANALYZED</x:v>
      </x:c>
      <x:c r="E2987" s="8" t="str">
        <x:v>NOT_ANALYZED</x:v>
      </x:c>
      <x:c r="F2987" s="6" t="str">
        <x:v>NOT_TESTED</x:v>
      </x:c>
      <x:c r="G2987" s="6" t="str">
        <x:v>NOT_YET_VALIDATED</x:v>
      </x:c>
      <x:c r="H2987" s="6" t="str">
        <x:v>NOT_TESTED</x:v>
      </x:c>
      <x:c r="I2987" s="6" t="str">
        <x:v>NOT_TESTED</x:v>
      </x:c>
      <x:c r="J2987" s="8" t="str">
        <x:v>NOT_ESTABLISHED</x:v>
      </x:c>
      <x:c r="K2987" s="8" t="str">
        <x:v>NO_DRIVER_ANALYSIS</x:v>
      </x:c>
      <x:c r="L2987" s="8" t="str"/>
      <x:c r="M2987" s="8" t="str">
        <x:v>Exact release/revision has no reliable driver analysis. No regional result is inherited.</x:v>
      </x:c>
      <x:c r="N2987" s="10" t="str">
        <x:v>gba-7b078976d9056aba7f81bb1ff33e5a36357f5f0b</x:v>
      </x:c>
      <x:c r="O2987" s="6" t="str">
        <x:v>["De","En","Es","Fr","It"]</x:v>
      </x:c>
      <x:c r="P2987" s="10" t="str">
        <x:v>AWYE</x:v>
      </x:c>
      <x:c r="Q2987" s="6" t="str"/>
      <x:c r="R2987" s="10" t="str">
        <x:v>E8789C18</x:v>
      </x:c>
      <x:c r="S2987" s="10" t="str">
        <x:v>7B078976D9056ABA7F81BB1FF33E5A36357F5F0B</x:v>
      </x:c>
      <x:c r="T2987" s="10" t="str"/>
      <x:c r="U2987" s="12" t="n">
        <x:v>4194304</x:v>
      </x:c>
      <x:c r="V2987" s="8" t="str">
        <x:v>NATIVE_UNLESS_BACKEND_VALIDATES</x:v>
      </x:c>
      <x:c r="W2987" s="8" t="str">
        <x:v>https://raw.githubusercontent.com/libretro/libretro-database/fbeefcb46c2e1b20a7e2945f34a694a41b2d6f90/metadat/no-intro/Nintendo%20-%20Game%20Boy%20Advance.dat</x:v>
      </x:c>
      <x:c r="X2987" s="8" t="str">
        <x:v>[]</x:v>
      </x:c>
      <x:c r="Y2987" s="8" t="str">
        <x:v>NOT_TESTED</x:v>
      </x:c>
      <x:c r="Z2987" s="8" t="str">
        <x:v>[]</x:v>
      </x:c>
      <x:c r="AA2987" s="8" t="str"/>
      <x:c r="AB2987" s="8" t="str"/>
      <x:c r="AC2987" s="8" t="str"/>
      <x:c r="AD2987" s="8" t="str">
        <x:v>NOT_ASSESSED_BY_BGM_TEST</x:v>
      </x:c>
    </x:row>
    <x:row r="2988" ht="24" hidden="0" customHeight="1">
      <x:c r="A2988" s="8" t="str">
        <x:v>Worms Blast (Europe) (En,Fr,De,Es,It)</x:v>
      </x:c>
      <x:c r="B2988" s="6" t="str">
        <x:v>Europe</x:v>
      </x:c>
      <x:c r="C2988" s="6" t="str"/>
      <x:c r="D2988" s="8" t="str">
        <x:v>NOT_ANALYZED</x:v>
      </x:c>
      <x:c r="E2988" s="8" t="str">
        <x:v>NOT_ANALYZED</x:v>
      </x:c>
      <x:c r="F2988" s="6" t="str">
        <x:v>NOT_TESTED</x:v>
      </x:c>
      <x:c r="G2988" s="6" t="str">
        <x:v>NOT_YET_VALIDATED</x:v>
      </x:c>
      <x:c r="H2988" s="6" t="str">
        <x:v>NOT_TESTED</x:v>
      </x:c>
      <x:c r="I2988" s="6" t="str">
        <x:v>NOT_TESTED</x:v>
      </x:c>
      <x:c r="J2988" s="8" t="str">
        <x:v>NOT_ESTABLISHED</x:v>
      </x:c>
      <x:c r="K2988" s="8" t="str">
        <x:v>NO_DRIVER_ANALYSIS</x:v>
      </x:c>
      <x:c r="L2988" s="8" t="str"/>
      <x:c r="M2988" s="8" t="str">
        <x:v>Exact release/revision has no reliable driver analysis. No regional result is inherited.</x:v>
      </x:c>
      <x:c r="N2988" s="10" t="str">
        <x:v>gba-0da4ff24b61ae8b6d67ef59377770fd958517f2f</x:v>
      </x:c>
      <x:c r="O2988" s="6" t="str">
        <x:v>["De","En","Es","Fr","It"]</x:v>
      </x:c>
      <x:c r="P2988" s="10" t="str">
        <x:v>AWBP</x:v>
      </x:c>
      <x:c r="Q2988" s="6" t="str"/>
      <x:c r="R2988" s="10" t="str">
        <x:v>5223F5AA</x:v>
      </x:c>
      <x:c r="S2988" s="10" t="str">
        <x:v>0DA4FF24B61AE8B6D67EF59377770FD958517F2F</x:v>
      </x:c>
      <x:c r="T2988" s="10" t="str"/>
      <x:c r="U2988" s="12" t="n">
        <x:v>4194304</x:v>
      </x:c>
      <x:c r="V2988" s="8" t="str">
        <x:v>NATIVE_UNLESS_BACKEND_VALIDATES</x:v>
      </x:c>
      <x:c r="W2988" s="8" t="str">
        <x:v>https://raw.githubusercontent.com/libretro/libretro-database/fbeefcb46c2e1b20a7e2945f34a694a41b2d6f90/metadat/no-intro/Nintendo%20-%20Game%20Boy%20Advance.dat</x:v>
      </x:c>
      <x:c r="X2988" s="8" t="str">
        <x:v>[]</x:v>
      </x:c>
      <x:c r="Y2988" s="8" t="str">
        <x:v>NOT_TESTED</x:v>
      </x:c>
      <x:c r="Z2988" s="8" t="str">
        <x:v>[]</x:v>
      </x:c>
      <x:c r="AA2988" s="8" t="str"/>
      <x:c r="AB2988" s="8" t="str"/>
      <x:c r="AC2988" s="8" t="str"/>
      <x:c r="AD2988" s="8" t="str">
        <x:v>NOT_ASSESSED_BY_BGM_TEST</x:v>
      </x:c>
    </x:row>
    <x:row r="2989" ht="24" hidden="0" customHeight="1">
      <x:c r="A2989" s="8" t="str">
        <x:v>WTA Tour Tennis (USA)</x:v>
      </x:c>
      <x:c r="B2989" s="6" t="str">
        <x:v>USA</x:v>
      </x:c>
      <x:c r="C2989" s="6" t="str"/>
      <x:c r="D2989" s="8" t="str">
        <x:v>NOT_ANALYZED</x:v>
      </x:c>
      <x:c r="E2989" s="8" t="str">
        <x:v>NOT_ANALYZED</x:v>
      </x:c>
      <x:c r="F2989" s="6" t="str">
        <x:v>NOT_TESTED</x:v>
      </x:c>
      <x:c r="G2989" s="6" t="str">
        <x:v>NOT_YET_VALIDATED</x:v>
      </x:c>
      <x:c r="H2989" s="6" t="str">
        <x:v>NOT_TESTED</x:v>
      </x:c>
      <x:c r="I2989" s="6" t="str">
        <x:v>NOT_TESTED</x:v>
      </x:c>
      <x:c r="J2989" s="8" t="str">
        <x:v>NOT_ESTABLISHED</x:v>
      </x:c>
      <x:c r="K2989" s="8" t="str">
        <x:v>NO_DRIVER_ANALYSIS</x:v>
      </x:c>
      <x:c r="L2989" s="8" t="str"/>
      <x:c r="M2989" s="8" t="str">
        <x:v>Exact release/revision has no reliable driver analysis. No regional result is inherited.</x:v>
      </x:c>
      <x:c r="N2989" s="10" t="str">
        <x:v>gba-56b1d64f9baf83d8ec73e2857da62cd5b0bd9851</x:v>
      </x:c>
      <x:c r="O2989" s="6" t="str">
        <x:v>[]</x:v>
      </x:c>
      <x:c r="P2989" s="10" t="str">
        <x:v>ATEE</x:v>
      </x:c>
      <x:c r="Q2989" s="6" t="str"/>
      <x:c r="R2989" s="10" t="str">
        <x:v>7F8CB0AF</x:v>
      </x:c>
      <x:c r="S2989" s="10" t="str">
        <x:v>56B1D64F9BAF83D8EC73E2857DA62CD5B0BD9851</x:v>
      </x:c>
      <x:c r="T2989" s="10" t="str"/>
      <x:c r="U2989" s="12" t="n">
        <x:v>4194304</x:v>
      </x:c>
      <x:c r="V2989" s="8" t="str">
        <x:v>NATIVE_UNLESS_BACKEND_VALIDATES</x:v>
      </x:c>
      <x:c r="W2989" s="8" t="str">
        <x:v>https://raw.githubusercontent.com/libretro/libretro-database/fbeefcb46c2e1b20a7e2945f34a694a41b2d6f90/metadat/no-intro/Nintendo%20-%20Game%20Boy%20Advance.dat</x:v>
      </x:c>
      <x:c r="X2989" s="8" t="str">
        <x:v>[]</x:v>
      </x:c>
      <x:c r="Y2989" s="8" t="str">
        <x:v>NOT_TESTED</x:v>
      </x:c>
      <x:c r="Z2989" s="8" t="str">
        <x:v>[]</x:v>
      </x:c>
      <x:c r="AA2989" s="8" t="str"/>
      <x:c r="AB2989" s="8" t="str"/>
      <x:c r="AC2989" s="8" t="str"/>
      <x:c r="AD2989" s="8" t="str">
        <x:v>NOT_ASSESSED_BY_BGM_TEST</x:v>
      </x:c>
    </x:row>
    <x:row r="2990" ht="24" hidden="0" customHeight="1">
      <x:c r="A2990" s="8" t="str">
        <x:v>WTA Tour Tennis Pocket (Japan)</x:v>
      </x:c>
      <x:c r="B2990" s="6" t="str">
        <x:v>Japan</x:v>
      </x:c>
      <x:c r="C2990" s="6" t="str"/>
      <x:c r="D2990" s="8" t="str">
        <x:v>MP2K_EWRAM_PLAYER</x:v>
      </x:c>
      <x:c r="E2990" s="8" t="str">
        <x:v>EXPERIMENTAL_UNVERIFIED</x:v>
      </x:c>
      <x:c r="F2990" s="6" t="str">
        <x:v>NOT_TESTED</x:v>
      </x:c>
      <x:c r="G2990" s="6" t="str">
        <x:v>NOT_YET_VALIDATED</x:v>
      </x:c>
      <x:c r="H2990" s="6" t="str">
        <x:v>NOT_TESTED</x:v>
      </x:c>
      <x:c r="I2990" s="6" t="str">
        <x:v>NOT_TESTED</x:v>
      </x:c>
      <x:c r="J2990" s="8" t="str">
        <x:v>EXPERIMENTAL_TRIAL</x:v>
      </x:c>
      <x:c r="K2990" s="8" t="str">
        <x:v>DRIVER_ANALYSIS_ONLY</x:v>
      </x:c>
      <x:c r="L2990" s="8" t="str"/>
      <x:c r="M299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90" s="10" t="str">
        <x:v>gba-2de5495739c9d2057356e95cf84c514b55e41c31</x:v>
      </x:c>
      <x:c r="O2990" s="6" t="str">
        <x:v>[]</x:v>
      </x:c>
      <x:c r="P2990" s="10" t="str">
        <x:v>ACIJ</x:v>
      </x:c>
      <x:c r="Q2990" s="6" t="n">
        <x:v>0</x:v>
      </x:c>
      <x:c r="R2990" s="10" t="str">
        <x:v>459DAF35</x:v>
      </x:c>
      <x:c r="S2990" s="10" t="str">
        <x:v>2DE5495739C9D2057356E95CF84C514B55E41C31</x:v>
      </x:c>
      <x:c r="T2990" s="10" t="str">
        <x:v>8D28CC42C7637731F8D254111B80F4751E6C35765AB7B6C1987A527283972F01</x:v>
      </x:c>
      <x:c r="U2990" s="12" t="n">
        <x:v>8388608</x:v>
      </x:c>
      <x:c r="V2990" s="8" t="str">
        <x:v>NATIVE_UNLESS_BACKEND_VALIDATES</x:v>
      </x:c>
      <x:c r="W2990" s="8" t="str">
        <x:v>https://raw.githubusercontent.com/libretro/libretro-database/fbeefcb46c2e1b20a7e2945f34a694a41b2d6f90/metadat/no-intro/Nintendo%20-%20Game%20Boy%20Advance.dat</x:v>
      </x:c>
      <x:c r="X2990" s="8" t="str">
        <x:v>["EXACT_HASH_ANALYSIS","PRODUCTION_PROFILE_PROBE"]</x:v>
      </x:c>
      <x:c r="Y2990" s="8" t="str">
        <x:v>NOT_TESTED</x:v>
      </x:c>
      <x:c r="Z2990" s="8" t="str">
        <x:v>[]</x:v>
      </x:c>
      <x:c r="AA2990" s="8" t="str"/>
      <x:c r="AB2990" s="8" t="str"/>
      <x:c r="AC2990" s="8" t="str"/>
      <x:c r="AD2990" s="8" t="str">
        <x:v>NOT_ASSESSED_BY_BGM_TEST</x:v>
      </x:c>
    </x:row>
    <x:row r="2991" ht="24" hidden="0" customHeight="1">
      <x:c r="A2991" s="8" t="str">
        <x:v>WWE - Road to WrestleMania X8 (USA, Europe)</x:v>
      </x:c>
      <x:c r="B2991" s="6" t="str">
        <x:v>USA, Europe</x:v>
      </x:c>
      <x:c r="C2991" s="6" t="str"/>
      <x:c r="D2991" s="8" t="str">
        <x:v>NOT_ANALYZED</x:v>
      </x:c>
      <x:c r="E2991" s="8" t="str">
        <x:v>NOT_ANALYZED</x:v>
      </x:c>
      <x:c r="F2991" s="6" t="str">
        <x:v>NOT_TESTED</x:v>
      </x:c>
      <x:c r="G2991" s="6" t="str">
        <x:v>NOT_YET_VALIDATED</x:v>
      </x:c>
      <x:c r="H2991" s="6" t="str">
        <x:v>NOT_TESTED</x:v>
      </x:c>
      <x:c r="I2991" s="6" t="str">
        <x:v>NOT_TESTED</x:v>
      </x:c>
      <x:c r="J2991" s="8" t="str">
        <x:v>NOT_ESTABLISHED</x:v>
      </x:c>
      <x:c r="K2991" s="8" t="str">
        <x:v>NO_DRIVER_ANALYSIS</x:v>
      </x:c>
      <x:c r="L2991" s="8" t="str"/>
      <x:c r="M2991" s="8" t="str">
        <x:v>Exact release/revision has no reliable driver analysis. No regional result is inherited.</x:v>
      </x:c>
      <x:c r="N2991" s="10" t="str">
        <x:v>gba-4f62c900e8dd223054114aa42d50fe3306807eef</x:v>
      </x:c>
      <x:c r="O2991" s="6" t="str">
        <x:v>[]</x:v>
      </x:c>
      <x:c r="P2991" s="10" t="str">
        <x:v>AW8E</x:v>
      </x:c>
      <x:c r="Q2991" s="6" t="str"/>
      <x:c r="R2991" s="10" t="str">
        <x:v>F1FB4FD1</x:v>
      </x:c>
      <x:c r="S2991" s="10" t="str">
        <x:v>4F62C900E8DD223054114AA42D50FE3306807EEF</x:v>
      </x:c>
      <x:c r="T2991" s="10" t="str"/>
      <x:c r="U2991" s="12" t="n">
        <x:v>4194304</x:v>
      </x:c>
      <x:c r="V2991" s="8" t="str">
        <x:v>NATIVE_UNLESS_BACKEND_VALIDATES</x:v>
      </x:c>
      <x:c r="W2991" s="8" t="str">
        <x:v>https://raw.githubusercontent.com/libretro/libretro-database/fbeefcb46c2e1b20a7e2945f34a694a41b2d6f90/metadat/no-intro/Nintendo%20-%20Game%20Boy%20Advance.dat</x:v>
      </x:c>
      <x:c r="X2991" s="8" t="str">
        <x:v>[]</x:v>
      </x:c>
      <x:c r="Y2991" s="8" t="str">
        <x:v>NOT_TESTED</x:v>
      </x:c>
      <x:c r="Z2991" s="8" t="str">
        <x:v>[]</x:v>
      </x:c>
      <x:c r="AA2991" s="8" t="str"/>
      <x:c r="AB2991" s="8" t="str"/>
      <x:c r="AC2991" s="8" t="str"/>
      <x:c r="AD2991" s="8" t="str">
        <x:v>NOT_ASSESSED_BY_BGM_TEST</x:v>
      </x:c>
    </x:row>
    <x:row r="2992" ht="24" hidden="0" customHeight="1">
      <x:c r="A2992" s="8" t="str">
        <x:v>WWE - Survivor Series (USA, Europe)</x:v>
      </x:c>
      <x:c r="B2992" s="6" t="str">
        <x:v>USA, Europe</x:v>
      </x:c>
      <x:c r="C2992" s="6" t="str"/>
      <x:c r="D2992" s="8" t="str">
        <x:v>NOT_ANALYZED</x:v>
      </x:c>
      <x:c r="E2992" s="8" t="str">
        <x:v>NOT_ANALYZED</x:v>
      </x:c>
      <x:c r="F2992" s="6" t="str">
        <x:v>NOT_TESTED</x:v>
      </x:c>
      <x:c r="G2992" s="6" t="str">
        <x:v>NOT_YET_VALIDATED</x:v>
      </x:c>
      <x:c r="H2992" s="6" t="str">
        <x:v>NOT_TESTED</x:v>
      </x:c>
      <x:c r="I2992" s="6" t="str">
        <x:v>NOT_TESTED</x:v>
      </x:c>
      <x:c r="J2992" s="8" t="str">
        <x:v>NOT_ESTABLISHED</x:v>
      </x:c>
      <x:c r="K2992" s="8" t="str">
        <x:v>NO_DRIVER_ANALYSIS</x:v>
      </x:c>
      <x:c r="L2992" s="8" t="str"/>
      <x:c r="M2992" s="8" t="str">
        <x:v>Exact release/revision has no reliable driver analysis. No regional result is inherited.</x:v>
      </x:c>
      <x:c r="N2992" s="10" t="str">
        <x:v>gba-bb61e289f2a09e7ce0e193267430dbc6f5583a49</x:v>
      </x:c>
      <x:c r="O2992" s="6" t="str">
        <x:v>[]</x:v>
      </x:c>
      <x:c r="P2992" s="10" t="str">
        <x:v>BWWE</x:v>
      </x:c>
      <x:c r="Q2992" s="6" t="str"/>
      <x:c r="R2992" s="10" t="str">
        <x:v>6694F94D</x:v>
      </x:c>
      <x:c r="S2992" s="10" t="str">
        <x:v>BB61E289F2A09E7CE0E193267430DBC6F5583A49</x:v>
      </x:c>
      <x:c r="T2992" s="10" t="str"/>
      <x:c r="U2992" s="12" t="n">
        <x:v>4194304</x:v>
      </x:c>
      <x:c r="V2992" s="8" t="str">
        <x:v>NATIVE_UNLESS_BACKEND_VALIDATES</x:v>
      </x:c>
      <x:c r="W2992" s="8" t="str">
        <x:v>https://raw.githubusercontent.com/libretro/libretro-database/fbeefcb46c2e1b20a7e2945f34a694a41b2d6f90/metadat/no-intro/Nintendo%20-%20Game%20Boy%20Advance.dat</x:v>
      </x:c>
      <x:c r="X2992" s="8" t="str">
        <x:v>[]</x:v>
      </x:c>
      <x:c r="Y2992" s="8" t="str">
        <x:v>NOT_TESTED</x:v>
      </x:c>
      <x:c r="Z2992" s="8" t="str">
        <x:v>[]</x:v>
      </x:c>
      <x:c r="AA2992" s="8" t="str"/>
      <x:c r="AB2992" s="8" t="str"/>
      <x:c r="AC2992" s="8" t="str"/>
      <x:c r="AD2992" s="8" t="str">
        <x:v>NOT_ASSESSED_BY_BGM_TEST</x:v>
      </x:c>
    </x:row>
    <x:row r="2993" ht="24" hidden="0" customHeight="1">
      <x:c r="A2993" s="8" t="str">
        <x:v>WWF - Road to WrestleMania (USA, Europe)</x:v>
      </x:c>
      <x:c r="B2993" s="6" t="str">
        <x:v>USA, Europe</x:v>
      </x:c>
      <x:c r="C2993" s="6" t="str"/>
      <x:c r="D2993" s="8" t="str">
        <x:v>NOT_ANALYZED</x:v>
      </x:c>
      <x:c r="E2993" s="8" t="str">
        <x:v>NOT_ANALYZED</x:v>
      </x:c>
      <x:c r="F2993" s="6" t="str">
        <x:v>NOT_TESTED</x:v>
      </x:c>
      <x:c r="G2993" s="6" t="str">
        <x:v>NOT_YET_VALIDATED</x:v>
      </x:c>
      <x:c r="H2993" s="6" t="str">
        <x:v>NOT_TESTED</x:v>
      </x:c>
      <x:c r="I2993" s="6" t="str">
        <x:v>NOT_TESTED</x:v>
      </x:c>
      <x:c r="J2993" s="8" t="str">
        <x:v>NOT_ESTABLISHED</x:v>
      </x:c>
      <x:c r="K2993" s="8" t="str">
        <x:v>NO_DRIVER_ANALYSIS</x:v>
      </x:c>
      <x:c r="L2993" s="8" t="str"/>
      <x:c r="M2993" s="8" t="str">
        <x:v>Exact release/revision has no reliable driver analysis. No regional result is inherited.</x:v>
      </x:c>
      <x:c r="N2993" s="10" t="str">
        <x:v>gba-e9334fd4b7a8acf2256a8e2e97f0ab3dd91d6abb</x:v>
      </x:c>
      <x:c r="O2993" s="6" t="str">
        <x:v>[]</x:v>
      </x:c>
      <x:c r="P2993" s="10" t="str">
        <x:v>AWFE</x:v>
      </x:c>
      <x:c r="Q2993" s="6" t="str"/>
      <x:c r="R2993" s="10" t="str">
        <x:v>8D3B116E</x:v>
      </x:c>
      <x:c r="S2993" s="10" t="str">
        <x:v>E9334FD4B7A8ACF2256A8E2E97F0AB3DD91D6ABB</x:v>
      </x:c>
      <x:c r="T2993" s="10" t="str"/>
      <x:c r="U2993" s="12" t="n">
        <x:v>4194304</x:v>
      </x:c>
      <x:c r="V2993" s="8" t="str">
        <x:v>NATIVE_UNLESS_BACKEND_VALIDATES</x:v>
      </x:c>
      <x:c r="W2993" s="8" t="str">
        <x:v>https://raw.githubusercontent.com/libretro/libretro-database/fbeefcb46c2e1b20a7e2945f34a694a41b2d6f90/metadat/no-intro/Nintendo%20-%20Game%20Boy%20Advance.dat</x:v>
      </x:c>
      <x:c r="X2993" s="8" t="str">
        <x:v>[]</x:v>
      </x:c>
      <x:c r="Y2993" s="8" t="str">
        <x:v>NOT_TESTED</x:v>
      </x:c>
      <x:c r="Z2993" s="8" t="str">
        <x:v>[]</x:v>
      </x:c>
      <x:c r="AA2993" s="8" t="str"/>
      <x:c r="AB2993" s="8" t="str"/>
      <x:c r="AC2993" s="8" t="str"/>
      <x:c r="AD2993" s="8" t="str">
        <x:v>NOT_ASSESSED_BY_BGM_TEST</x:v>
      </x:c>
    </x:row>
    <x:row r="2994" ht="24" hidden="0" customHeight="1">
      <x:c r="A2994" s="8" t="str">
        <x:v>X-Bladez - Inline Skater (Europe)</x:v>
      </x:c>
      <x:c r="B2994" s="6" t="str">
        <x:v>Europe</x:v>
      </x:c>
      <x:c r="C2994" s="6" t="str"/>
      <x:c r="D2994" s="8" t="str">
        <x:v>NOT_ANALYZED</x:v>
      </x:c>
      <x:c r="E2994" s="8" t="str">
        <x:v>NOT_ANALYZED</x:v>
      </x:c>
      <x:c r="F2994" s="6" t="str">
        <x:v>NOT_TESTED</x:v>
      </x:c>
      <x:c r="G2994" s="6" t="str">
        <x:v>NOT_YET_VALIDATED</x:v>
      </x:c>
      <x:c r="H2994" s="6" t="str">
        <x:v>NOT_TESTED</x:v>
      </x:c>
      <x:c r="I2994" s="6" t="str">
        <x:v>NOT_TESTED</x:v>
      </x:c>
      <x:c r="J2994" s="8" t="str">
        <x:v>NOT_ESTABLISHED</x:v>
      </x:c>
      <x:c r="K2994" s="8" t="str">
        <x:v>NO_DRIVER_ANALYSIS</x:v>
      </x:c>
      <x:c r="L2994" s="8" t="str"/>
      <x:c r="M2994" s="8" t="str">
        <x:v>Exact release/revision has no reliable driver analysis. No regional result is inherited.</x:v>
      </x:c>
      <x:c r="N2994" s="10" t="str">
        <x:v>gba-8a5dc506fd6e000116be2ca923a056bc15d5b553</x:v>
      </x:c>
      <x:c r="O2994" s="6" t="str">
        <x:v>[]</x:v>
      </x:c>
      <x:c r="P2994" s="10" t="str">
        <x:v>AXIP</x:v>
      </x:c>
      <x:c r="Q2994" s="6" t="str"/>
      <x:c r="R2994" s="10" t="str">
        <x:v>C05F9907</x:v>
      </x:c>
      <x:c r="S2994" s="10" t="str">
        <x:v>8A5DC506FD6E000116BE2CA923A056BC15D5B553</x:v>
      </x:c>
      <x:c r="T2994" s="10" t="str"/>
      <x:c r="U2994" s="12" t="n">
        <x:v>4194304</x:v>
      </x:c>
      <x:c r="V2994" s="8" t="str">
        <x:v>NATIVE_UNLESS_BACKEND_VALIDATES</x:v>
      </x:c>
      <x:c r="W2994" s="8" t="str">
        <x:v>https://raw.githubusercontent.com/libretro/libretro-database/fbeefcb46c2e1b20a7e2945f34a694a41b2d6f90/metadat/no-intro/Nintendo%20-%20Game%20Boy%20Advance.dat</x:v>
      </x:c>
      <x:c r="X2994" s="8" t="str">
        <x:v>[]</x:v>
      </x:c>
      <x:c r="Y2994" s="8" t="str">
        <x:v>NOT_TESTED</x:v>
      </x:c>
      <x:c r="Z2994" s="8" t="str">
        <x:v>[]</x:v>
      </x:c>
      <x:c r="AA2994" s="8" t="str"/>
      <x:c r="AB2994" s="8" t="str"/>
      <x:c r="AC2994" s="8" t="str"/>
      <x:c r="AD2994" s="8" t="str">
        <x:v>NOT_ASSESSED_BY_BGM_TEST</x:v>
      </x:c>
    </x:row>
    <x:row r="2995" ht="24" hidden="0" customHeight="1">
      <x:c r="A2995" s="8" t="str">
        <x:v>X-Bladez - Inline Skater (USA)</x:v>
      </x:c>
      <x:c r="B2995" s="6" t="str">
        <x:v>USA</x:v>
      </x:c>
      <x:c r="C2995" s="6" t="str"/>
      <x:c r="D2995" s="8" t="str">
        <x:v>NOT_ANALYZED</x:v>
      </x:c>
      <x:c r="E2995" s="8" t="str">
        <x:v>NOT_ANALYZED</x:v>
      </x:c>
      <x:c r="F2995" s="6" t="str">
        <x:v>NOT_TESTED</x:v>
      </x:c>
      <x:c r="G2995" s="6" t="str">
        <x:v>NOT_YET_VALIDATED</x:v>
      </x:c>
      <x:c r="H2995" s="6" t="str">
        <x:v>NOT_TESTED</x:v>
      </x:c>
      <x:c r="I2995" s="6" t="str">
        <x:v>NOT_TESTED</x:v>
      </x:c>
      <x:c r="J2995" s="8" t="str">
        <x:v>NOT_ESTABLISHED</x:v>
      </x:c>
      <x:c r="K2995" s="8" t="str">
        <x:v>NO_DRIVER_ANALYSIS</x:v>
      </x:c>
      <x:c r="L2995" s="8" t="str"/>
      <x:c r="M2995" s="8" t="str">
        <x:v>Exact release/revision has no reliable driver analysis. No regional result is inherited.</x:v>
      </x:c>
      <x:c r="N2995" s="10" t="str">
        <x:v>gba-a8354a51738c6b28660ab74acc7f8445a9a570a1</x:v>
      </x:c>
      <x:c r="O2995" s="6" t="str">
        <x:v>[]</x:v>
      </x:c>
      <x:c r="P2995" s="10" t="str">
        <x:v>AXIE</x:v>
      </x:c>
      <x:c r="Q2995" s="6" t="str"/>
      <x:c r="R2995" s="10" t="str">
        <x:v>09FDD665</x:v>
      </x:c>
      <x:c r="S2995" s="10" t="str">
        <x:v>A8354A51738C6B28660AB74ACC7F8445A9A570A1</x:v>
      </x:c>
      <x:c r="T2995" s="10" t="str"/>
      <x:c r="U2995" s="12" t="n">
        <x:v>4194304</x:v>
      </x:c>
      <x:c r="V2995" s="8" t="str">
        <x:v>NATIVE_UNLESS_BACKEND_VALIDATES</x:v>
      </x:c>
      <x:c r="W2995" s="8" t="str">
        <x:v>https://raw.githubusercontent.com/libretro/libretro-database/fbeefcb46c2e1b20a7e2945f34a694a41b2d6f90/metadat/no-intro/Nintendo%20-%20Game%20Boy%20Advance.dat</x:v>
      </x:c>
      <x:c r="X2995" s="8" t="str">
        <x:v>[]</x:v>
      </x:c>
      <x:c r="Y2995" s="8" t="str">
        <x:v>NOT_TESTED</x:v>
      </x:c>
      <x:c r="Z2995" s="8" t="str">
        <x:v>[]</x:v>
      </x:c>
      <x:c r="AA2995" s="8" t="str"/>
      <x:c r="AB2995" s="8" t="str"/>
      <x:c r="AC2995" s="8" t="str"/>
      <x:c r="AD2995" s="8" t="str">
        <x:v>NOT_ASSESSED_BY_BGM_TEST</x:v>
      </x:c>
    </x:row>
    <x:row r="2996" ht="24" hidden="0" customHeight="1">
      <x:c r="A2996" s="8" t="str">
        <x:v>X-Men - Reign of Apocalypse (USA, Europe)</x:v>
      </x:c>
      <x:c r="B2996" s="6" t="str">
        <x:v>USA, Europe</x:v>
      </x:c>
      <x:c r="C2996" s="6" t="str"/>
      <x:c r="D2996" s="8" t="str">
        <x:v>NOT_ANALYZED</x:v>
      </x:c>
      <x:c r="E2996" s="8" t="str">
        <x:v>NOT_ANALYZED</x:v>
      </x:c>
      <x:c r="F2996" s="6" t="str">
        <x:v>NOT_TESTED</x:v>
      </x:c>
      <x:c r="G2996" s="6" t="str">
        <x:v>NOT_YET_VALIDATED</x:v>
      </x:c>
      <x:c r="H2996" s="6" t="str">
        <x:v>NOT_TESTED</x:v>
      </x:c>
      <x:c r="I2996" s="6" t="str">
        <x:v>NOT_TESTED</x:v>
      </x:c>
      <x:c r="J2996" s="8" t="str">
        <x:v>NOT_ESTABLISHED</x:v>
      </x:c>
      <x:c r="K2996" s="8" t="str">
        <x:v>NO_DRIVER_ANALYSIS</x:v>
      </x:c>
      <x:c r="L2996" s="8" t="str"/>
      <x:c r="M2996" s="8" t="str">
        <x:v>Exact release/revision has no reliable driver analysis. No regional result is inherited.</x:v>
      </x:c>
      <x:c r="N2996" s="10" t="str">
        <x:v>gba-2d8cb3c01031c522efb65f2f18f2550929be0497</x:v>
      </x:c>
      <x:c r="O2996" s="6" t="str">
        <x:v>[]</x:v>
      </x:c>
      <x:c r="P2996" s="10" t="str">
        <x:v>AXME</x:v>
      </x:c>
      <x:c r="Q2996" s="6" t="str"/>
      <x:c r="R2996" s="10" t="str">
        <x:v>25F43491</x:v>
      </x:c>
      <x:c r="S2996" s="10" t="str">
        <x:v>2D8CB3C01031C522EFB65F2F18F2550929BE0497</x:v>
      </x:c>
      <x:c r="T2996" s="10" t="str"/>
      <x:c r="U2996" s="12" t="n">
        <x:v>8388608</x:v>
      </x:c>
      <x:c r="V2996" s="8" t="str">
        <x:v>NATIVE_UNLESS_BACKEND_VALIDATES</x:v>
      </x:c>
      <x:c r="W2996" s="8" t="str">
        <x:v>https://raw.githubusercontent.com/libretro/libretro-database/fbeefcb46c2e1b20a7e2945f34a694a41b2d6f90/metadat/no-intro/Nintendo%20-%20Game%20Boy%20Advance.dat</x:v>
      </x:c>
      <x:c r="X2996" s="8" t="str">
        <x:v>[]</x:v>
      </x:c>
      <x:c r="Y2996" s="8" t="str">
        <x:v>NOT_TESTED</x:v>
      </x:c>
      <x:c r="Z2996" s="8" t="str">
        <x:v>[]</x:v>
      </x:c>
      <x:c r="AA2996" s="8" t="str"/>
      <x:c r="AB2996" s="8" t="str"/>
      <x:c r="AC2996" s="8" t="str"/>
      <x:c r="AD2996" s="8" t="str">
        <x:v>NOT_ASSESSED_BY_BGM_TEST</x:v>
      </x:c>
    </x:row>
    <x:row r="2997" ht="24" hidden="0" customHeight="1">
      <x:c r="A2997" s="8" t="str">
        <x:v>X-Men - The Official Game (Europe) (En,Fr,Es,It)</x:v>
      </x:c>
      <x:c r="B2997" s="6" t="str">
        <x:v>Europe</x:v>
      </x:c>
      <x:c r="C2997" s="6" t="str"/>
      <x:c r="D2997" s="8" t="str">
        <x:v>NOT_ANALYZED</x:v>
      </x:c>
      <x:c r="E2997" s="8" t="str">
        <x:v>NOT_ANALYZED</x:v>
      </x:c>
      <x:c r="F2997" s="6" t="str">
        <x:v>NOT_TESTED</x:v>
      </x:c>
      <x:c r="G2997" s="6" t="str">
        <x:v>NOT_YET_VALIDATED</x:v>
      </x:c>
      <x:c r="H2997" s="6" t="str">
        <x:v>NOT_TESTED</x:v>
      </x:c>
      <x:c r="I2997" s="6" t="str">
        <x:v>NOT_TESTED</x:v>
      </x:c>
      <x:c r="J2997" s="8" t="str">
        <x:v>NOT_ESTABLISHED</x:v>
      </x:c>
      <x:c r="K2997" s="8" t="str">
        <x:v>NO_DRIVER_ANALYSIS</x:v>
      </x:c>
      <x:c r="L2997" s="8" t="str"/>
      <x:c r="M2997" s="8" t="str">
        <x:v>Exact release/revision has no reliable driver analysis. No regional result is inherited.</x:v>
      </x:c>
      <x:c r="N2997" s="10" t="str">
        <x:v>gba-2044edc0ae4a0f02277373d99e6ff15a7127d6cc</x:v>
      </x:c>
      <x:c r="O2997" s="6" t="str">
        <x:v>["En","Es","Fr","It"]</x:v>
      </x:c>
      <x:c r="P2997" s="10" t="str">
        <x:v>B3XP</x:v>
      </x:c>
      <x:c r="Q2997" s="6" t="str"/>
      <x:c r="R2997" s="10" t="str">
        <x:v>34BE6923</x:v>
      </x:c>
      <x:c r="S2997" s="10" t="str">
        <x:v>2044EDC0AE4A0F02277373D99E6FF15A7127D6CC</x:v>
      </x:c>
      <x:c r="T2997" s="10" t="str"/>
      <x:c r="U2997" s="12" t="n">
        <x:v>8388608</x:v>
      </x:c>
      <x:c r="V2997" s="8" t="str">
        <x:v>NATIVE_UNLESS_BACKEND_VALIDATES</x:v>
      </x:c>
      <x:c r="W2997" s="8" t="str">
        <x:v>https://raw.githubusercontent.com/libretro/libretro-database/fbeefcb46c2e1b20a7e2945f34a694a41b2d6f90/metadat/no-intro/Nintendo%20-%20Game%20Boy%20Advance.dat</x:v>
      </x:c>
      <x:c r="X2997" s="8" t="str">
        <x:v>[]</x:v>
      </x:c>
      <x:c r="Y2997" s="8" t="str">
        <x:v>NOT_TESTED</x:v>
      </x:c>
      <x:c r="Z2997" s="8" t="str">
        <x:v>[]</x:v>
      </x:c>
      <x:c r="AA2997" s="8" t="str"/>
      <x:c r="AB2997" s="8" t="str"/>
      <x:c r="AC2997" s="8" t="str"/>
      <x:c r="AD2997" s="8" t="str">
        <x:v>NOT_ASSESSED_BY_BGM_TEST</x:v>
      </x:c>
    </x:row>
    <x:row r="2998" ht="24" hidden="0" customHeight="1">
      <x:c r="A2998" s="8" t="str">
        <x:v>X-Men - The Official Game (USA)</x:v>
      </x:c>
      <x:c r="B2998" s="6" t="str">
        <x:v>USA</x:v>
      </x:c>
      <x:c r="C2998" s="6" t="str"/>
      <x:c r="D2998" s="8" t="str">
        <x:v>NOT_ANALYZED</x:v>
      </x:c>
      <x:c r="E2998" s="8" t="str">
        <x:v>NOT_ANALYZED</x:v>
      </x:c>
      <x:c r="F2998" s="6" t="str">
        <x:v>NOT_TESTED</x:v>
      </x:c>
      <x:c r="G2998" s="6" t="str">
        <x:v>NOT_YET_VALIDATED</x:v>
      </x:c>
      <x:c r="H2998" s="6" t="str">
        <x:v>NOT_TESTED</x:v>
      </x:c>
      <x:c r="I2998" s="6" t="str">
        <x:v>NOT_TESTED</x:v>
      </x:c>
      <x:c r="J2998" s="8" t="str">
        <x:v>NOT_ESTABLISHED</x:v>
      </x:c>
      <x:c r="K2998" s="8" t="str">
        <x:v>NO_DRIVER_ANALYSIS</x:v>
      </x:c>
      <x:c r="L2998" s="8" t="str"/>
      <x:c r="M2998" s="8" t="str">
        <x:v>Exact release/revision has no reliable driver analysis. No regional result is inherited.</x:v>
      </x:c>
      <x:c r="N2998" s="10" t="str">
        <x:v>gba-e53aefa4e6fdab6b9d4d29d19f9c29004e767c94</x:v>
      </x:c>
      <x:c r="O2998" s="6" t="str">
        <x:v>[]</x:v>
      </x:c>
      <x:c r="P2998" s="10" t="str">
        <x:v>B3XE</x:v>
      </x:c>
      <x:c r="Q2998" s="6" t="str"/>
      <x:c r="R2998" s="10" t="str">
        <x:v>C87F460A</x:v>
      </x:c>
      <x:c r="S2998" s="10" t="str">
        <x:v>E53AEFA4E6FDAB6B9D4D29D19F9C29004E767C94</x:v>
      </x:c>
      <x:c r="T2998" s="10" t="str"/>
      <x:c r="U2998" s="12" t="n">
        <x:v>8388608</x:v>
      </x:c>
      <x:c r="V2998" s="8" t="str">
        <x:v>NATIVE_UNLESS_BACKEND_VALIDATES</x:v>
      </x:c>
      <x:c r="W2998" s="8" t="str">
        <x:v>https://raw.githubusercontent.com/libretro/libretro-database/fbeefcb46c2e1b20a7e2945f34a694a41b2d6f90/metadat/no-intro/Nintendo%20-%20Game%20Boy%20Advance.dat</x:v>
      </x:c>
      <x:c r="X2998" s="8" t="str">
        <x:v>[]</x:v>
      </x:c>
      <x:c r="Y2998" s="8" t="str">
        <x:v>NOT_TESTED</x:v>
      </x:c>
      <x:c r="Z2998" s="8" t="str">
        <x:v>[]</x:v>
      </x:c>
      <x:c r="AA2998" s="8" t="str"/>
      <x:c r="AB2998" s="8" t="str"/>
      <x:c r="AC2998" s="8" t="str"/>
      <x:c r="AD2998" s="8" t="str">
        <x:v>NOT_ASSESSED_BY_BGM_TEST</x:v>
      </x:c>
    </x:row>
    <x:row r="2999" ht="24" hidden="0" customHeight="1">
      <x:c r="A2999" s="8" t="str">
        <x:v>X-Men 2 - La Vengeance de Wolverine (France)</x:v>
      </x:c>
      <x:c r="B2999" s="6" t="str">
        <x:v>France</x:v>
      </x:c>
      <x:c r="C2999" s="6" t="str"/>
      <x:c r="D2999" s="8" t="str">
        <x:v>NOT_ANALYZED</x:v>
      </x:c>
      <x:c r="E2999" s="8" t="str">
        <x:v>NOT_ANALYZED</x:v>
      </x:c>
      <x:c r="F2999" s="6" t="str">
        <x:v>NOT_TESTED</x:v>
      </x:c>
      <x:c r="G2999" s="6" t="str">
        <x:v>NOT_YET_VALIDATED</x:v>
      </x:c>
      <x:c r="H2999" s="6" t="str">
        <x:v>NOT_TESTED</x:v>
      </x:c>
      <x:c r="I2999" s="6" t="str">
        <x:v>NOT_TESTED</x:v>
      </x:c>
      <x:c r="J2999" s="8" t="str">
        <x:v>NOT_ESTABLISHED</x:v>
      </x:c>
      <x:c r="K2999" s="8" t="str">
        <x:v>NO_DRIVER_ANALYSIS</x:v>
      </x:c>
      <x:c r="L2999" s="8" t="str"/>
      <x:c r="M2999" s="8" t="str">
        <x:v>Exact release/revision has no reliable driver analysis. No regional result is inherited.</x:v>
      </x:c>
      <x:c r="N2999" s="10" t="str">
        <x:v>gba-2d9f5f0d5143f92ce1585cb86684b29fbdc75594</x:v>
      </x:c>
      <x:c r="O2999" s="6" t="str">
        <x:v>[]</x:v>
      </x:c>
      <x:c r="P2999" s="10" t="str">
        <x:v>AWVF</x:v>
      </x:c>
      <x:c r="Q2999" s="6" t="str"/>
      <x:c r="R2999" s="10" t="str">
        <x:v>82373B44</x:v>
      </x:c>
      <x:c r="S2999" s="10" t="str">
        <x:v>2D9F5F0D5143F92CE1585CB86684B29FBDC75594</x:v>
      </x:c>
      <x:c r="T2999" s="10" t="str"/>
      <x:c r="U2999" s="12" t="n">
        <x:v>8388608</x:v>
      </x:c>
      <x:c r="V2999" s="8" t="str">
        <x:v>NATIVE_UNLESS_BACKEND_VALIDATES</x:v>
      </x:c>
      <x:c r="W2999" s="8" t="str">
        <x:v>https://raw.githubusercontent.com/libretro/libretro-database/fbeefcb46c2e1b20a7e2945f34a694a41b2d6f90/metadat/no-intro/Nintendo%20-%20Game%20Boy%20Advance.dat</x:v>
      </x:c>
      <x:c r="X2999" s="8" t="str">
        <x:v>[]</x:v>
      </x:c>
      <x:c r="Y2999" s="8" t="str">
        <x:v>NOT_TESTED</x:v>
      </x:c>
      <x:c r="Z2999" s="8" t="str">
        <x:v>[]</x:v>
      </x:c>
      <x:c r="AA2999" s="8" t="str"/>
      <x:c r="AB2999" s="8" t="str"/>
      <x:c r="AC2999" s="8" t="str"/>
      <x:c r="AD2999" s="8" t="str">
        <x:v>NOT_ASSESSED_BY_BGM_TEST</x:v>
      </x:c>
    </x:row>
    <x:row r="3000" ht="24" hidden="0" customHeight="1">
      <x:c r="A3000" s="8" t="str">
        <x:v>X2 - Wolverine's Revenge (USA, Europe)</x:v>
      </x:c>
      <x:c r="B3000" s="6" t="str">
        <x:v>USA, Europe</x:v>
      </x:c>
      <x:c r="C3000" s="6" t="str"/>
      <x:c r="D3000" s="8" t="str">
        <x:v>NOT_ANALYZED</x:v>
      </x:c>
      <x:c r="E3000" s="8" t="str">
        <x:v>NOT_ANALYZED</x:v>
      </x:c>
      <x:c r="F3000" s="6" t="str">
        <x:v>NOT_TESTED</x:v>
      </x:c>
      <x:c r="G3000" s="6" t="str">
        <x:v>NOT_YET_VALIDATED</x:v>
      </x:c>
      <x:c r="H3000" s="6" t="str">
        <x:v>NOT_TESTED</x:v>
      </x:c>
      <x:c r="I3000" s="6" t="str">
        <x:v>NOT_TESTED</x:v>
      </x:c>
      <x:c r="J3000" s="8" t="str">
        <x:v>NOT_ESTABLISHED</x:v>
      </x:c>
      <x:c r="K3000" s="8" t="str">
        <x:v>NO_DRIVER_ANALYSIS</x:v>
      </x:c>
      <x:c r="L3000" s="8" t="str"/>
      <x:c r="M3000" s="8" t="str">
        <x:v>Exact release/revision has no reliable driver analysis. No regional result is inherited.</x:v>
      </x:c>
      <x:c r="N3000" s="10" t="str">
        <x:v>gba-dc2e861013a9b6a65b9bcd122f070c8f55d1471b</x:v>
      </x:c>
      <x:c r="O3000" s="6" t="str">
        <x:v>[]</x:v>
      </x:c>
      <x:c r="P3000" s="10" t="str">
        <x:v>AWVE</x:v>
      </x:c>
      <x:c r="Q3000" s="6" t="str"/>
      <x:c r="R3000" s="10" t="str">
        <x:v>41A92220</x:v>
      </x:c>
      <x:c r="S3000" s="10" t="str">
        <x:v>DC2E861013A9B6A65B9BCD122F070C8F55D1471B</x:v>
      </x:c>
      <x:c r="T3000" s="10" t="str"/>
      <x:c r="U3000" s="12" t="n">
        <x:v>8388608</x:v>
      </x:c>
      <x:c r="V3000" s="8" t="str">
        <x:v>NATIVE_UNLESS_BACKEND_VALIDATES</x:v>
      </x:c>
      <x:c r="W3000" s="8" t="str">
        <x:v>https://raw.githubusercontent.com/libretro/libretro-database/fbeefcb46c2e1b20a7e2945f34a694a41b2d6f90/metadat/no-intro/Nintendo%20-%20Game%20Boy%20Advance.dat</x:v>
      </x:c>
      <x:c r="X3000" s="8" t="str">
        <x:v>[]</x:v>
      </x:c>
      <x:c r="Y3000" s="8" t="str">
        <x:v>NOT_TESTED</x:v>
      </x:c>
      <x:c r="Z3000" s="8" t="str">
        <x:v>[]</x:v>
      </x:c>
      <x:c r="AA3000" s="8" t="str"/>
      <x:c r="AB3000" s="8" t="str"/>
      <x:c r="AC3000" s="8" t="str"/>
      <x:c r="AD3000" s="8" t="str">
        <x:v>NOT_ASSESSED_BY_BGM_TEST</x:v>
      </x:c>
    </x:row>
    <x:row r="3001" ht="24" hidden="0" customHeight="1">
      <x:c r="A3001" s="8" t="str">
        <x:v>XS Moto (USA)</x:v>
      </x:c>
      <x:c r="B3001" s="6" t="str">
        <x:v>USA</x:v>
      </x:c>
      <x:c r="C3001" s="6" t="str"/>
      <x:c r="D3001" s="8" t="str">
        <x:v>NOT_ANALYZED</x:v>
      </x:c>
      <x:c r="E3001" s="8" t="str">
        <x:v>NOT_ANALYZED</x:v>
      </x:c>
      <x:c r="F3001" s="6" t="str">
        <x:v>NOT_TESTED</x:v>
      </x:c>
      <x:c r="G3001" s="6" t="str">
        <x:v>NOT_YET_VALIDATED</x:v>
      </x:c>
      <x:c r="H3001" s="6" t="str">
        <x:v>NOT_TESTED</x:v>
      </x:c>
      <x:c r="I3001" s="6" t="str">
        <x:v>NOT_TESTED</x:v>
      </x:c>
      <x:c r="J3001" s="8" t="str">
        <x:v>NOT_ESTABLISHED</x:v>
      </x:c>
      <x:c r="K3001" s="8" t="str">
        <x:v>NO_DRIVER_ANALYSIS</x:v>
      </x:c>
      <x:c r="L3001" s="8" t="str"/>
      <x:c r="M3001" s="8" t="str">
        <x:v>Exact release/revision has no reliable driver analysis. No regional result is inherited.</x:v>
      </x:c>
      <x:c r="N3001" s="10" t="str">
        <x:v>gba-2a800d077cfb8320ac5780d840976a47d9595728</x:v>
      </x:c>
      <x:c r="O3001" s="6" t="str">
        <x:v>[]</x:v>
      </x:c>
      <x:c r="P3001" s="10" t="str">
        <x:v>BXME</x:v>
      </x:c>
      <x:c r="Q3001" s="6" t="str"/>
      <x:c r="R3001" s="10" t="str">
        <x:v>6DBBC17C</x:v>
      </x:c>
      <x:c r="S3001" s="10" t="str">
        <x:v>2A800D077CFB8320AC5780D840976A47D9595728</x:v>
      </x:c>
      <x:c r="T3001" s="10" t="str"/>
      <x:c r="U3001" s="12" t="n">
        <x:v>4194304</x:v>
      </x:c>
      <x:c r="V3001" s="8" t="str">
        <x:v>NATIVE_UNLESS_BACKEND_VALIDATES</x:v>
      </x:c>
      <x:c r="W3001" s="8" t="str">
        <x:v>https://raw.githubusercontent.com/libretro/libretro-database/fbeefcb46c2e1b20a7e2945f34a694a41b2d6f90/metadat/no-intro/Nintendo%20-%20Game%20Boy%20Advance.dat</x:v>
      </x:c>
      <x:c r="X3001" s="8" t="str">
        <x:v>[]</x:v>
      </x:c>
      <x:c r="Y3001" s="8" t="str">
        <x:v>NOT_TESTED</x:v>
      </x:c>
      <x:c r="Z3001" s="8" t="str">
        <x:v>[]</x:v>
      </x:c>
      <x:c r="AA3001" s="8" t="str"/>
      <x:c r="AB3001" s="8" t="str"/>
      <x:c r="AC3001" s="8" t="str"/>
      <x:c r="AD3001" s="8" t="str">
        <x:v>NOT_ASSESSED_BY_BGM_TEST</x:v>
      </x:c>
    </x:row>
    <x:row r="3002" ht="24" hidden="0" customHeight="1">
      <x:c r="A3002" s="8" t="str">
        <x:v>xXx (France)</x:v>
      </x:c>
      <x:c r="B3002" s="6" t="str">
        <x:v>France</x:v>
      </x:c>
      <x:c r="C3002" s="6" t="str"/>
      <x:c r="D3002" s="8" t="str">
        <x:v>NOT_ANALYZED</x:v>
      </x:c>
      <x:c r="E3002" s="8" t="str">
        <x:v>NOT_ANALYZED</x:v>
      </x:c>
      <x:c r="F3002" s="6" t="str">
        <x:v>NOT_TESTED</x:v>
      </x:c>
      <x:c r="G3002" s="6" t="str">
        <x:v>NOT_YET_VALIDATED</x:v>
      </x:c>
      <x:c r="H3002" s="6" t="str">
        <x:v>NOT_TESTED</x:v>
      </x:c>
      <x:c r="I3002" s="6" t="str">
        <x:v>NOT_TESTED</x:v>
      </x:c>
      <x:c r="J3002" s="8" t="str">
        <x:v>NOT_ESTABLISHED</x:v>
      </x:c>
      <x:c r="K3002" s="8" t="str">
        <x:v>NO_DRIVER_ANALYSIS</x:v>
      </x:c>
      <x:c r="L3002" s="8" t="str"/>
      <x:c r="M3002" s="8" t="str">
        <x:v>Exact release/revision has no reliable driver analysis. No regional result is inherited.</x:v>
      </x:c>
      <x:c r="N3002" s="10" t="str">
        <x:v>gba-a47da3b30a45035aac333ebc62f36da6a3d88e0a</x:v>
      </x:c>
      <x:c r="O3002" s="6" t="str">
        <x:v>[]</x:v>
      </x:c>
      <x:c r="P3002" s="10" t="str">
        <x:v>AX3F</x:v>
      </x:c>
      <x:c r="Q3002" s="6" t="str"/>
      <x:c r="R3002" s="10" t="str">
        <x:v>44A77F71</x:v>
      </x:c>
      <x:c r="S3002" s="10" t="str">
        <x:v>A47DA3B30A45035AAC333EBC62F36DA6A3D88E0A</x:v>
      </x:c>
      <x:c r="T3002" s="10" t="str"/>
      <x:c r="U3002" s="12" t="n">
        <x:v>8388608</x:v>
      </x:c>
      <x:c r="V3002" s="8" t="str">
        <x:v>NATIVE_UNLESS_BACKEND_VALIDATES</x:v>
      </x:c>
      <x:c r="W3002" s="8" t="str">
        <x:v>https://raw.githubusercontent.com/libretro/libretro-database/fbeefcb46c2e1b20a7e2945f34a694a41b2d6f90/metadat/no-intro/Nintendo%20-%20Game%20Boy%20Advance.dat</x:v>
      </x:c>
      <x:c r="X3002" s="8" t="str">
        <x:v>[]</x:v>
      </x:c>
      <x:c r="Y3002" s="8" t="str">
        <x:v>NOT_TESTED</x:v>
      </x:c>
      <x:c r="Z3002" s="8" t="str">
        <x:v>[]</x:v>
      </x:c>
      <x:c r="AA3002" s="8" t="str"/>
      <x:c r="AB3002" s="8" t="str"/>
      <x:c r="AC3002" s="8" t="str"/>
      <x:c r="AD3002" s="8" t="str">
        <x:v>NOT_ASSESSED_BY_BGM_TEST</x:v>
      </x:c>
    </x:row>
    <x:row r="3003" ht="24" hidden="0" customHeight="1">
      <x:c r="A3003" s="8" t="str">
        <x:v>xXx (USA, Europe)</x:v>
      </x:c>
      <x:c r="B3003" s="6" t="str">
        <x:v>USA, Europe</x:v>
      </x:c>
      <x:c r="C3003" s="6" t="str"/>
      <x:c r="D3003" s="8" t="str">
        <x:v>NOT_ANALYZED</x:v>
      </x:c>
      <x:c r="E3003" s="8" t="str">
        <x:v>NOT_ANALYZED</x:v>
      </x:c>
      <x:c r="F3003" s="6" t="str">
        <x:v>NOT_TESTED</x:v>
      </x:c>
      <x:c r="G3003" s="6" t="str">
        <x:v>NOT_YET_VALIDATED</x:v>
      </x:c>
      <x:c r="H3003" s="6" t="str">
        <x:v>NOT_TESTED</x:v>
      </x:c>
      <x:c r="I3003" s="6" t="str">
        <x:v>NOT_TESTED</x:v>
      </x:c>
      <x:c r="J3003" s="8" t="str">
        <x:v>NOT_ESTABLISHED</x:v>
      </x:c>
      <x:c r="K3003" s="8" t="str">
        <x:v>NO_DRIVER_ANALYSIS</x:v>
      </x:c>
      <x:c r="L3003" s="8" t="str"/>
      <x:c r="M3003" s="8" t="str">
        <x:v>Exact release/revision has no reliable driver analysis. No regional result is inherited.</x:v>
      </x:c>
      <x:c r="N3003" s="10" t="str">
        <x:v>gba-8f10c133772d8d4d0f940927d1cd303a1d8bb7ba</x:v>
      </x:c>
      <x:c r="O3003" s="6" t="str">
        <x:v>[]</x:v>
      </x:c>
      <x:c r="P3003" s="10" t="str">
        <x:v>AX3E</x:v>
      </x:c>
      <x:c r="Q3003" s="6" t="str"/>
      <x:c r="R3003" s="10" t="str">
        <x:v>2B3A2AB2</x:v>
      </x:c>
      <x:c r="S3003" s="10" t="str">
        <x:v>8F10C133772D8D4D0F940927D1CD303A1D8BB7BA</x:v>
      </x:c>
      <x:c r="T3003" s="10" t="str"/>
      <x:c r="U3003" s="12" t="n">
        <x:v>8388608</x:v>
      </x:c>
      <x:c r="V3003" s="8" t="str">
        <x:v>NATIVE_UNLESS_BACKEND_VALIDATES</x:v>
      </x:c>
      <x:c r="W3003" s="8" t="str">
        <x:v>https://raw.githubusercontent.com/libretro/libretro-database/fbeefcb46c2e1b20a7e2945f34a694a41b2d6f90/metadat/no-intro/Nintendo%20-%20Game%20Boy%20Advance.dat</x:v>
      </x:c>
      <x:c r="X3003" s="8" t="str">
        <x:v>[]</x:v>
      </x:c>
      <x:c r="Y3003" s="8" t="str">
        <x:v>NOT_TESTED</x:v>
      </x:c>
      <x:c r="Z3003" s="8" t="str">
        <x:v>[]</x:v>
      </x:c>
      <x:c r="AA3003" s="8" t="str"/>
      <x:c r="AB3003" s="8" t="str"/>
      <x:c r="AC3003" s="8" t="str"/>
      <x:c r="AD3003" s="8" t="str">
        <x:v>NOT_ASSESSED_BY_BGM_TEST</x:v>
      </x:c>
    </x:row>
    <x:row r="3004" ht="24" hidden="0" customHeight="1">
      <x:c r="A3004" s="8" t="str">
        <x:v>Yaoxi Dao (China)</x:v>
      </x:c>
      <x:c r="B3004" s="6" t="str">
        <x:v>China</x:v>
      </x:c>
      <x:c r="C3004" s="6" t="str"/>
      <x:c r="D3004" s="8" t="str">
        <x:v>NOT_ANALYZED</x:v>
      </x:c>
      <x:c r="E3004" s="8" t="str">
        <x:v>NOT_ANALYZED</x:v>
      </x:c>
      <x:c r="F3004" s="6" t="str">
        <x:v>NOT_TESTED</x:v>
      </x:c>
      <x:c r="G3004" s="6" t="str">
        <x:v>NOT_YET_VALIDATED</x:v>
      </x:c>
      <x:c r="H3004" s="6" t="str">
        <x:v>NOT_TESTED</x:v>
      </x:c>
      <x:c r="I3004" s="6" t="str">
        <x:v>NOT_TESTED</x:v>
      </x:c>
      <x:c r="J3004" s="8" t="str">
        <x:v>NOT_ESTABLISHED</x:v>
      </x:c>
      <x:c r="K3004" s="8" t="str">
        <x:v>NO_DRIVER_ANALYSIS</x:v>
      </x:c>
      <x:c r="L3004" s="8" t="str"/>
      <x:c r="M3004" s="8" t="str">
        <x:v>Exact release/revision has no reliable driver analysis. No regional result is inherited.</x:v>
      </x:c>
      <x:c r="N3004" s="10" t="str">
        <x:v>gba-d5ed374c8d353cf27ee9160f1c4c27a7dabe5845</x:v>
      </x:c>
      <x:c r="O3004" s="6" t="str">
        <x:v>[]</x:v>
      </x:c>
      <x:c r="P3004" s="10" t="str">
        <x:v>A3AC</x:v>
      </x:c>
      <x:c r="Q3004" s="6" t="str"/>
      <x:c r="R3004" s="10" t="str">
        <x:v>9C32A829</x:v>
      </x:c>
      <x:c r="S3004" s="10" t="str">
        <x:v>D5ED374C8D353CF27EE9160F1C4C27A7DABE5845</x:v>
      </x:c>
      <x:c r="T3004" s="10" t="str"/>
      <x:c r="U3004" s="12" t="n">
        <x:v>4194304</x:v>
      </x:c>
      <x:c r="V3004" s="8" t="str">
        <x:v>NATIVE_UNLESS_BACKEND_VALIDATES</x:v>
      </x:c>
      <x:c r="W3004" s="8" t="str">
        <x:v>https://raw.githubusercontent.com/libretro/libretro-database/fbeefcb46c2e1b20a7e2945f34a694a41b2d6f90/metadat/no-intro/Nintendo%20-%20Game%20Boy%20Advance.dat</x:v>
      </x:c>
      <x:c r="X3004" s="8" t="str">
        <x:v>[]</x:v>
      </x:c>
      <x:c r="Y3004" s="8" t="str">
        <x:v>NOT_TESTED</x:v>
      </x:c>
      <x:c r="Z3004" s="8" t="str">
        <x:v>[]</x:v>
      </x:c>
      <x:c r="AA3004" s="8" t="str"/>
      <x:c r="AB3004" s="8" t="str"/>
      <x:c r="AC3004" s="8" t="str"/>
      <x:c r="AD3004" s="8" t="str">
        <x:v>NOT_ASSESSED_BY_BGM_TEST</x:v>
      </x:c>
    </x:row>
    <x:row r="3005" ht="24" hidden="0" customHeight="1">
      <x:c r="A3005" s="8" t="str">
        <x:v>Yoshi no Banyuuinryoku (Japan)</x:v>
      </x:c>
      <x:c r="B3005" s="6" t="str">
        <x:v>Japan</x:v>
      </x:c>
      <x:c r="C3005" s="6" t="str"/>
      <x:c r="D3005" s="8" t="str">
        <x:v>MP2K_ROM_PLAYER</x:v>
      </x:c>
      <x:c r="E3005" s="8" t="str">
        <x:v>EXPERIMENTAL_UNVERIFIED</x:v>
      </x:c>
      <x:c r="F3005" s="6" t="str">
        <x:v>NOT_TESTED</x:v>
      </x:c>
      <x:c r="G3005" s="6" t="str">
        <x:v>NOT_YET_VALIDATED</x:v>
      </x:c>
      <x:c r="H3005" s="6" t="str">
        <x:v>NOT_TESTED</x:v>
      </x:c>
      <x:c r="I3005" s="6" t="str">
        <x:v>NOT_TESTED</x:v>
      </x:c>
      <x:c r="J3005" s="8" t="str">
        <x:v>EXPERIMENTAL_TRIAL</x:v>
      </x:c>
      <x:c r="K3005" s="8" t="str">
        <x:v>DRIVER_ANALYSIS_ONLY</x:v>
      </x:c>
      <x:c r="L3005" s="8" t="str"/>
      <x:c r="M300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05" s="10" t="str">
        <x:v>gba-a3f2035ca2bdc2bc59e9e46efbb6187705ebe3d1</x:v>
      </x:c>
      <x:c r="O3005" s="6" t="str">
        <x:v>[]</x:v>
      </x:c>
      <x:c r="P3005" s="10" t="str">
        <x:v>KYGJ</x:v>
      </x:c>
      <x:c r="Q3005" s="6" t="n">
        <x:v>0</x:v>
      </x:c>
      <x:c r="R3005" s="10" t="str">
        <x:v>31594B7A</x:v>
      </x:c>
      <x:c r="S3005" s="10" t="str">
        <x:v>A3F2035CA2BDC2BC59E9E46EFBB6187705EBE3D1</x:v>
      </x:c>
      <x:c r="T3005" s="10" t="str">
        <x:v>048D6B0F8F2F823007F0EF93438E394FF7E67DD2E0CBDB85F25CA40EBC44388A</x:v>
      </x:c>
      <x:c r="U3005" s="12" t="n">
        <x:v>8388608</x:v>
      </x:c>
      <x:c r="V3005" s="8" t="str">
        <x:v>NATIVE_UNLESS_BACKEND_VALIDATES</x:v>
      </x:c>
      <x:c r="W3005" s="8" t="str">
        <x:v>https://raw.githubusercontent.com/libretro/libretro-database/fbeefcb46c2e1b20a7e2945f34a694a41b2d6f90/metadat/no-intro/Nintendo%20-%20Game%20Boy%20Advance.dat</x:v>
      </x:c>
      <x:c r="X3005" s="8" t="str">
        <x:v>["EXACT_HASH_ANALYSIS","PRODUCTION_PROFILE_PROBE"]</x:v>
      </x:c>
      <x:c r="Y3005" s="8" t="str">
        <x:v>NOT_TESTED</x:v>
      </x:c>
      <x:c r="Z3005" s="8" t="str">
        <x:v>[]</x:v>
      </x:c>
      <x:c r="AA3005" s="8" t="str"/>
      <x:c r="AB3005" s="8" t="str"/>
      <x:c r="AC3005" s="8" t="str"/>
      <x:c r="AD3005" s="8" t="str">
        <x:v>NOT_ASSESSED_BY_BGM_TEST</x:v>
      </x:c>
    </x:row>
    <x:row r="3006" ht="24" hidden="0" customHeight="1">
      <x:c r="A3006" s="8" t="str">
        <x:v>Yoshi Sample (Japan) (En) (SDK 3.0) (Tech Demo)</x:v>
      </x:c>
      <x:c r="B3006" s="6" t="str">
        <x:v>Japan</x:v>
      </x:c>
      <x:c r="C3006" s="6" t="str"/>
      <x:c r="D3006" s="8" t="str">
        <x:v>NOT_ANALYZED</x:v>
      </x:c>
      <x:c r="E3006" s="8" t="str">
        <x:v>NOT_ANALYZED</x:v>
      </x:c>
      <x:c r="F3006" s="6" t="str">
        <x:v>NOT_TESTED</x:v>
      </x:c>
      <x:c r="G3006" s="6" t="str">
        <x:v>NOT_YET_VALIDATED</x:v>
      </x:c>
      <x:c r="H3006" s="6" t="str">
        <x:v>NOT_TESTED</x:v>
      </x:c>
      <x:c r="I3006" s="6" t="str">
        <x:v>NOT_TESTED</x:v>
      </x:c>
      <x:c r="J3006" s="8" t="str">
        <x:v>NOT_ESTABLISHED</x:v>
      </x:c>
      <x:c r="K3006" s="8" t="str">
        <x:v>NO_DRIVER_ANALYSIS</x:v>
      </x:c>
      <x:c r="L3006" s="8" t="str"/>
      <x:c r="M3006" s="8" t="str">
        <x:v>Exact release/revision has no reliable driver analysis. No regional result is inherited.</x:v>
      </x:c>
      <x:c r="N3006" s="10" t="str">
        <x:v>gba-89fe5c0b5489a14f5f9bb1d4ebde998f07c4f939</x:v>
      </x:c>
      <x:c r="O3006" s="6" t="str">
        <x:v>["En"]</x:v>
      </x:c>
      <x:c r="P3006" s="10" t="str">
        <x:v>AGBJ</x:v>
      </x:c>
      <x:c r="Q3006" s="6" t="str"/>
      <x:c r="R3006" s="10" t="str">
        <x:v>954D2619</x:v>
      </x:c>
      <x:c r="S3006" s="10" t="str">
        <x:v>89FE5C0B5489A14F5F9BB1D4EBDE998F07C4F939</x:v>
      </x:c>
      <x:c r="T3006" s="10" t="str"/>
      <x:c r="U3006" s="12" t="n">
        <x:v>2273956</x:v>
      </x:c>
      <x:c r="V3006" s="8" t="str">
        <x:v>NATIVE_UNLESS_BACKEND_VALIDATES</x:v>
      </x:c>
      <x:c r="W3006" s="8" t="str">
        <x:v>https://raw.githubusercontent.com/libretro/libretro-database/fbeefcb46c2e1b20a7e2945f34a694a41b2d6f90/metadat/no-intro/Nintendo%20-%20Game%20Boy%20Advance.dat</x:v>
      </x:c>
      <x:c r="X3006" s="8" t="str">
        <x:v>[]</x:v>
      </x:c>
      <x:c r="Y3006" s="8" t="str">
        <x:v>NOT_TESTED</x:v>
      </x:c>
      <x:c r="Z3006" s="8" t="str">
        <x:v>[]</x:v>
      </x:c>
      <x:c r="AA3006" s="8" t="str"/>
      <x:c r="AB3006" s="8" t="str"/>
      <x:c r="AC3006" s="8" t="str"/>
      <x:c r="AD3006" s="8" t="str">
        <x:v>NOT_ASSESSED_BY_BGM_TEST</x:v>
      </x:c>
    </x:row>
    <x:row r="3007" ht="24" hidden="0" customHeight="1">
      <x:c r="A3007" s="8" t="str">
        <x:v>Yoshi Topsy-Turvy (USA)</x:v>
      </x:c>
      <x:c r="B3007" s="6" t="str">
        <x:v>USA</x:v>
      </x:c>
      <x:c r="C3007" s="6" t="str"/>
      <x:c r="D3007" s="8" t="str">
        <x:v>NOT_ANALYZED</x:v>
      </x:c>
      <x:c r="E3007" s="8" t="str">
        <x:v>NOT_ANALYZED</x:v>
      </x:c>
      <x:c r="F3007" s="6" t="str">
        <x:v>NOT_TESTED</x:v>
      </x:c>
      <x:c r="G3007" s="6" t="str">
        <x:v>NOT_YET_VALIDATED</x:v>
      </x:c>
      <x:c r="H3007" s="6" t="str">
        <x:v>NOT_TESTED</x:v>
      </x:c>
      <x:c r="I3007" s="6" t="str">
        <x:v>NOT_TESTED</x:v>
      </x:c>
      <x:c r="J3007" s="8" t="str">
        <x:v>NOT_ESTABLISHED</x:v>
      </x:c>
      <x:c r="K3007" s="8" t="str">
        <x:v>NO_DRIVER_ANALYSIS</x:v>
      </x:c>
      <x:c r="L3007" s="8" t="str"/>
      <x:c r="M3007" s="8" t="str">
        <x:v>Exact release/revision has no reliable driver analysis. No regional result is inherited.</x:v>
      </x:c>
      <x:c r="N3007" s="10" t="str">
        <x:v>gba-947498cb1db918d305500257e8223deeaddf561d</x:v>
      </x:c>
      <x:c r="O3007" s="6" t="str">
        <x:v>[]</x:v>
      </x:c>
      <x:c r="P3007" s="10" t="str">
        <x:v>KYGE</x:v>
      </x:c>
      <x:c r="Q3007" s="6" t="str"/>
      <x:c r="R3007" s="10" t="str">
        <x:v>E64C265C</x:v>
      </x:c>
      <x:c r="S3007" s="10" t="str">
        <x:v>947498CB1DB918D305500257E8223DEEADDF561D</x:v>
      </x:c>
      <x:c r="T3007" s="10" t="str"/>
      <x:c r="U3007" s="12" t="n">
        <x:v>8388608</x:v>
      </x:c>
      <x:c r="V3007" s="8" t="str">
        <x:v>NATIVE_UNLESS_BACKEND_VALIDATES</x:v>
      </x:c>
      <x:c r="W3007" s="8" t="str">
        <x:v>https://raw.githubusercontent.com/libretro/libretro-database/fbeefcb46c2e1b20a7e2945f34a694a41b2d6f90/metadat/no-intro/Nintendo%20-%20Game%20Boy%20Advance.dat</x:v>
      </x:c>
      <x:c r="X3007" s="8" t="str">
        <x:v>[]</x:v>
      </x:c>
      <x:c r="Y3007" s="8" t="str">
        <x:v>NOT_TESTED</x:v>
      </x:c>
      <x:c r="Z3007" s="8" t="str">
        <x:v>[]</x:v>
      </x:c>
      <x:c r="AA3007" s="8" t="str"/>
      <x:c r="AB3007" s="8" t="str"/>
      <x:c r="AC3007" s="8" t="str"/>
      <x:c r="AD3007" s="8" t="str">
        <x:v>NOT_ASSESSED_BY_BGM_TEST</x:v>
      </x:c>
    </x:row>
    <x:row r="3008" ht="24" hidden="0" customHeight="1">
      <x:c r="A3008" s="8" t="str">
        <x:v>Yoshi's Universal Gravitation (Europe) (En,Fr,De,Es,It)</x:v>
      </x:c>
      <x:c r="B3008" s="6" t="str">
        <x:v>Europe</x:v>
      </x:c>
      <x:c r="C3008" s="6" t="str"/>
      <x:c r="D3008" s="8" t="str">
        <x:v>NOT_ANALYZED</x:v>
      </x:c>
      <x:c r="E3008" s="8" t="str">
        <x:v>NOT_ANALYZED</x:v>
      </x:c>
      <x:c r="F3008" s="6" t="str">
        <x:v>NOT_TESTED</x:v>
      </x:c>
      <x:c r="G3008" s="6" t="str">
        <x:v>NOT_YET_VALIDATED</x:v>
      </x:c>
      <x:c r="H3008" s="6" t="str">
        <x:v>NOT_TESTED</x:v>
      </x:c>
      <x:c r="I3008" s="6" t="str">
        <x:v>NOT_TESTED</x:v>
      </x:c>
      <x:c r="J3008" s="8" t="str">
        <x:v>NOT_ESTABLISHED</x:v>
      </x:c>
      <x:c r="K3008" s="8" t="str">
        <x:v>NO_DRIVER_ANALYSIS</x:v>
      </x:c>
      <x:c r="L3008" s="8" t="str"/>
      <x:c r="M3008" s="8" t="str">
        <x:v>Exact release/revision has no reliable driver analysis. No regional result is inherited.</x:v>
      </x:c>
      <x:c r="N3008" s="10" t="str">
        <x:v>gba-045be1369964f141009f3701839ec0a8dccb25c1</x:v>
      </x:c>
      <x:c r="O3008" s="6" t="str">
        <x:v>["De","En","Es","Fr","It"]</x:v>
      </x:c>
      <x:c r="P3008" s="10" t="str">
        <x:v>KYGP</x:v>
      </x:c>
      <x:c r="Q3008" s="6" t="str"/>
      <x:c r="R3008" s="10" t="str">
        <x:v>05F4D0AA</x:v>
      </x:c>
      <x:c r="S3008" s="10" t="str">
        <x:v>045BE1369964F141009F3701839EC0A8DCCB25C1</x:v>
      </x:c>
      <x:c r="T3008" s="10" t="str"/>
      <x:c r="U3008" s="12" t="n">
        <x:v>8388608</x:v>
      </x:c>
      <x:c r="V3008" s="8" t="str">
        <x:v>NATIVE_UNLESS_BACKEND_VALIDATES</x:v>
      </x:c>
      <x:c r="W3008" s="8" t="str">
        <x:v>https://raw.githubusercontent.com/libretro/libretro-database/fbeefcb46c2e1b20a7e2945f34a694a41b2d6f90/metadat/no-intro/Nintendo%20-%20Game%20Boy%20Advance.dat</x:v>
      </x:c>
      <x:c r="X3008" s="8" t="str">
        <x:v>[]</x:v>
      </x:c>
      <x:c r="Y3008" s="8" t="str">
        <x:v>NOT_TESTED</x:v>
      </x:c>
      <x:c r="Z3008" s="8" t="str">
        <x:v>[]</x:v>
      </x:c>
      <x:c r="AA3008" s="8" t="str"/>
      <x:c r="AB3008" s="8" t="str"/>
      <x:c r="AC3008" s="8" t="str"/>
      <x:c r="AD3008" s="8" t="str">
        <x:v>NOT_ASSESSED_BY_BGM_TEST</x:v>
      </x:c>
    </x:row>
    <x:row r="3009" ht="24" hidden="0" customHeight="1">
      <x:c r="A3009" s="8" t="str">
        <x:v>Youkaidou (Japan)</x:v>
      </x:c>
      <x:c r="B3009" s="6" t="str">
        <x:v>Japan</x:v>
      </x:c>
      <x:c r="C3009" s="6" t="str"/>
      <x:c r="D3009" s="8" t="str">
        <x:v>MP2K_ROM_PLAYER</x:v>
      </x:c>
      <x:c r="E3009" s="8" t="str">
        <x:v>EXPERIMENTAL_UNVERIFIED</x:v>
      </x:c>
      <x:c r="F3009" s="6" t="str">
        <x:v>NOT_TESTED</x:v>
      </x:c>
      <x:c r="G3009" s="6" t="str">
        <x:v>NOT_YET_VALIDATED</x:v>
      </x:c>
      <x:c r="H3009" s="6" t="str">
        <x:v>NOT_TESTED</x:v>
      </x:c>
      <x:c r="I3009" s="6" t="str">
        <x:v>NOT_TESTED</x:v>
      </x:c>
      <x:c r="J3009" s="8" t="str">
        <x:v>EXPERIMENTAL_TRIAL</x:v>
      </x:c>
      <x:c r="K3009" s="8" t="str">
        <x:v>DRIVER_ANALYSIS_ONLY</x:v>
      </x:c>
      <x:c r="L3009" s="8" t="str"/>
      <x:c r="M300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09" s="10" t="str">
        <x:v>gba-ed6578bb6a4f201ae5b269df5ce842158a34a421</x:v>
      </x:c>
      <x:c r="O3009" s="6" t="str">
        <x:v>[]</x:v>
      </x:c>
      <x:c r="P3009" s="10" t="str">
        <x:v>AFUJ</x:v>
      </x:c>
      <x:c r="Q3009" s="6" t="n">
        <x:v>0</x:v>
      </x:c>
      <x:c r="R3009" s="10" t="str">
        <x:v>2A4A92B4</x:v>
      </x:c>
      <x:c r="S3009" s="10" t="str">
        <x:v>ED6578BB6A4F201AE5B269DF5CE842158A34A421</x:v>
      </x:c>
      <x:c r="T3009" s="10" t="str">
        <x:v>080A70324EE02C0EF850FCCEC0C2353FAFF4598E1F18CDF35277F5C05BA3CE06</x:v>
      </x:c>
      <x:c r="U3009" s="12" t="n">
        <x:v>8388608</x:v>
      </x:c>
      <x:c r="V3009" s="8" t="str">
        <x:v>NATIVE_UNLESS_BACKEND_VALIDATES</x:v>
      </x:c>
      <x:c r="W3009" s="8" t="str">
        <x:v>https://raw.githubusercontent.com/libretro/libretro-database/fbeefcb46c2e1b20a7e2945f34a694a41b2d6f90/metadat/no-intro/Nintendo%20-%20Game%20Boy%20Advance.dat</x:v>
      </x:c>
      <x:c r="X3009" s="8" t="str">
        <x:v>["EXACT_HASH_ANALYSIS","PRODUCTION_PROFILE_PROBE"]</x:v>
      </x:c>
      <x:c r="Y3009" s="8" t="str">
        <x:v>NOT_TESTED</x:v>
      </x:c>
      <x:c r="Z3009" s="8" t="str">
        <x:v>[]</x:v>
      </x:c>
      <x:c r="AA3009" s="8" t="str"/>
      <x:c r="AB3009" s="8" t="str"/>
      <x:c r="AC3009" s="8" t="str"/>
      <x:c r="AD3009" s="8" t="str">
        <x:v>NOT_ASSESSED_BY_BGM_TEST</x:v>
      </x:c>
    </x:row>
    <x:row r="3010" ht="24" hidden="0" customHeight="1">
      <x:c r="A3010" s="8" t="str">
        <x:v>Yu Yu Hakusho - Ghostfiles - Spirit Detective (Europe) (En,Fr,De,Es,It)</x:v>
      </x:c>
      <x:c r="B3010" s="6" t="str">
        <x:v>Europe</x:v>
      </x:c>
      <x:c r="C3010" s="6" t="str"/>
      <x:c r="D3010" s="8" t="str">
        <x:v>NOT_ANALYZED</x:v>
      </x:c>
      <x:c r="E3010" s="8" t="str">
        <x:v>NOT_ANALYZED</x:v>
      </x:c>
      <x:c r="F3010" s="6" t="str">
        <x:v>NOT_TESTED</x:v>
      </x:c>
      <x:c r="G3010" s="6" t="str">
        <x:v>NOT_YET_VALIDATED</x:v>
      </x:c>
      <x:c r="H3010" s="6" t="str">
        <x:v>NOT_TESTED</x:v>
      </x:c>
      <x:c r="I3010" s="6" t="str">
        <x:v>NOT_TESTED</x:v>
      </x:c>
      <x:c r="J3010" s="8" t="str">
        <x:v>NOT_ESTABLISHED</x:v>
      </x:c>
      <x:c r="K3010" s="8" t="str">
        <x:v>NO_DRIVER_ANALYSIS</x:v>
      </x:c>
      <x:c r="L3010" s="8" t="str"/>
      <x:c r="M3010" s="8" t="str">
        <x:v>Exact release/revision has no reliable driver analysis. No regional result is inherited.</x:v>
      </x:c>
      <x:c r="N3010" s="10" t="str">
        <x:v>gba-66dc426b71195c11761f7ce58ffef231e8e227b1</x:v>
      </x:c>
      <x:c r="O3010" s="6" t="str">
        <x:v>["De","En","Es","Fr","It"]</x:v>
      </x:c>
      <x:c r="P3010" s="10" t="str">
        <x:v>BYYP</x:v>
      </x:c>
      <x:c r="Q3010" s="6" t="str"/>
      <x:c r="R3010" s="10" t="str">
        <x:v>208D77EC</x:v>
      </x:c>
      <x:c r="S3010" s="10" t="str">
        <x:v>66DC426B71195C11761F7CE58FFEF231E8E227B1</x:v>
      </x:c>
      <x:c r="T3010" s="10" t="str"/>
      <x:c r="U3010" s="12" t="n">
        <x:v>8388608</x:v>
      </x:c>
      <x:c r="V3010" s="8" t="str">
        <x:v>NATIVE_UNLESS_BACKEND_VALIDATES</x:v>
      </x:c>
      <x:c r="W3010" s="8" t="str">
        <x:v>https://raw.githubusercontent.com/libretro/libretro-database/fbeefcb46c2e1b20a7e2945f34a694a41b2d6f90/metadat/no-intro/Nintendo%20-%20Game%20Boy%20Advance.dat</x:v>
      </x:c>
      <x:c r="X3010" s="8" t="str">
        <x:v>[]</x:v>
      </x:c>
      <x:c r="Y3010" s="8" t="str">
        <x:v>NOT_TESTED</x:v>
      </x:c>
      <x:c r="Z3010" s="8" t="str">
        <x:v>[]</x:v>
      </x:c>
      <x:c r="AA3010" s="8" t="str"/>
      <x:c r="AB3010" s="8" t="str"/>
      <x:c r="AC3010" s="8" t="str"/>
      <x:c r="AD3010" s="8" t="str">
        <x:v>NOT_ASSESSED_BY_BGM_TEST</x:v>
      </x:c>
    </x:row>
    <x:row r="3011" ht="24" hidden="0" customHeight="1">
      <x:c r="A3011" s="8" t="str">
        <x:v>Yu Yu Hakusho - Ghostfiles - Spirit Detective (USA)</x:v>
      </x:c>
      <x:c r="B3011" s="6" t="str">
        <x:v>USA</x:v>
      </x:c>
      <x:c r="C3011" s="6" t="str"/>
      <x:c r="D3011" s="8" t="str">
        <x:v>NOT_ANALYZED</x:v>
      </x:c>
      <x:c r="E3011" s="8" t="str">
        <x:v>NOT_ANALYZED</x:v>
      </x:c>
      <x:c r="F3011" s="6" t="str">
        <x:v>NOT_TESTED</x:v>
      </x:c>
      <x:c r="G3011" s="6" t="str">
        <x:v>NOT_YET_VALIDATED</x:v>
      </x:c>
      <x:c r="H3011" s="6" t="str">
        <x:v>NOT_TESTED</x:v>
      </x:c>
      <x:c r="I3011" s="6" t="str">
        <x:v>NOT_TESTED</x:v>
      </x:c>
      <x:c r="J3011" s="8" t="str">
        <x:v>NOT_ESTABLISHED</x:v>
      </x:c>
      <x:c r="K3011" s="8" t="str">
        <x:v>NO_DRIVER_ANALYSIS</x:v>
      </x:c>
      <x:c r="L3011" s="8" t="str"/>
      <x:c r="M3011" s="8" t="str">
        <x:v>Exact release/revision has no reliable driver analysis. No regional result is inherited.</x:v>
      </x:c>
      <x:c r="N3011" s="10" t="str">
        <x:v>gba-2a9825db34a7aedcfd0a9fae5c7cee50292f03b7</x:v>
      </x:c>
      <x:c r="O3011" s="6" t="str">
        <x:v>[]</x:v>
      </x:c>
      <x:c r="P3011" s="10" t="str">
        <x:v>BYYE</x:v>
      </x:c>
      <x:c r="Q3011" s="6" t="str"/>
      <x:c r="R3011" s="10" t="str">
        <x:v>D3784B52</x:v>
      </x:c>
      <x:c r="S3011" s="10" t="str">
        <x:v>2A9825DB34A7AEDCFD0A9FAE5C7CEE50292F03B7</x:v>
      </x:c>
      <x:c r="T3011" s="10" t="str"/>
      <x:c r="U3011" s="12" t="n">
        <x:v>8388608</x:v>
      </x:c>
      <x:c r="V3011" s="8" t="str">
        <x:v>NATIVE_UNLESS_BACKEND_VALIDATES</x:v>
      </x:c>
      <x:c r="W3011" s="8" t="str">
        <x:v>https://raw.githubusercontent.com/libretro/libretro-database/fbeefcb46c2e1b20a7e2945f34a694a41b2d6f90/metadat/no-intro/Nintendo%20-%20Game%20Boy%20Advance.dat</x:v>
      </x:c>
      <x:c r="X3011" s="8" t="str">
        <x:v>[]</x:v>
      </x:c>
      <x:c r="Y3011" s="8" t="str">
        <x:v>NOT_TESTED</x:v>
      </x:c>
      <x:c r="Z3011" s="8" t="str">
        <x:v>[]</x:v>
      </x:c>
      <x:c r="AA3011" s="8" t="str"/>
      <x:c r="AB3011" s="8" t="str"/>
      <x:c r="AC3011" s="8" t="str"/>
      <x:c r="AD3011" s="8" t="str">
        <x:v>NOT_ASSESSED_BY_BGM_TEST</x:v>
      </x:c>
    </x:row>
    <x:row r="3012" ht="24" hidden="0" customHeight="1">
      <x:c r="A3012" s="8" t="str">
        <x:v>Yu Yu Hakusho - Ghostfiles - Tournament Tactics (USA, Europe)</x:v>
      </x:c>
      <x:c r="B3012" s="6" t="str">
        <x:v>USA, Europe</x:v>
      </x:c>
      <x:c r="C3012" s="6" t="str"/>
      <x:c r="D3012" s="8" t="str">
        <x:v>NOT_ANALYZED</x:v>
      </x:c>
      <x:c r="E3012" s="8" t="str">
        <x:v>NOT_ANALYZED</x:v>
      </x:c>
      <x:c r="F3012" s="6" t="str">
        <x:v>NOT_TESTED</x:v>
      </x:c>
      <x:c r="G3012" s="6" t="str">
        <x:v>NOT_YET_VALIDATED</x:v>
      </x:c>
      <x:c r="H3012" s="6" t="str">
        <x:v>NOT_TESTED</x:v>
      </x:c>
      <x:c r="I3012" s="6" t="str">
        <x:v>NOT_TESTED</x:v>
      </x:c>
      <x:c r="J3012" s="8" t="str">
        <x:v>NOT_ESTABLISHED</x:v>
      </x:c>
      <x:c r="K3012" s="8" t="str">
        <x:v>NO_DRIVER_ANALYSIS</x:v>
      </x:c>
      <x:c r="L3012" s="8" t="str"/>
      <x:c r="M3012" s="8" t="str">
        <x:v>Exact release/revision has no reliable driver analysis. No regional result is inherited.</x:v>
      </x:c>
      <x:c r="N3012" s="10" t="str">
        <x:v>gba-dab129544c5ab496df4fd1dfbfa33e76142d2d8a</x:v>
      </x:c>
      <x:c r="O3012" s="6" t="str">
        <x:v>[]</x:v>
      </x:c>
      <x:c r="P3012" s="10" t="str">
        <x:v>BRGE</x:v>
      </x:c>
      <x:c r="Q3012" s="6" t="str"/>
      <x:c r="R3012" s="10" t="str">
        <x:v>AEF6B7CC</x:v>
      </x:c>
      <x:c r="S3012" s="10" t="str">
        <x:v>DAB129544C5AB496DF4FD1DFBFA33E76142D2D8A</x:v>
      </x:c>
      <x:c r="T3012" s="10" t="str"/>
      <x:c r="U3012" s="12" t="n">
        <x:v>8388608</x:v>
      </x:c>
      <x:c r="V3012" s="8" t="str">
        <x:v>NATIVE_UNLESS_BACKEND_VALIDATES</x:v>
      </x:c>
      <x:c r="W3012" s="8" t="str">
        <x:v>https://raw.githubusercontent.com/libretro/libretro-database/fbeefcb46c2e1b20a7e2945f34a694a41b2d6f90/metadat/no-intro/Nintendo%20-%20Game%20Boy%20Advance.dat</x:v>
      </x:c>
      <x:c r="X3012" s="8" t="str">
        <x:v>[]</x:v>
      </x:c>
      <x:c r="Y3012" s="8" t="str">
        <x:v>NOT_TESTED</x:v>
      </x:c>
      <x:c r="Z3012" s="8" t="str">
        <x:v>[]</x:v>
      </x:c>
      <x:c r="AA3012" s="8" t="str"/>
      <x:c r="AB3012" s="8" t="str"/>
      <x:c r="AC3012" s="8" t="str"/>
      <x:c r="AD3012" s="8" t="str">
        <x:v>NOT_ASSESSED_BY_BGM_TEST</x:v>
      </x:c>
    </x:row>
    <x:row r="3013" ht="24" hidden="0" customHeight="1">
      <x:c r="A3013" s="8" t="str">
        <x:v>Yu-Gi-Oh! - 7 Trials to Glory - World Championship Tournament 2005 (USA) (En,Ja,Fr,De,Es,It)</x:v>
      </x:c>
      <x:c r="B3013" s="6" t="str">
        <x:v>USA</x:v>
      </x:c>
      <x:c r="C3013" s="6" t="str"/>
      <x:c r="D3013" s="8" t="str">
        <x:v>NOT_ANALYZED</x:v>
      </x:c>
      <x:c r="E3013" s="8" t="str">
        <x:v>NOT_ANALYZED</x:v>
      </x:c>
      <x:c r="F3013" s="6" t="str">
        <x:v>NOT_TESTED</x:v>
      </x:c>
      <x:c r="G3013" s="6" t="str">
        <x:v>NOT_YET_VALIDATED</x:v>
      </x:c>
      <x:c r="H3013" s="6" t="str">
        <x:v>NOT_TESTED</x:v>
      </x:c>
      <x:c r="I3013" s="6" t="str">
        <x:v>NOT_TESTED</x:v>
      </x:c>
      <x:c r="J3013" s="8" t="str">
        <x:v>NOT_ESTABLISHED</x:v>
      </x:c>
      <x:c r="K3013" s="8" t="str">
        <x:v>NO_DRIVER_ANALYSIS</x:v>
      </x:c>
      <x:c r="L3013" s="8" t="str"/>
      <x:c r="M3013" s="8" t="str">
        <x:v>Exact release/revision has no reliable driver analysis. No regional result is inherited.</x:v>
      </x:c>
      <x:c r="N3013" s="10" t="str">
        <x:v>gba-e7a2fb1901a691b3fdd0a39fb574e6dd536b165e</x:v>
      </x:c>
      <x:c r="O3013" s="6" t="str">
        <x:v>["De","En","Es","Fr","It","Ja"]</x:v>
      </x:c>
      <x:c r="P3013" s="10" t="str">
        <x:v>BY7E</x:v>
      </x:c>
      <x:c r="Q3013" s="6" t="str"/>
      <x:c r="R3013" s="10" t="str">
        <x:v>584DB6A6</x:v>
      </x:c>
      <x:c r="S3013" s="10" t="str">
        <x:v>E7A2FB1901A691B3FDD0A39FB574E6DD536B165E</x:v>
      </x:c>
      <x:c r="T3013" s="10" t="str"/>
      <x:c r="U3013" s="12" t="n">
        <x:v>16777216</x:v>
      </x:c>
      <x:c r="V3013" s="8" t="str">
        <x:v>NATIVE_UNLESS_BACKEND_VALIDATES</x:v>
      </x:c>
      <x:c r="W3013" s="8" t="str">
        <x:v>https://raw.githubusercontent.com/libretro/libretro-database/fbeefcb46c2e1b20a7e2945f34a694a41b2d6f90/metadat/no-intro/Nintendo%20-%20Game%20Boy%20Advance.dat</x:v>
      </x:c>
      <x:c r="X3013" s="8" t="str">
        <x:v>[]</x:v>
      </x:c>
      <x:c r="Y3013" s="8" t="str">
        <x:v>NOT_TESTED</x:v>
      </x:c>
      <x:c r="Z3013" s="8" t="str">
        <x:v>[]</x:v>
      </x:c>
      <x:c r="AA3013" s="8" t="str"/>
      <x:c r="AB3013" s="8" t="str"/>
      <x:c r="AC3013" s="8" t="str"/>
      <x:c r="AD3013" s="8" t="str">
        <x:v>NOT_ASSESSED_BY_BGM_TEST</x:v>
      </x:c>
    </x:row>
    <x:row r="3014" ht="24" hidden="0" customHeight="1">
      <x:c r="A3014" s="8" t="str">
        <x:v>Yu-Gi-Oh! - Day of the Duelist - World Championship Tournament 2005 (Europe) (En,Ja,Fr,De,Es,It)</x:v>
      </x:c>
      <x:c r="B3014" s="6" t="str">
        <x:v>Europe</x:v>
      </x:c>
      <x:c r="C3014" s="6" t="str"/>
      <x:c r="D3014" s="8" t="str">
        <x:v>NOT_ANALYZED</x:v>
      </x:c>
      <x:c r="E3014" s="8" t="str">
        <x:v>NOT_ANALYZED</x:v>
      </x:c>
      <x:c r="F3014" s="6" t="str">
        <x:v>NOT_TESTED</x:v>
      </x:c>
      <x:c r="G3014" s="6" t="str">
        <x:v>NOT_YET_VALIDATED</x:v>
      </x:c>
      <x:c r="H3014" s="6" t="str">
        <x:v>NOT_TESTED</x:v>
      </x:c>
      <x:c r="I3014" s="6" t="str">
        <x:v>NOT_TESTED</x:v>
      </x:c>
      <x:c r="J3014" s="8" t="str">
        <x:v>NOT_ESTABLISHED</x:v>
      </x:c>
      <x:c r="K3014" s="8" t="str">
        <x:v>NO_DRIVER_ANALYSIS</x:v>
      </x:c>
      <x:c r="L3014" s="8" t="str"/>
      <x:c r="M3014" s="8" t="str">
        <x:v>Exact release/revision has no reliable driver analysis. No regional result is inherited.</x:v>
      </x:c>
      <x:c r="N3014" s="10" t="str">
        <x:v>gba-81069765961b6b1a79fda15d45332bef43f91118</x:v>
      </x:c>
      <x:c r="O3014" s="6" t="str">
        <x:v>["De","En","Es","Fr","It","Ja"]</x:v>
      </x:c>
      <x:c r="P3014" s="10" t="str">
        <x:v>BYOP</x:v>
      </x:c>
      <x:c r="Q3014" s="6" t="str"/>
      <x:c r="R3014" s="10" t="str">
        <x:v>17988E9B</x:v>
      </x:c>
      <x:c r="S3014" s="10" t="str">
        <x:v>81069765961B6B1A79FDA15D45332BEF43F91118</x:v>
      </x:c>
      <x:c r="T3014" s="10" t="str"/>
      <x:c r="U3014" s="12" t="n">
        <x:v>16777216</x:v>
      </x:c>
      <x:c r="V3014" s="8" t="str">
        <x:v>NATIVE_UNLESS_BACKEND_VALIDATES</x:v>
      </x:c>
      <x:c r="W3014" s="8" t="str">
        <x:v>https://raw.githubusercontent.com/libretro/libretro-database/fbeefcb46c2e1b20a7e2945f34a694a41b2d6f90/metadat/no-intro/Nintendo%20-%20Game%20Boy%20Advance.dat</x:v>
      </x:c>
      <x:c r="X3014" s="8" t="str">
        <x:v>[]</x:v>
      </x:c>
      <x:c r="Y3014" s="8" t="str">
        <x:v>NOT_TESTED</x:v>
      </x:c>
      <x:c r="Z3014" s="8" t="str">
        <x:v>[]</x:v>
      </x:c>
      <x:c r="AA3014" s="8" t="str"/>
      <x:c r="AB3014" s="8" t="str"/>
      <x:c r="AC3014" s="8" t="str"/>
      <x:c r="AD3014" s="8" t="str">
        <x:v>NOT_ASSESSED_BY_BGM_TEST</x:v>
      </x:c>
    </x:row>
    <x:row r="3015" ht="24" hidden="0" customHeight="1">
      <x:c r="A3015" s="8" t="str">
        <x:v>Yu-Gi-Oh! - Destiny Board Traveler (Europe) (En,Fr,De,Es,It)</x:v>
      </x:c>
      <x:c r="B3015" s="6" t="str">
        <x:v>Europe</x:v>
      </x:c>
      <x:c r="C3015" s="6" t="str"/>
      <x:c r="D3015" s="8" t="str">
        <x:v>NOT_ANALYZED</x:v>
      </x:c>
      <x:c r="E3015" s="8" t="str">
        <x:v>NOT_ANALYZED</x:v>
      </x:c>
      <x:c r="F3015" s="6" t="str">
        <x:v>NOT_TESTED</x:v>
      </x:c>
      <x:c r="G3015" s="6" t="str">
        <x:v>NOT_YET_VALIDATED</x:v>
      </x:c>
      <x:c r="H3015" s="6" t="str">
        <x:v>NOT_TESTED</x:v>
      </x:c>
      <x:c r="I3015" s="6" t="str">
        <x:v>NOT_TESTED</x:v>
      </x:c>
      <x:c r="J3015" s="8" t="str">
        <x:v>NOT_ESTABLISHED</x:v>
      </x:c>
      <x:c r="K3015" s="8" t="str">
        <x:v>NO_DRIVER_ANALYSIS</x:v>
      </x:c>
      <x:c r="L3015" s="8" t="str"/>
      <x:c r="M3015" s="8" t="str">
        <x:v>Exact release/revision has no reliable driver analysis. No regional result is inherited.</x:v>
      </x:c>
      <x:c r="N3015" s="10" t="str">
        <x:v>gba-96fd0e583ab49258b194f578e29e9a5d55122b50</x:v>
      </x:c>
      <x:c r="O3015" s="6" t="str">
        <x:v>["De","En","Es","Fr","It"]</x:v>
      </x:c>
      <x:c r="P3015" s="10" t="str">
        <x:v>BYDP</x:v>
      </x:c>
      <x:c r="Q3015" s="6" t="str"/>
      <x:c r="R3015" s="10" t="str">
        <x:v>AE1A8E9D</x:v>
      </x:c>
      <x:c r="S3015" s="10" t="str">
        <x:v>96FD0E583AB49258B194F578E29E9A5D55122B50</x:v>
      </x:c>
      <x:c r="T3015" s="10" t="str"/>
      <x:c r="U3015" s="12" t="n">
        <x:v>16777216</x:v>
      </x:c>
      <x:c r="V3015" s="8" t="str">
        <x:v>NATIVE_UNLESS_BACKEND_VALIDATES</x:v>
      </x:c>
      <x:c r="W3015" s="8" t="str">
        <x:v>https://raw.githubusercontent.com/libretro/libretro-database/fbeefcb46c2e1b20a7e2945f34a694a41b2d6f90/metadat/no-intro/Nintendo%20-%20Game%20Boy%20Advance.dat</x:v>
      </x:c>
      <x:c r="X3015" s="8" t="str">
        <x:v>[]</x:v>
      </x:c>
      <x:c r="Y3015" s="8" t="str">
        <x:v>NOT_TESTED</x:v>
      </x:c>
      <x:c r="Z3015" s="8" t="str">
        <x:v>[]</x:v>
      </x:c>
      <x:c r="AA3015" s="8" t="str"/>
      <x:c r="AB3015" s="8" t="str"/>
      <x:c r="AC3015" s="8" t="str"/>
      <x:c r="AD3015" s="8" t="str">
        <x:v>NOT_ASSESSED_BY_BGM_TEST</x:v>
      </x:c>
    </x:row>
    <x:row r="3016" ht="24" hidden="0" customHeight="1">
      <x:c r="A3016" s="8" t="str">
        <x:v>Yu-Gi-Oh! - Destiny Board Traveler (USA)</x:v>
      </x:c>
      <x:c r="B3016" s="6" t="str">
        <x:v>USA</x:v>
      </x:c>
      <x:c r="C3016" s="6" t="str"/>
      <x:c r="D3016" s="8" t="str">
        <x:v>NOT_ANALYZED</x:v>
      </x:c>
      <x:c r="E3016" s="8" t="str">
        <x:v>NOT_ANALYZED</x:v>
      </x:c>
      <x:c r="F3016" s="6" t="str">
        <x:v>NOT_TESTED</x:v>
      </x:c>
      <x:c r="G3016" s="6" t="str">
        <x:v>NOT_YET_VALIDATED</x:v>
      </x:c>
      <x:c r="H3016" s="6" t="str">
        <x:v>NOT_TESTED</x:v>
      </x:c>
      <x:c r="I3016" s="6" t="str">
        <x:v>NOT_TESTED</x:v>
      </x:c>
      <x:c r="J3016" s="8" t="str">
        <x:v>NOT_ESTABLISHED</x:v>
      </x:c>
      <x:c r="K3016" s="8" t="str">
        <x:v>NO_DRIVER_ANALYSIS</x:v>
      </x:c>
      <x:c r="L3016" s="8" t="str"/>
      <x:c r="M3016" s="8" t="str">
        <x:v>Exact release/revision has no reliable driver analysis. No regional result is inherited.</x:v>
      </x:c>
      <x:c r="N3016" s="10" t="str">
        <x:v>gba-df001a60b7ab52e9735906fcd80f6c8b834ed684</x:v>
      </x:c>
      <x:c r="O3016" s="6" t="str">
        <x:v>[]</x:v>
      </x:c>
      <x:c r="P3016" s="10" t="str">
        <x:v>BYDE</x:v>
      </x:c>
      <x:c r="Q3016" s="6" t="str"/>
      <x:c r="R3016" s="10" t="str">
        <x:v>611E7BBD</x:v>
      </x:c>
      <x:c r="S3016" s="10" t="str">
        <x:v>DF001A60B7AB52E9735906FCD80F6C8B834ED684</x:v>
      </x:c>
      <x:c r="T3016" s="10" t="str"/>
      <x:c r="U3016" s="12" t="n">
        <x:v>8388608</x:v>
      </x:c>
      <x:c r="V3016" s="8" t="str">
        <x:v>NATIVE_UNLESS_BACKEND_VALIDATES</x:v>
      </x:c>
      <x:c r="W3016" s="8" t="str">
        <x:v>https://raw.githubusercontent.com/libretro/libretro-database/fbeefcb46c2e1b20a7e2945f34a694a41b2d6f90/metadat/no-intro/Nintendo%20-%20Game%20Boy%20Advance.dat</x:v>
      </x:c>
      <x:c r="X3016" s="8" t="str">
        <x:v>[]</x:v>
      </x:c>
      <x:c r="Y3016" s="8" t="str">
        <x:v>NOT_TESTED</x:v>
      </x:c>
      <x:c r="Z3016" s="8" t="str">
        <x:v>[]</x:v>
      </x:c>
      <x:c r="AA3016" s="8" t="str"/>
      <x:c r="AB3016" s="8" t="str"/>
      <x:c r="AC3016" s="8" t="str"/>
      <x:c r="AD3016" s="8" t="str">
        <x:v>NOT_ASSESSED_BY_BGM_TEST</x:v>
      </x:c>
    </x:row>
    <x:row r="3017" ht="24" hidden="0" customHeight="1">
      <x:c r="A3017" s="8" t="str">
        <x:v>Yu-Gi-Oh! - Dungeon Dice Monsters (Europe) (En,Fr,De,Es,It)</x:v>
      </x:c>
      <x:c r="B3017" s="6" t="str">
        <x:v>Europe</x:v>
      </x:c>
      <x:c r="C3017" s="6" t="str"/>
      <x:c r="D3017" s="8" t="str">
        <x:v>NOT_ANALYZED</x:v>
      </x:c>
      <x:c r="E3017" s="8" t="str">
        <x:v>NOT_ANALYZED</x:v>
      </x:c>
      <x:c r="F3017" s="6" t="str">
        <x:v>NOT_TESTED</x:v>
      </x:c>
      <x:c r="G3017" s="6" t="str">
        <x:v>NOT_YET_VALIDATED</x:v>
      </x:c>
      <x:c r="H3017" s="6" t="str">
        <x:v>NOT_TESTED</x:v>
      </x:c>
      <x:c r="I3017" s="6" t="str">
        <x:v>NOT_TESTED</x:v>
      </x:c>
      <x:c r="J3017" s="8" t="str">
        <x:v>NOT_ESTABLISHED</x:v>
      </x:c>
      <x:c r="K3017" s="8" t="str">
        <x:v>NO_DRIVER_ANALYSIS</x:v>
      </x:c>
      <x:c r="L3017" s="8" t="str"/>
      <x:c r="M3017" s="8" t="str">
        <x:v>Exact release/revision has no reliable driver analysis. No regional result is inherited.</x:v>
      </x:c>
      <x:c r="N3017" s="10" t="str">
        <x:v>gba-3ded1227698fbdb2ba47f03025cd1934fc184b99</x:v>
      </x:c>
      <x:c r="O3017" s="6" t="str">
        <x:v>["De","En","Es","Fr","It"]</x:v>
      </x:c>
      <x:c r="P3017" s="10" t="str">
        <x:v>AYDP</x:v>
      </x:c>
      <x:c r="Q3017" s="6" t="str"/>
      <x:c r="R3017" s="10" t="str">
        <x:v>EE317F69</x:v>
      </x:c>
      <x:c r="S3017" s="10" t="str">
        <x:v>3DED1227698FBDB2BA47F03025CD1934FC184B99</x:v>
      </x:c>
      <x:c r="T3017" s="10" t="str"/>
      <x:c r="U3017" s="12" t="n">
        <x:v>8388608</x:v>
      </x:c>
      <x:c r="V3017" s="8" t="str">
        <x:v>NATIVE_UNLESS_BACKEND_VALIDATES</x:v>
      </x:c>
      <x:c r="W3017" s="8" t="str">
        <x:v>https://raw.githubusercontent.com/libretro/libretro-database/fbeefcb46c2e1b20a7e2945f34a694a41b2d6f90/metadat/no-intro/Nintendo%20-%20Game%20Boy%20Advance.dat</x:v>
      </x:c>
      <x:c r="X3017" s="8" t="str">
        <x:v>[]</x:v>
      </x:c>
      <x:c r="Y3017" s="8" t="str">
        <x:v>NOT_TESTED</x:v>
      </x:c>
      <x:c r="Z3017" s="8" t="str">
        <x:v>[]</x:v>
      </x:c>
      <x:c r="AA3017" s="8" t="str"/>
      <x:c r="AB3017" s="8" t="str"/>
      <x:c r="AC3017" s="8" t="str"/>
      <x:c r="AD3017" s="8" t="str">
        <x:v>NOT_ASSESSED_BY_BGM_TEST</x:v>
      </x:c>
    </x:row>
    <x:row r="3018" ht="24" hidden="0" customHeight="1">
      <x:c r="A3018" s="8" t="str">
        <x:v>Yu-Gi-Oh! - Dungeon Dice Monsters (Japan)</x:v>
      </x:c>
      <x:c r="B3018" s="6" t="str">
        <x:v>Japan</x:v>
      </x:c>
      <x:c r="C3018" s="6" t="str"/>
      <x:c r="D3018" s="8" t="str">
        <x:v>UNKNOWN_DRIVER</x:v>
      </x:c>
      <x:c r="E3018" s="8" t="str">
        <x:v>UNKNOWN_DRIVER</x:v>
      </x:c>
      <x:c r="F3018" s="6" t="str">
        <x:v>NOT_TESTED</x:v>
      </x:c>
      <x:c r="G3018" s="6" t="str">
        <x:v>NOT_YET_VALIDATED</x:v>
      </x:c>
      <x:c r="H3018" s="6" t="str">
        <x:v>NOT_TESTED</x:v>
      </x:c>
      <x:c r="I3018" s="6" t="str">
        <x:v>NOT_TESTED</x:v>
      </x:c>
      <x:c r="J3018" s="8" t="str">
        <x:v>NOT_ESTABLISHED</x:v>
      </x:c>
      <x:c r="K3018" s="8" t="str">
        <x:v>DRIVER_ANALYSIS_ONLY</x:v>
      </x:c>
      <x:c r="L3018" s="8" t="str"/>
      <x:c r="M3018" s="8" t="str">
        <x:v>Driver analysis only. Detection is separate from trial eligibility and audio verification.</x:v>
      </x:c>
      <x:c r="N3018" s="10" t="str">
        <x:v>gba-a0ad0cbff3d74bb3e234abcff866994ea602c43a</x:v>
      </x:c>
      <x:c r="O3018" s="6" t="str">
        <x:v>[]</x:v>
      </x:c>
      <x:c r="P3018" s="10" t="str">
        <x:v>AYDJ</x:v>
      </x:c>
      <x:c r="Q3018" s="6" t="n">
        <x:v>0</x:v>
      </x:c>
      <x:c r="R3018" s="10" t="str">
        <x:v>51B35E87</x:v>
      </x:c>
      <x:c r="S3018" s="10" t="str">
        <x:v>A0AD0CBFF3D74BB3E234ABCFF866994EA602C43A</x:v>
      </x:c>
      <x:c r="T3018" s="10" t="str">
        <x:v>20CA57CD48243EE54C45F670D6553EFE28FAB85379DB9937CE908A9704B3B6BB</x:v>
      </x:c>
      <x:c r="U3018" s="12" t="n">
        <x:v>8388608</x:v>
      </x:c>
      <x:c r="V3018" s="8" t="str">
        <x:v>NATIVE_UNLESS_BACKEND_VALIDATES</x:v>
      </x:c>
      <x:c r="W3018" s="8" t="str">
        <x:v>https://raw.githubusercontent.com/libretro/libretro-database/fbeefcb46c2e1b20a7e2945f34a694a41b2d6f90/metadat/no-intro/Nintendo%20-%20Game%20Boy%20Advance.dat</x:v>
      </x:c>
      <x:c r="X3018" s="8" t="str">
        <x:v>["EXACT_HASH_ANALYSIS"]</x:v>
      </x:c>
      <x:c r="Y3018" s="8" t="str">
        <x:v>NOT_TESTED</x:v>
      </x:c>
      <x:c r="Z3018" s="8" t="str">
        <x:v>[]</x:v>
      </x:c>
      <x:c r="AA3018" s="8" t="str"/>
      <x:c r="AB3018" s="8" t="str"/>
      <x:c r="AC3018" s="8" t="str"/>
      <x:c r="AD3018" s="8" t="str">
        <x:v>NOT_ASSESSED_BY_BGM_TEST</x:v>
      </x:c>
    </x:row>
    <x:row r="3019" ht="24" hidden="0" customHeight="1">
      <x:c r="A3019" s="8" t="str">
        <x:v>Yu-Gi-Oh! - Dungeon Dice Monsters (USA) (En,Es)</x:v>
      </x:c>
      <x:c r="B3019" s="6" t="str">
        <x:v>USA</x:v>
      </x:c>
      <x:c r="C3019" s="6" t="str"/>
      <x:c r="D3019" s="8" t="str">
        <x:v>NOT_ANALYZED</x:v>
      </x:c>
      <x:c r="E3019" s="8" t="str">
        <x:v>NOT_ANALYZED</x:v>
      </x:c>
      <x:c r="F3019" s="6" t="str">
        <x:v>NOT_TESTED</x:v>
      </x:c>
      <x:c r="G3019" s="6" t="str">
        <x:v>NOT_YET_VALIDATED</x:v>
      </x:c>
      <x:c r="H3019" s="6" t="str">
        <x:v>NOT_TESTED</x:v>
      </x:c>
      <x:c r="I3019" s="6" t="str">
        <x:v>NOT_TESTED</x:v>
      </x:c>
      <x:c r="J3019" s="8" t="str">
        <x:v>NOT_ESTABLISHED</x:v>
      </x:c>
      <x:c r="K3019" s="8" t="str">
        <x:v>NO_DRIVER_ANALYSIS</x:v>
      </x:c>
      <x:c r="L3019" s="8" t="str"/>
      <x:c r="M3019" s="8" t="str">
        <x:v>Exact release/revision has no reliable driver analysis. No regional result is inherited.</x:v>
      </x:c>
      <x:c r="N3019" s="10" t="str">
        <x:v>gba-fdd69455a072b2f74e6c5c50b96daa0438156b27</x:v>
      </x:c>
      <x:c r="O3019" s="6" t="str">
        <x:v>["En","Es"]</x:v>
      </x:c>
      <x:c r="P3019" s="10" t="str">
        <x:v>AYDE</x:v>
      </x:c>
      <x:c r="Q3019" s="6" t="str"/>
      <x:c r="R3019" s="10" t="str">
        <x:v>8B5E0A27</x:v>
      </x:c>
      <x:c r="S3019" s="10" t="str">
        <x:v>FDD69455A072B2F74E6C5C50B96DAA0438156B27</x:v>
      </x:c>
      <x:c r="T3019" s="10" t="str"/>
      <x:c r="U3019" s="12" t="n">
        <x:v>8388608</x:v>
      </x:c>
      <x:c r="V3019" s="8" t="str">
        <x:v>NATIVE_UNLESS_BACKEND_VALIDATES</x:v>
      </x:c>
      <x:c r="W3019" s="8" t="str">
        <x:v>https://raw.githubusercontent.com/libretro/libretro-database/fbeefcb46c2e1b20a7e2945f34a694a41b2d6f90/metadat/no-intro/Nintendo%20-%20Game%20Boy%20Advance.dat</x:v>
      </x:c>
      <x:c r="X3019" s="8" t="str">
        <x:v>[]</x:v>
      </x:c>
      <x:c r="Y3019" s="8" t="str">
        <x:v>NOT_TESTED</x:v>
      </x:c>
      <x:c r="Z3019" s="8" t="str">
        <x:v>[]</x:v>
      </x:c>
      <x:c r="AA3019" s="8" t="str"/>
      <x:c r="AB3019" s="8" t="str"/>
      <x:c r="AC3019" s="8" t="str"/>
      <x:c r="AD3019" s="8" t="str">
        <x:v>NOT_ASSESSED_BY_BGM_TEST</x:v>
      </x:c>
    </x:row>
    <x:row r="3020" ht="24" hidden="0" customHeight="1">
      <x:c r="A3020" s="8" t="str">
        <x:v>Yu-Gi-Oh! - Reshef of Destruction (Europe) (En,Fr,De,Es,It)</x:v>
      </x:c>
      <x:c r="B3020" s="6" t="str">
        <x:v>Europe</x:v>
      </x:c>
      <x:c r="C3020" s="6" t="str"/>
      <x:c r="D3020" s="8" t="str">
        <x:v>NOT_ANALYZED</x:v>
      </x:c>
      <x:c r="E3020" s="8" t="str">
        <x:v>NOT_ANALYZED</x:v>
      </x:c>
      <x:c r="F3020" s="6" t="str">
        <x:v>NOT_TESTED</x:v>
      </x:c>
      <x:c r="G3020" s="6" t="str">
        <x:v>NOT_YET_VALIDATED</x:v>
      </x:c>
      <x:c r="H3020" s="6" t="str">
        <x:v>NOT_TESTED</x:v>
      </x:c>
      <x:c r="I3020" s="6" t="str">
        <x:v>NOT_TESTED</x:v>
      </x:c>
      <x:c r="J3020" s="8" t="str">
        <x:v>NOT_ESTABLISHED</x:v>
      </x:c>
      <x:c r="K3020" s="8" t="str">
        <x:v>NO_DRIVER_ANALYSIS</x:v>
      </x:c>
      <x:c r="L3020" s="8" t="str"/>
      <x:c r="M3020" s="8" t="str">
        <x:v>Exact release/revision has no reliable driver analysis. No regional result is inherited.</x:v>
      </x:c>
      <x:c r="N3020" s="10" t="str">
        <x:v>gba-1d33877dcc5ec94cc0d68460163208c7ebfb6ad3</x:v>
      </x:c>
      <x:c r="O3020" s="6" t="str">
        <x:v>["De","En","Es","Fr","It"]</x:v>
      </x:c>
      <x:c r="P3020" s="10" t="str">
        <x:v>AY8P</x:v>
      </x:c>
      <x:c r="Q3020" s="6" t="str"/>
      <x:c r="R3020" s="10" t="str">
        <x:v>460E073F</x:v>
      </x:c>
      <x:c r="S3020" s="10" t="str">
        <x:v>1D33877DCC5EC94CC0D68460163208C7EBFB6AD3</x:v>
      </x:c>
      <x:c r="T3020" s="10" t="str"/>
      <x:c r="U3020" s="12" t="n">
        <x:v>16777216</x:v>
      </x:c>
      <x:c r="V3020" s="8" t="str">
        <x:v>NATIVE_UNLESS_BACKEND_VALIDATES</x:v>
      </x:c>
      <x:c r="W3020" s="8" t="str">
        <x:v>https://raw.githubusercontent.com/libretro/libretro-database/fbeefcb46c2e1b20a7e2945f34a694a41b2d6f90/metadat/no-intro/Nintendo%20-%20Game%20Boy%20Advance.dat</x:v>
      </x:c>
      <x:c r="X3020" s="8" t="str">
        <x:v>[]</x:v>
      </x:c>
      <x:c r="Y3020" s="8" t="str">
        <x:v>NOT_TESTED</x:v>
      </x:c>
      <x:c r="Z3020" s="8" t="str">
        <x:v>[]</x:v>
      </x:c>
      <x:c r="AA3020" s="8" t="str"/>
      <x:c r="AB3020" s="8" t="str"/>
      <x:c r="AC3020" s="8" t="str"/>
      <x:c r="AD3020" s="8" t="str">
        <x:v>NOT_ASSESSED_BY_BGM_TEST</x:v>
      </x:c>
    </x:row>
    <x:row r="3021" ht="24" hidden="0" customHeight="1">
      <x:c r="A3021" s="8" t="str">
        <x:v>Yu-Gi-Oh! - Reshef of Destruction (USA)</x:v>
      </x:c>
      <x:c r="B3021" s="6" t="str">
        <x:v>USA</x:v>
      </x:c>
      <x:c r="C3021" s="6" t="str"/>
      <x:c r="D3021" s="8" t="str">
        <x:v>NOT_ANALYZED</x:v>
      </x:c>
      <x:c r="E3021" s="8" t="str">
        <x:v>NOT_ANALYZED</x:v>
      </x:c>
      <x:c r="F3021" s="6" t="str">
        <x:v>NOT_TESTED</x:v>
      </x:c>
      <x:c r="G3021" s="6" t="str">
        <x:v>NOT_YET_VALIDATED</x:v>
      </x:c>
      <x:c r="H3021" s="6" t="str">
        <x:v>NOT_TESTED</x:v>
      </x:c>
      <x:c r="I3021" s="6" t="str">
        <x:v>NOT_TESTED</x:v>
      </x:c>
      <x:c r="J3021" s="8" t="str">
        <x:v>NOT_ESTABLISHED</x:v>
      </x:c>
      <x:c r="K3021" s="8" t="str">
        <x:v>NO_DRIVER_ANALYSIS</x:v>
      </x:c>
      <x:c r="L3021" s="8" t="str"/>
      <x:c r="M3021" s="8" t="str">
        <x:v>Exact release/revision has no reliable driver analysis. No regional result is inherited.</x:v>
      </x:c>
      <x:c r="N3021" s="10" t="str">
        <x:v>gba-dad3aa7dd470c9b475236fed2ea867b04ab1b089</x:v>
      </x:c>
      <x:c r="O3021" s="6" t="str">
        <x:v>[]</x:v>
      </x:c>
      <x:c r="P3021" s="10" t="str">
        <x:v>AY8E</x:v>
      </x:c>
      <x:c r="Q3021" s="6" t="str"/>
      <x:c r="R3021" s="10" t="str">
        <x:v>09E0C559</x:v>
      </x:c>
      <x:c r="S3021" s="10" t="str">
        <x:v>DAD3AA7DD470C9B475236FED2EA867B04AB1B089</x:v>
      </x:c>
      <x:c r="T3021" s="10" t="str"/>
      <x:c r="U3021" s="12" t="n">
        <x:v>16777216</x:v>
      </x:c>
      <x:c r="V3021" s="8" t="str">
        <x:v>NATIVE_UNLESS_BACKEND_VALIDATES</x:v>
      </x:c>
      <x:c r="W3021" s="8" t="str">
        <x:v>https://raw.githubusercontent.com/libretro/libretro-database/fbeefcb46c2e1b20a7e2945f34a694a41b2d6f90/metadat/no-intro/Nintendo%20-%20Game%20Boy%20Advance.dat</x:v>
      </x:c>
      <x:c r="X3021" s="8" t="str">
        <x:v>[]</x:v>
      </x:c>
      <x:c r="Y3021" s="8" t="str">
        <x:v>NOT_TESTED</x:v>
      </x:c>
      <x:c r="Z3021" s="8" t="str">
        <x:v>[]</x:v>
      </x:c>
      <x:c r="AA3021" s="8" t="str"/>
      <x:c r="AB3021" s="8" t="str"/>
      <x:c r="AC3021" s="8" t="str"/>
      <x:c r="AD3021" s="8" t="str">
        <x:v>NOT_ASSESSED_BY_BGM_TEST</x:v>
      </x:c>
    </x:row>
    <x:row r="3022" ht="24" hidden="0" customHeight="1">
      <x:c r="A3022" s="8" t="str">
        <x:v>Yu-Gi-Oh! - Sugoroku no Sugoroku (Japan)</x:v>
      </x:c>
      <x:c r="B3022" s="6" t="str">
        <x:v>Japan</x:v>
      </x:c>
      <x:c r="C3022" s="6" t="str"/>
      <x:c r="D3022" s="8" t="str">
        <x:v>MP2K_EWRAM_PLAYER</x:v>
      </x:c>
      <x:c r="E3022" s="8" t="str">
        <x:v>EXPERIMENTAL_UNVERIFIED</x:v>
      </x:c>
      <x:c r="F3022" s="6" t="str">
        <x:v>NOT_TESTED</x:v>
      </x:c>
      <x:c r="G3022" s="6" t="str">
        <x:v>NOT_YET_VALIDATED</x:v>
      </x:c>
      <x:c r="H3022" s="6" t="str">
        <x:v>NOT_TESTED</x:v>
      </x:c>
      <x:c r="I3022" s="6" t="str">
        <x:v>NOT_TESTED</x:v>
      </x:c>
      <x:c r="J3022" s="8" t="str">
        <x:v>EXPERIMENTAL_TRIAL</x:v>
      </x:c>
      <x:c r="K3022" s="8" t="str">
        <x:v>DRIVER_ANALYSIS_ONLY</x:v>
      </x:c>
      <x:c r="L3022" s="8" t="str"/>
      <x:c r="M302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22" s="10" t="str">
        <x:v>gba-6816f044c3f4cac76e888c0ec36dc216e7c140d2</x:v>
      </x:c>
      <x:c r="O3022" s="6" t="str">
        <x:v>[]</x:v>
      </x:c>
      <x:c r="P3022" s="10" t="str">
        <x:v>BYSJ</x:v>
      </x:c>
      <x:c r="Q3022" s="6" t="n">
        <x:v>0</x:v>
      </x:c>
      <x:c r="R3022" s="10" t="str">
        <x:v>8D52B3C5</x:v>
      </x:c>
      <x:c r="S3022" s="10" t="str">
        <x:v>6816F044C3F4CAC76E888C0EC36DC216E7C140D2</x:v>
      </x:c>
      <x:c r="T3022" s="10" t="str">
        <x:v>6A6D2C901D8D6A8DF1292614067D5C96306B2F64DB13927DDD8F6638586912E8</x:v>
      </x:c>
      <x:c r="U3022" s="12" t="n">
        <x:v>8388608</x:v>
      </x:c>
      <x:c r="V3022" s="8" t="str">
        <x:v>NATIVE_UNLESS_BACKEND_VALIDATES</x:v>
      </x:c>
      <x:c r="W3022" s="8" t="str">
        <x:v>https://raw.githubusercontent.com/libretro/libretro-database/fbeefcb46c2e1b20a7e2945f34a694a41b2d6f90/metadat/no-intro/Nintendo%20-%20Game%20Boy%20Advance.dat</x:v>
      </x:c>
      <x:c r="X3022" s="8" t="str">
        <x:v>["EXACT_HASH_ANALYSIS","PRODUCTION_PROFILE_PROBE"]</x:v>
      </x:c>
      <x:c r="Y3022" s="8" t="str">
        <x:v>NOT_TESTED</x:v>
      </x:c>
      <x:c r="Z3022" s="8" t="str">
        <x:v>[]</x:v>
      </x:c>
      <x:c r="AA3022" s="8" t="str"/>
      <x:c r="AB3022" s="8" t="str"/>
      <x:c r="AC3022" s="8" t="str"/>
      <x:c r="AD3022" s="8" t="str">
        <x:v>NOT_ASSESSED_BY_BGM_TEST</x:v>
      </x:c>
    </x:row>
    <x:row r="3023" ht="24" hidden="0" customHeight="1">
      <x:c r="A3023" s="8" t="str">
        <x:v>Yu-Gi-Oh! - The Eternal Duelist Soul (USA)</x:v>
      </x:c>
      <x:c r="B3023" s="6" t="str">
        <x:v>USA</x:v>
      </x:c>
      <x:c r="C3023" s="6" t="str"/>
      <x:c r="D3023" s="8" t="str">
        <x:v>NOT_ANALYZED</x:v>
      </x:c>
      <x:c r="E3023" s="8" t="str">
        <x:v>NOT_ANALYZED</x:v>
      </x:c>
      <x:c r="F3023" s="6" t="str">
        <x:v>NOT_TESTED</x:v>
      </x:c>
      <x:c r="G3023" s="6" t="str">
        <x:v>NOT_YET_VALIDATED</x:v>
      </x:c>
      <x:c r="H3023" s="6" t="str">
        <x:v>NOT_TESTED</x:v>
      </x:c>
      <x:c r="I3023" s="6" t="str">
        <x:v>NOT_TESTED</x:v>
      </x:c>
      <x:c r="J3023" s="8" t="str">
        <x:v>NOT_ESTABLISHED</x:v>
      </x:c>
      <x:c r="K3023" s="8" t="str">
        <x:v>NO_DRIVER_ANALYSIS</x:v>
      </x:c>
      <x:c r="L3023" s="8" t="str"/>
      <x:c r="M3023" s="8" t="str">
        <x:v>Exact release/revision has no reliable driver analysis. No regional result is inherited.</x:v>
      </x:c>
      <x:c r="N3023" s="10" t="str">
        <x:v>gba-510fbba212aca9bab95ea12f8fd933e62ee34dea</x:v>
      </x:c>
      <x:c r="O3023" s="6" t="str">
        <x:v>[]</x:v>
      </x:c>
      <x:c r="P3023" s="10" t="str">
        <x:v>AY5E</x:v>
      </x:c>
      <x:c r="Q3023" s="6" t="str"/>
      <x:c r="R3023" s="10" t="str">
        <x:v>DFD07A36</x:v>
      </x:c>
      <x:c r="S3023" s="10" t="str">
        <x:v>510FBBA212ACA9BAB95EA12F8FD933E62EE34DEA</x:v>
      </x:c>
      <x:c r="T3023" s="10" t="str"/>
      <x:c r="U3023" s="12" t="n">
        <x:v>8388608</x:v>
      </x:c>
      <x:c r="V3023" s="8" t="str">
        <x:v>NATIVE_UNLESS_BACKEND_VALIDATES</x:v>
      </x:c>
      <x:c r="W3023" s="8" t="str">
        <x:v>https://raw.githubusercontent.com/libretro/libretro-database/fbeefcb46c2e1b20a7e2945f34a694a41b2d6f90/metadat/no-intro/Nintendo%20-%20Game%20Boy%20Advance.dat</x:v>
      </x:c>
      <x:c r="X3023" s="8" t="str">
        <x:v>[]</x:v>
      </x:c>
      <x:c r="Y3023" s="8" t="str">
        <x:v>NOT_TESTED</x:v>
      </x:c>
      <x:c r="Z3023" s="8" t="str">
        <x:v>[]</x:v>
      </x:c>
      <x:c r="AA3023" s="8" t="str"/>
      <x:c r="AB3023" s="8" t="str"/>
      <x:c r="AC3023" s="8" t="str"/>
      <x:c r="AD3023" s="8" t="str">
        <x:v>NOT_ASSESSED_BY_BGM_TEST</x:v>
      </x:c>
    </x:row>
    <x:row r="3024" ht="24" hidden="0" customHeight="1">
      <x:c r="A3024" s="8" t="str">
        <x:v>Yu-Gi-Oh! - The Sacred Cards (Europe) (En,Fr,De,Es,It)</x:v>
      </x:c>
      <x:c r="B3024" s="6" t="str">
        <x:v>Europe</x:v>
      </x:c>
      <x:c r="C3024" s="6" t="str"/>
      <x:c r="D3024" s="8" t="str">
        <x:v>NOT_ANALYZED</x:v>
      </x:c>
      <x:c r="E3024" s="8" t="str">
        <x:v>NOT_ANALYZED</x:v>
      </x:c>
      <x:c r="F3024" s="6" t="str">
        <x:v>NOT_TESTED</x:v>
      </x:c>
      <x:c r="G3024" s="6" t="str">
        <x:v>NOT_YET_VALIDATED</x:v>
      </x:c>
      <x:c r="H3024" s="6" t="str">
        <x:v>NOT_TESTED</x:v>
      </x:c>
      <x:c r="I3024" s="6" t="str">
        <x:v>NOT_TESTED</x:v>
      </x:c>
      <x:c r="J3024" s="8" t="str">
        <x:v>NOT_ESTABLISHED</x:v>
      </x:c>
      <x:c r="K3024" s="8" t="str">
        <x:v>NO_DRIVER_ANALYSIS</x:v>
      </x:c>
      <x:c r="L3024" s="8" t="str"/>
      <x:c r="M3024" s="8" t="str">
        <x:v>Exact release/revision has no reliable driver analysis. No regional result is inherited.</x:v>
      </x:c>
      <x:c r="N3024" s="10" t="str">
        <x:v>gba-9a23ad34f67ac1f1343b7009f11ac95c77b782ef</x:v>
      </x:c>
      <x:c r="O3024" s="6" t="str">
        <x:v>["De","En","Es","Fr","It"]</x:v>
      </x:c>
      <x:c r="P3024" s="10" t="str">
        <x:v>AY7P</x:v>
      </x:c>
      <x:c r="Q3024" s="6" t="str"/>
      <x:c r="R3024" s="10" t="str">
        <x:v>D19DB37C</x:v>
      </x:c>
      <x:c r="S3024" s="10" t="str">
        <x:v>9A23AD34F67AC1F1343B7009F11AC95C77B782EF</x:v>
      </x:c>
      <x:c r="T3024" s="10" t="str"/>
      <x:c r="U3024" s="12" t="n">
        <x:v>16777216</x:v>
      </x:c>
      <x:c r="V3024" s="8" t="str">
        <x:v>NATIVE_UNLESS_BACKEND_VALIDATES</x:v>
      </x:c>
      <x:c r="W3024" s="8" t="str">
        <x:v>https://raw.githubusercontent.com/libretro/libretro-database/fbeefcb46c2e1b20a7e2945f34a694a41b2d6f90/metadat/no-intro/Nintendo%20-%20Game%20Boy%20Advance.dat</x:v>
      </x:c>
      <x:c r="X3024" s="8" t="str">
        <x:v>[]</x:v>
      </x:c>
      <x:c r="Y3024" s="8" t="str">
        <x:v>NOT_TESTED</x:v>
      </x:c>
      <x:c r="Z3024" s="8" t="str">
        <x:v>[]</x:v>
      </x:c>
      <x:c r="AA3024" s="8" t="str"/>
      <x:c r="AB3024" s="8" t="str"/>
      <x:c r="AC3024" s="8" t="str"/>
      <x:c r="AD3024" s="8" t="str">
        <x:v>NOT_ASSESSED_BY_BGM_TEST</x:v>
      </x:c>
    </x:row>
    <x:row r="3025" ht="24" hidden="0" customHeight="1">
      <x:c r="A3025" s="8" t="str">
        <x:v>Yu-Gi-Oh! - The Sacred Cards (USA)</x:v>
      </x:c>
      <x:c r="B3025" s="6" t="str">
        <x:v>USA</x:v>
      </x:c>
      <x:c r="C3025" s="6" t="str"/>
      <x:c r="D3025" s="8" t="str">
        <x:v>NOT_ANALYZED</x:v>
      </x:c>
      <x:c r="E3025" s="8" t="str">
        <x:v>NOT_ANALYZED</x:v>
      </x:c>
      <x:c r="F3025" s="6" t="str">
        <x:v>NOT_TESTED</x:v>
      </x:c>
      <x:c r="G3025" s="6" t="str">
        <x:v>NOT_YET_VALIDATED</x:v>
      </x:c>
      <x:c r="H3025" s="6" t="str">
        <x:v>NOT_TESTED</x:v>
      </x:c>
      <x:c r="I3025" s="6" t="str">
        <x:v>NOT_TESTED</x:v>
      </x:c>
      <x:c r="J3025" s="8" t="str">
        <x:v>NOT_ESTABLISHED</x:v>
      </x:c>
      <x:c r="K3025" s="8" t="str">
        <x:v>NO_DRIVER_ANALYSIS</x:v>
      </x:c>
      <x:c r="L3025" s="8" t="str"/>
      <x:c r="M3025" s="8" t="str">
        <x:v>Exact release/revision has no reliable driver analysis. No regional result is inherited.</x:v>
      </x:c>
      <x:c r="N3025" s="10" t="str">
        <x:v>gba-a06735f9c3d10be9339657026981aef77af34b27</x:v>
      </x:c>
      <x:c r="O3025" s="6" t="str">
        <x:v>[]</x:v>
      </x:c>
      <x:c r="P3025" s="10" t="str">
        <x:v>AY7E</x:v>
      </x:c>
      <x:c r="Q3025" s="6" t="str"/>
      <x:c r="R3025" s="10" t="str">
        <x:v>141FB1CC</x:v>
      </x:c>
      <x:c r="S3025" s="10" t="str">
        <x:v>A06735F9C3D10BE9339657026981AEF77AF34B27</x:v>
      </x:c>
      <x:c r="T3025" s="10" t="str"/>
      <x:c r="U3025" s="12" t="n">
        <x:v>16777216</x:v>
      </x:c>
      <x:c r="V3025" s="8" t="str">
        <x:v>NATIVE_UNLESS_BACKEND_VALIDATES</x:v>
      </x:c>
      <x:c r="W3025" s="8" t="str">
        <x:v>https://raw.githubusercontent.com/libretro/libretro-database/fbeefcb46c2e1b20a7e2945f34a694a41b2d6f90/metadat/no-intro/Nintendo%20-%20Game%20Boy%20Advance.dat</x:v>
      </x:c>
      <x:c r="X3025" s="8" t="str">
        <x:v>[]</x:v>
      </x:c>
      <x:c r="Y3025" s="8" t="str">
        <x:v>NOT_TESTED</x:v>
      </x:c>
      <x:c r="Z3025" s="8" t="str">
        <x:v>[]</x:v>
      </x:c>
      <x:c r="AA3025" s="8" t="str"/>
      <x:c r="AB3025" s="8" t="str"/>
      <x:c r="AC3025" s="8" t="str"/>
      <x:c r="AD3025" s="8" t="str">
        <x:v>NOT_ASSESSED_BY_BGM_TEST</x:v>
      </x:c>
    </x:row>
    <x:row r="3026" ht="24" hidden="0" customHeight="1">
      <x:c r="A3026" s="8" t="str">
        <x:v>Yu-Gi-Oh! - Ultimate Masters - World Championship Tournament 2006 (USA) (En,Ja,Fr,De,Es,It)</x:v>
      </x:c>
      <x:c r="B3026" s="6" t="str">
        <x:v>USA</x:v>
      </x:c>
      <x:c r="C3026" s="6" t="str"/>
      <x:c r="D3026" s="8" t="str">
        <x:v>NOT_ANALYZED</x:v>
      </x:c>
      <x:c r="E3026" s="8" t="str">
        <x:v>NOT_ANALYZED</x:v>
      </x:c>
      <x:c r="F3026" s="6" t="str">
        <x:v>NOT_TESTED</x:v>
      </x:c>
      <x:c r="G3026" s="6" t="str">
        <x:v>NOT_YET_VALIDATED</x:v>
      </x:c>
      <x:c r="H3026" s="6" t="str">
        <x:v>NOT_TESTED</x:v>
      </x:c>
      <x:c r="I3026" s="6" t="str">
        <x:v>NOT_TESTED</x:v>
      </x:c>
      <x:c r="J3026" s="8" t="str">
        <x:v>NOT_ESTABLISHED</x:v>
      </x:c>
      <x:c r="K3026" s="8" t="str">
        <x:v>NO_DRIVER_ANALYSIS</x:v>
      </x:c>
      <x:c r="L3026" s="8" t="str"/>
      <x:c r="M3026" s="8" t="str">
        <x:v>Exact release/revision has no reliable driver analysis. No regional result is inherited.</x:v>
      </x:c>
      <x:c r="N3026" s="10" t="str">
        <x:v>gba-9689337d6aac1ce9699ab60aac73fc2cfdccad9b</x:v>
      </x:c>
      <x:c r="O3026" s="6" t="str">
        <x:v>["De","En","Es","Fr","It","Ja"]</x:v>
      </x:c>
      <x:c r="P3026" s="10" t="str">
        <x:v>BY6E</x:v>
      </x:c>
      <x:c r="Q3026" s="6" t="str"/>
      <x:c r="R3026" s="10" t="str">
        <x:v>F968A196</x:v>
      </x:c>
      <x:c r="S3026" s="10" t="str">
        <x:v>9689337D6AAC1CE9699AB60AAC73FC2CFDCCAD9B</x:v>
      </x:c>
      <x:c r="T3026" s="10" t="str"/>
      <x:c r="U3026" s="12" t="n">
        <x:v>33554432</x:v>
      </x:c>
      <x:c r="V3026" s="8" t="str">
        <x:v>NATIVE_UNLESS_BACKEND_VALIDATES</x:v>
      </x:c>
      <x:c r="W3026" s="8" t="str">
        <x:v>https://raw.githubusercontent.com/libretro/libretro-database/fbeefcb46c2e1b20a7e2945f34a694a41b2d6f90/metadat/no-intro/Nintendo%20-%20Game%20Boy%20Advance.dat</x:v>
      </x:c>
      <x:c r="X3026" s="8" t="str">
        <x:v>[]</x:v>
      </x:c>
      <x:c r="Y3026" s="8" t="str">
        <x:v>NOT_TESTED</x:v>
      </x:c>
      <x:c r="Z3026" s="8" t="str">
        <x:v>[]</x:v>
      </x:c>
      <x:c r="AA3026" s="8" t="str"/>
      <x:c r="AB3026" s="8" t="str"/>
      <x:c r="AC3026" s="8" t="str"/>
      <x:c r="AD3026" s="8" t="str">
        <x:v>NOT_ASSESSED_BY_BGM_TEST</x:v>
      </x:c>
    </x:row>
    <x:row r="3027" ht="24" hidden="0" customHeight="1">
      <x:c r="A3027" s="8" t="str">
        <x:v>Yu-Gi-Oh! - Ultimate Masters Edition - World Championship Tournament 2006 (Europe) (En,Ja,Fr,De,Es,It)</x:v>
      </x:c>
      <x:c r="B3027" s="6" t="str">
        <x:v>Europe</x:v>
      </x:c>
      <x:c r="C3027" s="6" t="str"/>
      <x:c r="D3027" s="8" t="str">
        <x:v>NOT_ANALYZED</x:v>
      </x:c>
      <x:c r="E3027" s="8" t="str">
        <x:v>NOT_ANALYZED</x:v>
      </x:c>
      <x:c r="F3027" s="6" t="str">
        <x:v>NOT_TESTED</x:v>
      </x:c>
      <x:c r="G3027" s="6" t="str">
        <x:v>NOT_YET_VALIDATED</x:v>
      </x:c>
      <x:c r="H3027" s="6" t="str">
        <x:v>NOT_TESTED</x:v>
      </x:c>
      <x:c r="I3027" s="6" t="str">
        <x:v>NOT_TESTED</x:v>
      </x:c>
      <x:c r="J3027" s="8" t="str">
        <x:v>NOT_ESTABLISHED</x:v>
      </x:c>
      <x:c r="K3027" s="8" t="str">
        <x:v>NO_DRIVER_ANALYSIS</x:v>
      </x:c>
      <x:c r="L3027" s="8" t="str"/>
      <x:c r="M3027" s="8" t="str">
        <x:v>Exact release/revision has no reliable driver analysis. No regional result is inherited.</x:v>
      </x:c>
      <x:c r="N3027" s="10" t="str">
        <x:v>gba-0734be2fe17d9ef5ede88e0a14cd194656aa23d8</x:v>
      </x:c>
      <x:c r="O3027" s="6" t="str">
        <x:v>["De","En","Es","Fr","It","Ja"]</x:v>
      </x:c>
      <x:c r="P3027" s="10" t="str">
        <x:v>BY6P</x:v>
      </x:c>
      <x:c r="Q3027" s="6" t="str"/>
      <x:c r="R3027" s="10" t="str">
        <x:v>CEDE4060</x:v>
      </x:c>
      <x:c r="S3027" s="10" t="str">
        <x:v>0734BE2FE17D9EF5EDE88E0A14CD194656AA23D8</x:v>
      </x:c>
      <x:c r="T3027" s="10" t="str"/>
      <x:c r="U3027" s="12" t="n">
        <x:v>33554432</x:v>
      </x:c>
      <x:c r="V3027" s="8" t="str">
        <x:v>NATIVE_UNLESS_BACKEND_VALIDATES</x:v>
      </x:c>
      <x:c r="W3027" s="8" t="str">
        <x:v>https://raw.githubusercontent.com/libretro/libretro-database/fbeefcb46c2e1b20a7e2945f34a694a41b2d6f90/metadat/no-intro/Nintendo%20-%20Game%20Boy%20Advance.dat</x:v>
      </x:c>
      <x:c r="X3027" s="8" t="str">
        <x:v>[]</x:v>
      </x:c>
      <x:c r="Y3027" s="8" t="str">
        <x:v>NOT_TESTED</x:v>
      </x:c>
      <x:c r="Z3027" s="8" t="str">
        <x:v>[]</x:v>
      </x:c>
      <x:c r="AA3027" s="8" t="str"/>
      <x:c r="AB3027" s="8" t="str"/>
      <x:c r="AC3027" s="8" t="str"/>
      <x:c r="AD3027" s="8" t="str">
        <x:v>NOT_ASSESSED_BY_BGM_TEST</x:v>
      </x:c>
    </x:row>
    <x:row r="3028" ht="24" hidden="0" customHeight="1">
      <x:c r="A3028" s="8" t="str">
        <x:v>Yu-Gi-Oh! - World Championship Tournament 2004 (Europe) (En,Ja,Fr,De,Es,It)</x:v>
      </x:c>
      <x:c r="B3028" s="6" t="str">
        <x:v>Europe</x:v>
      </x:c>
      <x:c r="C3028" s="6" t="str"/>
      <x:c r="D3028" s="8" t="str">
        <x:v>NOT_ANALYZED</x:v>
      </x:c>
      <x:c r="E3028" s="8" t="str">
        <x:v>NOT_ANALYZED</x:v>
      </x:c>
      <x:c r="F3028" s="6" t="str">
        <x:v>NOT_TESTED</x:v>
      </x:c>
      <x:c r="G3028" s="6" t="str">
        <x:v>NOT_YET_VALIDATED</x:v>
      </x:c>
      <x:c r="H3028" s="6" t="str">
        <x:v>NOT_TESTED</x:v>
      </x:c>
      <x:c r="I3028" s="6" t="str">
        <x:v>NOT_TESTED</x:v>
      </x:c>
      <x:c r="J3028" s="8" t="str">
        <x:v>NOT_ESTABLISHED</x:v>
      </x:c>
      <x:c r="K3028" s="8" t="str">
        <x:v>NO_DRIVER_ANALYSIS</x:v>
      </x:c>
      <x:c r="L3028" s="8" t="str"/>
      <x:c r="M3028" s="8" t="str">
        <x:v>Exact release/revision has no reliable driver analysis. No regional result is inherited.</x:v>
      </x:c>
      <x:c r="N3028" s="10" t="str">
        <x:v>gba-b791ee3241caef0566bca56bb70c6d37ad3b8621</x:v>
      </x:c>
      <x:c r="O3028" s="6" t="str">
        <x:v>["De","En","Es","Fr","It","Ja"]</x:v>
      </x:c>
      <x:c r="P3028" s="10" t="str">
        <x:v>BYWP</x:v>
      </x:c>
      <x:c r="Q3028" s="6" t="str"/>
      <x:c r="R3028" s="10" t="str">
        <x:v>3C42E84C</x:v>
      </x:c>
      <x:c r="S3028" s="10" t="str">
        <x:v>B791EE3241CAEF0566BCA56BB70C6D37AD3B8621</x:v>
      </x:c>
      <x:c r="T3028" s="10" t="str"/>
      <x:c r="U3028" s="12" t="n">
        <x:v>16777216</x:v>
      </x:c>
      <x:c r="V3028" s="8" t="str">
        <x:v>NATIVE_UNLESS_BACKEND_VALIDATES</x:v>
      </x:c>
      <x:c r="W3028" s="8" t="str">
        <x:v>https://raw.githubusercontent.com/libretro/libretro-database/fbeefcb46c2e1b20a7e2945f34a694a41b2d6f90/metadat/no-intro/Nintendo%20-%20Game%20Boy%20Advance.dat</x:v>
      </x:c>
      <x:c r="X3028" s="8" t="str">
        <x:v>[]</x:v>
      </x:c>
      <x:c r="Y3028" s="8" t="str">
        <x:v>NOT_TESTED</x:v>
      </x:c>
      <x:c r="Z3028" s="8" t="str">
        <x:v>[]</x:v>
      </x:c>
      <x:c r="AA3028" s="8" t="str"/>
      <x:c r="AB3028" s="8" t="str"/>
      <x:c r="AC3028" s="8" t="str"/>
      <x:c r="AD3028" s="8" t="str">
        <x:v>NOT_ASSESSED_BY_BGM_TEST</x:v>
      </x:c>
    </x:row>
    <x:row r="3029" ht="24" hidden="0" customHeight="1">
      <x:c r="A3029" s="8" t="str">
        <x:v>Yu-Gi-Oh! - World Championship Tournament 2004 (USA) (En,Ja,Fr,De,Es,It)</x:v>
      </x:c>
      <x:c r="B3029" s="6" t="str">
        <x:v>USA</x:v>
      </x:c>
      <x:c r="C3029" s="6" t="str"/>
      <x:c r="D3029" s="8" t="str">
        <x:v>NOT_ANALYZED</x:v>
      </x:c>
      <x:c r="E3029" s="8" t="str">
        <x:v>NOT_ANALYZED</x:v>
      </x:c>
      <x:c r="F3029" s="6" t="str">
        <x:v>NOT_TESTED</x:v>
      </x:c>
      <x:c r="G3029" s="6" t="str">
        <x:v>NOT_YET_VALIDATED</x:v>
      </x:c>
      <x:c r="H3029" s="6" t="str">
        <x:v>NOT_TESTED</x:v>
      </x:c>
      <x:c r="I3029" s="6" t="str">
        <x:v>NOT_TESTED</x:v>
      </x:c>
      <x:c r="J3029" s="8" t="str">
        <x:v>NOT_ESTABLISHED</x:v>
      </x:c>
      <x:c r="K3029" s="8" t="str">
        <x:v>NO_DRIVER_ANALYSIS</x:v>
      </x:c>
      <x:c r="L3029" s="8" t="str"/>
      <x:c r="M3029" s="8" t="str">
        <x:v>Exact release/revision has no reliable driver analysis. No regional result is inherited.</x:v>
      </x:c>
      <x:c r="N3029" s="10" t="str">
        <x:v>gba-3a7fceffa1405640fe4606e006d272d1af542f2b</x:v>
      </x:c>
      <x:c r="O3029" s="6" t="str">
        <x:v>["De","En","Es","Fr","It","Ja"]</x:v>
      </x:c>
      <x:c r="P3029" s="10" t="str">
        <x:v>BYWE</x:v>
      </x:c>
      <x:c r="Q3029" s="6" t="str"/>
      <x:c r="R3029" s="10" t="str">
        <x:v>69B6F229</x:v>
      </x:c>
      <x:c r="S3029" s="10" t="str">
        <x:v>3A7FCEFFA1405640FE4606E006D272D1AF542F2B</x:v>
      </x:c>
      <x:c r="T3029" s="10" t="str"/>
      <x:c r="U3029" s="12" t="n">
        <x:v>16777216</x:v>
      </x:c>
      <x:c r="V3029" s="8" t="str">
        <x:v>NATIVE_UNLESS_BACKEND_VALIDATES</x:v>
      </x:c>
      <x:c r="W3029" s="8" t="str">
        <x:v>https://raw.githubusercontent.com/libretro/libretro-database/fbeefcb46c2e1b20a7e2945f34a694a41b2d6f90/metadat/no-intro/Nintendo%20-%20Game%20Boy%20Advance.dat</x:v>
      </x:c>
      <x:c r="X3029" s="8" t="str">
        <x:v>[]</x:v>
      </x:c>
      <x:c r="Y3029" s="8" t="str">
        <x:v>NOT_TESTED</x:v>
      </x:c>
      <x:c r="Z3029" s="8" t="str">
        <x:v>[]</x:v>
      </x:c>
      <x:c r="AA3029" s="8" t="str"/>
      <x:c r="AB3029" s="8" t="str"/>
      <x:c r="AC3029" s="8" t="str"/>
      <x:c r="AD3029" s="8" t="str">
        <x:v>NOT_ASSESSED_BY_BGM_TEST</x:v>
      </x:c>
    </x:row>
    <x:row r="3030" ht="24" hidden="0" customHeight="1">
      <x:c r="A3030" s="8" t="str">
        <x:v>Yu-Gi-Oh! - Worldwide Edition - Stairway to the Destined Duel (Europe) (En,Ja,Fr,De,Es,It)</x:v>
      </x:c>
      <x:c r="B3030" s="6" t="str">
        <x:v>Europe</x:v>
      </x:c>
      <x:c r="C3030" s="6" t="str"/>
      <x:c r="D3030" s="8" t="str">
        <x:v>NOT_ANALYZED</x:v>
      </x:c>
      <x:c r="E3030" s="8" t="str">
        <x:v>NOT_ANALYZED</x:v>
      </x:c>
      <x:c r="F3030" s="6" t="str">
        <x:v>NOT_TESTED</x:v>
      </x:c>
      <x:c r="G3030" s="6" t="str">
        <x:v>NOT_YET_VALIDATED</x:v>
      </x:c>
      <x:c r="H3030" s="6" t="str">
        <x:v>NOT_TESTED</x:v>
      </x:c>
      <x:c r="I3030" s="6" t="str">
        <x:v>NOT_TESTED</x:v>
      </x:c>
      <x:c r="J3030" s="8" t="str">
        <x:v>NOT_ESTABLISHED</x:v>
      </x:c>
      <x:c r="K3030" s="8" t="str">
        <x:v>NO_DRIVER_ANALYSIS</x:v>
      </x:c>
      <x:c r="L3030" s="8" t="str"/>
      <x:c r="M3030" s="8" t="str">
        <x:v>Exact release/revision has no reliable driver analysis. No regional result is inherited.</x:v>
      </x:c>
      <x:c r="N3030" s="10" t="str">
        <x:v>gba-96a490f9152acff2d0f6b2486382f1906b3baee8</x:v>
      </x:c>
      <x:c r="O3030" s="6" t="str">
        <x:v>["De","En","Es","Fr","It","Ja"]</x:v>
      </x:c>
      <x:c r="P3030" s="10" t="str">
        <x:v>AYWP</x:v>
      </x:c>
      <x:c r="Q3030" s="6" t="str"/>
      <x:c r="R3030" s="10" t="str">
        <x:v>ACA5FFC6</x:v>
      </x:c>
      <x:c r="S3030" s="10" t="str">
        <x:v>96A490F9152ACFF2D0F6B2486382F1906B3BAEE8</x:v>
      </x:c>
      <x:c r="T3030" s="10" t="str"/>
      <x:c r="U3030" s="12" t="n">
        <x:v>16777216</x:v>
      </x:c>
      <x:c r="V3030" s="8" t="str">
        <x:v>NATIVE_UNLESS_BACKEND_VALIDATES</x:v>
      </x:c>
      <x:c r="W3030" s="8" t="str">
        <x:v>https://raw.githubusercontent.com/libretro/libretro-database/fbeefcb46c2e1b20a7e2945f34a694a41b2d6f90/metadat/no-intro/Nintendo%20-%20Game%20Boy%20Advance.dat</x:v>
      </x:c>
      <x:c r="X3030" s="8" t="str">
        <x:v>[]</x:v>
      </x:c>
      <x:c r="Y3030" s="8" t="str">
        <x:v>NOT_TESTED</x:v>
      </x:c>
      <x:c r="Z3030" s="8" t="str">
        <x:v>[]</x:v>
      </x:c>
      <x:c r="AA3030" s="8" t="str"/>
      <x:c r="AB3030" s="8" t="str"/>
      <x:c r="AC3030" s="8" t="str"/>
      <x:c r="AD3030" s="8" t="str">
        <x:v>NOT_ASSESSED_BY_BGM_TEST</x:v>
      </x:c>
    </x:row>
    <x:row r="3031" ht="24" hidden="0" customHeight="1">
      <x:c r="A3031" s="8" t="str">
        <x:v>Yu-Gi-Oh! - Worldwide Edition - Stairway to the Destined Duel (USA) (En,Ja,Fr,De,Es,It)</x:v>
      </x:c>
      <x:c r="B3031" s="6" t="str">
        <x:v>USA</x:v>
      </x:c>
      <x:c r="C3031" s="6" t="str"/>
      <x:c r="D3031" s="8" t="str">
        <x:v>NOT_ANALYZED</x:v>
      </x:c>
      <x:c r="E3031" s="8" t="str">
        <x:v>NOT_ANALYZED</x:v>
      </x:c>
      <x:c r="F3031" s="6" t="str">
        <x:v>NOT_TESTED</x:v>
      </x:c>
      <x:c r="G3031" s="6" t="str">
        <x:v>NOT_YET_VALIDATED</x:v>
      </x:c>
      <x:c r="H3031" s="6" t="str">
        <x:v>NOT_TESTED</x:v>
      </x:c>
      <x:c r="I3031" s="6" t="str">
        <x:v>NOT_TESTED</x:v>
      </x:c>
      <x:c r="J3031" s="8" t="str">
        <x:v>NOT_ESTABLISHED</x:v>
      </x:c>
      <x:c r="K3031" s="8" t="str">
        <x:v>NO_DRIVER_ANALYSIS</x:v>
      </x:c>
      <x:c r="L3031" s="8" t="str"/>
      <x:c r="M3031" s="8" t="str">
        <x:v>Exact release/revision has no reliable driver analysis. No regional result is inherited.</x:v>
      </x:c>
      <x:c r="N3031" s="10" t="str">
        <x:v>gba-53d4ae06d1b605f8925c53d6c585478d73ff55c0</x:v>
      </x:c>
      <x:c r="O3031" s="6" t="str">
        <x:v>["De","En","Es","Fr","It","Ja"]</x:v>
      </x:c>
      <x:c r="P3031" s="10" t="str">
        <x:v>AYWE</x:v>
      </x:c>
      <x:c r="Q3031" s="6" t="str"/>
      <x:c r="R3031" s="10" t="str">
        <x:v>39B5E771</x:v>
      </x:c>
      <x:c r="S3031" s="10" t="str">
        <x:v>53D4AE06D1B605F8925C53D6C585478D73FF55C0</x:v>
      </x:c>
      <x:c r="T3031" s="10" t="str"/>
      <x:c r="U3031" s="12" t="n">
        <x:v>16777216</x:v>
      </x:c>
      <x:c r="V3031" s="8" t="str">
        <x:v>NATIVE_UNLESS_BACKEND_VALIDATES</x:v>
      </x:c>
      <x:c r="W3031" s="8" t="str">
        <x:v>https://raw.githubusercontent.com/libretro/libretro-database/fbeefcb46c2e1b20a7e2945f34a694a41b2d6f90/metadat/no-intro/Nintendo%20-%20Game%20Boy%20Advance.dat</x:v>
      </x:c>
      <x:c r="X3031" s="8" t="str">
        <x:v>[]</x:v>
      </x:c>
      <x:c r="Y3031" s="8" t="str">
        <x:v>NOT_TESTED</x:v>
      </x:c>
      <x:c r="Z3031" s="8" t="str">
        <x:v>[]</x:v>
      </x:c>
      <x:c r="AA3031" s="8" t="str"/>
      <x:c r="AB3031" s="8" t="str"/>
      <x:c r="AC3031" s="8" t="str"/>
      <x:c r="AD3031" s="8" t="str">
        <x:v>NOT_ASSESSED_BY_BGM_TEST</x:v>
      </x:c>
    </x:row>
    <x:row r="3032" ht="24" hidden="0" customHeight="1">
      <x:c r="A3032" s="8" t="str">
        <x:v>Yu-Gi-Oh! Double Pack (Europe) (En,Fr,De,Es,It)</x:v>
      </x:c>
      <x:c r="B3032" s="6" t="str">
        <x:v>Europe</x:v>
      </x:c>
      <x:c r="C3032" s="6" t="str"/>
      <x:c r="D3032" s="8" t="str">
        <x:v>NOT_ANALYZED</x:v>
      </x:c>
      <x:c r="E3032" s="8" t="str">
        <x:v>NOT_ANALYZED</x:v>
      </x:c>
      <x:c r="F3032" s="6" t="str">
        <x:v>NOT_TESTED</x:v>
      </x:c>
      <x:c r="G3032" s="6" t="str">
        <x:v>NOT_YET_VALIDATED</x:v>
      </x:c>
      <x:c r="H3032" s="6" t="str">
        <x:v>NOT_TESTED</x:v>
      </x:c>
      <x:c r="I3032" s="6" t="str">
        <x:v>NOT_TESTED</x:v>
      </x:c>
      <x:c r="J3032" s="8" t="str">
        <x:v>NOT_ESTABLISHED</x:v>
      </x:c>
      <x:c r="K3032" s="8" t="str">
        <x:v>NO_DRIVER_ANALYSIS</x:v>
      </x:c>
      <x:c r="L3032" s="8" t="str"/>
      <x:c r="M3032" s="8" t="str">
        <x:v>Exact release/revision has no reliable driver analysis. No regional result is inherited.</x:v>
      </x:c>
      <x:c r="N3032" s="10" t="str">
        <x:v>gba-14a5e70e05bca849695190833d1b107799ceb58d</x:v>
      </x:c>
      <x:c r="O3032" s="6" t="str">
        <x:v>["De","En","Es","Fr","It"]</x:v>
      </x:c>
      <x:c r="P3032" s="10" t="str">
        <x:v>BY2P</x:v>
      </x:c>
      <x:c r="Q3032" s="6" t="str"/>
      <x:c r="R3032" s="10" t="str">
        <x:v>7EA28A99</x:v>
      </x:c>
      <x:c r="S3032" s="10" t="str">
        <x:v>14A5E70E05BCA849695190833D1B107799CEB58D</x:v>
      </x:c>
      <x:c r="T3032" s="10" t="str"/>
      <x:c r="U3032" s="12" t="n">
        <x:v>33554432</x:v>
      </x:c>
      <x:c r="V3032" s="8" t="str">
        <x:v>NATIVE_UNLESS_BACKEND_VALIDATES</x:v>
      </x:c>
      <x:c r="W3032" s="8" t="str">
        <x:v>https://raw.githubusercontent.com/libretro/libretro-database/fbeefcb46c2e1b20a7e2945f34a694a41b2d6f90/metadat/no-intro/Nintendo%20-%20Game%20Boy%20Advance.dat</x:v>
      </x:c>
      <x:c r="X3032" s="8" t="str">
        <x:v>[]</x:v>
      </x:c>
      <x:c r="Y3032" s="8" t="str">
        <x:v>NOT_TESTED</x:v>
      </x:c>
      <x:c r="Z3032" s="8" t="str">
        <x:v>[]</x:v>
      </x:c>
      <x:c r="AA3032" s="8" t="str"/>
      <x:c r="AB3032" s="8" t="str"/>
      <x:c r="AC3032" s="8" t="str"/>
      <x:c r="AD3032" s="8" t="str">
        <x:v>NOT_ASSESSED_BY_BGM_TEST</x:v>
      </x:c>
    </x:row>
    <x:row r="3033" ht="24" hidden="0" customHeight="1">
      <x:c r="A3033" s="8" t="str">
        <x:v>Yu-Gi-Oh! Double Pack (USA)</x:v>
      </x:c>
      <x:c r="B3033" s="6" t="str">
        <x:v>USA</x:v>
      </x:c>
      <x:c r="C3033" s="6" t="str"/>
      <x:c r="D3033" s="8" t="str">
        <x:v>NOT_ANALYZED</x:v>
      </x:c>
      <x:c r="E3033" s="8" t="str">
        <x:v>NOT_ANALYZED</x:v>
      </x:c>
      <x:c r="F3033" s="6" t="str">
        <x:v>NOT_TESTED</x:v>
      </x:c>
      <x:c r="G3033" s="6" t="str">
        <x:v>NOT_YET_VALIDATED</x:v>
      </x:c>
      <x:c r="H3033" s="6" t="str">
        <x:v>NOT_TESTED</x:v>
      </x:c>
      <x:c r="I3033" s="6" t="str">
        <x:v>NOT_TESTED</x:v>
      </x:c>
      <x:c r="J3033" s="8" t="str">
        <x:v>NOT_ESTABLISHED</x:v>
      </x:c>
      <x:c r="K3033" s="8" t="str">
        <x:v>NO_DRIVER_ANALYSIS</x:v>
      </x:c>
      <x:c r="L3033" s="8" t="str"/>
      <x:c r="M3033" s="8" t="str">
        <x:v>Exact release/revision has no reliable driver analysis. No regional result is inherited.</x:v>
      </x:c>
      <x:c r="N3033" s="10" t="str">
        <x:v>gba-cfa00b4f8a3f2e6400d4816df6ed1bfebf131120</x:v>
      </x:c>
      <x:c r="O3033" s="6" t="str">
        <x:v>[]</x:v>
      </x:c>
      <x:c r="P3033" s="10" t="str">
        <x:v>BY2E</x:v>
      </x:c>
      <x:c r="Q3033" s="6" t="str"/>
      <x:c r="R3033" s="10" t="str">
        <x:v>F3DF5758</x:v>
      </x:c>
      <x:c r="S3033" s="10" t="str">
        <x:v>CFA00B4F8A3F2E6400D4816DF6ED1BFEBF131120</x:v>
      </x:c>
      <x:c r="T3033" s="10" t="str"/>
      <x:c r="U3033" s="12" t="n">
        <x:v>33554432</x:v>
      </x:c>
      <x:c r="V3033" s="8" t="str">
        <x:v>NATIVE_UNLESS_BACKEND_VALIDATES</x:v>
      </x:c>
      <x:c r="W3033" s="8" t="str">
        <x:v>https://raw.githubusercontent.com/libretro/libretro-database/fbeefcb46c2e1b20a7e2945f34a694a41b2d6f90/metadat/no-intro/Nintendo%20-%20Game%20Boy%20Advance.dat</x:v>
      </x:c>
      <x:c r="X3033" s="8" t="str">
        <x:v>[]</x:v>
      </x:c>
      <x:c r="Y3033" s="8" t="str">
        <x:v>NOT_TESTED</x:v>
      </x:c>
      <x:c r="Z3033" s="8" t="str">
        <x:v>[]</x:v>
      </x:c>
      <x:c r="AA3033" s="8" t="str"/>
      <x:c r="AB3033" s="8" t="str"/>
      <x:c r="AC3033" s="8" t="str"/>
      <x:c r="AD3033" s="8" t="str">
        <x:v>NOT_ASSESSED_BY_BGM_TEST</x:v>
      </x:c>
    </x:row>
    <x:row r="3034" ht="24" hidden="0" customHeight="1">
      <x:c r="A3034" s="8" t="str">
        <x:v>Yu-Gi-Oh! Double Pack 2 (USA) (En,Fr,De,Es,It)</x:v>
      </x:c>
      <x:c r="B3034" s="6" t="str">
        <x:v>USA</x:v>
      </x:c>
      <x:c r="C3034" s="6" t="str"/>
      <x:c r="D3034" s="8" t="str">
        <x:v>NOT_ANALYZED</x:v>
      </x:c>
      <x:c r="E3034" s="8" t="str">
        <x:v>NOT_ANALYZED</x:v>
      </x:c>
      <x:c r="F3034" s="6" t="str">
        <x:v>NOT_TESTED</x:v>
      </x:c>
      <x:c r="G3034" s="6" t="str">
        <x:v>NOT_YET_VALIDATED</x:v>
      </x:c>
      <x:c r="H3034" s="6" t="str">
        <x:v>NOT_TESTED</x:v>
      </x:c>
      <x:c r="I3034" s="6" t="str">
        <x:v>NOT_TESTED</x:v>
      </x:c>
      <x:c r="J3034" s="8" t="str">
        <x:v>NOT_ESTABLISHED</x:v>
      </x:c>
      <x:c r="K3034" s="8" t="str">
        <x:v>NO_DRIVER_ANALYSIS</x:v>
      </x:c>
      <x:c r="L3034" s="8" t="str"/>
      <x:c r="M3034" s="8" t="str">
        <x:v>Exact release/revision has no reliable driver analysis. No regional result is inherited.</x:v>
      </x:c>
      <x:c r="N3034" s="10" t="str">
        <x:v>gba-c105ff5ee536e1a275f88d21e930491bcf6daba6</x:v>
      </x:c>
      <x:c r="O3034" s="6" t="str">
        <x:v>["De","En","Es","Fr","It"]</x:v>
      </x:c>
      <x:c r="P3034" s="10" t="str">
        <x:v>BYVE</x:v>
      </x:c>
      <x:c r="Q3034" s="6" t="str"/>
      <x:c r="R3034" s="10" t="str">
        <x:v>9CED2D3F</x:v>
      </x:c>
      <x:c r="S3034" s="10" t="str">
        <x:v>C105FF5EE536E1A275F88D21E930491BCF6DABA6</x:v>
      </x:c>
      <x:c r="T3034" s="10" t="str"/>
      <x:c r="U3034" s="12" t="n">
        <x:v>33554432</x:v>
      </x:c>
      <x:c r="V3034" s="8" t="str">
        <x:v>NATIVE_UNLESS_BACKEND_VALIDATES</x:v>
      </x:c>
      <x:c r="W3034" s="8" t="str">
        <x:v>https://raw.githubusercontent.com/libretro/libretro-database/fbeefcb46c2e1b20a7e2945f34a694a41b2d6f90/metadat/no-intro/Nintendo%20-%20Game%20Boy%20Advance.dat</x:v>
      </x:c>
      <x:c r="X3034" s="8" t="str">
        <x:v>[]</x:v>
      </x:c>
      <x:c r="Y3034" s="8" t="str">
        <x:v>NOT_TESTED</x:v>
      </x:c>
      <x:c r="Z3034" s="8" t="str">
        <x:v>[]</x:v>
      </x:c>
      <x:c r="AA3034" s="8" t="str"/>
      <x:c r="AB3034" s="8" t="str"/>
      <x:c r="AC3034" s="8" t="str"/>
      <x:c r="AD3034" s="8" t="str">
        <x:v>NOT_ASSESSED_BY_BGM_TEST</x:v>
      </x:c>
    </x:row>
    <x:row r="3035" ht="24" hidden="0" customHeight="1">
      <x:c r="A3035" s="8" t="str">
        <x:v>Yu-Gi-Oh! Duel Monsters 5 Expert 1 (Japan)</x:v>
      </x:c>
      <x:c r="B3035" s="6" t="str">
        <x:v>Japan</x:v>
      </x:c>
      <x:c r="C3035" s="6" t="str"/>
      <x:c r="D3035" s="8" t="str">
        <x:v>UNKNOWN_DRIVER</x:v>
      </x:c>
      <x:c r="E3035" s="8" t="str">
        <x:v>UNKNOWN_DRIVER</x:v>
      </x:c>
      <x:c r="F3035" s="6" t="str">
        <x:v>NOT_TESTED</x:v>
      </x:c>
      <x:c r="G3035" s="6" t="str">
        <x:v>NOT_YET_VALIDATED</x:v>
      </x:c>
      <x:c r="H3035" s="6" t="str">
        <x:v>NOT_TESTED</x:v>
      </x:c>
      <x:c r="I3035" s="6" t="str">
        <x:v>NOT_TESTED</x:v>
      </x:c>
      <x:c r="J3035" s="8" t="str">
        <x:v>NOT_ESTABLISHED</x:v>
      </x:c>
      <x:c r="K3035" s="8" t="str">
        <x:v>DRIVER_ANALYSIS_ONLY</x:v>
      </x:c>
      <x:c r="L3035" s="8" t="str"/>
      <x:c r="M3035" s="8" t="str">
        <x:v>Driver analysis only. Detection is separate from trial eligibility and audio verification.</x:v>
      </x:c>
      <x:c r="N3035" s="10" t="str">
        <x:v>gba-dc25f733cee913afdf187ec03df30909fe28b03c</x:v>
      </x:c>
      <x:c r="O3035" s="6" t="str">
        <x:v>[]</x:v>
      </x:c>
      <x:c r="P3035" s="10" t="str">
        <x:v>AY5J</x:v>
      </x:c>
      <x:c r="Q3035" s="6" t="n">
        <x:v>0</x:v>
      </x:c>
      <x:c r="R3035" s="10" t="str">
        <x:v>F3041E7E</x:v>
      </x:c>
      <x:c r="S3035" s="10" t="str">
        <x:v>DC25F733CEE913AFDF187EC03DF30909FE28B03C</x:v>
      </x:c>
      <x:c r="T3035" s="10" t="str">
        <x:v>59F3141578AE1747BD333C507971A93453E376FBC6A9579C3B148BFCA408AE03</x:v>
      </x:c>
      <x:c r="U3035" s="12" t="n">
        <x:v>8388608</x:v>
      </x:c>
      <x:c r="V3035" s="8" t="str">
        <x:v>NATIVE_UNLESS_BACKEND_VALIDATES</x:v>
      </x:c>
      <x:c r="W3035" s="8" t="str">
        <x:v>https://raw.githubusercontent.com/libretro/libretro-database/fbeefcb46c2e1b20a7e2945f34a694a41b2d6f90/metadat/no-intro/Nintendo%20-%20Game%20Boy%20Advance.dat</x:v>
      </x:c>
      <x:c r="X3035" s="8" t="str">
        <x:v>["EXACT_HASH_ANALYSIS"]</x:v>
      </x:c>
      <x:c r="Y3035" s="8" t="str">
        <x:v>NOT_TESTED</x:v>
      </x:c>
      <x:c r="Z3035" s="8" t="str">
        <x:v>[]</x:v>
      </x:c>
      <x:c r="AA3035" s="8" t="str"/>
      <x:c r="AB3035" s="8" t="str"/>
      <x:c r="AC3035" s="8" t="str"/>
      <x:c r="AD3035" s="8" t="str">
        <x:v>NOT_ASSESSED_BY_BGM_TEST</x:v>
      </x:c>
    </x:row>
    <x:row r="3036" ht="24" hidden="0" customHeight="1">
      <x:c r="A3036" s="8" t="str">
        <x:v>Yu-Gi-Oh! Duel Monsters 5 Expert 1 - Taikenban (Japan)</x:v>
      </x:c>
      <x:c r="B3036" s="6" t="str">
        <x:v>Japan</x:v>
      </x:c>
      <x:c r="C3036" s="6" t="str"/>
      <x:c r="D3036" s="8" t="str">
        <x:v>NOT_ANALYZED</x:v>
      </x:c>
      <x:c r="E3036" s="8" t="str">
        <x:v>NOT_ANALYZED</x:v>
      </x:c>
      <x:c r="F3036" s="6" t="str">
        <x:v>NOT_TESTED</x:v>
      </x:c>
      <x:c r="G3036" s="6" t="str">
        <x:v>NOT_YET_VALIDATED</x:v>
      </x:c>
      <x:c r="H3036" s="6" t="str">
        <x:v>NOT_TESTED</x:v>
      </x:c>
      <x:c r="I3036" s="6" t="str">
        <x:v>NOT_TESTED</x:v>
      </x:c>
      <x:c r="J3036" s="8" t="str">
        <x:v>NOT_ESTABLISHED</x:v>
      </x:c>
      <x:c r="K3036" s="8" t="str">
        <x:v>NO_DRIVER_ANALYSIS</x:v>
      </x:c>
      <x:c r="L3036" s="8" t="str"/>
      <x:c r="M3036" s="8" t="str">
        <x:v>Exact release/revision has no reliable driver analysis. No regional result is inherited.</x:v>
      </x:c>
      <x:c r="N3036" s="10" t="str">
        <x:v>gba-0807b14c08cecbbf95a2707fb6293ea5d53a7c65</x:v>
      </x:c>
      <x:c r="O3036" s="6" t="str">
        <x:v>[]</x:v>
      </x:c>
      <x:c r="P3036" s="10" t="str">
        <x:v>AYTJ</x:v>
      </x:c>
      <x:c r="Q3036" s="6" t="str"/>
      <x:c r="R3036" s="10" t="str">
        <x:v>8D93E52D</x:v>
      </x:c>
      <x:c r="S3036" s="10" t="str">
        <x:v>0807B14C08CECBBF95A2707FB6293EA5D53A7C65</x:v>
      </x:c>
      <x:c r="T3036" s="10" t="str"/>
      <x:c r="U3036" s="12" t="n">
        <x:v>4194304</x:v>
      </x:c>
      <x:c r="V3036" s="8" t="str">
        <x:v>NATIVE_UNLESS_BACKEND_VALIDATES</x:v>
      </x:c>
      <x:c r="W3036" s="8" t="str">
        <x:v>https://raw.githubusercontent.com/libretro/libretro-database/fbeefcb46c2e1b20a7e2945f34a694a41b2d6f90/metadat/no-intro/Nintendo%20-%20Game%20Boy%20Advance.dat</x:v>
      </x:c>
      <x:c r="X3036" s="8" t="str">
        <x:v>[]</x:v>
      </x:c>
      <x:c r="Y3036" s="8" t="str">
        <x:v>NOT_TESTED</x:v>
      </x:c>
      <x:c r="Z3036" s="8" t="str">
        <x:v>[]</x:v>
      </x:c>
      <x:c r="AA3036" s="8" t="str"/>
      <x:c r="AB3036" s="8" t="str"/>
      <x:c r="AC3036" s="8" t="str"/>
      <x:c r="AD3036" s="8" t="str">
        <x:v>NOT_ASSESSED_BY_BGM_TEST</x:v>
      </x:c>
    </x:row>
    <x:row r="3037" ht="24" hidden="0" customHeight="1">
      <x:c r="A3037" s="8" t="str">
        <x:v>Yu-Gi-Oh! Duel Monsters 6 Expert 2 (Japan)</x:v>
      </x:c>
      <x:c r="B3037" s="6" t="str">
        <x:v>Japan</x:v>
      </x:c>
      <x:c r="C3037" s="6" t="str"/>
      <x:c r="D3037" s="8" t="str">
        <x:v>UNKNOWN_DRIVER</x:v>
      </x:c>
      <x:c r="E3037" s="8" t="str">
        <x:v>UNKNOWN_DRIVER</x:v>
      </x:c>
      <x:c r="F3037" s="6" t="str">
        <x:v>NOT_TESTED</x:v>
      </x:c>
      <x:c r="G3037" s="6" t="str">
        <x:v>NOT_YET_VALIDATED</x:v>
      </x:c>
      <x:c r="H3037" s="6" t="str">
        <x:v>NOT_TESTED</x:v>
      </x:c>
      <x:c r="I3037" s="6" t="str">
        <x:v>NOT_TESTED</x:v>
      </x:c>
      <x:c r="J3037" s="8" t="str">
        <x:v>NOT_ESTABLISHED</x:v>
      </x:c>
      <x:c r="K3037" s="8" t="str">
        <x:v>DRIVER_ANALYSIS_ONLY</x:v>
      </x:c>
      <x:c r="L3037" s="8" t="str"/>
      <x:c r="M3037" s="8" t="str">
        <x:v>Driver analysis only. Detection is separate from trial eligibility and audio verification.</x:v>
      </x:c>
      <x:c r="N3037" s="10" t="str">
        <x:v>gba-e5ee6fb7a6a4eb0e33197549fd30f8fe402b595f</x:v>
      </x:c>
      <x:c r="O3037" s="6" t="str">
        <x:v>[]</x:v>
      </x:c>
      <x:c r="P3037" s="10" t="str">
        <x:v>AY6J</x:v>
      </x:c>
      <x:c r="Q3037" s="6" t="n">
        <x:v>0</x:v>
      </x:c>
      <x:c r="R3037" s="10" t="str">
        <x:v>A7054D60</x:v>
      </x:c>
      <x:c r="S3037" s="10" t="str">
        <x:v>E5EE6FB7A6A4EB0E33197549FD30F8FE402B595F</x:v>
      </x:c>
      <x:c r="T3037" s="10" t="str">
        <x:v>6B75A36A9DA1D1575C976DC6954222061FED15C6CDD4B8081832B810B0B82B02</x:v>
      </x:c>
      <x:c r="U3037" s="12" t="n">
        <x:v>16777216</x:v>
      </x:c>
      <x:c r="V3037" s="8" t="str">
        <x:v>NATIVE_UNLESS_BACKEND_VALIDATES</x:v>
      </x:c>
      <x:c r="W3037" s="8" t="str">
        <x:v>https://raw.githubusercontent.com/libretro/libretro-database/fbeefcb46c2e1b20a7e2945f34a694a41b2d6f90/metadat/no-intro/Nintendo%20-%20Game%20Boy%20Advance.dat</x:v>
      </x:c>
      <x:c r="X3037" s="8" t="str">
        <x:v>["EXACT_HASH_ANALYSIS"]</x:v>
      </x:c>
      <x:c r="Y3037" s="8" t="str">
        <x:v>NOT_TESTED</x:v>
      </x:c>
      <x:c r="Z3037" s="8" t="str">
        <x:v>[]</x:v>
      </x:c>
      <x:c r="AA3037" s="8" t="str"/>
      <x:c r="AB3037" s="8" t="str"/>
      <x:c r="AC3037" s="8" t="str"/>
      <x:c r="AD3037" s="8" t="str">
        <x:v>NOT_ASSESSED_BY_BGM_TEST</x:v>
      </x:c>
    </x:row>
    <x:row r="3038" ht="24" hidden="0" customHeight="1">
      <x:c r="A3038" s="8" t="str">
        <x:v>Yu-Gi-Oh! Duel Monsters 7 - Kettou Toshi Densetsu (Japan)</x:v>
      </x:c>
      <x:c r="B3038" s="6" t="str">
        <x:v>Japan</x:v>
      </x:c>
      <x:c r="C3038" s="6" t="str"/>
      <x:c r="D3038" s="8" t="str">
        <x:v>MP2K_EWRAM_PLAYER</x:v>
      </x:c>
      <x:c r="E3038" s="8" t="str">
        <x:v>EXPERIMENTAL_UNVERIFIED</x:v>
      </x:c>
      <x:c r="F3038" s="6" t="str">
        <x:v>NOT_TESTED</x:v>
      </x:c>
      <x:c r="G3038" s="6" t="str">
        <x:v>NOT_YET_VALIDATED</x:v>
      </x:c>
      <x:c r="H3038" s="6" t="str">
        <x:v>NOT_TESTED</x:v>
      </x:c>
      <x:c r="I3038" s="6" t="str">
        <x:v>NOT_TESTED</x:v>
      </x:c>
      <x:c r="J3038" s="8" t="str">
        <x:v>EXPERIMENTAL_TRIAL</x:v>
      </x:c>
      <x:c r="K3038" s="8" t="str">
        <x:v>DRIVER_ANALYSIS_ONLY</x:v>
      </x:c>
      <x:c r="L3038" s="8" t="str"/>
      <x:c r="M303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38" s="10" t="str">
        <x:v>gba-c28f5c0103e3d0e5919c2023044199409375e0cd</x:v>
      </x:c>
      <x:c r="O3038" s="6" t="str">
        <x:v>[]</x:v>
      </x:c>
      <x:c r="P3038" s="10" t="str">
        <x:v>AY7J</x:v>
      </x:c>
      <x:c r="Q3038" s="6" t="n">
        <x:v>0</x:v>
      </x:c>
      <x:c r="R3038" s="10" t="str">
        <x:v>B9BE9B91</x:v>
      </x:c>
      <x:c r="S3038" s="10" t="str">
        <x:v>C28F5C0103E3D0E5919C2023044199409375E0CD</x:v>
      </x:c>
      <x:c r="T3038" s="10" t="str">
        <x:v>A60EA170E5DAAEE64F475BEDF3AE8BA94219D61DAC0DB98816C0B3B438A5E102</x:v>
      </x:c>
      <x:c r="U3038" s="12" t="n">
        <x:v>16777216</x:v>
      </x:c>
      <x:c r="V3038" s="8" t="str">
        <x:v>NATIVE_UNLESS_BACKEND_VALIDATES</x:v>
      </x:c>
      <x:c r="W3038" s="8" t="str">
        <x:v>https://raw.githubusercontent.com/libretro/libretro-database/fbeefcb46c2e1b20a7e2945f34a694a41b2d6f90/metadat/no-intro/Nintendo%20-%20Game%20Boy%20Advance.dat</x:v>
      </x:c>
      <x:c r="X3038" s="8" t="str">
        <x:v>["EXACT_HASH_ANALYSIS","PRODUCTION_PROFILE_PROBE"]</x:v>
      </x:c>
      <x:c r="Y3038" s="8" t="str">
        <x:v>NOT_TESTED</x:v>
      </x:c>
      <x:c r="Z3038" s="8" t="str">
        <x:v>[]</x:v>
      </x:c>
      <x:c r="AA3038" s="8" t="str"/>
      <x:c r="AB3038" s="8" t="str"/>
      <x:c r="AC3038" s="8" t="str"/>
      <x:c r="AD3038" s="8" t="str">
        <x:v>NOT_ASSESSED_BY_BGM_TEST</x:v>
      </x:c>
    </x:row>
    <x:row r="3039" ht="24" hidden="0" customHeight="1">
      <x:c r="A3039" s="8" t="str">
        <x:v>Yu-Gi-Oh! Duel Monsters 8 - Hametsu no Daijashin (Japan)</x:v>
      </x:c>
      <x:c r="B3039" s="6" t="str">
        <x:v>Japan</x:v>
      </x:c>
      <x:c r="C3039" s="6" t="str"/>
      <x:c r="D3039" s="8" t="str">
        <x:v>MP2K_EWRAM_PLAYER</x:v>
      </x:c>
      <x:c r="E3039" s="8" t="str">
        <x:v>EXPERIMENTAL_UNVERIFIED</x:v>
      </x:c>
      <x:c r="F3039" s="6" t="str">
        <x:v>NOT_TESTED</x:v>
      </x:c>
      <x:c r="G3039" s="6" t="str">
        <x:v>NOT_YET_VALIDATED</x:v>
      </x:c>
      <x:c r="H3039" s="6" t="str">
        <x:v>NOT_TESTED</x:v>
      </x:c>
      <x:c r="I3039" s="6" t="str">
        <x:v>NOT_TESTED</x:v>
      </x:c>
      <x:c r="J3039" s="8" t="str">
        <x:v>EXPERIMENTAL_TRIAL</x:v>
      </x:c>
      <x:c r="K3039" s="8" t="str">
        <x:v>DRIVER_ANALYSIS_ONLY</x:v>
      </x:c>
      <x:c r="L3039" s="8" t="str"/>
      <x:c r="M303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39" s="10" t="str">
        <x:v>gba-0c1d5cc4989bc9b5becc8c1ed962f6caa55af342</x:v>
      </x:c>
      <x:c r="O3039" s="6" t="str">
        <x:v>[]</x:v>
      </x:c>
      <x:c r="P3039" s="10" t="str">
        <x:v>AY8J</x:v>
      </x:c>
      <x:c r="Q3039" s="6" t="n">
        <x:v>0</x:v>
      </x:c>
      <x:c r="R3039" s="10" t="str">
        <x:v>681DAF1F</x:v>
      </x:c>
      <x:c r="S3039" s="10" t="str">
        <x:v>0C1D5CC4989BC9B5BECC8C1ED962F6CAA55AF342</x:v>
      </x:c>
      <x:c r="T3039" s="10" t="str">
        <x:v>EF3ECC01A3103B8F195EA0CD7BF2C98E9CF2A419EA9092602C8193CC781E2325</x:v>
      </x:c>
      <x:c r="U3039" s="12" t="n">
        <x:v>16777216</x:v>
      </x:c>
      <x:c r="V3039" s="8" t="str">
        <x:v>NATIVE_UNLESS_BACKEND_VALIDATES</x:v>
      </x:c>
      <x:c r="W3039" s="8" t="str">
        <x:v>https://raw.githubusercontent.com/libretro/libretro-database/fbeefcb46c2e1b20a7e2945f34a694a41b2d6f90/metadat/no-intro/Nintendo%20-%20Game%20Boy%20Advance.dat</x:v>
      </x:c>
      <x:c r="X3039" s="8" t="str">
        <x:v>["EXACT_HASH_ANALYSIS","PRODUCTION_PROFILE_PROBE"]</x:v>
      </x:c>
      <x:c r="Y3039" s="8" t="str">
        <x:v>NOT_TESTED</x:v>
      </x:c>
      <x:c r="Z3039" s="8" t="str">
        <x:v>[]</x:v>
      </x:c>
      <x:c r="AA3039" s="8" t="str"/>
      <x:c r="AB3039" s="8" t="str"/>
      <x:c r="AC3039" s="8" t="str"/>
      <x:c r="AD3039" s="8" t="str">
        <x:v>NOT_ASSESSED_BY_BGM_TEST</x:v>
      </x:c>
    </x:row>
    <x:row r="3040" ht="24" hidden="0" customHeight="1">
      <x:c r="A3040" s="8" t="str">
        <x:v>Yu-Gi-Oh! Duel Monsters Expert 2006 (Japan) (En,Ja,Fr,De,Es,It)</x:v>
      </x:c>
      <x:c r="B3040" s="6" t="str">
        <x:v>Japan</x:v>
      </x:c>
      <x:c r="C3040" s="6" t="str"/>
      <x:c r="D3040" s="8" t="str">
        <x:v>UNKNOWN_DRIVER</x:v>
      </x:c>
      <x:c r="E3040" s="8" t="str">
        <x:v>UNKNOWN_DRIVER</x:v>
      </x:c>
      <x:c r="F3040" s="6" t="str">
        <x:v>NOT_TESTED</x:v>
      </x:c>
      <x:c r="G3040" s="6" t="str">
        <x:v>NOT_YET_VALIDATED</x:v>
      </x:c>
      <x:c r="H3040" s="6" t="str">
        <x:v>NOT_TESTED</x:v>
      </x:c>
      <x:c r="I3040" s="6" t="str">
        <x:v>NOT_TESTED</x:v>
      </x:c>
      <x:c r="J3040" s="8" t="str">
        <x:v>NOT_ESTABLISHED</x:v>
      </x:c>
      <x:c r="K3040" s="8" t="str">
        <x:v>DRIVER_ANALYSIS_ONLY</x:v>
      </x:c>
      <x:c r="L3040" s="8" t="str"/>
      <x:c r="M3040" s="8" t="str">
        <x:v>Driver analysis only. Detection is separate from trial eligibility and audio verification.</x:v>
      </x:c>
      <x:c r="N3040" s="10" t="str">
        <x:v>gba-c1a518426745224f8549b662366933f5f8a66d49</x:v>
      </x:c>
      <x:c r="O3040" s="6" t="str">
        <x:v>["De","En","Es","Fr","It","Ja"]</x:v>
      </x:c>
      <x:c r="P3040" s="10" t="str">
        <x:v>BY6J</x:v>
      </x:c>
      <x:c r="Q3040" s="6" t="n">
        <x:v>0</x:v>
      </x:c>
      <x:c r="R3040" s="10" t="str">
        <x:v>7A1019E6</x:v>
      </x:c>
      <x:c r="S3040" s="10" t="str">
        <x:v>C1A518426745224F8549B662366933F5F8A66D49</x:v>
      </x:c>
      <x:c r="T3040" s="10" t="str">
        <x:v>A14FF3D2F0CD14CAA7B55ED7862233E31A5DB6736A692121F0726BFCDA38A63B</x:v>
      </x:c>
      <x:c r="U3040" s="12" t="n">
        <x:v>33554432</x:v>
      </x:c>
      <x:c r="V3040" s="8" t="str">
        <x:v>NATIVE_UNLESS_BACKEND_VALIDATES</x:v>
      </x:c>
      <x:c r="W3040" s="8" t="str">
        <x:v>https://raw.githubusercontent.com/libretro/libretro-database/fbeefcb46c2e1b20a7e2945f34a694a41b2d6f90/metadat/no-intro/Nintendo%20-%20Game%20Boy%20Advance.dat</x:v>
      </x:c>
      <x:c r="X3040" s="8" t="str">
        <x:v>["EXACT_HASH_ANALYSIS"]</x:v>
      </x:c>
      <x:c r="Y3040" s="8" t="str">
        <x:v>NOT_TESTED</x:v>
      </x:c>
      <x:c r="Z3040" s="8" t="str">
        <x:v>[]</x:v>
      </x:c>
      <x:c r="AA3040" s="8" t="str"/>
      <x:c r="AB3040" s="8" t="str"/>
      <x:c r="AC3040" s="8" t="str"/>
      <x:c r="AD3040" s="8" t="str">
        <x:v>NOT_ASSESSED_BY_BGM_TEST</x:v>
      </x:c>
    </x:row>
    <x:row r="3041" ht="24" hidden="0" customHeight="1">
      <x:c r="A3041" s="8" t="str">
        <x:v>Yu-Gi-Oh! Duel Monsters Expert 3 (Japan) (En,Ja,Fr,De,Es,It)</x:v>
      </x:c>
      <x:c r="B3041" s="6" t="str">
        <x:v>Japan</x:v>
      </x:c>
      <x:c r="C3041" s="6" t="str"/>
      <x:c r="D3041" s="8" t="str">
        <x:v>UNKNOWN_DRIVER</x:v>
      </x:c>
      <x:c r="E3041" s="8" t="str">
        <x:v>UNKNOWN_DRIVER</x:v>
      </x:c>
      <x:c r="F3041" s="6" t="str">
        <x:v>NOT_TESTED</x:v>
      </x:c>
      <x:c r="G3041" s="6" t="str">
        <x:v>NOT_YET_VALIDATED</x:v>
      </x:c>
      <x:c r="H3041" s="6" t="str">
        <x:v>NOT_TESTED</x:v>
      </x:c>
      <x:c r="I3041" s="6" t="str">
        <x:v>NOT_TESTED</x:v>
      </x:c>
      <x:c r="J3041" s="8" t="str">
        <x:v>NOT_ESTABLISHED</x:v>
      </x:c>
      <x:c r="K3041" s="8" t="str">
        <x:v>DRIVER_ANALYSIS_ONLY</x:v>
      </x:c>
      <x:c r="L3041" s="8" t="str"/>
      <x:c r="M3041" s="8" t="str">
        <x:v>Driver analysis only. Detection is separate from trial eligibility and audio verification.</x:v>
      </x:c>
      <x:c r="N3041" s="10" t="str">
        <x:v>gba-1e321df0ddf6dade3622624bbc4a1164d5cb8add</x:v>
      </x:c>
      <x:c r="O3041" s="6" t="str">
        <x:v>["De","En","Es","Fr","It","Ja"]</x:v>
      </x:c>
      <x:c r="P3041" s="10" t="str">
        <x:v>BY3J</x:v>
      </x:c>
      <x:c r="Q3041" s="6" t="n">
        <x:v>0</x:v>
      </x:c>
      <x:c r="R3041" s="10" t="str">
        <x:v>7AB1EC04</x:v>
      </x:c>
      <x:c r="S3041" s="10" t="str">
        <x:v>1E321DF0DDF6DADE3622624BBC4A1164D5CB8ADD</x:v>
      </x:c>
      <x:c r="T3041" s="10" t="str">
        <x:v>E11471D9E2ECC7AA425D2CA85B2DEF1EDEDC3689DBD1C4C5F1A5D771BFE85931</x:v>
      </x:c>
      <x:c r="U3041" s="12" t="n">
        <x:v>16777216</x:v>
      </x:c>
      <x:c r="V3041" s="8" t="str">
        <x:v>NATIVE_UNLESS_BACKEND_VALIDATES</x:v>
      </x:c>
      <x:c r="W3041" s="8" t="str">
        <x:v>https://raw.githubusercontent.com/libretro/libretro-database/fbeefcb46c2e1b20a7e2945f34a694a41b2d6f90/metadat/no-intro/Nintendo%20-%20Game%20Boy%20Advance.dat</x:v>
      </x:c>
      <x:c r="X3041" s="8" t="str">
        <x:v>["EXACT_HASH_ANALYSIS"]</x:v>
      </x:c>
      <x:c r="Y3041" s="8" t="str">
        <x:v>NOT_TESTED</x:v>
      </x:c>
      <x:c r="Z3041" s="8" t="str">
        <x:v>[]</x:v>
      </x:c>
      <x:c r="AA3041" s="8" t="str"/>
      <x:c r="AB3041" s="8" t="str"/>
      <x:c r="AC3041" s="8" t="str"/>
      <x:c r="AD3041" s="8" t="str">
        <x:v>NOT_ASSESSED_BY_BGM_TEST</x:v>
      </x:c>
    </x:row>
    <x:row r="3042" ht="24" hidden="0" customHeight="1">
      <x:c r="A3042" s="8" t="str">
        <x:v>Yu-Gi-Oh! Duel Monsters GX - Mezase Duel King! (Japan)</x:v>
      </x:c>
      <x:c r="B3042" s="6" t="str">
        <x:v>Japan</x:v>
      </x:c>
      <x:c r="C3042" s="6" t="str"/>
      <x:c r="D3042" s="8" t="str">
        <x:v>UNKNOWN_DRIVER</x:v>
      </x:c>
      <x:c r="E3042" s="8" t="str">
        <x:v>UNKNOWN_DRIVER</x:v>
      </x:c>
      <x:c r="F3042" s="6" t="str">
        <x:v>NOT_TESTED</x:v>
      </x:c>
      <x:c r="G3042" s="6" t="str">
        <x:v>NOT_YET_VALIDATED</x:v>
      </x:c>
      <x:c r="H3042" s="6" t="str">
        <x:v>NOT_TESTED</x:v>
      </x:c>
      <x:c r="I3042" s="6" t="str">
        <x:v>NOT_TESTED</x:v>
      </x:c>
      <x:c r="J3042" s="8" t="str">
        <x:v>NOT_ESTABLISHED</x:v>
      </x:c>
      <x:c r="K3042" s="8" t="str">
        <x:v>DRIVER_ANALYSIS_ONLY</x:v>
      </x:c>
      <x:c r="L3042" s="8" t="str"/>
      <x:c r="M3042" s="8" t="str">
        <x:v>Driver analysis only. Detection is separate from trial eligibility and audio verification.</x:v>
      </x:c>
      <x:c r="N3042" s="10" t="str">
        <x:v>gba-ed6d8a33599ef5bfc27b54830116316acc811018</x:v>
      </x:c>
      <x:c r="O3042" s="6" t="str">
        <x:v>[]</x:v>
      </x:c>
      <x:c r="P3042" s="10" t="str">
        <x:v>BYGJ</x:v>
      </x:c>
      <x:c r="Q3042" s="6" t="n">
        <x:v>0</x:v>
      </x:c>
      <x:c r="R3042" s="10" t="str">
        <x:v>F4295DA8</x:v>
      </x:c>
      <x:c r="S3042" s="10" t="str">
        <x:v>ED6D8A33599EF5BFC27B54830116316ACC811018</x:v>
      </x:c>
      <x:c r="T3042" s="10" t="str">
        <x:v>6475F01CDC5618D0AADCA4BE96E28E376B05C839AAAF7F62B7C3716AD29C1783</x:v>
      </x:c>
      <x:c r="U3042" s="12" t="n">
        <x:v>33554432</x:v>
      </x:c>
      <x:c r="V3042" s="8" t="str">
        <x:v>NATIVE_UNLESS_BACKEND_VALIDATES</x:v>
      </x:c>
      <x:c r="W3042" s="8" t="str">
        <x:v>https://raw.githubusercontent.com/libretro/libretro-database/fbeefcb46c2e1b20a7e2945f34a694a41b2d6f90/metadat/no-intro/Nintendo%20-%20Game%20Boy%20Advance.dat</x:v>
      </x:c>
      <x:c r="X3042" s="8" t="str">
        <x:v>["EXACT_HASH_ANALYSIS"]</x:v>
      </x:c>
      <x:c r="Y3042" s="8" t="str">
        <x:v>NOT_TESTED</x:v>
      </x:c>
      <x:c r="Z3042" s="8" t="str">
        <x:v>[]</x:v>
      </x:c>
      <x:c r="AA3042" s="8" t="str"/>
      <x:c r="AB3042" s="8" t="str"/>
      <x:c r="AC3042" s="8" t="str"/>
      <x:c r="AD3042" s="8" t="str">
        <x:v>NOT_ASSESSED_BY_BGM_TEST</x:v>
      </x:c>
    </x:row>
    <x:row r="3043" ht="24" hidden="0" customHeight="1">
      <x:c r="A3043" s="8" t="str">
        <x:v>Yu-Gi-Oh! Duel Monsters International - Worldwide Edition (Japan) (En,Ja,Fr,De,Es,It)</x:v>
      </x:c>
      <x:c r="B3043" s="6" t="str">
        <x:v>Japan</x:v>
      </x:c>
      <x:c r="C3043" s="6" t="str"/>
      <x:c r="D3043" s="8" t="str">
        <x:v>UNKNOWN_DRIVER</x:v>
      </x:c>
      <x:c r="E3043" s="8" t="str">
        <x:v>UNKNOWN_DRIVER</x:v>
      </x:c>
      <x:c r="F3043" s="6" t="str">
        <x:v>NOT_TESTED</x:v>
      </x:c>
      <x:c r="G3043" s="6" t="str">
        <x:v>NOT_YET_VALIDATED</x:v>
      </x:c>
      <x:c r="H3043" s="6" t="str">
        <x:v>NOT_TESTED</x:v>
      </x:c>
      <x:c r="I3043" s="6" t="str">
        <x:v>NOT_TESTED</x:v>
      </x:c>
      <x:c r="J3043" s="8" t="str">
        <x:v>NOT_ESTABLISHED</x:v>
      </x:c>
      <x:c r="K3043" s="8" t="str">
        <x:v>DRIVER_ANALYSIS_ONLY</x:v>
      </x:c>
      <x:c r="L3043" s="8" t="str"/>
      <x:c r="M3043" s="8" t="str">
        <x:v>Driver analysis only. Detection is separate from trial eligibility and audio verification.</x:v>
      </x:c>
      <x:c r="N3043" s="10" t="str">
        <x:v>gba-a6eddd916eff82fa7841366bac1932b88201e548</x:v>
      </x:c>
      <x:c r="O3043" s="6" t="str">
        <x:v>["De","En","Es","Fr","It","Ja"]</x:v>
      </x:c>
      <x:c r="P3043" s="10" t="str">
        <x:v>AYWJ</x:v>
      </x:c>
      <x:c r="Q3043" s="6" t="n">
        <x:v>0</x:v>
      </x:c>
      <x:c r="R3043" s="10" t="str">
        <x:v>98507497</x:v>
      </x:c>
      <x:c r="S3043" s="10" t="str">
        <x:v>A6EDDD916EFF82FA7841366BAC1932B88201E548</x:v>
      </x:c>
      <x:c r="T3043" s="10" t="str">
        <x:v>CDE587222212D3ECDEED16D312CEBD6F6138BE0CA084E793B8BB4AAC173C7A08</x:v>
      </x:c>
      <x:c r="U3043" s="12" t="n">
        <x:v>16777216</x:v>
      </x:c>
      <x:c r="V3043" s="8" t="str">
        <x:v>NATIVE_UNLESS_BACKEND_VALIDATES</x:v>
      </x:c>
      <x:c r="W3043" s="8" t="str">
        <x:v>https://raw.githubusercontent.com/libretro/libretro-database/fbeefcb46c2e1b20a7e2945f34a694a41b2d6f90/metadat/no-intro/Nintendo%20-%20Game%20Boy%20Advance.dat</x:v>
      </x:c>
      <x:c r="X3043" s="8" t="str">
        <x:v>["EXACT_HASH_ANALYSIS"]</x:v>
      </x:c>
      <x:c r="Y3043" s="8" t="str">
        <x:v>NOT_TESTED</x:v>
      </x:c>
      <x:c r="Z3043" s="8" t="str">
        <x:v>[]</x:v>
      </x:c>
      <x:c r="AA3043" s="8" t="str"/>
      <x:c r="AB3043" s="8" t="str"/>
      <x:c r="AC3043" s="8" t="str"/>
      <x:c r="AD3043" s="8" t="str">
        <x:v>NOT_ASSESSED_BY_BGM_TEST</x:v>
      </x:c>
    </x:row>
    <x:row r="3044" ht="24" hidden="0" customHeight="1">
      <x:c r="A3044" s="8" t="str">
        <x:v>Yu-Gi-Oh! Duel Monsters International - Worldwide Edition (Japan) (En,Ja,Fr,De,Es,It) (Rev 1)</x:v>
      </x:c>
      <x:c r="B3044" s="6" t="str">
        <x:v>Japan</x:v>
      </x:c>
      <x:c r="C3044" s="6" t="str">
        <x:v>Rev 1</x:v>
      </x:c>
      <x:c r="D3044" s="8" t="str">
        <x:v>UNKNOWN_DRIVER</x:v>
      </x:c>
      <x:c r="E3044" s="8" t="str">
        <x:v>UNKNOWN_DRIVER</x:v>
      </x:c>
      <x:c r="F3044" s="6" t="str">
        <x:v>NOT_TESTED</x:v>
      </x:c>
      <x:c r="G3044" s="6" t="str">
        <x:v>NOT_YET_VALIDATED</x:v>
      </x:c>
      <x:c r="H3044" s="6" t="str">
        <x:v>NOT_TESTED</x:v>
      </x:c>
      <x:c r="I3044" s="6" t="str">
        <x:v>NOT_TESTED</x:v>
      </x:c>
      <x:c r="J3044" s="8" t="str">
        <x:v>NOT_ESTABLISHED</x:v>
      </x:c>
      <x:c r="K3044" s="8" t="str">
        <x:v>DRIVER_ANALYSIS_ONLY</x:v>
      </x:c>
      <x:c r="L3044" s="8" t="str"/>
      <x:c r="M3044" s="8" t="str">
        <x:v>Driver analysis only. Detection is separate from trial eligibility and audio verification.</x:v>
      </x:c>
      <x:c r="N3044" s="10" t="str">
        <x:v>gba-e16dd5848bcbaffdc60d5d5548d60f4311f4615c</x:v>
      </x:c>
      <x:c r="O3044" s="6" t="str">
        <x:v>["De","En","Es","Fr","It","Ja"]</x:v>
      </x:c>
      <x:c r="P3044" s="10" t="str">
        <x:v>AYWJ</x:v>
      </x:c>
      <x:c r="Q3044" s="6" t="n">
        <x:v>1</x:v>
      </x:c>
      <x:c r="R3044" s="10" t="str">
        <x:v>1BECF9D3</x:v>
      </x:c>
      <x:c r="S3044" s="10" t="str">
        <x:v>E16DD5848BCBAFFDC60D5D5548D60F4311F4615C</x:v>
      </x:c>
      <x:c r="T3044" s="10" t="str">
        <x:v>F5BA44C7B45D18670494CE0055C87FDFE0554E21481320CDF71628B413767ADD</x:v>
      </x:c>
      <x:c r="U3044" s="12" t="n">
        <x:v>16777216</x:v>
      </x:c>
      <x:c r="V3044" s="8" t="str">
        <x:v>NATIVE_UNLESS_BACKEND_VALIDATES</x:v>
      </x:c>
      <x:c r="W3044" s="8" t="str">
        <x:v>https://raw.githubusercontent.com/libretro/libretro-database/fbeefcb46c2e1b20a7e2945f34a694a41b2d6f90/metadat/no-intro/Nintendo%20-%20Game%20Boy%20Advance.dat</x:v>
      </x:c>
      <x:c r="X3044" s="8" t="str">
        <x:v>["EXACT_HASH_ANALYSIS"]</x:v>
      </x:c>
      <x:c r="Y3044" s="8" t="str">
        <x:v>NOT_TESTED</x:v>
      </x:c>
      <x:c r="Z3044" s="8" t="str">
        <x:v>[]</x:v>
      </x:c>
      <x:c r="AA3044" s="8" t="str"/>
      <x:c r="AB3044" s="8" t="str"/>
      <x:c r="AC3044" s="8" t="str"/>
      <x:c r="AD3044" s="8" t="str">
        <x:v>NOT_ASSESSED_BY_BGM_TEST</x:v>
      </x:c>
    </x:row>
    <x:row r="3045" ht="24" hidden="0" customHeight="1">
      <x:c r="A3045" s="8" t="str">
        <x:v>Yu-Gi-Oh! Duel Monsters International 2 (Japan) (En,Ja)</x:v>
      </x:c>
      <x:c r="B3045" s="6" t="str">
        <x:v>Japan</x:v>
      </x:c>
      <x:c r="C3045" s="6" t="str"/>
      <x:c r="D3045" s="8" t="str">
        <x:v>UNKNOWN_DRIVER</x:v>
      </x:c>
      <x:c r="E3045" s="8" t="str">
        <x:v>UNKNOWN_DRIVER</x:v>
      </x:c>
      <x:c r="F3045" s="6" t="str">
        <x:v>NOT_TESTED</x:v>
      </x:c>
      <x:c r="G3045" s="6" t="str">
        <x:v>NOT_YET_VALIDATED</x:v>
      </x:c>
      <x:c r="H3045" s="6" t="str">
        <x:v>NOT_TESTED</x:v>
      </x:c>
      <x:c r="I3045" s="6" t="str">
        <x:v>NOT_TESTED</x:v>
      </x:c>
      <x:c r="J3045" s="8" t="str">
        <x:v>NOT_ESTABLISHED</x:v>
      </x:c>
      <x:c r="K3045" s="8" t="str">
        <x:v>DRIVER_ANALYSIS_ONLY</x:v>
      </x:c>
      <x:c r="L3045" s="8" t="str"/>
      <x:c r="M3045" s="8" t="str">
        <x:v>Driver analysis only. Detection is separate from trial eligibility and audio verification.</x:v>
      </x:c>
      <x:c r="N3045" s="10" t="str">
        <x:v>gba-4e9c134910d43f245afd648b633a12dfff2120b6</x:v>
      </x:c>
      <x:c r="O3045" s="6" t="str">
        <x:v>["En","Ja"]</x:v>
      </x:c>
      <x:c r="P3045" s="10" t="str">
        <x:v>BYIJ</x:v>
      </x:c>
      <x:c r="Q3045" s="6" t="n">
        <x:v>0</x:v>
      </x:c>
      <x:c r="R3045" s="10" t="str">
        <x:v>6DCFB879</x:v>
      </x:c>
      <x:c r="S3045" s="10" t="str">
        <x:v>4E9C134910D43F245AFD648B633A12DFFF2120B6</x:v>
      </x:c>
      <x:c r="T3045" s="10" t="str">
        <x:v>93E28EB7F25BCF72045EFA357C0AFD919BC8C58918C7C162DAE7A91D145A1B0F</x:v>
      </x:c>
      <x:c r="U3045" s="12" t="n">
        <x:v>16777216</x:v>
      </x:c>
      <x:c r="V3045" s="8" t="str">
        <x:v>NATIVE_UNLESS_BACKEND_VALIDATES</x:v>
      </x:c>
      <x:c r="W3045" s="8" t="str">
        <x:v>https://raw.githubusercontent.com/libretro/libretro-database/fbeefcb46c2e1b20a7e2945f34a694a41b2d6f90/metadat/no-intro/Nintendo%20-%20Game%20Boy%20Advance.dat</x:v>
      </x:c>
      <x:c r="X3045" s="8" t="str">
        <x:v>["EXACT_HASH_ANALYSIS"]</x:v>
      </x:c>
      <x:c r="Y3045" s="8" t="str">
        <x:v>NOT_TESTED</x:v>
      </x:c>
      <x:c r="Z3045" s="8" t="str">
        <x:v>[]</x:v>
      </x:c>
      <x:c r="AA3045" s="8" t="str"/>
      <x:c r="AB3045" s="8" t="str"/>
      <x:c r="AC3045" s="8" t="str"/>
      <x:c r="AD3045" s="8" t="str">
        <x:v>NOT_ASSESSED_BY_BGM_TEST</x:v>
      </x:c>
    </x:row>
    <x:row r="3046" ht="24" hidden="0" customHeight="1">
      <x:c r="A3046" s="8" t="str">
        <x:v>Yu-Gi-Oh! GX - Duel Academy (Europe)</x:v>
      </x:c>
      <x:c r="B3046" s="6" t="str">
        <x:v>Europe</x:v>
      </x:c>
      <x:c r="C3046" s="6" t="str"/>
      <x:c r="D3046" s="8" t="str">
        <x:v>NOT_ANALYZED</x:v>
      </x:c>
      <x:c r="E3046" s="8" t="str">
        <x:v>NOT_ANALYZED</x:v>
      </x:c>
      <x:c r="F3046" s="6" t="str">
        <x:v>NOT_TESTED</x:v>
      </x:c>
      <x:c r="G3046" s="6" t="str">
        <x:v>NOT_YET_VALIDATED</x:v>
      </x:c>
      <x:c r="H3046" s="6" t="str">
        <x:v>NOT_TESTED</x:v>
      </x:c>
      <x:c r="I3046" s="6" t="str">
        <x:v>NOT_TESTED</x:v>
      </x:c>
      <x:c r="J3046" s="8" t="str">
        <x:v>NOT_ESTABLISHED</x:v>
      </x:c>
      <x:c r="K3046" s="8" t="str">
        <x:v>NO_DRIVER_ANALYSIS</x:v>
      </x:c>
      <x:c r="L3046" s="8" t="str"/>
      <x:c r="M3046" s="8" t="str">
        <x:v>Exact release/revision has no reliable driver analysis. No regional result is inherited.</x:v>
      </x:c>
      <x:c r="N3046" s="10" t="str">
        <x:v>gba-deb55081c6a567337943d1dddec29b1e6968bccc</x:v>
      </x:c>
      <x:c r="O3046" s="6" t="str">
        <x:v>[]</x:v>
      </x:c>
      <x:c r="P3046" s="10" t="str">
        <x:v>BYGP</x:v>
      </x:c>
      <x:c r="Q3046" s="6" t="str"/>
      <x:c r="R3046" s="10" t="str">
        <x:v>3FB2ABDA</x:v>
      </x:c>
      <x:c r="S3046" s="10" t="str">
        <x:v>DEB55081C6A567337943D1DDDEC29B1E6968BCCC</x:v>
      </x:c>
      <x:c r="T3046" s="10" t="str"/>
      <x:c r="U3046" s="12" t="n">
        <x:v>33554432</x:v>
      </x:c>
      <x:c r="V3046" s="8" t="str">
        <x:v>NATIVE_UNLESS_BACKEND_VALIDATES</x:v>
      </x:c>
      <x:c r="W3046" s="8" t="str">
        <x:v>https://raw.githubusercontent.com/libretro/libretro-database/fbeefcb46c2e1b20a7e2945f34a694a41b2d6f90/metadat/no-intro/Nintendo%20-%20Game%20Boy%20Advance.dat</x:v>
      </x:c>
      <x:c r="X3046" s="8" t="str">
        <x:v>[]</x:v>
      </x:c>
      <x:c r="Y3046" s="8" t="str">
        <x:v>NOT_TESTED</x:v>
      </x:c>
      <x:c r="Z3046" s="8" t="str">
        <x:v>[]</x:v>
      </x:c>
      <x:c r="AA3046" s="8" t="str"/>
      <x:c r="AB3046" s="8" t="str"/>
      <x:c r="AC3046" s="8" t="str"/>
      <x:c r="AD3046" s="8" t="str">
        <x:v>NOT_ASSESSED_BY_BGM_TEST</x:v>
      </x:c>
    </x:row>
    <x:row r="3047" ht="24" hidden="0" customHeight="1">
      <x:c r="A3047" s="8" t="str">
        <x:v>Yu-Gi-Oh! GX - Duel Academy (USA)</x:v>
      </x:c>
      <x:c r="B3047" s="6" t="str">
        <x:v>USA</x:v>
      </x:c>
      <x:c r="C3047" s="6" t="str"/>
      <x:c r="D3047" s="8" t="str">
        <x:v>NOT_ANALYZED</x:v>
      </x:c>
      <x:c r="E3047" s="8" t="str">
        <x:v>NOT_ANALYZED</x:v>
      </x:c>
      <x:c r="F3047" s="6" t="str">
        <x:v>NOT_TESTED</x:v>
      </x:c>
      <x:c r="G3047" s="6" t="str">
        <x:v>NOT_YET_VALIDATED</x:v>
      </x:c>
      <x:c r="H3047" s="6" t="str">
        <x:v>NOT_TESTED</x:v>
      </x:c>
      <x:c r="I3047" s="6" t="str">
        <x:v>NOT_TESTED</x:v>
      </x:c>
      <x:c r="J3047" s="8" t="str">
        <x:v>NOT_ESTABLISHED</x:v>
      </x:c>
      <x:c r="K3047" s="8" t="str">
        <x:v>NO_DRIVER_ANALYSIS</x:v>
      </x:c>
      <x:c r="L3047" s="8" t="str"/>
      <x:c r="M3047" s="8" t="str">
        <x:v>Exact release/revision has no reliable driver analysis. No regional result is inherited.</x:v>
      </x:c>
      <x:c r="N3047" s="10" t="str">
        <x:v>gba-57d6bb789833b62b360072902982d5f1011b3640</x:v>
      </x:c>
      <x:c r="O3047" s="6" t="str">
        <x:v>[]</x:v>
      </x:c>
      <x:c r="P3047" s="10" t="str">
        <x:v>BYGE</x:v>
      </x:c>
      <x:c r="Q3047" s="6" t="str"/>
      <x:c r="R3047" s="10" t="str">
        <x:v>3B8A00FE</x:v>
      </x:c>
      <x:c r="S3047" s="10" t="str">
        <x:v>57D6BB789833B62B360072902982D5F1011B3640</x:v>
      </x:c>
      <x:c r="T3047" s="10" t="str"/>
      <x:c r="U3047" s="12" t="n">
        <x:v>33554432</x:v>
      </x:c>
      <x:c r="V3047" s="8" t="str">
        <x:v>NATIVE_UNLESS_BACKEND_VALIDATES</x:v>
      </x:c>
      <x:c r="W3047" s="8" t="str">
        <x:v>https://raw.githubusercontent.com/libretro/libretro-database/fbeefcb46c2e1b20a7e2945f34a694a41b2d6f90/metadat/no-intro/Nintendo%20-%20Game%20Boy%20Advance.dat</x:v>
      </x:c>
      <x:c r="X3047" s="8" t="str">
        <x:v>[]</x:v>
      </x:c>
      <x:c r="Y3047" s="8" t="str">
        <x:v>NOT_TESTED</x:v>
      </x:c>
      <x:c r="Z3047" s="8" t="str">
        <x:v>[]</x:v>
      </x:c>
      <x:c r="AA3047" s="8" t="str"/>
      <x:c r="AB3047" s="8" t="str"/>
      <x:c r="AC3047" s="8" t="str"/>
      <x:c r="AD3047" s="8" t="str">
        <x:v>NOT_ASSESSED_BY_BGM_TEST</x:v>
      </x:c>
    </x:row>
    <x:row r="3048" ht="24" hidden="0" customHeight="1">
      <x:c r="A3048" s="8" t="str">
        <x:v>Yumemi-chan no Naritai Series 3 - Watashi no Makesalon (Japan)</x:v>
      </x:c>
      <x:c r="B3048" s="6" t="str">
        <x:v>Japan</x:v>
      </x:c>
      <x:c r="C3048" s="6" t="str"/>
      <x:c r="D3048" s="8" t="str">
        <x:v>MP2K_ROM_PLAYER</x:v>
      </x:c>
      <x:c r="E3048" s="8" t="str">
        <x:v>EXPERIMENTAL_UNVERIFIED</x:v>
      </x:c>
      <x:c r="F3048" s="6" t="str">
        <x:v>NOT_TESTED</x:v>
      </x:c>
      <x:c r="G3048" s="6" t="str">
        <x:v>NOT_YET_VALIDATED</x:v>
      </x:c>
      <x:c r="H3048" s="6" t="str">
        <x:v>NOT_TESTED</x:v>
      </x:c>
      <x:c r="I3048" s="6" t="str">
        <x:v>NOT_TESTED</x:v>
      </x:c>
      <x:c r="J3048" s="8" t="str">
        <x:v>EXPERIMENTAL_TRIAL</x:v>
      </x:c>
      <x:c r="K3048" s="8" t="str">
        <x:v>DRIVER_ANALYSIS_ONLY</x:v>
      </x:c>
      <x:c r="L3048" s="8" t="str"/>
      <x:c r="M304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48" s="10" t="str">
        <x:v>gba-117d0f20ac3956ab29ae8a9f48422e8288caf444</x:v>
      </x:c>
      <x:c r="O3048" s="6" t="str">
        <x:v>[]</x:v>
      </x:c>
      <x:c r="P3048" s="10" t="str">
        <x:v>AW3J</x:v>
      </x:c>
      <x:c r="Q3048" s="6" t="n">
        <x:v>0</x:v>
      </x:c>
      <x:c r="R3048" s="10" t="str">
        <x:v>4D35AAB7</x:v>
      </x:c>
      <x:c r="S3048" s="10" t="str">
        <x:v>117D0F20AC3956AB29AE8A9F48422E8288CAF444</x:v>
      </x:c>
      <x:c r="T3048" s="10" t="str">
        <x:v>55979D2C3799B3545C036CFC3624A97353DC4BD71A37ACAD1115A731BF920C40</x:v>
      </x:c>
      <x:c r="U3048" s="12" t="n">
        <x:v>4194304</x:v>
      </x:c>
      <x:c r="V3048" s="8" t="str">
        <x:v>NATIVE_UNLESS_BACKEND_VALIDATES</x:v>
      </x:c>
      <x:c r="W3048" s="8" t="str">
        <x:v>https://raw.githubusercontent.com/libretro/libretro-database/fbeefcb46c2e1b20a7e2945f34a694a41b2d6f90/metadat/no-intro/Nintendo%20-%20Game%20Boy%20Advance.dat</x:v>
      </x:c>
      <x:c r="X3048" s="8" t="str">
        <x:v>["EXACT_HASH_ANALYSIS","PRODUCTION_PROFILE_PROBE"]</x:v>
      </x:c>
      <x:c r="Y3048" s="8" t="str">
        <x:v>NOT_TESTED</x:v>
      </x:c>
      <x:c r="Z3048" s="8" t="str">
        <x:v>[]</x:v>
      </x:c>
      <x:c r="AA3048" s="8" t="str"/>
      <x:c r="AB3048" s="8" t="str"/>
      <x:c r="AC3048" s="8" t="str"/>
      <x:c r="AD3048" s="8" t="str">
        <x:v>NOT_ASSESSED_BY_BGM_TEST</x:v>
      </x:c>
    </x:row>
    <x:row r="3049" ht="24" hidden="0" customHeight="1">
      <x:c r="A3049" s="8" t="str">
        <x:v>Yuujou no Victory Goal 4v4 Arashi - Get the Goal!! (Japan)</x:v>
      </x:c>
      <x:c r="B3049" s="6" t="str">
        <x:v>Japan</x:v>
      </x:c>
      <x:c r="C3049" s="6" t="str"/>
      <x:c r="D3049" s="8" t="str">
        <x:v>MP2K_EWRAM_PLAYER</x:v>
      </x:c>
      <x:c r="E3049" s="8" t="str">
        <x:v>EXPERIMENTAL_UNVERIFIED</x:v>
      </x:c>
      <x:c r="F3049" s="6" t="str">
        <x:v>NOT_TESTED</x:v>
      </x:c>
      <x:c r="G3049" s="6" t="str">
        <x:v>NOT_YET_VALIDATED</x:v>
      </x:c>
      <x:c r="H3049" s="6" t="str">
        <x:v>NOT_TESTED</x:v>
      </x:c>
      <x:c r="I3049" s="6" t="str">
        <x:v>NOT_TESTED</x:v>
      </x:c>
      <x:c r="J3049" s="8" t="str">
        <x:v>EXPERIMENTAL_TRIAL</x:v>
      </x:c>
      <x:c r="K3049" s="8" t="str">
        <x:v>DRIVER_ANALYSIS_ONLY</x:v>
      </x:c>
      <x:c r="L3049" s="8" t="str"/>
      <x:c r="M304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49" s="10" t="str">
        <x:v>gba-cdbeaebdf98b3c003e8a35cfab9b16f0c5383cd3</x:v>
      </x:c>
      <x:c r="O3049" s="6" t="str">
        <x:v>[]</x:v>
      </x:c>
      <x:c r="P3049" s="10" t="str">
        <x:v>A4VJ</x:v>
      </x:c>
      <x:c r="Q3049" s="6" t="n">
        <x:v>0</x:v>
      </x:c>
      <x:c r="R3049" s="10" t="str">
        <x:v>CE987F90</x:v>
      </x:c>
      <x:c r="S3049" s="10" t="str">
        <x:v>CDBEAEBDF98B3C003E8A35CFAB9B16F0C5383CD3</x:v>
      </x:c>
      <x:c r="T3049" s="10" t="str">
        <x:v>9CE8E50AC4BF4BF08A2CED651EF297E19E02F07B64DEF1F21366AB2E87808688</x:v>
      </x:c>
      <x:c r="U3049" s="12" t="n">
        <x:v>8388608</x:v>
      </x:c>
      <x:c r="V3049" s="8" t="str">
        <x:v>NATIVE_UNLESS_BACKEND_VALIDATES</x:v>
      </x:c>
      <x:c r="W3049" s="8" t="str">
        <x:v>https://raw.githubusercontent.com/libretro/libretro-database/fbeefcb46c2e1b20a7e2945f34a694a41b2d6f90/metadat/no-intro/Nintendo%20-%20Game%20Boy%20Advance.dat</x:v>
      </x:c>
      <x:c r="X3049" s="8" t="str">
        <x:v>["EXACT_HASH_ANALYSIS","PRODUCTION_PROFILE_PROBE"]</x:v>
      </x:c>
      <x:c r="Y3049" s="8" t="str">
        <x:v>NOT_TESTED</x:v>
      </x:c>
      <x:c r="Z3049" s="8" t="str">
        <x:v>[]</x:v>
      </x:c>
      <x:c r="AA3049" s="8" t="str"/>
      <x:c r="AB3049" s="8" t="str"/>
      <x:c r="AC3049" s="8" t="str"/>
      <x:c r="AD3049" s="8" t="str">
        <x:v>NOT_ASSESSED_BY_BGM_TEST</x:v>
      </x:c>
    </x:row>
    <x:row r="3050" ht="24" hidden="0" customHeight="1">
      <x:c r="A3050" s="8" t="str">
        <x:v>Yuureiyashiki no Nijuuyojikan (Japan)</x:v>
      </x:c>
      <x:c r="B3050" s="6" t="str">
        <x:v>Japan</x:v>
      </x:c>
      <x:c r="C3050" s="6" t="str"/>
      <x:c r="D3050" s="8" t="str">
        <x:v>MP2K_ROM_PLAYER</x:v>
      </x:c>
      <x:c r="E3050" s="8" t="str">
        <x:v>EXPERIMENTAL_UNVERIFIED</x:v>
      </x:c>
      <x:c r="F3050" s="6" t="str">
        <x:v>NOT_TESTED</x:v>
      </x:c>
      <x:c r="G3050" s="6" t="str">
        <x:v>NOT_YET_VALIDATED</x:v>
      </x:c>
      <x:c r="H3050" s="6" t="str">
        <x:v>NOT_TESTED</x:v>
      </x:c>
      <x:c r="I3050" s="6" t="str">
        <x:v>NOT_TESTED</x:v>
      </x:c>
      <x:c r="J3050" s="8" t="str">
        <x:v>EXPERIMENTAL_TRIAL</x:v>
      </x:c>
      <x:c r="K3050" s="8" t="str">
        <x:v>DRIVER_ANALYSIS_ONLY</x:v>
      </x:c>
      <x:c r="L3050" s="8" t="str"/>
      <x:c r="M305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50" s="10" t="str">
        <x:v>gba-c1e33700e6c0e5228152e414d432c61f860c5b69</x:v>
      </x:c>
      <x:c r="O3050" s="6" t="str">
        <x:v>[]</x:v>
      </x:c>
      <x:c r="P3050" s="10" t="str">
        <x:v>AUYJ</x:v>
      </x:c>
      <x:c r="Q3050" s="6" t="n">
        <x:v>0</x:v>
      </x:c>
      <x:c r="R3050" s="10" t="str">
        <x:v>6DA2166E</x:v>
      </x:c>
      <x:c r="S3050" s="10" t="str">
        <x:v>C1E33700E6C0E5228152E414D432C61F860C5B69</x:v>
      </x:c>
      <x:c r="T3050" s="10" t="str">
        <x:v>B2B182B2079B2F5D0FAB16A7606E6ECD79B5CA8A768CCA7555B9BDD87BBDCC5F</x:v>
      </x:c>
      <x:c r="U3050" s="12" t="n">
        <x:v>4194304</x:v>
      </x:c>
      <x:c r="V3050" s="8" t="str">
        <x:v>NATIVE_UNLESS_BACKEND_VALIDATES</x:v>
      </x:c>
      <x:c r="W3050" s="8" t="str">
        <x:v>https://raw.githubusercontent.com/libretro/libretro-database/fbeefcb46c2e1b20a7e2945f34a694a41b2d6f90/metadat/no-intro/Nintendo%20-%20Game%20Boy%20Advance.dat</x:v>
      </x:c>
      <x:c r="X3050" s="8" t="str">
        <x:v>["EXACT_HASH_ANALYSIS","PRODUCTION_PROFILE_PROBE"]</x:v>
      </x:c>
      <x:c r="Y3050" s="8" t="str">
        <x:v>NOT_TESTED</x:v>
      </x:c>
      <x:c r="Z3050" s="8" t="str">
        <x:v>[]</x:v>
      </x:c>
      <x:c r="AA3050" s="8" t="str"/>
      <x:c r="AB3050" s="8" t="str"/>
      <x:c r="AC3050" s="8" t="str"/>
      <x:c r="AD3050" s="8" t="str">
        <x:v>NOT_ASSESSED_BY_BGM_TEST</x:v>
      </x:c>
    </x:row>
    <x:row r="3051" ht="24" hidden="0" customHeight="1">
      <x:c r="A3051" s="8" t="str">
        <x:v>Z.O.E. 2173 - Testament (Japan)</x:v>
      </x:c>
      <x:c r="B3051" s="6" t="str">
        <x:v>Japan</x:v>
      </x:c>
      <x:c r="C3051" s="6" t="str"/>
      <x:c r="D3051" s="8" t="str">
        <x:v>MP2K_ROM_PLAYER</x:v>
      </x:c>
      <x:c r="E3051" s="8" t="str">
        <x:v>EXPERIMENTAL_UNVERIFIED</x:v>
      </x:c>
      <x:c r="F3051" s="6" t="str">
        <x:v>NOT_TESTED</x:v>
      </x:c>
      <x:c r="G3051" s="6" t="str">
        <x:v>NOT_YET_VALIDATED</x:v>
      </x:c>
      <x:c r="H3051" s="6" t="str">
        <x:v>NOT_TESTED</x:v>
      </x:c>
      <x:c r="I3051" s="6" t="str">
        <x:v>NOT_TESTED</x:v>
      </x:c>
      <x:c r="J3051" s="8" t="str">
        <x:v>EXPERIMENTAL_TRIAL</x:v>
      </x:c>
      <x:c r="K3051" s="8" t="str">
        <x:v>DRIVER_ANALYSIS_ONLY</x:v>
      </x:c>
      <x:c r="L3051" s="8" t="str"/>
      <x:c r="M305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51" s="10" t="str">
        <x:v>gba-c882179863001f9f2ea15a46ec65da0f465263c1</x:v>
      </x:c>
      <x:c r="O3051" s="6" t="str">
        <x:v>[]</x:v>
      </x:c>
      <x:c r="P3051" s="10" t="str">
        <x:v>AZEJ</x:v>
      </x:c>
      <x:c r="Q3051" s="6" t="n">
        <x:v>0</x:v>
      </x:c>
      <x:c r="R3051" s="10" t="str">
        <x:v>9FEEF66D</x:v>
      </x:c>
      <x:c r="S3051" s="10" t="str">
        <x:v>C882179863001F9F2EA15A46EC65DA0F465263C1</x:v>
      </x:c>
      <x:c r="T3051" s="10" t="str">
        <x:v>B29E926644D5C4979B59E128876FC6F64B9176FC739D042B468578E7B7DD4F28</x:v>
      </x:c>
      <x:c r="U3051" s="12" t="n">
        <x:v>8388608</x:v>
      </x:c>
      <x:c r="V3051" s="8" t="str">
        <x:v>NATIVE_UNLESS_BACKEND_VALIDATES</x:v>
      </x:c>
      <x:c r="W3051" s="8" t="str">
        <x:v>https://raw.githubusercontent.com/libretro/libretro-database/fbeefcb46c2e1b20a7e2945f34a694a41b2d6f90/metadat/no-intro/Nintendo%20-%20Game%20Boy%20Advance.dat</x:v>
      </x:c>
      <x:c r="X3051" s="8" t="str">
        <x:v>["EXACT_HASH_ANALYSIS","PRODUCTION_PROFILE_PROBE"]</x:v>
      </x:c>
      <x:c r="Y3051" s="8" t="str">
        <x:v>NOT_TESTED</x:v>
      </x:c>
      <x:c r="Z3051" s="8" t="str">
        <x:v>[]</x:v>
      </x:c>
      <x:c r="AA3051" s="8" t="str"/>
      <x:c r="AB3051" s="8" t="str"/>
      <x:c r="AC3051" s="8" t="str"/>
      <x:c r="AD3051" s="8" t="str">
        <x:v>NOT_ASSESSED_BY_BGM_TEST</x:v>
      </x:c>
    </x:row>
    <x:row r="3052" ht="24" hidden="0" customHeight="1">
      <x:c r="A3052" s="8" t="str">
        <x:v>Zapper (Europe) (En,Fr,De,Es,It)</x:v>
      </x:c>
      <x:c r="B3052" s="6" t="str">
        <x:v>Europe</x:v>
      </x:c>
      <x:c r="C3052" s="6" t="str"/>
      <x:c r="D3052" s="8" t="str">
        <x:v>NOT_ANALYZED</x:v>
      </x:c>
      <x:c r="E3052" s="8" t="str">
        <x:v>NOT_ANALYZED</x:v>
      </x:c>
      <x:c r="F3052" s="6" t="str">
        <x:v>NOT_TESTED</x:v>
      </x:c>
      <x:c r="G3052" s="6" t="str">
        <x:v>NOT_YET_VALIDATED</x:v>
      </x:c>
      <x:c r="H3052" s="6" t="str">
        <x:v>NOT_TESTED</x:v>
      </x:c>
      <x:c r="I3052" s="6" t="str">
        <x:v>NOT_TESTED</x:v>
      </x:c>
      <x:c r="J3052" s="8" t="str">
        <x:v>NOT_ESTABLISHED</x:v>
      </x:c>
      <x:c r="K3052" s="8" t="str">
        <x:v>NO_DRIVER_ANALYSIS</x:v>
      </x:c>
      <x:c r="L3052" s="8" t="str"/>
      <x:c r="M3052" s="8" t="str">
        <x:v>Exact release/revision has no reliable driver analysis. No regional result is inherited.</x:v>
      </x:c>
      <x:c r="N3052" s="10" t="str">
        <x:v>gba-08b1d2aa6b37d76d2b19688d01aca778aa6e7f26</x:v>
      </x:c>
      <x:c r="O3052" s="6" t="str">
        <x:v>["De","En","Es","Fr","It"]</x:v>
      </x:c>
      <x:c r="P3052" s="10" t="str">
        <x:v>AZPP</x:v>
      </x:c>
      <x:c r="Q3052" s="6" t="str"/>
      <x:c r="R3052" s="10" t="str">
        <x:v>8753A1C5</x:v>
      </x:c>
      <x:c r="S3052" s="10" t="str">
        <x:v>08B1D2AA6B37D76D2B19688D01ACA778AA6E7F26</x:v>
      </x:c>
      <x:c r="T3052" s="10" t="str"/>
      <x:c r="U3052" s="12" t="n">
        <x:v>4194304</x:v>
      </x:c>
      <x:c r="V3052" s="8" t="str">
        <x:v>NATIVE_UNLESS_BACKEND_VALIDATES</x:v>
      </x:c>
      <x:c r="W3052" s="8" t="str">
        <x:v>https://raw.githubusercontent.com/libretro/libretro-database/fbeefcb46c2e1b20a7e2945f34a694a41b2d6f90/metadat/no-intro/Nintendo%20-%20Game%20Boy%20Advance.dat</x:v>
      </x:c>
      <x:c r="X3052" s="8" t="str">
        <x:v>[]</x:v>
      </x:c>
      <x:c r="Y3052" s="8" t="str">
        <x:v>NOT_TESTED</x:v>
      </x:c>
      <x:c r="Z3052" s="8" t="str">
        <x:v>[]</x:v>
      </x:c>
      <x:c r="AA3052" s="8" t="str"/>
      <x:c r="AB3052" s="8" t="str"/>
      <x:c r="AC3052" s="8" t="str"/>
      <x:c r="AD3052" s="8" t="str">
        <x:v>NOT_ASSESSED_BY_BGM_TEST</x:v>
      </x:c>
    </x:row>
    <x:row r="3053" ht="24" hidden="0" customHeight="1">
      <x:c r="A3053" s="8" t="str">
        <x:v>Zapper - One Wicked Cricket! (USA)</x:v>
      </x:c>
      <x:c r="B3053" s="6" t="str">
        <x:v>USA</x:v>
      </x:c>
      <x:c r="C3053" s="6" t="str"/>
      <x:c r="D3053" s="8" t="str">
        <x:v>NOT_ANALYZED</x:v>
      </x:c>
      <x:c r="E3053" s="8" t="str">
        <x:v>NOT_ANALYZED</x:v>
      </x:c>
      <x:c r="F3053" s="6" t="str">
        <x:v>NOT_TESTED</x:v>
      </x:c>
      <x:c r="G3053" s="6" t="str">
        <x:v>NOT_YET_VALIDATED</x:v>
      </x:c>
      <x:c r="H3053" s="6" t="str">
        <x:v>NOT_TESTED</x:v>
      </x:c>
      <x:c r="I3053" s="6" t="str">
        <x:v>NOT_TESTED</x:v>
      </x:c>
      <x:c r="J3053" s="8" t="str">
        <x:v>NOT_ESTABLISHED</x:v>
      </x:c>
      <x:c r="K3053" s="8" t="str">
        <x:v>NO_DRIVER_ANALYSIS</x:v>
      </x:c>
      <x:c r="L3053" s="8" t="str"/>
      <x:c r="M3053" s="8" t="str">
        <x:v>Exact release/revision has no reliable driver analysis. No regional result is inherited.</x:v>
      </x:c>
      <x:c r="N3053" s="10" t="str">
        <x:v>gba-1561c4e1f4ab945299f2dfb5bb7df532ec4d4067</x:v>
      </x:c>
      <x:c r="O3053" s="6" t="str">
        <x:v>[]</x:v>
      </x:c>
      <x:c r="P3053" s="10" t="str">
        <x:v>AZPE</x:v>
      </x:c>
      <x:c r="Q3053" s="6" t="str"/>
      <x:c r="R3053" s="10" t="str">
        <x:v>6751A4EF</x:v>
      </x:c>
      <x:c r="S3053" s="10" t="str">
        <x:v>1561C4E1F4AB945299F2DFB5BB7DF532EC4D4067</x:v>
      </x:c>
      <x:c r="T3053" s="10" t="str"/>
      <x:c r="U3053" s="12" t="n">
        <x:v>4194304</x:v>
      </x:c>
      <x:c r="V3053" s="8" t="str">
        <x:v>NATIVE_UNLESS_BACKEND_VALIDATES</x:v>
      </x:c>
      <x:c r="W3053" s="8" t="str">
        <x:v>https://raw.githubusercontent.com/libretro/libretro-database/fbeefcb46c2e1b20a7e2945f34a694a41b2d6f90/metadat/no-intro/Nintendo%20-%20Game%20Boy%20Advance.dat</x:v>
      </x:c>
      <x:c r="X3053" s="8" t="str">
        <x:v>[]</x:v>
      </x:c>
      <x:c r="Y3053" s="8" t="str">
        <x:v>NOT_TESTED</x:v>
      </x:c>
      <x:c r="Z3053" s="8" t="str">
        <x:v>[]</x:v>
      </x:c>
      <x:c r="AA3053" s="8" t="str"/>
      <x:c r="AB3053" s="8" t="str"/>
      <x:c r="AC3053" s="8" t="str"/>
      <x:c r="AD3053" s="8" t="str">
        <x:v>NOT_ASSESSED_BY_BGM_TEST</x:v>
      </x:c>
    </x:row>
    <x:row r="3054" ht="24" hidden="0" customHeight="1">
      <x:c r="A3054" s="8" t="str">
        <x:v>Zatchbell! - Electric Arena (USA)</x:v>
      </x:c>
      <x:c r="B3054" s="6" t="str">
        <x:v>USA</x:v>
      </x:c>
      <x:c r="C3054" s="6" t="str"/>
      <x:c r="D3054" s="8" t="str">
        <x:v>NOT_ANALYZED</x:v>
      </x:c>
      <x:c r="E3054" s="8" t="str">
        <x:v>NOT_ANALYZED</x:v>
      </x:c>
      <x:c r="F3054" s="6" t="str">
        <x:v>NOT_TESTED</x:v>
      </x:c>
      <x:c r="G3054" s="6" t="str">
        <x:v>NOT_YET_VALIDATED</x:v>
      </x:c>
      <x:c r="H3054" s="6" t="str">
        <x:v>NOT_TESTED</x:v>
      </x:c>
      <x:c r="I3054" s="6" t="str">
        <x:v>NOT_TESTED</x:v>
      </x:c>
      <x:c r="J3054" s="8" t="str">
        <x:v>NOT_ESTABLISHED</x:v>
      </x:c>
      <x:c r="K3054" s="8" t="str">
        <x:v>NO_DRIVER_ANALYSIS</x:v>
      </x:c>
      <x:c r="L3054" s="8" t="str"/>
      <x:c r="M3054" s="8" t="str">
        <x:v>Exact release/revision has no reliable driver analysis. No regional result is inherited.</x:v>
      </x:c>
      <x:c r="N3054" s="10" t="str">
        <x:v>gba-96b67004d7592ae118936e8988c96880d9880f60</x:v>
      </x:c>
      <x:c r="O3054" s="6" t="str">
        <x:v>[]</x:v>
      </x:c>
      <x:c r="P3054" s="10" t="str">
        <x:v>A4GE</x:v>
      </x:c>
      <x:c r="Q3054" s="6" t="str"/>
      <x:c r="R3054" s="10" t="str">
        <x:v>B4F1E785</x:v>
      </x:c>
      <x:c r="S3054" s="10" t="str">
        <x:v>96B67004D7592AE118936E8988C96880D9880F60</x:v>
      </x:c>
      <x:c r="T3054" s="10" t="str"/>
      <x:c r="U3054" s="12" t="n">
        <x:v>8388608</x:v>
      </x:c>
      <x:c r="V3054" s="8" t="str">
        <x:v>NATIVE_UNLESS_BACKEND_VALIDATES</x:v>
      </x:c>
      <x:c r="W3054" s="8" t="str">
        <x:v>https://raw.githubusercontent.com/libretro/libretro-database/fbeefcb46c2e1b20a7e2945f34a694a41b2d6f90/metadat/no-intro/Nintendo%20-%20Game%20Boy%20Advance.dat</x:v>
      </x:c>
      <x:c r="X3054" s="8" t="str">
        <x:v>[]</x:v>
      </x:c>
      <x:c r="Y3054" s="8" t="str">
        <x:v>NOT_TESTED</x:v>
      </x:c>
      <x:c r="Z3054" s="8" t="str">
        <x:v>[]</x:v>
      </x:c>
      <x:c r="AA3054" s="8" t="str"/>
      <x:c r="AB3054" s="8" t="str"/>
      <x:c r="AC3054" s="8" t="str"/>
      <x:c r="AD3054" s="8" t="str">
        <x:v>NOT_ASSESSED_BY_BGM_TEST</x:v>
      </x:c>
    </x:row>
    <x:row r="3055" ht="24" hidden="0" customHeight="1">
      <x:c r="A3055" s="8" t="str">
        <x:v>Zelda no Densetsu - Fushigi no Boushi (Japan)</x:v>
      </x:c>
      <x:c r="B3055" s="6" t="str">
        <x:v>Japan</x:v>
      </x:c>
      <x:c r="C3055" s="6" t="str"/>
      <x:c r="D3055" s="8" t="str">
        <x:v>MP2K_ROM_PLAYER</x:v>
      </x:c>
      <x:c r="E3055" s="8" t="str">
        <x:v>EXPERIMENTAL_UNVERIFIED</x:v>
      </x:c>
      <x:c r="F3055" s="6" t="str">
        <x:v>NOT_TESTED</x:v>
      </x:c>
      <x:c r="G3055" s="6" t="str">
        <x:v>NOT_YET_VALIDATED</x:v>
      </x:c>
      <x:c r="H3055" s="6" t="str">
        <x:v>NOT_TESTED</x:v>
      </x:c>
      <x:c r="I3055" s="6" t="str">
        <x:v>NOT_TESTED</x:v>
      </x:c>
      <x:c r="J3055" s="8" t="str">
        <x:v>EXPERIMENTAL_TRIAL</x:v>
      </x:c>
      <x:c r="K3055" s="8" t="str">
        <x:v>DRIVER_ANALYSIS_ONLY</x:v>
      </x:c>
      <x:c r="L3055" s="8" t="str"/>
      <x:c r="M305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55" s="10" t="str">
        <x:v>gba-6c5404a1effb17f481f352181d0f1c61a2765c5d</x:v>
      </x:c>
      <x:c r="O3055" s="6" t="str">
        <x:v>[]</x:v>
      </x:c>
      <x:c r="P3055" s="10" t="str">
        <x:v>BZMJ</x:v>
      </x:c>
      <x:c r="Q3055" s="6" t="n">
        <x:v>0</x:v>
      </x:c>
      <x:c r="R3055" s="10" t="str">
        <x:v>6CE771A5</x:v>
      </x:c>
      <x:c r="S3055" s="10" t="str">
        <x:v>6C5404A1EFFB17F481F352181D0F1C61A2765C5D</x:v>
      </x:c>
      <x:c r="T3055" s="10" t="str">
        <x:v>16AC2572BA17E9CB2A70093D41F97EF8CFF66C56417E45EA98ADACDC51BB4B38</x:v>
      </x:c>
      <x:c r="U3055" s="12" t="n">
        <x:v>16777216</x:v>
      </x:c>
      <x:c r="V3055" s="8" t="str">
        <x:v>NATIVE_UNLESS_BACKEND_VALIDATES</x:v>
      </x:c>
      <x:c r="W3055" s="8" t="str">
        <x:v>https://raw.githubusercontent.com/libretro/libretro-database/fbeefcb46c2e1b20a7e2945f34a694a41b2d6f90/metadat/no-intro/Nintendo%20-%20Game%20Boy%20Advance.dat</x:v>
      </x:c>
      <x:c r="X3055" s="8" t="str">
        <x:v>["EXACT_HASH_ANALYSIS","PRODUCTION_PROFILE_PROBE"]</x:v>
      </x:c>
      <x:c r="Y3055" s="8" t="str">
        <x:v>NOT_TESTED</x:v>
      </x:c>
      <x:c r="Z3055" s="8" t="str">
        <x:v>[]</x:v>
      </x:c>
      <x:c r="AA3055" s="8" t="str"/>
      <x:c r="AB3055" s="8" t="str"/>
      <x:c r="AC3055" s="8" t="str"/>
      <x:c r="AD3055" s="8" t="str">
        <x:v>NOT_ASSESSED_BY_BGM_TEST</x:v>
      </x:c>
    </x:row>
    <x:row r="3056" ht="24" hidden="0" customHeight="1">
      <x:c r="A3056" s="8" t="str">
        <x:v>Zelda no Densetsu - Kamigami no Triforce &amp; 4tsu no Tsurugi (Japan)</x:v>
      </x:c>
      <x:c r="B3056" s="6" t="str">
        <x:v>Japan</x:v>
      </x:c>
      <x:c r="C3056" s="6" t="str"/>
      <x:c r="D3056" s="8" t="str">
        <x:v>MP2K_EWRAM_PLAYER</x:v>
      </x:c>
      <x:c r="E3056" s="8" t="str">
        <x:v>EXPERIMENTAL_UNVERIFIED</x:v>
      </x:c>
      <x:c r="F3056" s="6" t="str">
        <x:v>NOT_TESTED</x:v>
      </x:c>
      <x:c r="G3056" s="6" t="str">
        <x:v>NOT_YET_VALIDATED</x:v>
      </x:c>
      <x:c r="H3056" s="6" t="str">
        <x:v>NOT_TESTED</x:v>
      </x:c>
      <x:c r="I3056" s="6" t="str">
        <x:v>NOT_TESTED</x:v>
      </x:c>
      <x:c r="J3056" s="8" t="str">
        <x:v>EXPERIMENTAL_TRIAL</x:v>
      </x:c>
      <x:c r="K3056" s="8" t="str">
        <x:v>DRIVER_ANALYSIS_ONLY</x:v>
      </x:c>
      <x:c r="L3056" s="8" t="str"/>
      <x:c r="M305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56" s="10" t="str">
        <x:v>gba-fb3803f6a806154dc93541d17a6d53203cb339ee</x:v>
      </x:c>
      <x:c r="O3056" s="6" t="str">
        <x:v>[]</x:v>
      </x:c>
      <x:c r="P3056" s="10" t="str">
        <x:v>AZLJ</x:v>
      </x:c>
      <x:c r="Q3056" s="6" t="n">
        <x:v>0</x:v>
      </x:c>
      <x:c r="R3056" s="10" t="str">
        <x:v>81E42BEE</x:v>
      </x:c>
      <x:c r="S3056" s="10" t="str">
        <x:v>FB3803F6A806154DC93541D17A6D53203CB339EE</x:v>
      </x:c>
      <x:c r="T3056" s="10" t="str">
        <x:v>C537B31E357854AA3B244ACC0608CB3DA900CE26733B35093C66D8075DD7D763</x:v>
      </x:c>
      <x:c r="U3056" s="12" t="n">
        <x:v>8388608</x:v>
      </x:c>
      <x:c r="V3056" s="8" t="str">
        <x:v>NATIVE_UNLESS_BACKEND_VALIDATES</x:v>
      </x:c>
      <x:c r="W3056" s="8" t="str">
        <x:v>https://raw.githubusercontent.com/libretro/libretro-database/fbeefcb46c2e1b20a7e2945f34a694a41b2d6f90/metadat/no-intro/Nintendo%20-%20Game%20Boy%20Advance.dat</x:v>
      </x:c>
      <x:c r="X3056" s="8" t="str">
        <x:v>["EXACT_HASH_ANALYSIS","PRODUCTION_PROFILE_PROBE"]</x:v>
      </x:c>
      <x:c r="Y3056" s="8" t="str">
        <x:v>NOT_TESTED</x:v>
      </x:c>
      <x:c r="Z3056" s="8" t="str">
        <x:v>[]</x:v>
      </x:c>
      <x:c r="AA3056" s="8" t="str"/>
      <x:c r="AB3056" s="8" t="str"/>
      <x:c r="AC3056" s="8" t="str"/>
      <x:c r="AD3056" s="8" t="str">
        <x:v>NOT_ASSESSED_BY_BGM_TEST</x:v>
      </x:c>
    </x:row>
    <x:row r="3057" ht="24" hidden="0" customHeight="1">
      <x:c r="A3057" s="8" t="str">
        <x:v>Zen-Nihon GT Senshuken (Japan)</x:v>
      </x:c>
      <x:c r="B3057" s="6" t="str">
        <x:v>Japan</x:v>
      </x:c>
      <x:c r="C3057" s="6" t="str"/>
      <x:c r="D3057" s="8" t="str">
        <x:v>MP2K_ROM_PLAYER</x:v>
      </x:c>
      <x:c r="E3057" s="8" t="str">
        <x:v>EXPERIMENTAL_UNVERIFIED</x:v>
      </x:c>
      <x:c r="F3057" s="6" t="str">
        <x:v>NOT_TESTED</x:v>
      </x:c>
      <x:c r="G3057" s="6" t="str">
        <x:v>NOT_YET_VALIDATED</x:v>
      </x:c>
      <x:c r="H3057" s="6" t="str">
        <x:v>NOT_TESTED</x:v>
      </x:c>
      <x:c r="I3057" s="6" t="str">
        <x:v>NOT_TESTED</x:v>
      </x:c>
      <x:c r="J3057" s="8" t="str">
        <x:v>EXPERIMENTAL_TRIAL</x:v>
      </x:c>
      <x:c r="K3057" s="8" t="str">
        <x:v>DRIVER_ANALYSIS_ONLY</x:v>
      </x:c>
      <x:c r="L3057" s="8" t="str"/>
      <x:c r="M305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57" s="10" t="str">
        <x:v>gba-9e837491e9f9c94b937cd1f3e9b70ac9c2a20832</x:v>
      </x:c>
      <x:c r="O3057" s="6" t="str">
        <x:v>[]</x:v>
      </x:c>
      <x:c r="P3057" s="10" t="str">
        <x:v>AGTJ</x:v>
      </x:c>
      <x:c r="Q3057" s="6" t="n">
        <x:v>0</x:v>
      </x:c>
      <x:c r="R3057" s="10" t="str">
        <x:v>D320A965</x:v>
      </x:c>
      <x:c r="S3057" s="10" t="str">
        <x:v>9E837491E9F9C94B937CD1F3E9B70AC9C2A20832</x:v>
      </x:c>
      <x:c r="T3057" s="10" t="str">
        <x:v>D9C8819BE3B4EF9A1AA095CC3AC58395273913A394C74B6F7B01C6E3E45D788F</x:v>
      </x:c>
      <x:c r="U3057" s="12" t="n">
        <x:v>4194304</x:v>
      </x:c>
      <x:c r="V3057" s="8" t="str">
        <x:v>NATIVE_UNLESS_BACKEND_VALIDATES</x:v>
      </x:c>
      <x:c r="W3057" s="8" t="str">
        <x:v>https://raw.githubusercontent.com/libretro/libretro-database/fbeefcb46c2e1b20a7e2945f34a694a41b2d6f90/metadat/no-intro/Nintendo%20-%20Game%20Boy%20Advance.dat</x:v>
      </x:c>
      <x:c r="X3057" s="8" t="str">
        <x:v>["EXACT_HASH_ANALYSIS","PRODUCTION_PROFILE_PROBE"]</x:v>
      </x:c>
      <x:c r="Y3057" s="8" t="str">
        <x:v>NOT_TESTED</x:v>
      </x:c>
      <x:c r="Z3057" s="8" t="str">
        <x:v>[]</x:v>
      </x:c>
      <x:c r="AA3057" s="8" t="str"/>
      <x:c r="AB3057" s="8" t="str"/>
      <x:c r="AC3057" s="8" t="str"/>
      <x:c r="AD3057" s="8" t="str">
        <x:v>NOT_ASSESSED_BY_BGM_TEST</x:v>
      </x:c>
    </x:row>
    <x:row r="3058" ht="24" hidden="0" customHeight="1">
      <x:c r="A3058" s="8" t="str">
        <x:v>Zen-Nihon Shounen Soccer Taikai 2 - Mezase Nihon-ichi! (Japan)</x:v>
      </x:c>
      <x:c r="B3058" s="6" t="str">
        <x:v>Japan</x:v>
      </x:c>
      <x:c r="C3058" s="6" t="str"/>
      <x:c r="D3058" s="8" t="str">
        <x:v>MP2K_ROM_PLAYER</x:v>
      </x:c>
      <x:c r="E3058" s="8" t="str">
        <x:v>EXPERIMENTAL_UNVERIFIED</x:v>
      </x:c>
      <x:c r="F3058" s="6" t="str">
        <x:v>NOT_TESTED</x:v>
      </x:c>
      <x:c r="G3058" s="6" t="str">
        <x:v>NOT_YET_VALIDATED</x:v>
      </x:c>
      <x:c r="H3058" s="6" t="str">
        <x:v>NOT_TESTED</x:v>
      </x:c>
      <x:c r="I3058" s="6" t="str">
        <x:v>NOT_TESTED</x:v>
      </x:c>
      <x:c r="J3058" s="8" t="str">
        <x:v>EXPERIMENTAL_TRIAL</x:v>
      </x:c>
      <x:c r="K3058" s="8" t="str">
        <x:v>DRIVER_ANALYSIS_ONLY</x:v>
      </x:c>
      <x:c r="L3058" s="8" t="str"/>
      <x:c r="M305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58" s="10" t="str">
        <x:v>gba-e71992923c4e5b3bfe51c1a1960a584347626991</x:v>
      </x:c>
      <x:c r="O3058" s="6" t="str">
        <x:v>[]</x:v>
      </x:c>
      <x:c r="P3058" s="10" t="str">
        <x:v>A2ZJ</x:v>
      </x:c>
      <x:c r="Q3058" s="6" t="n">
        <x:v>0</x:v>
      </x:c>
      <x:c r="R3058" s="10" t="str">
        <x:v>268F9C7E</x:v>
      </x:c>
      <x:c r="S3058" s="10" t="str">
        <x:v>E71992923C4E5B3BFE51C1A1960A584347626991</x:v>
      </x:c>
      <x:c r="T3058" s="10" t="str">
        <x:v>852CF4B7C03C45900318D0DEDD4F8E3FC96D959D99A43E2CCC5CC2FDF9AC588C</x:v>
      </x:c>
      <x:c r="U3058" s="12" t="n">
        <x:v>8388608</x:v>
      </x:c>
      <x:c r="V3058" s="8" t="str">
        <x:v>NATIVE_UNLESS_BACKEND_VALIDATES</x:v>
      </x:c>
      <x:c r="W3058" s="8" t="str">
        <x:v>https://raw.githubusercontent.com/libretro/libretro-database/fbeefcb46c2e1b20a7e2945f34a694a41b2d6f90/metadat/no-intro/Nintendo%20-%20Game%20Boy%20Advance.dat</x:v>
      </x:c>
      <x:c r="X3058" s="8" t="str">
        <x:v>["EXACT_HASH_ANALYSIS","PRODUCTION_PROFILE_PROBE"]</x:v>
      </x:c>
      <x:c r="Y3058" s="8" t="str">
        <x:v>NOT_TESTED</x:v>
      </x:c>
      <x:c r="Z3058" s="8" t="str">
        <x:v>[]</x:v>
      </x:c>
      <x:c r="AA3058" s="8" t="str"/>
      <x:c r="AB3058" s="8" t="str"/>
      <x:c r="AC3058" s="8" t="str"/>
      <x:c r="AD3058" s="8" t="str">
        <x:v>NOT_ASSESSED_BY_BGM_TEST</x:v>
      </x:c>
    </x:row>
    <x:row r="3059" ht="24" hidden="0" customHeight="1">
      <x:c r="A3059" s="8" t="str">
        <x:v>Zero One (Japan)</x:v>
      </x:c>
      <x:c r="B3059" s="6" t="str">
        <x:v>Japan</x:v>
      </x:c>
      <x:c r="C3059" s="6" t="str"/>
      <x:c r="D3059" s="8" t="str">
        <x:v>MP2K_ROM_PLAYER</x:v>
      </x:c>
      <x:c r="E3059" s="8" t="str">
        <x:v>EXPERIMENTAL_UNVERIFIED</x:v>
      </x:c>
      <x:c r="F3059" s="6" t="str">
        <x:v>NOT_TESTED</x:v>
      </x:c>
      <x:c r="G3059" s="6" t="str">
        <x:v>NOT_YET_VALIDATED</x:v>
      </x:c>
      <x:c r="H3059" s="6" t="str">
        <x:v>NOT_TESTED</x:v>
      </x:c>
      <x:c r="I3059" s="6" t="str">
        <x:v>NOT_TESTED</x:v>
      </x:c>
      <x:c r="J3059" s="8" t="str">
        <x:v>EXPERIMENTAL_TRIAL</x:v>
      </x:c>
      <x:c r="K3059" s="8" t="str">
        <x:v>DRIVER_ANALYSIS_ONLY</x:v>
      </x:c>
      <x:c r="L3059" s="8" t="str"/>
      <x:c r="M305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59" s="10" t="str">
        <x:v>gba-42501ed8395dfcc87cc112d20183a9394d0b232f</x:v>
      </x:c>
      <x:c r="O3059" s="6" t="str">
        <x:v>[]</x:v>
      </x:c>
      <x:c r="P3059" s="10" t="str">
        <x:v>AF3J</x:v>
      </x:c>
      <x:c r="Q3059" s="6" t="n">
        <x:v>0</x:v>
      </x:c>
      <x:c r="R3059" s="10" t="str">
        <x:v>84A4C1B4</x:v>
      </x:c>
      <x:c r="S3059" s="10" t="str">
        <x:v>42501ED8395DFCC87CC112D20183A9394D0B232F</x:v>
      </x:c>
      <x:c r="T3059" s="10" t="str">
        <x:v>49E5CC2070D70E3A63D7D17A756A4CA824878A81B630EB6E225E3B0206247ADC</x:v>
      </x:c>
      <x:c r="U3059" s="12" t="n">
        <x:v>16777216</x:v>
      </x:c>
      <x:c r="V3059" s="8" t="str">
        <x:v>NATIVE_UNLESS_BACKEND_VALIDATES</x:v>
      </x:c>
      <x:c r="W3059" s="8" t="str">
        <x:v>https://raw.githubusercontent.com/libretro/libretro-database/fbeefcb46c2e1b20a7e2945f34a694a41b2d6f90/metadat/no-intro/Nintendo%20-%20Game%20Boy%20Advance.dat</x:v>
      </x:c>
      <x:c r="X3059" s="8" t="str">
        <x:v>["EXACT_HASH_ANALYSIS","PRODUCTION_PROFILE_PROBE"]</x:v>
      </x:c>
      <x:c r="Y3059" s="8" t="str">
        <x:v>NOT_TESTED</x:v>
      </x:c>
      <x:c r="Z3059" s="8" t="str">
        <x:v>[]</x:v>
      </x:c>
      <x:c r="AA3059" s="8" t="str"/>
      <x:c r="AB3059" s="8" t="str"/>
      <x:c r="AC3059" s="8" t="str"/>
      <x:c r="AD3059" s="8" t="str">
        <x:v>NOT_ASSESSED_BY_BGM_TEST</x:v>
      </x:c>
    </x:row>
    <x:row r="3060" ht="24" hidden="0" customHeight="1">
      <x:c r="A3060" s="8" t="str">
        <x:v>Zero One SP (Japan)</x:v>
      </x:c>
      <x:c r="B3060" s="6" t="str">
        <x:v>Japan</x:v>
      </x:c>
      <x:c r="C3060" s="6" t="str"/>
      <x:c r="D3060" s="8" t="str">
        <x:v>MP2K_ROM_PLAYER</x:v>
      </x:c>
      <x:c r="E3060" s="8" t="str">
        <x:v>EXPERIMENTAL_UNVERIFIED</x:v>
      </x:c>
      <x:c r="F3060" s="6" t="str">
        <x:v>NOT_TESTED</x:v>
      </x:c>
      <x:c r="G3060" s="6" t="str">
        <x:v>NOT_YET_VALIDATED</x:v>
      </x:c>
      <x:c r="H3060" s="6" t="str">
        <x:v>NOT_TESTED</x:v>
      </x:c>
      <x:c r="I3060" s="6" t="str">
        <x:v>NOT_TESTED</x:v>
      </x:c>
      <x:c r="J3060" s="8" t="str">
        <x:v>EXPERIMENTAL_TRIAL</x:v>
      </x:c>
      <x:c r="K3060" s="8" t="str">
        <x:v>DRIVER_ANALYSIS_ONLY</x:v>
      </x:c>
      <x:c r="L3060" s="8" t="str"/>
      <x:c r="M306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60" s="10" t="str">
        <x:v>gba-7ed2b25dff8783a924c5d6dfe2add95d766f32f0</x:v>
      </x:c>
      <x:c r="O3060" s="6" t="str">
        <x:v>[]</x:v>
      </x:c>
      <x:c r="P3060" s="10" t="str">
        <x:v>BZOJ</x:v>
      </x:c>
      <x:c r="Q3060" s="6" t="n">
        <x:v>0</x:v>
      </x:c>
      <x:c r="R3060" s="10" t="str">
        <x:v>FD6CE886</x:v>
      </x:c>
      <x:c r="S3060" s="10" t="str">
        <x:v>7ED2B25DFF8783A924C5D6DFE2ADD95D766F32F0</x:v>
      </x:c>
      <x:c r="T3060" s="10" t="str">
        <x:v>662C5EFBA869D9D37585EB635D36D68E950F54296C7C569C36381379BEE410BA</x:v>
      </x:c>
      <x:c r="U3060" s="12" t="n">
        <x:v>16777216</x:v>
      </x:c>
      <x:c r="V3060" s="8" t="str">
        <x:v>NATIVE_UNLESS_BACKEND_VALIDATES</x:v>
      </x:c>
      <x:c r="W3060" s="8" t="str">
        <x:v>https://raw.githubusercontent.com/libretro/libretro-database/fbeefcb46c2e1b20a7e2945f34a694a41b2d6f90/metadat/no-intro/Nintendo%20-%20Game%20Boy%20Advance.dat</x:v>
      </x:c>
      <x:c r="X3060" s="8" t="str">
        <x:v>["EXACT_HASH_ANALYSIS","PRODUCTION_PROFILE_PROBE"]</x:v>
      </x:c>
      <x:c r="Y3060" s="8" t="str">
        <x:v>NOT_TESTED</x:v>
      </x:c>
      <x:c r="Z3060" s="8" t="str">
        <x:v>[]</x:v>
      </x:c>
      <x:c r="AA3060" s="8" t="str"/>
      <x:c r="AB3060" s="8" t="str"/>
      <x:c r="AC3060" s="8" t="str"/>
      <x:c r="AD3060" s="8" t="str">
        <x:v>NOT_ASSESSED_BY_BGM_TEST</x:v>
      </x:c>
    </x:row>
    <x:row r="3061" ht="24" hidden="0" customHeight="1">
      <x:c r="A3061" s="8" t="str">
        <x:v>Zero-Tours (Japan)</x:v>
      </x:c>
      <x:c r="B3061" s="6" t="str">
        <x:v>Japan</x:v>
      </x:c>
      <x:c r="C3061" s="6" t="str"/>
      <x:c r="D3061" s="8" t="str">
        <x:v>MP2K_ROM_PLAYER</x:v>
      </x:c>
      <x:c r="E3061" s="8" t="str">
        <x:v>EXPERIMENTAL_UNVERIFIED</x:v>
      </x:c>
      <x:c r="F3061" s="6" t="str">
        <x:v>NOT_TESTED</x:v>
      </x:c>
      <x:c r="G3061" s="6" t="str">
        <x:v>NOT_YET_VALIDATED</x:v>
      </x:c>
      <x:c r="H3061" s="6" t="str">
        <x:v>NOT_TESTED</x:v>
      </x:c>
      <x:c r="I3061" s="6" t="str">
        <x:v>NOT_TESTED</x:v>
      </x:c>
      <x:c r="J3061" s="8" t="str">
        <x:v>EXPERIMENTAL_TRIAL</x:v>
      </x:c>
      <x:c r="K3061" s="8" t="str">
        <x:v>DRIVER_ANALYSIS_ONLY</x:v>
      </x:c>
      <x:c r="L3061" s="8" t="str"/>
      <x:c r="M306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61" s="10" t="str">
        <x:v>gba-e22ec490683e26dff591459da377c101638b0ed0</x:v>
      </x:c>
      <x:c r="O3061" s="6" t="str">
        <x:v>[]</x:v>
      </x:c>
      <x:c r="P3061" s="10" t="str">
        <x:v>AZTJ</x:v>
      </x:c>
      <x:c r="Q3061" s="6" t="n">
        <x:v>0</x:v>
      </x:c>
      <x:c r="R3061" s="10" t="str">
        <x:v>DE7C1AE8</x:v>
      </x:c>
      <x:c r="S3061" s="10" t="str">
        <x:v>E22EC490683E26DFF591459DA377C101638B0ED0</x:v>
      </x:c>
      <x:c r="T3061" s="10" t="str">
        <x:v>4CB55FFF4E7DAECB16EBEEC1B5FB11FC866776C03AE1D472AD8A8DBF0DC6A254</x:v>
      </x:c>
      <x:c r="U3061" s="12" t="n">
        <x:v>4194304</x:v>
      </x:c>
      <x:c r="V3061" s="8" t="str">
        <x:v>NATIVE_UNLESS_BACKEND_VALIDATES</x:v>
      </x:c>
      <x:c r="W3061" s="8" t="str">
        <x:v>https://raw.githubusercontent.com/libretro/libretro-database/fbeefcb46c2e1b20a7e2945f34a694a41b2d6f90/metadat/no-intro/Nintendo%20-%20Game%20Boy%20Advance.dat</x:v>
      </x:c>
      <x:c r="X3061" s="8" t="str">
        <x:v>["EXACT_HASH_ANALYSIS","PRODUCTION_PROFILE_PROBE"]</x:v>
      </x:c>
      <x:c r="Y3061" s="8" t="str">
        <x:v>NOT_TESTED</x:v>
      </x:c>
      <x:c r="Z3061" s="8" t="str">
        <x:v>[]</x:v>
      </x:c>
      <x:c r="AA3061" s="8" t="str"/>
      <x:c r="AB3061" s="8" t="str"/>
      <x:c r="AC3061" s="8" t="str"/>
      <x:c r="AD3061" s="8" t="str">
        <x:v>NOT_ASSESSED_BY_BGM_TEST</x:v>
      </x:c>
    </x:row>
    <x:row r="3062" ht="24" hidden="0" customHeight="1">
      <x:c r="A3062" s="8" t="str">
        <x:v>Zettaizetsumei Dangerous Jiisan - Naki no 1-kai - Zettaifukujuu Violence Kouchou - Wagahai ga 1-ban Erainjai!! (Japan)</x:v>
      </x:c>
      <x:c r="B3062" s="6" t="str">
        <x:v>Japan</x:v>
      </x:c>
      <x:c r="C3062" s="6" t="str"/>
      <x:c r="D3062" s="8" t="str">
        <x:v>MP2K_ROM_PLAYER</x:v>
      </x:c>
      <x:c r="E3062" s="8" t="str">
        <x:v>EXPERIMENTAL_UNVERIFIED</x:v>
      </x:c>
      <x:c r="F3062" s="6" t="str">
        <x:v>NOT_TESTED</x:v>
      </x:c>
      <x:c r="G3062" s="6" t="str">
        <x:v>NOT_YET_VALIDATED</x:v>
      </x:c>
      <x:c r="H3062" s="6" t="str">
        <x:v>NOT_TESTED</x:v>
      </x:c>
      <x:c r="I3062" s="6" t="str">
        <x:v>NOT_TESTED</x:v>
      </x:c>
      <x:c r="J3062" s="8" t="str">
        <x:v>EXPERIMENTAL_TRIAL</x:v>
      </x:c>
      <x:c r="K3062" s="8" t="str">
        <x:v>DRIVER_ANALYSIS_ONLY</x:v>
      </x:c>
      <x:c r="L3062" s="8" t="str"/>
      <x:c r="M306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62" s="10" t="str">
        <x:v>gba-e582dd422f33b7f7a5ae306fe5159550f2a55444</x:v>
      </x:c>
      <x:c r="O3062" s="6" t="str">
        <x:v>[]</x:v>
      </x:c>
      <x:c r="P3062" s="10" t="str">
        <x:v>BZGJ</x:v>
      </x:c>
      <x:c r="Q3062" s="6" t="n">
        <x:v>0</x:v>
      </x:c>
      <x:c r="R3062" s="10" t="str">
        <x:v>00328BB3</x:v>
      </x:c>
      <x:c r="S3062" s="10" t="str">
        <x:v>E582DD422F33B7F7A5AE306FE5159550F2A55444</x:v>
      </x:c>
      <x:c r="T3062" s="10" t="str">
        <x:v>9AFBB1018CEE9A7D442D5CC98E556CCB712371998B0FA7785B91AECCC5843200</x:v>
      </x:c>
      <x:c r="U3062" s="12" t="n">
        <x:v>8388608</x:v>
      </x:c>
      <x:c r="V3062" s="8" t="str">
        <x:v>NATIVE_UNLESS_BACKEND_VALIDATES</x:v>
      </x:c>
      <x:c r="W3062" s="8" t="str">
        <x:v>https://raw.githubusercontent.com/libretro/libretro-database/fbeefcb46c2e1b20a7e2945f34a694a41b2d6f90/metadat/no-intro/Nintendo%20-%20Game%20Boy%20Advance.dat</x:v>
      </x:c>
      <x:c r="X3062" s="8" t="str">
        <x:v>["EXACT_HASH_ANALYSIS","PRODUCTION_PROFILE_PROBE"]</x:v>
      </x:c>
      <x:c r="Y3062" s="8" t="str">
        <x:v>NOT_TESTED</x:v>
      </x:c>
      <x:c r="Z3062" s="8" t="str">
        <x:v>[]</x:v>
      </x:c>
      <x:c r="AA3062" s="8" t="str"/>
      <x:c r="AB3062" s="8" t="str"/>
      <x:c r="AC3062" s="8" t="str"/>
      <x:c r="AD3062" s="8" t="str">
        <x:v>NOT_ASSESSED_BY_BGM_TEST</x:v>
      </x:c>
    </x:row>
    <x:row r="3063" ht="24" hidden="0" customHeight="1">
      <x:c r="A3063" s="8" t="str">
        <x:v>Zettaizetsumei Dangerous Jiisan - Shijou Saikyou no Dogeza (Japan)</x:v>
      </x:c>
      <x:c r="B3063" s="6" t="str">
        <x:v>Japan</x:v>
      </x:c>
      <x:c r="C3063" s="6" t="str"/>
      <x:c r="D3063" s="8" t="str">
        <x:v>MP2K_ROM_PLAYER</x:v>
      </x:c>
      <x:c r="E3063" s="8" t="str">
        <x:v>EXPERIMENTAL_UNVERIFIED</x:v>
      </x:c>
      <x:c r="F3063" s="6" t="str">
        <x:v>NOT_TESTED</x:v>
      </x:c>
      <x:c r="G3063" s="6" t="str">
        <x:v>NOT_YET_VALIDATED</x:v>
      </x:c>
      <x:c r="H3063" s="6" t="str">
        <x:v>NOT_TESTED</x:v>
      </x:c>
      <x:c r="I3063" s="6" t="str">
        <x:v>NOT_TESTED</x:v>
      </x:c>
      <x:c r="J3063" s="8" t="str">
        <x:v>EXPERIMENTAL_TRIAL</x:v>
      </x:c>
      <x:c r="K3063" s="8" t="str">
        <x:v>DRIVER_ANALYSIS_ONLY</x:v>
      </x:c>
      <x:c r="L3063" s="8" t="str"/>
      <x:c r="M306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63" s="10" t="str">
        <x:v>gba-d246639ddd955058e45be722f64899a2c267d02f</x:v>
      </x:c>
      <x:c r="O3063" s="6" t="str">
        <x:v>[]</x:v>
      </x:c>
      <x:c r="P3063" s="10" t="str">
        <x:v>BZDJ</x:v>
      </x:c>
      <x:c r="Q3063" s="6" t="n">
        <x:v>0</x:v>
      </x:c>
      <x:c r="R3063" s="10" t="str">
        <x:v>7DA6CC69</x:v>
      </x:c>
      <x:c r="S3063" s="10" t="str">
        <x:v>D246639DDD955058E45BE722F64899A2C267D02F</x:v>
      </x:c>
      <x:c r="T3063" s="10" t="str">
        <x:v>F90B4CF3C58B072137B6C85E9DC512E72730B2D149EA86FDE82ABC6A322DFC3D</x:v>
      </x:c>
      <x:c r="U3063" s="12" t="n">
        <x:v>8388608</x:v>
      </x:c>
      <x:c r="V3063" s="8" t="str">
        <x:v>NATIVE_UNLESS_BACKEND_VALIDATES</x:v>
      </x:c>
      <x:c r="W3063" s="8" t="str">
        <x:v>https://raw.githubusercontent.com/libretro/libretro-database/fbeefcb46c2e1b20a7e2945f34a694a41b2d6f90/metadat/no-intro/Nintendo%20-%20Game%20Boy%20Advance.dat</x:v>
      </x:c>
      <x:c r="X3063" s="8" t="str">
        <x:v>["EXACT_HASH_ANALYSIS","PRODUCTION_PROFILE_PROBE"]</x:v>
      </x:c>
      <x:c r="Y3063" s="8" t="str">
        <x:v>NOT_TESTED</x:v>
      </x:c>
      <x:c r="Z3063" s="8" t="str">
        <x:v>[]</x:v>
      </x:c>
      <x:c r="AA3063" s="8" t="str"/>
      <x:c r="AB3063" s="8" t="str"/>
      <x:c r="AC3063" s="8" t="str"/>
      <x:c r="AD3063" s="8" t="str">
        <x:v>NOT_ASSESSED_BY_BGM_TEST</x:v>
      </x:c>
    </x:row>
    <x:row r="3064" ht="24" hidden="0" customHeight="1">
      <x:c r="A3064" s="8" t="str">
        <x:v>Zettaizetsumei Dangerous Jiisan 3 - Hateshinaki Mamonogatari (Japan)</x:v>
      </x:c>
      <x:c r="B3064" s="6" t="str">
        <x:v>Japan</x:v>
      </x:c>
      <x:c r="C3064" s="6" t="str"/>
      <x:c r="D3064" s="8" t="str">
        <x:v>MP2K_ROM_PLAYER</x:v>
      </x:c>
      <x:c r="E3064" s="8" t="str">
        <x:v>EXPERIMENTAL_UNVERIFIED</x:v>
      </x:c>
      <x:c r="F3064" s="6" t="str">
        <x:v>NOT_TESTED</x:v>
      </x:c>
      <x:c r="G3064" s="6" t="str">
        <x:v>NOT_YET_VALIDATED</x:v>
      </x:c>
      <x:c r="H3064" s="6" t="str">
        <x:v>NOT_TESTED</x:v>
      </x:c>
      <x:c r="I3064" s="6" t="str">
        <x:v>NOT_TESTED</x:v>
      </x:c>
      <x:c r="J3064" s="8" t="str">
        <x:v>EXPERIMENTAL_TRIAL</x:v>
      </x:c>
      <x:c r="K3064" s="8" t="str">
        <x:v>DRIVER_ANALYSIS_ONLY</x:v>
      </x:c>
      <x:c r="L3064" s="8" t="str"/>
      <x:c r="M306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64" s="10" t="str">
        <x:v>gba-8e25c26b1a55369cfeee86708b64f41cb650b88b</x:v>
      </x:c>
      <x:c r="O3064" s="6" t="str">
        <x:v>[]</x:v>
      </x:c>
      <x:c r="P3064" s="10" t="str">
        <x:v>BJ3J</x:v>
      </x:c>
      <x:c r="Q3064" s="6" t="n">
        <x:v>0</x:v>
      </x:c>
      <x:c r="R3064" s="10" t="str">
        <x:v>5BE52FB7</x:v>
      </x:c>
      <x:c r="S3064" s="10" t="str">
        <x:v>8E25C26B1A55369CFEEE86708B64F41CB650B88B</x:v>
      </x:c>
      <x:c r="T3064" s="10" t="str">
        <x:v>D4C2EC99C666C7DCF8AF72D5D1E52873875C4CECB734829C7E8FA8F7A7501277</x:v>
      </x:c>
      <x:c r="U3064" s="12" t="n">
        <x:v>8388608</x:v>
      </x:c>
      <x:c r="V3064" s="8" t="str">
        <x:v>NATIVE_UNLESS_BACKEND_VALIDATES</x:v>
      </x:c>
      <x:c r="W3064" s="8" t="str">
        <x:v>https://raw.githubusercontent.com/libretro/libretro-database/fbeefcb46c2e1b20a7e2945f34a694a41b2d6f90/metadat/no-intro/Nintendo%20-%20Game%20Boy%20Advance.dat</x:v>
      </x:c>
      <x:c r="X3064" s="8" t="str">
        <x:v>["EXACT_HASH_ANALYSIS","PRODUCTION_PROFILE_PROBE"]</x:v>
      </x:c>
      <x:c r="Y3064" s="8" t="str">
        <x:v>NOT_TESTED</x:v>
      </x:c>
      <x:c r="Z3064" s="8" t="str">
        <x:v>[]</x:v>
      </x:c>
      <x:c r="AA3064" s="8" t="str"/>
      <x:c r="AB3064" s="8" t="str"/>
      <x:c r="AC3064" s="8" t="str"/>
      <x:c r="AD3064" s="8" t="str">
        <x:v>NOT_ASSESSED_BY_BGM_TEST</x:v>
      </x:c>
    </x:row>
    <x:row r="3065" ht="24" hidden="0" customHeight="1">
      <x:c r="A3065" s="8" t="str">
        <x:v>Zettaizetsumei Dangerous Jiisan Tsuu - Ikari no Oshioki Blues (Japan)</x:v>
      </x:c>
      <x:c r="B3065" s="6" t="str">
        <x:v>Japan</x:v>
      </x:c>
      <x:c r="C3065" s="6" t="str"/>
      <x:c r="D3065" s="8" t="str">
        <x:v>MP2K_ROM_PLAYER</x:v>
      </x:c>
      <x:c r="E3065" s="8" t="str">
        <x:v>EXPERIMENTAL_UNVERIFIED</x:v>
      </x:c>
      <x:c r="F3065" s="6" t="str">
        <x:v>NOT_TESTED</x:v>
      </x:c>
      <x:c r="G3065" s="6" t="str">
        <x:v>NOT_YET_VALIDATED</x:v>
      </x:c>
      <x:c r="H3065" s="6" t="str">
        <x:v>NOT_TESTED</x:v>
      </x:c>
      <x:c r="I3065" s="6" t="str">
        <x:v>NOT_TESTED</x:v>
      </x:c>
      <x:c r="J3065" s="8" t="str">
        <x:v>EXPERIMENTAL_TRIAL</x:v>
      </x:c>
      <x:c r="K3065" s="8" t="str">
        <x:v>DRIVER_ANALYSIS_ONLY</x:v>
      </x:c>
      <x:c r="L3065" s="8" t="str"/>
      <x:c r="M306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65" s="10" t="str">
        <x:v>gba-8f294172a467fdc0114c55ac297870d918030c21</x:v>
      </x:c>
      <x:c r="O3065" s="6" t="str">
        <x:v>[]</x:v>
      </x:c>
      <x:c r="P3065" s="10" t="str">
        <x:v>BZ2J</x:v>
      </x:c>
      <x:c r="Q3065" s="6" t="n">
        <x:v>0</x:v>
      </x:c>
      <x:c r="R3065" s="10" t="str">
        <x:v>99273EE3</x:v>
      </x:c>
      <x:c r="S3065" s="10" t="str">
        <x:v>8F294172A467FDC0114C55AC297870D918030C21</x:v>
      </x:c>
      <x:c r="T3065" s="10" t="str">
        <x:v>4753E313EE1682AF3589560DAAA8040E6E5C9C1D820F116D54201344C4D02A9A</x:v>
      </x:c>
      <x:c r="U3065" s="12" t="n">
        <x:v>8388608</x:v>
      </x:c>
      <x:c r="V3065" s="8" t="str">
        <x:v>NATIVE_UNLESS_BACKEND_VALIDATES</x:v>
      </x:c>
      <x:c r="W3065" s="8" t="str">
        <x:v>https://raw.githubusercontent.com/libretro/libretro-database/fbeefcb46c2e1b20a7e2945f34a694a41b2d6f90/metadat/no-intro/Nintendo%20-%20Game%20Boy%20Advance.dat</x:v>
      </x:c>
      <x:c r="X3065" s="8" t="str">
        <x:v>["EXACT_HASH_ANALYSIS","PRODUCTION_PROFILE_PROBE"]</x:v>
      </x:c>
      <x:c r="Y3065" s="8" t="str">
        <x:v>NOT_TESTED</x:v>
      </x:c>
      <x:c r="Z3065" s="8" t="str">
        <x:v>[]</x:v>
      </x:c>
      <x:c r="AA3065" s="8" t="str"/>
      <x:c r="AB3065" s="8" t="str"/>
      <x:c r="AC3065" s="8" t="str"/>
      <x:c r="AD3065" s="8" t="str">
        <x:v>NOT_ASSESSED_BY_BGM_TEST</x:v>
      </x:c>
    </x:row>
    <x:row r="3066" ht="24" hidden="0" customHeight="1">
      <x:c r="A3066" s="8" t="str">
        <x:v>Zidane - Football Generation 2002 (Europe) (En,Fr,De,Es,It)</x:v>
      </x:c>
      <x:c r="B3066" s="6" t="str">
        <x:v>Europe</x:v>
      </x:c>
      <x:c r="C3066" s="6" t="str"/>
      <x:c r="D3066" s="8" t="str">
        <x:v>NOT_ANALYZED</x:v>
      </x:c>
      <x:c r="E3066" s="8" t="str">
        <x:v>NOT_ANALYZED</x:v>
      </x:c>
      <x:c r="F3066" s="6" t="str">
        <x:v>NOT_TESTED</x:v>
      </x:c>
      <x:c r="G3066" s="6" t="str">
        <x:v>NOT_YET_VALIDATED</x:v>
      </x:c>
      <x:c r="H3066" s="6" t="str">
        <x:v>NOT_TESTED</x:v>
      </x:c>
      <x:c r="I3066" s="6" t="str">
        <x:v>NOT_TESTED</x:v>
      </x:c>
      <x:c r="J3066" s="8" t="str">
        <x:v>NOT_ESTABLISHED</x:v>
      </x:c>
      <x:c r="K3066" s="8" t="str">
        <x:v>NO_DRIVER_ANALYSIS</x:v>
      </x:c>
      <x:c r="L3066" s="8" t="str"/>
      <x:c r="M3066" s="8" t="str">
        <x:v>Exact release/revision has no reliable driver analysis. No regional result is inherited.</x:v>
      </x:c>
      <x:c r="N3066" s="10" t="str">
        <x:v>gba-e18e9e8aabb8844de688ddff8843329f84e470aa</x:v>
      </x:c>
      <x:c r="O3066" s="6" t="str">
        <x:v>["De","En","Es","Fr","It"]</x:v>
      </x:c>
      <x:c r="P3066" s="10" t="str">
        <x:v>AZDP</x:v>
      </x:c>
      <x:c r="Q3066" s="6" t="str"/>
      <x:c r="R3066" s="10" t="str">
        <x:v>59E2635F</x:v>
      </x:c>
      <x:c r="S3066" s="10" t="str">
        <x:v>E18E9E8AABB8844DE688DDFF8843329F84E470AA</x:v>
      </x:c>
      <x:c r="T3066" s="10" t="str"/>
      <x:c r="U3066" s="12" t="n">
        <x:v>4194304</x:v>
      </x:c>
      <x:c r="V3066" s="8" t="str">
        <x:v>NATIVE_UNLESS_BACKEND_VALIDATES</x:v>
      </x:c>
      <x:c r="W3066" s="8" t="str">
        <x:v>https://raw.githubusercontent.com/libretro/libretro-database/fbeefcb46c2e1b20a7e2945f34a694a41b2d6f90/metadat/no-intro/Nintendo%20-%20Game%20Boy%20Advance.dat</x:v>
      </x:c>
      <x:c r="X3066" s="8" t="str">
        <x:v>[]</x:v>
      </x:c>
      <x:c r="Y3066" s="8" t="str">
        <x:v>NOT_TESTED</x:v>
      </x:c>
      <x:c r="Z3066" s="8" t="str">
        <x:v>[]</x:v>
      </x:c>
      <x:c r="AA3066" s="8" t="str"/>
      <x:c r="AB3066" s="8" t="str"/>
      <x:c r="AC3066" s="8" t="str"/>
      <x:c r="AD3066" s="8" t="str">
        <x:v>NOT_ASSESSED_BY_BGM_TEST</x:v>
      </x:c>
    </x:row>
    <x:row r="3067" ht="24" hidden="0" customHeight="1">
      <x:c r="A3067" s="8" t="str">
        <x:v>Zoey 101 (USA)</x:v>
      </x:c>
      <x:c r="B3067" s="6" t="str">
        <x:v>USA</x:v>
      </x:c>
      <x:c r="C3067" s="6" t="str"/>
      <x:c r="D3067" s="8" t="str">
        <x:v>NOT_ANALYZED</x:v>
      </x:c>
      <x:c r="E3067" s="8" t="str">
        <x:v>NOT_ANALYZED</x:v>
      </x:c>
      <x:c r="F3067" s="6" t="str">
        <x:v>NOT_TESTED</x:v>
      </x:c>
      <x:c r="G3067" s="6" t="str">
        <x:v>NOT_YET_VALIDATED</x:v>
      </x:c>
      <x:c r="H3067" s="6" t="str">
        <x:v>NOT_TESTED</x:v>
      </x:c>
      <x:c r="I3067" s="6" t="str">
        <x:v>NOT_TESTED</x:v>
      </x:c>
      <x:c r="J3067" s="8" t="str">
        <x:v>NOT_ESTABLISHED</x:v>
      </x:c>
      <x:c r="K3067" s="8" t="str">
        <x:v>NO_DRIVER_ANALYSIS</x:v>
      </x:c>
      <x:c r="L3067" s="8" t="str"/>
      <x:c r="M3067" s="8" t="str">
        <x:v>Exact release/revision has no reliable driver analysis. No regional result is inherited.</x:v>
      </x:c>
      <x:c r="N3067" s="10" t="str">
        <x:v>gba-2953f982dfacfc7ac93bc216382f413aad674e21</x:v>
      </x:c>
      <x:c r="O3067" s="6" t="str">
        <x:v>[]</x:v>
      </x:c>
      <x:c r="P3067" s="10" t="str">
        <x:v>BZYE</x:v>
      </x:c>
      <x:c r="Q3067" s="6" t="str"/>
      <x:c r="R3067" s="10" t="str">
        <x:v>9CF348A8</x:v>
      </x:c>
      <x:c r="S3067" s="10" t="str">
        <x:v>2953F982DFACFC7AC93BC216382F413AAD674E21</x:v>
      </x:c>
      <x:c r="T3067" s="10" t="str"/>
      <x:c r="U3067" s="12" t="n">
        <x:v>4194304</x:v>
      </x:c>
      <x:c r="V3067" s="8" t="str">
        <x:v>NATIVE_UNLESS_BACKEND_VALIDATES</x:v>
      </x:c>
      <x:c r="W3067" s="8" t="str">
        <x:v>https://raw.githubusercontent.com/libretro/libretro-database/fbeefcb46c2e1b20a7e2945f34a694a41b2d6f90/metadat/no-intro/Nintendo%20-%20Game%20Boy%20Advance.dat</x:v>
      </x:c>
      <x:c r="X3067" s="8" t="str">
        <x:v>[]</x:v>
      </x:c>
      <x:c r="Y3067" s="8" t="str">
        <x:v>NOT_TESTED</x:v>
      </x:c>
      <x:c r="Z3067" s="8" t="str">
        <x:v>[]</x:v>
      </x:c>
      <x:c r="AA3067" s="8" t="str"/>
      <x:c r="AB3067" s="8" t="str"/>
      <x:c r="AC3067" s="8" t="str"/>
      <x:c r="AD3067" s="8" t="str">
        <x:v>NOT_ASSESSED_BY_BGM_TEST</x:v>
      </x:c>
    </x:row>
    <x:row r="3068" ht="24" hidden="0" customHeight="1">
      <x:c r="A3068" s="8" t="str">
        <x:v>Zoids - Legacy (USA)</x:v>
      </x:c>
      <x:c r="B3068" s="6" t="str">
        <x:v>USA</x:v>
      </x:c>
      <x:c r="C3068" s="6" t="str"/>
      <x:c r="D3068" s="8" t="str">
        <x:v>NOT_ANALYZED</x:v>
      </x:c>
      <x:c r="E3068" s="8" t="str">
        <x:v>NOT_ANALYZED</x:v>
      </x:c>
      <x:c r="F3068" s="6" t="str">
        <x:v>NOT_TESTED</x:v>
      </x:c>
      <x:c r="G3068" s="6" t="str">
        <x:v>NOT_YET_VALIDATED</x:v>
      </x:c>
      <x:c r="H3068" s="6" t="str">
        <x:v>NOT_TESTED</x:v>
      </x:c>
      <x:c r="I3068" s="6" t="str">
        <x:v>NOT_TESTED</x:v>
      </x:c>
      <x:c r="J3068" s="8" t="str">
        <x:v>NOT_ESTABLISHED</x:v>
      </x:c>
      <x:c r="K3068" s="8" t="str">
        <x:v>NO_DRIVER_ANALYSIS</x:v>
      </x:c>
      <x:c r="L3068" s="8" t="str"/>
      <x:c r="M3068" s="8" t="str">
        <x:v>Exact release/revision has no reliable driver analysis. No regional result is inherited.</x:v>
      </x:c>
      <x:c r="N3068" s="10" t="str">
        <x:v>gba-460fa2158606097f6e6f63ce966d2d6ecdd58d70</x:v>
      </x:c>
      <x:c r="O3068" s="6" t="str">
        <x:v>[]</x:v>
      </x:c>
      <x:c r="P3068" s="10" t="str">
        <x:v>AZ2E</x:v>
      </x:c>
      <x:c r="Q3068" s="6" t="str"/>
      <x:c r="R3068" s="10" t="str">
        <x:v>302E75F3</x:v>
      </x:c>
      <x:c r="S3068" s="10" t="str">
        <x:v>460FA2158606097F6E6F63CE966D2D6ECDD58D70</x:v>
      </x:c>
      <x:c r="T3068" s="10" t="str"/>
      <x:c r="U3068" s="12" t="n">
        <x:v>8388608</x:v>
      </x:c>
      <x:c r="V3068" s="8" t="str">
        <x:v>NATIVE_UNLESS_BACKEND_VALIDATES</x:v>
      </x:c>
      <x:c r="W3068" s="8" t="str">
        <x:v>https://raw.githubusercontent.com/libretro/libretro-database/fbeefcb46c2e1b20a7e2945f34a694a41b2d6f90/metadat/no-intro/Nintendo%20-%20Game%20Boy%20Advance.dat</x:v>
      </x:c>
      <x:c r="X3068" s="8" t="str">
        <x:v>[]</x:v>
      </x:c>
      <x:c r="Y3068" s="8" t="str">
        <x:v>NOT_TESTED</x:v>
      </x:c>
      <x:c r="Z3068" s="8" t="str">
        <x:v>[]</x:v>
      </x:c>
      <x:c r="AA3068" s="8" t="str"/>
      <x:c r="AB3068" s="8" t="str"/>
      <x:c r="AC3068" s="8" t="str"/>
      <x:c r="AD3068" s="8" t="str">
        <x:v>NOT_ASSESSED_BY_BGM_TEST</x:v>
      </x:c>
    </x:row>
    <x:row r="3069" ht="24" hidden="0" customHeight="1">
      <x:c r="A3069" s="8" t="str">
        <x:v>Zoids Saga (Japan)</x:v>
      </x:c>
      <x:c r="B3069" s="6" t="str">
        <x:v>Japan</x:v>
      </x:c>
      <x:c r="C3069" s="6" t="str"/>
      <x:c r="D3069" s="8" t="str">
        <x:v>MP2K_ROM_PLAYER</x:v>
      </x:c>
      <x:c r="E3069" s="8" t="str">
        <x:v>EXPERIMENTAL_UNVERIFIED</x:v>
      </x:c>
      <x:c r="F3069" s="6" t="str">
        <x:v>NOT_TESTED</x:v>
      </x:c>
      <x:c r="G3069" s="6" t="str">
        <x:v>NOT_YET_VALIDATED</x:v>
      </x:c>
      <x:c r="H3069" s="6" t="str">
        <x:v>NOT_TESTED</x:v>
      </x:c>
      <x:c r="I3069" s="6" t="str">
        <x:v>NOT_TESTED</x:v>
      </x:c>
      <x:c r="J3069" s="8" t="str">
        <x:v>EXPERIMENTAL_TRIAL</x:v>
      </x:c>
      <x:c r="K3069" s="8" t="str">
        <x:v>DRIVER_ANALYSIS_ONLY</x:v>
      </x:c>
      <x:c r="L3069" s="8" t="str"/>
      <x:c r="M306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69" s="10" t="str">
        <x:v>gba-75d8c15ac281ea93c8ac7cc7641c490799557081</x:v>
      </x:c>
      <x:c r="O3069" s="6" t="str">
        <x:v>[]</x:v>
      </x:c>
      <x:c r="P3069" s="10" t="str">
        <x:v>ATZJ</x:v>
      </x:c>
      <x:c r="Q3069" s="6" t="n">
        <x:v>0</x:v>
      </x:c>
      <x:c r="R3069" s="10" t="str">
        <x:v>5975DDA8</x:v>
      </x:c>
      <x:c r="S3069" s="10" t="str">
        <x:v>75D8C15AC281EA93C8AC7CC7641C490799557081</x:v>
      </x:c>
      <x:c r="T3069" s="10" t="str">
        <x:v>95358DCE17B622D55D25F565672890DA24C978248B701A2F594AB90A5A0429C1</x:v>
      </x:c>
      <x:c r="U3069" s="12" t="n">
        <x:v>8388608</x:v>
      </x:c>
      <x:c r="V3069" s="8" t="str">
        <x:v>NATIVE_UNLESS_BACKEND_VALIDATES</x:v>
      </x:c>
      <x:c r="W3069" s="8" t="str">
        <x:v>https://raw.githubusercontent.com/libretro/libretro-database/fbeefcb46c2e1b20a7e2945f34a694a41b2d6f90/metadat/no-intro/Nintendo%20-%20Game%20Boy%20Advance.dat</x:v>
      </x:c>
      <x:c r="X3069" s="8" t="str">
        <x:v>["EXACT_HASH_ANALYSIS","PRODUCTION_PROFILE_PROBE"]</x:v>
      </x:c>
      <x:c r="Y3069" s="8" t="str">
        <x:v>NOT_TESTED</x:v>
      </x:c>
      <x:c r="Z3069" s="8" t="str">
        <x:v>[]</x:v>
      </x:c>
      <x:c r="AA3069" s="8" t="str"/>
      <x:c r="AB3069" s="8" t="str"/>
      <x:c r="AC3069" s="8" t="str"/>
      <x:c r="AD3069" s="8" t="str">
        <x:v>NOT_ASSESSED_BY_BGM_TEST</x:v>
      </x:c>
    </x:row>
    <x:row r="3070" ht="24" hidden="0" customHeight="1">
      <x:c r="A3070" s="8" t="str">
        <x:v>Zoids Saga (Japan) (Rev 1)</x:v>
      </x:c>
      <x:c r="B3070" s="6" t="str">
        <x:v>Japan</x:v>
      </x:c>
      <x:c r="C3070" s="6" t="str">
        <x:v>Rev 1</x:v>
      </x:c>
      <x:c r="D3070" s="8" t="str">
        <x:v>NOT_ANALYZED</x:v>
      </x:c>
      <x:c r="E3070" s="8" t="str">
        <x:v>NOT_ANALYZED</x:v>
      </x:c>
      <x:c r="F3070" s="6" t="str">
        <x:v>NOT_TESTED</x:v>
      </x:c>
      <x:c r="G3070" s="6" t="str">
        <x:v>NOT_YET_VALIDATED</x:v>
      </x:c>
      <x:c r="H3070" s="6" t="str">
        <x:v>NOT_TESTED</x:v>
      </x:c>
      <x:c r="I3070" s="6" t="str">
        <x:v>NOT_TESTED</x:v>
      </x:c>
      <x:c r="J3070" s="8" t="str">
        <x:v>NOT_ESTABLISHED</x:v>
      </x:c>
      <x:c r="K3070" s="8" t="str">
        <x:v>NO_DRIVER_ANALYSIS</x:v>
      </x:c>
      <x:c r="L3070" s="8" t="str"/>
      <x:c r="M3070" s="8" t="str">
        <x:v>Exact release/revision has no reliable driver analysis. No regional result is inherited.</x:v>
      </x:c>
      <x:c r="N3070" s="10" t="str">
        <x:v>gba-70bb546a7d00126d452c1d2c1ccddafb2cb91b37</x:v>
      </x:c>
      <x:c r="O3070" s="6" t="str">
        <x:v>[]</x:v>
      </x:c>
      <x:c r="P3070" s="10" t="str">
        <x:v>ATZJ</x:v>
      </x:c>
      <x:c r="Q3070" s="6" t="str"/>
      <x:c r="R3070" s="10" t="str">
        <x:v>28E8B0D9</x:v>
      </x:c>
      <x:c r="S3070" s="10" t="str">
        <x:v>70BB546A7D00126D452C1D2C1CCDDAFB2CB91B37</x:v>
      </x:c>
      <x:c r="T3070" s="10" t="str"/>
      <x:c r="U3070" s="12" t="n">
        <x:v>8388608</x:v>
      </x:c>
      <x:c r="V3070" s="8" t="str">
        <x:v>NATIVE_UNLESS_BACKEND_VALIDATES</x:v>
      </x:c>
      <x:c r="W3070" s="8" t="str">
        <x:v>https://raw.githubusercontent.com/libretro/libretro-database/fbeefcb46c2e1b20a7e2945f34a694a41b2d6f90/metadat/no-intro/Nintendo%20-%20Game%20Boy%20Advance.dat</x:v>
      </x:c>
      <x:c r="X3070" s="8" t="str">
        <x:v>[]</x:v>
      </x:c>
      <x:c r="Y3070" s="8" t="str">
        <x:v>NOT_TESTED</x:v>
      </x:c>
      <x:c r="Z3070" s="8" t="str">
        <x:v>[]</x:v>
      </x:c>
      <x:c r="AA3070" s="8" t="str"/>
      <x:c r="AB3070" s="8" t="str"/>
      <x:c r="AC3070" s="8" t="str"/>
      <x:c r="AD3070" s="8" t="str">
        <x:v>NOT_ASSESSED_BY_BGM_TEST</x:v>
      </x:c>
    </x:row>
    <x:row r="3071" ht="24" hidden="0" customHeight="1">
      <x:c r="A3071" s="8" t="str">
        <x:v>Zoids Saga - Fuzors (Japan)</x:v>
      </x:c>
      <x:c r="B3071" s="6" t="str">
        <x:v>Japan</x:v>
      </x:c>
      <x:c r="C3071" s="6" t="str"/>
      <x:c r="D3071" s="8" t="str">
        <x:v>MP2K_ROM_PLAYER</x:v>
      </x:c>
      <x:c r="E3071" s="8" t="str">
        <x:v>EXPERIMENTAL_UNVERIFIED</x:v>
      </x:c>
      <x:c r="F3071" s="6" t="str">
        <x:v>NOT_TESTED</x:v>
      </x:c>
      <x:c r="G3071" s="6" t="str">
        <x:v>NOT_YET_VALIDATED</x:v>
      </x:c>
      <x:c r="H3071" s="6" t="str">
        <x:v>NOT_TESTED</x:v>
      </x:c>
      <x:c r="I3071" s="6" t="str">
        <x:v>NOT_TESTED</x:v>
      </x:c>
      <x:c r="J3071" s="8" t="str">
        <x:v>EXPERIMENTAL_TRIAL</x:v>
      </x:c>
      <x:c r="K3071" s="8" t="str">
        <x:v>DRIVER_ANALYSIS_ONLY</x:v>
      </x:c>
      <x:c r="L3071" s="8" t="str"/>
      <x:c r="M307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71" s="10" t="str">
        <x:v>gba-f5269aba2e5f587aa2f851f35e96c1cbc5e1a78a</x:v>
      </x:c>
      <x:c r="O3071" s="6" t="str">
        <x:v>[]</x:v>
      </x:c>
      <x:c r="P3071" s="10" t="str">
        <x:v>BZFJ</x:v>
      </x:c>
      <x:c r="Q3071" s="6" t="n">
        <x:v>0</x:v>
      </x:c>
      <x:c r="R3071" s="10" t="str">
        <x:v>094E16AD</x:v>
      </x:c>
      <x:c r="S3071" s="10" t="str">
        <x:v>F5269ABA2E5F587AA2F851F35E96C1CBC5E1A78A</x:v>
      </x:c>
      <x:c r="T3071" s="10" t="str">
        <x:v>3FCB73780B7A75D82C35D0FD6850B25D97FB91E27116832438D5EF780293838C</x:v>
      </x:c>
      <x:c r="U3071" s="12" t="n">
        <x:v>8388608</x:v>
      </x:c>
      <x:c r="V3071" s="8" t="str">
        <x:v>NATIVE_UNLESS_BACKEND_VALIDATES</x:v>
      </x:c>
      <x:c r="W3071" s="8" t="str">
        <x:v>https://raw.githubusercontent.com/libretro/libretro-database/fbeefcb46c2e1b20a7e2945f34a694a41b2d6f90/metadat/no-intro/Nintendo%20-%20Game%20Boy%20Advance.dat</x:v>
      </x:c>
      <x:c r="X3071" s="8" t="str">
        <x:v>["EXACT_HASH_ANALYSIS","PRODUCTION_PROFILE_PROBE"]</x:v>
      </x:c>
      <x:c r="Y3071" s="8" t="str">
        <x:v>NOT_TESTED</x:v>
      </x:c>
      <x:c r="Z3071" s="8" t="str">
        <x:v>[]</x:v>
      </x:c>
      <x:c r="AA3071" s="8" t="str"/>
      <x:c r="AB3071" s="8" t="str"/>
      <x:c r="AC3071" s="8" t="str"/>
      <x:c r="AD3071" s="8" t="str">
        <x:v>NOT_ASSESSED_BY_BGM_TEST</x:v>
      </x:c>
    </x:row>
    <x:row r="3072" ht="24" hidden="0" customHeight="1">
      <x:c r="A3072" s="8" t="str">
        <x:v>Zoids Saga II (Japan)</x:v>
      </x:c>
      <x:c r="B3072" s="6" t="str">
        <x:v>Japan</x:v>
      </x:c>
      <x:c r="C3072" s="6" t="str"/>
      <x:c r="D3072" s="8" t="str">
        <x:v>MP2K_ROM_PLAYER</x:v>
      </x:c>
      <x:c r="E3072" s="8" t="str">
        <x:v>EXPERIMENTAL_UNVERIFIED</x:v>
      </x:c>
      <x:c r="F3072" s="6" t="str">
        <x:v>NOT_TESTED</x:v>
      </x:c>
      <x:c r="G3072" s="6" t="str">
        <x:v>NOT_YET_VALIDATED</x:v>
      </x:c>
      <x:c r="H3072" s="6" t="str">
        <x:v>NOT_TESTED</x:v>
      </x:c>
      <x:c r="I3072" s="6" t="str">
        <x:v>NOT_TESTED</x:v>
      </x:c>
      <x:c r="J3072" s="8" t="str">
        <x:v>EXPERIMENTAL_TRIAL</x:v>
      </x:c>
      <x:c r="K3072" s="8" t="str">
        <x:v>DRIVER_ANALYSIS_ONLY</x:v>
      </x:c>
      <x:c r="L3072" s="8" t="str"/>
      <x:c r="M307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72" s="10" t="str">
        <x:v>gba-6014ca7c7af931d62634be4baa992a2fe187413f</x:v>
      </x:c>
      <x:c r="O3072" s="6" t="str">
        <x:v>[]</x:v>
      </x:c>
      <x:c r="P3072" s="10" t="str">
        <x:v>AZ2J</x:v>
      </x:c>
      <x:c r="Q3072" s="6" t="n">
        <x:v>0</x:v>
      </x:c>
      <x:c r="R3072" s="10" t="str">
        <x:v>0C039503</x:v>
      </x:c>
      <x:c r="S3072" s="10" t="str">
        <x:v>6014CA7C7AF931D62634BE4BAA992A2FE187413F</x:v>
      </x:c>
      <x:c r="T3072" s="10" t="str">
        <x:v>5466AC48FE33F6E81DD961525A1B2EC398507C2CC734FB6F947AFD816209C1D5</x:v>
      </x:c>
      <x:c r="U3072" s="12" t="n">
        <x:v>8388608</x:v>
      </x:c>
      <x:c r="V3072" s="8" t="str">
        <x:v>NATIVE_UNLESS_BACKEND_VALIDATES</x:v>
      </x:c>
      <x:c r="W3072" s="8" t="str">
        <x:v>https://raw.githubusercontent.com/libretro/libretro-database/fbeefcb46c2e1b20a7e2945f34a694a41b2d6f90/metadat/no-intro/Nintendo%20-%20Game%20Boy%20Advance.dat</x:v>
      </x:c>
      <x:c r="X3072" s="8" t="str">
        <x:v>["EXACT_HASH_ANALYSIS","PRODUCTION_PROFILE_PROBE"]</x:v>
      </x:c>
      <x:c r="Y3072" s="8" t="str">
        <x:v>NOT_TESTED</x:v>
      </x:c>
      <x:c r="Z3072" s="8" t="str">
        <x:v>[]</x:v>
      </x:c>
      <x:c r="AA3072" s="8" t="str"/>
      <x:c r="AB3072" s="8" t="str"/>
      <x:c r="AC3072" s="8" t="str"/>
      <x:c r="AD3072" s="8" t="str">
        <x:v>NOT_ASSESSED_BY_BGM_TEST</x:v>
      </x:c>
    </x:row>
    <x:row r="3073" ht="24" hidden="0" customHeight="1">
      <x:c r="A3073" s="8" t="str">
        <x:v>Zoku Bokura no Taiyou - Taiyou Shounen Django (Japan)</x:v>
      </x:c>
      <x:c r="B3073" s="6" t="str">
        <x:v>Japan</x:v>
      </x:c>
      <x:c r="C3073" s="6" t="str"/>
      <x:c r="D3073" s="8" t="str">
        <x:v>MP2K_ROM_PLAYER</x:v>
      </x:c>
      <x:c r="E3073" s="8" t="str">
        <x:v>EXPERIMENTAL_UNVERIFIED</x:v>
      </x:c>
      <x:c r="F3073" s="6" t="str">
        <x:v>NOT_TESTED</x:v>
      </x:c>
      <x:c r="G3073" s="6" t="str">
        <x:v>NOT_YET_VALIDATED</x:v>
      </x:c>
      <x:c r="H3073" s="6" t="str">
        <x:v>NOT_TESTED</x:v>
      </x:c>
      <x:c r="I3073" s="6" t="str">
        <x:v>NOT_TESTED</x:v>
      </x:c>
      <x:c r="J3073" s="8" t="str">
        <x:v>EXPERIMENTAL_TRIAL</x:v>
      </x:c>
      <x:c r="K3073" s="8" t="str">
        <x:v>DRIVER_ANALYSIS_ONLY</x:v>
      </x:c>
      <x:c r="L3073" s="8" t="str"/>
      <x:c r="M307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73" s="10" t="str">
        <x:v>gba-54a4dcdeca2ee9a22559eb104b88586386639097</x:v>
      </x:c>
      <x:c r="O3073" s="6" t="str">
        <x:v>[]</x:v>
      </x:c>
      <x:c r="P3073" s="10" t="str">
        <x:v>U32J</x:v>
      </x:c>
      <x:c r="Q3073" s="6" t="n">
        <x:v>0</x:v>
      </x:c>
      <x:c r="R3073" s="10" t="str">
        <x:v>2804E589</x:v>
      </x:c>
      <x:c r="S3073" s="10" t="str">
        <x:v>54A4DCDECA2EE9A22559EB104B88586386639097</x:v>
      </x:c>
      <x:c r="T3073" s="10" t="str">
        <x:v>DBDD96DC07D23F12F9044E072507D2BE1915FD4F40B6F40876BC0EBF34B11FC7</x:v>
      </x:c>
      <x:c r="U3073" s="12" t="n">
        <x:v>16777216</x:v>
      </x:c>
      <x:c r="V3073" s="8" t="str">
        <x:v>NATIVE_UNLESS_BACKEND_VALIDATES</x:v>
      </x:c>
      <x:c r="W3073" s="8" t="str">
        <x:v>https://raw.githubusercontent.com/libretro/libretro-database/fbeefcb46c2e1b20a7e2945f34a694a41b2d6f90/metadat/no-intro/Nintendo%20-%20Game%20Boy%20Advance.dat</x:v>
      </x:c>
      <x:c r="X3073" s="8" t="str">
        <x:v>["EXACT_HASH_ANALYSIS","PRODUCTION_PROFILE_PROBE"]</x:v>
      </x:c>
      <x:c r="Y3073" s="8" t="str">
        <x:v>NOT_TESTED</x:v>
      </x:c>
      <x:c r="Z3073" s="8" t="str">
        <x:v>[]</x:v>
      </x:c>
      <x:c r="AA3073" s="8" t="str"/>
      <x:c r="AB3073" s="8" t="str"/>
      <x:c r="AC3073" s="8" t="str"/>
      <x:c r="AD3073" s="8" t="str">
        <x:v>NOT_ASSESSED_BY_BGM_TEST</x:v>
      </x:c>
    </x:row>
    <x:row r="3074" ht="24" hidden="0" customHeight="1">
      <x:c r="A3074" s="8" t="str">
        <x:v>Zoku Bokura no Taiyou - Taiyou Shounen Django (Japan) (Rev 1)</x:v>
      </x:c>
      <x:c r="B3074" s="6" t="str">
        <x:v>Japan</x:v>
      </x:c>
      <x:c r="C3074" s="6" t="str">
        <x:v>Rev 1</x:v>
      </x:c>
      <x:c r="D3074" s="8" t="str">
        <x:v>MP2K_ROM_PLAYER</x:v>
      </x:c>
      <x:c r="E3074" s="8" t="str">
        <x:v>EXPERIMENTAL_UNVERIFIED</x:v>
      </x:c>
      <x:c r="F3074" s="6" t="str">
        <x:v>NOT_TESTED</x:v>
      </x:c>
      <x:c r="G3074" s="6" t="str">
        <x:v>NOT_YET_VALIDATED</x:v>
      </x:c>
      <x:c r="H3074" s="6" t="str">
        <x:v>NOT_TESTED</x:v>
      </x:c>
      <x:c r="I3074" s="6" t="str">
        <x:v>NOT_TESTED</x:v>
      </x:c>
      <x:c r="J3074" s="8" t="str">
        <x:v>EXPERIMENTAL_TRIAL</x:v>
      </x:c>
      <x:c r="K3074" s="8" t="str">
        <x:v>DRIVER_ANALYSIS_ONLY</x:v>
      </x:c>
      <x:c r="L3074" s="8" t="str"/>
      <x:c r="M307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74" s="10" t="str">
        <x:v>gba-1a81843c3070decea4cbca20c4563541400b2437</x:v>
      </x:c>
      <x:c r="O3074" s="6" t="str">
        <x:v>[]</x:v>
      </x:c>
      <x:c r="P3074" s="10" t="str">
        <x:v>U32J</x:v>
      </x:c>
      <x:c r="Q3074" s="6" t="n">
        <x:v>1</x:v>
      </x:c>
      <x:c r="R3074" s="10" t="str">
        <x:v>71E2CD01</x:v>
      </x:c>
      <x:c r="S3074" s="10" t="str">
        <x:v>1A81843C3070DECEA4CBCA20C4563541400B2437</x:v>
      </x:c>
      <x:c r="T3074" s="10" t="str">
        <x:v>65856F9D2EFF795AE2AA5C3162E6A5F093DAD40BEDCB148BE5A7D72C8D8EE7E3</x:v>
      </x:c>
      <x:c r="U3074" s="12" t="n">
        <x:v>16777216</x:v>
      </x:c>
      <x:c r="V3074" s="8" t="str">
        <x:v>NATIVE_UNLESS_BACKEND_VALIDATES</x:v>
      </x:c>
      <x:c r="W3074" s="8" t="str">
        <x:v>https://raw.githubusercontent.com/libretro/libretro-database/fbeefcb46c2e1b20a7e2945f34a694a41b2d6f90/metadat/no-intro/Nintendo%20-%20Game%20Boy%20Advance.dat</x:v>
      </x:c>
      <x:c r="X3074" s="8" t="str">
        <x:v>["EXACT_HASH_ANALYSIS","PRODUCTION_PROFILE_PROBE"]</x:v>
      </x:c>
      <x:c r="Y3074" s="8" t="str">
        <x:v>NOT_TESTED</x:v>
      </x:c>
      <x:c r="Z3074" s="8" t="str">
        <x:v>[]</x:v>
      </x:c>
      <x:c r="AA3074" s="8" t="str"/>
      <x:c r="AB3074" s="8" t="str"/>
      <x:c r="AC3074" s="8" t="str"/>
      <x:c r="AD3074" s="8" t="str">
        <x:v>NOT_ASSESSED_BY_BGM_TEST</x:v>
      </x:c>
    </x:row>
    <x:row r="3075" ht="24" hidden="0" customHeight="1">
      <x:c r="A3075" s="8" t="str">
        <x:v>Zone of the Enders - The Fist of Mars (Europe) (En,Fr,De)</x:v>
      </x:c>
      <x:c r="B3075" s="6" t="str">
        <x:v>Europe</x:v>
      </x:c>
      <x:c r="C3075" s="6" t="str"/>
      <x:c r="D3075" s="8" t="str">
        <x:v>NOT_ANALYZED</x:v>
      </x:c>
      <x:c r="E3075" s="8" t="str">
        <x:v>NOT_ANALYZED</x:v>
      </x:c>
      <x:c r="F3075" s="6" t="str">
        <x:v>NOT_TESTED</x:v>
      </x:c>
      <x:c r="G3075" s="6" t="str">
        <x:v>NOT_YET_VALIDATED</x:v>
      </x:c>
      <x:c r="H3075" s="6" t="str">
        <x:v>NOT_TESTED</x:v>
      </x:c>
      <x:c r="I3075" s="6" t="str">
        <x:v>NOT_TESTED</x:v>
      </x:c>
      <x:c r="J3075" s="8" t="str">
        <x:v>NOT_ESTABLISHED</x:v>
      </x:c>
      <x:c r="K3075" s="8" t="str">
        <x:v>NO_DRIVER_ANALYSIS</x:v>
      </x:c>
      <x:c r="L3075" s="8" t="str"/>
      <x:c r="M3075" s="8" t="str">
        <x:v>Exact release/revision has no reliable driver analysis. No regional result is inherited.</x:v>
      </x:c>
      <x:c r="N3075" s="10" t="str">
        <x:v>gba-2441dcc18125514596c36b7ebc090f3fb3644fdb</x:v>
      </x:c>
      <x:c r="O3075" s="6" t="str">
        <x:v>["De","En","Fr"]</x:v>
      </x:c>
      <x:c r="P3075" s="10" t="str">
        <x:v>AZEP</x:v>
      </x:c>
      <x:c r="Q3075" s="6" t="str"/>
      <x:c r="R3075" s="10" t="str">
        <x:v>973496E0</x:v>
      </x:c>
      <x:c r="S3075" s="10" t="str">
        <x:v>2441DCC18125514596C36B7EBC090F3FB3644FDB</x:v>
      </x:c>
      <x:c r="T3075" s="10" t="str"/>
      <x:c r="U3075" s="12" t="n">
        <x:v>8388608</x:v>
      </x:c>
      <x:c r="V3075" s="8" t="str">
        <x:v>NATIVE_UNLESS_BACKEND_VALIDATES</x:v>
      </x:c>
      <x:c r="W3075" s="8" t="str">
        <x:v>https://raw.githubusercontent.com/libretro/libretro-database/fbeefcb46c2e1b20a7e2945f34a694a41b2d6f90/metadat/no-intro/Nintendo%20-%20Game%20Boy%20Advance.dat</x:v>
      </x:c>
      <x:c r="X3075" s="8" t="str">
        <x:v>[]</x:v>
      </x:c>
      <x:c r="Y3075" s="8" t="str">
        <x:v>NOT_TESTED</x:v>
      </x:c>
      <x:c r="Z3075" s="8" t="str">
        <x:v>[]</x:v>
      </x:c>
      <x:c r="AA3075" s="8" t="str"/>
      <x:c r="AB3075" s="8" t="str"/>
      <x:c r="AC3075" s="8" t="str"/>
      <x:c r="AD3075" s="8" t="str">
        <x:v>NOT_ASSESSED_BY_BGM_TEST</x:v>
      </x:c>
    </x:row>
    <x:row r="3076" ht="24" hidden="0" customHeight="1">
      <x:c r="A3076" s="8" t="str">
        <x:v>Zone of the Enders - The Fist of Mars (USA)</x:v>
      </x:c>
      <x:c r="B3076" s="6" t="str">
        <x:v>USA</x:v>
      </x:c>
      <x:c r="C3076" s="6" t="str"/>
      <x:c r="D3076" s="8" t="str">
        <x:v>NOT_ANALYZED</x:v>
      </x:c>
      <x:c r="E3076" s="8" t="str">
        <x:v>NOT_ANALYZED</x:v>
      </x:c>
      <x:c r="F3076" s="6" t="str">
        <x:v>NOT_TESTED</x:v>
      </x:c>
      <x:c r="G3076" s="6" t="str">
        <x:v>NOT_YET_VALIDATED</x:v>
      </x:c>
      <x:c r="H3076" s="6" t="str">
        <x:v>NOT_TESTED</x:v>
      </x:c>
      <x:c r="I3076" s="6" t="str">
        <x:v>NOT_TESTED</x:v>
      </x:c>
      <x:c r="J3076" s="8" t="str">
        <x:v>NOT_ESTABLISHED</x:v>
      </x:c>
      <x:c r="K3076" s="8" t="str">
        <x:v>NO_DRIVER_ANALYSIS</x:v>
      </x:c>
      <x:c r="L3076" s="8" t="str"/>
      <x:c r="M3076" s="8" t="str">
        <x:v>Exact release/revision has no reliable driver analysis. No regional result is inherited.</x:v>
      </x:c>
      <x:c r="N3076" s="10" t="str">
        <x:v>gba-1839f900e5f2c8a52a4ce160a8c35a572c2d388f</x:v>
      </x:c>
      <x:c r="O3076" s="6" t="str">
        <x:v>[]</x:v>
      </x:c>
      <x:c r="P3076" s="10" t="str">
        <x:v>AZEE</x:v>
      </x:c>
      <x:c r="Q3076" s="6" t="str"/>
      <x:c r="R3076" s="10" t="str">
        <x:v>24244415</x:v>
      </x:c>
      <x:c r="S3076" s="10" t="str">
        <x:v>1839F900E5F2C8A52A4CE160A8C35A572C2D388F</x:v>
      </x:c>
      <x:c r="T3076" s="10" t="str"/>
      <x:c r="U3076" s="12" t="n">
        <x:v>8388608</x:v>
      </x:c>
      <x:c r="V3076" s="8" t="str">
        <x:v>NATIVE_UNLESS_BACKEND_VALIDATES</x:v>
      </x:c>
      <x:c r="W3076" s="8" t="str">
        <x:v>https://raw.githubusercontent.com/libretro/libretro-database/fbeefcb46c2e1b20a7e2945f34a694a41b2d6f90/metadat/no-intro/Nintendo%20-%20Game%20Boy%20Advance.dat</x:v>
      </x:c>
      <x:c r="X3076" s="8" t="str">
        <x:v>[]</x:v>
      </x:c>
      <x:c r="Y3076" s="8" t="str">
        <x:v>NOT_TESTED</x:v>
      </x:c>
      <x:c r="Z3076" s="8" t="str">
        <x:v>[]</x:v>
      </x:c>
      <x:c r="AA3076" s="8" t="str"/>
      <x:c r="AB3076" s="8" t="str"/>
      <x:c r="AC3076" s="8" t="str"/>
      <x:c r="AD3076" s="8" t="str">
        <x:v>NOT_ASSESSED_BY_BGM_TEST</x:v>
      </x:c>
    </x:row>
    <x:row r="3077" ht="24" hidden="0" customHeight="1">
      <x:c r="A3077" s="8" t="str">
        <x:v>ZooCube (Europe) (En,Fr,De,Es,It)</x:v>
      </x:c>
      <x:c r="B3077" s="6" t="str">
        <x:v>Europe</x:v>
      </x:c>
      <x:c r="C3077" s="6" t="str"/>
      <x:c r="D3077" s="8" t="str">
        <x:v>NOT_ANALYZED</x:v>
      </x:c>
      <x:c r="E3077" s="8" t="str">
        <x:v>NOT_ANALYZED</x:v>
      </x:c>
      <x:c r="F3077" s="6" t="str">
        <x:v>NOT_TESTED</x:v>
      </x:c>
      <x:c r="G3077" s="6" t="str">
        <x:v>NOT_YET_VALIDATED</x:v>
      </x:c>
      <x:c r="H3077" s="6" t="str">
        <x:v>NOT_TESTED</x:v>
      </x:c>
      <x:c r="I3077" s="6" t="str">
        <x:v>NOT_TESTED</x:v>
      </x:c>
      <x:c r="J3077" s="8" t="str">
        <x:v>NOT_ESTABLISHED</x:v>
      </x:c>
      <x:c r="K3077" s="8" t="str">
        <x:v>NO_DRIVER_ANALYSIS</x:v>
      </x:c>
      <x:c r="L3077" s="8" t="str"/>
      <x:c r="M3077" s="8" t="str">
        <x:v>Exact release/revision has no reliable driver analysis. No regional result is inherited.</x:v>
      </x:c>
      <x:c r="N3077" s="10" t="str">
        <x:v>gba-5f47fd6ebd9738c85ac93b9faa0266c8abb26090</x:v>
      </x:c>
      <x:c r="O3077" s="6" t="str">
        <x:v>["De","En","Es","Fr","It"]</x:v>
      </x:c>
      <x:c r="P3077" s="10" t="str">
        <x:v>ANCP</x:v>
      </x:c>
      <x:c r="Q3077" s="6" t="str"/>
      <x:c r="R3077" s="10" t="str">
        <x:v>4A23B8D6</x:v>
      </x:c>
      <x:c r="S3077" s="10" t="str">
        <x:v>5F47FD6EBD9738C85AC93B9FAA0266C8ABB26090</x:v>
      </x:c>
      <x:c r="T3077" s="10" t="str"/>
      <x:c r="U3077" s="12" t="n">
        <x:v>4194304</x:v>
      </x:c>
      <x:c r="V3077" s="8" t="str">
        <x:v>NATIVE_UNLESS_BACKEND_VALIDATES</x:v>
      </x:c>
      <x:c r="W3077" s="8" t="str">
        <x:v>https://raw.githubusercontent.com/libretro/libretro-database/fbeefcb46c2e1b20a7e2945f34a694a41b2d6f90/metadat/no-intro/Nintendo%20-%20Game%20Boy%20Advance.dat</x:v>
      </x:c>
      <x:c r="X3077" s="8" t="str">
        <x:v>[]</x:v>
      </x:c>
      <x:c r="Y3077" s="8" t="str">
        <x:v>NOT_TESTED</x:v>
      </x:c>
      <x:c r="Z3077" s="8" t="str">
        <x:v>[]</x:v>
      </x:c>
      <x:c r="AA3077" s="8" t="str"/>
      <x:c r="AB3077" s="8" t="str"/>
      <x:c r="AC3077" s="8" t="str"/>
      <x:c r="AD3077" s="8" t="str">
        <x:v>NOT_ASSESSED_BY_BGM_TEST</x:v>
      </x:c>
    </x:row>
    <x:row r="3078" ht="24" hidden="0" customHeight="1">
      <x:c r="A3078" s="8" t="str">
        <x:v>ZooCube (Japan)</x:v>
      </x:c>
      <x:c r="B3078" s="6" t="str">
        <x:v>Japan</x:v>
      </x:c>
      <x:c r="C3078" s="6" t="str"/>
      <x:c r="D3078" s="8" t="str">
        <x:v>UNKNOWN_DRIVER</x:v>
      </x:c>
      <x:c r="E3078" s="8" t="str">
        <x:v>UNKNOWN_DRIVER</x:v>
      </x:c>
      <x:c r="F3078" s="6" t="str">
        <x:v>NOT_TESTED</x:v>
      </x:c>
      <x:c r="G3078" s="6" t="str">
        <x:v>NOT_YET_VALIDATED</x:v>
      </x:c>
      <x:c r="H3078" s="6" t="str">
        <x:v>NOT_TESTED</x:v>
      </x:c>
      <x:c r="I3078" s="6" t="str">
        <x:v>NOT_TESTED</x:v>
      </x:c>
      <x:c r="J3078" s="8" t="str">
        <x:v>NOT_ESTABLISHED</x:v>
      </x:c>
      <x:c r="K3078" s="8" t="str">
        <x:v>DRIVER_ANALYSIS_ONLY</x:v>
      </x:c>
      <x:c r="L3078" s="8" t="str"/>
      <x:c r="M3078" s="8" t="str">
        <x:v>Driver analysis only. Detection is separate from trial eligibility and audio verification.</x:v>
      </x:c>
      <x:c r="N3078" s="10" t="str">
        <x:v>gba-a008170113aec5b9b9c1c710c997f0f5c0511dc5</x:v>
      </x:c>
      <x:c r="O3078" s="6" t="str">
        <x:v>[]</x:v>
      </x:c>
      <x:c r="P3078" s="10" t="str">
        <x:v>ANCJ</x:v>
      </x:c>
      <x:c r="Q3078" s="6" t="n">
        <x:v>0</x:v>
      </x:c>
      <x:c r="R3078" s="10" t="str">
        <x:v>09A2255F</x:v>
      </x:c>
      <x:c r="S3078" s="10" t="str">
        <x:v>A008170113AEC5B9B9C1C710C997F0F5C0511DC5</x:v>
      </x:c>
      <x:c r="T3078" s="10" t="str">
        <x:v>7552D3617E267D8B90AD2B0A3B326C6E4A8140B928A5E70EBAA0B09D69D0A26B</x:v>
      </x:c>
      <x:c r="U3078" s="12" t="n">
        <x:v>4194304</x:v>
      </x:c>
      <x:c r="V3078" s="8" t="str">
        <x:v>NATIVE_UNLESS_BACKEND_VALIDATES</x:v>
      </x:c>
      <x:c r="W3078" s="8" t="str">
        <x:v>https://raw.githubusercontent.com/libretro/libretro-database/fbeefcb46c2e1b20a7e2945f34a694a41b2d6f90/metadat/no-intro/Nintendo%20-%20Game%20Boy%20Advance.dat</x:v>
      </x:c>
      <x:c r="X3078" s="8" t="str">
        <x:v>["EXACT_HASH_ANALYSIS"]</x:v>
      </x:c>
      <x:c r="Y3078" s="8" t="str">
        <x:v>NOT_TESTED</x:v>
      </x:c>
      <x:c r="Z3078" s="8" t="str">
        <x:v>[]</x:v>
      </x:c>
      <x:c r="AA3078" s="8" t="str"/>
      <x:c r="AB3078" s="8" t="str"/>
      <x:c r="AC3078" s="8" t="str"/>
      <x:c r="AD3078" s="8" t="str">
        <x:v>NOT_ASSESSED_BY_BGM_TEST</x:v>
      </x:c>
    </x:row>
    <x:row r="3079" ht="24" hidden="0" customHeight="1">
      <x:c r="A3079" s="8" t="str">
        <x:v>ZooCube (USA)</x:v>
      </x:c>
      <x:c r="B3079" s="6" t="str">
        <x:v>USA</x:v>
      </x:c>
      <x:c r="C3079" s="6" t="str"/>
      <x:c r="D3079" s="8" t="str">
        <x:v>NOT_ANALYZED</x:v>
      </x:c>
      <x:c r="E3079" s="8" t="str">
        <x:v>NOT_ANALYZED</x:v>
      </x:c>
      <x:c r="F3079" s="6" t="str">
        <x:v>NOT_TESTED</x:v>
      </x:c>
      <x:c r="G3079" s="6" t="str">
        <x:v>NOT_YET_VALIDATED</x:v>
      </x:c>
      <x:c r="H3079" s="6" t="str">
        <x:v>NOT_TESTED</x:v>
      </x:c>
      <x:c r="I3079" s="6" t="str">
        <x:v>NOT_TESTED</x:v>
      </x:c>
      <x:c r="J3079" s="8" t="str">
        <x:v>NOT_ESTABLISHED</x:v>
      </x:c>
      <x:c r="K3079" s="8" t="str">
        <x:v>NO_DRIVER_ANALYSIS</x:v>
      </x:c>
      <x:c r="L3079" s="8" t="str"/>
      <x:c r="M3079" s="8" t="str">
        <x:v>Exact release/revision has no reliable driver analysis. No regional result is inherited.</x:v>
      </x:c>
      <x:c r="N3079" s="10" t="str">
        <x:v>gba-044713bea5245ee6e31b8ec4744c0696f79b30d0</x:v>
      </x:c>
      <x:c r="O3079" s="6" t="str">
        <x:v>[]</x:v>
      </x:c>
      <x:c r="P3079" s="10" t="str">
        <x:v>ANCE</x:v>
      </x:c>
      <x:c r="Q3079" s="6" t="str"/>
      <x:c r="R3079" s="10" t="str">
        <x:v>AF20BE72</x:v>
      </x:c>
      <x:c r="S3079" s="10" t="str">
        <x:v>044713BEA5245EE6E31B8EC4744C0696F79B30D0</x:v>
      </x:c>
      <x:c r="T3079" s="10" t="str"/>
      <x:c r="U3079" s="12" t="n">
        <x:v>4194304</x:v>
      </x:c>
      <x:c r="V3079" s="8" t="str">
        <x:v>NATIVE_UNLESS_BACKEND_VALIDATES</x:v>
      </x:c>
      <x:c r="W3079" s="8" t="str">
        <x:v>https://raw.githubusercontent.com/libretro/libretro-database/fbeefcb46c2e1b20a7e2945f34a694a41b2d6f90/metadat/no-intro/Nintendo%20-%20Game%20Boy%20Advance.dat</x:v>
      </x:c>
      <x:c r="X3079" s="8" t="str">
        <x:v>[]</x:v>
      </x:c>
      <x:c r="Y3079" s="8" t="str">
        <x:v>NOT_TESTED</x:v>
      </x:c>
      <x:c r="Z3079" s="8" t="str">
        <x:v>[]</x:v>
      </x:c>
      <x:c r="AA3079" s="8" t="str"/>
      <x:c r="AB3079" s="8" t="str"/>
      <x:c r="AC3079" s="8" t="str"/>
      <x:c r="AD3079" s="8" t="str">
        <x:v>NOT_ASSESSED_BY_BGM_TEST</x:v>
      </x:c>
    </x:row>
    <x:row r="3080" ht="24" hidden="0" customHeight="1">
      <x:c r="A3080" s="8" t="str">
        <x:v>Zooo - Action Puzzle Game (Europe) (En,Fr,De,Es,It)</x:v>
      </x:c>
      <x:c r="B3080" s="6" t="str">
        <x:v>Europe</x:v>
      </x:c>
      <x:c r="C3080" s="6" t="str"/>
      <x:c r="D3080" s="8" t="str">
        <x:v>NOT_ANALYZED</x:v>
      </x:c>
      <x:c r="E3080" s="8" t="str">
        <x:v>NOT_ANALYZED</x:v>
      </x:c>
      <x:c r="F3080" s="6" t="str">
        <x:v>NOT_TESTED</x:v>
      </x:c>
      <x:c r="G3080" s="6" t="str">
        <x:v>NOT_YET_VALIDATED</x:v>
      </x:c>
      <x:c r="H3080" s="6" t="str">
        <x:v>NOT_TESTED</x:v>
      </x:c>
      <x:c r="I3080" s="6" t="str">
        <x:v>NOT_TESTED</x:v>
      </x:c>
      <x:c r="J3080" s="8" t="str">
        <x:v>NOT_ESTABLISHED</x:v>
      </x:c>
      <x:c r="K3080" s="8" t="str">
        <x:v>NO_DRIVER_ANALYSIS</x:v>
      </x:c>
      <x:c r="L3080" s="8" t="str"/>
      <x:c r="M3080" s="8" t="str">
        <x:v>Exact release/revision has no reliable driver analysis. No regional result is inherited.</x:v>
      </x:c>
      <x:c r="N3080" s="10" t="str">
        <x:v>gba-9096450c4b29ab6e317d94ca09ee82f5b74dd4b1</x:v>
      </x:c>
      <x:c r="O3080" s="6" t="str">
        <x:v>["De","En","Es","Fr","It"]</x:v>
      </x:c>
      <x:c r="P3080" s="10" t="str">
        <x:v>BMZP</x:v>
      </x:c>
      <x:c r="Q3080" s="6" t="str"/>
      <x:c r="R3080" s="10" t="str">
        <x:v>897B2893</x:v>
      </x:c>
      <x:c r="S3080" s="10" t="str">
        <x:v>9096450C4B29AB6E317D94CA09EE82F5B74DD4B1</x:v>
      </x:c>
      <x:c r="T3080" s="10" t="str"/>
      <x:c r="U3080" s="12" t="n">
        <x:v>8388608</x:v>
      </x:c>
      <x:c r="V3080" s="8" t="str">
        <x:v>NATIVE_UNLESS_BACKEND_VALIDATES</x:v>
      </x:c>
      <x:c r="W3080" s="8" t="str">
        <x:v>https://raw.githubusercontent.com/libretro/libretro-database/fbeefcb46c2e1b20a7e2945f34a694a41b2d6f90/metadat/no-intro/Nintendo%20-%20Game%20Boy%20Advance.dat</x:v>
      </x:c>
      <x:c r="X3080" s="8" t="str">
        <x:v>[]</x:v>
      </x:c>
      <x:c r="Y3080" s="8" t="str">
        <x:v>NOT_TESTED</x:v>
      </x:c>
      <x:c r="Z3080" s="8" t="str">
        <x:v>[]</x:v>
      </x:c>
      <x:c r="AA3080" s="8" t="str"/>
      <x:c r="AB3080" s="8" t="str"/>
      <x:c r="AC3080" s="8" t="str"/>
      <x:c r="AD3080" s="8" t="str">
        <x:v>NOT_ASSESSED_BY_BGM_TEST</x:v>
      </x:c>
    </x:row>
  </x:sheetData>
  <x:conditionalFormatting sqref="E6:E3080">
    <x:cfRule type="containsText" dxfId="0" priority="1" operator="containsText" text="LIMITED_TEST_PASS"/>
    <x:cfRule type="containsText" dxfId="1" priority="2" operator="containsText" text="EXPERIMENTAL_UNVERIFIED"/>
    <x:cfRule type="containsText" dxfId="2" priority="3" operator="containsText" text="NATIVE_FALLBACK"/>
    <x:cfRule type="containsText" dxfId="3" priority="4" operator="containsText" text="UNSUPPORTED"/>
    <x:cfRule type="containsText" dxfId="4" priority="5" operator="containsText" text="UNKNOWN_DRIVER"/>
    <x:cfRule type="containsText" dxfId="5" priority="6" operator="containsText" text="NOT_ANALYZED"/>
  </x:conditionalFormatting>
  <x:pageMargins left="0.7" right="0.7" top="0.75" bottom="0.75" header="0.3" footer="0.3"/>
  <x:tableParts count="1">
    <x:tablePart xmlns:r="http://schemas.openxmlformats.org/officeDocument/2006/relationships" r:id="Rbbb6f68716af40c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2" hidden="0" customWidth="1"/>
    <x:col min="2" max="2" width="20" hidden="0" customWidth="1"/>
    <x:col min="3" max="3" width="15" hidden="0" customWidth="1"/>
    <x:col min="4" max="4" width="29" hidden="0" customWidth="1"/>
    <x:col min="5" max="5" width="32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95" hidden="0" customWidth="1"/>
    <x:col min="14" max="14" width="49" hidden="0" customWidth="1"/>
    <x:col min="15" max="15" width="26" hidden="0" customWidth="1"/>
    <x:col min="16" max="16" width="26" hidden="0" customWidth="1"/>
    <x:col min="17" max="17" width="26" hidden="0" customWidth="1"/>
    <x:col min="18" max="18" width="26" hidden="0" customWidth="1"/>
    <x:col min="19" max="19" width="46" hidden="0" customWidth="1"/>
    <x:col min="20" max="20" width="70" hidden="0" customWidth="1"/>
    <x:col min="21" max="21" width="15" hidden="0" customWidth="1"/>
    <x:col min="22" max="22" width="26" hidden="0" customWidth="1"/>
    <x:col min="23" max="23" width="100" hidden="0" customWidth="1"/>
    <x:col min="24" max="24" width="68" hidden="0" customWidth="1"/>
    <x:col min="25" max="25" width="30" hidden="0" customWidth="1"/>
    <x:col min="26" max="26" width="30" hidden="0" customWidth="1"/>
    <x:col min="27" max="27" width="100" hidden="0" customWidth="1"/>
    <x:col min="28" max="28" width="50" hidden="0" customWidth="1"/>
    <x:col min="29" max="29" width="72" hidden="0" customWidth="1"/>
    <x:col min="30" max="30" width="30" hidden="0" customWidth="1"/>
  </x:cols>
  <x:sheetData>
    <x:row r="2" ht="27" customHeight="1">
      <x:c r="A2" s="2" t="str">
        <x:v>Limited Test Pass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</x:row>
    <x:row r="3" ht="24" customHeight="1">
      <x:c r="A3" s="4" t="str">
        <x:v>Exact DAT identity / DAT由来identity。検出・試行資格・限定試験を区別します。</x:v>
      </x:c>
    </x:row>
    <x:row r="5" ht="44" customHeight="1">
      <x:c r="A5" s="26" t="str">
        <x:v>title</x:v>
      </x:c>
      <x:c r="B5" s="26" t="str">
        <x:v>region</x:v>
      </x:c>
      <x:c r="C5" s="26" t="str">
        <x:v>revision</x:v>
      </x:c>
      <x:c r="D5" s="26" t="str">
        <x:v>driver_family</x:v>
      </x:c>
      <x:c r="E5" s="26" t="str">
        <x:v>public_status</x:v>
      </x:c>
      <x:c r="F5" s="26" t="str">
        <x:v>fixed_audio_2x</x:v>
      </x:c>
      <x:c r="G5" s="26" t="str">
        <x:v>fixed_audio_3x</x:v>
      </x:c>
      <x:c r="H5" s="26" t="str">
        <x:v>state_load</x:v>
      </x:c>
      <x:c r="I5" s="26" t="str">
        <x:v>rewind</x:v>
      </x:c>
      <x:c r="J5" s="26" t="str">
        <x:v>runtime_eligibility</x:v>
      </x:c>
      <x:c r="K5" s="26" t="str">
        <x:v>verification_status</x:v>
      </x:c>
      <x:c r="L5" s="26" t="str">
        <x:v>tested_core_version</x:v>
      </x:c>
      <x:c r="M5" s="26" t="str">
        <x:v>notes</x:v>
      </x:c>
      <x:c r="N5" s="27" t="str">
        <x:v>release_id</x:v>
      </x:c>
      <x:c r="O5" s="26" t="str">
        <x:v>languages</x:v>
      </x:c>
      <x:c r="P5" s="27" t="str">
        <x:v>game_code</x:v>
      </x:c>
      <x:c r="Q5" s="26" t="str">
        <x:v>header_revision</x:v>
      </x:c>
      <x:c r="R5" s="27" t="str">
        <x:v>crc32</x:v>
      </x:c>
      <x:c r="S5" s="27" t="str">
        <x:v>sha1</x:v>
      </x:c>
      <x:c r="T5" s="27" t="str">
        <x:v>sha256</x:v>
      </x:c>
      <x:c r="U5" s="28" t="str">
        <x:v>rom_size</x:v>
      </x:c>
      <x:c r="V5" s="26" t="str">
        <x:v>fallback_behavior</x:v>
      </x:c>
      <x:c r="W5" s="26" t="str">
        <x:v>metadata_source</x:v>
      </x:c>
      <x:c r="X5" s="26" t="str">
        <x:v>evidence_sources</x:v>
      </x:c>
      <x:c r="Y5" s="27" t="str">
        <x:v>bgm_verification_status</x:v>
      </x:c>
      <x:c r="Z5" s="27" t="str">
        <x:v>bgm_test_speeds</x:v>
      </x:c>
      <x:c r="AA5" s="28" t="str">
        <x:v>bgm_test_scope</x:v>
      </x:c>
      <x:c r="AB5" s="26" t="str">
        <x:v>bgm_tested_commit</x:v>
      </x:c>
      <x:c r="AC5" s="26" t="str">
        <x:v>bgm_evidence</x:v>
      </x:c>
      <x:c r="AD5" s="26" t="str">
        <x:v>se_verification_status</x:v>
      </x:c>
    </x:row>
    <x:row r="6" ht="24" hidden="0" customHeight="1">
      <x:c r="A6" s="8" t="str">
        <x:v>Advance GT2 (Japan) (En)</x:v>
      </x:c>
      <x:c r="B6" s="6" t="str">
        <x:v>Japan</x:v>
      </x:c>
      <x:c r="C6" s="6" t="str"/>
      <x:c r="D6" s="8" t="str">
        <x:v>MP2K_EWRAM_PLAYER</x:v>
      </x:c>
      <x:c r="E6" s="8" t="str">
        <x:v>LIMITED_TEST_PASS</x:v>
      </x:c>
      <x:c r="F6" s="6" t="str">
        <x:v>PASS</x:v>
      </x:c>
      <x:c r="G6" s="6" t="str">
        <x:v>NOT_YET_VALIDATED</x:v>
      </x:c>
      <x:c r="H6" s="6" t="str">
        <x:v>PASS</x:v>
      </x:c>
      <x:c r="I6" s="6" t="str">
        <x:v>PASS</x:v>
      </x:c>
      <x:c r="J6" s="8" t="str">
        <x:v>CONSERVATIVE_AND_EXPERIMENTAL</x:v>
      </x:c>
      <x:c r="K6" s="8" t="str">
        <x:v>LIMITED_AUDIO_COMPARISON_PASS</x:v>
      </x:c>
      <x:c r="L6" s="8" t="str">
        <x:v>v0.2-preview integration baseline</x:v>
      </x:c>
      <x:c r="M6" s="8" t="str">
        <x:v>Prior exact-identity limited PCM/event comparison, 1x/2x switching, BGM/SE and recovery evidence. Full playthrough and every audio scene are unverified.</x:v>
      </x:c>
      <x:c r="N6" s="10" t="str">
        <x:v>gba-c3988cda910f181ad989d3e157f4ebdc405ecda3</x:v>
      </x:c>
      <x:c r="O6" s="6" t="str">
        <x:v>["En"]</x:v>
      </x:c>
      <x:c r="P6" s="10" t="str">
        <x:v>A2GJ</x:v>
      </x:c>
      <x:c r="Q6" s="6" t="n">
        <x:v>0</x:v>
      </x:c>
      <x:c r="R6" s="10" t="str">
        <x:v>EDCB7D46</x:v>
      </x:c>
      <x:c r="S6" s="10" t="str">
        <x:v>C3988CDA910F181AD989D3E157F4EBDC405ECDA3</x:v>
      </x:c>
      <x:c r="T6" s="10" t="str">
        <x:v>A893D9769744D623C5AEF4F56D195D9AFF5B53AE42063FACAE0A42FBDB93C037</x:v>
      </x:c>
      <x:c r="U6" s="12" t="n">
        <x:v>8388608</x:v>
      </x:c>
      <x:c r="V6" s="8" t="str">
        <x:v>GUARDED_NATIVE_FALLBACK</x:v>
      </x:c>
      <x:c r="W6" s="8" t="str">
        <x:v>https://raw.githubusercontent.com/libretro/libretro-database/fbeefcb46c2e1b20a7e2945f34a694a41b2d6f90/metadat/no-intro/Nintendo%20-%20Game%20Boy%20Advance.dat</x:v>
      </x:c>
      <x:c r="X6" s="8" t="str">
        <x:v>["EXACT_HASH_ANALYSIS","PRODUCTION_PROFILE_PROBE","INTEGRATION_PCM_EVENT_ACCEPTANCE"]</x:v>
      </x:c>
      <x:c r="Y6" s="8" t="str">
        <x:v>NOT_TESTED</x:v>
      </x:c>
      <x:c r="Z6" s="8" t="str">
        <x:v>[]</x:v>
      </x:c>
      <x:c r="AA6" s="8" t="str"/>
      <x:c r="AB6" s="8" t="str"/>
      <x:c r="AC6" s="8" t="str"/>
      <x:c r="AD6" s="8" t="str">
        <x:v>NOT_ASSESSED_BY_BGM_TEST</x:v>
      </x:c>
    </x:row>
    <x:row r="7" ht="24" hidden="0" customHeight="1">
      <x:c r="A7" s="8" t="str">
        <x:v>Advance Guardian Heroes (Japan)</x:v>
      </x:c>
      <x:c r="B7" s="6" t="str">
        <x:v>Japan</x:v>
      </x:c>
      <x:c r="C7" s="6" t="str"/>
      <x:c r="D7" s="8" t="str">
        <x:v>MP2K_EWRAM_PLAYER</x:v>
      </x:c>
      <x:c r="E7" s="8" t="str">
        <x:v>LIMITED_TEST_PASS</x:v>
      </x:c>
      <x:c r="F7" s="6" t="str">
        <x:v>PASS</x:v>
      </x:c>
      <x:c r="G7" s="6" t="str">
        <x:v>NOT_YET_VALIDATED</x:v>
      </x:c>
      <x:c r="H7" s="6" t="str">
        <x:v>PASS</x:v>
      </x:c>
      <x:c r="I7" s="6" t="str">
        <x:v>PASS</x:v>
      </x:c>
      <x:c r="J7" s="8" t="str">
        <x:v>CONSERVATIVE_AND_EXPERIMENTAL</x:v>
      </x:c>
      <x:c r="K7" s="8" t="str">
        <x:v>LIMITED_AUDIO_COMPARISON_PASS</x:v>
      </x:c>
      <x:c r="L7" s="8" t="str">
        <x:v>v0.2-preview integration baseline</x:v>
      </x:c>
      <x:c r="M7" s="8" t="str">
        <x:v>Prior exact-identity limited PCM/event comparison, 1x/2x switching, BGM/SE and recovery evidence. Full playthrough and every audio scene are unverified.</x:v>
      </x:c>
      <x:c r="N7" s="10" t="str">
        <x:v>gba-8899dec74351fdf5e4a7d9eba4265bfb6cda0895</x:v>
      </x:c>
      <x:c r="O7" s="6" t="str">
        <x:v>[]</x:v>
      </x:c>
      <x:c r="P7" s="10" t="str">
        <x:v>BAGJ</x:v>
      </x:c>
      <x:c r="Q7" s="6" t="n">
        <x:v>0</x:v>
      </x:c>
      <x:c r="R7" s="10" t="str">
        <x:v>1527CA8C</x:v>
      </x:c>
      <x:c r="S7" s="10" t="str">
        <x:v>8899DEC74351FDF5E4A7D9EBA4265BFB6CDA0895</x:v>
      </x:c>
      <x:c r="T7" s="10" t="str">
        <x:v>CDAE87C4AC58866FC0C99E2583AA2CC55CB87B05BC4842CFA121FEFE9353DE31</x:v>
      </x:c>
      <x:c r="U7" s="12" t="n">
        <x:v>8388608</x:v>
      </x:c>
      <x:c r="V7" s="8" t="str">
        <x:v>GUARDED_NATIVE_FALLBACK</x:v>
      </x:c>
      <x:c r="W7" s="8" t="str">
        <x:v>https://raw.githubusercontent.com/libretro/libretro-database/fbeefcb46c2e1b20a7e2945f34a694a41b2d6f90/metadat/no-intro/Nintendo%20-%20Game%20Boy%20Advance.dat</x:v>
      </x:c>
      <x:c r="X7" s="8" t="str">
        <x:v>["EXACT_HASH_ANALYSIS","PRODUCTION_PROFILE_PROBE","INTEGRATION_PCM_EVENT_ACCEPTANCE"]</x:v>
      </x:c>
      <x:c r="Y7" s="8" t="str">
        <x:v>NOT_TESTED</x:v>
      </x:c>
      <x:c r="Z7" s="8" t="str">
        <x:v>[]</x:v>
      </x:c>
      <x:c r="AA7" s="8" t="str"/>
      <x:c r="AB7" s="8" t="str"/>
      <x:c r="AC7" s="8" t="str"/>
      <x:c r="AD7" s="8" t="str">
        <x:v>NOT_ASSESSED_BY_BGM_TEST</x:v>
      </x:c>
    </x:row>
    <x:row r="8" ht="24" hidden="0" customHeight="1">
      <x:c r="A8" s="8" t="str">
        <x:v>AirForce Delta II (Japan) (En,Ja,Fr,De)</x:v>
      </x:c>
      <x:c r="B8" s="6" t="str">
        <x:v>Japan</x:v>
      </x:c>
      <x:c r="C8" s="6" t="str"/>
      <x:c r="D8" s="8" t="str">
        <x:v>MP2K_EWRAM_PLAYER</x:v>
      </x:c>
      <x:c r="E8" s="8" t="str">
        <x:v>LIMITED_TEST_PASS</x:v>
      </x:c>
      <x:c r="F8" s="6" t="str">
        <x:v>PASS</x:v>
      </x:c>
      <x:c r="G8" s="6" t="str">
        <x:v>NOT_YET_VALIDATED</x:v>
      </x:c>
      <x:c r="H8" s="6" t="str">
        <x:v>PASS</x:v>
      </x:c>
      <x:c r="I8" s="6" t="str">
        <x:v>PASS</x:v>
      </x:c>
      <x:c r="J8" s="8" t="str">
        <x:v>CONSERVATIVE_AND_EXPERIMENTAL</x:v>
      </x:c>
      <x:c r="K8" s="8" t="str">
        <x:v>LIMITED_AUDIO_COMPARISON_PASS</x:v>
      </x:c>
      <x:c r="L8" s="8" t="str">
        <x:v>v0.2-preview integration baseline</x:v>
      </x:c>
      <x:c r="M8" s="8" t="str">
        <x:v>Prior exact-identity limited PCM/event comparison, 1x/2x switching, BGM/SE and recovery evidence. Full playthrough and every audio scene are unverified.</x:v>
      </x:c>
      <x:c r="N8" s="10" t="str">
        <x:v>gba-34ac6b1af9ab1e016db11f5ad28042757a68d1f4</x:v>
      </x:c>
      <x:c r="O8" s="6" t="str">
        <x:v>["De","En","Fr","Ja"]</x:v>
      </x:c>
      <x:c r="P8" s="10" t="str">
        <x:v>AAKJ</x:v>
      </x:c>
      <x:c r="Q8" s="6" t="n">
        <x:v>0</x:v>
      </x:c>
      <x:c r="R8" s="10" t="str">
        <x:v>58A972DF</x:v>
      </x:c>
      <x:c r="S8" s="10" t="str">
        <x:v>34AC6B1AF9AB1E016DB11F5AD28042757A68D1F4</x:v>
      </x:c>
      <x:c r="T8" s="10" t="str">
        <x:v>BE7E47572B08A835EF3F101116695DAC6377912053E963F3DF90CCA9F495FA4A</x:v>
      </x:c>
      <x:c r="U8" s="12" t="n">
        <x:v>4194304</x:v>
      </x:c>
      <x:c r="V8" s="8" t="str">
        <x:v>GUARDED_NATIVE_FALLBACK</x:v>
      </x:c>
      <x:c r="W8" s="8" t="str">
        <x:v>https://raw.githubusercontent.com/libretro/libretro-database/fbeefcb46c2e1b20a7e2945f34a694a41b2d6f90/metadat/no-intro/Nintendo%20-%20Game%20Boy%20Advance.dat</x:v>
      </x:c>
      <x:c r="X8" s="8" t="str">
        <x:v>["EXACT_HASH_ANALYSIS","PRODUCTION_PROFILE_PROBE","INTEGRATION_PCM_EVENT_ACCEPTANCE"]</x:v>
      </x:c>
      <x:c r="Y8" s="8" t="str">
        <x:v>NOT_TESTED</x:v>
      </x:c>
      <x:c r="Z8" s="8" t="str">
        <x:v>[]</x:v>
      </x:c>
      <x:c r="AA8" s="8" t="str"/>
      <x:c r="AB8" s="8" t="str"/>
      <x:c r="AC8" s="8" t="str"/>
      <x:c r="AD8" s="8" t="str">
        <x:v>NOT_ASSESSED_BY_BGM_TEST</x:v>
      </x:c>
    </x:row>
    <x:row r="9" ht="36" hidden="0" customHeight="1">
      <x:c r="A9" s="8" t="str">
        <x:v>Akumajou Dracula - Circle of the Moon (Japan)</x:v>
      </x:c>
      <x:c r="B9" s="6" t="str">
        <x:v>Japan</x:v>
      </x:c>
      <x:c r="C9" s="6" t="str"/>
      <x:c r="D9" s="8" t="str">
        <x:v>MP2K_ROM_PLAYER</x:v>
      </x:c>
      <x:c r="E9" s="8" t="str">
        <x:v>LIMITED_TEST_PASS</x:v>
      </x:c>
      <x:c r="F9" s="6" t="str">
        <x:v>PASS</x:v>
      </x:c>
      <x:c r="G9" s="6" t="str">
        <x:v>NOT_YET_VALIDATED</x:v>
      </x:c>
      <x:c r="H9" s="6" t="str">
        <x:v>PASS</x:v>
      </x:c>
      <x:c r="I9" s="6" t="str">
        <x:v>PASS</x:v>
      </x:c>
      <x:c r="J9" s="8" t="str">
        <x:v>CONSERVATIVE_AND_EXPERIMENTAL</x:v>
      </x:c>
      <x:c r="K9" s="8" t="str">
        <x:v>LIMITED_AUDIO_COMPARISON_PASS</x:v>
      </x:c>
      <x:c r="L9" s="8" t="str">
        <x:v>v0.3-preview candidate</x:v>
      </x:c>
      <x:c r="M9" s="8" t="str">
        <x:v>Prior exact-identity limited PCM/event comparison, 1x/2x switching, BGM/SE and recovery evidence. Full playthrough and every audio scene are unverified. v0.3 candidate representative regression passed: exact prior golden PCM/events and relevant 1x/2x, BGM/SE, State Load/Rewind and OFF scenarios. This rerun does not extend the original limited test scope.</x:v>
      </x:c>
      <x:c r="N9" s="10" t="str">
        <x:v>gba-45070d7237f6c71306d83c1e7353f50205d9233e</x:v>
      </x:c>
      <x:c r="O9" s="6" t="str">
        <x:v>[]</x:v>
      </x:c>
      <x:c r="P9" s="10" t="str">
        <x:v>AAMJ</x:v>
      </x:c>
      <x:c r="Q9" s="6" t="n">
        <x:v>0</x:v>
      </x:c>
      <x:c r="R9" s="10" t="str">
        <x:v>F3E41D73</x:v>
      </x:c>
      <x:c r="S9" s="10" t="str">
        <x:v>45070D7237F6C71306D83C1E7353F50205D9233E</x:v>
      </x:c>
      <x:c r="T9" s="10" t="str">
        <x:v>05AD9E23775C80A454CB3F0973EC065F4A26BAB56B3BBAE039FEA162AC096A13</x:v>
      </x:c>
      <x:c r="U9" s="12" t="n">
        <x:v>8388608</x:v>
      </x:c>
      <x:c r="V9" s="8" t="str">
        <x:v>GUARDED_NATIVE_FALLBACK</x:v>
      </x:c>
      <x:c r="W9" s="8" t="str">
        <x:v>https://raw.githubusercontent.com/libretro/libretro-database/fbeefcb46c2e1b20a7e2945f34a694a41b2d6f90/metadat/no-intro/Nintendo%20-%20Game%20Boy%20Advance.dat</x:v>
      </x:c>
      <x:c r="X9" s="8" t="str">
        <x:v>["EXACT_HASH_ANALYSIS","PRODUCTION_PROFILE_PROBE","INTEGRATION_PCM_EVENT_ACCEPTANCE","V03_RUNTIME_OBSERVATION"]</x:v>
      </x:c>
      <x:c r="Y9" s="8" t="str">
        <x:v>NOT_TESTED</x:v>
      </x:c>
      <x:c r="Z9" s="8" t="str">
        <x:v>[]</x:v>
      </x:c>
      <x:c r="AA9" s="8" t="str"/>
      <x:c r="AB9" s="8" t="str"/>
      <x:c r="AC9" s="8" t="str"/>
      <x:c r="AD9" s="8" t="str">
        <x:v>NOT_ASSESSED_BY_BGM_TEST</x:v>
      </x:c>
    </x:row>
    <x:row r="10" ht="24" hidden="0" customHeight="1">
      <x:c r="A10" s="8" t="str">
        <x:v>Aladdin (Japan)</x:v>
      </x:c>
      <x:c r="B10" s="6" t="str">
        <x:v>Japan</x:v>
      </x:c>
      <x:c r="C10" s="6" t="str"/>
      <x:c r="D10" s="8" t="str">
        <x:v>MP2K_EWRAM_PLAYER</x:v>
      </x:c>
      <x:c r="E10" s="8" t="str">
        <x:v>LIMITED_TEST_PASS</x:v>
      </x:c>
      <x:c r="F10" s="6" t="str">
        <x:v>PASS</x:v>
      </x:c>
      <x:c r="G10" s="6" t="str">
        <x:v>NOT_YET_VALIDATED</x:v>
      </x:c>
      <x:c r="H10" s="6" t="str">
        <x:v>PASS</x:v>
      </x:c>
      <x:c r="I10" s="6" t="str">
        <x:v>PASS</x:v>
      </x:c>
      <x:c r="J10" s="8" t="str">
        <x:v>CONSERVATIVE_AND_EXPERIMENTAL</x:v>
      </x:c>
      <x:c r="K10" s="8" t="str">
        <x:v>LIMITED_AUDIO_COMPARISON_PASS</x:v>
      </x:c>
      <x:c r="L10" s="8" t="str">
        <x:v>v0.2-preview integration baseline</x:v>
      </x:c>
      <x:c r="M10" s="8" t="str">
        <x:v>Prior exact-identity limited PCM/event comparison, 1x/2x switching, BGM/SE and recovery evidence. Full playthrough and every audio scene are unverified.</x:v>
      </x:c>
      <x:c r="N10" s="10" t="str">
        <x:v>gba-b29c55b063f81d829992da63bd8bd3c25b0c90d7</x:v>
      </x:c>
      <x:c r="O10" s="6" t="str">
        <x:v>[]</x:v>
      </x:c>
      <x:c r="P10" s="10" t="str">
        <x:v>AJ6J</x:v>
      </x:c>
      <x:c r="Q10" s="6" t="n">
        <x:v>0</x:v>
      </x:c>
      <x:c r="R10" s="10" t="str">
        <x:v>587F1AEF</x:v>
      </x:c>
      <x:c r="S10" s="10" t="str">
        <x:v>B29C55B063F81D829992DA63BD8BD3C25B0C90D7</x:v>
      </x:c>
      <x:c r="T10" s="10" t="str">
        <x:v>8774705C3069564E3A45A4A109F45B112699D1FD15FFED33AA17D31D31E7C9A8</x:v>
      </x:c>
      <x:c r="U10" s="12" t="n">
        <x:v>4194304</x:v>
      </x:c>
      <x:c r="V10" s="8" t="str">
        <x:v>GUARDED_NATIVE_FALLBACK</x:v>
      </x:c>
      <x:c r="W10" s="8" t="str">
        <x:v>https://raw.githubusercontent.com/libretro/libretro-database/fbeefcb46c2e1b20a7e2945f34a694a41b2d6f90/metadat/no-intro/Nintendo%20-%20Game%20Boy%20Advance.dat</x:v>
      </x:c>
      <x:c r="X10" s="8" t="str">
        <x:v>["EXACT_HASH_ANALYSIS","PRODUCTION_PROFILE_PROBE","INTEGRATION_PCM_EVENT_ACCEPTANCE"]</x:v>
      </x:c>
      <x:c r="Y10" s="8" t="str">
        <x:v>NOT_TESTED</x:v>
      </x:c>
      <x:c r="Z10" s="8" t="str">
        <x:v>[]</x:v>
      </x:c>
      <x:c r="AA10" s="8" t="str"/>
      <x:c r="AB10" s="8" t="str"/>
      <x:c r="AC10" s="8" t="str"/>
      <x:c r="AD10" s="8" t="str">
        <x:v>NOT_ASSESSED_BY_BGM_TEST</x:v>
      </x:c>
    </x:row>
    <x:row r="11" ht="24" hidden="0" customHeight="1">
      <x:c r="A11" s="8" t="str">
        <x:v>Animal Yokochou - Doki Doki Shinkyuu Shiken! no Maki (Japan)</x:v>
      </x:c>
      <x:c r="B11" s="6" t="str">
        <x:v>Japan</x:v>
      </x:c>
      <x:c r="C11" s="6" t="str"/>
      <x:c r="D11" s="8" t="str">
        <x:v>MP2K_EWRAM_PLAYER</x:v>
      </x:c>
      <x:c r="E11" s="8" t="str">
        <x:v>LIMITED_TEST_PASS</x:v>
      </x:c>
      <x:c r="F11" s="6" t="str">
        <x:v>PASS</x:v>
      </x:c>
      <x:c r="G11" s="6" t="str">
        <x:v>NOT_YET_VALIDATED</x:v>
      </x:c>
      <x:c r="H11" s="6" t="str">
        <x:v>PASS</x:v>
      </x:c>
      <x:c r="I11" s="6" t="str">
        <x:v>PASS</x:v>
      </x:c>
      <x:c r="J11" s="8" t="str">
        <x:v>CONSERVATIVE_AND_EXPERIMENTAL</x:v>
      </x:c>
      <x:c r="K11" s="8" t="str">
        <x:v>LIMITED_AUDIO_COMPARISON_PASS</x:v>
      </x:c>
      <x:c r="L11" s="8" t="str">
        <x:v>v0.2-preview integration baseline</x:v>
      </x:c>
      <x:c r="M11" s="8" t="str">
        <x:v>Prior exact-identity limited PCM/event comparison, 1x/2x switching, BGM/SE and recovery evidence. Full playthrough and every audio scene are unverified.</x:v>
      </x:c>
      <x:c r="N11" s="10" t="str">
        <x:v>gba-dbd694ad42c8f483d1ddab2f73ca1515951f5298</x:v>
      </x:c>
      <x:c r="O11" s="6" t="str">
        <x:v>[]</x:v>
      </x:c>
      <x:c r="P11" s="10" t="str">
        <x:v>BAXJ</x:v>
      </x:c>
      <x:c r="Q11" s="6" t="n">
        <x:v>0</x:v>
      </x:c>
      <x:c r="R11" s="10" t="str">
        <x:v>41B39214</x:v>
      </x:c>
      <x:c r="S11" s="10" t="str">
        <x:v>DBD694AD42C8F483D1DDAB2F73CA1515951F5298</x:v>
      </x:c>
      <x:c r="T11" s="10" t="str">
        <x:v>5BC28BAB88C472898B678FB5562EA1E90D05C98029D2A40C8B04DD9DBCABCC80</x:v>
      </x:c>
      <x:c r="U11" s="12" t="n">
        <x:v>16777216</x:v>
      </x:c>
      <x:c r="V11" s="8" t="str">
        <x:v>GUARDED_NATIVE_FALLBACK</x:v>
      </x:c>
      <x:c r="W11" s="8" t="str">
        <x:v>https://raw.githubusercontent.com/libretro/libretro-database/fbeefcb46c2e1b20a7e2945f34a694a41b2d6f90/metadat/no-intro/Nintendo%20-%20Game%20Boy%20Advance.dat</x:v>
      </x:c>
      <x:c r="X11" s="8" t="str">
        <x:v>["EXACT_HASH_ANALYSIS","PRODUCTION_PROFILE_PROBE","INTEGRATION_PCM_EVENT_ACCEPTANCE"]</x:v>
      </x:c>
      <x:c r="Y11" s="8" t="str">
        <x:v>NOT_TESTED</x:v>
      </x:c>
      <x:c r="Z11" s="8" t="str">
        <x:v>[]</x:v>
      </x:c>
      <x:c r="AA11" s="8" t="str"/>
      <x:c r="AB11" s="8" t="str"/>
      <x:c r="AC11" s="8" t="str"/>
      <x:c r="AD11" s="8" t="str">
        <x:v>NOT_ASSESSED_BY_BGM_TEST</x:v>
      </x:c>
    </x:row>
    <x:row r="12" ht="24" hidden="0" customHeight="1">
      <x:c r="A12" s="8" t="str">
        <x:v>B-Densetsu! Battle B-Daman - Fire Spirits! (Japan)</x:v>
      </x:c>
      <x:c r="B12" s="6" t="str">
        <x:v>Japan</x:v>
      </x:c>
      <x:c r="C12" s="6" t="str"/>
      <x:c r="D12" s="8" t="str">
        <x:v>MP2K_EWRAM_PLAYER</x:v>
      </x:c>
      <x:c r="E12" s="8" t="str">
        <x:v>LIMITED_TEST_PASS</x:v>
      </x:c>
      <x:c r="F12" s="6" t="str">
        <x:v>PASS</x:v>
      </x:c>
      <x:c r="G12" s="6" t="str">
        <x:v>NOT_YET_VALIDATED</x:v>
      </x:c>
      <x:c r="H12" s="6" t="str">
        <x:v>PASS</x:v>
      </x:c>
      <x:c r="I12" s="6" t="str">
        <x:v>PASS</x:v>
      </x:c>
      <x:c r="J12" s="8" t="str">
        <x:v>CONSERVATIVE_AND_EXPERIMENTAL</x:v>
      </x:c>
      <x:c r="K12" s="8" t="str">
        <x:v>LIMITED_AUDIO_COMPARISON_PASS</x:v>
      </x:c>
      <x:c r="L12" s="8" t="str">
        <x:v>v0.2-preview integration baseline</x:v>
      </x:c>
      <x:c r="M12" s="8" t="str">
        <x:v>Prior exact-identity limited PCM/event comparison, 1x/2x switching, BGM/SE and recovery evidence. Full playthrough and every audio scene are unverified.</x:v>
      </x:c>
      <x:c r="N12" s="10" t="str">
        <x:v>gba-8e4fc778307bd70a0179f788eb58c4cc06886139</x:v>
      </x:c>
      <x:c r="O12" s="6" t="str">
        <x:v>[]</x:v>
      </x:c>
      <x:c r="P12" s="10" t="str">
        <x:v>BBMJ</x:v>
      </x:c>
      <x:c r="Q12" s="6" t="n">
        <x:v>0</x:v>
      </x:c>
      <x:c r="R12" s="10" t="str">
        <x:v>EE41C0EB</x:v>
      </x:c>
      <x:c r="S12" s="10" t="str">
        <x:v>8E4FC778307BD70A0179F788EB58C4CC06886139</x:v>
      </x:c>
      <x:c r="T12" s="10" t="str">
        <x:v>8BD3D35887E93DEB2CC0587BAE6AB8C80C5A9EC37794EBAE713A602E9805CDFA</x:v>
      </x:c>
      <x:c r="U12" s="12" t="n">
        <x:v>8388608</x:v>
      </x:c>
      <x:c r="V12" s="8" t="str">
        <x:v>GUARDED_NATIVE_FALLBACK</x:v>
      </x:c>
      <x:c r="W12" s="8" t="str">
        <x:v>https://raw.githubusercontent.com/libretro/libretro-database/fbeefcb46c2e1b20a7e2945f34a694a41b2d6f90/metadat/no-intro/Nintendo%20-%20Game%20Boy%20Advance.dat</x:v>
      </x:c>
      <x:c r="X12" s="8" t="str">
        <x:v>["EXACT_HASH_ANALYSIS","PRODUCTION_PROFILE_PROBE","INTEGRATION_PCM_EVENT_ACCEPTANCE"]</x:v>
      </x:c>
      <x:c r="Y12" s="8" t="str">
        <x:v>NOT_TESTED</x:v>
      </x:c>
      <x:c r="Z12" s="8" t="str">
        <x:v>[]</x:v>
      </x:c>
      <x:c r="AA12" s="8" t="str"/>
      <x:c r="AB12" s="8" t="str"/>
      <x:c r="AC12" s="8" t="str"/>
      <x:c r="AD12" s="8" t="str">
        <x:v>NOT_ASSESSED_BY_BGM_TEST</x:v>
      </x:c>
    </x:row>
    <x:row r="13" ht="24" hidden="0" customHeight="1">
      <x:c r="A13" s="8" t="str">
        <x:v>Battle Network - Rockman EXE (Japan)</x:v>
      </x:c>
      <x:c r="B13" s="6" t="str">
        <x:v>Japan</x:v>
      </x:c>
      <x:c r="C13" s="6" t="str"/>
      <x:c r="D13" s="8" t="str">
        <x:v>MP2K_EWRAM_PLAYER</x:v>
      </x:c>
      <x:c r="E13" s="8" t="str">
        <x:v>LIMITED_TEST_PASS</x:v>
      </x:c>
      <x:c r="F13" s="6" t="str">
        <x:v>PASS</x:v>
      </x:c>
      <x:c r="G13" s="6" t="str">
        <x:v>NOT_YET_VALIDATED</x:v>
      </x:c>
      <x:c r="H13" s="6" t="str">
        <x:v>PASS</x:v>
      </x:c>
      <x:c r="I13" s="6" t="str">
        <x:v>PASS</x:v>
      </x:c>
      <x:c r="J13" s="8" t="str">
        <x:v>CONSERVATIVE_AND_EXPERIMENTAL</x:v>
      </x:c>
      <x:c r="K13" s="8" t="str">
        <x:v>LIMITED_AUDIO_COMPARISON_PASS</x:v>
      </x:c>
      <x:c r="L13" s="8" t="str">
        <x:v>v0.2-preview integration baseline</x:v>
      </x:c>
      <x:c r="M13" s="8" t="str">
        <x:v>Prior exact-identity limited PCM/event comparison, 1x/2x switching, BGM/SE and recovery evidence. Full playthrough and every audio scene are unverified.</x:v>
      </x:c>
      <x:c r="N13" s="10" t="str">
        <x:v>gba-6e42dbd5cdee25851fb55dba060b28e28e4f4e5f</x:v>
      </x:c>
      <x:c r="O13" s="6" t="str">
        <x:v>[]</x:v>
      </x:c>
      <x:c r="P13" s="10" t="str">
        <x:v>AREJ</x:v>
      </x:c>
      <x:c r="Q13" s="6" t="n">
        <x:v>0</x:v>
      </x:c>
      <x:c r="R13" s="10" t="str">
        <x:v>D9516E50</x:v>
      </x:c>
      <x:c r="S13" s="10" t="str">
        <x:v>6E42DBD5CDEE25851FB55DBA060B28E28E4F4E5F</x:v>
      </x:c>
      <x:c r="T13" s="10" t="str">
        <x:v>5A453D04C8928D0E9426DD1643C3A18D1313CA38A5D2A8BABBDE8A5ACC0C5A45</x:v>
      </x:c>
      <x:c r="U13" s="12" t="n">
        <x:v>8388608</x:v>
      </x:c>
      <x:c r="V13" s="8" t="str">
        <x:v>GUARDED_NATIVE_FALLBACK</x:v>
      </x:c>
      <x:c r="W13" s="8" t="str">
        <x:v>https://raw.githubusercontent.com/libretro/libretro-database/fbeefcb46c2e1b20a7e2945f34a694a41b2d6f90/metadat/no-intro/Nintendo%20-%20Game%20Boy%20Advance.dat</x:v>
      </x:c>
      <x:c r="X13" s="8" t="str">
        <x:v>["EXACT_HASH_ANALYSIS","PRODUCTION_PROFILE_PROBE","INTEGRATION_PCM_EVENT_ACCEPTANCE"]</x:v>
      </x:c>
      <x:c r="Y13" s="8" t="str">
        <x:v>NOT_TESTED</x:v>
      </x:c>
      <x:c r="Z13" s="8" t="str">
        <x:v>[]</x:v>
      </x:c>
      <x:c r="AA13" s="8" t="str"/>
      <x:c r="AB13" s="8" t="str"/>
      <x:c r="AC13" s="8" t="str"/>
      <x:c r="AD13" s="8" t="str">
        <x:v>NOT_ASSESSED_BY_BGM_TEST</x:v>
      </x:c>
    </x:row>
    <x:row r="14" ht="48" hidden="0" customHeight="1">
      <x:c r="A14" s="8" t="str">
        <x:v>Battle Network - Rockman EXE 2 (Japan)</x:v>
      </x:c>
      <x:c r="B14" s="6" t="str">
        <x:v>Japan</x:v>
      </x:c>
      <x:c r="C14" s="6" t="str"/>
      <x:c r="D14" s="8" t="str">
        <x:v>MP2K_EWRAM_PLAYER</x:v>
      </x:c>
      <x:c r="E14" s="8" t="str">
        <x:v>LIMITED_TEST_PASS</x:v>
      </x:c>
      <x:c r="F14" s="6" t="str">
        <x:v>PASS</x:v>
      </x:c>
      <x:c r="G14" s="6" t="str">
        <x:v>NOT_YET_VALIDATED</x:v>
      </x:c>
      <x:c r="H14" s="6" t="str">
        <x:v>PASS</x:v>
      </x:c>
      <x:c r="I14" s="6" t="str">
        <x:v>PASS</x:v>
      </x:c>
      <x:c r="J14" s="8" t="str">
        <x:v>CONSERVATIVE_AND_EXPERIMENTAL</x:v>
      </x:c>
      <x:c r="K14" s="8" t="str">
        <x:v>LIMITED_AUDIO_COMPARISON_PASS</x:v>
      </x:c>
      <x:c r="L14" s="8" t="str">
        <x:v>v0.3-preview candidate</x:v>
      </x:c>
      <x:c r="M14" s="8" t="str">
        <x:v>Prior exact-identity limited PCM/event comparison, 1x/2x switching, BGM/SE and recovery evidence. Full playthrough and every audio scene are unverified.  RC: exact 9000-frame 1x/2x/switch and State Load/Rewind boot/menu probes. Activation observed; emulator Load/Rewind calls succeeded and guarded recovery was observed. BGM/SE listening and tempo/pitch certification: HUMAN_REVIEW_REQUIRED. No full-playthrough claim or public promotion.</x:v>
      </x:c>
      <x:c r="N14" s="10" t="str">
        <x:v>gba-6ed31ea56328673ba9d87186a7d506c701508e28</x:v>
      </x:c>
      <x:c r="O14" s="6" t="str">
        <x:v>[]</x:v>
      </x:c>
      <x:c r="P14" s="10" t="str">
        <x:v>AE2J</x:v>
      </x:c>
      <x:c r="Q14" s="6" t="n">
        <x:v>0</x:v>
      </x:c>
      <x:c r="R14" s="10" t="str">
        <x:v>98E4F096</x:v>
      </x:c>
      <x:c r="S14" s="10" t="str">
        <x:v>6ED31EA56328673BA9D87186A7D506C701508E28</x:v>
      </x:c>
      <x:c r="T14" s="10" t="str">
        <x:v>56C83696F4E79BEBCA91C7969B84C03691AA4CA74575AF415EAAB23A5749B2C7</x:v>
      </x:c>
      <x:c r="U14" s="12" t="n">
        <x:v>8388608</x:v>
      </x:c>
      <x:c r="V14" s="8" t="str">
        <x:v>GUARDED_NATIVE_FALLBACK</x:v>
      </x:c>
      <x:c r="W14" s="8" t="str">
        <x:v>https://raw.githubusercontent.com/libretro/libretro-database/fbeefcb46c2e1b20a7e2945f34a694a41b2d6f90/metadat/no-intro/Nintendo%20-%20Game%20Boy%20Advance.dat</x:v>
      </x:c>
      <x:c r="X14" s="8" t="str">
        <x:v>["EXACT_HASH_ANALYSIS","PRODUCTION_PROFILE_PROBE","INTEGRATION_PCM_EVENT_ACCEPTANCE","V03_RUNTIME_OBSERVATION"]</x:v>
      </x:c>
      <x:c r="Y14" s="8" t="str">
        <x:v>NOT_TESTED</x:v>
      </x:c>
      <x:c r="Z14" s="8" t="str">
        <x:v>[]</x:v>
      </x:c>
      <x:c r="AA14" s="8" t="str"/>
      <x:c r="AB14" s="8" t="str"/>
      <x:c r="AC14" s="8" t="str"/>
      <x:c r="AD14" s="8" t="str">
        <x:v>NOT_ASSESSED_BY_BGM_TEST</x:v>
      </x:c>
    </x:row>
    <x:row r="15" ht="24" hidden="0" customHeight="1">
      <x:c r="A15" s="8" t="str">
        <x:v>Battle X Battle - Kyodai Gyo Densetsu (Japan)</x:v>
      </x:c>
      <x:c r="B15" s="6" t="str">
        <x:v>Japan</x:v>
      </x:c>
      <x:c r="C15" s="6" t="str"/>
      <x:c r="D15" s="8" t="str">
        <x:v>MP2K_EWRAM_PLAYER</x:v>
      </x:c>
      <x:c r="E15" s="8" t="str">
        <x:v>LIMITED_TEST_PASS</x:v>
      </x:c>
      <x:c r="F15" s="6" t="str">
        <x:v>PASS</x:v>
      </x:c>
      <x:c r="G15" s="6" t="str">
        <x:v>NOT_YET_VALIDATED</x:v>
      </x:c>
      <x:c r="H15" s="6" t="str">
        <x:v>PASS</x:v>
      </x:c>
      <x:c r="I15" s="6" t="str">
        <x:v>PASS</x:v>
      </x:c>
      <x:c r="J15" s="8" t="str">
        <x:v>CONSERVATIVE_AND_EXPERIMENTAL</x:v>
      </x:c>
      <x:c r="K15" s="8" t="str">
        <x:v>LIMITED_AUDIO_COMPARISON_PASS</x:v>
      </x:c>
      <x:c r="L15" s="8" t="str">
        <x:v>v0.2-preview integration baseline</x:v>
      </x:c>
      <x:c r="M15" s="8" t="str">
        <x:v>Prior exact-identity limited PCM/event comparison, 1x/2x switching, BGM/SE and recovery evidence. Full playthrough and every audio scene are unverified.</x:v>
      </x:c>
      <x:c r="N15" s="10" t="str">
        <x:v>gba-6fcfd1823b760a69ce5140af72c9afc32e334431</x:v>
      </x:c>
      <x:c r="O15" s="6" t="str">
        <x:v>[]</x:v>
      </x:c>
      <x:c r="P15" s="10" t="str">
        <x:v>BBFJ</x:v>
      </x:c>
      <x:c r="Q15" s="6" t="n">
        <x:v>0</x:v>
      </x:c>
      <x:c r="R15" s="10" t="str">
        <x:v>0C01F3B8</x:v>
      </x:c>
      <x:c r="S15" s="10" t="str">
        <x:v>6FCFD1823B760A69CE5140AF72C9AFC32E334431</x:v>
      </x:c>
      <x:c r="T15" s="10" t="str">
        <x:v>C87F87E975FB16A5C173E8E9DCC8F8BA076092E9C2A6DC92E614F8A2BF3B3732</x:v>
      </x:c>
      <x:c r="U15" s="12" t="n">
        <x:v>4194304</x:v>
      </x:c>
      <x:c r="V15" s="8" t="str">
        <x:v>GUARDED_NATIVE_FALLBACK</x:v>
      </x:c>
      <x:c r="W15" s="8" t="str">
        <x:v>https://raw.githubusercontent.com/libretro/libretro-database/fbeefcb46c2e1b20a7e2945f34a694a41b2d6f90/metadat/no-intro/Nintendo%20-%20Game%20Boy%20Advance.dat</x:v>
      </x:c>
      <x:c r="X15" s="8" t="str">
        <x:v>["EXACT_HASH_ANALYSIS","PRODUCTION_PROFILE_PROBE","INTEGRATION_PCM_EVENT_ACCEPTANCE"]</x:v>
      </x:c>
      <x:c r="Y15" s="8" t="str">
        <x:v>NOT_TESTED</x:v>
      </x:c>
      <x:c r="Z15" s="8" t="str">
        <x:v>[]</x:v>
      </x:c>
      <x:c r="AA15" s="8" t="str"/>
      <x:c r="AB15" s="8" t="str"/>
      <x:c r="AC15" s="8" t="str"/>
      <x:c r="AD15" s="8" t="str">
        <x:v>NOT_ASSESSED_BY_BGM_TEST</x:v>
      </x:c>
    </x:row>
    <x:row r="16" ht="24" hidden="0" customHeight="1">
      <x:c r="A16" s="8" t="str">
        <x:v>bit Generations - Coloris (Japan) (En)</x:v>
      </x:c>
      <x:c r="B16" s="6" t="str">
        <x:v>Japan</x:v>
      </x:c>
      <x:c r="C16" s="6" t="str"/>
      <x:c r="D16" s="8" t="str">
        <x:v>MP2K_EWRAM_PLAYER</x:v>
      </x:c>
      <x:c r="E16" s="8" t="str">
        <x:v>LIMITED_TEST_PASS</x:v>
      </x:c>
      <x:c r="F16" s="6" t="str">
        <x:v>PASS</x:v>
      </x:c>
      <x:c r="G16" s="6" t="str">
        <x:v>NOT_YET_VALIDATED</x:v>
      </x:c>
      <x:c r="H16" s="6" t="str">
        <x:v>PASS</x:v>
      </x:c>
      <x:c r="I16" s="6" t="str">
        <x:v>PASS</x:v>
      </x:c>
      <x:c r="J16" s="8" t="str">
        <x:v>CONSERVATIVE_AND_EXPERIMENTAL</x:v>
      </x:c>
      <x:c r="K16" s="8" t="str">
        <x:v>LIMITED_AUDIO_COMPARISON_PASS</x:v>
      </x:c>
      <x:c r="L16" s="8" t="str">
        <x:v>v0.2-preview integration baseline</x:v>
      </x:c>
      <x:c r="M16" s="8" t="str">
        <x:v>Prior exact-identity limited PCM/event comparison, 1x/2x switching, BGM/SE and recovery evidence. Full playthrough and every audio scene are unverified.</x:v>
      </x:c>
      <x:c r="N16" s="10" t="str">
        <x:v>gba-91bce8cfab330e6645da105bb145516642c1ca20</x:v>
      </x:c>
      <x:c r="O16" s="6" t="str">
        <x:v>["En"]</x:v>
      </x:c>
      <x:c r="P16" s="10" t="str">
        <x:v>BVAJ</x:v>
      </x:c>
      <x:c r="Q16" s="6" t="n">
        <x:v>0</x:v>
      </x:c>
      <x:c r="R16" s="10" t="str">
        <x:v>A04BE1ED</x:v>
      </x:c>
      <x:c r="S16" s="10" t="str">
        <x:v>91BCE8CFAB330E6645DA105BB145516642C1CA20</x:v>
      </x:c>
      <x:c r="T16" s="10" t="str">
        <x:v>C19AD6C97F3A43C2238DD210A685D624D8C1ED6FB2F4DADB9E1AE58CFC9FCE99</x:v>
      </x:c>
      <x:c r="U16" s="12" t="n">
        <x:v>16777216</x:v>
      </x:c>
      <x:c r="V16" s="8" t="str">
        <x:v>GUARDED_NATIVE_FALLBACK</x:v>
      </x:c>
      <x:c r="W16" s="8" t="str">
        <x:v>https://raw.githubusercontent.com/libretro/libretro-database/fbeefcb46c2e1b20a7e2945f34a694a41b2d6f90/metadat/no-intro/Nintendo%20-%20Game%20Boy%20Advance.dat</x:v>
      </x:c>
      <x:c r="X16" s="8" t="str">
        <x:v>["EXACT_HASH_ANALYSIS","PRODUCTION_PROFILE_PROBE","INTEGRATION_PCM_EVENT_ACCEPTANCE"]</x:v>
      </x:c>
      <x:c r="Y16" s="8" t="str">
        <x:v>NOT_TESTED</x:v>
      </x:c>
      <x:c r="Z16" s="8" t="str">
        <x:v>[]</x:v>
      </x:c>
      <x:c r="AA16" s="8" t="str"/>
      <x:c r="AB16" s="8" t="str"/>
      <x:c r="AC16" s="8" t="str"/>
      <x:c r="AD16" s="8" t="str">
        <x:v>NOT_ASSESSED_BY_BGM_TEST</x:v>
      </x:c>
    </x:row>
    <x:row r="17" ht="24" hidden="0" customHeight="1">
      <x:c r="A17" s="8" t="str">
        <x:v>bit Generations - Orbital (Japan) (En)</x:v>
      </x:c>
      <x:c r="B17" s="6" t="str">
        <x:v>Japan</x:v>
      </x:c>
      <x:c r="C17" s="6" t="str"/>
      <x:c r="D17" s="8" t="str">
        <x:v>MP2K_EWRAM_PLAYER</x:v>
      </x:c>
      <x:c r="E17" s="8" t="str">
        <x:v>LIMITED_TEST_PASS</x:v>
      </x:c>
      <x:c r="F17" s="6" t="str">
        <x:v>PASS</x:v>
      </x:c>
      <x:c r="G17" s="6" t="str">
        <x:v>NOT_YET_VALIDATED</x:v>
      </x:c>
      <x:c r="H17" s="6" t="str">
        <x:v>PASS</x:v>
      </x:c>
      <x:c r="I17" s="6" t="str">
        <x:v>PASS</x:v>
      </x:c>
      <x:c r="J17" s="8" t="str">
        <x:v>CONSERVATIVE_AND_EXPERIMENTAL</x:v>
      </x:c>
      <x:c r="K17" s="8" t="str">
        <x:v>LIMITED_AUDIO_COMPARISON_PASS</x:v>
      </x:c>
      <x:c r="L17" s="8" t="str">
        <x:v>v0.2-preview integration baseline</x:v>
      </x:c>
      <x:c r="M17" s="8" t="str">
        <x:v>Prior exact-identity limited PCM/event comparison, 1x/2x switching, BGM/SE and recovery evidence. Full playthrough and every audio scene are unverified.</x:v>
      </x:c>
      <x:c r="N17" s="10" t="str">
        <x:v>gba-437e3093928ce9b0705476053a059d70f9f84ae3</x:v>
      </x:c>
      <x:c r="O17" s="6" t="str">
        <x:v>["En"]</x:v>
      </x:c>
      <x:c r="P17" s="10" t="str">
        <x:v>BVEJ</x:v>
      </x:c>
      <x:c r="Q17" s="6" t="n">
        <x:v>0</x:v>
      </x:c>
      <x:c r="R17" s="10" t="str">
        <x:v>D5D43B4B</x:v>
      </x:c>
      <x:c r="S17" s="10" t="str">
        <x:v>437E3093928CE9B0705476053A059D70F9F84AE3</x:v>
      </x:c>
      <x:c r="T17" s="10" t="str">
        <x:v>E83C877144062A912A0E56AED2480A51F7D3E8753624526AD2778B2EA837ACAF</x:v>
      </x:c>
      <x:c r="U17" s="12" t="n">
        <x:v>16777216</x:v>
      </x:c>
      <x:c r="V17" s="8" t="str">
        <x:v>GUARDED_NATIVE_FALLBACK</x:v>
      </x:c>
      <x:c r="W17" s="8" t="str">
        <x:v>https://raw.githubusercontent.com/libretro/libretro-database/fbeefcb46c2e1b20a7e2945f34a694a41b2d6f90/metadat/no-intro/Nintendo%20-%20Game%20Boy%20Advance.dat</x:v>
      </x:c>
      <x:c r="X17" s="8" t="str">
        <x:v>["EXACT_HASH_ANALYSIS","PRODUCTION_PROFILE_PROBE","INTEGRATION_PCM_EVENT_ACCEPTANCE"]</x:v>
      </x:c>
      <x:c r="Y17" s="8" t="str">
        <x:v>NOT_TESTED</x:v>
      </x:c>
      <x:c r="Z17" s="8" t="str">
        <x:v>[]</x:v>
      </x:c>
      <x:c r="AA17" s="8" t="str"/>
      <x:c r="AB17" s="8" t="str"/>
      <x:c r="AC17" s="8" t="str"/>
      <x:c r="AD17" s="8" t="str">
        <x:v>NOT_ASSESSED_BY_BGM_TEST</x:v>
      </x:c>
    </x:row>
    <x:row r="18" ht="24" hidden="0" customHeight="1">
      <x:c r="A18" s="8" t="str">
        <x:v>Bokujou Monogatari - Mineral Town no Nakama-tachi (Japan)</x:v>
      </x:c>
      <x:c r="B18" s="6" t="str">
        <x:v>Japan</x:v>
      </x:c>
      <x:c r="C18" s="6" t="str"/>
      <x:c r="D18" s="8" t="str">
        <x:v>MP2K_EWRAM_PLAYER</x:v>
      </x:c>
      <x:c r="E18" s="8" t="str">
        <x:v>LIMITED_TEST_PASS</x:v>
      </x:c>
      <x:c r="F18" s="6" t="str">
        <x:v>PASS</x:v>
      </x:c>
      <x:c r="G18" s="6" t="str">
        <x:v>NOT_YET_VALIDATED</x:v>
      </x:c>
      <x:c r="H18" s="6" t="str">
        <x:v>PASS</x:v>
      </x:c>
      <x:c r="I18" s="6" t="str">
        <x:v>PASS</x:v>
      </x:c>
      <x:c r="J18" s="8" t="str">
        <x:v>CONSERVATIVE_AND_EXPERIMENTAL</x:v>
      </x:c>
      <x:c r="K18" s="8" t="str">
        <x:v>LIMITED_AUDIO_COMPARISON_PASS</x:v>
      </x:c>
      <x:c r="L18" s="8" t="str">
        <x:v>v0.2-preview integration baseline</x:v>
      </x:c>
      <x:c r="M18" s="8" t="str">
        <x:v>Prior exact-identity limited PCM/event comparison, 1x/2x switching, BGM/SE and recovery evidence. Full playthrough and every audio scene are unverified.</x:v>
      </x:c>
      <x:c r="N18" s="10" t="str">
        <x:v>gba-a655b2789aed14a6ac78c6075fbc533d3062dbe3</x:v>
      </x:c>
      <x:c r="O18" s="6" t="str">
        <x:v>[]</x:v>
      </x:c>
      <x:c r="P18" s="10" t="str">
        <x:v>A4NJ</x:v>
      </x:c>
      <x:c r="Q18" s="6" t="n">
        <x:v>0</x:v>
      </x:c>
      <x:c r="R18" s="10" t="str">
        <x:v>09185657</x:v>
      </x:c>
      <x:c r="S18" s="10" t="str">
        <x:v>A655B2789AED14A6AC78C6075FBC533D3062DBE3</x:v>
      </x:c>
      <x:c r="T18" s="10" t="str">
        <x:v>9D82F8D67714D84D5EA69D342EDE9A9BCCCFAD54FE174B72FC83B3533411A154</x:v>
      </x:c>
      <x:c r="U18" s="12" t="n">
        <x:v>8388608</x:v>
      </x:c>
      <x:c r="V18" s="8" t="str">
        <x:v>GUARDED_NATIVE_FALLBACK</x:v>
      </x:c>
      <x:c r="W18" s="8" t="str">
        <x:v>https://raw.githubusercontent.com/libretro/libretro-database/fbeefcb46c2e1b20a7e2945f34a694a41b2d6f90/metadat/no-intro/Nintendo%20-%20Game%20Boy%20Advance.dat</x:v>
      </x:c>
      <x:c r="X18" s="8" t="str">
        <x:v>["EXACT_HASH_ANALYSIS","PRODUCTION_PROFILE_PROBE","INTEGRATION_PCM_EVENT_ACCEPTANCE"]</x:v>
      </x:c>
      <x:c r="Y18" s="8" t="str">
        <x:v>NOT_TESTED</x:v>
      </x:c>
      <x:c r="Z18" s="8" t="str">
        <x:v>[]</x:v>
      </x:c>
      <x:c r="AA18" s="8" t="str"/>
      <x:c r="AB18" s="8" t="str"/>
      <x:c r="AC18" s="8" t="str"/>
      <x:c r="AD18" s="8" t="str">
        <x:v>NOT_ASSESSED_BY_BGM_TEST</x:v>
      </x:c>
    </x:row>
    <x:row r="19" ht="24" hidden="0" customHeight="1">
      <x:c r="A19" s="8" t="str">
        <x:v>Cinnamon - Yume no Daibouken (Japan)</x:v>
      </x:c>
      <x:c r="B19" s="6" t="str">
        <x:v>Japan</x:v>
      </x:c>
      <x:c r="C19" s="6" t="str"/>
      <x:c r="D19" s="8" t="str">
        <x:v>MP2K_EWRAM_PLAYER</x:v>
      </x:c>
      <x:c r="E19" s="8" t="str">
        <x:v>LIMITED_TEST_PASS</x:v>
      </x:c>
      <x:c r="F19" s="6" t="str">
        <x:v>PASS</x:v>
      </x:c>
      <x:c r="G19" s="6" t="str">
        <x:v>NOT_YET_VALIDATED</x:v>
      </x:c>
      <x:c r="H19" s="6" t="str">
        <x:v>PASS</x:v>
      </x:c>
      <x:c r="I19" s="6" t="str">
        <x:v>PASS</x:v>
      </x:c>
      <x:c r="J19" s="8" t="str">
        <x:v>CONSERVATIVE_AND_EXPERIMENTAL</x:v>
      </x:c>
      <x:c r="K19" s="8" t="str">
        <x:v>LIMITED_AUDIO_COMPARISON_PASS</x:v>
      </x:c>
      <x:c r="L19" s="8" t="str">
        <x:v>v0.2-preview integration baseline</x:v>
      </x:c>
      <x:c r="M19" s="8" t="str">
        <x:v>Prior exact-identity limited PCM/event comparison, 1x/2x switching, BGM/SE and recovery evidence. Full playthrough and every audio scene are unverified.</x:v>
      </x:c>
      <x:c r="N19" s="10" t="str">
        <x:v>gba-ffa0b28b9cf3e3a96713b41abca4c076123702ea</x:v>
      </x:c>
      <x:c r="O19" s="6" t="str">
        <x:v>[]</x:v>
      </x:c>
      <x:c r="P19" s="10" t="str">
        <x:v>B2SJ</x:v>
      </x:c>
      <x:c r="Q19" s="6" t="n">
        <x:v>0</x:v>
      </x:c>
      <x:c r="R19" s="10" t="str">
        <x:v>5A2CADA1</x:v>
      </x:c>
      <x:c r="S19" s="10" t="str">
        <x:v>FFA0B28B9CF3E3A96713B41ABCA4C076123702EA</x:v>
      </x:c>
      <x:c r="T19" s="10" t="str">
        <x:v>C92CB2B9F3A83F1AC3FA270BC790EC00419F4B014AF873858ABA80BAA7660B1E</x:v>
      </x:c>
      <x:c r="U19" s="12" t="n">
        <x:v>4194304</x:v>
      </x:c>
      <x:c r="V19" s="8" t="str">
        <x:v>GUARDED_NATIVE_FALLBACK</x:v>
      </x:c>
      <x:c r="W19" s="8" t="str">
        <x:v>https://raw.githubusercontent.com/libretro/libretro-database/fbeefcb46c2e1b20a7e2945f34a694a41b2d6f90/metadat/no-intro/Nintendo%20-%20Game%20Boy%20Advance.dat</x:v>
      </x:c>
      <x:c r="X19" s="8" t="str">
        <x:v>["EXACT_HASH_ANALYSIS","PRODUCTION_PROFILE_PROBE","INTEGRATION_PCM_EVENT_ACCEPTANCE"]</x:v>
      </x:c>
      <x:c r="Y19" s="8" t="str">
        <x:v>NOT_TESTED</x:v>
      </x:c>
      <x:c r="Z19" s="8" t="str">
        <x:v>[]</x:v>
      </x:c>
      <x:c r="AA19" s="8" t="str"/>
      <x:c r="AB19" s="8" t="str"/>
      <x:c r="AC19" s="8" t="str"/>
      <x:c r="AD19" s="8" t="str">
        <x:v>NOT_ASSESSED_BY_BGM_TEST</x:v>
      </x:c>
    </x:row>
    <x:row r="20" ht="24" hidden="0" customHeight="1">
      <x:c r="A20" s="8" t="str">
        <x:v>Croket! Great - Toki no Boukensha (Japan)</x:v>
      </x:c>
      <x:c r="B20" s="6" t="str">
        <x:v>Japan</x:v>
      </x:c>
      <x:c r="C20" s="6" t="str"/>
      <x:c r="D20" s="8" t="str">
        <x:v>MP2K_EWRAM_PLAYER</x:v>
      </x:c>
      <x:c r="E20" s="8" t="str">
        <x:v>LIMITED_TEST_PASS</x:v>
      </x:c>
      <x:c r="F20" s="6" t="str">
        <x:v>PASS</x:v>
      </x:c>
      <x:c r="G20" s="6" t="str">
        <x:v>NOT_YET_VALIDATED</x:v>
      </x:c>
      <x:c r="H20" s="6" t="str">
        <x:v>PASS</x:v>
      </x:c>
      <x:c r="I20" s="6" t="str">
        <x:v>PASS</x:v>
      </x:c>
      <x:c r="J20" s="8" t="str">
        <x:v>CONSERVATIVE_AND_EXPERIMENTAL</x:v>
      </x:c>
      <x:c r="K20" s="8" t="str">
        <x:v>LIMITED_AUDIO_COMPARISON_PASS</x:v>
      </x:c>
      <x:c r="L20" s="8" t="str">
        <x:v>v0.2-preview integration baseline</x:v>
      </x:c>
      <x:c r="M20" s="8" t="str">
        <x:v>Prior exact-identity limited PCM/event comparison, 1x/2x switching, BGM/SE and recovery evidence. Full playthrough and every audio scene are unverified.</x:v>
      </x:c>
      <x:c r="N20" s="10" t="str">
        <x:v>gba-410fb8fe2fe07be146c8454122d874287f92fbac</x:v>
      </x:c>
      <x:c r="O20" s="6" t="str">
        <x:v>[]</x:v>
      </x:c>
      <x:c r="P20" s="10" t="str">
        <x:v>BK5J</x:v>
      </x:c>
      <x:c r="Q20" s="6" t="n">
        <x:v>0</x:v>
      </x:c>
      <x:c r="R20" s="10" t="str">
        <x:v>F0E81971</x:v>
      </x:c>
      <x:c r="S20" s="10" t="str">
        <x:v>410FB8FE2FE07BE146C8454122D874287F92FBAC</x:v>
      </x:c>
      <x:c r="T20" s="10" t="str">
        <x:v>6393269D10A25F808CBD67C863FBB9B658242C0B0F0F278BA15A84171B702593</x:v>
      </x:c>
      <x:c r="U20" s="12" t="n">
        <x:v>16777216</x:v>
      </x:c>
      <x:c r="V20" s="8" t="str">
        <x:v>GUARDED_NATIVE_FALLBACK</x:v>
      </x:c>
      <x:c r="W20" s="8" t="str">
        <x:v>https://raw.githubusercontent.com/libretro/libretro-database/fbeefcb46c2e1b20a7e2945f34a694a41b2d6f90/metadat/no-intro/Nintendo%20-%20Game%20Boy%20Advance.dat</x:v>
      </x:c>
      <x:c r="X20" s="8" t="str">
        <x:v>["EXACT_HASH_ANALYSIS","PRODUCTION_PROFILE_PROBE","INTEGRATION_PCM_EVENT_ACCEPTANCE"]</x:v>
      </x:c>
      <x:c r="Y20" s="8" t="str">
        <x:v>NOT_TESTED</x:v>
      </x:c>
      <x:c r="Z20" s="8" t="str">
        <x:v>[]</x:v>
      </x:c>
      <x:c r="AA20" s="8" t="str"/>
      <x:c r="AB20" s="8" t="str"/>
      <x:c r="AC20" s="8" t="str"/>
      <x:c r="AD20" s="8" t="str">
        <x:v>NOT_ASSESSED_BY_BGM_TEST</x:v>
      </x:c>
    </x:row>
    <x:row r="21" ht="48" hidden="0" customHeight="1">
      <x:c r="A21" s="8" t="str">
        <x:v>Final Fantasy Tactics Advance (Japan)</x:v>
      </x:c>
      <x:c r="B21" s="6" t="str">
        <x:v>Japan</x:v>
      </x:c>
      <x:c r="C21" s="6" t="str"/>
      <x:c r="D21" s="8" t="str">
        <x:v>MP2K_EWRAM_PLAYER</x:v>
      </x:c>
      <x:c r="E21" s="8" t="str">
        <x:v>LIMITED_TEST_PASS</x:v>
      </x:c>
      <x:c r="F21" s="6" t="str">
        <x:v>PASS</x:v>
      </x:c>
      <x:c r="G21" s="6" t="str">
        <x:v>NOT_YET_VALIDATED</x:v>
      </x:c>
      <x:c r="H21" s="6" t="str">
        <x:v>PASS</x:v>
      </x:c>
      <x:c r="I21" s="6" t="str">
        <x:v>PASS</x:v>
      </x:c>
      <x:c r="J21" s="8" t="str">
        <x:v>CONSERVATIVE_AND_EXPERIMENTAL</x:v>
      </x:c>
      <x:c r="K21" s="8" t="str">
        <x:v>LIMITED_AUDIO_COMPARISON_PASS</x:v>
      </x:c>
      <x:c r="L21" s="8" t="str">
        <x:v>v0.3-preview candidate</x:v>
      </x:c>
      <x:c r="M21" s="8" t="str">
        <x:v>Prior exact-identity limited PCM/event comparison, 1x/2x switching, BGM/SE and recovery evidence. Full playthrough and every audio scene are unverified. Late-state recovery can retain native audio for about 18 seconds. v0.3 candidate representative regression passed: exact prior golden PCM/events and relevant 1x/2x, BGM/SE, State Load/Rewind and OFF scenarios. This rerun does not extend the original limited test scope.</x:v>
      </x:c>
      <x:c r="N21" s="10" t="str">
        <x:v>gba-fa9d23ee88c7fe24374337aca03eb864b5b991f4</x:v>
      </x:c>
      <x:c r="O21" s="6" t="str">
        <x:v>[]</x:v>
      </x:c>
      <x:c r="P21" s="10" t="str">
        <x:v>AFXJ</x:v>
      </x:c>
      <x:c r="Q21" s="6" t="n">
        <x:v>0</x:v>
      </x:c>
      <x:c r="R21" s="10" t="str">
        <x:v>A57B0034</x:v>
      </x:c>
      <x:c r="S21" s="10" t="str">
        <x:v>FA9D23EE88C7FE24374337ACA03EB864B5B991F4</x:v>
      </x:c>
      <x:c r="T21" s="10" t="str">
        <x:v>B13DD536808EF5D0FD4494386A9499F6FEB8310835D3F867CD17CC340D82BF9A</x:v>
      </x:c>
      <x:c r="U21" s="12" t="n">
        <x:v>16777216</x:v>
      </x:c>
      <x:c r="V21" s="8" t="str">
        <x:v>GUARDED_NATIVE_FALLBACK</x:v>
      </x:c>
      <x:c r="W21" s="8" t="str">
        <x:v>https://raw.githubusercontent.com/libretro/libretro-database/fbeefcb46c2e1b20a7e2945f34a694a41b2d6f90/metadat/no-intro/Nintendo%20-%20Game%20Boy%20Advance.dat</x:v>
      </x:c>
      <x:c r="X21" s="8" t="str">
        <x:v>["EXACT_HASH_ANALYSIS","PRODUCTION_PROFILE_PROBE","INTEGRATION_PCM_EVENT_ACCEPTANCE","V03_RUNTIME_OBSERVATION"]</x:v>
      </x:c>
      <x:c r="Y21" s="8" t="str">
        <x:v>NOT_TESTED</x:v>
      </x:c>
      <x:c r="Z21" s="8" t="str">
        <x:v>[]</x:v>
      </x:c>
      <x:c r="AA21" s="8" t="str"/>
      <x:c r="AB21" s="8" t="str"/>
      <x:c r="AC21" s="8" t="str"/>
      <x:c r="AD21" s="8" t="str">
        <x:v>NOT_ASSESSED_BY_BGM_TEST</x:v>
      </x:c>
    </x:row>
    <x:row r="22" ht="36" hidden="0" customHeight="1">
      <x:c r="A22" s="8" t="str">
        <x:v>Fire Emblem - Fuuin no Tsurugi (Japan)</x:v>
      </x:c>
      <x:c r="B22" s="6" t="str">
        <x:v>Japan</x:v>
      </x:c>
      <x:c r="C22" s="6" t="str"/>
      <x:c r="D22" s="8" t="str">
        <x:v>MP2K_ROM_PLAYER</x:v>
      </x:c>
      <x:c r="E22" s="8" t="str">
        <x:v>LIMITED_TEST_PASS</x:v>
      </x:c>
      <x:c r="F22" s="6" t="str">
        <x:v>PASS</x:v>
      </x:c>
      <x:c r="G22" s="6" t="str">
        <x:v>NOT_YET_VALIDATED</x:v>
      </x:c>
      <x:c r="H22" s="6" t="str">
        <x:v>PASS</x:v>
      </x:c>
      <x:c r="I22" s="6" t="str">
        <x:v>PASS</x:v>
      </x:c>
      <x:c r="J22" s="8" t="str">
        <x:v>CONSERVATIVE_AND_EXPERIMENTAL</x:v>
      </x:c>
      <x:c r="K22" s="8" t="str">
        <x:v>LIMITED_AUDIO_COMPARISON_PASS</x:v>
      </x:c>
      <x:c r="L22" s="8" t="str">
        <x:v>v0.3-preview candidate</x:v>
      </x:c>
      <x:c r="M22" s="8" t="str">
        <x:v>Prior exact-identity limited PCM/event comparison, 1x/2x switching, BGM/SE and recovery evidence. Full playthrough and every audio scene are unverified. v0.3 candidate representative regression passed: exact prior golden PCM/events and relevant 1x/2x, BGM/SE, State Load/Rewind and OFF scenarios. This rerun does not extend the original limited test scope.</x:v>
      </x:c>
      <x:c r="N22" s="10" t="str">
        <x:v>gba-a57095da867de4d585c33d4394712986245fe6ca</x:v>
      </x:c>
      <x:c r="O22" s="6" t="str">
        <x:v>[]</x:v>
      </x:c>
      <x:c r="P22" s="10" t="str">
        <x:v>AFEJ</x:v>
      </x:c>
      <x:c r="Q22" s="6" t="n">
        <x:v>0</x:v>
      </x:c>
      <x:c r="R22" s="10" t="str">
        <x:v>D38763E1</x:v>
      </x:c>
      <x:c r="S22" s="10" t="str">
        <x:v>A57095DA867DE4D585C33D4394712986245FE6CA</x:v>
      </x:c>
      <x:c r="T22" s="10" t="str">
        <x:v>E62288883544705B18F1A0753896FDD865A628FB4589135813B16A972A4C1557</x:v>
      </x:c>
      <x:c r="U22" s="12" t="n">
        <x:v>8388608</x:v>
      </x:c>
      <x:c r="V22" s="8" t="str">
        <x:v>GUARDED_NATIVE_FALLBACK</x:v>
      </x:c>
      <x:c r="W22" s="8" t="str">
        <x:v>https://raw.githubusercontent.com/libretro/libretro-database/fbeefcb46c2e1b20a7e2945f34a694a41b2d6f90/metadat/no-intro/Nintendo%20-%20Game%20Boy%20Advance.dat</x:v>
      </x:c>
      <x:c r="X22" s="8" t="str">
        <x:v>["EXACT_HASH_ANALYSIS","PRODUCTION_PROFILE_PROBE","INTEGRATION_PCM_EVENT_ACCEPTANCE","V03_RUNTIME_OBSERVATION"]</x:v>
      </x:c>
      <x:c r="Y22" s="8" t="str">
        <x:v>NOT_TESTED</x:v>
      </x:c>
      <x:c r="Z22" s="8" t="str">
        <x:v>[]</x:v>
      </x:c>
      <x:c r="AA22" s="8" t="str"/>
      <x:c r="AB22" s="8" t="str"/>
      <x:c r="AC22" s="8" t="str"/>
      <x:c r="AD22" s="8" t="str">
        <x:v>NOT_ASSESSED_BY_BGM_TEST</x:v>
      </x:c>
    </x:row>
    <x:row r="23" ht="24" hidden="0" customHeight="1">
      <x:c r="A23" s="8" t="str">
        <x:v>Jurassic Park III - Kyouryuu ni Ainiikou! (Japan)</x:v>
      </x:c>
      <x:c r="B23" s="6" t="str">
        <x:v>Japan</x:v>
      </x:c>
      <x:c r="C23" s="6" t="str"/>
      <x:c r="D23" s="8" t="str">
        <x:v>MP2K_EWRAM_PLAYER</x:v>
      </x:c>
      <x:c r="E23" s="8" t="str">
        <x:v>LIMITED_TEST_PASS</x:v>
      </x:c>
      <x:c r="F23" s="6" t="str">
        <x:v>PASS</x:v>
      </x:c>
      <x:c r="G23" s="6" t="str">
        <x:v>NOT_YET_VALIDATED</x:v>
      </x:c>
      <x:c r="H23" s="6" t="str">
        <x:v>PASS</x:v>
      </x:c>
      <x:c r="I23" s="6" t="str">
        <x:v>PASS</x:v>
      </x:c>
      <x:c r="J23" s="8" t="str">
        <x:v>CONSERVATIVE_AND_EXPERIMENTAL</x:v>
      </x:c>
      <x:c r="K23" s="8" t="str">
        <x:v>LIMITED_AUDIO_COMPARISON_PASS</x:v>
      </x:c>
      <x:c r="L23" s="8" t="str">
        <x:v>v0.2-preview integration baseline</x:v>
      </x:c>
      <x:c r="M23" s="8" t="str">
        <x:v>Prior exact-identity limited PCM/event comparison, 1x/2x switching, BGM/SE and recovery evidence. Full playthrough and every audio scene are unverified.</x:v>
      </x:c>
      <x:c r="N23" s="10" t="str">
        <x:v>gba-8c8115178caebcab3514601974682d3229ca06e6</x:v>
      </x:c>
      <x:c r="O23" s="6" t="str">
        <x:v>[]</x:v>
      </x:c>
      <x:c r="P23" s="10" t="str">
        <x:v>AJ3J</x:v>
      </x:c>
      <x:c r="Q23" s="6" t="n">
        <x:v>0</x:v>
      </x:c>
      <x:c r="R23" s="10" t="str">
        <x:v>F2BF8990</x:v>
      </x:c>
      <x:c r="S23" s="10" t="str">
        <x:v>8C8115178CAEBCAB3514601974682D3229CA06E6</x:v>
      </x:c>
      <x:c r="T23" s="10" t="str">
        <x:v>64437EC8ED70485EEF5C5799758ED62F1C1AEA0930A2C2F5A96FE6AAFB2C399D</x:v>
      </x:c>
      <x:c r="U23" s="12" t="n">
        <x:v>4194304</x:v>
      </x:c>
      <x:c r="V23" s="8" t="str">
        <x:v>GUARDED_NATIVE_FALLBACK</x:v>
      </x:c>
      <x:c r="W23" s="8" t="str">
        <x:v>https://raw.githubusercontent.com/libretro/libretro-database/fbeefcb46c2e1b20a7e2945f34a694a41b2d6f90/metadat/no-intro/Nintendo%20-%20Game%20Boy%20Advance.dat</x:v>
      </x:c>
      <x:c r="X23" s="8" t="str">
        <x:v>["EXACT_HASH_ANALYSIS","PRODUCTION_PROFILE_PROBE","INTEGRATION_PCM_EVENT_ACCEPTANCE"]</x:v>
      </x:c>
      <x:c r="Y23" s="8" t="str">
        <x:v>NOT_TESTED</x:v>
      </x:c>
      <x:c r="Z23" s="8" t="str">
        <x:v>[]</x:v>
      </x:c>
      <x:c r="AA23" s="8" t="str"/>
      <x:c r="AB23" s="8" t="str"/>
      <x:c r="AC23" s="8" t="str"/>
      <x:c r="AD23" s="8" t="str">
        <x:v>NOT_ASSESSED_BY_BGM_TEST</x:v>
      </x:c>
    </x:row>
    <x:row r="24" ht="24" hidden="0" customHeight="1">
      <x:c r="A24" s="8" t="str">
        <x:v>Kamaitachi no Yoru Advance (Japan)</x:v>
      </x:c>
      <x:c r="B24" s="6" t="str">
        <x:v>Japan</x:v>
      </x:c>
      <x:c r="C24" s="6" t="str"/>
      <x:c r="D24" s="8" t="str">
        <x:v>MP2K_EWRAM_PLAYER</x:v>
      </x:c>
      <x:c r="E24" s="8" t="str">
        <x:v>LIMITED_TEST_PASS</x:v>
      </x:c>
      <x:c r="F24" s="6" t="str">
        <x:v>PASS</x:v>
      </x:c>
      <x:c r="G24" s="6" t="str">
        <x:v>NOT_YET_VALIDATED</x:v>
      </x:c>
      <x:c r="H24" s="6" t="str">
        <x:v>PASS</x:v>
      </x:c>
      <x:c r="I24" s="6" t="str">
        <x:v>PASS</x:v>
      </x:c>
      <x:c r="J24" s="8" t="str">
        <x:v>CONSERVATIVE_AND_EXPERIMENTAL</x:v>
      </x:c>
      <x:c r="K24" s="8" t="str">
        <x:v>LIMITED_AUDIO_COMPARISON_PASS</x:v>
      </x:c>
      <x:c r="L24" s="8" t="str">
        <x:v>v0.2-preview integration baseline</x:v>
      </x:c>
      <x:c r="M24" s="8" t="str">
        <x:v>Prior exact-identity limited PCM/event comparison, 1x/2x switching, BGM/SE and recovery evidence. Full playthrough and every audio scene are unverified.</x:v>
      </x:c>
      <x:c r="N24" s="10" t="str">
        <x:v>gba-590c8e8135d1f2fb70ab6a1fcc18239ca93bd0cc</x:v>
      </x:c>
      <x:c r="O24" s="6" t="str">
        <x:v>[]</x:v>
      </x:c>
      <x:c r="P24" s="10" t="str">
        <x:v>AKZJ</x:v>
      </x:c>
      <x:c r="Q24" s="6" t="n">
        <x:v>0</x:v>
      </x:c>
      <x:c r="R24" s="10" t="str">
        <x:v>82B4F3FA</x:v>
      </x:c>
      <x:c r="S24" s="10" t="str">
        <x:v>590C8E8135D1F2FB70AB6A1FCC18239CA93BD0CC</x:v>
      </x:c>
      <x:c r="T24" s="10" t="str">
        <x:v>D3DCB52173C1105AEEED74680E922EF742EAEF41C1497768AE5A4AEA94EFFFEE</x:v>
      </x:c>
      <x:c r="U24" s="12" t="n">
        <x:v>16777216</x:v>
      </x:c>
      <x:c r="V24" s="8" t="str">
        <x:v>GUARDED_NATIVE_FALLBACK</x:v>
      </x:c>
      <x:c r="W24" s="8" t="str">
        <x:v>https://raw.githubusercontent.com/libretro/libretro-database/fbeefcb46c2e1b20a7e2945f34a694a41b2d6f90/metadat/no-intro/Nintendo%20-%20Game%20Boy%20Advance.dat</x:v>
      </x:c>
      <x:c r="X24" s="8" t="str">
        <x:v>["EXACT_HASH_ANALYSIS","PRODUCTION_PROFILE_PROBE","INTEGRATION_PCM_EVENT_ACCEPTANCE"]</x:v>
      </x:c>
      <x:c r="Y24" s="8" t="str">
        <x:v>NOT_TESTED</x:v>
      </x:c>
      <x:c r="Z24" s="8" t="str">
        <x:v>[]</x:v>
      </x:c>
      <x:c r="AA24" s="8" t="str"/>
      <x:c r="AB24" s="8" t="str"/>
      <x:c r="AC24" s="8" t="str"/>
      <x:c r="AD24" s="8" t="str">
        <x:v>NOT_ASSESSED_BY_BGM_TEST</x:v>
      </x:c>
    </x:row>
    <x:row r="25" ht="24" hidden="0" customHeight="1">
      <x:c r="A25" s="8" t="str">
        <x:v>Kingdom Hearts - Chain of Memories (Japan)</x:v>
      </x:c>
      <x:c r="B25" s="6" t="str">
        <x:v>Japan</x:v>
      </x:c>
      <x:c r="C25" s="6" t="str"/>
      <x:c r="D25" s="8" t="str">
        <x:v>MP2K_EWRAM_PLAYER</x:v>
      </x:c>
      <x:c r="E25" s="8" t="str">
        <x:v>LIMITED_TEST_PASS</x:v>
      </x:c>
      <x:c r="F25" s="6" t="str">
        <x:v>PASS</x:v>
      </x:c>
      <x:c r="G25" s="6" t="str">
        <x:v>NOT_YET_VALIDATED</x:v>
      </x:c>
      <x:c r="H25" s="6" t="str">
        <x:v>PASS</x:v>
      </x:c>
      <x:c r="I25" s="6" t="str">
        <x:v>PASS</x:v>
      </x:c>
      <x:c r="J25" s="8" t="str">
        <x:v>CONSERVATIVE_AND_EXPERIMENTAL</x:v>
      </x:c>
      <x:c r="K25" s="8" t="str">
        <x:v>LIMITED_AUDIO_COMPARISON_PASS</x:v>
      </x:c>
      <x:c r="L25" s="8" t="str">
        <x:v>v0.2-preview integration baseline</x:v>
      </x:c>
      <x:c r="M25" s="8" t="str">
        <x:v>Prior exact-identity limited PCM/event comparison, 1x/2x switching, BGM/SE and recovery evidence. Full playthrough and every audio scene are unverified.</x:v>
      </x:c>
      <x:c r="N25" s="10" t="str">
        <x:v>gba-59ec0a0a4ccd1e6acb3bbd7bfb21d63988958cfa</x:v>
      </x:c>
      <x:c r="O25" s="6" t="str">
        <x:v>[]</x:v>
      </x:c>
      <x:c r="P25" s="10" t="str">
        <x:v>B8CJ</x:v>
      </x:c>
      <x:c r="Q25" s="6" t="n">
        <x:v>0</x:v>
      </x:c>
      <x:c r="R25" s="10" t="str">
        <x:v>8D5A0D84</x:v>
      </x:c>
      <x:c r="S25" s="10" t="str">
        <x:v>59EC0A0A4CCD1E6ACB3BBD7BFB21D63988958CFA</x:v>
      </x:c>
      <x:c r="T25" s="10" t="str">
        <x:v>6D659A3FE3C653BA1AD7A29E084F45E3E5B6861788DCD5422706C3CE3AB2EDBA</x:v>
      </x:c>
      <x:c r="U25" s="12" t="n">
        <x:v>33554432</x:v>
      </x:c>
      <x:c r="V25" s="8" t="str">
        <x:v>GUARDED_NATIVE_FALLBACK</x:v>
      </x:c>
      <x:c r="W25" s="8" t="str">
        <x:v>https://raw.githubusercontent.com/libretro/libretro-database/fbeefcb46c2e1b20a7e2945f34a694a41b2d6f90/metadat/no-intro/Nintendo%20-%20Game%20Boy%20Advance.dat</x:v>
      </x:c>
      <x:c r="X25" s="8" t="str">
        <x:v>["EXACT_HASH_ANALYSIS","PRODUCTION_PROFILE_PROBE","INTEGRATION_PCM_EVENT_ACCEPTANCE"]</x:v>
      </x:c>
      <x:c r="Y25" s="8" t="str">
        <x:v>NOT_TESTED</x:v>
      </x:c>
      <x:c r="Z25" s="8" t="str">
        <x:v>[]</x:v>
      </x:c>
      <x:c r="AA25" s="8" t="str"/>
      <x:c r="AB25" s="8" t="str"/>
      <x:c r="AC25" s="8" t="str"/>
      <x:c r="AD25" s="8" t="str">
        <x:v>NOT_ASSESSED_BY_BGM_TEST</x:v>
      </x:c>
    </x:row>
    <x:row r="26" ht="24" hidden="0" customHeight="1">
      <x:c r="A26" s="8" t="str">
        <x:v>Kinnikuman II-Sei - Seigi Choujin e no Michi (Japan)</x:v>
      </x:c>
      <x:c r="B26" s="6" t="str">
        <x:v>Japan</x:v>
      </x:c>
      <x:c r="C26" s="6" t="str"/>
      <x:c r="D26" s="8" t="str">
        <x:v>MP2K_EWRAM_PLAYER</x:v>
      </x:c>
      <x:c r="E26" s="8" t="str">
        <x:v>LIMITED_TEST_PASS</x:v>
      </x:c>
      <x:c r="F26" s="6" t="str">
        <x:v>PASS</x:v>
      </x:c>
      <x:c r="G26" s="6" t="str">
        <x:v>NOT_YET_VALIDATED</x:v>
      </x:c>
      <x:c r="H26" s="6" t="str">
        <x:v>PASS</x:v>
      </x:c>
      <x:c r="I26" s="6" t="str">
        <x:v>PASS</x:v>
      </x:c>
      <x:c r="J26" s="8" t="str">
        <x:v>CONSERVATIVE_AND_EXPERIMENTAL</x:v>
      </x:c>
      <x:c r="K26" s="8" t="str">
        <x:v>LIMITED_AUDIO_COMPARISON_PASS</x:v>
      </x:c>
      <x:c r="L26" s="8" t="str">
        <x:v>v0.2-preview integration baseline</x:v>
      </x:c>
      <x:c r="M26" s="8" t="str">
        <x:v>Prior exact-identity limited PCM/event comparison, 1x/2x switching, BGM/SE and recovery evidence. Full playthrough and every audio scene are unverified.</x:v>
      </x:c>
      <x:c r="N26" s="10" t="str">
        <x:v>gba-ff28c981c004d556961db680c7b41e52f560831a</x:v>
      </x:c>
      <x:c r="O26" s="6" t="str">
        <x:v>[]</x:v>
      </x:c>
      <x:c r="P26" s="10" t="str">
        <x:v>AK2J</x:v>
      </x:c>
      <x:c r="Q26" s="6" t="n">
        <x:v>0</x:v>
      </x:c>
      <x:c r="R26" s="10" t="str">
        <x:v>3FE9C701</x:v>
      </x:c>
      <x:c r="S26" s="10" t="str">
        <x:v>FF28C981C004D556961DB680C7B41E52F560831A</x:v>
      </x:c>
      <x:c r="T26" s="10" t="str">
        <x:v>821B0F9D8CA3986AEF0C2F5D6DA48AE464B106868B5652AA07C2AF09776BE4B7</x:v>
      </x:c>
      <x:c r="U26" s="12" t="n">
        <x:v>16777216</x:v>
      </x:c>
      <x:c r="V26" s="8" t="str">
        <x:v>GUARDED_NATIVE_FALLBACK</x:v>
      </x:c>
      <x:c r="W26" s="8" t="str">
        <x:v>https://raw.githubusercontent.com/libretro/libretro-database/fbeefcb46c2e1b20a7e2945f34a694a41b2d6f90/metadat/no-intro/Nintendo%20-%20Game%20Boy%20Advance.dat</x:v>
      </x:c>
      <x:c r="X26" s="8" t="str">
        <x:v>["EXACT_HASH_ANALYSIS","PRODUCTION_PROFILE_PROBE","INTEGRATION_PCM_EVENT_ACCEPTANCE"]</x:v>
      </x:c>
      <x:c r="Y26" s="8" t="str">
        <x:v>NOT_TESTED</x:v>
      </x:c>
      <x:c r="Z26" s="8" t="str">
        <x:v>[]</x:v>
      </x:c>
      <x:c r="AA26" s="8" t="str"/>
      <x:c r="AB26" s="8" t="str"/>
      <x:c r="AC26" s="8" t="str"/>
      <x:c r="AD26" s="8" t="str">
        <x:v>NOT_ASSESSED_BY_BGM_TEST</x:v>
      </x:c>
    </x:row>
    <x:row r="27" ht="24" hidden="0" customHeight="1">
      <x:c r="A27" s="8" t="str">
        <x:v>Konjiki no Gashbell!! - Makai no Bookmark (Japan)</x:v>
      </x:c>
      <x:c r="B27" s="6" t="str">
        <x:v>Japan</x:v>
      </x:c>
      <x:c r="C27" s="6" t="str"/>
      <x:c r="D27" s="8" t="str">
        <x:v>MP2K_EWRAM_PLAYER</x:v>
      </x:c>
      <x:c r="E27" s="8" t="str">
        <x:v>LIMITED_TEST_PASS</x:v>
      </x:c>
      <x:c r="F27" s="6" t="str">
        <x:v>PASS</x:v>
      </x:c>
      <x:c r="G27" s="6" t="str">
        <x:v>NOT_YET_VALIDATED</x:v>
      </x:c>
      <x:c r="H27" s="6" t="str">
        <x:v>PASS</x:v>
      </x:c>
      <x:c r="I27" s="6" t="str">
        <x:v>PASS</x:v>
      </x:c>
      <x:c r="J27" s="8" t="str">
        <x:v>CONSERVATIVE_AND_EXPERIMENTAL</x:v>
      </x:c>
      <x:c r="K27" s="8" t="str">
        <x:v>LIMITED_AUDIO_COMPARISON_PASS</x:v>
      </x:c>
      <x:c r="L27" s="8" t="str">
        <x:v>v0.2-preview integration baseline</x:v>
      </x:c>
      <x:c r="M27" s="8" t="str">
        <x:v>Prior exact-identity limited PCM/event comparison, 1x/2x switching, BGM/SE and recovery evidence. Full playthrough and every audio scene are unverified.</x:v>
      </x:c>
      <x:c r="N27" s="10" t="str">
        <x:v>gba-1170d8ff54e0df09a5ed9d9534815c2b528d7979</x:v>
      </x:c>
      <x:c r="O27" s="6" t="str">
        <x:v>[]</x:v>
      </x:c>
      <x:c r="P27" s="10" t="str">
        <x:v>BKBJ</x:v>
      </x:c>
      <x:c r="Q27" s="6" t="n">
        <x:v>0</x:v>
      </x:c>
      <x:c r="R27" s="10" t="str">
        <x:v>D66379E1</x:v>
      </x:c>
      <x:c r="S27" s="10" t="str">
        <x:v>1170D8FF54E0DF09A5ED9D9534815C2B528D7979</x:v>
      </x:c>
      <x:c r="T27" s="10" t="str">
        <x:v>365E95E2B2D2D4B5000BAA2567F9801B69864077FAD642919DBFFA443006992D</x:v>
      </x:c>
      <x:c r="U27" s="12" t="n">
        <x:v>8388608</x:v>
      </x:c>
      <x:c r="V27" s="8" t="str">
        <x:v>GUARDED_NATIVE_FALLBACK</x:v>
      </x:c>
      <x:c r="W27" s="8" t="str">
        <x:v>https://raw.githubusercontent.com/libretro/libretro-database/fbeefcb46c2e1b20a7e2945f34a694a41b2d6f90/metadat/no-intro/Nintendo%20-%20Game%20Boy%20Advance.dat</x:v>
      </x:c>
      <x:c r="X27" s="8" t="str">
        <x:v>["EXACT_HASH_ANALYSIS","PRODUCTION_PROFILE_PROBE","INTEGRATION_PCM_EVENT_ACCEPTANCE"]</x:v>
      </x:c>
      <x:c r="Y27" s="8" t="str">
        <x:v>NOT_TESTED</x:v>
      </x:c>
      <x:c r="Z27" s="8" t="str">
        <x:v>[]</x:v>
      </x:c>
      <x:c r="AA27" s="8" t="str"/>
      <x:c r="AB27" s="8" t="str"/>
      <x:c r="AC27" s="8" t="str"/>
      <x:c r="AD27" s="8" t="str">
        <x:v>NOT_ASSESSED_BY_BGM_TEST</x:v>
      </x:c>
    </x:row>
    <x:row r="28" ht="24" hidden="0" customHeight="1">
      <x:c r="A28" s="8" t="str">
        <x:v>Monster Farm Advance (Japan)</x:v>
      </x:c>
      <x:c r="B28" s="6" t="str">
        <x:v>Japan</x:v>
      </x:c>
      <x:c r="C28" s="6" t="str"/>
      <x:c r="D28" s="8" t="str">
        <x:v>MP2K_EWRAM_PLAYER</x:v>
      </x:c>
      <x:c r="E28" s="8" t="str">
        <x:v>LIMITED_TEST_PASS</x:v>
      </x:c>
      <x:c r="F28" s="6" t="str">
        <x:v>PASS</x:v>
      </x:c>
      <x:c r="G28" s="6" t="str">
        <x:v>NOT_YET_VALIDATED</x:v>
      </x:c>
      <x:c r="H28" s="6" t="str">
        <x:v>PASS</x:v>
      </x:c>
      <x:c r="I28" s="6" t="str">
        <x:v>PASS</x:v>
      </x:c>
      <x:c r="J28" s="8" t="str">
        <x:v>CONSERVATIVE_AND_EXPERIMENTAL</x:v>
      </x:c>
      <x:c r="K28" s="8" t="str">
        <x:v>LIMITED_AUDIO_COMPARISON_PASS</x:v>
      </x:c>
      <x:c r="L28" s="8" t="str">
        <x:v>v0.2-preview integration baseline</x:v>
      </x:c>
      <x:c r="M28" s="8" t="str">
        <x:v>Prior exact-identity limited PCM/event comparison, 1x/2x switching, BGM/SE and recovery evidence. Full playthrough and every audio scene are unverified.</x:v>
      </x:c>
      <x:c r="N28" s="10" t="str">
        <x:v>gba-0aabb6272913482f4d8337f122bcf760055ac10f</x:v>
      </x:c>
      <x:c r="O28" s="6" t="str">
        <x:v>[]</x:v>
      </x:c>
      <x:c r="P28" s="10" t="str">
        <x:v>AMFJ</x:v>
      </x:c>
      <x:c r="Q28" s="6" t="n">
        <x:v>0</x:v>
      </x:c>
      <x:c r="R28" s="10" t="str">
        <x:v>C140FF7A</x:v>
      </x:c>
      <x:c r="S28" s="10" t="str">
        <x:v>0AABB6272913482F4D8337F122BCF760055AC10F</x:v>
      </x:c>
      <x:c r="T28" s="10" t="str">
        <x:v>CD7604D8BD38DCE56B41DD1BB5869E2EBB15DCD2D70511A76CCCDB76745EEB00</x:v>
      </x:c>
      <x:c r="U28" s="12" t="n">
        <x:v>8388608</x:v>
      </x:c>
      <x:c r="V28" s="8" t="str">
        <x:v>GUARDED_NATIVE_FALLBACK</x:v>
      </x:c>
      <x:c r="W28" s="8" t="str">
        <x:v>https://raw.githubusercontent.com/libretro/libretro-database/fbeefcb46c2e1b20a7e2945f34a694a41b2d6f90/metadat/no-intro/Nintendo%20-%20Game%20Boy%20Advance.dat</x:v>
      </x:c>
      <x:c r="X28" s="8" t="str">
        <x:v>["EXACT_HASH_ANALYSIS","PRODUCTION_PROFILE_PROBE","INTEGRATION_PCM_EVENT_ACCEPTANCE"]</x:v>
      </x:c>
      <x:c r="Y28" s="8" t="str">
        <x:v>NOT_TESTED</x:v>
      </x:c>
      <x:c r="Z28" s="8" t="str">
        <x:v>[]</x:v>
      </x:c>
      <x:c r="AA28" s="8" t="str"/>
      <x:c r="AB28" s="8" t="str"/>
      <x:c r="AC28" s="8" t="str"/>
      <x:c r="AD28" s="8" t="str">
        <x:v>NOT_ASSESSED_BY_BGM_TEST</x:v>
      </x:c>
    </x:row>
    <x:row r="29" ht="24" hidden="0" customHeight="1">
      <x:c r="A29" s="8" t="str">
        <x:v>Monster Gate (Japan)</x:v>
      </x:c>
      <x:c r="B29" s="6" t="str">
        <x:v>Japan</x:v>
      </x:c>
      <x:c r="C29" s="6" t="str"/>
      <x:c r="D29" s="8" t="str">
        <x:v>MP2K_EWRAM_PLAYER</x:v>
      </x:c>
      <x:c r="E29" s="8" t="str">
        <x:v>LIMITED_TEST_PASS</x:v>
      </x:c>
      <x:c r="F29" s="6" t="str">
        <x:v>PASS</x:v>
      </x:c>
      <x:c r="G29" s="6" t="str">
        <x:v>NOT_YET_VALIDATED</x:v>
      </x:c>
      <x:c r="H29" s="6" t="str">
        <x:v>PASS</x:v>
      </x:c>
      <x:c r="I29" s="6" t="str">
        <x:v>PASS</x:v>
      </x:c>
      <x:c r="J29" s="8" t="str">
        <x:v>CONSERVATIVE_AND_EXPERIMENTAL</x:v>
      </x:c>
      <x:c r="K29" s="8" t="str">
        <x:v>LIMITED_AUDIO_COMPARISON_PASS</x:v>
      </x:c>
      <x:c r="L29" s="8" t="str">
        <x:v>v0.2-preview integration baseline</x:v>
      </x:c>
      <x:c r="M29" s="8" t="str">
        <x:v>Prior exact-identity limited PCM/event comparison, 1x/2x switching, BGM/SE and recovery evidence. Full playthrough and every audio scene are unverified.</x:v>
      </x:c>
      <x:c r="N29" s="10" t="str">
        <x:v>gba-4649710eb75181573d10ad059b3bc6270508ce3d</x:v>
      </x:c>
      <x:c r="O29" s="6" t="str">
        <x:v>[]</x:v>
      </x:c>
      <x:c r="P29" s="10" t="str">
        <x:v>ANFJ</x:v>
      </x:c>
      <x:c r="Q29" s="6" t="n">
        <x:v>0</x:v>
      </x:c>
      <x:c r="R29" s="10" t="str">
        <x:v>5B8AAA03</x:v>
      </x:c>
      <x:c r="S29" s="10" t="str">
        <x:v>4649710EB75181573D10AD059B3BC6270508CE3D</x:v>
      </x:c>
      <x:c r="T29" s="10" t="str">
        <x:v>3B48A60ACB92F0CA17772A0D551656CD550968CFA720E83F8ABE48BD0064D5AD</x:v>
      </x:c>
      <x:c r="U29" s="12" t="n">
        <x:v>8388608</x:v>
      </x:c>
      <x:c r="V29" s="8" t="str">
        <x:v>GUARDED_NATIVE_FALLBACK</x:v>
      </x:c>
      <x:c r="W29" s="8" t="str">
        <x:v>https://raw.githubusercontent.com/libretro/libretro-database/fbeefcb46c2e1b20a7e2945f34a694a41b2d6f90/metadat/no-intro/Nintendo%20-%20Game%20Boy%20Advance.dat</x:v>
      </x:c>
      <x:c r="X29" s="8" t="str">
        <x:v>["EXACT_HASH_ANALYSIS","PRODUCTION_PROFILE_PROBE","INTEGRATION_PCM_EVENT_ACCEPTANCE"]</x:v>
      </x:c>
      <x:c r="Y29" s="8" t="str">
        <x:v>NOT_TESTED</x:v>
      </x:c>
      <x:c r="Z29" s="8" t="str">
        <x:v>[]</x:v>
      </x:c>
      <x:c r="AA29" s="8" t="str"/>
      <x:c r="AB29" s="8" t="str"/>
      <x:c r="AC29" s="8" t="str"/>
      <x:c r="AD29" s="8" t="str">
        <x:v>NOT_ASSESSED_BY_BGM_TEST</x:v>
      </x:c>
    </x:row>
    <x:row r="30" ht="24" hidden="0" customHeight="1">
      <x:c r="A30" s="8" t="str">
        <x:v>Onimusha Tactics (Japan)</x:v>
      </x:c>
      <x:c r="B30" s="6" t="str">
        <x:v>Japan</x:v>
      </x:c>
      <x:c r="C30" s="6" t="str"/>
      <x:c r="D30" s="8" t="str">
        <x:v>MP2K_EWRAM_PLAYER</x:v>
      </x:c>
      <x:c r="E30" s="8" t="str">
        <x:v>LIMITED_TEST_PASS</x:v>
      </x:c>
      <x:c r="F30" s="6" t="str">
        <x:v>PASS</x:v>
      </x:c>
      <x:c r="G30" s="6" t="str">
        <x:v>NOT_YET_VALIDATED</x:v>
      </x:c>
      <x:c r="H30" s="6" t="str">
        <x:v>PASS</x:v>
      </x:c>
      <x:c r="I30" s="6" t="str">
        <x:v>PASS</x:v>
      </x:c>
      <x:c r="J30" s="8" t="str">
        <x:v>CONSERVATIVE_AND_EXPERIMENTAL</x:v>
      </x:c>
      <x:c r="K30" s="8" t="str">
        <x:v>LIMITED_AUDIO_COMPARISON_PASS</x:v>
      </x:c>
      <x:c r="L30" s="8" t="str">
        <x:v>v0.2-preview integration baseline</x:v>
      </x:c>
      <x:c r="M30" s="8" t="str">
        <x:v>Prior exact-identity limited PCM/event comparison, 1x/2x switching, BGM/SE and recovery evidence. Full playthrough and every audio scene are unverified.</x:v>
      </x:c>
      <x:c r="N30" s="10" t="str">
        <x:v>gba-f652c211cc64d578b7f15d6afd112e2916181e7c</x:v>
      </x:c>
      <x:c r="O30" s="6" t="str">
        <x:v>[]</x:v>
      </x:c>
      <x:c r="P30" s="10" t="str">
        <x:v>A6OJ</x:v>
      </x:c>
      <x:c r="Q30" s="6" t="n">
        <x:v>0</x:v>
      </x:c>
      <x:c r="R30" s="10" t="str">
        <x:v>B521C635</x:v>
      </x:c>
      <x:c r="S30" s="10" t="str">
        <x:v>F652C211CC64D578B7F15D6AFD112E2916181E7C</x:v>
      </x:c>
      <x:c r="T30" s="10" t="str">
        <x:v>EE3F3A7FC86C7950F0B3CF7483F30658B6E5D1468AEF23A3C24FE75FD74A8ED4</x:v>
      </x:c>
      <x:c r="U30" s="12" t="n">
        <x:v>8388608</x:v>
      </x:c>
      <x:c r="V30" s="8" t="str">
        <x:v>GUARDED_NATIVE_FALLBACK</x:v>
      </x:c>
      <x:c r="W30" s="8" t="str">
        <x:v>https://raw.githubusercontent.com/libretro/libretro-database/fbeefcb46c2e1b20a7e2945f34a694a41b2d6f90/metadat/no-intro/Nintendo%20-%20Game%20Boy%20Advance.dat</x:v>
      </x:c>
      <x:c r="X30" s="8" t="str">
        <x:v>["EXACT_HASH_ANALYSIS","PRODUCTION_PROFILE_PROBE","INTEGRATION_PCM_EVENT_ACCEPTANCE"]</x:v>
      </x:c>
      <x:c r="Y30" s="8" t="str">
        <x:v>NOT_TESTED</x:v>
      </x:c>
      <x:c r="Z30" s="8" t="str">
        <x:v>[]</x:v>
      </x:c>
      <x:c r="AA30" s="8" t="str"/>
      <x:c r="AB30" s="8" t="str"/>
      <x:c r="AC30" s="8" t="str"/>
      <x:c r="AD30" s="8" t="str">
        <x:v>NOT_ASSESSED_BY_BGM_TEST</x:v>
      </x:c>
    </x:row>
    <x:row r="31" ht="24" hidden="0" customHeight="1">
      <x:c r="A31" s="8" t="str">
        <x:v>Ougon no Taiyou - Ushinawareshi Toki (Japan)</x:v>
      </x:c>
      <x:c r="B31" s="6" t="str">
        <x:v>Japan</x:v>
      </x:c>
      <x:c r="C31" s="6" t="str"/>
      <x:c r="D31" s="8" t="str">
        <x:v>MP2K_EWRAM_PLAYER</x:v>
      </x:c>
      <x:c r="E31" s="8" t="str">
        <x:v>LIMITED_TEST_PASS</x:v>
      </x:c>
      <x:c r="F31" s="6" t="str">
        <x:v>PASS</x:v>
      </x:c>
      <x:c r="G31" s="6" t="str">
        <x:v>NOT_YET_VALIDATED</x:v>
      </x:c>
      <x:c r="H31" s="6" t="str">
        <x:v>PASS</x:v>
      </x:c>
      <x:c r="I31" s="6" t="str">
        <x:v>PASS</x:v>
      </x:c>
      <x:c r="J31" s="8" t="str">
        <x:v>CONSERVATIVE_AND_EXPERIMENTAL</x:v>
      </x:c>
      <x:c r="K31" s="8" t="str">
        <x:v>LIMITED_AUDIO_COMPARISON_PASS</x:v>
      </x:c>
      <x:c r="L31" s="8" t="str">
        <x:v>v0.2-preview integration baseline</x:v>
      </x:c>
      <x:c r="M31" s="8" t="str">
        <x:v>Prior exact-identity limited PCM/event comparison, 1x/2x switching, BGM/SE and recovery evidence. Full playthrough and every audio scene are unverified.</x:v>
      </x:c>
      <x:c r="N31" s="10" t="str">
        <x:v>gba-4c79e60962299654981628ccd99b122ef27043f7</x:v>
      </x:c>
      <x:c r="O31" s="6" t="str">
        <x:v>[]</x:v>
      </x:c>
      <x:c r="P31" s="10" t="str">
        <x:v>AGFJ</x:v>
      </x:c>
      <x:c r="Q31" s="6" t="n">
        <x:v>0</x:v>
      </x:c>
      <x:c r="R31" s="10" t="str">
        <x:v>830B795F</x:v>
      </x:c>
      <x:c r="S31" s="10" t="str">
        <x:v>4C79E60962299654981628CCD99B122EF27043F7</x:v>
      </x:c>
      <x:c r="T31" s="10" t="str">
        <x:v>19DD48B74726F323CD829E226B60AA1B373C51FB2E840804EFE2D2DC2891A890</x:v>
      </x:c>
      <x:c r="U31" s="12" t="n">
        <x:v>16777216</x:v>
      </x:c>
      <x:c r="V31" s="8" t="str">
        <x:v>GUARDED_NATIVE_FALLBACK</x:v>
      </x:c>
      <x:c r="W31" s="8" t="str">
        <x:v>https://raw.githubusercontent.com/libretro/libretro-database/fbeefcb46c2e1b20a7e2945f34a694a41b2d6f90/metadat/no-intro/Nintendo%20-%20Game%20Boy%20Advance.dat</x:v>
      </x:c>
      <x:c r="X31" s="8" t="str">
        <x:v>["EXACT_HASH_ANALYSIS","PRODUCTION_PROFILE_PROBE","INTEGRATION_PCM_EVENT_ACCEPTANCE"]</x:v>
      </x:c>
      <x:c r="Y31" s="8" t="str">
        <x:v>NOT_TESTED</x:v>
      </x:c>
      <x:c r="Z31" s="8" t="str">
        <x:v>[]</x:v>
      </x:c>
      <x:c r="AA31" s="8" t="str"/>
      <x:c r="AB31" s="8" t="str"/>
      <x:c r="AC31" s="8" t="str"/>
      <x:c r="AD31" s="8" t="str">
        <x:v>NOT_ASSESSED_BY_BGM_TEST</x:v>
      </x:c>
    </x:row>
    <x:row r="32" ht="24" hidden="0" customHeight="1">
      <x:c r="A32" s="8" t="str">
        <x:v>Pokemon Pinball - Ruby &amp; Sapphire (Japan)</x:v>
      </x:c>
      <x:c r="B32" s="6" t="str">
        <x:v>Japan</x:v>
      </x:c>
      <x:c r="C32" s="6" t="str"/>
      <x:c r="D32" s="8" t="str">
        <x:v>MP2K_EWRAM_PLAYER</x:v>
      </x:c>
      <x:c r="E32" s="8" t="str">
        <x:v>LIMITED_TEST_PASS</x:v>
      </x:c>
      <x:c r="F32" s="6" t="str">
        <x:v>PASS</x:v>
      </x:c>
      <x:c r="G32" s="6" t="str">
        <x:v>NOT_YET_VALIDATED</x:v>
      </x:c>
      <x:c r="H32" s="6" t="str">
        <x:v>PASS</x:v>
      </x:c>
      <x:c r="I32" s="6" t="str">
        <x:v>PASS</x:v>
      </x:c>
      <x:c r="J32" s="8" t="str">
        <x:v>CONSERVATIVE_AND_EXPERIMENTAL</x:v>
      </x:c>
      <x:c r="K32" s="8" t="str">
        <x:v>LIMITED_AUDIO_COMPARISON_PASS</x:v>
      </x:c>
      <x:c r="L32" s="8" t="str">
        <x:v>v0.2-preview integration baseline</x:v>
      </x:c>
      <x:c r="M32" s="8" t="str">
        <x:v>Prior exact-identity limited PCM/event comparison, 1x/2x switching, BGM/SE and recovery evidence. Full playthrough and every audio scene are unverified.</x:v>
      </x:c>
      <x:c r="N32" s="10" t="str">
        <x:v>gba-fdd86f127982769941379054ef73cb344db61ae1</x:v>
      </x:c>
      <x:c r="O32" s="6" t="str">
        <x:v>[]</x:v>
      </x:c>
      <x:c r="P32" s="10" t="str">
        <x:v>BPPJ</x:v>
      </x:c>
      <x:c r="Q32" s="6" t="n">
        <x:v>0</x:v>
      </x:c>
      <x:c r="R32" s="10" t="str">
        <x:v>8AF1EC73</x:v>
      </x:c>
      <x:c r="S32" s="10" t="str">
        <x:v>FDD86F127982769941379054EF73CB344DB61AE1</x:v>
      </x:c>
      <x:c r="T32" s="10" t="str">
        <x:v>EF6D11D691F3A8E9AA8D4F744396C5E97A6E250C2D219A58ECC3970141D9CCD1</x:v>
      </x:c>
      <x:c r="U32" s="12" t="n">
        <x:v>8388608</x:v>
      </x:c>
      <x:c r="V32" s="8" t="str">
        <x:v>GUARDED_NATIVE_FALLBACK</x:v>
      </x:c>
      <x:c r="W32" s="8" t="str">
        <x:v>https://raw.githubusercontent.com/libretro/libretro-database/fbeefcb46c2e1b20a7e2945f34a694a41b2d6f90/metadat/no-intro/Nintendo%20-%20Game%20Boy%20Advance.dat</x:v>
      </x:c>
      <x:c r="X32" s="8" t="str">
        <x:v>["EXACT_HASH_ANALYSIS","PRODUCTION_PROFILE_PROBE","INTEGRATION_PCM_EVENT_ACCEPTANCE"]</x:v>
      </x:c>
      <x:c r="Y32" s="8" t="str">
        <x:v>NOT_TESTED</x:v>
      </x:c>
      <x:c r="Z32" s="8" t="str">
        <x:v>[]</x:v>
      </x:c>
      <x:c r="AA32" s="8" t="str"/>
      <x:c r="AB32" s="8" t="str"/>
      <x:c r="AC32" s="8" t="str"/>
      <x:c r="AD32" s="8" t="str">
        <x:v>NOT_ASSESSED_BY_BGM_TEST</x:v>
      </x:c>
    </x:row>
    <x:row r="33" ht="24" hidden="0" customHeight="1">
      <x:c r="A33" s="8" t="str">
        <x:v>Rockman &amp; Forte (Japan)</x:v>
      </x:c>
      <x:c r="B33" s="6" t="str">
        <x:v>Japan</x:v>
      </x:c>
      <x:c r="C33" s="6" t="str"/>
      <x:c r="D33" s="8" t="str">
        <x:v>MP2K_EWRAM_PLAYER</x:v>
      </x:c>
      <x:c r="E33" s="8" t="str">
        <x:v>LIMITED_TEST_PASS</x:v>
      </x:c>
      <x:c r="F33" s="6" t="str">
        <x:v>PASS</x:v>
      </x:c>
      <x:c r="G33" s="6" t="str">
        <x:v>NOT_YET_VALIDATED</x:v>
      </x:c>
      <x:c r="H33" s="6" t="str">
        <x:v>PASS</x:v>
      </x:c>
      <x:c r="I33" s="6" t="str">
        <x:v>PASS</x:v>
      </x:c>
      <x:c r="J33" s="8" t="str">
        <x:v>CONSERVATIVE_AND_EXPERIMENTAL</x:v>
      </x:c>
      <x:c r="K33" s="8" t="str">
        <x:v>LIMITED_AUDIO_COMPARISON_PASS</x:v>
      </x:c>
      <x:c r="L33" s="8" t="str">
        <x:v>v0.2-preview integration baseline</x:v>
      </x:c>
      <x:c r="M33" s="8" t="str">
        <x:v>Prior exact-identity limited PCM/event comparison, 1x/2x switching, BGM/SE and recovery evidence. Full playthrough and every audio scene are unverified.</x:v>
      </x:c>
      <x:c r="N33" s="10" t="str">
        <x:v>gba-f8eb056745e8b58c1ef4bfef995c77a27aadc57a</x:v>
      </x:c>
      <x:c r="O33" s="6" t="str">
        <x:v>[]</x:v>
      </x:c>
      <x:c r="P33" s="10" t="str">
        <x:v>AFCJ</x:v>
      </x:c>
      <x:c r="Q33" s="6" t="n">
        <x:v>0</x:v>
      </x:c>
      <x:c r="R33" s="10" t="str">
        <x:v>CE2B48C4</x:v>
      </x:c>
      <x:c r="S33" s="10" t="str">
        <x:v>F8EB056745E8B58C1EF4BFEF995C77A27AADC57A</x:v>
      </x:c>
      <x:c r="T33" s="10" t="str">
        <x:v>1065D6E3945CFB3752176C5E418D543DD8D44146105124324CF5C7B63222B395</x:v>
      </x:c>
      <x:c r="U33" s="12" t="n">
        <x:v>8388608</x:v>
      </x:c>
      <x:c r="V33" s="8" t="str">
        <x:v>GUARDED_NATIVE_FALLBACK</x:v>
      </x:c>
      <x:c r="W33" s="8" t="str">
        <x:v>https://raw.githubusercontent.com/libretro/libretro-database/fbeefcb46c2e1b20a7e2945f34a694a41b2d6f90/metadat/no-intro/Nintendo%20-%20Game%20Boy%20Advance.dat</x:v>
      </x:c>
      <x:c r="X33" s="8" t="str">
        <x:v>["EXACT_HASH_ANALYSIS","PRODUCTION_PROFILE_PROBE","INTEGRATION_PCM_EVENT_ACCEPTANCE"]</x:v>
      </x:c>
      <x:c r="Y33" s="8" t="str">
        <x:v>NOT_TESTED</x:v>
      </x:c>
      <x:c r="Z33" s="8" t="str">
        <x:v>[]</x:v>
      </x:c>
      <x:c r="AA33" s="8" t="str"/>
      <x:c r="AB33" s="8" t="str"/>
      <x:c r="AC33" s="8" t="str"/>
      <x:c r="AD33" s="8" t="str">
        <x:v>NOT_ASSESSED_BY_BGM_TEST</x:v>
      </x:c>
    </x:row>
    <x:row r="34" ht="24" hidden="0" customHeight="1">
      <x:c r="A34" s="8" t="str">
        <x:v>Shin Sangoku Musou Advance (Japan)</x:v>
      </x:c>
      <x:c r="B34" s="6" t="str">
        <x:v>Japan</x:v>
      </x:c>
      <x:c r="C34" s="6" t="str"/>
      <x:c r="D34" s="8" t="str">
        <x:v>MP2K_EWRAM_PLAYER</x:v>
      </x:c>
      <x:c r="E34" s="8" t="str">
        <x:v>LIMITED_TEST_PASS</x:v>
      </x:c>
      <x:c r="F34" s="6" t="str">
        <x:v>PASS</x:v>
      </x:c>
      <x:c r="G34" s="6" t="str">
        <x:v>NOT_YET_VALIDATED</x:v>
      </x:c>
      <x:c r="H34" s="6" t="str">
        <x:v>PASS</x:v>
      </x:c>
      <x:c r="I34" s="6" t="str">
        <x:v>PASS</x:v>
      </x:c>
      <x:c r="J34" s="8" t="str">
        <x:v>CONSERVATIVE_AND_EXPERIMENTAL</x:v>
      </x:c>
      <x:c r="K34" s="8" t="str">
        <x:v>LIMITED_AUDIO_COMPARISON_PASS</x:v>
      </x:c>
      <x:c r="L34" s="8" t="str">
        <x:v>v0.2-preview integration baseline</x:v>
      </x:c>
      <x:c r="M34" s="8" t="str">
        <x:v>Prior exact-identity limited PCM/event comparison, 1x/2x switching, BGM/SE and recovery evidence. Full playthrough and every audio scene are unverified.</x:v>
      </x:c>
      <x:c r="N34" s="10" t="str">
        <x:v>gba-677cd51c1ecdde73a6f40ec2cd30d35c77db459a</x:v>
      </x:c>
      <x:c r="O34" s="6" t="str">
        <x:v>[]</x:v>
      </x:c>
      <x:c r="P34" s="10" t="str">
        <x:v>B36J</x:v>
      </x:c>
      <x:c r="Q34" s="6" t="n">
        <x:v>0</x:v>
      </x:c>
      <x:c r="R34" s="10" t="str">
        <x:v>FE1BE6C1</x:v>
      </x:c>
      <x:c r="S34" s="10" t="str">
        <x:v>677CD51C1ECDDE73A6F40EC2CD30D35C77DB459A</x:v>
      </x:c>
      <x:c r="T34" s="10" t="str">
        <x:v>B7BE0F80598A37F19CA283F3E4F2525E4BD183C24A455A83AF0E6264034E9647</x:v>
      </x:c>
      <x:c r="U34" s="12" t="n">
        <x:v>16777216</x:v>
      </x:c>
      <x:c r="V34" s="8" t="str">
        <x:v>GUARDED_NATIVE_FALLBACK</x:v>
      </x:c>
      <x:c r="W34" s="8" t="str">
        <x:v>https://raw.githubusercontent.com/libretro/libretro-database/fbeefcb46c2e1b20a7e2945f34a694a41b2d6f90/metadat/no-intro/Nintendo%20-%20Game%20Boy%20Advance.dat</x:v>
      </x:c>
      <x:c r="X34" s="8" t="str">
        <x:v>["EXACT_HASH_ANALYSIS","PRODUCTION_PROFILE_PROBE","INTEGRATION_PCM_EVENT_ACCEPTANCE"]</x:v>
      </x:c>
      <x:c r="Y34" s="8" t="str">
        <x:v>NOT_TESTED</x:v>
      </x:c>
      <x:c r="Z34" s="8" t="str">
        <x:v>[]</x:v>
      </x:c>
      <x:c r="AA34" s="8" t="str"/>
      <x:c r="AB34" s="8" t="str"/>
      <x:c r="AC34" s="8" t="str"/>
      <x:c r="AD34" s="8" t="str">
        <x:v>NOT_ASSESSED_BY_BGM_TEST</x:v>
      </x:c>
    </x:row>
    <x:row r="35" ht="36" hidden="0" customHeight="1">
      <x:c r="A35" s="8" t="str">
        <x:v>Super Robot Taisen J (Japan)</x:v>
      </x:c>
      <x:c r="B35" s="6" t="str">
        <x:v>Japan</x:v>
      </x:c>
      <x:c r="C35" s="6" t="str"/>
      <x:c r="D35" s="8" t="str">
        <x:v>CUSTOM_DRIVER</x:v>
      </x:c>
      <x:c r="E35" s="8" t="str">
        <x:v>LIMITED_TEST_PASS</x:v>
      </x:c>
      <x:c r="F35" s="6" t="str">
        <x:v>PASS</x:v>
      </x:c>
      <x:c r="G35" s="6" t="str">
        <x:v>NOT_YET_VALIDATED</x:v>
      </x:c>
      <x:c r="H35" s="6" t="str">
        <x:v>PASS</x:v>
      </x:c>
      <x:c r="I35" s="6" t="str">
        <x:v>PASS</x:v>
      </x:c>
      <x:c r="J35" s="8" t="str">
        <x:v>CONSERVATIVE_AND_EXPERIMENTAL</x:v>
      </x:c>
      <x:c r="K35" s="8" t="str">
        <x:v>LIMITED_AUDIO_COMPARISON_PASS</x:v>
      </x:c>
      <x:c r="L35" s="8" t="str">
        <x:v>v0.3-preview candidate</x:v>
      </x:c>
      <x:c r="M35" s="8" t="str">
        <x:v>Prior exact-identity limited PCM/event comparison, 1x/2x switching, BGM/SE and recovery evidence. Full playthrough and every audio scene are unverified. v0.3 candidate representative regression passed: exact prior golden PCM/events and relevant 1x/2x, BGM/SE, State Load/Rewind and OFF scenarios. This rerun does not extend the original limited test scope.</x:v>
      </x:c>
      <x:c r="N35" s="10" t="str">
        <x:v>gba-27445302ae9eb0aa09f9365c5ba6f45655fe4200</x:v>
      </x:c>
      <x:c r="O35" s="6" t="str">
        <x:v>[]</x:v>
      </x:c>
      <x:c r="P35" s="10" t="str">
        <x:v>B6JJ</x:v>
      </x:c>
      <x:c r="Q35" s="6" t="n">
        <x:v>0</x:v>
      </x:c>
      <x:c r="R35" s="10" t="str">
        <x:v>C956FD37</x:v>
      </x:c>
      <x:c r="S35" s="10" t="str">
        <x:v>27445302AE9EB0AA09F9365C5BA6F45655FE4200</x:v>
      </x:c>
      <x:c r="T35" s="10" t="str">
        <x:v>A6D5E22F0E937865BBC3B09326CF7471C90E47AE00BC060E63A5B0605FB9D245</x:v>
      </x:c>
      <x:c r="U35" s="12" t="n">
        <x:v>16777216</x:v>
      </x:c>
      <x:c r="V35" s="8" t="str">
        <x:v>GUARDED_NATIVE_FALLBACK</x:v>
      </x:c>
      <x:c r="W35" s="8" t="str">
        <x:v>https://raw.githubusercontent.com/libretro/libretro-database/fbeefcb46c2e1b20a7e2945f34a694a41b2d6f90/metadat/no-intro/Nintendo%20-%20Game%20Boy%20Advance.dat</x:v>
      </x:c>
      <x:c r="X35" s="8" t="str">
        <x:v>["EXACT_HASH_ANALYSIS","INTEGRATION_PCM_EVENT_ACCEPTANCE","V03_RUNTIME_OBSERVATION"]</x:v>
      </x:c>
      <x:c r="Y35" s="8" t="str">
        <x:v>NOT_TESTED</x:v>
      </x:c>
      <x:c r="Z35" s="8" t="str">
        <x:v>[]</x:v>
      </x:c>
      <x:c r="AA35" s="8" t="str"/>
      <x:c r="AB35" s="8" t="str"/>
      <x:c r="AC35" s="8" t="str"/>
      <x:c r="AD35" s="8" t="str">
        <x:v>NOT_ASSESSED_BY_BGM_TEST</x:v>
      </x:c>
    </x:row>
    <x:row r="36" ht="24" hidden="0" customHeight="1">
      <x:c r="A36" s="8" t="str">
        <x:v>Super Street Fighter II X - Revival (Japan)</x:v>
      </x:c>
      <x:c r="B36" s="6" t="str">
        <x:v>Japan</x:v>
      </x:c>
      <x:c r="C36" s="6" t="str"/>
      <x:c r="D36" s="8" t="str">
        <x:v>MP2K_EWRAM_PLAYER</x:v>
      </x:c>
      <x:c r="E36" s="8" t="str">
        <x:v>LIMITED_TEST_PASS</x:v>
      </x:c>
      <x:c r="F36" s="6" t="str">
        <x:v>PASS</x:v>
      </x:c>
      <x:c r="G36" s="6" t="str">
        <x:v>NOT_YET_VALIDATED</x:v>
      </x:c>
      <x:c r="H36" s="6" t="str">
        <x:v>PASS</x:v>
      </x:c>
      <x:c r="I36" s="6" t="str">
        <x:v>PASS</x:v>
      </x:c>
      <x:c r="J36" s="8" t="str">
        <x:v>CONSERVATIVE_AND_EXPERIMENTAL</x:v>
      </x:c>
      <x:c r="K36" s="8" t="str">
        <x:v>LIMITED_AUDIO_COMPARISON_PASS</x:v>
      </x:c>
      <x:c r="L36" s="8" t="str">
        <x:v>v0.2-preview integration baseline</x:v>
      </x:c>
      <x:c r="M36" s="8" t="str">
        <x:v>Prior exact-identity limited PCM/event comparison, 1x/2x switching, BGM/SE and recovery evidence. Full playthrough and every audio scene are unverified.</x:v>
      </x:c>
      <x:c r="N36" s="10" t="str">
        <x:v>gba-9b1bb641e9804f472444fd35c32f34140a6c12dc</x:v>
      </x:c>
      <x:c r="O36" s="6" t="str">
        <x:v>[]</x:v>
      </x:c>
      <x:c r="P36" s="10" t="str">
        <x:v>AXRJ</x:v>
      </x:c>
      <x:c r="Q36" s="6" t="n">
        <x:v>0</x:v>
      </x:c>
      <x:c r="R36" s="10" t="str">
        <x:v>7A2C0D61</x:v>
      </x:c>
      <x:c r="S36" s="10" t="str">
        <x:v>9B1BB641E9804F472444FD35C32F34140A6C12DC</x:v>
      </x:c>
      <x:c r="T36" s="10" t="str">
        <x:v>C5B6B12649F68965A6E1FCFAF434BC06C73737051023682730362910F2A913E2</x:v>
      </x:c>
      <x:c r="U36" s="12" t="n">
        <x:v>8388608</x:v>
      </x:c>
      <x:c r="V36" s="8" t="str">
        <x:v>GUARDED_NATIVE_FALLBACK</x:v>
      </x:c>
      <x:c r="W36" s="8" t="str">
        <x:v>https://raw.githubusercontent.com/libretro/libretro-database/fbeefcb46c2e1b20a7e2945f34a694a41b2d6f90/metadat/no-intro/Nintendo%20-%20Game%20Boy%20Advance.dat</x:v>
      </x:c>
      <x:c r="X36" s="8" t="str">
        <x:v>["EXACT_HASH_ANALYSIS","PRODUCTION_PROFILE_PROBE","INTEGRATION_PCM_EVENT_ACCEPTANCE"]</x:v>
      </x:c>
      <x:c r="Y36" s="8" t="str">
        <x:v>NOT_TESTED</x:v>
      </x:c>
      <x:c r="Z36" s="8" t="str">
        <x:v>[]</x:v>
      </x:c>
      <x:c r="AA36" s="8" t="str"/>
      <x:c r="AB36" s="8" t="str"/>
      <x:c r="AC36" s="8" t="str"/>
      <x:c r="AD36" s="8" t="str">
        <x:v>NOT_ASSESSED_BY_BGM_TEST</x:v>
      </x:c>
    </x:row>
    <x:row r="37" ht="24" hidden="0" customHeight="1">
      <x:c r="A37" s="8" t="str">
        <x:v>Tales of the World - Narikiri Dungeon 3 (Japan)</x:v>
      </x:c>
      <x:c r="B37" s="6" t="str">
        <x:v>Japan</x:v>
      </x:c>
      <x:c r="C37" s="6" t="str"/>
      <x:c r="D37" s="8" t="str">
        <x:v>MP2K_EWRAM_PLAYER</x:v>
      </x:c>
      <x:c r="E37" s="8" t="str">
        <x:v>LIMITED_TEST_PASS</x:v>
      </x:c>
      <x:c r="F37" s="6" t="str">
        <x:v>PASS</x:v>
      </x:c>
      <x:c r="G37" s="6" t="str">
        <x:v>NOT_YET_VALIDATED</x:v>
      </x:c>
      <x:c r="H37" s="6" t="str">
        <x:v>PASS</x:v>
      </x:c>
      <x:c r="I37" s="6" t="str">
        <x:v>PASS</x:v>
      </x:c>
      <x:c r="J37" s="8" t="str">
        <x:v>CONSERVATIVE_AND_EXPERIMENTAL</x:v>
      </x:c>
      <x:c r="K37" s="8" t="str">
        <x:v>LIMITED_AUDIO_COMPARISON_PASS</x:v>
      </x:c>
      <x:c r="L37" s="8" t="str">
        <x:v>v0.2-preview integration baseline</x:v>
      </x:c>
      <x:c r="M37" s="8" t="str">
        <x:v>Prior exact-identity limited PCM/event comparison, 1x/2x switching, BGM/SE and recovery evidence. Full playthrough and every audio scene are unverified.</x:v>
      </x:c>
      <x:c r="N37" s="10" t="str">
        <x:v>gba-263b5ba40b1e0afbc2c23f478cc83f794846a47f</x:v>
      </x:c>
      <x:c r="O37" s="6" t="str">
        <x:v>[]</x:v>
      </x:c>
      <x:c r="P37" s="10" t="str">
        <x:v>B3TJ</x:v>
      </x:c>
      <x:c r="Q37" s="6" t="n">
        <x:v>0</x:v>
      </x:c>
      <x:c r="R37" s="10" t="str">
        <x:v>1867CCEF</x:v>
      </x:c>
      <x:c r="S37" s="10" t="str">
        <x:v>263B5BA40B1E0AFBC2C23F478CC83F794846A47F</x:v>
      </x:c>
      <x:c r="T37" s="10" t="str">
        <x:v>D083D66B818B1353A449AF7F1DD4232B490C254A4107951A3749973D03A0A394</x:v>
      </x:c>
      <x:c r="U37" s="12" t="n">
        <x:v>16777216</x:v>
      </x:c>
      <x:c r="V37" s="8" t="str">
        <x:v>GUARDED_NATIVE_FALLBACK</x:v>
      </x:c>
      <x:c r="W37" s="8" t="str">
        <x:v>https://raw.githubusercontent.com/libretro/libretro-database/fbeefcb46c2e1b20a7e2945f34a694a41b2d6f90/metadat/no-intro/Nintendo%20-%20Game%20Boy%20Advance.dat</x:v>
      </x:c>
      <x:c r="X37" s="8" t="str">
        <x:v>["EXACT_HASH_ANALYSIS","PRODUCTION_PROFILE_PROBE","INTEGRATION_PCM_EVENT_ACCEPTANCE"]</x:v>
      </x:c>
      <x:c r="Y37" s="8" t="str">
        <x:v>NOT_TESTED</x:v>
      </x:c>
      <x:c r="Z37" s="8" t="str">
        <x:v>[]</x:v>
      </x:c>
      <x:c r="AA37" s="8" t="str"/>
      <x:c r="AB37" s="8" t="str"/>
      <x:c r="AC37" s="8" t="str"/>
      <x:c r="AD37" s="8" t="str">
        <x:v>NOT_ASSESSED_BY_BGM_TEST</x:v>
      </x:c>
    </x:row>
  </x:sheetData>
  <x:conditionalFormatting sqref="E6:E37">
    <x:cfRule type="containsText" dxfId="6" priority="1" operator="containsText" text="LIMITED_TEST_PASS"/>
    <x:cfRule type="containsText" dxfId="7" priority="2" operator="containsText" text="EXPERIMENTAL_UNVERIFIED"/>
    <x:cfRule type="containsText" dxfId="8" priority="3" operator="containsText" text="NATIVE_FALLBACK"/>
    <x:cfRule type="containsText" dxfId="9" priority="4" operator="containsText" text="UNSUPPORTED"/>
    <x:cfRule type="containsText" dxfId="10" priority="5" operator="containsText" text="UNKNOWN_DRIVER"/>
    <x:cfRule type="containsText" dxfId="11" priority="6" operator="containsText" text="NOT_ANALYZED"/>
  </x:conditionalFormatting>
  <x:pageMargins left="0.7" right="0.7" top="0.75" bottom="0.75" header="0.3" footer="0.3"/>
  <x:tableParts count="1">
    <x:tablePart xmlns:r="http://schemas.openxmlformats.org/officeDocument/2006/relationships" r:id="Raac56fc97ca0417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2" hidden="0" customWidth="1"/>
    <x:col min="2" max="2" width="20" hidden="0" customWidth="1"/>
    <x:col min="3" max="3" width="15" hidden="0" customWidth="1"/>
    <x:col min="4" max="4" width="29" hidden="0" customWidth="1"/>
    <x:col min="5" max="5" width="32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95" hidden="0" customWidth="1"/>
    <x:col min="14" max="14" width="49" hidden="0" customWidth="1"/>
    <x:col min="15" max="15" width="26" hidden="0" customWidth="1"/>
    <x:col min="16" max="16" width="26" hidden="0" customWidth="1"/>
    <x:col min="17" max="17" width="26" hidden="0" customWidth="1"/>
    <x:col min="18" max="18" width="26" hidden="0" customWidth="1"/>
    <x:col min="19" max="19" width="46" hidden="0" customWidth="1"/>
    <x:col min="20" max="20" width="70" hidden="0" customWidth="1"/>
    <x:col min="21" max="21" width="15" hidden="0" customWidth="1"/>
    <x:col min="22" max="22" width="26" hidden="0" customWidth="1"/>
    <x:col min="23" max="23" width="100" hidden="0" customWidth="1"/>
    <x:col min="24" max="24" width="68" hidden="0" customWidth="1"/>
    <x:col min="25" max="25" width="30" hidden="0" customWidth="1"/>
    <x:col min="26" max="26" width="30" hidden="0" customWidth="1"/>
    <x:col min="27" max="27" width="100" hidden="0" customWidth="1"/>
    <x:col min="28" max="28" width="50" hidden="0" customWidth="1"/>
    <x:col min="29" max="29" width="72" hidden="0" customWidth="1"/>
    <x:col min="30" max="30" width="30" hidden="0" customWidth="1"/>
  </x:cols>
  <x:sheetData>
    <x:row r="2" ht="27" customHeight="1">
      <x:c r="A2" s="2" t="str">
        <x:v>Experimental Unverified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</x:row>
    <x:row r="3" ht="24" customHeight="1">
      <x:c r="A3" s="4" t="str">
        <x:v>Exact DAT identity / DAT由来identity。検出・試行資格・限定試験を区別します。</x:v>
      </x:c>
    </x:row>
    <x:row r="5" ht="44" customHeight="1">
      <x:c r="A5" s="26" t="str">
        <x:v>title</x:v>
      </x:c>
      <x:c r="B5" s="26" t="str">
        <x:v>region</x:v>
      </x:c>
      <x:c r="C5" s="26" t="str">
        <x:v>revision</x:v>
      </x:c>
      <x:c r="D5" s="26" t="str">
        <x:v>driver_family</x:v>
      </x:c>
      <x:c r="E5" s="26" t="str">
        <x:v>public_status</x:v>
      </x:c>
      <x:c r="F5" s="26" t="str">
        <x:v>fixed_audio_2x</x:v>
      </x:c>
      <x:c r="G5" s="26" t="str">
        <x:v>fixed_audio_3x</x:v>
      </x:c>
      <x:c r="H5" s="26" t="str">
        <x:v>state_load</x:v>
      </x:c>
      <x:c r="I5" s="26" t="str">
        <x:v>rewind</x:v>
      </x:c>
      <x:c r="J5" s="26" t="str">
        <x:v>runtime_eligibility</x:v>
      </x:c>
      <x:c r="K5" s="26" t="str">
        <x:v>verification_status</x:v>
      </x:c>
      <x:c r="L5" s="26" t="str">
        <x:v>tested_core_version</x:v>
      </x:c>
      <x:c r="M5" s="26" t="str">
        <x:v>notes</x:v>
      </x:c>
      <x:c r="N5" s="27" t="str">
        <x:v>release_id</x:v>
      </x:c>
      <x:c r="O5" s="26" t="str">
        <x:v>languages</x:v>
      </x:c>
      <x:c r="P5" s="27" t="str">
        <x:v>game_code</x:v>
      </x:c>
      <x:c r="Q5" s="26" t="str">
        <x:v>header_revision</x:v>
      </x:c>
      <x:c r="R5" s="27" t="str">
        <x:v>crc32</x:v>
      </x:c>
      <x:c r="S5" s="27" t="str">
        <x:v>sha1</x:v>
      </x:c>
      <x:c r="T5" s="27" t="str">
        <x:v>sha256</x:v>
      </x:c>
      <x:c r="U5" s="28" t="str">
        <x:v>rom_size</x:v>
      </x:c>
      <x:c r="V5" s="26" t="str">
        <x:v>fallback_behavior</x:v>
      </x:c>
      <x:c r="W5" s="26" t="str">
        <x:v>metadata_source</x:v>
      </x:c>
      <x:c r="X5" s="26" t="str">
        <x:v>evidence_sources</x:v>
      </x:c>
      <x:c r="Y5" s="27" t="str">
        <x:v>bgm_verification_status</x:v>
      </x:c>
      <x:c r="Z5" s="27" t="str">
        <x:v>bgm_test_speeds</x:v>
      </x:c>
      <x:c r="AA5" s="28" t="str">
        <x:v>bgm_test_scope</x:v>
      </x:c>
      <x:c r="AB5" s="26" t="str">
        <x:v>bgm_tested_commit</x:v>
      </x:c>
      <x:c r="AC5" s="26" t="str">
        <x:v>bgm_evidence</x:v>
      </x:c>
      <x:c r="AD5" s="26" t="str">
        <x:v>se_verification_status</x:v>
      </x:c>
    </x:row>
    <x:row r="6" ht="24" hidden="0" customHeight="1">
      <x:c r="A6" s="8" t="str">
        <x:v>Advance Rally (Japan) (En)</x:v>
      </x:c>
      <x:c r="B6" s="6" t="str">
        <x:v>Japan</x:v>
      </x:c>
      <x:c r="C6" s="6" t="str"/>
      <x:c r="D6" s="8" t="str">
        <x:v>MP2K_ROM_PLAYER</x:v>
      </x:c>
      <x:c r="E6" s="8" t="str">
        <x:v>EXPERIMENTAL_UNVERIFIED</x:v>
      </x:c>
      <x:c r="F6" s="6" t="str">
        <x:v>NOT_TESTED</x:v>
      </x:c>
      <x:c r="G6" s="6" t="str">
        <x:v>NOT_YET_VALIDATED</x:v>
      </x:c>
      <x:c r="H6" s="6" t="str">
        <x:v>NOT_TESTED</x:v>
      </x:c>
      <x:c r="I6" s="6" t="str">
        <x:v>NOT_TESTED</x:v>
      </x:c>
      <x:c r="J6" s="8" t="str">
        <x:v>EXPERIMENTAL_TRIAL</x:v>
      </x:c>
      <x:c r="K6" s="8" t="str">
        <x:v>DRIVER_ANALYSIS_ONLY</x:v>
      </x:c>
      <x:c r="L6" s="8" t="str"/>
      <x:c r="M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6" s="10" t="str">
        <x:v>gba-020fb5bd11d39aee583fb0e2fea848ed2bbe0bf2</x:v>
      </x:c>
      <x:c r="O6" s="6" t="str">
        <x:v>["En"]</x:v>
      </x:c>
      <x:c r="P6" s="10" t="str">
        <x:v>AR7J</x:v>
      </x:c>
      <x:c r="Q6" s="6" t="n">
        <x:v>0</x:v>
      </x:c>
      <x:c r="R6" s="10" t="str">
        <x:v>86ED2599</x:v>
      </x:c>
      <x:c r="S6" s="10" t="str">
        <x:v>020FB5BD11D39AEE583FB0E2FEA848ED2BBE0BF2</x:v>
      </x:c>
      <x:c r="T6" s="10" t="str">
        <x:v>260A3490BA9886CB34727549842F6CD87785FFAC5FB9958D7AB6AB913D540623</x:v>
      </x:c>
      <x:c r="U6" s="12" t="n">
        <x:v>8388608</x:v>
      </x:c>
      <x:c r="V6" s="8" t="str">
        <x:v>NATIVE_UNLESS_BACKEND_VALIDATES</x:v>
      </x:c>
      <x:c r="W6" s="8" t="str">
        <x:v>https://raw.githubusercontent.com/libretro/libretro-database/fbeefcb46c2e1b20a7e2945f34a694a41b2d6f90/metadat/no-intro/Nintendo%20-%20Game%20Boy%20Advance.dat</x:v>
      </x:c>
      <x:c r="X6" s="8" t="str">
        <x:v>["EXACT_HASH_ANALYSIS","PRODUCTION_PROFILE_PROBE"]</x:v>
      </x:c>
      <x:c r="Y6" s="8" t="str">
        <x:v>NOT_TESTED</x:v>
      </x:c>
      <x:c r="Z6" s="8" t="str">
        <x:v>[]</x:v>
      </x:c>
      <x:c r="AA6" s="8" t="str"/>
      <x:c r="AB6" s="8" t="str"/>
      <x:c r="AC6" s="8" t="str"/>
      <x:c r="AD6" s="8" t="str">
        <x:v>NOT_ASSESSED_BY_BGM_TEST</x:v>
      </x:c>
    </x:row>
    <x:row r="7" ht="24" hidden="0" customHeight="1">
      <x:c r="A7" s="8" t="str">
        <x:v>Adventure of Tokyo Disney Sea (Japan)</x:v>
      </x:c>
      <x:c r="B7" s="6" t="str">
        <x:v>Japan</x:v>
      </x:c>
      <x:c r="C7" s="6" t="str"/>
      <x:c r="D7" s="8" t="str">
        <x:v>MP2K_EWRAM_PLAYER</x:v>
      </x:c>
      <x:c r="E7" s="8" t="str">
        <x:v>EXPERIMENTAL_UNVERIFIED</x:v>
      </x:c>
      <x:c r="F7" s="6" t="str">
        <x:v>NOT_TESTED</x:v>
      </x:c>
      <x:c r="G7" s="6" t="str">
        <x:v>NOT_YET_VALIDATED</x:v>
      </x:c>
      <x:c r="H7" s="6" t="str">
        <x:v>NOT_TESTED</x:v>
      </x:c>
      <x:c r="I7" s="6" t="str">
        <x:v>NOT_TESTED</x:v>
      </x:c>
      <x:c r="J7" s="8" t="str">
        <x:v>EXPERIMENTAL_TRIAL</x:v>
      </x:c>
      <x:c r="K7" s="8" t="str">
        <x:v>DRIVER_ANALYSIS_ONLY</x:v>
      </x:c>
      <x:c r="L7" s="8" t="str"/>
      <x:c r="M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" s="10" t="str">
        <x:v>gba-fb9adb7e1f4a5f3b6002ff7e62dcd68a69e9be25</x:v>
      </x:c>
      <x:c r="O7" s="6" t="str">
        <x:v>[]</x:v>
      </x:c>
      <x:c r="P7" s="10" t="str">
        <x:v>ADEJ</x:v>
      </x:c>
      <x:c r="Q7" s="6" t="n">
        <x:v>0</x:v>
      </x:c>
      <x:c r="R7" s="10" t="str">
        <x:v>5781ACAF</x:v>
      </x:c>
      <x:c r="S7" s="10" t="str">
        <x:v>FB9ADB7E1F4A5F3B6002FF7E62DCD68A69E9BE25</x:v>
      </x:c>
      <x:c r="T7" s="10" t="str">
        <x:v>9B3935D8729FE469BCBC75A00A755A664235FE72C1B4054DF6942388DF35F045</x:v>
      </x:c>
      <x:c r="U7" s="12" t="n">
        <x:v>4194304</x:v>
      </x:c>
      <x:c r="V7" s="8" t="str">
        <x:v>NATIVE_UNLESS_BACKEND_VALIDATES</x:v>
      </x:c>
      <x:c r="W7" s="8" t="str">
        <x:v>https://raw.githubusercontent.com/libretro/libretro-database/fbeefcb46c2e1b20a7e2945f34a694a41b2d6f90/metadat/no-intro/Nintendo%20-%20Game%20Boy%20Advance.dat</x:v>
      </x:c>
      <x:c r="X7" s="8" t="str">
        <x:v>["EXACT_HASH_ANALYSIS","PRODUCTION_PROFILE_PROBE"]</x:v>
      </x:c>
      <x:c r="Y7" s="8" t="str">
        <x:v>NOT_TESTED</x:v>
      </x:c>
      <x:c r="Z7" s="8" t="str">
        <x:v>[]</x:v>
      </x:c>
      <x:c r="AA7" s="8" t="str"/>
      <x:c r="AB7" s="8" t="str"/>
      <x:c r="AC7" s="8" t="str"/>
      <x:c r="AD7" s="8" t="str">
        <x:v>NOT_ASSESSED_BY_BGM_TEST</x:v>
      </x:c>
    </x:row>
    <x:row r="8" ht="24" hidden="0" customHeight="1">
      <x:c r="A8" s="8" t="str">
        <x:v>Aka-chan Doubutsuen (Japan)</x:v>
      </x:c>
      <x:c r="B8" s="6" t="str">
        <x:v>Japan</x:v>
      </x:c>
      <x:c r="C8" s="6" t="str"/>
      <x:c r="D8" s="8" t="str">
        <x:v>MP2K_ROM_PLAYER</x:v>
      </x:c>
      <x:c r="E8" s="8" t="str">
        <x:v>EXPERIMENTAL_UNVERIFIED</x:v>
      </x:c>
      <x:c r="F8" s="6" t="str">
        <x:v>NOT_TESTED</x:v>
      </x:c>
      <x:c r="G8" s="6" t="str">
        <x:v>NOT_YET_VALIDATED</x:v>
      </x:c>
      <x:c r="H8" s="6" t="str">
        <x:v>NOT_TESTED</x:v>
      </x:c>
      <x:c r="I8" s="6" t="str">
        <x:v>NOT_TESTED</x:v>
      </x:c>
      <x:c r="J8" s="8" t="str">
        <x:v>EXPERIMENTAL_TRIAL</x:v>
      </x:c>
      <x:c r="K8" s="8" t="str">
        <x:v>DRIVER_ANALYSIS_ONLY</x:v>
      </x:c>
      <x:c r="L8" s="8" t="str"/>
      <x:c r="M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8" s="10" t="str">
        <x:v>gba-9a0623a8680c4cf9b745f940b99da0a192764828</x:v>
      </x:c>
      <x:c r="O8" s="6" t="str">
        <x:v>[]</x:v>
      </x:c>
      <x:c r="P8" s="10" t="str">
        <x:v>BAZJ</x:v>
      </x:c>
      <x:c r="Q8" s="6" t="n">
        <x:v>0</x:v>
      </x:c>
      <x:c r="R8" s="10" t="str">
        <x:v>B50CD166</x:v>
      </x:c>
      <x:c r="S8" s="10" t="str">
        <x:v>9A0623A8680C4CF9B745F940B99DA0A192764828</x:v>
      </x:c>
      <x:c r="T8" s="10" t="str">
        <x:v>80E0C07415161E732DCD6FD3AEA79AF3B8B4304CBC8B4388ACB9F0EBFC6A170C</x:v>
      </x:c>
      <x:c r="U8" s="12" t="n">
        <x:v>4194304</x:v>
      </x:c>
      <x:c r="V8" s="8" t="str">
        <x:v>NATIVE_UNLESS_BACKEND_VALIDATES</x:v>
      </x:c>
      <x:c r="W8" s="8" t="str">
        <x:v>https://raw.githubusercontent.com/libretro/libretro-database/fbeefcb46c2e1b20a7e2945f34a694a41b2d6f90/metadat/no-intro/Nintendo%20-%20Game%20Boy%20Advance.dat</x:v>
      </x:c>
      <x:c r="X8" s="8" t="str">
        <x:v>["EXACT_HASH_ANALYSIS","PRODUCTION_PROFILE_PROBE"]</x:v>
      </x:c>
      <x:c r="Y8" s="8" t="str">
        <x:v>NOT_TESTED</x:v>
      </x:c>
      <x:c r="Z8" s="8" t="str">
        <x:v>[]</x:v>
      </x:c>
      <x:c r="AA8" s="8" t="str"/>
      <x:c r="AB8" s="8" t="str"/>
      <x:c r="AC8" s="8" t="str"/>
      <x:c r="AD8" s="8" t="str">
        <x:v>NOT_ASSESSED_BY_BGM_TEST</x:v>
      </x:c>
    </x:row>
    <x:row r="9" ht="24" hidden="0" customHeight="1">
      <x:c r="A9" s="8" t="str">
        <x:v>Aleck Bordon Adventure - Tower &amp; Shaft Advance (Japan)</x:v>
      </x:c>
      <x:c r="B9" s="6" t="str">
        <x:v>Japan</x:v>
      </x:c>
      <x:c r="C9" s="6" t="str"/>
      <x:c r="D9" s="8" t="str">
        <x:v>MP2K_ROM_PLAYER</x:v>
      </x:c>
      <x:c r="E9" s="8" t="str">
        <x:v>EXPERIMENTAL_UNVERIFIED</x:v>
      </x:c>
      <x:c r="F9" s="6" t="str">
        <x:v>NOT_TESTED</x:v>
      </x:c>
      <x:c r="G9" s="6" t="str">
        <x:v>NOT_YET_VALIDATED</x:v>
      </x:c>
      <x:c r="H9" s="6" t="str">
        <x:v>NOT_TESTED</x:v>
      </x:c>
      <x:c r="I9" s="6" t="str">
        <x:v>NOT_TESTED</x:v>
      </x:c>
      <x:c r="J9" s="8" t="str">
        <x:v>EXPERIMENTAL_TRIAL</x:v>
      </x:c>
      <x:c r="K9" s="8" t="str">
        <x:v>DRIVER_ANALYSIS_ONLY</x:v>
      </x:c>
      <x:c r="L9" s="8" t="str"/>
      <x:c r="M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9" s="10" t="str">
        <x:v>gba-2def9d7ea29a0ed5845b354e433e0a55e979f636</x:v>
      </x:c>
      <x:c r="O9" s="6" t="str">
        <x:v>[]</x:v>
      </x:c>
      <x:c r="P9" s="10" t="str">
        <x:v>BABJ</x:v>
      </x:c>
      <x:c r="Q9" s="6" t="n">
        <x:v>0</x:v>
      </x:c>
      <x:c r="R9" s="10" t="str">
        <x:v>E068728F</x:v>
      </x:c>
      <x:c r="S9" s="10" t="str">
        <x:v>2DEF9D7EA29A0ED5845B354E433E0A55E979F636</x:v>
      </x:c>
      <x:c r="T9" s="10" t="str">
        <x:v>DA5E2966C92B4AD1725A934854946D1380387C222DA6C0D15AAFA9D76C81F4A9</x:v>
      </x:c>
      <x:c r="U9" s="12" t="n">
        <x:v>4194304</x:v>
      </x:c>
      <x:c r="V9" s="8" t="str">
        <x:v>NATIVE_UNLESS_BACKEND_VALIDATES</x:v>
      </x:c>
      <x:c r="W9" s="8" t="str">
        <x:v>https://raw.githubusercontent.com/libretro/libretro-database/fbeefcb46c2e1b20a7e2945f34a694a41b2d6f90/metadat/no-intro/Nintendo%20-%20Game%20Boy%20Advance.dat</x:v>
      </x:c>
      <x:c r="X9" s="8" t="str">
        <x:v>["EXACT_HASH_ANALYSIS","PRODUCTION_PROFILE_PROBE"]</x:v>
      </x:c>
      <x:c r="Y9" s="8" t="str">
        <x:v>NOT_TESTED</x:v>
      </x:c>
      <x:c r="Z9" s="8" t="str">
        <x:v>[]</x:v>
      </x:c>
      <x:c r="AA9" s="8" t="str"/>
      <x:c r="AB9" s="8" t="str"/>
      <x:c r="AC9" s="8" t="str"/>
      <x:c r="AD9" s="8" t="str">
        <x:v>NOT_ASSESSED_BY_BGM_TEST</x:v>
      </x:c>
    </x:row>
    <x:row r="10" ht="24" hidden="0" customHeight="1">
      <x:c r="A10" s="8" t="str">
        <x:v>Angel Collection - Mezase! Gakuen no Fashion Leader (Japan)</x:v>
      </x:c>
      <x:c r="B10" s="6" t="str">
        <x:v>Japan</x:v>
      </x:c>
      <x:c r="C10" s="6" t="str"/>
      <x:c r="D10" s="8" t="str">
        <x:v>MP2K_EWRAM_PLAYER</x:v>
      </x:c>
      <x:c r="E10" s="8" t="str">
        <x:v>EXPERIMENTAL_UNVERIFIED</x:v>
      </x:c>
      <x:c r="F10" s="6" t="str">
        <x:v>NOT_TESTED</x:v>
      </x:c>
      <x:c r="G10" s="6" t="str">
        <x:v>NOT_YET_VALIDATED</x:v>
      </x:c>
      <x:c r="H10" s="6" t="str">
        <x:v>NOT_TESTED</x:v>
      </x:c>
      <x:c r="I10" s="6" t="str">
        <x:v>NOT_TESTED</x:v>
      </x:c>
      <x:c r="J10" s="8" t="str">
        <x:v>EXPERIMENTAL_TRIAL</x:v>
      </x:c>
      <x:c r="K10" s="8" t="str">
        <x:v>DRIVER_ANALYSIS_ONLY</x:v>
      </x:c>
      <x:c r="L10" s="8" t="str"/>
      <x:c r="M1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" s="10" t="str">
        <x:v>gba-1b2708fa0015803de0299e968a1c9f14d12ad7e8</x:v>
      </x:c>
      <x:c r="O10" s="6" t="str">
        <x:v>[]</x:v>
      </x:c>
      <x:c r="P10" s="10" t="str">
        <x:v>AFNJ</x:v>
      </x:c>
      <x:c r="Q10" s="6" t="n">
        <x:v>0</x:v>
      </x:c>
      <x:c r="R10" s="10" t="str">
        <x:v>DA6555D8</x:v>
      </x:c>
      <x:c r="S10" s="10" t="str">
        <x:v>1B2708FA0015803DE0299E968A1C9F14D12AD7E8</x:v>
      </x:c>
      <x:c r="T10" s="10" t="str">
        <x:v>6361765826B78E83276E0DB8603E3FD5AC4D0453F5D4DC1383EEEA0478A35ECA</x:v>
      </x:c>
      <x:c r="U10" s="12" t="n">
        <x:v>8388608</x:v>
      </x:c>
      <x:c r="V10" s="8" t="str">
        <x:v>NATIVE_UNLESS_BACKEND_VALIDATES</x:v>
      </x:c>
      <x:c r="W10" s="8" t="str">
        <x:v>https://raw.githubusercontent.com/libretro/libretro-database/fbeefcb46c2e1b20a7e2945f34a694a41b2d6f90/metadat/no-intro/Nintendo%20-%20Game%20Boy%20Advance.dat</x:v>
      </x:c>
      <x:c r="X10" s="8" t="str">
        <x:v>["EXACT_HASH_ANALYSIS","PRODUCTION_PROFILE_PROBE"]</x:v>
      </x:c>
      <x:c r="Y10" s="8" t="str">
        <x:v>NOT_TESTED</x:v>
      </x:c>
      <x:c r="Z10" s="8" t="str">
        <x:v>[]</x:v>
      </x:c>
      <x:c r="AA10" s="8" t="str"/>
      <x:c r="AB10" s="8" t="str"/>
      <x:c r="AC10" s="8" t="str"/>
      <x:c r="AD10" s="8" t="str">
        <x:v>NOT_ASSESSED_BY_BGM_TEST</x:v>
      </x:c>
    </x:row>
    <x:row r="11" ht="24" hidden="0" customHeight="1">
      <x:c r="A11" s="8" t="str">
        <x:v>Angel Collection 2 - Pichimo ni Narou (Japan)</x:v>
      </x:c>
      <x:c r="B11" s="6" t="str">
        <x:v>Japan</x:v>
      </x:c>
      <x:c r="C11" s="6" t="str"/>
      <x:c r="D11" s="8" t="str">
        <x:v>MP2K_EWRAM_PLAYER</x:v>
      </x:c>
      <x:c r="E11" s="8" t="str">
        <x:v>EXPERIMENTAL_UNVERIFIED</x:v>
      </x:c>
      <x:c r="F11" s="6" t="str">
        <x:v>NOT_TESTED</x:v>
      </x:c>
      <x:c r="G11" s="6" t="str">
        <x:v>NOT_YET_VALIDATED</x:v>
      </x:c>
      <x:c r="H11" s="6" t="str">
        <x:v>NOT_TESTED</x:v>
      </x:c>
      <x:c r="I11" s="6" t="str">
        <x:v>NOT_TESTED</x:v>
      </x:c>
      <x:c r="J11" s="8" t="str">
        <x:v>EXPERIMENTAL_TRIAL</x:v>
      </x:c>
      <x:c r="K11" s="8" t="str">
        <x:v>DRIVER_ANALYSIS_ONLY</x:v>
      </x:c>
      <x:c r="L11" s="8" t="str"/>
      <x:c r="M1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" s="10" t="str">
        <x:v>gba-3619766cedf93045a9213b0d251a169439990cf1</x:v>
      </x:c>
      <x:c r="O11" s="6" t="str">
        <x:v>[]</x:v>
      </x:c>
      <x:c r="P11" s="10" t="str">
        <x:v>BECJ</x:v>
      </x:c>
      <x:c r="Q11" s="6" t="n">
        <x:v>0</x:v>
      </x:c>
      <x:c r="R11" s="10" t="str">
        <x:v>7B46D462</x:v>
      </x:c>
      <x:c r="S11" s="10" t="str">
        <x:v>3619766CEDF93045A9213B0D251A169439990CF1</x:v>
      </x:c>
      <x:c r="T11" s="10" t="str">
        <x:v>F6D5C0077060A5F20125D8D4EA13E1702686400D2472CFE76732568A05B139BE</x:v>
      </x:c>
      <x:c r="U11" s="12" t="n">
        <x:v>8388608</x:v>
      </x:c>
      <x:c r="V11" s="8" t="str">
        <x:v>NATIVE_UNLESS_BACKEND_VALIDATES</x:v>
      </x:c>
      <x:c r="W11" s="8" t="str">
        <x:v>https://raw.githubusercontent.com/libretro/libretro-database/fbeefcb46c2e1b20a7e2945f34a694a41b2d6f90/metadat/no-intro/Nintendo%20-%20Game%20Boy%20Advance.dat</x:v>
      </x:c>
      <x:c r="X11" s="8" t="str">
        <x:v>["EXACT_HASH_ANALYSIS","PRODUCTION_PROFILE_PROBE"]</x:v>
      </x:c>
      <x:c r="Y11" s="8" t="str">
        <x:v>NOT_TESTED</x:v>
      </x:c>
      <x:c r="Z11" s="8" t="str">
        <x:v>[]</x:v>
      </x:c>
      <x:c r="AA11" s="8" t="str"/>
      <x:c r="AB11" s="8" t="str"/>
      <x:c r="AC11" s="8" t="str"/>
      <x:c r="AD11" s="8" t="str">
        <x:v>NOT_ASSESSED_BY_BGM_TEST</x:v>
      </x:c>
    </x:row>
    <x:row r="12" ht="24" hidden="0" customHeight="1">
      <x:c r="A12" s="8" t="str">
        <x:v>Animal Mania - Dokidoki Aishou Check (Japan)</x:v>
      </x:c>
      <x:c r="B12" s="6" t="str">
        <x:v>Japan</x:v>
      </x:c>
      <x:c r="C12" s="6" t="str"/>
      <x:c r="D12" s="8" t="str">
        <x:v>MP2K_EWRAM_PLAYER</x:v>
      </x:c>
      <x:c r="E12" s="8" t="str">
        <x:v>EXPERIMENTAL_UNVERIFIED</x:v>
      </x:c>
      <x:c r="F12" s="6" t="str">
        <x:v>NOT_TESTED</x:v>
      </x:c>
      <x:c r="G12" s="6" t="str">
        <x:v>NOT_YET_VALIDATED</x:v>
      </x:c>
      <x:c r="H12" s="6" t="str">
        <x:v>NOT_TESTED</x:v>
      </x:c>
      <x:c r="I12" s="6" t="str">
        <x:v>NOT_TESTED</x:v>
      </x:c>
      <x:c r="J12" s="8" t="str">
        <x:v>EXPERIMENTAL_TRIAL</x:v>
      </x:c>
      <x:c r="K12" s="8" t="str">
        <x:v>DRIVER_ANALYSIS_ONLY</x:v>
      </x:c>
      <x:c r="L12" s="8" t="str"/>
      <x:c r="M1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2" s="10" t="str">
        <x:v>gba-3552b82abdbe38851c607ac572efce24e7783f39</x:v>
      </x:c>
      <x:c r="O12" s="6" t="str">
        <x:v>[]</x:v>
      </x:c>
      <x:c r="P12" s="10" t="str">
        <x:v>AANJ</x:v>
      </x:c>
      <x:c r="Q12" s="6" t="n">
        <x:v>0</x:v>
      </x:c>
      <x:c r="R12" s="10" t="str">
        <x:v>89E6CD89</x:v>
      </x:c>
      <x:c r="S12" s="10" t="str">
        <x:v>3552B82ABDBE38851C607AC572EFCE24E7783F39</x:v>
      </x:c>
      <x:c r="T12" s="10" t="str">
        <x:v>291E6D7C397AC047067A7867BF8AE5589235D4421447E2CDB676420474DE62B7</x:v>
      </x:c>
      <x:c r="U12" s="12" t="n">
        <x:v>4194304</x:v>
      </x:c>
      <x:c r="V12" s="8" t="str">
        <x:v>NATIVE_UNLESS_BACKEND_VALIDATES</x:v>
      </x:c>
      <x:c r="W12" s="8" t="str">
        <x:v>https://raw.githubusercontent.com/libretro/libretro-database/fbeefcb46c2e1b20a7e2945f34a694a41b2d6f90/metadat/no-intro/Nintendo%20-%20Game%20Boy%20Advance.dat</x:v>
      </x:c>
      <x:c r="X12" s="8" t="str">
        <x:v>["EXACT_HASH_ANALYSIS","PRODUCTION_PROFILE_PROBE"]</x:v>
      </x:c>
      <x:c r="Y12" s="8" t="str">
        <x:v>NOT_TESTED</x:v>
      </x:c>
      <x:c r="Z12" s="8" t="str">
        <x:v>[]</x:v>
      </x:c>
      <x:c r="AA12" s="8" t="str"/>
      <x:c r="AB12" s="8" t="str"/>
      <x:c r="AC12" s="8" t="str"/>
      <x:c r="AD12" s="8" t="str">
        <x:v>NOT_ASSESSED_BY_BGM_TEST</x:v>
      </x:c>
    </x:row>
    <x:row r="13" ht="24" hidden="0" customHeight="1">
      <x:c r="A13" s="8" t="str">
        <x:v>Ao-Zora to Nakama-tachi - Yume no Bouken (Japan)</x:v>
      </x:c>
      <x:c r="B13" s="6" t="str">
        <x:v>Japan</x:v>
      </x:c>
      <x:c r="C13" s="6" t="str"/>
      <x:c r="D13" s="8" t="str">
        <x:v>MP2K_EWRAM_PLAYER</x:v>
      </x:c>
      <x:c r="E13" s="8" t="str">
        <x:v>EXPERIMENTAL_UNVERIFIED</x:v>
      </x:c>
      <x:c r="F13" s="6" t="str">
        <x:v>NOT_TESTED</x:v>
      </x:c>
      <x:c r="G13" s="6" t="str">
        <x:v>NOT_YET_VALIDATED</x:v>
      </x:c>
      <x:c r="H13" s="6" t="str">
        <x:v>NOT_TESTED</x:v>
      </x:c>
      <x:c r="I13" s="6" t="str">
        <x:v>NOT_TESTED</x:v>
      </x:c>
      <x:c r="J13" s="8" t="str">
        <x:v>EXPERIMENTAL_TRIAL</x:v>
      </x:c>
      <x:c r="K13" s="8" t="str">
        <x:v>DRIVER_ANALYSIS_ONLY</x:v>
      </x:c>
      <x:c r="L13" s="8" t="str"/>
      <x:c r="M1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" s="10" t="str">
        <x:v>gba-0e6c92477793ce495caa400899effb4f87384f3c</x:v>
      </x:c>
      <x:c r="O13" s="6" t="str">
        <x:v>[]</x:v>
      </x:c>
      <x:c r="P13" s="10" t="str">
        <x:v>AAZJ</x:v>
      </x:c>
      <x:c r="Q13" s="6" t="n">
        <x:v>0</x:v>
      </x:c>
      <x:c r="R13" s="10" t="str">
        <x:v>AD9AF125</x:v>
      </x:c>
      <x:c r="S13" s="10" t="str">
        <x:v>0E6C92477793CE495CAA400899EFFB4F87384F3C</x:v>
      </x:c>
      <x:c r="T13" s="10" t="str">
        <x:v>9686B20F0AED537C373262A95F886CC02BB8F6A02D9C9A1B7A60096EC75E0CFD</x:v>
      </x:c>
      <x:c r="U13" s="12" t="n">
        <x:v>4194304</x:v>
      </x:c>
      <x:c r="V13" s="8" t="str">
        <x:v>NATIVE_UNLESS_BACKEND_VALIDATES</x:v>
      </x:c>
      <x:c r="W13" s="8" t="str">
        <x:v>https://raw.githubusercontent.com/libretro/libretro-database/fbeefcb46c2e1b20a7e2945f34a694a41b2d6f90/metadat/no-intro/Nintendo%20-%20Game%20Boy%20Advance.dat</x:v>
      </x:c>
      <x:c r="X13" s="8" t="str">
        <x:v>["EXACT_HASH_ANALYSIS","PRODUCTION_PROFILE_PROBE"]</x:v>
      </x:c>
      <x:c r="Y13" s="8" t="str">
        <x:v>NOT_TESTED</x:v>
      </x:c>
      <x:c r="Z13" s="8" t="str">
        <x:v>[]</x:v>
      </x:c>
      <x:c r="AA13" s="8" t="str"/>
      <x:c r="AB13" s="8" t="str"/>
      <x:c r="AC13" s="8" t="str"/>
      <x:c r="AD13" s="8" t="str">
        <x:v>NOT_ASSESSED_BY_BGM_TEST</x:v>
      </x:c>
    </x:row>
    <x:row r="14" ht="24" hidden="0" customHeight="1">
      <x:c r="A14" s="8" t="str">
        <x:v>Ashita no Joe - Makka ni Moeagare! (Japan)</x:v>
      </x:c>
      <x:c r="B14" s="6" t="str">
        <x:v>Japan</x:v>
      </x:c>
      <x:c r="C14" s="6" t="str"/>
      <x:c r="D14" s="8" t="str">
        <x:v>MP2K_EWRAM_PLAYER</x:v>
      </x:c>
      <x:c r="E14" s="8" t="str">
        <x:v>EXPERIMENTAL_UNVERIFIED</x:v>
      </x:c>
      <x:c r="F14" s="6" t="str">
        <x:v>NOT_TESTED</x:v>
      </x:c>
      <x:c r="G14" s="6" t="str">
        <x:v>NOT_YET_VALIDATED</x:v>
      </x:c>
      <x:c r="H14" s="6" t="str">
        <x:v>NOT_TESTED</x:v>
      </x:c>
      <x:c r="I14" s="6" t="str">
        <x:v>NOT_TESTED</x:v>
      </x:c>
      <x:c r="J14" s="8" t="str">
        <x:v>EXPERIMENTAL_TRIAL</x:v>
      </x:c>
      <x:c r="K14" s="8" t="str">
        <x:v>DRIVER_ANALYSIS_ONLY</x:v>
      </x:c>
      <x:c r="L14" s="8" t="str"/>
      <x:c r="M1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" s="10" t="str">
        <x:v>gba-9bb086529590f2925800c4fa932c8f8403c62967</x:v>
      </x:c>
      <x:c r="O14" s="6" t="str">
        <x:v>[]</x:v>
      </x:c>
      <x:c r="P14" s="10" t="str">
        <x:v>BAMJ</x:v>
      </x:c>
      <x:c r="Q14" s="6" t="n">
        <x:v>0</x:v>
      </x:c>
      <x:c r="R14" s="10" t="str">
        <x:v>69CDE456</x:v>
      </x:c>
      <x:c r="S14" s="10" t="str">
        <x:v>9BB086529590F2925800C4FA932C8F8403C62967</x:v>
      </x:c>
      <x:c r="T14" s="10" t="str">
        <x:v>BF9A622DFBAEF8CCFDD6CF1B43F90F5246FC665F7A21B1862F6FEBBDD112A2CF</x:v>
      </x:c>
      <x:c r="U14" s="12" t="n">
        <x:v>16777216</x:v>
      </x:c>
      <x:c r="V14" s="8" t="str">
        <x:v>NATIVE_UNLESS_BACKEND_VALIDATES</x:v>
      </x:c>
      <x:c r="W14" s="8" t="str">
        <x:v>https://raw.githubusercontent.com/libretro/libretro-database/fbeefcb46c2e1b20a7e2945f34a694a41b2d6f90/metadat/no-intro/Nintendo%20-%20Game%20Boy%20Advance.dat</x:v>
      </x:c>
      <x:c r="X14" s="8" t="str">
        <x:v>["EXACT_HASH_ANALYSIS","PRODUCTION_PROFILE_PROBE"]</x:v>
      </x:c>
      <x:c r="Y14" s="8" t="str">
        <x:v>NOT_TESTED</x:v>
      </x:c>
      <x:c r="Z14" s="8" t="str">
        <x:v>[]</x:v>
      </x:c>
      <x:c r="AA14" s="8" t="str"/>
      <x:c r="AB14" s="8" t="str"/>
      <x:c r="AC14" s="8" t="str"/>
      <x:c r="AD14" s="8" t="str">
        <x:v>NOT_ASSESSED_BY_BGM_TEST</x:v>
      </x:c>
    </x:row>
    <x:row r="15" ht="24" hidden="0" customHeight="1">
      <x:c r="A15" s="8" t="str">
        <x:v>Astro Boy - Tetsuwan Atom - Atom Heart no Himitsu (Japan)</x:v>
      </x:c>
      <x:c r="B15" s="6" t="str">
        <x:v>Japan</x:v>
      </x:c>
      <x:c r="C15" s="6" t="str"/>
      <x:c r="D15" s="8" t="str">
        <x:v>MP2K_ROM_PLAYER</x:v>
      </x:c>
      <x:c r="E15" s="8" t="str">
        <x:v>EXPERIMENTAL_UNVERIFIED</x:v>
      </x:c>
      <x:c r="F15" s="6" t="str">
        <x:v>NOT_TESTED</x:v>
      </x:c>
      <x:c r="G15" s="6" t="str">
        <x:v>NOT_YET_VALIDATED</x:v>
      </x:c>
      <x:c r="H15" s="6" t="str">
        <x:v>NOT_TESTED</x:v>
      </x:c>
      <x:c r="I15" s="6" t="str">
        <x:v>NOT_TESTED</x:v>
      </x:c>
      <x:c r="J15" s="8" t="str">
        <x:v>EXPERIMENTAL_TRIAL</x:v>
      </x:c>
      <x:c r="K15" s="8" t="str">
        <x:v>DRIVER_ANALYSIS_ONLY</x:v>
      </x:c>
      <x:c r="L15" s="8" t="str"/>
      <x:c r="M1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5" s="10" t="str">
        <x:v>gba-ca16dc4044b9ae98a26c826bb3cc19a7e8315315</x:v>
      </x:c>
      <x:c r="O15" s="6" t="str">
        <x:v>[]</x:v>
      </x:c>
      <x:c r="P15" s="10" t="str">
        <x:v>BTAJ</x:v>
      </x:c>
      <x:c r="Q15" s="6" t="n">
        <x:v>0</x:v>
      </x:c>
      <x:c r="R15" s="10" t="str">
        <x:v>E2D94B0D</x:v>
      </x:c>
      <x:c r="S15" s="10" t="str">
        <x:v>CA16DC4044B9AE98A26C826BB3CC19A7E8315315</x:v>
      </x:c>
      <x:c r="T15" s="10" t="str">
        <x:v>F269A5046863C7108726C036FE08521FCE70C2C65B25BC67C16495EB7FC0B8F7</x:v>
      </x:c>
      <x:c r="U15" s="12" t="n">
        <x:v>8388608</x:v>
      </x:c>
      <x:c r="V15" s="8" t="str">
        <x:v>NATIVE_UNLESS_BACKEND_VALIDATES</x:v>
      </x:c>
      <x:c r="W15" s="8" t="str">
        <x:v>https://raw.githubusercontent.com/libretro/libretro-database/fbeefcb46c2e1b20a7e2945f34a694a41b2d6f90/metadat/no-intro/Nintendo%20-%20Game%20Boy%20Advance.dat</x:v>
      </x:c>
      <x:c r="X15" s="8" t="str">
        <x:v>["EXACT_HASH_ANALYSIS","PRODUCTION_PROFILE_PROBE"]</x:v>
      </x:c>
      <x:c r="Y15" s="8" t="str">
        <x:v>BGM_CONFIRMED</x:v>
      </x:c>
      <x:c r="Z15" s="8" t="str">
        <x:v>[1,2,3]</x:v>
      </x:c>
      <x:c r="AA15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15" s="8" t="str">
        <x:v>d451f54da8aea4217130574df42aee775cd369a5</x:v>
      </x:c>
      <x:c r="AC15" s="8" t="str">
        <x:v>compatibility/sources/v04-bgm-observations.json#BTAJ</x:v>
      </x:c>
      <x:c r="AD15" s="8" t="str">
        <x:v>NOT_ASSESSED_BY_BGM_TEST</x:v>
      </x:c>
    </x:row>
    <x:row r="16" ht="24" hidden="0" customHeight="1">
      <x:c r="A16" s="8" t="str">
        <x:v>Azumanga Daiou Advance (Japan)</x:v>
      </x:c>
      <x:c r="B16" s="6" t="str">
        <x:v>Japan</x:v>
      </x:c>
      <x:c r="C16" s="6" t="str"/>
      <x:c r="D16" s="8" t="str">
        <x:v>MP2K_EWRAM_PLAYER</x:v>
      </x:c>
      <x:c r="E16" s="8" t="str">
        <x:v>EXPERIMENTAL_UNVERIFIED</x:v>
      </x:c>
      <x:c r="F16" s="6" t="str">
        <x:v>NOT_TESTED</x:v>
      </x:c>
      <x:c r="G16" s="6" t="str">
        <x:v>NOT_YET_VALIDATED</x:v>
      </x:c>
      <x:c r="H16" s="6" t="str">
        <x:v>NOT_TESTED</x:v>
      </x:c>
      <x:c r="I16" s="6" t="str">
        <x:v>NOT_TESTED</x:v>
      </x:c>
      <x:c r="J16" s="8" t="str">
        <x:v>EXPERIMENTAL_TRIAL</x:v>
      </x:c>
      <x:c r="K16" s="8" t="str">
        <x:v>DRIVER_ANALYSIS_ONLY</x:v>
      </x:c>
      <x:c r="L16" s="8" t="str"/>
      <x:c r="M1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6" s="10" t="str">
        <x:v>gba-95b266e8ecdae1938cd180f597e5f21cb86d8b96</x:v>
      </x:c>
      <x:c r="O16" s="6" t="str">
        <x:v>[]</x:v>
      </x:c>
      <x:c r="P16" s="10" t="str">
        <x:v>AZAJ</x:v>
      </x:c>
      <x:c r="Q16" s="6" t="n">
        <x:v>0</x:v>
      </x:c>
      <x:c r="R16" s="10" t="str">
        <x:v>216704F6</x:v>
      </x:c>
      <x:c r="S16" s="10" t="str">
        <x:v>95B266E8ECDAE1938CD180F597E5F21CB86D8B96</x:v>
      </x:c>
      <x:c r="T16" s="10" t="str">
        <x:v>79CFF161162C711DB02BCA0057F8D2371A659A88DEB72DD274EDF80A2E5CC26E</x:v>
      </x:c>
      <x:c r="U16" s="12" t="n">
        <x:v>8388608</x:v>
      </x:c>
      <x:c r="V16" s="8" t="str">
        <x:v>NATIVE_UNLESS_BACKEND_VALIDATES</x:v>
      </x:c>
      <x:c r="W16" s="8" t="str">
        <x:v>https://raw.githubusercontent.com/libretro/libretro-database/fbeefcb46c2e1b20a7e2945f34a694a41b2d6f90/metadat/no-intro/Nintendo%20-%20Game%20Boy%20Advance.dat</x:v>
      </x:c>
      <x:c r="X16" s="8" t="str">
        <x:v>["EXACT_HASH_ANALYSIS","PRODUCTION_PROFILE_PROBE"]</x:v>
      </x:c>
      <x:c r="Y16" s="8" t="str">
        <x:v>NOT_TESTED</x:v>
      </x:c>
      <x:c r="Z16" s="8" t="str">
        <x:v>[]</x:v>
      </x:c>
      <x:c r="AA16" s="8" t="str"/>
      <x:c r="AB16" s="8" t="str"/>
      <x:c r="AC16" s="8" t="str"/>
      <x:c r="AD16" s="8" t="str">
        <x:v>NOT_ASSESSED_BY_BGM_TEST</x:v>
      </x:c>
    </x:row>
    <x:row r="17" ht="24" hidden="0" customHeight="1">
      <x:c r="A17" s="8" t="str">
        <x:v>B-Densetsu! Battle B-Daman - Moero! B-Damashii!! (Japan)</x:v>
      </x:c>
      <x:c r="B17" s="6" t="str">
        <x:v>Japan</x:v>
      </x:c>
      <x:c r="C17" s="6" t="str"/>
      <x:c r="D17" s="8" t="str">
        <x:v>MP2K_EWRAM_PLAYER</x:v>
      </x:c>
      <x:c r="E17" s="8" t="str">
        <x:v>EXPERIMENTAL_UNVERIFIED</x:v>
      </x:c>
      <x:c r="F17" s="6" t="str">
        <x:v>NOT_TESTED</x:v>
      </x:c>
      <x:c r="G17" s="6" t="str">
        <x:v>NOT_YET_VALIDATED</x:v>
      </x:c>
      <x:c r="H17" s="6" t="str">
        <x:v>NOT_TESTED</x:v>
      </x:c>
      <x:c r="I17" s="6" t="str">
        <x:v>NOT_TESTED</x:v>
      </x:c>
      <x:c r="J17" s="8" t="str">
        <x:v>EXPERIMENTAL_TRIAL</x:v>
      </x:c>
      <x:c r="K17" s="8" t="str">
        <x:v>DRIVER_ANALYSIS_ONLY</x:v>
      </x:c>
      <x:c r="L17" s="8" t="str"/>
      <x:c r="M1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" s="10" t="str">
        <x:v>gba-49beba2e36459af92917acf911cbf2492f1b07f1</x:v>
      </x:c>
      <x:c r="O17" s="6" t="str">
        <x:v>[]</x:v>
      </x:c>
      <x:c r="P17" s="10" t="str">
        <x:v>BDXJ</x:v>
      </x:c>
      <x:c r="Q17" s="6" t="n">
        <x:v>0</x:v>
      </x:c>
      <x:c r="R17" s="10" t="str">
        <x:v>D6E4064F</x:v>
      </x:c>
      <x:c r="S17" s="10" t="str">
        <x:v>49BEBA2E36459AF92917ACF911CBF2492F1B07F1</x:v>
      </x:c>
      <x:c r="T17" s="10" t="str">
        <x:v>B880B2BE1881F26031B5966B9161423B709EDDD9D476F9B2C097AE7D648EAD09</x:v>
      </x:c>
      <x:c r="U17" s="12" t="n">
        <x:v>8388608</x:v>
      </x:c>
      <x:c r="V17" s="8" t="str">
        <x:v>NATIVE_UNLESS_BACKEND_VALIDATES</x:v>
      </x:c>
      <x:c r="W17" s="8" t="str">
        <x:v>https://raw.githubusercontent.com/libretro/libretro-database/fbeefcb46c2e1b20a7e2945f34a694a41b2d6f90/metadat/no-intro/Nintendo%20-%20Game%20Boy%20Advance.dat</x:v>
      </x:c>
      <x:c r="X17" s="8" t="str">
        <x:v>["EXACT_HASH_ANALYSIS","PRODUCTION_PROFILE_PROBE"]</x:v>
      </x:c>
      <x:c r="Y17" s="8" t="str">
        <x:v>NOT_TESTED</x:v>
      </x:c>
      <x:c r="Z17" s="8" t="str">
        <x:v>[]</x:v>
      </x:c>
      <x:c r="AA17" s="8" t="str"/>
      <x:c r="AB17" s="8" t="str"/>
      <x:c r="AC17" s="8" t="str"/>
      <x:c r="AD17" s="8" t="str">
        <x:v>NOT_ASSESSED_BY_BGM_TEST</x:v>
      </x:c>
    </x:row>
    <x:row r="18" ht="24" hidden="0" customHeight="1">
      <x:c r="A18" s="8" t="str">
        <x:v>Bakunetsu Dodge Ball Fighters (Japan)</x:v>
      </x:c>
      <x:c r="B18" s="6" t="str">
        <x:v>Japan</x:v>
      </x:c>
      <x:c r="C18" s="6" t="str"/>
      <x:c r="D18" s="8" t="str">
        <x:v>MP2K_ROM_PLAYER</x:v>
      </x:c>
      <x:c r="E18" s="8" t="str">
        <x:v>EXPERIMENTAL_UNVERIFIED</x:v>
      </x:c>
      <x:c r="F18" s="6" t="str">
        <x:v>NOT_TESTED</x:v>
      </x:c>
      <x:c r="G18" s="6" t="str">
        <x:v>NOT_YET_VALIDATED</x:v>
      </x:c>
      <x:c r="H18" s="6" t="str">
        <x:v>NOT_TESTED</x:v>
      </x:c>
      <x:c r="I18" s="6" t="str">
        <x:v>NOT_TESTED</x:v>
      </x:c>
      <x:c r="J18" s="8" t="str">
        <x:v>EXPERIMENTAL_TRIAL</x:v>
      </x:c>
      <x:c r="K18" s="8" t="str">
        <x:v>DRIVER_ANALYSIS_ONLY</x:v>
      </x:c>
      <x:c r="L18" s="8" t="str"/>
      <x:c r="M1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" s="10" t="str">
        <x:v>gba-73a9c1785a2c8b9f833c8842fdf99583c8b1d581</x:v>
      </x:c>
      <x:c r="O18" s="6" t="str">
        <x:v>[]</x:v>
      </x:c>
      <x:c r="P18" s="10" t="str">
        <x:v>ADFJ</x:v>
      </x:c>
      <x:c r="Q18" s="6" t="n">
        <x:v>0</x:v>
      </x:c>
      <x:c r="R18" s="10" t="str">
        <x:v>9030515D</x:v>
      </x:c>
      <x:c r="S18" s="10" t="str">
        <x:v>73A9C1785A2C8B9F833C8842FDF99583C8B1D581</x:v>
      </x:c>
      <x:c r="T18" s="10" t="str">
        <x:v>594B0DA18EB3A164DB63909A92F5D9C068EFBE2A8A6107A8B251D09B543781B1</x:v>
      </x:c>
      <x:c r="U18" s="12" t="n">
        <x:v>4194304</x:v>
      </x:c>
      <x:c r="V18" s="8" t="str">
        <x:v>NATIVE_UNLESS_BACKEND_VALIDATES</x:v>
      </x:c>
      <x:c r="W18" s="8" t="str">
        <x:v>https://raw.githubusercontent.com/libretro/libretro-database/fbeefcb46c2e1b20a7e2945f34a694a41b2d6f90/metadat/no-intro/Nintendo%20-%20Game%20Boy%20Advance.dat</x:v>
      </x:c>
      <x:c r="X18" s="8" t="str">
        <x:v>["EXACT_HASH_ANALYSIS","PRODUCTION_PROFILE_PROBE"]</x:v>
      </x:c>
      <x:c r="Y18" s="8" t="str">
        <x:v>NOT_TESTED</x:v>
      </x:c>
      <x:c r="Z18" s="8" t="str">
        <x:v>[]</x:v>
      </x:c>
      <x:c r="AA18" s="8" t="str"/>
      <x:c r="AB18" s="8" t="str"/>
      <x:c r="AC18" s="8" t="str"/>
      <x:c r="AD18" s="8" t="str">
        <x:v>NOT_ASSESSED_BY_BGM_TEST</x:v>
      </x:c>
    </x:row>
    <x:row r="19" ht="24" hidden="0" customHeight="1">
      <x:c r="A19" s="8" t="str">
        <x:v>Bakuten Shoot Beyblade 2002 - Gekisen! Team Battle!! Kouryuu no Shou - Daichi Hen (Japan)</x:v>
      </x:c>
      <x:c r="B19" s="6" t="str">
        <x:v>Japan</x:v>
      </x:c>
      <x:c r="C19" s="6" t="str"/>
      <x:c r="D19" s="8" t="str">
        <x:v>MP2K_ROM_PLAYER</x:v>
      </x:c>
      <x:c r="E19" s="8" t="str">
        <x:v>EXPERIMENTAL_UNVERIFIED</x:v>
      </x:c>
      <x:c r="F19" s="6" t="str">
        <x:v>NOT_TESTED</x:v>
      </x:c>
      <x:c r="G19" s="6" t="str">
        <x:v>NOT_YET_VALIDATED</x:v>
      </x:c>
      <x:c r="H19" s="6" t="str">
        <x:v>NOT_TESTED</x:v>
      </x:c>
      <x:c r="I19" s="6" t="str">
        <x:v>NOT_TESTED</x:v>
      </x:c>
      <x:c r="J19" s="8" t="str">
        <x:v>EXPERIMENTAL_TRIAL</x:v>
      </x:c>
      <x:c r="K19" s="8" t="str">
        <x:v>DRIVER_ANALYSIS_ONLY</x:v>
      </x:c>
      <x:c r="L19" s="8" t="str"/>
      <x:c r="M1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" s="10" t="str">
        <x:v>gba-08189b5d22520213de2c579151be4016929893de</x:v>
      </x:c>
      <x:c r="O19" s="6" t="str">
        <x:v>[]</x:v>
      </x:c>
      <x:c r="P19" s="10" t="str">
        <x:v>A3EJ</x:v>
      </x:c>
      <x:c r="Q19" s="6" t="n">
        <x:v>0</x:v>
      </x:c>
      <x:c r="R19" s="10" t="str">
        <x:v>F01EE06C</x:v>
      </x:c>
      <x:c r="S19" s="10" t="str">
        <x:v>08189B5D22520213DE2C579151BE4016929893DE</x:v>
      </x:c>
      <x:c r="T19" s="10" t="str">
        <x:v>F8F50E0E49438F4B26EBBD0533E9EE015A0E4FC5D1F3DF64814B2975618ACAA4</x:v>
      </x:c>
      <x:c r="U19" s="12" t="n">
        <x:v>8388608</x:v>
      </x:c>
      <x:c r="V19" s="8" t="str">
        <x:v>NATIVE_UNLESS_BACKEND_VALIDATES</x:v>
      </x:c>
      <x:c r="W19" s="8" t="str">
        <x:v>https://raw.githubusercontent.com/libretro/libretro-database/fbeefcb46c2e1b20a7e2945f34a694a41b2d6f90/metadat/no-intro/Nintendo%20-%20Game%20Boy%20Advance.dat</x:v>
      </x:c>
      <x:c r="X19" s="8" t="str">
        <x:v>["EXACT_HASH_ANALYSIS","PRODUCTION_PROFILE_PROBE"]</x:v>
      </x:c>
      <x:c r="Y19" s="8" t="str">
        <x:v>NOT_TESTED</x:v>
      </x:c>
      <x:c r="Z19" s="8" t="str">
        <x:v>[]</x:v>
      </x:c>
      <x:c r="AA19" s="8" t="str"/>
      <x:c r="AB19" s="8" t="str"/>
      <x:c r="AC19" s="8" t="str"/>
      <x:c r="AD19" s="8" t="str">
        <x:v>NOT_ASSESSED_BY_BGM_TEST</x:v>
      </x:c>
    </x:row>
    <x:row r="20" ht="24" hidden="0" customHeight="1">
      <x:c r="A20" s="8" t="str">
        <x:v>Bakuten Shoot Beyblade 2002 - Gekisen! Team Battle!! Seiryuu no Shou - Takao Hen (Japan)</x:v>
      </x:c>
      <x:c r="B20" s="6" t="str">
        <x:v>Japan</x:v>
      </x:c>
      <x:c r="C20" s="6" t="str"/>
      <x:c r="D20" s="8" t="str">
        <x:v>MP2K_ROM_PLAYER</x:v>
      </x:c>
      <x:c r="E20" s="8" t="str">
        <x:v>EXPERIMENTAL_UNVERIFIED</x:v>
      </x:c>
      <x:c r="F20" s="6" t="str">
        <x:v>NOT_TESTED</x:v>
      </x:c>
      <x:c r="G20" s="6" t="str">
        <x:v>NOT_YET_VALIDATED</x:v>
      </x:c>
      <x:c r="H20" s="6" t="str">
        <x:v>NOT_TESTED</x:v>
      </x:c>
      <x:c r="I20" s="6" t="str">
        <x:v>NOT_TESTED</x:v>
      </x:c>
      <x:c r="J20" s="8" t="str">
        <x:v>EXPERIMENTAL_TRIAL</x:v>
      </x:c>
      <x:c r="K20" s="8" t="str">
        <x:v>DRIVER_ANALYSIS_ONLY</x:v>
      </x:c>
      <x:c r="L20" s="8" t="str"/>
      <x:c r="M2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0" s="10" t="str">
        <x:v>gba-30ad2535db0319af509812e67467924164ab640f</x:v>
      </x:c>
      <x:c r="O20" s="6" t="str">
        <x:v>[]</x:v>
      </x:c>
      <x:c r="P20" s="10" t="str">
        <x:v>A3WJ</x:v>
      </x:c>
      <x:c r="Q20" s="6" t="n">
        <x:v>0</x:v>
      </x:c>
      <x:c r="R20" s="10" t="str">
        <x:v>8778B36A</x:v>
      </x:c>
      <x:c r="S20" s="10" t="str">
        <x:v>30AD2535DB0319AF509812E67467924164AB640F</x:v>
      </x:c>
      <x:c r="T20" s="10" t="str">
        <x:v>2DF731E763871ED34287FE98D5420E9EADB5D622DA698DF740D8AA1AF41CBD19</x:v>
      </x:c>
      <x:c r="U20" s="12" t="n">
        <x:v>8388608</x:v>
      </x:c>
      <x:c r="V20" s="8" t="str">
        <x:v>NATIVE_UNLESS_BACKEND_VALIDATES</x:v>
      </x:c>
      <x:c r="W20" s="8" t="str">
        <x:v>https://raw.githubusercontent.com/libretro/libretro-database/fbeefcb46c2e1b20a7e2945f34a694a41b2d6f90/metadat/no-intro/Nintendo%20-%20Game%20Boy%20Advance.dat</x:v>
      </x:c>
      <x:c r="X20" s="8" t="str">
        <x:v>["EXACT_HASH_ANALYSIS","PRODUCTION_PROFILE_PROBE"]</x:v>
      </x:c>
      <x:c r="Y20" s="8" t="str">
        <x:v>NOT_TESTED</x:v>
      </x:c>
      <x:c r="Z20" s="8" t="str">
        <x:v>[]</x:v>
      </x:c>
      <x:c r="AA20" s="8" t="str"/>
      <x:c r="AB20" s="8" t="str"/>
      <x:c r="AC20" s="8" t="str"/>
      <x:c r="AD20" s="8" t="str">
        <x:v>NOT_ASSESSED_BY_BGM_TEST</x:v>
      </x:c>
    </x:row>
    <x:row r="21" ht="24" hidden="0" customHeight="1">
      <x:c r="A21" s="8" t="str">
        <x:v>Bakuten Shoot Beyblade 2002 - Ikuze! Bakutou! Chou Jiryoku Battle!! (Japan)</x:v>
      </x:c>
      <x:c r="B21" s="6" t="str">
        <x:v>Japan</x:v>
      </x:c>
      <x:c r="C21" s="6" t="str"/>
      <x:c r="D21" s="8" t="str">
        <x:v>MP2K_ROM_PLAYER</x:v>
      </x:c>
      <x:c r="E21" s="8" t="str">
        <x:v>EXPERIMENTAL_UNVERIFIED</x:v>
      </x:c>
      <x:c r="F21" s="6" t="str">
        <x:v>NOT_TESTED</x:v>
      </x:c>
      <x:c r="G21" s="6" t="str">
        <x:v>NOT_YET_VALIDATED</x:v>
      </x:c>
      <x:c r="H21" s="6" t="str">
        <x:v>NOT_TESTED</x:v>
      </x:c>
      <x:c r="I21" s="6" t="str">
        <x:v>NOT_TESTED</x:v>
      </x:c>
      <x:c r="J21" s="8" t="str">
        <x:v>EXPERIMENTAL_TRIAL</x:v>
      </x:c>
      <x:c r="K21" s="8" t="str">
        <x:v>DRIVER_ANALYSIS_ONLY</x:v>
      </x:c>
      <x:c r="L21" s="8" t="str"/>
      <x:c r="M2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1" s="10" t="str">
        <x:v>gba-29f319f731256501cc58eddb4bc28166dbc7f0a8</x:v>
      </x:c>
      <x:c r="O21" s="6" t="str">
        <x:v>[]</x:v>
      </x:c>
      <x:c r="P21" s="10" t="str">
        <x:v>AB8J</x:v>
      </x:c>
      <x:c r="Q21" s="6" t="n">
        <x:v>0</x:v>
      </x:c>
      <x:c r="R21" s="10" t="str">
        <x:v>1D1BB02B</x:v>
      </x:c>
      <x:c r="S21" s="10" t="str">
        <x:v>29F319F731256501CC58EDDB4BC28166DBC7F0A8</x:v>
      </x:c>
      <x:c r="T21" s="10" t="str">
        <x:v>10C8A203B6D3FE7C2666A3B6F2F9A72B22D662E2D00ADC783D6ACAE7D134F3B1</x:v>
      </x:c>
      <x:c r="U21" s="12" t="n">
        <x:v>8388608</x:v>
      </x:c>
      <x:c r="V21" s="8" t="str">
        <x:v>NATIVE_UNLESS_BACKEND_VALIDATES</x:v>
      </x:c>
      <x:c r="W21" s="8" t="str">
        <x:v>https://raw.githubusercontent.com/libretro/libretro-database/fbeefcb46c2e1b20a7e2945f34a694a41b2d6f90/metadat/no-intro/Nintendo%20-%20Game%20Boy%20Advance.dat</x:v>
      </x:c>
      <x:c r="X21" s="8" t="str">
        <x:v>["EXACT_HASH_ANALYSIS","PRODUCTION_PROFILE_PROBE"]</x:v>
      </x:c>
      <x:c r="Y21" s="8" t="str">
        <x:v>NOT_TESTED</x:v>
      </x:c>
      <x:c r="Z21" s="8" t="str">
        <x:v>[]</x:v>
      </x:c>
      <x:c r="AA21" s="8" t="str"/>
      <x:c r="AB21" s="8" t="str"/>
      <x:c r="AC21" s="8" t="str"/>
      <x:c r="AD21" s="8" t="str">
        <x:v>NOT_ASSESSED_BY_BGM_TEST</x:v>
      </x:c>
    </x:row>
    <x:row r="22" ht="24" hidden="0" customHeight="1">
      <x:c r="A22" s="8" t="str">
        <x:v>Battle Network - Rockman EXE 2 (Japan) (Rev 1)</x:v>
      </x:c>
      <x:c r="B22" s="6" t="str">
        <x:v>Japan</x:v>
      </x:c>
      <x:c r="C22" s="6" t="str">
        <x:v>Rev 1</x:v>
      </x:c>
      <x:c r="D22" s="8" t="str">
        <x:v>MP2K_EWRAM_PLAYER</x:v>
      </x:c>
      <x:c r="E22" s="8" t="str">
        <x:v>EXPERIMENTAL_UNVERIFIED</x:v>
      </x:c>
      <x:c r="F22" s="6" t="str">
        <x:v>NOT_TESTED</x:v>
      </x:c>
      <x:c r="G22" s="6" t="str">
        <x:v>NOT_YET_VALIDATED</x:v>
      </x:c>
      <x:c r="H22" s="6" t="str">
        <x:v>NOT_TESTED</x:v>
      </x:c>
      <x:c r="I22" s="6" t="str">
        <x:v>NOT_TESTED</x:v>
      </x:c>
      <x:c r="J22" s="8" t="str">
        <x:v>EXPERIMENTAL_TRIAL</x:v>
      </x:c>
      <x:c r="K22" s="8" t="str">
        <x:v>HUMAN_REVIEW_REQUIRED</x:v>
      </x:c>
      <x:c r="L22" s="8" t="str">
        <x:v>v0.3-preview candidate</x:v>
      </x:c>
      <x:c r="M22" s="8" t="str">
        <x:v>Implemented backend passed production static table/hook/SoundMode checks. Live player/track checks, bridge initialization, event/buffer limits and timeouts can still cause native fallback. Correct BGM/SE is unverified.  RC: exact 9000-frame 1x/2x/switch and State Load/Rewind boot/menu probes. Activation observed; emulator Load/Rewind calls succeeded and guarded recovery was observed. BGM/SE listening and tempo/pitch certification: HUMAN_REVIEW_REQUIRED. No full-playthrough claim or public promotion.</x:v>
      </x:c>
      <x:c r="N22" s="10" t="str">
        <x:v>gba-9cb4d57bdedee5a760e98a3068c0e39a293b447c</x:v>
      </x:c>
      <x:c r="O22" s="6" t="str">
        <x:v>[]</x:v>
      </x:c>
      <x:c r="P22" s="10" t="str">
        <x:v>AE2J</x:v>
      </x:c>
      <x:c r="Q22" s="6" t="n">
        <x:v>1</x:v>
      </x:c>
      <x:c r="R22" s="10" t="str">
        <x:v>41576087</x:v>
      </x:c>
      <x:c r="S22" s="10" t="str">
        <x:v>9CB4D57BDEDEE5A760E98A3068C0E39A293B447C</x:v>
      </x:c>
      <x:c r="T22" s="10" t="str">
        <x:v>1AFE35E1D00099D62CBDDAD43C2BE3F0F3C3F0F333E8DF54456076CB2DF6A6B8</x:v>
      </x:c>
      <x:c r="U22" s="12" t="n">
        <x:v>8388608</x:v>
      </x:c>
      <x:c r="V22" s="8" t="str">
        <x:v>NATIVE_UNLESS_BACKEND_VALIDATES</x:v>
      </x:c>
      <x:c r="W22" s="8" t="str">
        <x:v>https://raw.githubusercontent.com/libretro/libretro-database/fbeefcb46c2e1b20a7e2945f34a694a41b2d6f90/metadat/no-intro/Nintendo%20-%20Game%20Boy%20Advance.dat</x:v>
      </x:c>
      <x:c r="X22" s="8" t="str">
        <x:v>["EXACT_HASH_ANALYSIS","PRODUCTION_PROFILE_PROBE","V03_RUNTIME_OBSERVATION"]</x:v>
      </x:c>
      <x:c r="Y22" s="8" t="str">
        <x:v>BGM_CONFIRMED</x:v>
      </x:c>
      <x:c r="Z22" s="8" t="str">
        <x:v>[1,2,3]</x:v>
      </x:c>
      <x:c r="AA22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22" s="8" t="str">
        <x:v>d451f54da8aea4217130574df42aee775cd369a5</x:v>
      </x:c>
      <x:c r="AC22" s="8" t="str">
        <x:v>compatibility/sources/v04-bgm-observations.json#AE2J</x:v>
      </x:c>
      <x:c r="AD22" s="8" t="str">
        <x:v>NOT_ASSESSED_BY_BGM_TEST</x:v>
      </x:c>
    </x:row>
    <x:row r="23" ht="24" hidden="0" customHeight="1">
      <x:c r="A23" s="8" t="str">
        <x:v>Battle Network - Rockman EXE 3 (Japan)</x:v>
      </x:c>
      <x:c r="B23" s="6" t="str">
        <x:v>Japan</x:v>
      </x:c>
      <x:c r="C23" s="6" t="str"/>
      <x:c r="D23" s="8" t="str">
        <x:v>MP2K_EWRAM_PLAYER</x:v>
      </x:c>
      <x:c r="E23" s="8" t="str">
        <x:v>EXPERIMENTAL_UNVERIFIED</x:v>
      </x:c>
      <x:c r="F23" s="6" t="str">
        <x:v>NOT_TESTED</x:v>
      </x:c>
      <x:c r="G23" s="6" t="str">
        <x:v>NOT_YET_VALIDATED</x:v>
      </x:c>
      <x:c r="H23" s="6" t="str">
        <x:v>NOT_TESTED</x:v>
      </x:c>
      <x:c r="I23" s="6" t="str">
        <x:v>NOT_TESTED</x:v>
      </x:c>
      <x:c r="J23" s="8" t="str">
        <x:v>EXPERIMENTAL_TRIAL</x:v>
      </x:c>
      <x:c r="K23" s="8" t="str">
        <x:v>DRIVER_ANALYSIS_ONLY</x:v>
      </x:c>
      <x:c r="L23" s="8" t="str"/>
      <x:c r="M2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" s="10" t="str">
        <x:v>gba-2a381543f84dacc0f8310d4516fde0c33b5feca0</x:v>
      </x:c>
      <x:c r="O23" s="6" t="str">
        <x:v>[]</x:v>
      </x:c>
      <x:c r="P23" s="10" t="str">
        <x:v>A6BJ</x:v>
      </x:c>
      <x:c r="Q23" s="6" t="n">
        <x:v>0</x:v>
      </x:c>
      <x:c r="R23" s="10" t="str">
        <x:v>1C57724E</x:v>
      </x:c>
      <x:c r="S23" s="10" t="str">
        <x:v>2A381543F84DACC0F8310D4516FDE0C33B5FECA0</x:v>
      </x:c>
      <x:c r="T23" s="10" t="str">
        <x:v>C741E44FA0313FAC15E8B29E788AB8EF3F780CD869B300F1A6F2F6CDA65A9D5E</x:v>
      </x:c>
      <x:c r="U23" s="12" t="n">
        <x:v>8388608</x:v>
      </x:c>
      <x:c r="V23" s="8" t="str">
        <x:v>NATIVE_UNLESS_BACKEND_VALIDATES</x:v>
      </x:c>
      <x:c r="W23" s="8" t="str">
        <x:v>https://raw.githubusercontent.com/libretro/libretro-database/fbeefcb46c2e1b20a7e2945f34a694a41b2d6f90/metadat/no-intro/Nintendo%20-%20Game%20Boy%20Advance.dat</x:v>
      </x:c>
      <x:c r="X23" s="8" t="str">
        <x:v>["EXACT_HASH_ANALYSIS","PRODUCTION_PROFILE_PROBE"]</x:v>
      </x:c>
      <x:c r="Y23" s="8" t="str">
        <x:v>NOT_TESTED</x:v>
      </x:c>
      <x:c r="Z23" s="8" t="str">
        <x:v>[]</x:v>
      </x:c>
      <x:c r="AA23" s="8" t="str"/>
      <x:c r="AB23" s="8" t="str"/>
      <x:c r="AC23" s="8" t="str"/>
      <x:c r="AD23" s="8" t="str">
        <x:v>NOT_ASSESSED_BY_BGM_TEST</x:v>
      </x:c>
    </x:row>
    <x:row r="24" ht="24" hidden="0" customHeight="1">
      <x:c r="A24" s="8" t="str">
        <x:v>Battle Network - Rockman EXE 3 (Japan) (Rev 1)</x:v>
      </x:c>
      <x:c r="B24" s="6" t="str">
        <x:v>Japan</x:v>
      </x:c>
      <x:c r="C24" s="6" t="str">
        <x:v>Rev 1</x:v>
      </x:c>
      <x:c r="D24" s="8" t="str">
        <x:v>MP2K_EWRAM_PLAYER</x:v>
      </x:c>
      <x:c r="E24" s="8" t="str">
        <x:v>EXPERIMENTAL_UNVERIFIED</x:v>
      </x:c>
      <x:c r="F24" s="6" t="str">
        <x:v>NOT_TESTED</x:v>
      </x:c>
      <x:c r="G24" s="6" t="str">
        <x:v>NOT_YET_VALIDATED</x:v>
      </x:c>
      <x:c r="H24" s="6" t="str">
        <x:v>NOT_TESTED</x:v>
      </x:c>
      <x:c r="I24" s="6" t="str">
        <x:v>NOT_TESTED</x:v>
      </x:c>
      <x:c r="J24" s="8" t="str">
        <x:v>EXPERIMENTAL_TRIAL</x:v>
      </x:c>
      <x:c r="K24" s="8" t="str">
        <x:v>DRIVER_ANALYSIS_ONLY</x:v>
      </x:c>
      <x:c r="L24" s="8" t="str"/>
      <x:c r="M2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" s="10" t="str">
        <x:v>gba-87e0ab10541eaaa5e9c01f7fad822a3e1bf52278</x:v>
      </x:c>
      <x:c r="O24" s="6" t="str">
        <x:v>[]</x:v>
      </x:c>
      <x:c r="P24" s="10" t="str">
        <x:v>A6BJ</x:v>
      </x:c>
      <x:c r="Q24" s="6" t="n">
        <x:v>1</x:v>
      </x:c>
      <x:c r="R24" s="10" t="str">
        <x:v>E48E6BC9</x:v>
      </x:c>
      <x:c r="S24" s="10" t="str">
        <x:v>87E0AB10541EAAA5E9C01F7FAD822A3E1BF52278</x:v>
      </x:c>
      <x:c r="T24" s="10" t="str">
        <x:v>416AA3D4BE363FA3032343C754C924C4D367735DAFB5B9158BB2EC234458D2F4</x:v>
      </x:c>
      <x:c r="U24" s="12" t="n">
        <x:v>8388608</x:v>
      </x:c>
      <x:c r="V24" s="8" t="str">
        <x:v>NATIVE_UNLESS_BACKEND_VALIDATES</x:v>
      </x:c>
      <x:c r="W24" s="8" t="str">
        <x:v>https://raw.githubusercontent.com/libretro/libretro-database/fbeefcb46c2e1b20a7e2945f34a694a41b2d6f90/metadat/no-intro/Nintendo%20-%20Game%20Boy%20Advance.dat</x:v>
      </x:c>
      <x:c r="X24" s="8" t="str">
        <x:v>["EXACT_HASH_ANALYSIS","PRODUCTION_PROFILE_PROBE"]</x:v>
      </x:c>
      <x:c r="Y24" s="8" t="str">
        <x:v>BGM_CONFIRMED</x:v>
      </x:c>
      <x:c r="Z24" s="8" t="str">
        <x:v>[1,2,3]</x:v>
      </x:c>
      <x:c r="AA24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24" s="8" t="str">
        <x:v>d451f54da8aea4217130574df42aee775cd369a5</x:v>
      </x:c>
      <x:c r="AC24" s="8" t="str">
        <x:v>compatibility/sources/v04-bgm-observations.json#A6BJ</x:v>
      </x:c>
      <x:c r="AD24" s="8" t="str">
        <x:v>NOT_ASSESSED_BY_BGM_TEST</x:v>
      </x:c>
    </x:row>
    <x:row r="25" ht="24" hidden="0" customHeight="1">
      <x:c r="A25" s="8" t="str">
        <x:v>Battle Network - Rockman EXE 3 - Black (Japan) (Promo)</x:v>
      </x:c>
      <x:c r="B25" s="6" t="str">
        <x:v>Japan</x:v>
      </x:c>
      <x:c r="C25" s="6" t="str"/>
      <x:c r="D25" s="8" t="str">
        <x:v>MP2K_EWRAM_PLAYER</x:v>
      </x:c>
      <x:c r="E25" s="8" t="str">
        <x:v>EXPERIMENTAL_UNVERIFIED</x:v>
      </x:c>
      <x:c r="F25" s="6" t="str">
        <x:v>NOT_TESTED</x:v>
      </x:c>
      <x:c r="G25" s="6" t="str">
        <x:v>NOT_YET_VALIDATED</x:v>
      </x:c>
      <x:c r="H25" s="6" t="str">
        <x:v>NOT_TESTED</x:v>
      </x:c>
      <x:c r="I25" s="6" t="str">
        <x:v>NOT_TESTED</x:v>
      </x:c>
      <x:c r="J25" s="8" t="str">
        <x:v>EXPERIMENTAL_TRIAL</x:v>
      </x:c>
      <x:c r="K25" s="8" t="str">
        <x:v>DRIVER_ANALYSIS_ONLY</x:v>
      </x:c>
      <x:c r="L25" s="8" t="str"/>
      <x:c r="M2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5" s="10" t="str">
        <x:v>gba-ff65af8fea15ecf5a556595efe414d1211a9ab4e</x:v>
      </x:c>
      <x:c r="O25" s="6" t="str">
        <x:v>[]</x:v>
      </x:c>
      <x:c r="P25" s="10" t="str">
        <x:v>A3XJ</x:v>
      </x:c>
      <x:c r="Q25" s="6" t="n">
        <x:v>0</x:v>
      </x:c>
      <x:c r="R25" s="10" t="str">
        <x:v>1F13C41F</x:v>
      </x:c>
      <x:c r="S25" s="10" t="str">
        <x:v>FF65AF8FEA15ECF5A556595EFE414D1211A9AB4E</x:v>
      </x:c>
      <x:c r="T25" s="10" t="str">
        <x:v>AC3D34D7011EF2CEA2F916C52BF80D8F1CF89CBBC7E07456067BD20B09481D5D</x:v>
      </x:c>
      <x:c r="U25" s="12" t="n">
        <x:v>8388608</x:v>
      </x:c>
      <x:c r="V25" s="8" t="str">
        <x:v>NATIVE_UNLESS_BACKEND_VALIDATES</x:v>
      </x:c>
      <x:c r="W25" s="8" t="str">
        <x:v>https://raw.githubusercontent.com/libretro/libretro-database/fbeefcb46c2e1b20a7e2945f34a694a41b2d6f90/metadat/no-intro/Nintendo%20-%20Game%20Boy%20Advance.dat</x:v>
      </x:c>
      <x:c r="X25" s="8" t="str">
        <x:v>["EXACT_HASH_ANALYSIS","PRODUCTION_PROFILE_PROBE"]</x:v>
      </x:c>
      <x:c r="Y25" s="8" t="str">
        <x:v>NOT_TESTED</x:v>
      </x:c>
      <x:c r="Z25" s="8" t="str">
        <x:v>[]</x:v>
      </x:c>
      <x:c r="AA25" s="8" t="str"/>
      <x:c r="AB25" s="8" t="str"/>
      <x:c r="AC25" s="8" t="str"/>
      <x:c r="AD25" s="8" t="str">
        <x:v>NOT_ASSESSED_BY_BGM_TEST</x:v>
      </x:c>
    </x:row>
    <x:row r="26" ht="24" hidden="0" customHeight="1">
      <x:c r="A26" s="8" t="str">
        <x:v>Battle Network - Rockman EXE 3 - Black (Japan) (Rev 1)</x:v>
      </x:c>
      <x:c r="B26" s="6" t="str">
        <x:v>Japan</x:v>
      </x:c>
      <x:c r="C26" s="6" t="str">
        <x:v>Rev 1</x:v>
      </x:c>
      <x:c r="D26" s="8" t="str">
        <x:v>MP2K_EWRAM_PLAYER</x:v>
      </x:c>
      <x:c r="E26" s="8" t="str">
        <x:v>EXPERIMENTAL_UNVERIFIED</x:v>
      </x:c>
      <x:c r="F26" s="6" t="str">
        <x:v>NOT_TESTED</x:v>
      </x:c>
      <x:c r="G26" s="6" t="str">
        <x:v>NOT_YET_VALIDATED</x:v>
      </x:c>
      <x:c r="H26" s="6" t="str">
        <x:v>NOT_TESTED</x:v>
      </x:c>
      <x:c r="I26" s="6" t="str">
        <x:v>NOT_TESTED</x:v>
      </x:c>
      <x:c r="J26" s="8" t="str">
        <x:v>EXPERIMENTAL_TRIAL</x:v>
      </x:c>
      <x:c r="K26" s="8" t="str">
        <x:v>DRIVER_ANALYSIS_ONLY</x:v>
      </x:c>
      <x:c r="L26" s="8" t="str"/>
      <x:c r="M2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6" s="10" t="str">
        <x:v>gba-e089a2254496a4791666c8122585cb785e3012fc</x:v>
      </x:c>
      <x:c r="O26" s="6" t="str">
        <x:v>[]</x:v>
      </x:c>
      <x:c r="P26" s="10" t="str">
        <x:v>A3XJ</x:v>
      </x:c>
      <x:c r="Q26" s="6" t="n">
        <x:v>1</x:v>
      </x:c>
      <x:c r="R26" s="10" t="str">
        <x:v>FD57493B</x:v>
      </x:c>
      <x:c r="S26" s="10" t="str">
        <x:v>E089A2254496A4791666C8122585CB785E3012FC</x:v>
      </x:c>
      <x:c r="T26" s="10" t="str">
        <x:v>F35F6B8A03049E4F23F8CC8C814A846BB5846B21FB8EE24EF40596A9D7554A49</x:v>
      </x:c>
      <x:c r="U26" s="12" t="n">
        <x:v>8388608</x:v>
      </x:c>
      <x:c r="V26" s="8" t="str">
        <x:v>NATIVE_UNLESS_BACKEND_VALIDATES</x:v>
      </x:c>
      <x:c r="W26" s="8" t="str">
        <x:v>https://raw.githubusercontent.com/libretro/libretro-database/fbeefcb46c2e1b20a7e2945f34a694a41b2d6f90/metadat/no-intro/Nintendo%20-%20Game%20Boy%20Advance.dat</x:v>
      </x:c>
      <x:c r="X26" s="8" t="str">
        <x:v>["EXACT_HASH_ANALYSIS","PRODUCTION_PROFILE_PROBE"]</x:v>
      </x:c>
      <x:c r="Y26" s="8" t="str">
        <x:v>NOT_TESTED</x:v>
      </x:c>
      <x:c r="Z26" s="8" t="str">
        <x:v>[]</x:v>
      </x:c>
      <x:c r="AA26" s="8" t="str"/>
      <x:c r="AB26" s="8" t="str"/>
      <x:c r="AC26" s="8" t="str"/>
      <x:c r="AD26" s="8" t="str">
        <x:v>NOT_ASSESSED_BY_BGM_TEST</x:v>
      </x:c>
    </x:row>
    <x:row r="27" ht="24" hidden="0" customHeight="1">
      <x:c r="A27" s="8" t="str">
        <x:v>BB Ball (Japan)</x:v>
      </x:c>
      <x:c r="B27" s="6" t="str">
        <x:v>Japan</x:v>
      </x:c>
      <x:c r="C27" s="6" t="str"/>
      <x:c r="D27" s="8" t="str">
        <x:v>MP2K_ROM_PLAYER</x:v>
      </x:c>
      <x:c r="E27" s="8" t="str">
        <x:v>EXPERIMENTAL_UNVERIFIED</x:v>
      </x:c>
      <x:c r="F27" s="6" t="str">
        <x:v>NOT_TESTED</x:v>
      </x:c>
      <x:c r="G27" s="6" t="str">
        <x:v>NOT_YET_VALIDATED</x:v>
      </x:c>
      <x:c r="H27" s="6" t="str">
        <x:v>NOT_TESTED</x:v>
      </x:c>
      <x:c r="I27" s="6" t="str">
        <x:v>NOT_TESTED</x:v>
      </x:c>
      <x:c r="J27" s="8" t="str">
        <x:v>EXPERIMENTAL_TRIAL</x:v>
      </x:c>
      <x:c r="K27" s="8" t="str">
        <x:v>DRIVER_ANALYSIS_ONLY</x:v>
      </x:c>
      <x:c r="L27" s="8" t="str"/>
      <x:c r="M2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" s="10" t="str">
        <x:v>gba-6f7cf0287646093f0428c060d3447c503d602d1a</x:v>
      </x:c>
      <x:c r="O27" s="6" t="str">
        <x:v>[]</x:v>
      </x:c>
      <x:c r="P27" s="10" t="str">
        <x:v>A8LJ</x:v>
      </x:c>
      <x:c r="Q27" s="6" t="n">
        <x:v>0</x:v>
      </x:c>
      <x:c r="R27" s="10" t="str">
        <x:v>F6989FBF</x:v>
      </x:c>
      <x:c r="S27" s="10" t="str">
        <x:v>6F7CF0287646093F0428C060D3447C503D602D1A</x:v>
      </x:c>
      <x:c r="T27" s="10" t="str">
        <x:v>A0F2EC393D391AB7D6FB704C139A08D9DD4E3A3D8D152EF3CB96C34FEE769A28</x:v>
      </x:c>
      <x:c r="U27" s="12" t="n">
        <x:v>8388608</x:v>
      </x:c>
      <x:c r="V27" s="8" t="str">
        <x:v>NATIVE_UNLESS_BACKEND_VALIDATES</x:v>
      </x:c>
      <x:c r="W27" s="8" t="str">
        <x:v>https://raw.githubusercontent.com/libretro/libretro-database/fbeefcb46c2e1b20a7e2945f34a694a41b2d6f90/metadat/no-intro/Nintendo%20-%20Game%20Boy%20Advance.dat</x:v>
      </x:c>
      <x:c r="X27" s="8" t="str">
        <x:v>["EXACT_HASH_ANALYSIS","PRODUCTION_PROFILE_PROBE"]</x:v>
      </x:c>
      <x:c r="Y27" s="8" t="str">
        <x:v>NOT_TESTED</x:v>
      </x:c>
      <x:c r="Z27" s="8" t="str">
        <x:v>[]</x:v>
      </x:c>
      <x:c r="AA27" s="8" t="str"/>
      <x:c r="AB27" s="8" t="str"/>
      <x:c r="AC27" s="8" t="str"/>
      <x:c r="AD27" s="8" t="str">
        <x:v>NOT_ASSESSED_BY_BGM_TEST</x:v>
      </x:c>
    </x:row>
    <x:row r="28" ht="24" hidden="0" customHeight="1">
      <x:c r="A28" s="8" t="str">
        <x:v>Beast Shooter - Mezase Beast King! (Japan)</x:v>
      </x:c>
      <x:c r="B28" s="6" t="str">
        <x:v>Japan</x:v>
      </x:c>
      <x:c r="C28" s="6" t="str"/>
      <x:c r="D28" s="8" t="str">
        <x:v>MP2K_EWRAM_PLAYER</x:v>
      </x:c>
      <x:c r="E28" s="8" t="str">
        <x:v>EXPERIMENTAL_UNVERIFIED</x:v>
      </x:c>
      <x:c r="F28" s="6" t="str">
        <x:v>NOT_TESTED</x:v>
      </x:c>
      <x:c r="G28" s="6" t="str">
        <x:v>NOT_YET_VALIDATED</x:v>
      </x:c>
      <x:c r="H28" s="6" t="str">
        <x:v>NOT_TESTED</x:v>
      </x:c>
      <x:c r="I28" s="6" t="str">
        <x:v>NOT_TESTED</x:v>
      </x:c>
      <x:c r="J28" s="8" t="str">
        <x:v>EXPERIMENTAL_TRIAL</x:v>
      </x:c>
      <x:c r="K28" s="8" t="str">
        <x:v>DRIVER_ANALYSIS_ONLY</x:v>
      </x:c>
      <x:c r="L28" s="8" t="str"/>
      <x:c r="M2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" s="10" t="str">
        <x:v>gba-1ad488b753498f271ce9c280197ff8e78b1c99bf</x:v>
      </x:c>
      <x:c r="O28" s="6" t="str">
        <x:v>[]</x:v>
      </x:c>
      <x:c r="P28" s="10" t="str">
        <x:v>AH5J</x:v>
      </x:c>
      <x:c r="Q28" s="6" t="n">
        <x:v>0</x:v>
      </x:c>
      <x:c r="R28" s="10" t="str">
        <x:v>A13760BC</x:v>
      </x:c>
      <x:c r="S28" s="10" t="str">
        <x:v>1AD488B753498F271CE9C280197FF8E78B1C99BF</x:v>
      </x:c>
      <x:c r="T28" s="10" t="str">
        <x:v>E3A06C5F35D663CB83F6A8EF99CB767096A30507C73B6EB0016B3F8F6DC4E4F7</x:v>
      </x:c>
      <x:c r="U28" s="12" t="n">
        <x:v>4194304</x:v>
      </x:c>
      <x:c r="V28" s="8" t="str">
        <x:v>NATIVE_UNLESS_BACKEND_VALIDATES</x:v>
      </x:c>
      <x:c r="W28" s="8" t="str">
        <x:v>https://raw.githubusercontent.com/libretro/libretro-database/fbeefcb46c2e1b20a7e2945f34a694a41b2d6f90/metadat/no-intro/Nintendo%20-%20Game%20Boy%20Advance.dat</x:v>
      </x:c>
      <x:c r="X28" s="8" t="str">
        <x:v>["EXACT_HASH_ANALYSIS","PRODUCTION_PROFILE_PROBE"]</x:v>
      </x:c>
      <x:c r="Y28" s="8" t="str">
        <x:v>NOT_TESTED</x:v>
      </x:c>
      <x:c r="Z28" s="8" t="str">
        <x:v>[]</x:v>
      </x:c>
      <x:c r="AA28" s="8" t="str"/>
      <x:c r="AB28" s="8" t="str"/>
      <x:c r="AC28" s="8" t="str"/>
      <x:c r="AD28" s="8" t="str">
        <x:v>NOT_ASSESSED_BY_BGM_TEST</x:v>
      </x:c>
    </x:row>
    <x:row r="29" ht="24" hidden="0" customHeight="1">
      <x:c r="A29" s="8" t="str">
        <x:v>Best Play Pro Yakyuu (Japan)</x:v>
      </x:c>
      <x:c r="B29" s="6" t="str">
        <x:v>Japan</x:v>
      </x:c>
      <x:c r="C29" s="6" t="str"/>
      <x:c r="D29" s="8" t="str">
        <x:v>MP2K_EWRAM_PLAYER</x:v>
      </x:c>
      <x:c r="E29" s="8" t="str">
        <x:v>EXPERIMENTAL_UNVERIFIED</x:v>
      </x:c>
      <x:c r="F29" s="6" t="str">
        <x:v>NOT_TESTED</x:v>
      </x:c>
      <x:c r="G29" s="6" t="str">
        <x:v>NOT_YET_VALIDATED</x:v>
      </x:c>
      <x:c r="H29" s="6" t="str">
        <x:v>NOT_TESTED</x:v>
      </x:c>
      <x:c r="I29" s="6" t="str">
        <x:v>NOT_TESTED</x:v>
      </x:c>
      <x:c r="J29" s="8" t="str">
        <x:v>EXPERIMENTAL_TRIAL</x:v>
      </x:c>
      <x:c r="K29" s="8" t="str">
        <x:v>DRIVER_ANALYSIS_ONLY</x:v>
      </x:c>
      <x:c r="L29" s="8" t="str"/>
      <x:c r="M2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" s="10" t="str">
        <x:v>gba-bb46a4556aa059f89522251ef0e6c981dfbf5169</x:v>
      </x:c>
      <x:c r="O29" s="6" t="str">
        <x:v>[]</x:v>
      </x:c>
      <x:c r="P29" s="10" t="str">
        <x:v>A8YJ</x:v>
      </x:c>
      <x:c r="Q29" s="6" t="n">
        <x:v>0</x:v>
      </x:c>
      <x:c r="R29" s="10" t="str">
        <x:v>61709D3D</x:v>
      </x:c>
      <x:c r="S29" s="10" t="str">
        <x:v>BB46A4556AA059F89522251EF0E6C981DFBF5169</x:v>
      </x:c>
      <x:c r="T29" s="10" t="str">
        <x:v>7897DA11BACD454E692B67A7517B5E8D83BFB9EC62EBEBDC12005337E1302316</x:v>
      </x:c>
      <x:c r="U29" s="12" t="n">
        <x:v>4194304</x:v>
      </x:c>
      <x:c r="V29" s="8" t="str">
        <x:v>NATIVE_UNLESS_BACKEND_VALIDATES</x:v>
      </x:c>
      <x:c r="W29" s="8" t="str">
        <x:v>https://raw.githubusercontent.com/libretro/libretro-database/fbeefcb46c2e1b20a7e2945f34a694a41b2d6f90/metadat/no-intro/Nintendo%20-%20Game%20Boy%20Advance.dat</x:v>
      </x:c>
      <x:c r="X29" s="8" t="str">
        <x:v>["EXACT_HASH_ANALYSIS","PRODUCTION_PROFILE_PROBE"]</x:v>
      </x:c>
      <x:c r="Y29" s="8" t="str">
        <x:v>NOT_TESTED</x:v>
      </x:c>
      <x:c r="Z29" s="8" t="str">
        <x:v>[]</x:v>
      </x:c>
      <x:c r="AA29" s="8" t="str"/>
      <x:c r="AB29" s="8" t="str"/>
      <x:c r="AC29" s="8" t="str"/>
      <x:c r="AD29" s="8" t="str">
        <x:v>NOT_ASSESSED_BY_BGM_TEST</x:v>
      </x:c>
    </x:row>
    <x:row r="30" ht="24" hidden="0" customHeight="1">
      <x:c r="A30" s="8" t="str">
        <x:v>Black Black - Bura Bura (Japan)</x:v>
      </x:c>
      <x:c r="B30" s="6" t="str">
        <x:v>Japan</x:v>
      </x:c>
      <x:c r="C30" s="6" t="str"/>
      <x:c r="D30" s="8" t="str">
        <x:v>MP2K_EWRAM_PLAYER</x:v>
      </x:c>
      <x:c r="E30" s="8" t="str">
        <x:v>EXPERIMENTAL_UNVERIFIED</x:v>
      </x:c>
      <x:c r="F30" s="6" t="str">
        <x:v>NOT_TESTED</x:v>
      </x:c>
      <x:c r="G30" s="6" t="str">
        <x:v>NOT_YET_VALIDATED</x:v>
      </x:c>
      <x:c r="H30" s="6" t="str">
        <x:v>NOT_TESTED</x:v>
      </x:c>
      <x:c r="I30" s="6" t="str">
        <x:v>NOT_TESTED</x:v>
      </x:c>
      <x:c r="J30" s="8" t="str">
        <x:v>EXPERIMENTAL_TRIAL</x:v>
      </x:c>
      <x:c r="K30" s="8" t="str">
        <x:v>DRIVER_ANALYSIS_ONLY</x:v>
      </x:c>
      <x:c r="L30" s="8" t="str"/>
      <x:c r="M3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" s="10" t="str">
        <x:v>gba-80cbb4fbfaf5b0b0f2a01b82c46b672b69ef3fae</x:v>
      </x:c>
      <x:c r="O30" s="6" t="str">
        <x:v>[]</x:v>
      </x:c>
      <x:c r="P30" s="10" t="str">
        <x:v>AWEJ</x:v>
      </x:c>
      <x:c r="Q30" s="6" t="n">
        <x:v>0</x:v>
      </x:c>
      <x:c r="R30" s="10" t="str">
        <x:v>05A4303E</x:v>
      </x:c>
      <x:c r="S30" s="10" t="str">
        <x:v>80CBB4FBFAF5B0B0F2A01B82C46B672B69EF3FAE</x:v>
      </x:c>
      <x:c r="T30" s="10" t="str">
        <x:v>94F0C9123890756464A9B27B30ABC03F9300467EA5E0481ECDB77A3C3ED34DC4</x:v>
      </x:c>
      <x:c r="U30" s="12" t="n">
        <x:v>8388608</x:v>
      </x:c>
      <x:c r="V30" s="8" t="str">
        <x:v>NATIVE_UNLESS_BACKEND_VALIDATES</x:v>
      </x:c>
      <x:c r="W30" s="8" t="str">
        <x:v>https://raw.githubusercontent.com/libretro/libretro-database/fbeefcb46c2e1b20a7e2945f34a694a41b2d6f90/metadat/no-intro/Nintendo%20-%20Game%20Boy%20Advance.dat</x:v>
      </x:c>
      <x:c r="X30" s="8" t="str">
        <x:v>["EXACT_HASH_ANALYSIS","PRODUCTION_PROFILE_PROBE"]</x:v>
      </x:c>
      <x:c r="Y30" s="8" t="str">
        <x:v>NOT_TESTED</x:v>
      </x:c>
      <x:c r="Z30" s="8" t="str">
        <x:v>[]</x:v>
      </x:c>
      <x:c r="AA30" s="8" t="str"/>
      <x:c r="AB30" s="8" t="str"/>
      <x:c r="AC30" s="8" t="str"/>
      <x:c r="AD30" s="8" t="str">
        <x:v>NOT_ASSESSED_BY_BGM_TEST</x:v>
      </x:c>
    </x:row>
    <x:row r="31" ht="24" hidden="0" customHeight="1">
      <x:c r="A31" s="8" t="str">
        <x:v>Black Matrix Zero (Japan)</x:v>
      </x:c>
      <x:c r="B31" s="6" t="str">
        <x:v>Japan</x:v>
      </x:c>
      <x:c r="C31" s="6" t="str"/>
      <x:c r="D31" s="8" t="str">
        <x:v>MP2K_ROM_PLAYER</x:v>
      </x:c>
      <x:c r="E31" s="8" t="str">
        <x:v>EXPERIMENTAL_UNVERIFIED</x:v>
      </x:c>
      <x:c r="F31" s="6" t="str">
        <x:v>NOT_TESTED</x:v>
      </x:c>
      <x:c r="G31" s="6" t="str">
        <x:v>NOT_YET_VALIDATED</x:v>
      </x:c>
      <x:c r="H31" s="6" t="str">
        <x:v>NOT_TESTED</x:v>
      </x:c>
      <x:c r="I31" s="6" t="str">
        <x:v>NOT_TESTED</x:v>
      </x:c>
      <x:c r="J31" s="8" t="str">
        <x:v>EXPERIMENTAL_TRIAL</x:v>
      </x:c>
      <x:c r="K31" s="8" t="str">
        <x:v>DRIVER_ANALYSIS_ONLY</x:v>
      </x:c>
      <x:c r="L31" s="8" t="str"/>
      <x:c r="M3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1" s="10" t="str">
        <x:v>gba-697f85513ab5704b8b1d554e087a45bfdb92ec33</x:v>
      </x:c>
      <x:c r="O31" s="6" t="str">
        <x:v>[]</x:v>
      </x:c>
      <x:c r="P31" s="10" t="str">
        <x:v>AXBJ</x:v>
      </x:c>
      <x:c r="Q31" s="6" t="n">
        <x:v>0</x:v>
      </x:c>
      <x:c r="R31" s="10" t="str">
        <x:v>2B2AFA2E</x:v>
      </x:c>
      <x:c r="S31" s="10" t="str">
        <x:v>697F85513AB5704B8B1D554E087A45BFDB92EC33</x:v>
      </x:c>
      <x:c r="T31" s="10" t="str">
        <x:v>39CBC7C6A6D5FC9E03357795A3B46C6558DC6F882724D501D7FDDB7E8C27FAF4</x:v>
      </x:c>
      <x:c r="U31" s="12" t="n">
        <x:v>8388608</x:v>
      </x:c>
      <x:c r="V31" s="8" t="str">
        <x:v>NATIVE_UNLESS_BACKEND_VALIDATES</x:v>
      </x:c>
      <x:c r="W31" s="8" t="str">
        <x:v>https://raw.githubusercontent.com/libretro/libretro-database/fbeefcb46c2e1b20a7e2945f34a694a41b2d6f90/metadat/no-intro/Nintendo%20-%20Game%20Boy%20Advance.dat</x:v>
      </x:c>
      <x:c r="X31" s="8" t="str">
        <x:v>["EXACT_HASH_ANALYSIS","PRODUCTION_PROFILE_PROBE"]</x:v>
      </x:c>
      <x:c r="Y31" s="8" t="str">
        <x:v>BGM_CONFIRMED</x:v>
      </x:c>
      <x:c r="Z31" s="8" t="str">
        <x:v>[1,2,3]</x:v>
      </x:c>
      <x:c r="AA31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31" s="8" t="str">
        <x:v>d451f54da8aea4217130574df42aee775cd369a5</x:v>
      </x:c>
      <x:c r="AC31" s="8" t="str">
        <x:v>compatibility/sources/v04-bgm-observations.json#AXBJ</x:v>
      </x:c>
      <x:c r="AD31" s="8" t="str">
        <x:v>NOT_ASSESSED_BY_BGM_TEST</x:v>
      </x:c>
    </x:row>
    <x:row r="32" ht="24" hidden="0" customHeight="1">
      <x:c r="A32" s="8" t="str">
        <x:v>Bleach Advance - Kurenai ni Somaru Soul Society (Japan)</x:v>
      </x:c>
      <x:c r="B32" s="6" t="str">
        <x:v>Japan</x:v>
      </x:c>
      <x:c r="C32" s="6" t="str"/>
      <x:c r="D32" s="8" t="str">
        <x:v>MP2K_ROM_PLAYER</x:v>
      </x:c>
      <x:c r="E32" s="8" t="str">
        <x:v>EXPERIMENTAL_UNVERIFIED</x:v>
      </x:c>
      <x:c r="F32" s="6" t="str">
        <x:v>NOT_TESTED</x:v>
      </x:c>
      <x:c r="G32" s="6" t="str">
        <x:v>NOT_YET_VALIDATED</x:v>
      </x:c>
      <x:c r="H32" s="6" t="str">
        <x:v>NOT_TESTED</x:v>
      </x:c>
      <x:c r="I32" s="6" t="str">
        <x:v>NOT_TESTED</x:v>
      </x:c>
      <x:c r="J32" s="8" t="str">
        <x:v>EXPERIMENTAL_TRIAL</x:v>
      </x:c>
      <x:c r="K32" s="8" t="str">
        <x:v>DRIVER_ANALYSIS_ONLY</x:v>
      </x:c>
      <x:c r="L32" s="8" t="str"/>
      <x:c r="M3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2" s="10" t="str">
        <x:v>gba-29d24c38d3ec8bbe9d81df2f5ff61c4a2dadcee4</x:v>
      </x:c>
      <x:c r="O32" s="6" t="str">
        <x:v>[]</x:v>
      </x:c>
      <x:c r="P32" s="10" t="str">
        <x:v>BLEJ</x:v>
      </x:c>
      <x:c r="Q32" s="6" t="n">
        <x:v>0</x:v>
      </x:c>
      <x:c r="R32" s="10" t="str">
        <x:v>9DE5CD08</x:v>
      </x:c>
      <x:c r="S32" s="10" t="str">
        <x:v>29D24C38D3EC8BBE9D81DF2F5FF61C4A2DADCEE4</x:v>
      </x:c>
      <x:c r="T32" s="10" t="str">
        <x:v>C889F2A733F750173FC55F90966E5F0FA461DDD19889FA675BACA36E07D82F8A</x:v>
      </x:c>
      <x:c r="U32" s="12" t="n">
        <x:v>33554432</x:v>
      </x:c>
      <x:c r="V32" s="8" t="str">
        <x:v>NATIVE_UNLESS_BACKEND_VALIDATES</x:v>
      </x:c>
      <x:c r="W32" s="8" t="str">
        <x:v>https://raw.githubusercontent.com/libretro/libretro-database/fbeefcb46c2e1b20a7e2945f34a694a41b2d6f90/metadat/no-intro/Nintendo%20-%20Game%20Boy%20Advance.dat</x:v>
      </x:c>
      <x:c r="X32" s="8" t="str">
        <x:v>["EXACT_HASH_ANALYSIS","PRODUCTION_PROFILE_PROBE"]</x:v>
      </x:c>
      <x:c r="Y32" s="8" t="str">
        <x:v>NOT_TESTED</x:v>
      </x:c>
      <x:c r="Z32" s="8" t="str">
        <x:v>[]</x:v>
      </x:c>
      <x:c r="AA32" s="8" t="str"/>
      <x:c r="AB32" s="8" t="str"/>
      <x:c r="AC32" s="8" t="str"/>
      <x:c r="AD32" s="8" t="str">
        <x:v>NOT_ASSESSED_BY_BGM_TEST</x:v>
      </x:c>
    </x:row>
    <x:row r="33" ht="24" hidden="0" customHeight="1">
      <x:c r="A33" s="8" t="str">
        <x:v>Boboboubo Boubobo - 9 Kyoku Senshi Gag Yuugou (Japan)</x:v>
      </x:c>
      <x:c r="B33" s="6" t="str">
        <x:v>Japan</x:v>
      </x:c>
      <x:c r="C33" s="6" t="str"/>
      <x:c r="D33" s="8" t="str">
        <x:v>MP2K_ROM_PLAYER</x:v>
      </x:c>
      <x:c r="E33" s="8" t="str">
        <x:v>EXPERIMENTAL_UNVERIFIED</x:v>
      </x:c>
      <x:c r="F33" s="6" t="str">
        <x:v>NOT_TESTED</x:v>
      </x:c>
      <x:c r="G33" s="6" t="str">
        <x:v>NOT_YET_VALIDATED</x:v>
      </x:c>
      <x:c r="H33" s="6" t="str">
        <x:v>NOT_TESTED</x:v>
      </x:c>
      <x:c r="I33" s="6" t="str">
        <x:v>NOT_TESTED</x:v>
      </x:c>
      <x:c r="J33" s="8" t="str">
        <x:v>EXPERIMENTAL_TRIAL</x:v>
      </x:c>
      <x:c r="K33" s="8" t="str">
        <x:v>DRIVER_ANALYSIS_ONLY</x:v>
      </x:c>
      <x:c r="L33" s="8" t="str"/>
      <x:c r="M3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3" s="10" t="str">
        <x:v>gba-77d8301d8f7e9580e70500597475df1df2a0b843</x:v>
      </x:c>
      <x:c r="O33" s="6" t="str">
        <x:v>[]</x:v>
      </x:c>
      <x:c r="P33" s="10" t="str">
        <x:v>BB9J</x:v>
      </x:c>
      <x:c r="Q33" s="6" t="n">
        <x:v>0</x:v>
      </x:c>
      <x:c r="R33" s="10" t="str">
        <x:v>0BD9700B</x:v>
      </x:c>
      <x:c r="S33" s="10" t="str">
        <x:v>77D8301D8F7E9580E70500597475DF1DF2A0B843</x:v>
      </x:c>
      <x:c r="T33" s="10" t="str">
        <x:v>0D9CE4E794327C667C98CAE55D8EFC0D1319F2FE577DF585287C06BE33F784C3</x:v>
      </x:c>
      <x:c r="U33" s="12" t="n">
        <x:v>16777216</x:v>
      </x:c>
      <x:c r="V33" s="8" t="str">
        <x:v>NATIVE_UNLESS_BACKEND_VALIDATES</x:v>
      </x:c>
      <x:c r="W33" s="8" t="str">
        <x:v>https://raw.githubusercontent.com/libretro/libretro-database/fbeefcb46c2e1b20a7e2945f34a694a41b2d6f90/metadat/no-intro/Nintendo%20-%20Game%20Boy%20Advance.dat</x:v>
      </x:c>
      <x:c r="X33" s="8" t="str">
        <x:v>["EXACT_HASH_ANALYSIS","PRODUCTION_PROFILE_PROBE"]</x:v>
      </x:c>
      <x:c r="Y33" s="8" t="str">
        <x:v>NOT_TESTED</x:v>
      </x:c>
      <x:c r="Z33" s="8" t="str">
        <x:v>[]</x:v>
      </x:c>
      <x:c r="AA33" s="8" t="str"/>
      <x:c r="AB33" s="8" t="str"/>
      <x:c r="AC33" s="8" t="str"/>
      <x:c r="AD33" s="8" t="str">
        <x:v>NOT_ASSESSED_BY_BGM_TEST</x:v>
      </x:c>
    </x:row>
    <x:row r="34" ht="24" hidden="0" customHeight="1">
      <x:c r="A34" s="8" t="str">
        <x:v>Boboboubo Boubobo - Bakutou Hajike Taisen (Japan)</x:v>
      </x:c>
      <x:c r="B34" s="6" t="str">
        <x:v>Japan</x:v>
      </x:c>
      <x:c r="C34" s="6" t="str"/>
      <x:c r="D34" s="8" t="str">
        <x:v>MP2K_ROM_PLAYER</x:v>
      </x:c>
      <x:c r="E34" s="8" t="str">
        <x:v>EXPERIMENTAL_UNVERIFIED</x:v>
      </x:c>
      <x:c r="F34" s="6" t="str">
        <x:v>NOT_TESTED</x:v>
      </x:c>
      <x:c r="G34" s="6" t="str">
        <x:v>NOT_YET_VALIDATED</x:v>
      </x:c>
      <x:c r="H34" s="6" t="str">
        <x:v>NOT_TESTED</x:v>
      </x:c>
      <x:c r="I34" s="6" t="str">
        <x:v>NOT_TESTED</x:v>
      </x:c>
      <x:c r="J34" s="8" t="str">
        <x:v>EXPERIMENTAL_TRIAL</x:v>
      </x:c>
      <x:c r="K34" s="8" t="str">
        <x:v>DRIVER_ANALYSIS_ONLY</x:v>
      </x:c>
      <x:c r="L34" s="8" t="str"/>
      <x:c r="M3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4" s="10" t="str">
        <x:v>gba-d42817971433e2604a1c57431b0fc6de52723e6a</x:v>
      </x:c>
      <x:c r="O34" s="6" t="str">
        <x:v>[]</x:v>
      </x:c>
      <x:c r="P34" s="10" t="str">
        <x:v>BOSJ</x:v>
      </x:c>
      <x:c r="Q34" s="6" t="n">
        <x:v>0</x:v>
      </x:c>
      <x:c r="R34" s="10" t="str">
        <x:v>166FEECB</x:v>
      </x:c>
      <x:c r="S34" s="10" t="str">
        <x:v>D42817971433E2604A1C57431B0FC6DE52723E6A</x:v>
      </x:c>
      <x:c r="T34" s="10" t="str">
        <x:v>5CA196C5265AE19F611D3380E0700312199D3BE26247967D00CC05412A461965</x:v>
      </x:c>
      <x:c r="U34" s="12" t="n">
        <x:v>16777216</x:v>
      </x:c>
      <x:c r="V34" s="8" t="str">
        <x:v>NATIVE_UNLESS_BACKEND_VALIDATES</x:v>
      </x:c>
      <x:c r="W34" s="8" t="str">
        <x:v>https://raw.githubusercontent.com/libretro/libretro-database/fbeefcb46c2e1b20a7e2945f34a694a41b2d6f90/metadat/no-intro/Nintendo%20-%20Game%20Boy%20Advance.dat</x:v>
      </x:c>
      <x:c r="X34" s="8" t="str">
        <x:v>["EXACT_HASH_ANALYSIS","PRODUCTION_PROFILE_PROBE"]</x:v>
      </x:c>
      <x:c r="Y34" s="8" t="str">
        <x:v>NOT_TESTED</x:v>
      </x:c>
      <x:c r="Z34" s="8" t="str">
        <x:v>[]</x:v>
      </x:c>
      <x:c r="AA34" s="8" t="str"/>
      <x:c r="AB34" s="8" t="str"/>
      <x:c r="AC34" s="8" t="str"/>
      <x:c r="AD34" s="8" t="str">
        <x:v>NOT_ASSESSED_BY_BGM_TEST</x:v>
      </x:c>
    </x:row>
    <x:row r="35" ht="24" hidden="0" customHeight="1">
      <x:c r="A35" s="8" t="str">
        <x:v>Boboboubo Boubobo - Maji de!! Shinken Battle (Japan)</x:v>
      </x:c>
      <x:c r="B35" s="6" t="str">
        <x:v>Japan</x:v>
      </x:c>
      <x:c r="C35" s="6" t="str"/>
      <x:c r="D35" s="8" t="str">
        <x:v>MP2K_ROM_PLAYER</x:v>
      </x:c>
      <x:c r="E35" s="8" t="str">
        <x:v>EXPERIMENTAL_UNVERIFIED</x:v>
      </x:c>
      <x:c r="F35" s="6" t="str">
        <x:v>NOT_TESTED</x:v>
      </x:c>
      <x:c r="G35" s="6" t="str">
        <x:v>NOT_YET_VALIDATED</x:v>
      </x:c>
      <x:c r="H35" s="6" t="str">
        <x:v>NOT_TESTED</x:v>
      </x:c>
      <x:c r="I35" s="6" t="str">
        <x:v>NOT_TESTED</x:v>
      </x:c>
      <x:c r="J35" s="8" t="str">
        <x:v>EXPERIMENTAL_TRIAL</x:v>
      </x:c>
      <x:c r="K35" s="8" t="str">
        <x:v>DRIVER_ANALYSIS_ONLY</x:v>
      </x:c>
      <x:c r="L35" s="8" t="str"/>
      <x:c r="M3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5" s="10" t="str">
        <x:v>gba-5b5e672031f5148bdd69bc5190fd4ceef3ffddc5</x:v>
      </x:c>
      <x:c r="O35" s="6" t="str">
        <x:v>[]</x:v>
      </x:c>
      <x:c r="P35" s="10" t="str">
        <x:v>BOBJ</x:v>
      </x:c>
      <x:c r="Q35" s="6" t="n">
        <x:v>0</x:v>
      </x:c>
      <x:c r="R35" s="10" t="str">
        <x:v>37938CA4</x:v>
      </x:c>
      <x:c r="S35" s="10" t="str">
        <x:v>5B5E672031F5148BDD69BC5190FD4CEEF3FFDDC5</x:v>
      </x:c>
      <x:c r="T35" s="10" t="str">
        <x:v>2C793280CDACCED8C32D54904C25F8B2D03855C94C92B610DECAFF74713EFD29</x:v>
      </x:c>
      <x:c r="U35" s="12" t="n">
        <x:v>8388608</x:v>
      </x:c>
      <x:c r="V35" s="8" t="str">
        <x:v>NATIVE_UNLESS_BACKEND_VALIDATES</x:v>
      </x:c>
      <x:c r="W35" s="8" t="str">
        <x:v>https://raw.githubusercontent.com/libretro/libretro-database/fbeefcb46c2e1b20a7e2945f34a694a41b2d6f90/metadat/no-intro/Nintendo%20-%20Game%20Boy%20Advance.dat</x:v>
      </x:c>
      <x:c r="X35" s="8" t="str">
        <x:v>["EXACT_HASH_ANALYSIS","PRODUCTION_PROFILE_PROBE"]</x:v>
      </x:c>
      <x:c r="Y35" s="8" t="str">
        <x:v>NOT_TESTED</x:v>
      </x:c>
      <x:c r="Z35" s="8" t="str">
        <x:v>[]</x:v>
      </x:c>
      <x:c r="AA35" s="8" t="str"/>
      <x:c r="AB35" s="8" t="str"/>
      <x:c r="AC35" s="8" t="str"/>
      <x:c r="AD35" s="8" t="str">
        <x:v>NOT_ASSESSED_BY_BGM_TEST</x:v>
      </x:c>
    </x:row>
    <x:row r="36" ht="24" hidden="0" customHeight="1">
      <x:c r="A36" s="8" t="str">
        <x:v>Boboboubo Boubobo - Ougi 87.5 Bakuretsu Hanage Shinken (Japan)</x:v>
      </x:c>
      <x:c r="B36" s="6" t="str">
        <x:v>Japan</x:v>
      </x:c>
      <x:c r="C36" s="6" t="str"/>
      <x:c r="D36" s="8" t="str">
        <x:v>MP2K_ROM_PLAYER</x:v>
      </x:c>
      <x:c r="E36" s="8" t="str">
        <x:v>EXPERIMENTAL_UNVERIFIED</x:v>
      </x:c>
      <x:c r="F36" s="6" t="str">
        <x:v>NOT_TESTED</x:v>
      </x:c>
      <x:c r="G36" s="6" t="str">
        <x:v>NOT_YET_VALIDATED</x:v>
      </x:c>
      <x:c r="H36" s="6" t="str">
        <x:v>NOT_TESTED</x:v>
      </x:c>
      <x:c r="I36" s="6" t="str">
        <x:v>NOT_TESTED</x:v>
      </x:c>
      <x:c r="J36" s="8" t="str">
        <x:v>EXPERIMENTAL_TRIAL</x:v>
      </x:c>
      <x:c r="K36" s="8" t="str">
        <x:v>DRIVER_ANALYSIS_ONLY</x:v>
      </x:c>
      <x:c r="L36" s="8" t="str"/>
      <x:c r="M3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6" s="10" t="str">
        <x:v>gba-c93fd22bb10e26cb986161ce1cdc4c2acb38add9</x:v>
      </x:c>
      <x:c r="O36" s="6" t="str">
        <x:v>[]</x:v>
      </x:c>
      <x:c r="P36" s="10" t="str">
        <x:v>A8VJ</x:v>
      </x:c>
      <x:c r="Q36" s="6" t="n">
        <x:v>0</x:v>
      </x:c>
      <x:c r="R36" s="10" t="str">
        <x:v>58105F89</x:v>
      </x:c>
      <x:c r="S36" s="10" t="str">
        <x:v>C93FD22BB10E26CB986161CE1CDC4C2ACB38ADD9</x:v>
      </x:c>
      <x:c r="T36" s="10" t="str">
        <x:v>7C6C04C3C2FD00EBCB062436A6EA3F4B40A8571320A3BD861200BE047564D12C</x:v>
      </x:c>
      <x:c r="U36" s="12" t="n">
        <x:v>8388608</x:v>
      </x:c>
      <x:c r="V36" s="8" t="str">
        <x:v>NATIVE_UNLESS_BACKEND_VALIDATES</x:v>
      </x:c>
      <x:c r="W36" s="8" t="str">
        <x:v>https://raw.githubusercontent.com/libretro/libretro-database/fbeefcb46c2e1b20a7e2945f34a694a41b2d6f90/metadat/no-intro/Nintendo%20-%20Game%20Boy%20Advance.dat</x:v>
      </x:c>
      <x:c r="X36" s="8" t="str">
        <x:v>["EXACT_HASH_ANALYSIS","PRODUCTION_PROFILE_PROBE"]</x:v>
      </x:c>
      <x:c r="Y36" s="8" t="str">
        <x:v>NOT_TESTED</x:v>
      </x:c>
      <x:c r="Z36" s="8" t="str">
        <x:v>[]</x:v>
      </x:c>
      <x:c r="AA36" s="8" t="str"/>
      <x:c r="AB36" s="8" t="str"/>
      <x:c r="AC36" s="8" t="str"/>
      <x:c r="AD36" s="8" t="str">
        <x:v>NOT_ASSESSED_BY_BGM_TEST</x:v>
      </x:c>
    </x:row>
    <x:row r="37" ht="24" hidden="0" customHeight="1">
      <x:c r="A37" s="8" t="str">
        <x:v>Boku wa Koukuu Kanseikan (Japan) (Rev 1)</x:v>
      </x:c>
      <x:c r="B37" s="6" t="str">
        <x:v>Japan</x:v>
      </x:c>
      <x:c r="C37" s="6" t="str">
        <x:v>Rev 1</x:v>
      </x:c>
      <x:c r="D37" s="8" t="str">
        <x:v>MP2K_ROM_PLAYER</x:v>
      </x:c>
      <x:c r="E37" s="8" t="str">
        <x:v>EXPERIMENTAL_UNVERIFIED</x:v>
      </x:c>
      <x:c r="F37" s="6" t="str">
        <x:v>NOT_TESTED</x:v>
      </x:c>
      <x:c r="G37" s="6" t="str">
        <x:v>NOT_YET_VALIDATED</x:v>
      </x:c>
      <x:c r="H37" s="6" t="str">
        <x:v>NOT_TESTED</x:v>
      </x:c>
      <x:c r="I37" s="6" t="str">
        <x:v>NOT_TESTED</x:v>
      </x:c>
      <x:c r="J37" s="8" t="str">
        <x:v>EXPERIMENTAL_TRIAL</x:v>
      </x:c>
      <x:c r="K37" s="8" t="str">
        <x:v>DRIVER_ANALYSIS_ONLY</x:v>
      </x:c>
      <x:c r="L37" s="8" t="str"/>
      <x:c r="M3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7" s="10" t="str">
        <x:v>gba-54bf631a49c031539d8b3dd5f98b050b0f4a202e</x:v>
      </x:c>
      <x:c r="O37" s="6" t="str">
        <x:v>[]</x:v>
      </x:c>
      <x:c r="P37" s="10" t="str">
        <x:v>ABCJ</x:v>
      </x:c>
      <x:c r="Q37" s="6" t="n">
        <x:v>1</x:v>
      </x:c>
      <x:c r="R37" s="10" t="str">
        <x:v>5E3B163E</x:v>
      </x:c>
      <x:c r="S37" s="10" t="str">
        <x:v>54BF631A49C031539D8B3DD5F98B050B0F4A202E</x:v>
      </x:c>
      <x:c r="T37" s="10" t="str">
        <x:v>FE11CC8D6AE4A750A04ECD7B3E57C46864B7D29D86961FE76A24BF619B30936D</x:v>
      </x:c>
      <x:c r="U37" s="12" t="n">
        <x:v>8388608</x:v>
      </x:c>
      <x:c r="V37" s="8" t="str">
        <x:v>NATIVE_UNLESS_BACKEND_VALIDATES</x:v>
      </x:c>
      <x:c r="W37" s="8" t="str">
        <x:v>https://raw.githubusercontent.com/libretro/libretro-database/fbeefcb46c2e1b20a7e2945f34a694a41b2d6f90/metadat/no-intro/Nintendo%20-%20Game%20Boy%20Advance.dat</x:v>
      </x:c>
      <x:c r="X37" s="8" t="str">
        <x:v>["EXACT_HASH_ANALYSIS","PRODUCTION_PROFILE_PROBE"]</x:v>
      </x:c>
      <x:c r="Y37" s="8" t="str">
        <x:v>NOT_TESTED</x:v>
      </x:c>
      <x:c r="Z37" s="8" t="str">
        <x:v>[]</x:v>
      </x:c>
      <x:c r="AA37" s="8" t="str"/>
      <x:c r="AB37" s="8" t="str"/>
      <x:c r="AC37" s="8" t="str"/>
      <x:c r="AD37" s="8" t="str">
        <x:v>NOT_ASSESSED_BY_BGM_TEST</x:v>
      </x:c>
    </x:row>
    <x:row r="38" ht="24" hidden="0" customHeight="1">
      <x:c r="A38" s="8" t="str">
        <x:v>Bokujou Monogatari - Mineral Town no Nakama-tachi for Girl (Japan)</x:v>
      </x:c>
      <x:c r="B38" s="6" t="str">
        <x:v>Japan</x:v>
      </x:c>
      <x:c r="C38" s="6" t="str"/>
      <x:c r="D38" s="8" t="str">
        <x:v>MP2K_EWRAM_PLAYER</x:v>
      </x:c>
      <x:c r="E38" s="8" t="str">
        <x:v>EXPERIMENTAL_UNVERIFIED</x:v>
      </x:c>
      <x:c r="F38" s="6" t="str">
        <x:v>NOT_TESTED</x:v>
      </x:c>
      <x:c r="G38" s="6" t="str">
        <x:v>NOT_YET_VALIDATED</x:v>
      </x:c>
      <x:c r="H38" s="6" t="str">
        <x:v>NOT_TESTED</x:v>
      </x:c>
      <x:c r="I38" s="6" t="str">
        <x:v>NOT_TESTED</x:v>
      </x:c>
      <x:c r="J38" s="8" t="str">
        <x:v>EXPERIMENTAL_TRIAL</x:v>
      </x:c>
      <x:c r="K38" s="8" t="str">
        <x:v>DRIVER_ANALYSIS_ONLY</x:v>
      </x:c>
      <x:c r="L38" s="8" t="str"/>
      <x:c r="M3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8" s="10" t="str">
        <x:v>gba-8b624aeb36a0321c094dc3ee1f64f5573509b212</x:v>
      </x:c>
      <x:c r="O38" s="6" t="str">
        <x:v>[]</x:v>
      </x:c>
      <x:c r="P38" s="10" t="str">
        <x:v>BFGJ</x:v>
      </x:c>
      <x:c r="Q38" s="6" t="n">
        <x:v>0</x:v>
      </x:c>
      <x:c r="R38" s="10" t="str">
        <x:v>7C26672F</x:v>
      </x:c>
      <x:c r="S38" s="10" t="str">
        <x:v>8B624AEB36A0321C094DC3EE1F64F5573509B212</x:v>
      </x:c>
      <x:c r="T38" s="10" t="str">
        <x:v>B35DA879AAAB432750920CB290238CA19B7AC012D5AA1EB0EE8269AD2861E2E5</x:v>
      </x:c>
      <x:c r="U38" s="12" t="n">
        <x:v>16777216</x:v>
      </x:c>
      <x:c r="V38" s="8" t="str">
        <x:v>NATIVE_UNLESS_BACKEND_VALIDATES</x:v>
      </x:c>
      <x:c r="W38" s="8" t="str">
        <x:v>https://raw.githubusercontent.com/libretro/libretro-database/fbeefcb46c2e1b20a7e2945f34a694a41b2d6f90/metadat/no-intro/Nintendo%20-%20Game%20Boy%20Advance.dat</x:v>
      </x:c>
      <x:c r="X38" s="8" t="str">
        <x:v>["EXACT_HASH_ANALYSIS","PRODUCTION_PROFILE_PROBE"]</x:v>
      </x:c>
      <x:c r="Y38" s="8" t="str">
        <x:v>BGM_CONFIRMED</x:v>
      </x:c>
      <x:c r="Z38" s="8" t="str">
        <x:v>[1,2,3]</x:v>
      </x:c>
      <x:c r="AA38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38" s="8" t="str">
        <x:v>d451f54da8aea4217130574df42aee775cd369a5</x:v>
      </x:c>
      <x:c r="AC38" s="8" t="str">
        <x:v>compatibility/sources/v04-bgm-observations.json#BFGJ</x:v>
      </x:c>
      <x:c r="AD38" s="8" t="str">
        <x:v>NOT_ASSESSED_BY_BGM_TEST</x:v>
      </x:c>
    </x:row>
    <x:row r="39" ht="24" hidden="0" customHeight="1">
      <x:c r="A39" s="8" t="str">
        <x:v>Bomberman Jetters - Densetsu no Bomberman (Japan)</x:v>
      </x:c>
      <x:c r="B39" s="6" t="str">
        <x:v>Japan</x:v>
      </x:c>
      <x:c r="C39" s="6" t="str"/>
      <x:c r="D39" s="8" t="str">
        <x:v>MP2K_ROM_PLAYER</x:v>
      </x:c>
      <x:c r="E39" s="8" t="str">
        <x:v>EXPERIMENTAL_UNVERIFIED</x:v>
      </x:c>
      <x:c r="F39" s="6" t="str">
        <x:v>NOT_TESTED</x:v>
      </x:c>
      <x:c r="G39" s="6" t="str">
        <x:v>NOT_YET_VALIDATED</x:v>
      </x:c>
      <x:c r="H39" s="6" t="str">
        <x:v>NOT_TESTED</x:v>
      </x:c>
      <x:c r="I39" s="6" t="str">
        <x:v>NOT_TESTED</x:v>
      </x:c>
      <x:c r="J39" s="8" t="str">
        <x:v>EXPERIMENTAL_TRIAL</x:v>
      </x:c>
      <x:c r="K39" s="8" t="str">
        <x:v>DRIVER_ANALYSIS_ONLY</x:v>
      </x:c>
      <x:c r="L39" s="8" t="str"/>
      <x:c r="M3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9" s="10" t="str">
        <x:v>gba-7d0fbe2d8addba9d3c49da7bc0de792cf10b7268</x:v>
      </x:c>
      <x:c r="O39" s="6" t="str">
        <x:v>[]</x:v>
      </x:c>
      <x:c r="P39" s="10" t="str">
        <x:v>AJZJ</x:v>
      </x:c>
      <x:c r="Q39" s="6" t="n">
        <x:v>0</x:v>
      </x:c>
      <x:c r="R39" s="10" t="str">
        <x:v>70C423B8</x:v>
      </x:c>
      <x:c r="S39" s="10" t="str">
        <x:v>7D0FBE2D8ADDBA9D3C49DA7BC0DE792CF10B7268</x:v>
      </x:c>
      <x:c r="T39" s="10" t="str">
        <x:v>8627870DBE38E1FBC732AE9E07005000790687A766311E49A09D07CDF1734B5F</x:v>
      </x:c>
      <x:c r="U39" s="12" t="n">
        <x:v>8388608</x:v>
      </x:c>
      <x:c r="V39" s="8" t="str">
        <x:v>NATIVE_UNLESS_BACKEND_VALIDATES</x:v>
      </x:c>
      <x:c r="W39" s="8" t="str">
        <x:v>https://raw.githubusercontent.com/libretro/libretro-database/fbeefcb46c2e1b20a7e2945f34a694a41b2d6f90/metadat/no-intro/Nintendo%20-%20Game%20Boy%20Advance.dat</x:v>
      </x:c>
      <x:c r="X39" s="8" t="str">
        <x:v>["EXACT_HASH_ANALYSIS","PRODUCTION_PROFILE_PROBE"]</x:v>
      </x:c>
      <x:c r="Y39" s="8" t="str">
        <x:v>BGM_CONFIRMED</x:v>
      </x:c>
      <x:c r="Z39" s="8" t="str">
        <x:v>[1,2,3]</x:v>
      </x:c>
      <x:c r="AA39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39" s="8" t="str">
        <x:v>d451f54da8aea4217130574df42aee775cd369a5</x:v>
      </x:c>
      <x:c r="AC39" s="8" t="str">
        <x:v>compatibility/sources/v04-bgm-observations.json#AJZJ</x:v>
      </x:c>
      <x:c r="AD39" s="8" t="str">
        <x:v>NOT_ASSESSED_BY_BGM_TEST</x:v>
      </x:c>
    </x:row>
    <x:row r="40" ht="24" hidden="0" customHeight="1">
      <x:c r="A40" s="8" t="str">
        <x:v>Bomberman Max 2 - Bomberman Version (Japan)</x:v>
      </x:c>
      <x:c r="B40" s="6" t="str">
        <x:v>Japan</x:v>
      </x:c>
      <x:c r="C40" s="6" t="str"/>
      <x:c r="D40" s="8" t="str">
        <x:v>MP2K_ROM_PLAYER</x:v>
      </x:c>
      <x:c r="E40" s="8" t="str">
        <x:v>EXPERIMENTAL_UNVERIFIED</x:v>
      </x:c>
      <x:c r="F40" s="6" t="str">
        <x:v>NOT_TESTED</x:v>
      </x:c>
      <x:c r="G40" s="6" t="str">
        <x:v>NOT_YET_VALIDATED</x:v>
      </x:c>
      <x:c r="H40" s="6" t="str">
        <x:v>NOT_TESTED</x:v>
      </x:c>
      <x:c r="I40" s="6" t="str">
        <x:v>NOT_TESTED</x:v>
      </x:c>
      <x:c r="J40" s="8" t="str">
        <x:v>EXPERIMENTAL_TRIAL</x:v>
      </x:c>
      <x:c r="K40" s="8" t="str">
        <x:v>DRIVER_ANALYSIS_ONLY</x:v>
      </x:c>
      <x:c r="L40" s="8" t="str"/>
      <x:c r="M4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0" s="10" t="str">
        <x:v>gba-625e4c19f045202de4d95262b5cd30f15c4469fe</x:v>
      </x:c>
      <x:c r="O40" s="6" t="str">
        <x:v>[]</x:v>
      </x:c>
      <x:c r="P40" s="10" t="str">
        <x:v>AMHJ</x:v>
      </x:c>
      <x:c r="Q40" s="6" t="n">
        <x:v>0</x:v>
      </x:c>
      <x:c r="R40" s="10" t="str">
        <x:v>656CF22E</x:v>
      </x:c>
      <x:c r="S40" s="10" t="str">
        <x:v>625E4C19F045202DE4D95262B5CD30F15C4469FE</x:v>
      </x:c>
      <x:c r="T40" s="10" t="str">
        <x:v>971BE60D8CD3409928EA67F23E39EC91EF262DB954326D37A5C436434878CBE3</x:v>
      </x:c>
      <x:c r="U40" s="12" t="n">
        <x:v>8388608</x:v>
      </x:c>
      <x:c r="V40" s="8" t="str">
        <x:v>NATIVE_UNLESS_BACKEND_VALIDATES</x:v>
      </x:c>
      <x:c r="W40" s="8" t="str">
        <x:v>https://raw.githubusercontent.com/libretro/libretro-database/fbeefcb46c2e1b20a7e2945f34a694a41b2d6f90/metadat/no-intro/Nintendo%20-%20Game%20Boy%20Advance.dat</x:v>
      </x:c>
      <x:c r="X40" s="8" t="str">
        <x:v>["EXACT_HASH_ANALYSIS","PRODUCTION_PROFILE_PROBE"]</x:v>
      </x:c>
      <x:c r="Y40" s="8" t="str">
        <x:v>NOT_TESTED</x:v>
      </x:c>
      <x:c r="Z40" s="8" t="str">
        <x:v>[]</x:v>
      </x:c>
      <x:c r="AA40" s="8" t="str"/>
      <x:c r="AB40" s="8" t="str"/>
      <x:c r="AC40" s="8" t="str"/>
      <x:c r="AD40" s="8" t="str">
        <x:v>NOT_ASSESSED_BY_BGM_TEST</x:v>
      </x:c>
    </x:row>
    <x:row r="41" ht="24" hidden="0" customHeight="1">
      <x:c r="A41" s="8" t="str">
        <x:v>Bomberman Max 2 - Max Version (Japan)</x:v>
      </x:c>
      <x:c r="B41" s="6" t="str">
        <x:v>Japan</x:v>
      </x:c>
      <x:c r="C41" s="6" t="str"/>
      <x:c r="D41" s="8" t="str">
        <x:v>MP2K_ROM_PLAYER</x:v>
      </x:c>
      <x:c r="E41" s="8" t="str">
        <x:v>EXPERIMENTAL_UNVERIFIED</x:v>
      </x:c>
      <x:c r="F41" s="6" t="str">
        <x:v>NOT_TESTED</x:v>
      </x:c>
      <x:c r="G41" s="6" t="str">
        <x:v>NOT_YET_VALIDATED</x:v>
      </x:c>
      <x:c r="H41" s="6" t="str">
        <x:v>NOT_TESTED</x:v>
      </x:c>
      <x:c r="I41" s="6" t="str">
        <x:v>NOT_TESTED</x:v>
      </x:c>
      <x:c r="J41" s="8" t="str">
        <x:v>EXPERIMENTAL_TRIAL</x:v>
      </x:c>
      <x:c r="K41" s="8" t="str">
        <x:v>DRIVER_ANALYSIS_ONLY</x:v>
      </x:c>
      <x:c r="L41" s="8" t="str"/>
      <x:c r="M4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1" s="10" t="str">
        <x:v>gba-7277ea99c0015df9ae1a29a9b45909f168624901</x:v>
      </x:c>
      <x:c r="O41" s="6" t="str">
        <x:v>[]</x:v>
      </x:c>
      <x:c r="P41" s="10" t="str">
        <x:v>AMYJ</x:v>
      </x:c>
      <x:c r="Q41" s="6" t="n">
        <x:v>0</x:v>
      </x:c>
      <x:c r="R41" s="10" t="str">
        <x:v>290D8810</x:v>
      </x:c>
      <x:c r="S41" s="10" t="str">
        <x:v>7277EA99C0015DF9AE1A29A9B45909F168624901</x:v>
      </x:c>
      <x:c r="T41" s="10" t="str">
        <x:v>03B06C4DF0ACA1127D4561408A0D8982E248D8FAACD260CA0B3139436E912A24</x:v>
      </x:c>
      <x:c r="U41" s="12" t="n">
        <x:v>8388608</x:v>
      </x:c>
      <x:c r="V41" s="8" t="str">
        <x:v>NATIVE_UNLESS_BACKEND_VALIDATES</x:v>
      </x:c>
      <x:c r="W41" s="8" t="str">
        <x:v>https://raw.githubusercontent.com/libretro/libretro-database/fbeefcb46c2e1b20a7e2945f34a694a41b2d6f90/metadat/no-intro/Nintendo%20-%20Game%20Boy%20Advance.dat</x:v>
      </x:c>
      <x:c r="X41" s="8" t="str">
        <x:v>["EXACT_HASH_ANALYSIS","PRODUCTION_PROFILE_PROBE"]</x:v>
      </x:c>
      <x:c r="Y41" s="8" t="str">
        <x:v>NOT_TESTED</x:v>
      </x:c>
      <x:c r="Z41" s="8" t="str">
        <x:v>[]</x:v>
      </x:c>
      <x:c r="AA41" s="8" t="str"/>
      <x:c r="AB41" s="8" t="str"/>
      <x:c r="AC41" s="8" t="str"/>
      <x:c r="AD41" s="8" t="str">
        <x:v>NOT_ASSESSED_BY_BGM_TEST</x:v>
      </x:c>
    </x:row>
    <x:row r="42" ht="24" hidden="0" customHeight="1">
      <x:c r="A42" s="8" t="str">
        <x:v>Bouken-ou Beet - Busters Road (Japan)</x:v>
      </x:c>
      <x:c r="B42" s="6" t="str">
        <x:v>Japan</x:v>
      </x:c>
      <x:c r="C42" s="6" t="str"/>
      <x:c r="D42" s="8" t="str">
        <x:v>MP2K_ROM_PLAYER</x:v>
      </x:c>
      <x:c r="E42" s="8" t="str">
        <x:v>EXPERIMENTAL_UNVERIFIED</x:v>
      </x:c>
      <x:c r="F42" s="6" t="str">
        <x:v>NOT_TESTED</x:v>
      </x:c>
      <x:c r="G42" s="6" t="str">
        <x:v>NOT_YET_VALIDATED</x:v>
      </x:c>
      <x:c r="H42" s="6" t="str">
        <x:v>NOT_TESTED</x:v>
      </x:c>
      <x:c r="I42" s="6" t="str">
        <x:v>NOT_TESTED</x:v>
      </x:c>
      <x:c r="J42" s="8" t="str">
        <x:v>EXPERIMENTAL_TRIAL</x:v>
      </x:c>
      <x:c r="K42" s="8" t="str">
        <x:v>DRIVER_ANALYSIS_ONLY</x:v>
      </x:c>
      <x:c r="L42" s="8" t="str"/>
      <x:c r="M4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2" s="10" t="str">
        <x:v>gba-82e8e42fe7b5cef46079ed18ad38b2f48c26d52d</x:v>
      </x:c>
      <x:c r="O42" s="6" t="str">
        <x:v>[]</x:v>
      </x:c>
      <x:c r="P42" s="10" t="str">
        <x:v>BOVJ</x:v>
      </x:c>
      <x:c r="Q42" s="6" t="n">
        <x:v>0</x:v>
      </x:c>
      <x:c r="R42" s="10" t="str">
        <x:v>1CC42EBC</x:v>
      </x:c>
      <x:c r="S42" s="10" t="str">
        <x:v>82E8E42FE7B5CEF46079ED18AD38B2F48C26D52D</x:v>
      </x:c>
      <x:c r="T42" s="10" t="str">
        <x:v>8214BB5F02D98497BB1678305E40AB3B3B278371E28888DC8B49C3C36A54B242</x:v>
      </x:c>
      <x:c r="U42" s="12" t="n">
        <x:v>16777216</x:v>
      </x:c>
      <x:c r="V42" s="8" t="str">
        <x:v>NATIVE_UNLESS_BACKEND_VALIDATES</x:v>
      </x:c>
      <x:c r="W42" s="8" t="str">
        <x:v>https://raw.githubusercontent.com/libretro/libretro-database/fbeefcb46c2e1b20a7e2945f34a694a41b2d6f90/metadat/no-intro/Nintendo%20-%20Game%20Boy%20Advance.dat</x:v>
      </x:c>
      <x:c r="X42" s="8" t="str">
        <x:v>["EXACT_HASH_ANALYSIS","PRODUCTION_PROFILE_PROBE"]</x:v>
      </x:c>
      <x:c r="Y42" s="8" t="str">
        <x:v>NOT_TESTED</x:v>
      </x:c>
      <x:c r="Z42" s="8" t="str">
        <x:v>[]</x:v>
      </x:c>
      <x:c r="AA42" s="8" t="str"/>
      <x:c r="AB42" s="8" t="str"/>
      <x:c r="AC42" s="8" t="str"/>
      <x:c r="AD42" s="8" t="str">
        <x:v>NOT_ASSESSED_BY_BGM_TEST</x:v>
      </x:c>
    </x:row>
    <x:row r="43" ht="24" hidden="0" customHeight="1">
      <x:c r="A43" s="8" t="str">
        <x:v>Boukyaku no Senritsu (Japan)</x:v>
      </x:c>
      <x:c r="B43" s="6" t="str">
        <x:v>Japan</x:v>
      </x:c>
      <x:c r="C43" s="6" t="str"/>
      <x:c r="D43" s="8" t="str">
        <x:v>MP2K_ROM_PLAYER</x:v>
      </x:c>
      <x:c r="E43" s="8" t="str">
        <x:v>EXPERIMENTAL_UNVERIFIED</x:v>
      </x:c>
      <x:c r="F43" s="6" t="str">
        <x:v>NOT_TESTED</x:v>
      </x:c>
      <x:c r="G43" s="6" t="str">
        <x:v>NOT_YET_VALIDATED</x:v>
      </x:c>
      <x:c r="H43" s="6" t="str">
        <x:v>NOT_TESTED</x:v>
      </x:c>
      <x:c r="I43" s="6" t="str">
        <x:v>NOT_TESTED</x:v>
      </x:c>
      <x:c r="J43" s="8" t="str">
        <x:v>EXPERIMENTAL_TRIAL</x:v>
      </x:c>
      <x:c r="K43" s="8" t="str">
        <x:v>DRIVER_ANALYSIS_ONLY</x:v>
      </x:c>
      <x:c r="L43" s="8" t="str"/>
      <x:c r="M4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3" s="10" t="str">
        <x:v>gba-0df471f8a7e06fd56ed8fb09d902b65a79520b4d</x:v>
      </x:c>
      <x:c r="O43" s="6" t="str">
        <x:v>[]</x:v>
      </x:c>
      <x:c r="P43" s="10" t="str">
        <x:v>BBSJ</x:v>
      </x:c>
      <x:c r="Q43" s="6" t="n">
        <x:v>0</x:v>
      </x:c>
      <x:c r="R43" s="10" t="str">
        <x:v>128EDC4F</x:v>
      </x:c>
      <x:c r="S43" s="10" t="str">
        <x:v>0DF471F8A7E06FD56ED8FB09D902B65A79520B4D</x:v>
      </x:c>
      <x:c r="T43" s="10" t="str">
        <x:v>DE82F7CFD0A3218A9125B528D106AE748DCF92F35E7F9606DB29DF2281A16895</x:v>
      </x:c>
      <x:c r="U43" s="12" t="n">
        <x:v>8388608</x:v>
      </x:c>
      <x:c r="V43" s="8" t="str">
        <x:v>NATIVE_UNLESS_BACKEND_VALIDATES</x:v>
      </x:c>
      <x:c r="W43" s="8" t="str">
        <x:v>https://raw.githubusercontent.com/libretro/libretro-database/fbeefcb46c2e1b20a7e2945f34a694a41b2d6f90/metadat/no-intro/Nintendo%20-%20Game%20Boy%20Advance.dat</x:v>
      </x:c>
      <x:c r="X43" s="8" t="str">
        <x:v>["EXACT_HASH_ANALYSIS","PRODUCTION_PROFILE_PROBE"]</x:v>
      </x:c>
      <x:c r="Y43" s="8" t="str">
        <x:v>NOT_TESTED</x:v>
      </x:c>
      <x:c r="Z43" s="8" t="str">
        <x:v>[]</x:v>
      </x:c>
      <x:c r="AA43" s="8" t="str"/>
      <x:c r="AB43" s="8" t="str"/>
      <x:c r="AC43" s="8" t="str"/>
      <x:c r="AD43" s="8" t="str">
        <x:v>NOT_ASSESSED_BY_BGM_TEST</x:v>
      </x:c>
    </x:row>
    <x:row r="44" ht="24" hidden="0" customHeight="1">
      <x:c r="A44" s="8" t="str">
        <x:v>Boulder Dash EX (Japan)</x:v>
      </x:c>
      <x:c r="B44" s="6" t="str">
        <x:v>Japan</x:v>
      </x:c>
      <x:c r="C44" s="6" t="str"/>
      <x:c r="D44" s="8" t="str">
        <x:v>MP2K_ROM_PLAYER</x:v>
      </x:c>
      <x:c r="E44" s="8" t="str">
        <x:v>EXPERIMENTAL_UNVERIFIED</x:v>
      </x:c>
      <x:c r="F44" s="6" t="str">
        <x:v>NOT_TESTED</x:v>
      </x:c>
      <x:c r="G44" s="6" t="str">
        <x:v>NOT_YET_VALIDATED</x:v>
      </x:c>
      <x:c r="H44" s="6" t="str">
        <x:v>NOT_TESTED</x:v>
      </x:c>
      <x:c r="I44" s="6" t="str">
        <x:v>NOT_TESTED</x:v>
      </x:c>
      <x:c r="J44" s="8" t="str">
        <x:v>EXPERIMENTAL_TRIAL</x:v>
      </x:c>
      <x:c r="K44" s="8" t="str">
        <x:v>DRIVER_ANALYSIS_ONLY</x:v>
      </x:c>
      <x:c r="L44" s="8" t="str"/>
      <x:c r="M4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4" s="10" t="str">
        <x:v>gba-1348bfeae9c4d82a577edc76b8fa81f8a8a8c2b2</x:v>
      </x:c>
      <x:c r="O44" s="6" t="str">
        <x:v>[]</x:v>
      </x:c>
      <x:c r="P44" s="10" t="str">
        <x:v>ABDJ</x:v>
      </x:c>
      <x:c r="Q44" s="6" t="n">
        <x:v>0</x:v>
      </x:c>
      <x:c r="R44" s="10" t="str">
        <x:v>E77D5F9B</x:v>
      </x:c>
      <x:c r="S44" s="10" t="str">
        <x:v>1348BFEAE9C4D82A577EDC76B8FA81F8A8A8C2B2</x:v>
      </x:c>
      <x:c r="T44" s="10" t="str">
        <x:v>CACA899C877EECEA6250E8A1DC2E682D99A28EEB8330E80E8C26D0B1C27AD994</x:v>
      </x:c>
      <x:c r="U44" s="12" t="n">
        <x:v>4194304</x:v>
      </x:c>
      <x:c r="V44" s="8" t="str">
        <x:v>NATIVE_UNLESS_BACKEND_VALIDATES</x:v>
      </x:c>
      <x:c r="W44" s="8" t="str">
        <x:v>https://raw.githubusercontent.com/libretro/libretro-database/fbeefcb46c2e1b20a7e2945f34a694a41b2d6f90/metadat/no-intro/Nintendo%20-%20Game%20Boy%20Advance.dat</x:v>
      </x:c>
      <x:c r="X44" s="8" t="str">
        <x:v>["EXACT_HASH_ANALYSIS","PRODUCTION_PROFILE_PROBE"]</x:v>
      </x:c>
      <x:c r="Y44" s="8" t="str">
        <x:v>NOT_TESTED</x:v>
      </x:c>
      <x:c r="Z44" s="8" t="str">
        <x:v>[]</x:v>
      </x:c>
      <x:c r="AA44" s="8" t="str"/>
      <x:c r="AB44" s="8" t="str"/>
      <x:c r="AC44" s="8" t="str"/>
      <x:c r="AD44" s="8" t="str">
        <x:v>NOT_ASSESSED_BY_BGM_TEST</x:v>
      </x:c>
    </x:row>
    <x:row r="45" ht="24" hidden="0" customHeight="1">
      <x:c r="A45" s="8" t="str">
        <x:v>Breath of Fire - Ryuu no Senshi (Japan)</x:v>
      </x:c>
      <x:c r="B45" s="6" t="str">
        <x:v>Japan</x:v>
      </x:c>
      <x:c r="C45" s="6" t="str"/>
      <x:c r="D45" s="8" t="str">
        <x:v>MP2K_EWRAM_PLAYER</x:v>
      </x:c>
      <x:c r="E45" s="8" t="str">
        <x:v>EXPERIMENTAL_UNVERIFIED</x:v>
      </x:c>
      <x:c r="F45" s="6" t="str">
        <x:v>NOT_TESTED</x:v>
      </x:c>
      <x:c r="G45" s="6" t="str">
        <x:v>NOT_YET_VALIDATED</x:v>
      </x:c>
      <x:c r="H45" s="6" t="str">
        <x:v>NOT_TESTED</x:v>
      </x:c>
      <x:c r="I45" s="6" t="str">
        <x:v>NOT_TESTED</x:v>
      </x:c>
      <x:c r="J45" s="8" t="str">
        <x:v>EXPERIMENTAL_TRIAL</x:v>
      </x:c>
      <x:c r="K45" s="8" t="str">
        <x:v>HUMAN_REVIEW_REQUIRED</x:v>
      </x:c>
      <x:c r="L45" s="8" t="str">
        <x:v>v0.3-preview candidate</x:v>
      </x:c>
      <x:c r="M45" s="8" t="str">
        <x:v>Implemented backend passed production static table/hook/SoundMode checks. Live player/track checks, bridge initialization, event/buffer limits and timeouts can still cause native fallback. Correct BGM/SE is unverified.  RC: exact 9000-frame 1x/2x/switch and State Load/Rewind boot/menu probes. Activation observed; emulator Load/Rewind calls succeeded and guarded recovery was observed. BGM/SE listening and tempo/pitch certification: HUMAN_REVIEW_REQUIRED. No full-playthrough claim or public promotion.</x:v>
      </x:c>
      <x:c r="N45" s="10" t="str">
        <x:v>gba-b09dc97ab42f5e32dc6254d09b0b195295b24932</x:v>
      </x:c>
      <x:c r="O45" s="6" t="str">
        <x:v>[]</x:v>
      </x:c>
      <x:c r="P45" s="10" t="str">
        <x:v>ABFJ</x:v>
      </x:c>
      <x:c r="Q45" s="6" t="n">
        <x:v>0</x:v>
      </x:c>
      <x:c r="R45" s="10" t="str">
        <x:v>66E96B35</x:v>
      </x:c>
      <x:c r="S45" s="10" t="str">
        <x:v>B09DC97AB42F5E32DC6254D09B0B195295B24932</x:v>
      </x:c>
      <x:c r="T45" s="10" t="str">
        <x:v>CDEBAFD678E9B51A41E28162C42072E66123EE5120758D2831B6AF4F2B95C705</x:v>
      </x:c>
      <x:c r="U45" s="12" t="n">
        <x:v>4194304</x:v>
      </x:c>
      <x:c r="V45" s="8" t="str">
        <x:v>NATIVE_UNLESS_BACKEND_VALIDATES</x:v>
      </x:c>
      <x:c r="W45" s="8" t="str">
        <x:v>https://raw.githubusercontent.com/libretro/libretro-database/fbeefcb46c2e1b20a7e2945f34a694a41b2d6f90/metadat/no-intro/Nintendo%20-%20Game%20Boy%20Advance.dat</x:v>
      </x:c>
      <x:c r="X45" s="8" t="str">
        <x:v>["EXACT_HASH_ANALYSIS","PRODUCTION_PROFILE_PROBE","V03_RUNTIME_OBSERVATION"]</x:v>
      </x:c>
      <x:c r="Y45" s="8" t="str">
        <x:v>BGM_CONFIRMED</x:v>
      </x:c>
      <x:c r="Z45" s="8" t="str">
        <x:v>[1,2,3]</x:v>
      </x:c>
      <x:c r="AA45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45" s="8" t="str">
        <x:v>d451f54da8aea4217130574df42aee775cd369a5</x:v>
      </x:c>
      <x:c r="AC45" s="8" t="str">
        <x:v>compatibility/sources/v04-bgm-observations.json#ABFJ</x:v>
      </x:c>
      <x:c r="AD45" s="8" t="str">
        <x:v>NOT_ASSESSED_BY_BGM_TEST</x:v>
      </x:c>
    </x:row>
    <x:row r="46" ht="24" hidden="0" customHeight="1">
      <x:c r="A46" s="8" t="str">
        <x:v>Breath of Fire II - Shimei no Ko (Japan)</x:v>
      </x:c>
      <x:c r="B46" s="6" t="str">
        <x:v>Japan</x:v>
      </x:c>
      <x:c r="C46" s="6" t="str"/>
      <x:c r="D46" s="8" t="str">
        <x:v>MP2K_EWRAM_PLAYER</x:v>
      </x:c>
      <x:c r="E46" s="8" t="str">
        <x:v>EXPERIMENTAL_UNVERIFIED</x:v>
      </x:c>
      <x:c r="F46" s="6" t="str">
        <x:v>NOT_TESTED</x:v>
      </x:c>
      <x:c r="G46" s="6" t="str">
        <x:v>NOT_YET_VALIDATED</x:v>
      </x:c>
      <x:c r="H46" s="6" t="str">
        <x:v>NOT_TESTED</x:v>
      </x:c>
      <x:c r="I46" s="6" t="str">
        <x:v>NOT_TESTED</x:v>
      </x:c>
      <x:c r="J46" s="8" t="str">
        <x:v>EXPERIMENTAL_TRIAL</x:v>
      </x:c>
      <x:c r="K46" s="8" t="str">
        <x:v>DRIVER_ANALYSIS_ONLY</x:v>
      </x:c>
      <x:c r="L46" s="8" t="str"/>
      <x:c r="M4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6" s="10" t="str">
        <x:v>gba-e862d66da9286b4c938441bee2fd1a8e980d694f</x:v>
      </x:c>
      <x:c r="O46" s="6" t="str">
        <x:v>[]</x:v>
      </x:c>
      <x:c r="P46" s="10" t="str">
        <x:v>AB2J</x:v>
      </x:c>
      <x:c r="Q46" s="6" t="n">
        <x:v>0</x:v>
      </x:c>
      <x:c r="R46" s="10" t="str">
        <x:v>8A824A70</x:v>
      </x:c>
      <x:c r="S46" s="10" t="str">
        <x:v>E862D66DA9286B4C938441BEE2FD1A8E980D694F</x:v>
      </x:c>
      <x:c r="T46" s="10" t="str">
        <x:v>E79D9200F9A06387D644DB035F3497CC79BB2DBA8207FAC1A0367EE39541E8FF</x:v>
      </x:c>
      <x:c r="U46" s="12" t="n">
        <x:v>4194304</x:v>
      </x:c>
      <x:c r="V46" s="8" t="str">
        <x:v>NATIVE_UNLESS_BACKEND_VALIDATES</x:v>
      </x:c>
      <x:c r="W46" s="8" t="str">
        <x:v>https://raw.githubusercontent.com/libretro/libretro-database/fbeefcb46c2e1b20a7e2945f34a694a41b2d6f90/metadat/no-intro/Nintendo%20-%20Game%20Boy%20Advance.dat</x:v>
      </x:c>
      <x:c r="X46" s="8" t="str">
        <x:v>["EXACT_HASH_ANALYSIS","PRODUCTION_PROFILE_PROBE"]</x:v>
      </x:c>
      <x:c r="Y46" s="8" t="str">
        <x:v>BGM_INCONCLUSIVE</x:v>
      </x:c>
      <x:c r="Z46" s="8" t="str">
        <x:v>[1,2,3]</x:v>
      </x:c>
      <x:c r="AA46" s="8" t="str">
        <x:v>Tested loaded scene only; Fixed1x versus Fixed2x/3x normal sample scale. Native1x fidelity and listening are separately reported, not certified by this status. ; human listening pending; no complete-playthrough or SE guarantee.</x:v>
      </x:c>
      <x:c r="AB46" s="8" t="str">
        <x:v>d451f54da8aea4217130574df42aee775cd369a5</x:v>
      </x:c>
      <x:c r="AC46" s="8" t="str">
        <x:v>compatibility/sources/v04-bgm-observations.json#AB2J</x:v>
      </x:c>
      <x:c r="AD46" s="8" t="str">
        <x:v>NOT_ASSESSED_BY_BGM_TEST</x:v>
      </x:c>
    </x:row>
    <x:row r="47" ht="24" hidden="0" customHeight="1">
      <x:c r="A47" s="8" t="str">
        <x:v>Bubble Bobble - Old &amp; New (Japan)</x:v>
      </x:c>
      <x:c r="B47" s="6" t="str">
        <x:v>Japan</x:v>
      </x:c>
      <x:c r="C47" s="6" t="str"/>
      <x:c r="D47" s="8" t="str">
        <x:v>MP2K_ROM_PLAYER</x:v>
      </x:c>
      <x:c r="E47" s="8" t="str">
        <x:v>EXPERIMENTAL_UNVERIFIED</x:v>
      </x:c>
      <x:c r="F47" s="6" t="str">
        <x:v>NOT_TESTED</x:v>
      </x:c>
      <x:c r="G47" s="6" t="str">
        <x:v>NOT_YET_VALIDATED</x:v>
      </x:c>
      <x:c r="H47" s="6" t="str">
        <x:v>NOT_TESTED</x:v>
      </x:c>
      <x:c r="I47" s="6" t="str">
        <x:v>NOT_TESTED</x:v>
      </x:c>
      <x:c r="J47" s="8" t="str">
        <x:v>EXPERIMENTAL_TRIAL</x:v>
      </x:c>
      <x:c r="K47" s="8" t="str">
        <x:v>DRIVER_ANALYSIS_ONLY</x:v>
      </x:c>
      <x:c r="L47" s="8" t="str"/>
      <x:c r="M4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7" s="10" t="str">
        <x:v>gba-973594b533fa97319ea791c09905837b20fd9fca</x:v>
      </x:c>
      <x:c r="O47" s="6" t="str">
        <x:v>[]</x:v>
      </x:c>
      <x:c r="P47" s="10" t="str">
        <x:v>A2BJ</x:v>
      </x:c>
      <x:c r="Q47" s="6" t="n">
        <x:v>0</x:v>
      </x:c>
      <x:c r="R47" s="10" t="str">
        <x:v>BE9FD5E7</x:v>
      </x:c>
      <x:c r="S47" s="10" t="str">
        <x:v>973594B533FA97319EA791C09905837B20FD9FCA</x:v>
      </x:c>
      <x:c r="T47" s="10" t="str">
        <x:v>8B06A5CE76FE280CBDDB4C317B64872F9EFA3BB80BBBADBF7E4C1C124E608E2F</x:v>
      </x:c>
      <x:c r="U47" s="12" t="n">
        <x:v>4194304</x:v>
      </x:c>
      <x:c r="V47" s="8" t="str">
        <x:v>NATIVE_UNLESS_BACKEND_VALIDATES</x:v>
      </x:c>
      <x:c r="W47" s="8" t="str">
        <x:v>https://raw.githubusercontent.com/libretro/libretro-database/fbeefcb46c2e1b20a7e2945f34a694a41b2d6f90/metadat/no-intro/Nintendo%20-%20Game%20Boy%20Advance.dat</x:v>
      </x:c>
      <x:c r="X47" s="8" t="str">
        <x:v>["EXACT_HASH_ANALYSIS","PRODUCTION_PROFILE_PROBE"]</x:v>
      </x:c>
      <x:c r="Y47" s="8" t="str">
        <x:v>BGM_CONFIRMED</x:v>
      </x:c>
      <x:c r="Z47" s="8" t="str">
        <x:v>[1,2,3]</x:v>
      </x:c>
      <x:c r="AA47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47" s="8" t="str">
        <x:v>d451f54da8aea4217130574df42aee775cd369a5</x:v>
      </x:c>
      <x:c r="AC47" s="8" t="str">
        <x:v>compatibility/sources/v04-bgm-observations.json#A2BJ</x:v>
      </x:c>
      <x:c r="AD47" s="8" t="str">
        <x:v>NOT_ASSESSED_BY_BGM_TEST</x:v>
      </x:c>
    </x:row>
    <x:row r="48" ht="24" hidden="0" customHeight="1">
      <x:c r="A48" s="8" t="str">
        <x:v>Bura Bura Donkey (Japan)</x:v>
      </x:c>
      <x:c r="B48" s="6" t="str">
        <x:v>Japan</x:v>
      </x:c>
      <x:c r="C48" s="6" t="str"/>
      <x:c r="D48" s="8" t="str">
        <x:v>MP2K_ROM_PLAYER</x:v>
      </x:c>
      <x:c r="E48" s="8" t="str">
        <x:v>EXPERIMENTAL_UNVERIFIED</x:v>
      </x:c>
      <x:c r="F48" s="6" t="str">
        <x:v>NOT_TESTED</x:v>
      </x:c>
      <x:c r="G48" s="6" t="str">
        <x:v>NOT_YET_VALIDATED</x:v>
      </x:c>
      <x:c r="H48" s="6" t="str">
        <x:v>NOT_TESTED</x:v>
      </x:c>
      <x:c r="I48" s="6" t="str">
        <x:v>NOT_TESTED</x:v>
      </x:c>
      <x:c r="J48" s="8" t="str">
        <x:v>EXPERIMENTAL_TRIAL</x:v>
      </x:c>
      <x:c r="K48" s="8" t="str">
        <x:v>DRIVER_ANALYSIS_ONLY</x:v>
      </x:c>
      <x:c r="L48" s="8" t="str"/>
      <x:c r="M4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8" s="10" t="str">
        <x:v>gba-ec5671abbb5dc39531f2e3630fc968ee050e12b2</x:v>
      </x:c>
      <x:c r="O48" s="6" t="str">
        <x:v>[]</x:v>
      </x:c>
      <x:c r="P48" s="10" t="str">
        <x:v>BBKJ</x:v>
      </x:c>
      <x:c r="Q48" s="6" t="n">
        <x:v>0</x:v>
      </x:c>
      <x:c r="R48" s="10" t="str">
        <x:v>89B09753</x:v>
      </x:c>
      <x:c r="S48" s="10" t="str">
        <x:v>EC5671ABBB5DC39531F2E3630FC968EE050E12B2</x:v>
      </x:c>
      <x:c r="T48" s="10" t="str">
        <x:v>4686A9864B0DCC711242CC4E52C17FD06797AF6C9855401820D8ACA49AA2BC54</x:v>
      </x:c>
      <x:c r="U48" s="12" t="n">
        <x:v>8388608</x:v>
      </x:c>
      <x:c r="V48" s="8" t="str">
        <x:v>NATIVE_UNLESS_BACKEND_VALIDATES</x:v>
      </x:c>
      <x:c r="W48" s="8" t="str">
        <x:v>https://raw.githubusercontent.com/libretro/libretro-database/fbeefcb46c2e1b20a7e2945f34a694a41b2d6f90/metadat/no-intro/Nintendo%20-%20Game%20Boy%20Advance.dat</x:v>
      </x:c>
      <x:c r="X48" s="8" t="str">
        <x:v>["EXACT_HASH_ANALYSIS","PRODUCTION_PROFILE_PROBE"]</x:v>
      </x:c>
      <x:c r="Y48" s="8" t="str">
        <x:v>NOT_TESTED</x:v>
      </x:c>
      <x:c r="Z48" s="8" t="str">
        <x:v>[]</x:v>
      </x:c>
      <x:c r="AA48" s="8" t="str"/>
      <x:c r="AB48" s="8" t="str"/>
      <x:c r="AC48" s="8" t="str"/>
      <x:c r="AD48" s="8" t="str">
        <x:v>NOT_ASSESSED_BY_BGM_TEST</x:v>
      </x:c>
    </x:row>
    <x:row r="49" ht="24" hidden="0" customHeight="1">
      <x:c r="A49" s="8" t="str">
        <x:v>Calciobit (Japan)</x:v>
      </x:c>
      <x:c r="B49" s="6" t="str">
        <x:v>Japan</x:v>
      </x:c>
      <x:c r="C49" s="6" t="str"/>
      <x:c r="D49" s="8" t="str">
        <x:v>MP2K_EWRAM_PLAYER</x:v>
      </x:c>
      <x:c r="E49" s="8" t="str">
        <x:v>EXPERIMENTAL_UNVERIFIED</x:v>
      </x:c>
      <x:c r="F49" s="6" t="str">
        <x:v>NOT_TESTED</x:v>
      </x:c>
      <x:c r="G49" s="6" t="str">
        <x:v>NOT_YET_VALIDATED</x:v>
      </x:c>
      <x:c r="H49" s="6" t="str">
        <x:v>NOT_TESTED</x:v>
      </x:c>
      <x:c r="I49" s="6" t="str">
        <x:v>NOT_TESTED</x:v>
      </x:c>
      <x:c r="J49" s="8" t="str">
        <x:v>EXPERIMENTAL_TRIAL</x:v>
      </x:c>
      <x:c r="K49" s="8" t="str">
        <x:v>DRIVER_ANALYSIS_ONLY</x:v>
      </x:c>
      <x:c r="L49" s="8" t="str"/>
      <x:c r="M4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9" s="10" t="str">
        <x:v>gba-df835357ee70fc0b6c6eb606d9ff1dcc97eba9d3</x:v>
      </x:c>
      <x:c r="O49" s="6" t="str">
        <x:v>[]</x:v>
      </x:c>
      <x:c r="P49" s="10" t="str">
        <x:v>BIXJ</x:v>
      </x:c>
      <x:c r="Q49" s="6" t="n">
        <x:v>0</x:v>
      </x:c>
      <x:c r="R49" s="10" t="str">
        <x:v>498443DA</x:v>
      </x:c>
      <x:c r="S49" s="10" t="str">
        <x:v>DF835357EE70FC0B6C6EB606D9FF1DCC97EBA9D3</x:v>
      </x:c>
      <x:c r="T49" s="10" t="str">
        <x:v>3801CB767BCB005AA85CFFA00AE3B366C62801F1A74A0EE72FCB06B21081604B</x:v>
      </x:c>
      <x:c r="U49" s="12" t="n">
        <x:v>8388608</x:v>
      </x:c>
      <x:c r="V49" s="8" t="str">
        <x:v>NATIVE_UNLESS_BACKEND_VALIDATES</x:v>
      </x:c>
      <x:c r="W49" s="8" t="str">
        <x:v>https://raw.githubusercontent.com/libretro/libretro-database/fbeefcb46c2e1b20a7e2945f34a694a41b2d6f90/metadat/no-intro/Nintendo%20-%20Game%20Boy%20Advance.dat</x:v>
      </x:c>
      <x:c r="X49" s="8" t="str">
        <x:v>["EXACT_HASH_ANALYSIS","PRODUCTION_PROFILE_PROBE"]</x:v>
      </x:c>
      <x:c r="Y49" s="8" t="str">
        <x:v>BGM_NOT_ACTIVE</x:v>
      </x:c>
      <x:c r="Z49" s="8" t="str">
        <x:v>[1,2,3]</x:v>
      </x:c>
      <x:c r="AA49" s="8" t="str">
        <x:v>Tested loaded scene only; Fixed1x versus Fixed2x/3x normal sample scale. Native1x fidelity and listening are separately reported, not certified by this status. ; human listening pending; no complete-playthrough or SE guarantee.</x:v>
      </x:c>
      <x:c r="AB49" s="8" t="str">
        <x:v>d451f54da8aea4217130574df42aee775cd369a5</x:v>
      </x:c>
      <x:c r="AC49" s="8" t="str">
        <x:v>compatibility/sources/v04-bgm-observations.json#BIXJ</x:v>
      </x:c>
      <x:c r="AD49" s="8" t="str">
        <x:v>NOT_ASSESSED_BY_BGM_TEST</x:v>
      </x:c>
    </x:row>
    <x:row r="50" ht="24" hidden="0" customHeight="1">
      <x:c r="A50" s="8" t="str">
        <x:v>Card e-Reader (Japan)</x:v>
      </x:c>
      <x:c r="B50" s="6" t="str">
        <x:v>Japan</x:v>
      </x:c>
      <x:c r="C50" s="6" t="str"/>
      <x:c r="D50" s="8" t="str">
        <x:v>MP2K_EWRAM_PLAYER</x:v>
      </x:c>
      <x:c r="E50" s="8" t="str">
        <x:v>EXPERIMENTAL_UNVERIFIED</x:v>
      </x:c>
      <x:c r="F50" s="6" t="str">
        <x:v>NOT_TESTED</x:v>
      </x:c>
      <x:c r="G50" s="6" t="str">
        <x:v>NOT_YET_VALIDATED</x:v>
      </x:c>
      <x:c r="H50" s="6" t="str">
        <x:v>NOT_TESTED</x:v>
      </x:c>
      <x:c r="I50" s="6" t="str">
        <x:v>NOT_TESTED</x:v>
      </x:c>
      <x:c r="J50" s="8" t="str">
        <x:v>EXPERIMENTAL_TRIAL</x:v>
      </x:c>
      <x:c r="K50" s="8" t="str">
        <x:v>DRIVER_ANALYSIS_ONLY</x:v>
      </x:c>
      <x:c r="L50" s="8" t="str"/>
      <x:c r="M5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0" s="10" t="str">
        <x:v>gba-5cf045a083bf7c86a197a7f19caf7153f3e227f4</x:v>
      </x:c>
      <x:c r="O50" s="6" t="str">
        <x:v>[]</x:v>
      </x:c>
      <x:c r="P50" s="10" t="str">
        <x:v>PEAJ</x:v>
      </x:c>
      <x:c r="Q50" s="6" t="n">
        <x:v>0</x:v>
      </x:c>
      <x:c r="R50" s="10" t="str">
        <x:v>A4EF4E95</x:v>
      </x:c>
      <x:c r="S50" s="10" t="str">
        <x:v>5CF045A083BF7C86A197A7F19CAF7153F3E227F4</x:v>
      </x:c>
      <x:c r="T50" s="10" t="str">
        <x:v>4755881082D2B6AFA6958C0200EFCCCF0A4096EF147B2077A99CF4CC67286018</x:v>
      </x:c>
      <x:c r="U50" s="12" t="n">
        <x:v>4194304</x:v>
      </x:c>
      <x:c r="V50" s="8" t="str">
        <x:v>NATIVE_UNLESS_BACKEND_VALIDATES</x:v>
      </x:c>
      <x:c r="W50" s="8" t="str">
        <x:v>https://raw.githubusercontent.com/libretro/libretro-database/fbeefcb46c2e1b20a7e2945f34a694a41b2d6f90/metadat/no-intro/Nintendo%20-%20Game%20Boy%20Advance.dat</x:v>
      </x:c>
      <x:c r="X50" s="8" t="str">
        <x:v>["EXACT_HASH_ANALYSIS","PRODUCTION_PROFILE_PROBE"]</x:v>
      </x:c>
      <x:c r="Y50" s="8" t="str">
        <x:v>NOT_TESTED</x:v>
      </x:c>
      <x:c r="Z50" s="8" t="str">
        <x:v>[]</x:v>
      </x:c>
      <x:c r="AA50" s="8" t="str"/>
      <x:c r="AB50" s="8" t="str"/>
      <x:c r="AC50" s="8" t="str"/>
      <x:c r="AD50" s="8" t="str">
        <x:v>NOT_ASSESSED_BY_BGM_TEST</x:v>
      </x:c>
    </x:row>
    <x:row r="51" ht="24" hidden="0" customHeight="1">
      <x:c r="A51" s="8" t="str">
        <x:v>Card e-Reader+ (Japan)</x:v>
      </x:c>
      <x:c r="B51" s="6" t="str">
        <x:v>Japan</x:v>
      </x:c>
      <x:c r="C51" s="6" t="str"/>
      <x:c r="D51" s="8" t="str">
        <x:v>MP2K_EWRAM_PLAYER</x:v>
      </x:c>
      <x:c r="E51" s="8" t="str">
        <x:v>EXPERIMENTAL_UNVERIFIED</x:v>
      </x:c>
      <x:c r="F51" s="6" t="str">
        <x:v>NOT_TESTED</x:v>
      </x:c>
      <x:c r="G51" s="6" t="str">
        <x:v>NOT_YET_VALIDATED</x:v>
      </x:c>
      <x:c r="H51" s="6" t="str">
        <x:v>NOT_TESTED</x:v>
      </x:c>
      <x:c r="I51" s="6" t="str">
        <x:v>NOT_TESTED</x:v>
      </x:c>
      <x:c r="J51" s="8" t="str">
        <x:v>EXPERIMENTAL_TRIAL</x:v>
      </x:c>
      <x:c r="K51" s="8" t="str">
        <x:v>DRIVER_ANALYSIS_ONLY</x:v>
      </x:c>
      <x:c r="L51" s="8" t="str"/>
      <x:c r="M5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1" s="10" t="str">
        <x:v>gba-2af41785dd72c664e8a1c0f1e1ce0edcd105dd5e</x:v>
      </x:c>
      <x:c r="O51" s="6" t="str">
        <x:v>[]</x:v>
      </x:c>
      <x:c r="P51" s="10" t="str">
        <x:v>PSAJ</x:v>
      </x:c>
      <x:c r="Q51" s="6" t="n">
        <x:v>0</x:v>
      </x:c>
      <x:c r="R51" s="10" t="str">
        <x:v>4139E7C3</x:v>
      </x:c>
      <x:c r="S51" s="10" t="str">
        <x:v>2AF41785DD72C664E8A1C0F1E1CE0EDCD105DD5E</x:v>
      </x:c>
      <x:c r="T51" s="10" t="str">
        <x:v>DB0A82027AC17DA69C9651AED8F3BE9C4814EA30CA04B6CCBA2E7895BD7DDE6D</x:v>
      </x:c>
      <x:c r="U51" s="12" t="n">
        <x:v>8388608</x:v>
      </x:c>
      <x:c r="V51" s="8" t="str">
        <x:v>NATIVE_UNLESS_BACKEND_VALIDATES</x:v>
      </x:c>
      <x:c r="W51" s="8" t="str">
        <x:v>https://raw.githubusercontent.com/libretro/libretro-database/fbeefcb46c2e1b20a7e2945f34a694a41b2d6f90/metadat/no-intro/Nintendo%20-%20Game%20Boy%20Advance.dat</x:v>
      </x:c>
      <x:c r="X51" s="8" t="str">
        <x:v>["EXACT_HASH_ANALYSIS","PRODUCTION_PROFILE_PROBE"]</x:v>
      </x:c>
      <x:c r="Y51" s="8" t="str">
        <x:v>NOT_TESTED</x:v>
      </x:c>
      <x:c r="Z51" s="8" t="str">
        <x:v>[]</x:v>
      </x:c>
      <x:c r="AA51" s="8" t="str"/>
      <x:c r="AB51" s="8" t="str"/>
      <x:c r="AC51" s="8" t="str"/>
      <x:c r="AD51" s="8" t="str">
        <x:v>NOT_ASSESSED_BY_BGM_TEST</x:v>
      </x:c>
    </x:row>
    <x:row r="52" ht="60" hidden="0" customHeight="1">
      <x:c r="A52" s="8" t="str">
        <x:v>Card Party (Japan)</x:v>
      </x:c>
      <x:c r="B52" s="6" t="str">
        <x:v>Japan</x:v>
      </x:c>
      <x:c r="C52" s="6" t="str"/>
      <x:c r="D52" s="8" t="str">
        <x:v>MP2K_ROM_PLAYER</x:v>
      </x:c>
      <x:c r="E52" s="8" t="str">
        <x:v>EXPERIMENTAL_UNVERIFIED</x:v>
      </x:c>
      <x:c r="F52" s="6" t="str">
        <x:v>NOT_TESTED</x:v>
      </x:c>
      <x:c r="G52" s="6" t="str">
        <x:v>NOT_YET_VALIDATED</x:v>
      </x:c>
      <x:c r="H52" s="6" t="str">
        <x:v>NOT_TESTED</x:v>
      </x:c>
      <x:c r="I52" s="6" t="str">
        <x:v>NOT_TESTED</x:v>
      </x:c>
      <x:c r="J52" s="8" t="str">
        <x:v>EXPERIMENTAL_TRIAL</x:v>
      </x:c>
      <x:c r="K52" s="8" t="str">
        <x:v>HUMAN_REVIEW_REQUIRED</x:v>
      </x:c>
      <x:c r="L52" s="8" t="str">
        <x:v>v0.3-preview candidate</x:v>
      </x:c>
      <x:c r="M52" s="8" t="str">
        <x:v>Implemented backend passed production static table/hook/SoundMode checks. Live player/track checks, bridge initialization, event/buffer limits and timeouts can still cause native fallback. Correct BGM/SE is unverified.  RC: exact 9000-frame 1x/2x/switch and State Load/Rewind boot/menu probes. Activation observed; emulator Load/Rewind calls succeeded and guarded recovery was observed. BGM/SE listening and tempo/pitch certification: HUMAN_REVIEW_REQUIRED. No full-playthrough claim or public promotion.</x:v>
      </x:c>
      <x:c r="N52" s="10" t="str">
        <x:v>gba-38d57c56f3fc8d458d3e9b8a6f98174911167dac</x:v>
      </x:c>
      <x:c r="O52" s="6" t="str">
        <x:v>[]</x:v>
      </x:c>
      <x:c r="P52" s="10" t="str">
        <x:v>A8CJ</x:v>
      </x:c>
      <x:c r="Q52" s="6" t="n">
        <x:v>0</x:v>
      </x:c>
      <x:c r="R52" s="10" t="str">
        <x:v>3D5A2C07</x:v>
      </x:c>
      <x:c r="S52" s="10" t="str">
        <x:v>38D57C56F3FC8D458D3E9B8A6F98174911167DAC</x:v>
      </x:c>
      <x:c r="T52" s="10" t="str">
        <x:v>D02476B6A991A04CF403DCE91B3B0CBB9E0814933C1DB722DB78372AFE79A58C</x:v>
      </x:c>
      <x:c r="U52" s="12" t="n">
        <x:v>8388608</x:v>
      </x:c>
      <x:c r="V52" s="8" t="str">
        <x:v>NATIVE_UNLESS_BACKEND_VALIDATES</x:v>
      </x:c>
      <x:c r="W52" s="8" t="str">
        <x:v>https://raw.githubusercontent.com/libretro/libretro-database/fbeefcb46c2e1b20a7e2945f34a694a41b2d6f90/metadat/no-intro/Nintendo%20-%20Game%20Boy%20Advance.dat</x:v>
      </x:c>
      <x:c r="X52" s="8" t="str">
        <x:v>["EXACT_HASH_ANALYSIS","PRODUCTION_PROFILE_PROBE","V03_RUNTIME_OBSERVATION"]</x:v>
      </x:c>
      <x:c r="Y52" s="8" t="str">
        <x:v>NOT_TESTED</x:v>
      </x:c>
      <x:c r="Z52" s="8" t="str">
        <x:v>[]</x:v>
      </x:c>
      <x:c r="AA52" s="8" t="str"/>
      <x:c r="AB52" s="8" t="str"/>
      <x:c r="AC52" s="8" t="str"/>
      <x:c r="AD52" s="8" t="str">
        <x:v>NOT_ASSESSED_BY_BGM_TEST</x:v>
      </x:c>
    </x:row>
    <x:row r="53" ht="24" hidden="0" customHeight="1">
      <x:c r="A53" s="8" t="str">
        <x:v>Cardcaptor Sakura - Sakura Card de Mini Game (Japan)</x:v>
      </x:c>
      <x:c r="B53" s="6" t="str">
        <x:v>Japan</x:v>
      </x:c>
      <x:c r="C53" s="6" t="str"/>
      <x:c r="D53" s="8" t="str">
        <x:v>MP2K_ROM_PLAYER</x:v>
      </x:c>
      <x:c r="E53" s="8" t="str">
        <x:v>EXPERIMENTAL_UNVERIFIED</x:v>
      </x:c>
      <x:c r="F53" s="6" t="str">
        <x:v>NOT_TESTED</x:v>
      </x:c>
      <x:c r="G53" s="6" t="str">
        <x:v>NOT_YET_VALIDATED</x:v>
      </x:c>
      <x:c r="H53" s="6" t="str">
        <x:v>NOT_TESTED</x:v>
      </x:c>
      <x:c r="I53" s="6" t="str">
        <x:v>NOT_TESTED</x:v>
      </x:c>
      <x:c r="J53" s="8" t="str">
        <x:v>EXPERIMENTAL_TRIAL</x:v>
      </x:c>
      <x:c r="K53" s="8" t="str">
        <x:v>DRIVER_ANALYSIS_ONLY</x:v>
      </x:c>
      <x:c r="L53" s="8" t="str"/>
      <x:c r="M5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3" s="10" t="str">
        <x:v>gba-e91289d5ef58f984f0377d956aad1d3bf48667bb</x:v>
      </x:c>
      <x:c r="O53" s="6" t="str">
        <x:v>[]</x:v>
      </x:c>
      <x:c r="P53" s="10" t="str">
        <x:v>BK3J</x:v>
      </x:c>
      <x:c r="Q53" s="6" t="n">
        <x:v>0</x:v>
      </x:c>
      <x:c r="R53" s="10" t="str">
        <x:v>DBC9CD2E</x:v>
      </x:c>
      <x:c r="S53" s="10" t="str">
        <x:v>E91289D5EF58F984F0377D956AAD1D3BF48667BB</x:v>
      </x:c>
      <x:c r="T53" s="10" t="str">
        <x:v>82F8F7AEC276D48103631715D77885A025A41CFD37EE71FE69B3CAEA86771220</x:v>
      </x:c>
      <x:c r="U53" s="12" t="n">
        <x:v>4194304</x:v>
      </x:c>
      <x:c r="V53" s="8" t="str">
        <x:v>NATIVE_UNLESS_BACKEND_VALIDATES</x:v>
      </x:c>
      <x:c r="W53" s="8" t="str">
        <x:v>https://raw.githubusercontent.com/libretro/libretro-database/fbeefcb46c2e1b20a7e2945f34a694a41b2d6f90/metadat/no-intro/Nintendo%20-%20Game%20Boy%20Advance.dat</x:v>
      </x:c>
      <x:c r="X53" s="8" t="str">
        <x:v>["EXACT_HASH_ANALYSIS","PRODUCTION_PROFILE_PROBE"]</x:v>
      </x:c>
      <x:c r="Y53" s="8" t="str">
        <x:v>NOT_TESTED</x:v>
      </x:c>
      <x:c r="Z53" s="8" t="str">
        <x:v>[]</x:v>
      </x:c>
      <x:c r="AA53" s="8" t="str"/>
      <x:c r="AB53" s="8" t="str"/>
      <x:c r="AC53" s="8" t="str"/>
      <x:c r="AD53" s="8" t="str">
        <x:v>NOT_ASSESSED_BY_BGM_TEST</x:v>
      </x:c>
    </x:row>
    <x:row r="54" ht="24" hidden="0" customHeight="1">
      <x:c r="A54" s="8" t="str">
        <x:v>Cardcaptor Sakura - Sakura Card Hen - Sakura to Card to Otomodachi (Japan)</x:v>
      </x:c>
      <x:c r="B54" s="6" t="str">
        <x:v>Japan</x:v>
      </x:c>
      <x:c r="C54" s="6" t="str"/>
      <x:c r="D54" s="8" t="str">
        <x:v>MP2K_ROM_PLAYER</x:v>
      </x:c>
      <x:c r="E54" s="8" t="str">
        <x:v>EXPERIMENTAL_UNVERIFIED</x:v>
      </x:c>
      <x:c r="F54" s="6" t="str">
        <x:v>NOT_TESTED</x:v>
      </x:c>
      <x:c r="G54" s="6" t="str">
        <x:v>NOT_YET_VALIDATED</x:v>
      </x:c>
      <x:c r="H54" s="6" t="str">
        <x:v>NOT_TESTED</x:v>
      </x:c>
      <x:c r="I54" s="6" t="str">
        <x:v>NOT_TESTED</x:v>
      </x:c>
      <x:c r="J54" s="8" t="str">
        <x:v>EXPERIMENTAL_TRIAL</x:v>
      </x:c>
      <x:c r="K54" s="8" t="str">
        <x:v>DRIVER_ANALYSIS_ONLY</x:v>
      </x:c>
      <x:c r="L54" s="8" t="str"/>
      <x:c r="M5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4" s="10" t="str">
        <x:v>gba-2149b1f92fcd114fa78ee6303181cdc9903ae237</x:v>
      </x:c>
      <x:c r="O54" s="6" t="str">
        <x:v>[]</x:v>
      </x:c>
      <x:c r="P54" s="10" t="str">
        <x:v>BKSJ</x:v>
      </x:c>
      <x:c r="Q54" s="6" t="n">
        <x:v>0</x:v>
      </x:c>
      <x:c r="R54" s="10" t="str">
        <x:v>D5BB189C</x:v>
      </x:c>
      <x:c r="S54" s="10" t="str">
        <x:v>2149B1F92FCD114FA78EE6303181CDC9903AE237</x:v>
      </x:c>
      <x:c r="T54" s="10" t="str">
        <x:v>41DDBEB05C16F069B60A670BF935839A57E6A3B5837C53D1BD0E29A609E1A05F</x:v>
      </x:c>
      <x:c r="U54" s="12" t="n">
        <x:v>16777216</x:v>
      </x:c>
      <x:c r="V54" s="8" t="str">
        <x:v>NATIVE_UNLESS_BACKEND_VALIDATES</x:v>
      </x:c>
      <x:c r="W54" s="8" t="str">
        <x:v>https://raw.githubusercontent.com/libretro/libretro-database/fbeefcb46c2e1b20a7e2945f34a694a41b2d6f90/metadat/no-intro/Nintendo%20-%20Game%20Boy%20Advance.dat</x:v>
      </x:c>
      <x:c r="X54" s="8" t="str">
        <x:v>["EXACT_HASH_ANALYSIS","PRODUCTION_PROFILE_PROBE"]</x:v>
      </x:c>
      <x:c r="Y54" s="8" t="str">
        <x:v>NOT_TESTED</x:v>
      </x:c>
      <x:c r="Z54" s="8" t="str">
        <x:v>[]</x:v>
      </x:c>
      <x:c r="AA54" s="8" t="str"/>
      <x:c r="AB54" s="8" t="str"/>
      <x:c r="AC54" s="8" t="str"/>
      <x:c r="AD54" s="8" t="str">
        <x:v>NOT_ASSESSED_BY_BGM_TEST</x:v>
      </x:c>
    </x:row>
    <x:row r="55" ht="24" hidden="0" customHeight="1">
      <x:c r="A55" s="8" t="str">
        <x:v>Castlevania - Akatsuki no Minuet (Japan)</x:v>
      </x:c>
      <x:c r="B55" s="6" t="str">
        <x:v>Japan</x:v>
      </x:c>
      <x:c r="C55" s="6" t="str"/>
      <x:c r="D55" s="8" t="str">
        <x:v>MP2K_ROM_PLAYER</x:v>
      </x:c>
      <x:c r="E55" s="8" t="str">
        <x:v>EXPERIMENTAL_UNVERIFIED</x:v>
      </x:c>
      <x:c r="F55" s="6" t="str">
        <x:v>NOT_TESTED</x:v>
      </x:c>
      <x:c r="G55" s="6" t="str">
        <x:v>NOT_YET_VALIDATED</x:v>
      </x:c>
      <x:c r="H55" s="6" t="str">
        <x:v>NOT_TESTED</x:v>
      </x:c>
      <x:c r="I55" s="6" t="str">
        <x:v>NOT_TESTED</x:v>
      </x:c>
      <x:c r="J55" s="8" t="str">
        <x:v>EXPERIMENTAL_TRIAL</x:v>
      </x:c>
      <x:c r="K55" s="8" t="str">
        <x:v>HUMAN_REVIEW_REQUIRED</x:v>
      </x:c>
      <x:c r="L55" s="8" t="str">
        <x:v>v0.3-preview candidate</x:v>
      </x:c>
      <x:c r="M55" s="8" t="str">
        <x:v>Implemented backend passed production static table/hook/SoundMode checks. Live player/track checks, bridge initialization, event/buffer limits and timeouts can still cause native fallback. Correct BGM/SE is unverified.  RC: exact 9000-frame 1x/2x/switch and State Load/Rewind boot/menu probes. Activation observed; emulator Load/Rewind calls succeeded and guarded recovery was observed. BGM/SE listening and tempo/pitch certification: HUMAN_REVIEW_REQUIRED. No full-playthrough claim or public promotion.</x:v>
      </x:c>
      <x:c r="N55" s="10" t="str">
        <x:v>gba-0e086345f3bef45611c252adf1f4d1fbe642f2c1</x:v>
      </x:c>
      <x:c r="O55" s="6" t="str">
        <x:v>[]</x:v>
      </x:c>
      <x:c r="P55" s="10" t="str">
        <x:v>A2CJ</x:v>
      </x:c>
      <x:c r="Q55" s="6" t="n">
        <x:v>0</x:v>
      </x:c>
      <x:c r="R55" s="10" t="str">
        <x:v>284E3092</x:v>
      </x:c>
      <x:c r="S55" s="10" t="str">
        <x:v>0E086345F3BEF45611C252ADF1F4D1FBE642F2C1</x:v>
      </x:c>
      <x:c r="T55" s="10" t="str">
        <x:v>C36899E05A29B481D3FB38C2EDC9569437F0811E67FA50A067BF587A6419F891</x:v>
      </x:c>
      <x:c r="U55" s="12" t="n">
        <x:v>8388608</x:v>
      </x:c>
      <x:c r="V55" s="8" t="str">
        <x:v>NATIVE_UNLESS_BACKEND_VALIDATES</x:v>
      </x:c>
      <x:c r="W55" s="8" t="str">
        <x:v>https://raw.githubusercontent.com/libretro/libretro-database/fbeefcb46c2e1b20a7e2945f34a694a41b2d6f90/metadat/no-intro/Nintendo%20-%20Game%20Boy%20Advance.dat</x:v>
      </x:c>
      <x:c r="X55" s="8" t="str">
        <x:v>["EXACT_HASH_ANALYSIS","PRODUCTION_PROFILE_PROBE","V03_RUNTIME_OBSERVATION"]</x:v>
      </x:c>
      <x:c r="Y55" s="8" t="str">
        <x:v>BGM_CONFIRMED</x:v>
      </x:c>
      <x:c r="Z55" s="8" t="str">
        <x:v>[1,2,3]</x:v>
      </x:c>
      <x:c r="AA55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55" s="8" t="str">
        <x:v>d451f54da8aea4217130574df42aee775cd369a5</x:v>
      </x:c>
      <x:c r="AC55" s="8" t="str">
        <x:v>compatibility/sources/v04-bgm-observations.json#A2CJ</x:v>
      </x:c>
      <x:c r="AD55" s="8" t="str">
        <x:v>NOT_ASSESSED_BY_BGM_TEST</x:v>
      </x:c>
    </x:row>
    <x:row r="56" ht="24" hidden="0" customHeight="1">
      <x:c r="A56" s="8" t="str">
        <x:v>Castlevania - Byakuya no Concerto (Japan)</x:v>
      </x:c>
      <x:c r="B56" s="6" t="str">
        <x:v>Japan</x:v>
      </x:c>
      <x:c r="C56" s="6" t="str"/>
      <x:c r="D56" s="8" t="str">
        <x:v>MP2K_ROM_PLAYER</x:v>
      </x:c>
      <x:c r="E56" s="8" t="str">
        <x:v>EXPERIMENTAL_UNVERIFIED</x:v>
      </x:c>
      <x:c r="F56" s="6" t="str">
        <x:v>NOT_TESTED</x:v>
      </x:c>
      <x:c r="G56" s="6" t="str">
        <x:v>NOT_YET_VALIDATED</x:v>
      </x:c>
      <x:c r="H56" s="6" t="str">
        <x:v>NOT_TESTED</x:v>
      </x:c>
      <x:c r="I56" s="6" t="str">
        <x:v>NOT_TESTED</x:v>
      </x:c>
      <x:c r="J56" s="8" t="str">
        <x:v>EXPERIMENTAL_TRIAL</x:v>
      </x:c>
      <x:c r="K56" s="8" t="str">
        <x:v>HUMAN_REVIEW_REQUIRED</x:v>
      </x:c>
      <x:c r="L56" s="8" t="str">
        <x:v>v0.3-preview candidate</x:v>
      </x:c>
      <x:c r="M56" s="8" t="str">
        <x:v>Implemented backend passed production static table/hook/SoundMode checks. Live player/track checks, bridge initialization, event/buffer limits and timeouts can still cause native fallback. Correct BGM/SE is unverified.  RC: exact 9000-frame 1x/2x/switch and State Load/Rewind boot/menu probes. Activation observed; emulator Load/Rewind calls succeeded and guarded recovery was observed. BGM/SE listening and tempo/pitch certification: HUMAN_REVIEW_REQUIRED. No full-playthrough claim or public promotion.</x:v>
      </x:c>
      <x:c r="N56" s="10" t="str">
        <x:v>gba-3aeb81ee60fa3e56a56ee069b0ce0d8bc34d9c4c</x:v>
      </x:c>
      <x:c r="O56" s="6" t="str">
        <x:v>[]</x:v>
      </x:c>
      <x:c r="P56" s="10" t="str">
        <x:v>ACHJ</x:v>
      </x:c>
      <x:c r="Q56" s="6" t="n">
        <x:v>0</x:v>
      </x:c>
      <x:c r="R56" s="10" t="str">
        <x:v>379B3248</x:v>
      </x:c>
      <x:c r="S56" s="10" t="str">
        <x:v>3AEB81EE60FA3E56A56EE069B0CE0D8BC34D9C4C</x:v>
      </x:c>
      <x:c r="T56" s="10" t="str">
        <x:v>E50DF7B87F8523F6301D41BAA02961B940887F33339C73D22C20E53623EBC30E</x:v>
      </x:c>
      <x:c r="U56" s="12" t="n">
        <x:v>8388608</x:v>
      </x:c>
      <x:c r="V56" s="8" t="str">
        <x:v>NATIVE_UNLESS_BACKEND_VALIDATES</x:v>
      </x:c>
      <x:c r="W56" s="8" t="str">
        <x:v>https://raw.githubusercontent.com/libretro/libretro-database/fbeefcb46c2e1b20a7e2945f34a694a41b2d6f90/metadat/no-intro/Nintendo%20-%20Game%20Boy%20Advance.dat</x:v>
      </x:c>
      <x:c r="X56" s="8" t="str">
        <x:v>["EXACT_HASH_ANALYSIS","PRODUCTION_PROFILE_PROBE","V03_RUNTIME_OBSERVATION"]</x:v>
      </x:c>
      <x:c r="Y56" s="8" t="str">
        <x:v>BGM_CONFIRMED</x:v>
      </x:c>
      <x:c r="Z56" s="8" t="str">
        <x:v>[1,2,3]</x:v>
      </x:c>
      <x:c r="AA56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56" s="8" t="str">
        <x:v>d451f54da8aea4217130574df42aee775cd369a5</x:v>
      </x:c>
      <x:c r="AC56" s="8" t="str">
        <x:v>compatibility/sources/v04-bgm-observations.json#ACHJ</x:v>
      </x:c>
      <x:c r="AD56" s="8" t="str">
        <x:v>NOT_ASSESSED_BY_BGM_TEST</x:v>
      </x:c>
    </x:row>
    <x:row r="57" ht="24" hidden="0" customHeight="1">
      <x:c r="A57" s="8" t="str">
        <x:v>Chinmoku no Iseki - Estpolis Gaiden (Japan)</x:v>
      </x:c>
      <x:c r="B57" s="6" t="str">
        <x:v>Japan</x:v>
      </x:c>
      <x:c r="C57" s="6" t="str"/>
      <x:c r="D57" s="8" t="str">
        <x:v>MP2K_EWRAM_PLAYER</x:v>
      </x:c>
      <x:c r="E57" s="8" t="str">
        <x:v>EXPERIMENTAL_UNVERIFIED</x:v>
      </x:c>
      <x:c r="F57" s="6" t="str">
        <x:v>NOT_TESTED</x:v>
      </x:c>
      <x:c r="G57" s="6" t="str">
        <x:v>NOT_YET_VALIDATED</x:v>
      </x:c>
      <x:c r="H57" s="6" t="str">
        <x:v>NOT_TESTED</x:v>
      </x:c>
      <x:c r="I57" s="6" t="str">
        <x:v>NOT_TESTED</x:v>
      </x:c>
      <x:c r="J57" s="8" t="str">
        <x:v>EXPERIMENTAL_TRIAL</x:v>
      </x:c>
      <x:c r="K57" s="8" t="str">
        <x:v>DRIVER_ANALYSIS_ONLY</x:v>
      </x:c>
      <x:c r="L57" s="8" t="str"/>
      <x:c r="M5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7" s="10" t="str">
        <x:v>gba-aaf5d856fd85154b62204bea00677e392ba12396</x:v>
      </x:c>
      <x:c r="O57" s="6" t="str">
        <x:v>[]</x:v>
      </x:c>
      <x:c r="P57" s="10" t="str">
        <x:v>AGDJ</x:v>
      </x:c>
      <x:c r="Q57" s="6" t="n">
        <x:v>0</x:v>
      </x:c>
      <x:c r="R57" s="10" t="str">
        <x:v>2C00B4E6</x:v>
      </x:c>
      <x:c r="S57" s="10" t="str">
        <x:v>AAF5D856FD85154B62204BEA00677E392BA12396</x:v>
      </x:c>
      <x:c r="T57" s="10" t="str">
        <x:v>F0A032C2E93B684E9CB2DDD3B436223AA24111C11883F6DBC55FC597AA52A6E0</x:v>
      </x:c>
      <x:c r="U57" s="12" t="n">
        <x:v>8388608</x:v>
      </x:c>
      <x:c r="V57" s="8" t="str">
        <x:v>NATIVE_UNLESS_BACKEND_VALIDATES</x:v>
      </x:c>
      <x:c r="W57" s="8" t="str">
        <x:v>https://raw.githubusercontent.com/libretro/libretro-database/fbeefcb46c2e1b20a7e2945f34a694a41b2d6f90/metadat/no-intro/Nintendo%20-%20Game%20Boy%20Advance.dat</x:v>
      </x:c>
      <x:c r="X57" s="8" t="str">
        <x:v>["EXACT_HASH_ANALYSIS","PRODUCTION_PROFILE_PROBE"]</x:v>
      </x:c>
      <x:c r="Y57" s="8" t="str">
        <x:v>BGM_CONFIRMED</x:v>
      </x:c>
      <x:c r="Z57" s="8" t="str">
        <x:v>[1,2,3]</x:v>
      </x:c>
      <x:c r="AA57" s="8" t="str">
        <x:v>Tested loaded scene only; Fixed1x versus Fixed2x/3x normal sample scale. Native1x fidelity and listening are separately reported, not certified by this status. universal steady 3/6/9s; human listening pending; no complete-playthrough or SE guarantee.</x:v>
      </x:c>
      <x:c r="AB57" s="8" t="str">
        <x:v>d451f54da8aea4217130574df42aee775cd369a5</x:v>
      </x:c>
      <x:c r="AC57" s="8" t="str">
        <x:v>compatibility/sources/v04-bgm-observations.json#AGDJ</x:v>
      </x:c>
      <x:c r="AD57" s="8" t="str">
        <x:v>NOT_ASSESSED_BY_BGM_TEST</x:v>
      </x:c>
    </x:row>
    <x:row r="58" ht="24" hidden="0" customHeight="1">
      <x:c r="A58" s="8" t="str">
        <x:v>Chobits for Game Boy Advance - Atashi Dake no Hito (Japan)</x:v>
      </x:c>
      <x:c r="B58" s="6" t="str">
        <x:v>Japan</x:v>
      </x:c>
      <x:c r="C58" s="6" t="str"/>
      <x:c r="D58" s="8" t="str">
        <x:v>MP2K_EWRAM_PLAYER</x:v>
      </x:c>
      <x:c r="E58" s="8" t="str">
        <x:v>EXPERIMENTAL_UNVERIFIED</x:v>
      </x:c>
      <x:c r="F58" s="6" t="str">
        <x:v>NOT_TESTED</x:v>
      </x:c>
      <x:c r="G58" s="6" t="str">
        <x:v>NOT_YET_VALIDATED</x:v>
      </x:c>
      <x:c r="H58" s="6" t="str">
        <x:v>NOT_TESTED</x:v>
      </x:c>
      <x:c r="I58" s="6" t="str">
        <x:v>NOT_TESTED</x:v>
      </x:c>
      <x:c r="J58" s="8" t="str">
        <x:v>EXPERIMENTAL_TRIAL</x:v>
      </x:c>
      <x:c r="K58" s="8" t="str">
        <x:v>DRIVER_ANALYSIS_ONLY</x:v>
      </x:c>
      <x:c r="L58" s="8" t="str"/>
      <x:c r="M5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8" s="10" t="str">
        <x:v>gba-0b32c3abb700f36864bc468ef6188513b0f4b0a1</x:v>
      </x:c>
      <x:c r="O58" s="6" t="str">
        <x:v>[]</x:v>
      </x:c>
      <x:c r="P58" s="10" t="str">
        <x:v>AOCJ</x:v>
      </x:c>
      <x:c r="Q58" s="6" t="n">
        <x:v>0</x:v>
      </x:c>
      <x:c r="R58" s="10" t="str">
        <x:v>DDC4B118</x:v>
      </x:c>
      <x:c r="S58" s="10" t="str">
        <x:v>0B32C3ABB700F36864BC468EF6188513B0F4B0A1</x:v>
      </x:c>
      <x:c r="T58" s="10" t="str">
        <x:v>443CD8ECE2124A9997283D8AFB63CBDD95D17914424AF65319F4B86E6914591F</x:v>
      </x:c>
      <x:c r="U58" s="12" t="n">
        <x:v>8388608</x:v>
      </x:c>
      <x:c r="V58" s="8" t="str">
        <x:v>NATIVE_UNLESS_BACKEND_VALIDATES</x:v>
      </x:c>
      <x:c r="W58" s="8" t="str">
        <x:v>https://raw.githubusercontent.com/libretro/libretro-database/fbeefcb46c2e1b20a7e2945f34a694a41b2d6f90/metadat/no-intro/Nintendo%20-%20Game%20Boy%20Advance.dat</x:v>
      </x:c>
      <x:c r="X58" s="8" t="str">
        <x:v>["EXACT_HASH_ANALYSIS","PRODUCTION_PROFILE_PROBE"]</x:v>
      </x:c>
      <x:c r="Y58" s="8" t="str">
        <x:v>NOT_TESTED</x:v>
      </x:c>
      <x:c r="Z58" s="8" t="str">
        <x:v>[]</x:v>
      </x:c>
      <x:c r="AA58" s="8" t="str"/>
      <x:c r="AB58" s="8" t="str"/>
      <x:c r="AC58" s="8" t="str"/>
      <x:c r="AD58" s="8" t="str">
        <x:v>NOT_ASSESSED_BY_BGM_TEST</x:v>
      </x:c>
    </x:row>
    <x:row r="59" ht="24" hidden="0" customHeight="1">
      <x:c r="A59" s="8" t="str">
        <x:v>Chocobo Land - A Game of Dice (Japan)</x:v>
      </x:c>
      <x:c r="B59" s="6" t="str">
        <x:v>Japan</x:v>
      </x:c>
      <x:c r="C59" s="6" t="str"/>
      <x:c r="D59" s="8" t="str">
        <x:v>MP2K_EWRAM_PLAYER</x:v>
      </x:c>
      <x:c r="E59" s="8" t="str">
        <x:v>EXPERIMENTAL_UNVERIFIED</x:v>
      </x:c>
      <x:c r="F59" s="6" t="str">
        <x:v>NOT_TESTED</x:v>
      </x:c>
      <x:c r="G59" s="6" t="str">
        <x:v>NOT_YET_VALIDATED</x:v>
      </x:c>
      <x:c r="H59" s="6" t="str">
        <x:v>NOT_TESTED</x:v>
      </x:c>
      <x:c r="I59" s="6" t="str">
        <x:v>NOT_TESTED</x:v>
      </x:c>
      <x:c r="J59" s="8" t="str">
        <x:v>EXPERIMENTAL_TRIAL</x:v>
      </x:c>
      <x:c r="K59" s="8" t="str">
        <x:v>DRIVER_ANALYSIS_ONLY</x:v>
      </x:c>
      <x:c r="L59" s="8" t="str"/>
      <x:c r="M5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9" s="10" t="str">
        <x:v>gba-09cb1502e49a022ae4eb37cc9dd278fbe12437f3</x:v>
      </x:c>
      <x:c r="O59" s="6" t="str">
        <x:v>[]</x:v>
      </x:c>
      <x:c r="P59" s="10" t="str">
        <x:v>A5BJ</x:v>
      </x:c>
      <x:c r="Q59" s="6" t="n">
        <x:v>0</x:v>
      </x:c>
      <x:c r="R59" s="10" t="str">
        <x:v>D4F8152E</x:v>
      </x:c>
      <x:c r="S59" s="10" t="str">
        <x:v>09CB1502E49A022AE4EB37CC9DD278FBE12437F3</x:v>
      </x:c>
      <x:c r="T59" s="10" t="str">
        <x:v>CB422870FE58A442272EA823AFD33D6B63B94EED717375C37B7CB23D63F8E8BA</x:v>
      </x:c>
      <x:c r="U59" s="12" t="n">
        <x:v>8388608</x:v>
      </x:c>
      <x:c r="V59" s="8" t="str">
        <x:v>NATIVE_UNLESS_BACKEND_VALIDATES</x:v>
      </x:c>
      <x:c r="W59" s="8" t="str">
        <x:v>https://raw.githubusercontent.com/libretro/libretro-database/fbeefcb46c2e1b20a7e2945f34a694a41b2d6f90/metadat/no-intro/Nintendo%20-%20Game%20Boy%20Advance.dat</x:v>
      </x:c>
      <x:c r="X59" s="8" t="str">
        <x:v>["EXACT_HASH_ANALYSIS","PRODUCTION_PROFILE_PROBE"]</x:v>
      </x:c>
      <x:c r="Y59" s="8" t="str">
        <x:v>BGM_INCONCLUSIVE</x:v>
      </x:c>
      <x:c r="Z59" s="8" t="str">
        <x:v>[1,2,3]</x:v>
      </x:c>
      <x:c r="AA59" s="8" t="str">
        <x:v>Tested loaded scene only; Fixed1x versus Fixed2x/3x normal sample scale. Native1x fidelity and listening are separately reported, not certified by this status. ; human listening pending; no complete-playthrough or SE guarantee.</x:v>
      </x:c>
      <x:c r="AB59" s="8" t="str">
        <x:v>d451f54da8aea4217130574df42aee775cd369a5</x:v>
      </x:c>
      <x:c r="AC59" s="8" t="str">
        <x:v>compatibility/sources/v04-bgm-observations.json#A5BJ</x:v>
      </x:c>
      <x:c r="AD59" s="8" t="str">
        <x:v>NOT_ASSESSED_BY_BGM_TEST</x:v>
      </x:c>
    </x:row>
    <x:row r="60" ht="24" hidden="0" customHeight="1">
      <x:c r="A60" s="8" t="str">
        <x:v>Choro Q Advance (Japan)</x:v>
      </x:c>
      <x:c r="B60" s="6" t="str">
        <x:v>Japan</x:v>
      </x:c>
      <x:c r="C60" s="6" t="str"/>
      <x:c r="D60" s="8" t="str">
        <x:v>MP2K_ROM_PLAYER</x:v>
      </x:c>
      <x:c r="E60" s="8" t="str">
        <x:v>EXPERIMENTAL_UNVERIFIED</x:v>
      </x:c>
      <x:c r="F60" s="6" t="str">
        <x:v>NOT_TESTED</x:v>
      </x:c>
      <x:c r="G60" s="6" t="str">
        <x:v>NOT_YET_VALIDATED</x:v>
      </x:c>
      <x:c r="H60" s="6" t="str">
        <x:v>NOT_TESTED</x:v>
      </x:c>
      <x:c r="I60" s="6" t="str">
        <x:v>NOT_TESTED</x:v>
      </x:c>
      <x:c r="J60" s="8" t="str">
        <x:v>EXPERIMENTAL_TRIAL</x:v>
      </x:c>
      <x:c r="K60" s="8" t="str">
        <x:v>DRIVER_ANALYSIS_ONLY</x:v>
      </x:c>
      <x:c r="L60" s="8" t="str"/>
      <x:c r="M6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60" s="10" t="str">
        <x:v>gba-f7997151c77f5e78c72195a32d96b2354fe5267a</x:v>
      </x:c>
      <x:c r="O60" s="6" t="str">
        <x:v>[]</x:v>
      </x:c>
      <x:c r="P60" s="10" t="str">
        <x:v>AQAJ</x:v>
      </x:c>
      <x:c r="Q60" s="6" t="n">
        <x:v>0</x:v>
      </x:c>
      <x:c r="R60" s="10" t="str">
        <x:v>93FE0E34</x:v>
      </x:c>
      <x:c r="S60" s="10" t="str">
        <x:v>F7997151C77F5E78C72195A32D96B2354FE5267A</x:v>
      </x:c>
      <x:c r="T60" s="10" t="str">
        <x:v>1477039A31BD0E5F19FF7ABF7A2E2ACF14D26519E542839465684609B8608C53</x:v>
      </x:c>
      <x:c r="U60" s="12" t="n">
        <x:v>4194304</x:v>
      </x:c>
      <x:c r="V60" s="8" t="str">
        <x:v>NATIVE_UNLESS_BACKEND_VALIDATES</x:v>
      </x:c>
      <x:c r="W60" s="8" t="str">
        <x:v>https://raw.githubusercontent.com/libretro/libretro-database/fbeefcb46c2e1b20a7e2945f34a694a41b2d6f90/metadat/no-intro/Nintendo%20-%20Game%20Boy%20Advance.dat</x:v>
      </x:c>
      <x:c r="X60" s="8" t="str">
        <x:v>["EXACT_HASH_ANALYSIS","PRODUCTION_PROFILE_PROBE"]</x:v>
      </x:c>
      <x:c r="Y60" s="8" t="str">
        <x:v>NOT_TESTED</x:v>
      </x:c>
      <x:c r="Z60" s="8" t="str">
        <x:v>[]</x:v>
      </x:c>
      <x:c r="AA60" s="8" t="str"/>
      <x:c r="AB60" s="8" t="str"/>
      <x:c r="AC60" s="8" t="str"/>
      <x:c r="AD60" s="8" t="str">
        <x:v>NOT_ASSESSED_BY_BGM_TEST</x:v>
      </x:c>
    </x:row>
    <x:row r="61" ht="24" hidden="0" customHeight="1">
      <x:c r="A61" s="8" t="str">
        <x:v>Choro Q Advance 2 (Japan)</x:v>
      </x:c>
      <x:c r="B61" s="6" t="str">
        <x:v>Japan</x:v>
      </x:c>
      <x:c r="C61" s="6" t="str"/>
      <x:c r="D61" s="8" t="str">
        <x:v>MP2K_ROM_PLAYER</x:v>
      </x:c>
      <x:c r="E61" s="8" t="str">
        <x:v>EXPERIMENTAL_UNVERIFIED</x:v>
      </x:c>
      <x:c r="F61" s="6" t="str">
        <x:v>NOT_TESTED</x:v>
      </x:c>
      <x:c r="G61" s="6" t="str">
        <x:v>NOT_YET_VALIDATED</x:v>
      </x:c>
      <x:c r="H61" s="6" t="str">
        <x:v>NOT_TESTED</x:v>
      </x:c>
      <x:c r="I61" s="6" t="str">
        <x:v>NOT_TESTED</x:v>
      </x:c>
      <x:c r="J61" s="8" t="str">
        <x:v>EXPERIMENTAL_TRIAL</x:v>
      </x:c>
      <x:c r="K61" s="8" t="str">
        <x:v>DRIVER_ANALYSIS_ONLY</x:v>
      </x:c>
      <x:c r="L61" s="8" t="str"/>
      <x:c r="M6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61" s="10" t="str">
        <x:v>gba-ca76d5c2af1caf0b2562f922c99a0109586e9227</x:v>
      </x:c>
      <x:c r="O61" s="6" t="str">
        <x:v>[]</x:v>
      </x:c>
      <x:c r="P61" s="10" t="str">
        <x:v>AQ2J</x:v>
      </x:c>
      <x:c r="Q61" s="6" t="n">
        <x:v>0</x:v>
      </x:c>
      <x:c r="R61" s="10" t="str">
        <x:v>F5ED5F14</x:v>
      </x:c>
      <x:c r="S61" s="10" t="str">
        <x:v>CA76D5C2AF1CAF0B2562F922C99A0109586E9227</x:v>
      </x:c>
      <x:c r="T61" s="10" t="str">
        <x:v>5DAB9589288849DCD44AE26E65EE921D2191DBBF477B3D66A2249E69D5DD6A25</x:v>
      </x:c>
      <x:c r="U61" s="12" t="n">
        <x:v>4194304</x:v>
      </x:c>
      <x:c r="V61" s="8" t="str">
        <x:v>NATIVE_UNLESS_BACKEND_VALIDATES</x:v>
      </x:c>
      <x:c r="W61" s="8" t="str">
        <x:v>https://raw.githubusercontent.com/libretro/libretro-database/fbeefcb46c2e1b20a7e2945f34a694a41b2d6f90/metadat/no-intro/Nintendo%20-%20Game%20Boy%20Advance.dat</x:v>
      </x:c>
      <x:c r="X61" s="8" t="str">
        <x:v>["EXACT_HASH_ANALYSIS","PRODUCTION_PROFILE_PROBE"]</x:v>
      </x:c>
      <x:c r="Y61" s="8" t="str">
        <x:v>NOT_TESTED</x:v>
      </x:c>
      <x:c r="Z61" s="8" t="str">
        <x:v>[]</x:v>
      </x:c>
      <x:c r="AA61" s="8" t="str"/>
      <x:c r="AB61" s="8" t="str"/>
      <x:c r="AC61" s="8" t="str"/>
      <x:c r="AD61" s="8" t="str">
        <x:v>NOT_ASSESSED_BY_BGM_TEST</x:v>
      </x:c>
    </x:row>
    <x:row r="62" ht="24" hidden="0" customHeight="1">
      <x:c r="A62" s="8" t="str">
        <x:v>Chou Makaimura R (Japan)</x:v>
      </x:c>
      <x:c r="B62" s="6" t="str">
        <x:v>Japan</x:v>
      </x:c>
      <x:c r="C62" s="6" t="str"/>
      <x:c r="D62" s="8" t="str">
        <x:v>MP2K_EWRAM_PLAYER</x:v>
      </x:c>
      <x:c r="E62" s="8" t="str">
        <x:v>EXPERIMENTAL_UNVERIFIED</x:v>
      </x:c>
      <x:c r="F62" s="6" t="str">
        <x:v>NOT_TESTED</x:v>
      </x:c>
      <x:c r="G62" s="6" t="str">
        <x:v>NOT_YET_VALIDATED</x:v>
      </x:c>
      <x:c r="H62" s="6" t="str">
        <x:v>NOT_TESTED</x:v>
      </x:c>
      <x:c r="I62" s="6" t="str">
        <x:v>NOT_TESTED</x:v>
      </x:c>
      <x:c r="J62" s="8" t="str">
        <x:v>EXPERIMENTAL_TRIAL</x:v>
      </x:c>
      <x:c r="K62" s="8" t="str">
        <x:v>DRIVER_ANALYSIS_ONLY</x:v>
      </x:c>
      <x:c r="L62" s="8" t="str"/>
      <x:c r="M6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62" s="10" t="str">
        <x:v>gba-ccfadcdc39e09f8a0e1d5d9ad35542f498e89d2a</x:v>
      </x:c>
      <x:c r="O62" s="6" t="str">
        <x:v>[]</x:v>
      </x:c>
      <x:c r="P62" s="10" t="str">
        <x:v>ACJJ</x:v>
      </x:c>
      <x:c r="Q62" s="6" t="n">
        <x:v>0</x:v>
      </x:c>
      <x:c r="R62" s="10" t="str">
        <x:v>A4F8B4B4</x:v>
      </x:c>
      <x:c r="S62" s="10" t="str">
        <x:v>CCFADCDC39E09F8A0E1D5D9AD35542F498E89D2A</x:v>
      </x:c>
      <x:c r="T62" s="10" t="str">
        <x:v>4CD54E1C63D3DA53588BC66A5434273F74EC262046E9AC88ABE43208848EA331</x:v>
      </x:c>
      <x:c r="U62" s="12" t="n">
        <x:v>4194304</x:v>
      </x:c>
      <x:c r="V62" s="8" t="str">
        <x:v>NATIVE_UNLESS_BACKEND_VALIDATES</x:v>
      </x:c>
      <x:c r="W62" s="8" t="str">
        <x:v>https://raw.githubusercontent.com/libretro/libretro-database/fbeefcb46c2e1b20a7e2945f34a694a41b2d6f90/metadat/no-intro/Nintendo%20-%20Game%20Boy%20Advance.dat</x:v>
      </x:c>
      <x:c r="X62" s="8" t="str">
        <x:v>["EXACT_HASH_ANALYSIS","PRODUCTION_PROFILE_PROBE"]</x:v>
      </x:c>
      <x:c r="Y62" s="8" t="str">
        <x:v>NOT_TESTED</x:v>
      </x:c>
      <x:c r="Z62" s="8" t="str">
        <x:v>[]</x:v>
      </x:c>
      <x:c r="AA62" s="8" t="str"/>
      <x:c r="AB62" s="8" t="str"/>
      <x:c r="AC62" s="8" t="str"/>
      <x:c r="AD62" s="8" t="str">
        <x:v>NOT_ASSESSED_BY_BGM_TEST</x:v>
      </x:c>
    </x:row>
    <x:row r="63" ht="24" hidden="0" customHeight="1">
      <x:c r="A63" s="8" t="str">
        <x:v>ChuChu Rocket! (Japan) (En,Ja,Fr,De,Es)</x:v>
      </x:c>
      <x:c r="B63" s="6" t="str">
        <x:v>Japan</x:v>
      </x:c>
      <x:c r="C63" s="6" t="str"/>
      <x:c r="D63" s="8" t="str">
        <x:v>MP2K_ROM_PLAYER</x:v>
      </x:c>
      <x:c r="E63" s="8" t="str">
        <x:v>EXPERIMENTAL_UNVERIFIED</x:v>
      </x:c>
      <x:c r="F63" s="6" t="str">
        <x:v>NOT_TESTED</x:v>
      </x:c>
      <x:c r="G63" s="6" t="str">
        <x:v>NOT_YET_VALIDATED</x:v>
      </x:c>
      <x:c r="H63" s="6" t="str">
        <x:v>NOT_TESTED</x:v>
      </x:c>
      <x:c r="I63" s="6" t="str">
        <x:v>NOT_TESTED</x:v>
      </x:c>
      <x:c r="J63" s="8" t="str">
        <x:v>EXPERIMENTAL_TRIAL</x:v>
      </x:c>
      <x:c r="K63" s="8" t="str">
        <x:v>DRIVER_ANALYSIS_ONLY</x:v>
      </x:c>
      <x:c r="L63" s="8" t="str"/>
      <x:c r="M6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63" s="10" t="str">
        <x:v>gba-ea7099f5e4cbeee929f43db91b0331855202bb03</x:v>
      </x:c>
      <x:c r="O63" s="6" t="str">
        <x:v>["De","En","Es","Fr","Ja"]</x:v>
      </x:c>
      <x:c r="P63" s="10" t="str">
        <x:v>ACRJ</x:v>
      </x:c>
      <x:c r="Q63" s="6" t="n">
        <x:v>0</x:v>
      </x:c>
      <x:c r="R63" s="10" t="str">
        <x:v>2C8C1B5A</x:v>
      </x:c>
      <x:c r="S63" s="10" t="str">
        <x:v>EA7099F5E4CBEEE929F43DB91B0331855202BB03</x:v>
      </x:c>
      <x:c r="T63" s="10" t="str">
        <x:v>0D496FD83BB55FE8033CA064697827D692BC084B8596CE252ACD1F096DF7DA13</x:v>
      </x:c>
      <x:c r="U63" s="12" t="n">
        <x:v>4194304</x:v>
      </x:c>
      <x:c r="V63" s="8" t="str">
        <x:v>NATIVE_UNLESS_BACKEND_VALIDATES</x:v>
      </x:c>
      <x:c r="W63" s="8" t="str">
        <x:v>https://raw.githubusercontent.com/libretro/libretro-database/fbeefcb46c2e1b20a7e2945f34a694a41b2d6f90/metadat/no-intro/Nintendo%20-%20Game%20Boy%20Advance.dat</x:v>
      </x:c>
      <x:c r="X63" s="8" t="str">
        <x:v>["EXACT_HASH_ANALYSIS","PRODUCTION_PROFILE_PROBE"]</x:v>
      </x:c>
      <x:c r="Y63" s="8" t="str">
        <x:v>NOT_TESTED</x:v>
      </x:c>
      <x:c r="Z63" s="8" t="str">
        <x:v>[]</x:v>
      </x:c>
      <x:c r="AA63" s="8" t="str"/>
      <x:c r="AB63" s="8" t="str"/>
      <x:c r="AC63" s="8" t="str"/>
      <x:c r="AD63" s="8" t="str">
        <x:v>NOT_ASSESSED_BY_BGM_TEST</x:v>
      </x:c>
    </x:row>
    <x:row r="64" ht="24" hidden="0" customHeight="1">
      <x:c r="A64" s="8" t="str">
        <x:v>Cinnamon - Fuwafuwa Daisakusen (Japan)</x:v>
      </x:c>
      <x:c r="B64" s="6" t="str">
        <x:v>Japan</x:v>
      </x:c>
      <x:c r="C64" s="6" t="str"/>
      <x:c r="D64" s="8" t="str">
        <x:v>MP2K_EWRAM_PLAYER</x:v>
      </x:c>
      <x:c r="E64" s="8" t="str">
        <x:v>EXPERIMENTAL_UNVERIFIED</x:v>
      </x:c>
      <x:c r="F64" s="6" t="str">
        <x:v>NOT_TESTED</x:v>
      </x:c>
      <x:c r="G64" s="6" t="str">
        <x:v>NOT_YET_VALIDATED</x:v>
      </x:c>
      <x:c r="H64" s="6" t="str">
        <x:v>NOT_TESTED</x:v>
      </x:c>
      <x:c r="I64" s="6" t="str">
        <x:v>NOT_TESTED</x:v>
      </x:c>
      <x:c r="J64" s="8" t="str">
        <x:v>EXPERIMENTAL_TRIAL</x:v>
      </x:c>
      <x:c r="K64" s="8" t="str">
        <x:v>DRIVER_ANALYSIS_ONLY</x:v>
      </x:c>
      <x:c r="L64" s="8" t="str"/>
      <x:c r="M6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64" s="10" t="str">
        <x:v>gba-7ae7c0ffc7086b7d7c1170cf52eb63c9f2b5b5e3</x:v>
      </x:c>
      <x:c r="O64" s="6" t="str">
        <x:v>[]</x:v>
      </x:c>
      <x:c r="P64" s="10" t="str">
        <x:v>B43J</x:v>
      </x:c>
      <x:c r="Q64" s="6" t="n">
        <x:v>0</x:v>
      </x:c>
      <x:c r="R64" s="10" t="str">
        <x:v>A1CBA145</x:v>
      </x:c>
      <x:c r="S64" s="10" t="str">
        <x:v>7AE7C0FFC7086B7D7C1170CF52EB63C9F2B5B5E3</x:v>
      </x:c>
      <x:c r="T64" s="10" t="str">
        <x:v>A2FD35B1DD32D0A91DAD4CF731DFAA06D96E56F3E04F61D94E2720F30E0F6290</x:v>
      </x:c>
      <x:c r="U64" s="12" t="n">
        <x:v>4194304</x:v>
      </x:c>
      <x:c r="V64" s="8" t="str">
        <x:v>NATIVE_UNLESS_BACKEND_VALIDATES</x:v>
      </x:c>
      <x:c r="W64" s="8" t="str">
        <x:v>https://raw.githubusercontent.com/libretro/libretro-database/fbeefcb46c2e1b20a7e2945f34a694a41b2d6f90/metadat/no-intro/Nintendo%20-%20Game%20Boy%20Advance.dat</x:v>
      </x:c>
      <x:c r="X64" s="8" t="str">
        <x:v>["EXACT_HASH_ANALYSIS","PRODUCTION_PROFILE_PROBE"]</x:v>
      </x:c>
      <x:c r="Y64" s="8" t="str">
        <x:v>NOT_TESTED</x:v>
      </x:c>
      <x:c r="Z64" s="8" t="str">
        <x:v>[]</x:v>
      </x:c>
      <x:c r="AA64" s="8" t="str"/>
      <x:c r="AB64" s="8" t="str"/>
      <x:c r="AC64" s="8" t="str"/>
      <x:c r="AD64" s="8" t="str">
        <x:v>NOT_ASSESSED_BY_BGM_TEST</x:v>
      </x:c>
    </x:row>
    <x:row r="65" ht="24" hidden="0" customHeight="1">
      <x:c r="A65" s="8" t="str">
        <x:v>Cinnamoroll - Koko ni Iru yo (Japan)</x:v>
      </x:c>
      <x:c r="B65" s="6" t="str">
        <x:v>Japan</x:v>
      </x:c>
      <x:c r="C65" s="6" t="str"/>
      <x:c r="D65" s="8" t="str">
        <x:v>MP2K_ROM_PLAYER</x:v>
      </x:c>
      <x:c r="E65" s="8" t="str">
        <x:v>EXPERIMENTAL_UNVERIFIED</x:v>
      </x:c>
      <x:c r="F65" s="6" t="str">
        <x:v>NOT_TESTED</x:v>
      </x:c>
      <x:c r="G65" s="6" t="str">
        <x:v>NOT_YET_VALIDATED</x:v>
      </x:c>
      <x:c r="H65" s="6" t="str">
        <x:v>NOT_TESTED</x:v>
      </x:c>
      <x:c r="I65" s="6" t="str">
        <x:v>NOT_TESTED</x:v>
      </x:c>
      <x:c r="J65" s="8" t="str">
        <x:v>EXPERIMENTAL_TRIAL</x:v>
      </x:c>
      <x:c r="K65" s="8" t="str">
        <x:v>DRIVER_ANALYSIS_ONLY</x:v>
      </x:c>
      <x:c r="L65" s="8" t="str"/>
      <x:c r="M6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65" s="10" t="str">
        <x:v>gba-f13533eb284f7321d8709df058ff28d61a031802</x:v>
      </x:c>
      <x:c r="O65" s="6" t="str">
        <x:v>[]</x:v>
      </x:c>
      <x:c r="P65" s="10" t="str">
        <x:v>BPSJ</x:v>
      </x:c>
      <x:c r="Q65" s="6" t="n">
        <x:v>0</x:v>
      </x:c>
      <x:c r="R65" s="10" t="str">
        <x:v>8376D53B</x:v>
      </x:c>
      <x:c r="S65" s="10" t="str">
        <x:v>F13533EB284F7321D8709DF058FF28D61A031802</x:v>
      </x:c>
      <x:c r="T65" s="10" t="str">
        <x:v>9A677452E232F7E894B67AA78CF701982C98196A4EE97FCE8BDC07AD88DF755C</x:v>
      </x:c>
      <x:c r="U65" s="12" t="n">
        <x:v>4194304</x:v>
      </x:c>
      <x:c r="V65" s="8" t="str">
        <x:v>NATIVE_UNLESS_BACKEND_VALIDATES</x:v>
      </x:c>
      <x:c r="W65" s="8" t="str">
        <x:v>https://raw.githubusercontent.com/libretro/libretro-database/fbeefcb46c2e1b20a7e2945f34a694a41b2d6f90/metadat/no-intro/Nintendo%20-%20Game%20Boy%20Advance.dat</x:v>
      </x:c>
      <x:c r="X65" s="8" t="str">
        <x:v>["EXACT_HASH_ANALYSIS","PRODUCTION_PROFILE_PROBE"]</x:v>
      </x:c>
      <x:c r="Y65" s="8" t="str">
        <x:v>NOT_TESTED</x:v>
      </x:c>
      <x:c r="Z65" s="8" t="str">
        <x:v>[]</x:v>
      </x:c>
      <x:c r="AA65" s="8" t="str"/>
      <x:c r="AB65" s="8" t="str"/>
      <x:c r="AC65" s="8" t="str"/>
      <x:c r="AD65" s="8" t="str">
        <x:v>NOT_ASSESSED_BY_BGM_TEST</x:v>
      </x:c>
    </x:row>
    <x:row r="66" ht="24" hidden="0" customHeight="1">
      <x:c r="A66" s="8" t="str">
        <x:v>Columns Crown (Japan)</x:v>
      </x:c>
      <x:c r="B66" s="6" t="str">
        <x:v>Japan</x:v>
      </x:c>
      <x:c r="C66" s="6" t="str"/>
      <x:c r="D66" s="8" t="str">
        <x:v>MP2K_ROM_PLAYER</x:v>
      </x:c>
      <x:c r="E66" s="8" t="str">
        <x:v>EXPERIMENTAL_UNVERIFIED</x:v>
      </x:c>
      <x:c r="F66" s="6" t="str">
        <x:v>NOT_TESTED</x:v>
      </x:c>
      <x:c r="G66" s="6" t="str">
        <x:v>NOT_YET_VALIDATED</x:v>
      </x:c>
      <x:c r="H66" s="6" t="str">
        <x:v>NOT_TESTED</x:v>
      </x:c>
      <x:c r="I66" s="6" t="str">
        <x:v>NOT_TESTED</x:v>
      </x:c>
      <x:c r="J66" s="8" t="str">
        <x:v>EXPERIMENTAL_TRIAL</x:v>
      </x:c>
      <x:c r="K66" s="8" t="str">
        <x:v>DRIVER_ANALYSIS_ONLY</x:v>
      </x:c>
      <x:c r="L66" s="8" t="str"/>
      <x:c r="M6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66" s="10" t="str">
        <x:v>gba-70a7229a57f4a296a661136e07e23668011310bf</x:v>
      </x:c>
      <x:c r="O66" s="6" t="str">
        <x:v>[]</x:v>
      </x:c>
      <x:c r="P66" s="10" t="str">
        <x:v>ACGJ</x:v>
      </x:c>
      <x:c r="Q66" s="6" t="n">
        <x:v>0</x:v>
      </x:c>
      <x:c r="R66" s="10" t="str">
        <x:v>A592F7DF</x:v>
      </x:c>
      <x:c r="S66" s="10" t="str">
        <x:v>70A7229A57F4A296A661136E07E23668011310BF</x:v>
      </x:c>
      <x:c r="T66" s="10" t="str">
        <x:v>B789D472269A104EDEA88DD0DB3D1BB2BF8A60DBD1F851746F053BF427A33C4B</x:v>
      </x:c>
      <x:c r="U66" s="12" t="n">
        <x:v>8388608</x:v>
      </x:c>
      <x:c r="V66" s="8" t="str">
        <x:v>NATIVE_UNLESS_BACKEND_VALIDATES</x:v>
      </x:c>
      <x:c r="W66" s="8" t="str">
        <x:v>https://raw.githubusercontent.com/libretro/libretro-database/fbeefcb46c2e1b20a7e2945f34a694a41b2d6f90/metadat/no-intro/Nintendo%20-%20Game%20Boy%20Advance.dat</x:v>
      </x:c>
      <x:c r="X66" s="8" t="str">
        <x:v>["EXACT_HASH_ANALYSIS","PRODUCTION_PROFILE_PROBE"]</x:v>
      </x:c>
      <x:c r="Y66" s="8" t="str">
        <x:v>BGM_CONFIRMED</x:v>
      </x:c>
      <x:c r="Z66" s="8" t="str">
        <x:v>[1,2,3]</x:v>
      </x:c>
      <x:c r="AA66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66" s="8" t="str">
        <x:v>d451f54da8aea4217130574df42aee775cd369a5</x:v>
      </x:c>
      <x:c r="AC66" s="8" t="str">
        <x:v>compatibility/sources/v04-bgm-observations.json#ACGJ</x:v>
      </x:c>
      <x:c r="AD66" s="8" t="str">
        <x:v>NOT_ASSESSED_BY_BGM_TEST</x:v>
      </x:c>
    </x:row>
    <x:row r="67" ht="24" hidden="0" customHeight="1">
      <x:c r="A67" s="8" t="str">
        <x:v>Combat Choro Q - Advance Daisakusen (Japan)</x:v>
      </x:c>
      <x:c r="B67" s="6" t="str">
        <x:v>Japan</x:v>
      </x:c>
      <x:c r="C67" s="6" t="str"/>
      <x:c r="D67" s="8" t="str">
        <x:v>MP2K_ROM_PLAYER</x:v>
      </x:c>
      <x:c r="E67" s="8" t="str">
        <x:v>EXPERIMENTAL_UNVERIFIED</x:v>
      </x:c>
      <x:c r="F67" s="6" t="str">
        <x:v>NOT_TESTED</x:v>
      </x:c>
      <x:c r="G67" s="6" t="str">
        <x:v>NOT_YET_VALIDATED</x:v>
      </x:c>
      <x:c r="H67" s="6" t="str">
        <x:v>NOT_TESTED</x:v>
      </x:c>
      <x:c r="I67" s="6" t="str">
        <x:v>NOT_TESTED</x:v>
      </x:c>
      <x:c r="J67" s="8" t="str">
        <x:v>EXPERIMENTAL_TRIAL</x:v>
      </x:c>
      <x:c r="K67" s="8" t="str">
        <x:v>DRIVER_ANALYSIS_ONLY</x:v>
      </x:c>
      <x:c r="L67" s="8" t="str"/>
      <x:c r="M6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67" s="10" t="str">
        <x:v>gba-05d33b870e881c3cc2b9b8c5ce403372637b4d00</x:v>
      </x:c>
      <x:c r="O67" s="6" t="str">
        <x:v>[]</x:v>
      </x:c>
      <x:c r="P67" s="10" t="str">
        <x:v>AQCJ</x:v>
      </x:c>
      <x:c r="Q67" s="6" t="n">
        <x:v>0</x:v>
      </x:c>
      <x:c r="R67" s="10" t="str">
        <x:v>4E5BFA90</x:v>
      </x:c>
      <x:c r="S67" s="10" t="str">
        <x:v>05D33B870E881C3CC2B9B8C5CE403372637B4D00</x:v>
      </x:c>
      <x:c r="T67" s="10" t="str">
        <x:v>FF2A0408D0C01364C80DB4F2D7D5E47DCFE0F02A22A4A8633A18620DDE9A5A00</x:v>
      </x:c>
      <x:c r="U67" s="12" t="n">
        <x:v>4194304</x:v>
      </x:c>
      <x:c r="V67" s="8" t="str">
        <x:v>NATIVE_UNLESS_BACKEND_VALIDATES</x:v>
      </x:c>
      <x:c r="W67" s="8" t="str">
        <x:v>https://raw.githubusercontent.com/libretro/libretro-database/fbeefcb46c2e1b20a7e2945f34a694a41b2d6f90/metadat/no-intro/Nintendo%20-%20Game%20Boy%20Advance.dat</x:v>
      </x:c>
      <x:c r="X67" s="8" t="str">
        <x:v>["EXACT_HASH_ANALYSIS","PRODUCTION_PROFILE_PROBE"]</x:v>
      </x:c>
      <x:c r="Y67" s="8" t="str">
        <x:v>NOT_TESTED</x:v>
      </x:c>
      <x:c r="Z67" s="8" t="str">
        <x:v>[]</x:v>
      </x:c>
      <x:c r="AA67" s="8" t="str"/>
      <x:c r="AB67" s="8" t="str"/>
      <x:c r="AC67" s="8" t="str"/>
      <x:c r="AD67" s="8" t="str">
        <x:v>NOT_ASSESSED_BY_BGM_TEST</x:v>
      </x:c>
    </x:row>
    <x:row r="68" ht="24" hidden="0" customHeight="1">
      <x:c r="A68" s="8" t="str">
        <x:v>Contra Hard Spirits (Japan) (En)</x:v>
      </x:c>
      <x:c r="B68" s="6" t="str">
        <x:v>Japan</x:v>
      </x:c>
      <x:c r="C68" s="6" t="str"/>
      <x:c r="D68" s="8" t="str">
        <x:v>MP2K_ROM_PLAYER</x:v>
      </x:c>
      <x:c r="E68" s="8" t="str">
        <x:v>EXPERIMENTAL_UNVERIFIED</x:v>
      </x:c>
      <x:c r="F68" s="6" t="str">
        <x:v>NOT_TESTED</x:v>
      </x:c>
      <x:c r="G68" s="6" t="str">
        <x:v>NOT_YET_VALIDATED</x:v>
      </x:c>
      <x:c r="H68" s="6" t="str">
        <x:v>NOT_TESTED</x:v>
      </x:c>
      <x:c r="I68" s="6" t="str">
        <x:v>NOT_TESTED</x:v>
      </x:c>
      <x:c r="J68" s="8" t="str">
        <x:v>EXPERIMENTAL_TRIAL</x:v>
      </x:c>
      <x:c r="K68" s="8" t="str">
        <x:v>DRIVER_ANALYSIS_ONLY</x:v>
      </x:c>
      <x:c r="L68" s="8" t="str"/>
      <x:c r="M6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68" s="10" t="str">
        <x:v>gba-caaf3a350709f13e7e3d26cdc08495a7e6a57b87</x:v>
      </x:c>
      <x:c r="O68" s="6" t="str">
        <x:v>["En"]</x:v>
      </x:c>
      <x:c r="P68" s="10" t="str">
        <x:v>AAWJ</x:v>
      </x:c>
      <x:c r="Q68" s="6" t="n">
        <x:v>0</x:v>
      </x:c>
      <x:c r="R68" s="10" t="str">
        <x:v>A817AA47</x:v>
      </x:c>
      <x:c r="S68" s="10" t="str">
        <x:v>CAAF3A350709F13E7E3D26CDC08495A7E6A57B87</x:v>
      </x:c>
      <x:c r="T68" s="10" t="str">
        <x:v>17D40819BCC3EE4AEC1344194A0D621CD45E8AF01B042AB689DE103E2F816DD9</x:v>
      </x:c>
      <x:c r="U68" s="12" t="n">
        <x:v>4194304</x:v>
      </x:c>
      <x:c r="V68" s="8" t="str">
        <x:v>NATIVE_UNLESS_BACKEND_VALIDATES</x:v>
      </x:c>
      <x:c r="W68" s="8" t="str">
        <x:v>https://raw.githubusercontent.com/libretro/libretro-database/fbeefcb46c2e1b20a7e2945f34a694a41b2d6f90/metadat/no-intro/Nintendo%20-%20Game%20Boy%20Advance.dat</x:v>
      </x:c>
      <x:c r="X68" s="8" t="str">
        <x:v>["EXACT_HASH_ANALYSIS","PRODUCTION_PROFILE_PROBE"]</x:v>
      </x:c>
      <x:c r="Y68" s="8" t="str">
        <x:v>NOT_TESTED</x:v>
      </x:c>
      <x:c r="Z68" s="8" t="str">
        <x:v>[]</x:v>
      </x:c>
      <x:c r="AA68" s="8" t="str"/>
      <x:c r="AB68" s="8" t="str"/>
      <x:c r="AC68" s="8" t="str"/>
      <x:c r="AD68" s="8" t="str">
        <x:v>NOT_ASSESSED_BY_BGM_TEST</x:v>
      </x:c>
    </x:row>
    <x:row r="69" ht="24" hidden="0" customHeight="1">
      <x:c r="A69" s="8" t="str">
        <x:v>Crayon Shin-chan - Arashi o Yobu Cinemaland no Daibouken! (Japan)</x:v>
      </x:c>
      <x:c r="B69" s="6" t="str">
        <x:v>Japan</x:v>
      </x:c>
      <x:c r="C69" s="6" t="str"/>
      <x:c r="D69" s="8" t="str">
        <x:v>MP2K_EWRAM_PLAYER</x:v>
      </x:c>
      <x:c r="E69" s="8" t="str">
        <x:v>EXPERIMENTAL_UNVERIFIED</x:v>
      </x:c>
      <x:c r="F69" s="6" t="str">
        <x:v>NOT_TESTED</x:v>
      </x:c>
      <x:c r="G69" s="6" t="str">
        <x:v>NOT_YET_VALIDATED</x:v>
      </x:c>
      <x:c r="H69" s="6" t="str">
        <x:v>NOT_TESTED</x:v>
      </x:c>
      <x:c r="I69" s="6" t="str">
        <x:v>NOT_TESTED</x:v>
      </x:c>
      <x:c r="J69" s="8" t="str">
        <x:v>EXPERIMENTAL_TRIAL</x:v>
      </x:c>
      <x:c r="K69" s="8" t="str">
        <x:v>DRIVER_ANALYSIS_ONLY</x:v>
      </x:c>
      <x:c r="L69" s="8" t="str"/>
      <x:c r="M6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69" s="10" t="str">
        <x:v>gba-3c2820877f810d1cb4d56a4881b38a457356bdd1</x:v>
      </x:c>
      <x:c r="O69" s="6" t="str">
        <x:v>[]</x:v>
      </x:c>
      <x:c r="P69" s="10" t="str">
        <x:v>BKCJ</x:v>
      </x:c>
      <x:c r="Q69" s="6" t="n">
        <x:v>0</x:v>
      </x:c>
      <x:c r="R69" s="10" t="str">
        <x:v>6E936A54</x:v>
      </x:c>
      <x:c r="S69" s="10" t="str">
        <x:v>3C2820877F810D1CB4D56A4881B38A457356BDD1</x:v>
      </x:c>
      <x:c r="T69" s="10" t="str">
        <x:v>68398055267634E5521B79C0E5249BC7629AE2800C635B897AEE66AEDE85770A</x:v>
      </x:c>
      <x:c r="U69" s="12" t="n">
        <x:v>16777216</x:v>
      </x:c>
      <x:c r="V69" s="8" t="str">
        <x:v>NATIVE_UNLESS_BACKEND_VALIDATES</x:v>
      </x:c>
      <x:c r="W69" s="8" t="str">
        <x:v>https://raw.githubusercontent.com/libretro/libretro-database/fbeefcb46c2e1b20a7e2945f34a694a41b2d6f90/metadat/no-intro/Nintendo%20-%20Game%20Boy%20Advance.dat</x:v>
      </x:c>
      <x:c r="X69" s="8" t="str">
        <x:v>["EXACT_HASH_ANALYSIS","PRODUCTION_PROFILE_PROBE"]</x:v>
      </x:c>
      <x:c r="Y69" s="8" t="str">
        <x:v>NOT_TESTED</x:v>
      </x:c>
      <x:c r="Z69" s="8" t="str">
        <x:v>[]</x:v>
      </x:c>
      <x:c r="AA69" s="8" t="str"/>
      <x:c r="AB69" s="8" t="str"/>
      <x:c r="AC69" s="8" t="str"/>
      <x:c r="AD69" s="8" t="str">
        <x:v>NOT_ASSESSED_BY_BGM_TEST</x:v>
      </x:c>
    </x:row>
    <x:row r="70" ht="24" hidden="0" customHeight="1">
      <x:c r="A70" s="8" t="str">
        <x:v>Croket! - Yume no Banker Survival! (Japan)</x:v>
      </x:c>
      <x:c r="B70" s="6" t="str">
        <x:v>Japan</x:v>
      </x:c>
      <x:c r="C70" s="6" t="str"/>
      <x:c r="D70" s="8" t="str">
        <x:v>MP2K_EWRAM_PLAYER</x:v>
      </x:c>
      <x:c r="E70" s="8" t="str">
        <x:v>EXPERIMENTAL_UNVERIFIED</x:v>
      </x:c>
      <x:c r="F70" s="6" t="str">
        <x:v>NOT_TESTED</x:v>
      </x:c>
      <x:c r="G70" s="6" t="str">
        <x:v>NOT_YET_VALIDATED</x:v>
      </x:c>
      <x:c r="H70" s="6" t="str">
        <x:v>NOT_TESTED</x:v>
      </x:c>
      <x:c r="I70" s="6" t="str">
        <x:v>NOT_TESTED</x:v>
      </x:c>
      <x:c r="J70" s="8" t="str">
        <x:v>EXPERIMENTAL_TRIAL</x:v>
      </x:c>
      <x:c r="K70" s="8" t="str">
        <x:v>DRIVER_ANALYSIS_ONLY</x:v>
      </x:c>
      <x:c r="L70" s="8" t="str"/>
      <x:c r="M7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0" s="10" t="str">
        <x:v>gba-f055eea6a8cf05b6b21555e0f12b44e64e7f058f</x:v>
      </x:c>
      <x:c r="O70" s="6" t="str">
        <x:v>[]</x:v>
      </x:c>
      <x:c r="P70" s="10" t="str">
        <x:v>A6CJ</x:v>
      </x:c>
      <x:c r="Q70" s="6" t="n">
        <x:v>0</x:v>
      </x:c>
      <x:c r="R70" s="10" t="str">
        <x:v>A2AAD079</x:v>
      </x:c>
      <x:c r="S70" s="10" t="str">
        <x:v>F055EEA6A8CF05B6B21555E0F12B44E64E7F058F</x:v>
      </x:c>
      <x:c r="T70" s="10" t="str">
        <x:v>36179F79F77EB59A78421C061A430E9E7B688FE109C3A2B38382B4E0F1C765EE</x:v>
      </x:c>
      <x:c r="U70" s="12" t="n">
        <x:v>8388608</x:v>
      </x:c>
      <x:c r="V70" s="8" t="str">
        <x:v>NATIVE_UNLESS_BACKEND_VALIDATES</x:v>
      </x:c>
      <x:c r="W70" s="8" t="str">
        <x:v>https://raw.githubusercontent.com/libretro/libretro-database/fbeefcb46c2e1b20a7e2945f34a694a41b2d6f90/metadat/no-intro/Nintendo%20-%20Game%20Boy%20Advance.dat</x:v>
      </x:c>
      <x:c r="X70" s="8" t="str">
        <x:v>["EXACT_HASH_ANALYSIS","PRODUCTION_PROFILE_PROBE"]</x:v>
      </x:c>
      <x:c r="Y70" s="8" t="str">
        <x:v>NOT_TESTED</x:v>
      </x:c>
      <x:c r="Z70" s="8" t="str">
        <x:v>[]</x:v>
      </x:c>
      <x:c r="AA70" s="8" t="str"/>
      <x:c r="AB70" s="8" t="str"/>
      <x:c r="AC70" s="8" t="str"/>
      <x:c r="AD70" s="8" t="str">
        <x:v>NOT_ASSESSED_BY_BGM_TEST</x:v>
      </x:c>
    </x:row>
    <x:row r="71" ht="24" hidden="0" customHeight="1">
      <x:c r="A71" s="8" t="str">
        <x:v>Croket! 2 - Yami no Bank to Banqueen (Japan)</x:v>
      </x:c>
      <x:c r="B71" s="6" t="str">
        <x:v>Japan</x:v>
      </x:c>
      <x:c r="C71" s="6" t="str"/>
      <x:c r="D71" s="8" t="str">
        <x:v>MP2K_EWRAM_PLAYER</x:v>
      </x:c>
      <x:c r="E71" s="8" t="str">
        <x:v>EXPERIMENTAL_UNVERIFIED</x:v>
      </x:c>
      <x:c r="F71" s="6" t="str">
        <x:v>NOT_TESTED</x:v>
      </x:c>
      <x:c r="G71" s="6" t="str">
        <x:v>NOT_YET_VALIDATED</x:v>
      </x:c>
      <x:c r="H71" s="6" t="str">
        <x:v>NOT_TESTED</x:v>
      </x:c>
      <x:c r="I71" s="6" t="str">
        <x:v>NOT_TESTED</x:v>
      </x:c>
      <x:c r="J71" s="8" t="str">
        <x:v>EXPERIMENTAL_TRIAL</x:v>
      </x:c>
      <x:c r="K71" s="8" t="str">
        <x:v>DRIVER_ANALYSIS_ONLY</x:v>
      </x:c>
      <x:c r="L71" s="8" t="str"/>
      <x:c r="M7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1" s="10" t="str">
        <x:v>gba-c33a0eeaef33fb8b7c0463d3482b78b147ab304d</x:v>
      </x:c>
      <x:c r="O71" s="6" t="str">
        <x:v>[]</x:v>
      </x:c>
      <x:c r="P71" s="10" t="str">
        <x:v>BK2J</x:v>
      </x:c>
      <x:c r="Q71" s="6" t="n">
        <x:v>0</x:v>
      </x:c>
      <x:c r="R71" s="10" t="str">
        <x:v>8D5E08D5</x:v>
      </x:c>
      <x:c r="S71" s="10" t="str">
        <x:v>C33A0EEAEF33FB8B7C0463D3482B78B147AB304D</x:v>
      </x:c>
      <x:c r="T71" s="10" t="str">
        <x:v>9C9CA2E524491FCE63FF436332D5C5C6F7DE8F9BD7D201FF0F14EBE34BBC1788</x:v>
      </x:c>
      <x:c r="U71" s="12" t="n">
        <x:v>16777216</x:v>
      </x:c>
      <x:c r="V71" s="8" t="str">
        <x:v>NATIVE_UNLESS_BACKEND_VALIDATES</x:v>
      </x:c>
      <x:c r="W71" s="8" t="str">
        <x:v>https://raw.githubusercontent.com/libretro/libretro-database/fbeefcb46c2e1b20a7e2945f34a694a41b2d6f90/metadat/no-intro/Nintendo%20-%20Game%20Boy%20Advance.dat</x:v>
      </x:c>
      <x:c r="X71" s="8" t="str">
        <x:v>["EXACT_HASH_ANALYSIS","PRODUCTION_PROFILE_PROBE"]</x:v>
      </x:c>
      <x:c r="Y71" s="8" t="str">
        <x:v>NOT_TESTED</x:v>
      </x:c>
      <x:c r="Z71" s="8" t="str">
        <x:v>[]</x:v>
      </x:c>
      <x:c r="AA71" s="8" t="str"/>
      <x:c r="AB71" s="8" t="str"/>
      <x:c r="AC71" s="8" t="str"/>
      <x:c r="AD71" s="8" t="str">
        <x:v>NOT_ASSESSED_BY_BGM_TEST</x:v>
      </x:c>
    </x:row>
    <x:row r="72" ht="24" hidden="0" customHeight="1">
      <x:c r="A72" s="8" t="str">
        <x:v>Croket! 3 - Granu Oukoku no Nazo (Japan)</x:v>
      </x:c>
      <x:c r="B72" s="6" t="str">
        <x:v>Japan</x:v>
      </x:c>
      <x:c r="C72" s="6" t="str"/>
      <x:c r="D72" s="8" t="str">
        <x:v>MP2K_EWRAM_PLAYER</x:v>
      </x:c>
      <x:c r="E72" s="8" t="str">
        <x:v>EXPERIMENTAL_UNVERIFIED</x:v>
      </x:c>
      <x:c r="F72" s="6" t="str">
        <x:v>NOT_TESTED</x:v>
      </x:c>
      <x:c r="G72" s="6" t="str">
        <x:v>NOT_YET_VALIDATED</x:v>
      </x:c>
      <x:c r="H72" s="6" t="str">
        <x:v>NOT_TESTED</x:v>
      </x:c>
      <x:c r="I72" s="6" t="str">
        <x:v>NOT_TESTED</x:v>
      </x:c>
      <x:c r="J72" s="8" t="str">
        <x:v>EXPERIMENTAL_TRIAL</x:v>
      </x:c>
      <x:c r="K72" s="8" t="str">
        <x:v>DRIVER_ANALYSIS_ONLY</x:v>
      </x:c>
      <x:c r="L72" s="8" t="str"/>
      <x:c r="M7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2" s="10" t="str">
        <x:v>gba-40944c9e38cecaa18496bdff6b4c0b34ed58906f</x:v>
      </x:c>
      <x:c r="O72" s="6" t="str">
        <x:v>[]</x:v>
      </x:c>
      <x:c r="P72" s="10" t="str">
        <x:v>B3KJ</x:v>
      </x:c>
      <x:c r="Q72" s="6" t="n">
        <x:v>0</x:v>
      </x:c>
      <x:c r="R72" s="10" t="str">
        <x:v>AEC6D07B</x:v>
      </x:c>
      <x:c r="S72" s="10" t="str">
        <x:v>40944C9E38CECAA18496BDFF6B4C0B34ED58906F</x:v>
      </x:c>
      <x:c r="T72" s="10" t="str">
        <x:v>9E98C68A03D9C94A6B934FB1C69DCC1AB4E0AA86A6172FCACBBB9FE4CE10405C</x:v>
      </x:c>
      <x:c r="U72" s="12" t="n">
        <x:v>16777216</x:v>
      </x:c>
      <x:c r="V72" s="8" t="str">
        <x:v>NATIVE_UNLESS_BACKEND_VALIDATES</x:v>
      </x:c>
      <x:c r="W72" s="8" t="str">
        <x:v>https://raw.githubusercontent.com/libretro/libretro-database/fbeefcb46c2e1b20a7e2945f34a694a41b2d6f90/metadat/no-intro/Nintendo%20-%20Game%20Boy%20Advance.dat</x:v>
      </x:c>
      <x:c r="X72" s="8" t="str">
        <x:v>["EXACT_HASH_ANALYSIS","PRODUCTION_PROFILE_PROBE"]</x:v>
      </x:c>
      <x:c r="Y72" s="8" t="str">
        <x:v>NOT_TESTED</x:v>
      </x:c>
      <x:c r="Z72" s="8" t="str">
        <x:v>[]</x:v>
      </x:c>
      <x:c r="AA72" s="8" t="str"/>
      <x:c r="AB72" s="8" t="str"/>
      <x:c r="AC72" s="8" t="str"/>
      <x:c r="AD72" s="8" t="str">
        <x:v>NOT_ASSESSED_BY_BGM_TEST</x:v>
      </x:c>
    </x:row>
    <x:row r="73" ht="24" hidden="0" customHeight="1">
      <x:c r="A73" s="8" t="str">
        <x:v>Croket! 4 - Bank no Mori no Mamorigami (Japan)</x:v>
      </x:c>
      <x:c r="B73" s="6" t="str">
        <x:v>Japan</x:v>
      </x:c>
      <x:c r="C73" s="6" t="str"/>
      <x:c r="D73" s="8" t="str">
        <x:v>MP2K_EWRAM_PLAYER</x:v>
      </x:c>
      <x:c r="E73" s="8" t="str">
        <x:v>EXPERIMENTAL_UNVERIFIED</x:v>
      </x:c>
      <x:c r="F73" s="6" t="str">
        <x:v>NOT_TESTED</x:v>
      </x:c>
      <x:c r="G73" s="6" t="str">
        <x:v>NOT_YET_VALIDATED</x:v>
      </x:c>
      <x:c r="H73" s="6" t="str">
        <x:v>NOT_TESTED</x:v>
      </x:c>
      <x:c r="I73" s="6" t="str">
        <x:v>NOT_TESTED</x:v>
      </x:c>
      <x:c r="J73" s="8" t="str">
        <x:v>EXPERIMENTAL_TRIAL</x:v>
      </x:c>
      <x:c r="K73" s="8" t="str">
        <x:v>DRIVER_ANALYSIS_ONLY</x:v>
      </x:c>
      <x:c r="L73" s="8" t="str"/>
      <x:c r="M7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3" s="10" t="str">
        <x:v>gba-bb4cf093a94ee46a2583e13ffe9a028551822448</x:v>
      </x:c>
      <x:c r="O73" s="6" t="str">
        <x:v>[]</x:v>
      </x:c>
      <x:c r="P73" s="10" t="str">
        <x:v>BK4J</x:v>
      </x:c>
      <x:c r="Q73" s="6" t="n">
        <x:v>0</x:v>
      </x:c>
      <x:c r="R73" s="10" t="str">
        <x:v>C86BF751</x:v>
      </x:c>
      <x:c r="S73" s="10" t="str">
        <x:v>BB4CF093A94EE46A2583E13FFE9A028551822448</x:v>
      </x:c>
      <x:c r="T73" s="10" t="str">
        <x:v>A0D3DAB3B1CAC3F1AE1E79D1E1BC7628C272C0F673F63CF6160C61FD931A6F44</x:v>
      </x:c>
      <x:c r="U73" s="12" t="n">
        <x:v>16777216</x:v>
      </x:c>
      <x:c r="V73" s="8" t="str">
        <x:v>NATIVE_UNLESS_BACKEND_VALIDATES</x:v>
      </x:c>
      <x:c r="W73" s="8" t="str">
        <x:v>https://raw.githubusercontent.com/libretro/libretro-database/fbeefcb46c2e1b20a7e2945f34a694a41b2d6f90/metadat/no-intro/Nintendo%20-%20Game%20Boy%20Advance.dat</x:v>
      </x:c>
      <x:c r="X73" s="8" t="str">
        <x:v>["EXACT_HASH_ANALYSIS","PRODUCTION_PROFILE_PROBE"]</x:v>
      </x:c>
      <x:c r="Y73" s="8" t="str">
        <x:v>NOT_TESTED</x:v>
      </x:c>
      <x:c r="Z73" s="8" t="str">
        <x:v>[]</x:v>
      </x:c>
      <x:c r="AA73" s="8" t="str"/>
      <x:c r="AB73" s="8" t="str"/>
      <x:c r="AC73" s="8" t="str"/>
      <x:c r="AD73" s="8" t="str">
        <x:v>NOT_ASSESSED_BY_BGM_TEST</x:v>
      </x:c>
    </x:row>
    <x:row r="74" ht="24" hidden="0" customHeight="1">
      <x:c r="A74" s="8" t="str">
        <x:v>Custom Robo GX (Japan)</x:v>
      </x:c>
      <x:c r="B74" s="6" t="str">
        <x:v>Japan</x:v>
      </x:c>
      <x:c r="C74" s="6" t="str"/>
      <x:c r="D74" s="8" t="str">
        <x:v>MP2K_EWRAM_PLAYER</x:v>
      </x:c>
      <x:c r="E74" s="8" t="str">
        <x:v>EXPERIMENTAL_UNVERIFIED</x:v>
      </x:c>
      <x:c r="F74" s="6" t="str">
        <x:v>NOT_TESTED</x:v>
      </x:c>
      <x:c r="G74" s="6" t="str">
        <x:v>NOT_YET_VALIDATED</x:v>
      </x:c>
      <x:c r="H74" s="6" t="str">
        <x:v>NOT_TESTED</x:v>
      </x:c>
      <x:c r="I74" s="6" t="str">
        <x:v>NOT_TESTED</x:v>
      </x:c>
      <x:c r="J74" s="8" t="str">
        <x:v>EXPERIMENTAL_TRIAL</x:v>
      </x:c>
      <x:c r="K74" s="8" t="str">
        <x:v>DRIVER_ANALYSIS_ONLY</x:v>
      </x:c>
      <x:c r="L74" s="8" t="str"/>
      <x:c r="M7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4" s="10" t="str">
        <x:v>gba-0b5ce051aa1fd83ab0ec79122b07b02bb41096a5</x:v>
      </x:c>
      <x:c r="O74" s="6" t="str">
        <x:v>[]</x:v>
      </x:c>
      <x:c r="P74" s="10" t="str">
        <x:v>ARJJ</x:v>
      </x:c>
      <x:c r="Q74" s="6" t="n">
        <x:v>0</x:v>
      </x:c>
      <x:c r="R74" s="10" t="str">
        <x:v>F533DC13</x:v>
      </x:c>
      <x:c r="S74" s="10" t="str">
        <x:v>0B5CE051AA1FD83AB0EC79122B07B02BB41096A5</x:v>
      </x:c>
      <x:c r="T74" s="10" t="str">
        <x:v>E445679A00F5862EC82A327807B9CB9B72D50608061413987383F8E8C86E8E7A</x:v>
      </x:c>
      <x:c r="U74" s="12" t="n">
        <x:v>8388608</x:v>
      </x:c>
      <x:c r="V74" s="8" t="str">
        <x:v>NATIVE_UNLESS_BACKEND_VALIDATES</x:v>
      </x:c>
      <x:c r="W74" s="8" t="str">
        <x:v>https://raw.githubusercontent.com/libretro/libretro-database/fbeefcb46c2e1b20a7e2945f34a694a41b2d6f90/metadat/no-intro/Nintendo%20-%20Game%20Boy%20Advance.dat</x:v>
      </x:c>
      <x:c r="X74" s="8" t="str">
        <x:v>["EXACT_HASH_ANALYSIS","PRODUCTION_PROFILE_PROBE"]</x:v>
      </x:c>
      <x:c r="Y74" s="8" t="str">
        <x:v>BGM_CONFIRMED</x:v>
      </x:c>
      <x:c r="Z74" s="8" t="str">
        <x:v>[1,2,3]</x:v>
      </x:c>
      <x:c r="AA74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74" s="8" t="str">
        <x:v>d451f54da8aea4217130574df42aee775cd369a5</x:v>
      </x:c>
      <x:c r="AC74" s="8" t="str">
        <x:v>compatibility/sources/v04-bgm-observations.json#ARJJ</x:v>
      </x:c>
      <x:c r="AD74" s="8" t="str">
        <x:v>NOT_ASSESSED_BY_BGM_TEST</x:v>
      </x:c>
    </x:row>
    <x:row r="75" ht="24" hidden="0" customHeight="1">
      <x:c r="A75" s="8" t="str">
        <x:v>Dai-mahjong. (Japan)</x:v>
      </x:c>
      <x:c r="B75" s="6" t="str">
        <x:v>Japan</x:v>
      </x:c>
      <x:c r="C75" s="6" t="str"/>
      <x:c r="D75" s="8" t="str">
        <x:v>MP2K_EWRAM_PLAYER</x:v>
      </x:c>
      <x:c r="E75" s="8" t="str">
        <x:v>EXPERIMENTAL_UNVERIFIED</x:v>
      </x:c>
      <x:c r="F75" s="6" t="str">
        <x:v>NOT_TESTED</x:v>
      </x:c>
      <x:c r="G75" s="6" t="str">
        <x:v>NOT_YET_VALIDATED</x:v>
      </x:c>
      <x:c r="H75" s="6" t="str">
        <x:v>NOT_TESTED</x:v>
      </x:c>
      <x:c r="I75" s="6" t="str">
        <x:v>NOT_TESTED</x:v>
      </x:c>
      <x:c r="J75" s="8" t="str">
        <x:v>EXPERIMENTAL_TRIAL</x:v>
      </x:c>
      <x:c r="K75" s="8" t="str">
        <x:v>DRIVER_ANALYSIS_ONLY</x:v>
      </x:c>
      <x:c r="L75" s="8" t="str"/>
      <x:c r="M7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5" s="10" t="str">
        <x:v>gba-35e4c69a6a30362d873e3383942f86932a216ecf</x:v>
      </x:c>
      <x:c r="O75" s="6" t="str">
        <x:v>[]</x:v>
      </x:c>
      <x:c r="P75" s="10" t="str">
        <x:v>AHMJ</x:v>
      </x:c>
      <x:c r="Q75" s="6" t="n">
        <x:v>0</x:v>
      </x:c>
      <x:c r="R75" s="10" t="str">
        <x:v>C6CCCA05</x:v>
      </x:c>
      <x:c r="S75" s="10" t="str">
        <x:v>35E4C69A6A30362D873E3383942F86932A216ECF</x:v>
      </x:c>
      <x:c r="T75" s="10" t="str">
        <x:v>B4CF221471D9BBF87E4C42EE7C58AE4DE6DF917E64BD461C69AFA9590DA60381</x:v>
      </x:c>
      <x:c r="U75" s="12" t="n">
        <x:v>4194304</x:v>
      </x:c>
      <x:c r="V75" s="8" t="str">
        <x:v>NATIVE_UNLESS_BACKEND_VALIDATES</x:v>
      </x:c>
      <x:c r="W75" s="8" t="str">
        <x:v>https://raw.githubusercontent.com/libretro/libretro-database/fbeefcb46c2e1b20a7e2945f34a694a41b2d6f90/metadat/no-intro/Nintendo%20-%20Game%20Boy%20Advance.dat</x:v>
      </x:c>
      <x:c r="X75" s="8" t="str">
        <x:v>["EXACT_HASH_ANALYSIS","PRODUCTION_PROFILE_PROBE"]</x:v>
      </x:c>
      <x:c r="Y75" s="8" t="str">
        <x:v>NOT_TESTED</x:v>
      </x:c>
      <x:c r="Z75" s="8" t="str">
        <x:v>[]</x:v>
      </x:c>
      <x:c r="AA75" s="8" t="str"/>
      <x:c r="AB75" s="8" t="str"/>
      <x:c r="AC75" s="8" t="str"/>
      <x:c r="AD75" s="8" t="str">
        <x:v>NOT_ASSESSED_BY_BGM_TEST</x:v>
      </x:c>
    </x:row>
    <x:row r="76" ht="24" hidden="0" customHeight="1">
      <x:c r="A76" s="8" t="str">
        <x:v>Daisenryaku for Game Boy Advance (Japan)</x:v>
      </x:c>
      <x:c r="B76" s="6" t="str">
        <x:v>Japan</x:v>
      </x:c>
      <x:c r="C76" s="6" t="str"/>
      <x:c r="D76" s="8" t="str">
        <x:v>MP2K_EWRAM_PLAYER</x:v>
      </x:c>
      <x:c r="E76" s="8" t="str">
        <x:v>EXPERIMENTAL_UNVERIFIED</x:v>
      </x:c>
      <x:c r="F76" s="6" t="str">
        <x:v>NOT_TESTED</x:v>
      </x:c>
      <x:c r="G76" s="6" t="str">
        <x:v>NOT_YET_VALIDATED</x:v>
      </x:c>
      <x:c r="H76" s="6" t="str">
        <x:v>NOT_TESTED</x:v>
      </x:c>
      <x:c r="I76" s="6" t="str">
        <x:v>NOT_TESTED</x:v>
      </x:c>
      <x:c r="J76" s="8" t="str">
        <x:v>EXPERIMENTAL_TRIAL</x:v>
      </x:c>
      <x:c r="K76" s="8" t="str">
        <x:v>DRIVER_ANALYSIS_ONLY</x:v>
      </x:c>
      <x:c r="L76" s="8" t="str"/>
      <x:c r="M7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6" s="10" t="str">
        <x:v>gba-cc26ce028614a5d47735219050006d1c6c22bcd9</x:v>
      </x:c>
      <x:c r="O76" s="6" t="str">
        <x:v>[]</x:v>
      </x:c>
      <x:c r="P76" s="10" t="str">
        <x:v>ADSJ</x:v>
      </x:c>
      <x:c r="Q76" s="6" t="n">
        <x:v>0</x:v>
      </x:c>
      <x:c r="R76" s="10" t="str">
        <x:v>3D644946</x:v>
      </x:c>
      <x:c r="S76" s="10" t="str">
        <x:v>CC26CE028614A5D47735219050006D1C6C22BCD9</x:v>
      </x:c>
      <x:c r="T76" s="10" t="str">
        <x:v>41FBC763134750682A5A36A3237C90A1CE354BC3D52CC4077921A0ED2549F8B0</x:v>
      </x:c>
      <x:c r="U76" s="12" t="n">
        <x:v>8388608</x:v>
      </x:c>
      <x:c r="V76" s="8" t="str">
        <x:v>NATIVE_UNLESS_BACKEND_VALIDATES</x:v>
      </x:c>
      <x:c r="W76" s="8" t="str">
        <x:v>https://raw.githubusercontent.com/libretro/libretro-database/fbeefcb46c2e1b20a7e2945f34a694a41b2d6f90/metadat/no-intro/Nintendo%20-%20Game%20Boy%20Advance.dat</x:v>
      </x:c>
      <x:c r="X76" s="8" t="str">
        <x:v>["EXACT_HASH_ANALYSIS","PRODUCTION_PROFILE_PROBE"]</x:v>
      </x:c>
      <x:c r="Y76" s="8" t="str">
        <x:v>NOT_TESTED</x:v>
      </x:c>
      <x:c r="Z76" s="8" t="str">
        <x:v>[]</x:v>
      </x:c>
      <x:c r="AA76" s="8" t="str"/>
      <x:c r="AB76" s="8" t="str"/>
      <x:c r="AC76" s="8" t="str"/>
      <x:c r="AD76" s="8" t="str">
        <x:v>NOT_ASSESSED_BY_BGM_TEST</x:v>
      </x:c>
    </x:row>
    <x:row r="77" ht="24" hidden="0" customHeight="1">
      <x:c r="A77" s="8" t="str">
        <x:v>Daisuki Teddy (Japan)</x:v>
      </x:c>
      <x:c r="B77" s="6" t="str">
        <x:v>Japan</x:v>
      </x:c>
      <x:c r="C77" s="6" t="str"/>
      <x:c r="D77" s="8" t="str">
        <x:v>MP2K_EWRAM_PLAYER</x:v>
      </x:c>
      <x:c r="E77" s="8" t="str">
        <x:v>EXPERIMENTAL_UNVERIFIED</x:v>
      </x:c>
      <x:c r="F77" s="6" t="str">
        <x:v>NOT_TESTED</x:v>
      </x:c>
      <x:c r="G77" s="6" t="str">
        <x:v>NOT_YET_VALIDATED</x:v>
      </x:c>
      <x:c r="H77" s="6" t="str">
        <x:v>NOT_TESTED</x:v>
      </x:c>
      <x:c r="I77" s="6" t="str">
        <x:v>NOT_TESTED</x:v>
      </x:c>
      <x:c r="J77" s="8" t="str">
        <x:v>EXPERIMENTAL_TRIAL</x:v>
      </x:c>
      <x:c r="K77" s="8" t="str">
        <x:v>DRIVER_ANALYSIS_ONLY</x:v>
      </x:c>
      <x:c r="L77" s="8" t="str"/>
      <x:c r="M7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7" s="10" t="str">
        <x:v>gba-4a8c1674a7bfaf06589cbe94a362f8def3351155</x:v>
      </x:c>
      <x:c r="O77" s="6" t="str">
        <x:v>[]</x:v>
      </x:c>
      <x:c r="P77" s="10" t="str">
        <x:v>ATDJ</x:v>
      </x:c>
      <x:c r="Q77" s="6" t="n">
        <x:v>0</x:v>
      </x:c>
      <x:c r="R77" s="10" t="str">
        <x:v>CBB8CDB8</x:v>
      </x:c>
      <x:c r="S77" s="10" t="str">
        <x:v>4A8C1674A7BFAF06589CBE94A362F8DEF3351155</x:v>
      </x:c>
      <x:c r="T77" s="10" t="str">
        <x:v>132F03C41AD7D142BFC0AD10109945C37DF33F50AED5C8C467965C5553FDDA89</x:v>
      </x:c>
      <x:c r="U77" s="12" t="n">
        <x:v>8388608</x:v>
      </x:c>
      <x:c r="V77" s="8" t="str">
        <x:v>NATIVE_UNLESS_BACKEND_VALIDATES</x:v>
      </x:c>
      <x:c r="W77" s="8" t="str">
        <x:v>https://raw.githubusercontent.com/libretro/libretro-database/fbeefcb46c2e1b20a7e2945f34a694a41b2d6f90/metadat/no-intro/Nintendo%20-%20Game%20Boy%20Advance.dat</x:v>
      </x:c>
      <x:c r="X77" s="8" t="str">
        <x:v>["EXACT_HASH_ANALYSIS","PRODUCTION_PROFILE_PROBE"]</x:v>
      </x:c>
      <x:c r="Y77" s="8" t="str">
        <x:v>NOT_TESTED</x:v>
      </x:c>
      <x:c r="Z77" s="8" t="str">
        <x:v>[]</x:v>
      </x:c>
      <x:c r="AA77" s="8" t="str"/>
      <x:c r="AB77" s="8" t="str"/>
      <x:c r="AC77" s="8" t="str"/>
      <x:c r="AD77" s="8" t="str">
        <x:v>NOT_ASSESSED_BY_BGM_TEST</x:v>
      </x:c>
    </x:row>
    <x:row r="78" ht="24" hidden="0" customHeight="1">
      <x:c r="A78" s="8" t="str">
        <x:v>Dan Doh!! Tobase Shouri no Smile Shot (Japan)</x:v>
      </x:c>
      <x:c r="B78" s="6" t="str">
        <x:v>Japan</x:v>
      </x:c>
      <x:c r="C78" s="6" t="str"/>
      <x:c r="D78" s="8" t="str">
        <x:v>MP2K_ROM_PLAYER</x:v>
      </x:c>
      <x:c r="E78" s="8" t="str">
        <x:v>EXPERIMENTAL_UNVERIFIED</x:v>
      </x:c>
      <x:c r="F78" s="6" t="str">
        <x:v>NOT_TESTED</x:v>
      </x:c>
      <x:c r="G78" s="6" t="str">
        <x:v>NOT_YET_VALIDATED</x:v>
      </x:c>
      <x:c r="H78" s="6" t="str">
        <x:v>NOT_TESTED</x:v>
      </x:c>
      <x:c r="I78" s="6" t="str">
        <x:v>NOT_TESTED</x:v>
      </x:c>
      <x:c r="J78" s="8" t="str">
        <x:v>EXPERIMENTAL_TRIAL</x:v>
      </x:c>
      <x:c r="K78" s="8" t="str">
        <x:v>DRIVER_ANALYSIS_ONLY</x:v>
      </x:c>
      <x:c r="L78" s="8" t="str"/>
      <x:c r="M7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8" s="10" t="str">
        <x:v>gba-5853a8ec224890f42ad3a998ae62b64bffae1f2d</x:v>
      </x:c>
      <x:c r="O78" s="6" t="str">
        <x:v>[]</x:v>
      </x:c>
      <x:c r="P78" s="10" t="str">
        <x:v>BDNJ</x:v>
      </x:c>
      <x:c r="Q78" s="6" t="n">
        <x:v>0</x:v>
      </x:c>
      <x:c r="R78" s="10" t="str">
        <x:v>0F4B50AE</x:v>
      </x:c>
      <x:c r="S78" s="10" t="str">
        <x:v>5853A8EC224890F42AD3A998AE62B64BFFAE1F2D</x:v>
      </x:c>
      <x:c r="T78" s="10" t="str">
        <x:v>3C658D4F59B98B859E40322C3689A3BDDB842DF082A3E7BD2593599933413F8B</x:v>
      </x:c>
      <x:c r="U78" s="12" t="n">
        <x:v>8388608</x:v>
      </x:c>
      <x:c r="V78" s="8" t="str">
        <x:v>NATIVE_UNLESS_BACKEND_VALIDATES</x:v>
      </x:c>
      <x:c r="W78" s="8" t="str">
        <x:v>https://raw.githubusercontent.com/libretro/libretro-database/fbeefcb46c2e1b20a7e2945f34a694a41b2d6f90/metadat/no-intro/Nintendo%20-%20Game%20Boy%20Advance.dat</x:v>
      </x:c>
      <x:c r="X78" s="8" t="str">
        <x:v>["EXACT_HASH_ANALYSIS","PRODUCTION_PROFILE_PROBE"]</x:v>
      </x:c>
      <x:c r="Y78" s="8" t="str">
        <x:v>NOT_TESTED</x:v>
      </x:c>
      <x:c r="Z78" s="8" t="str">
        <x:v>[]</x:v>
      </x:c>
      <x:c r="AA78" s="8" t="str"/>
      <x:c r="AB78" s="8" t="str"/>
      <x:c r="AC78" s="8" t="str"/>
      <x:c r="AD78" s="8" t="str">
        <x:v>NOT_ASSESSED_BY_BGM_TEST</x:v>
      </x:c>
    </x:row>
    <x:row r="79" ht="24" hidden="0" customHeight="1">
      <x:c r="A79" s="8" t="str">
        <x:v>Dan Doh!! Xi (Japan)</x:v>
      </x:c>
      <x:c r="B79" s="6" t="str">
        <x:v>Japan</x:v>
      </x:c>
      <x:c r="C79" s="6" t="str"/>
      <x:c r="D79" s="8" t="str">
        <x:v>MP2K_ROM_PLAYER</x:v>
      </x:c>
      <x:c r="E79" s="8" t="str">
        <x:v>EXPERIMENTAL_UNVERIFIED</x:v>
      </x:c>
      <x:c r="F79" s="6" t="str">
        <x:v>NOT_TESTED</x:v>
      </x:c>
      <x:c r="G79" s="6" t="str">
        <x:v>NOT_YET_VALIDATED</x:v>
      </x:c>
      <x:c r="H79" s="6" t="str">
        <x:v>NOT_TESTED</x:v>
      </x:c>
      <x:c r="I79" s="6" t="str">
        <x:v>NOT_TESTED</x:v>
      </x:c>
      <x:c r="J79" s="8" t="str">
        <x:v>EXPERIMENTAL_TRIAL</x:v>
      </x:c>
      <x:c r="K79" s="8" t="str">
        <x:v>DRIVER_ANALYSIS_ONLY</x:v>
      </x:c>
      <x:c r="L79" s="8" t="str"/>
      <x:c r="M7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79" s="10" t="str">
        <x:v>gba-7d7f17e77f29a54b38246d5b33aeba6d908377bd</x:v>
      </x:c>
      <x:c r="O79" s="6" t="str">
        <x:v>[]</x:v>
      </x:c>
      <x:c r="P79" s="10" t="str">
        <x:v>AXHJ</x:v>
      </x:c>
      <x:c r="Q79" s="6" t="n">
        <x:v>0</x:v>
      </x:c>
      <x:c r="R79" s="10" t="str">
        <x:v>E1D5CFF1</x:v>
      </x:c>
      <x:c r="S79" s="10" t="str">
        <x:v>7D7F17E77F29A54B38246D5B33AEBA6D908377BD</x:v>
      </x:c>
      <x:c r="T79" s="10" t="str">
        <x:v>EDFCC5FD64DD0DEEC88EEB0B8B0930B32A4FA7D3F22E57BF1DB689F4AF7CB988</x:v>
      </x:c>
      <x:c r="U79" s="12" t="n">
        <x:v>8388608</x:v>
      </x:c>
      <x:c r="V79" s="8" t="str">
        <x:v>NATIVE_UNLESS_BACKEND_VALIDATES</x:v>
      </x:c>
      <x:c r="W79" s="8" t="str">
        <x:v>https://raw.githubusercontent.com/libretro/libretro-database/fbeefcb46c2e1b20a7e2945f34a694a41b2d6f90/metadat/no-intro/Nintendo%20-%20Game%20Boy%20Advance.dat</x:v>
      </x:c>
      <x:c r="X79" s="8" t="str">
        <x:v>["EXACT_HASH_ANALYSIS","PRODUCTION_PROFILE_PROBE"]</x:v>
      </x:c>
      <x:c r="Y79" s="8" t="str">
        <x:v>NOT_TESTED</x:v>
      </x:c>
      <x:c r="Z79" s="8" t="str">
        <x:v>[]</x:v>
      </x:c>
      <x:c r="AA79" s="8" t="str"/>
      <x:c r="AB79" s="8" t="str"/>
      <x:c r="AC79" s="8" t="str"/>
      <x:c r="AD79" s="8" t="str">
        <x:v>NOT_ASSESSED_BY_BGM_TEST</x:v>
      </x:c>
    </x:row>
    <x:row r="80" ht="24" hidden="0" customHeight="1">
      <x:c r="A80" s="8" t="str">
        <x:v>Dancing Sword - Senkou (Japan)</x:v>
      </x:c>
      <x:c r="B80" s="6" t="str">
        <x:v>Japan</x:v>
      </x:c>
      <x:c r="C80" s="6" t="str"/>
      <x:c r="D80" s="8" t="str">
        <x:v>MP2K_ROM_PLAYER</x:v>
      </x:c>
      <x:c r="E80" s="8" t="str">
        <x:v>EXPERIMENTAL_UNVERIFIED</x:v>
      </x:c>
      <x:c r="F80" s="6" t="str">
        <x:v>NOT_TESTED</x:v>
      </x:c>
      <x:c r="G80" s="6" t="str">
        <x:v>NOT_YET_VALIDATED</x:v>
      </x:c>
      <x:c r="H80" s="6" t="str">
        <x:v>NOT_TESTED</x:v>
      </x:c>
      <x:c r="I80" s="6" t="str">
        <x:v>NOT_TESTED</x:v>
      </x:c>
      <x:c r="J80" s="8" t="str">
        <x:v>EXPERIMENTAL_TRIAL</x:v>
      </x:c>
      <x:c r="K80" s="8" t="str">
        <x:v>DRIVER_ANALYSIS_ONLY</x:v>
      </x:c>
      <x:c r="L80" s="8" t="str"/>
      <x:c r="M8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80" s="10" t="str">
        <x:v>gba-5c5f33e0453cba1a60039160564daa53a82db8aa</x:v>
      </x:c>
      <x:c r="O80" s="6" t="str">
        <x:v>[]</x:v>
      </x:c>
      <x:c r="P80" s="10" t="str">
        <x:v>A9SJ</x:v>
      </x:c>
      <x:c r="Q80" s="6" t="n">
        <x:v>0</x:v>
      </x:c>
      <x:c r="R80" s="10" t="str">
        <x:v>E2316D47</x:v>
      </x:c>
      <x:c r="S80" s="10" t="str">
        <x:v>5C5F33E0453CBA1A60039160564DAA53A82DB8AA</x:v>
      </x:c>
      <x:c r="T80" s="10" t="str">
        <x:v>5C1EA6157BAB4EEA22B1F5BD044FA25C7661CD2F591E62913FFA9B0D0B974869</x:v>
      </x:c>
      <x:c r="U80" s="12" t="n">
        <x:v>8388608</x:v>
      </x:c>
      <x:c r="V80" s="8" t="str">
        <x:v>NATIVE_UNLESS_BACKEND_VALIDATES</x:v>
      </x:c>
      <x:c r="W80" s="8" t="str">
        <x:v>https://raw.githubusercontent.com/libretro/libretro-database/fbeefcb46c2e1b20a7e2945f34a694a41b2d6f90/metadat/no-intro/Nintendo%20-%20Game%20Boy%20Advance.dat</x:v>
      </x:c>
      <x:c r="X80" s="8" t="str">
        <x:v>["EXACT_HASH_ANALYSIS","PRODUCTION_PROFILE_PROBE"]</x:v>
      </x:c>
      <x:c r="Y80" s="8" t="str">
        <x:v>NOT_TESTED</x:v>
      </x:c>
      <x:c r="Z80" s="8" t="str">
        <x:v>[]</x:v>
      </x:c>
      <x:c r="AA80" s="8" t="str"/>
      <x:c r="AB80" s="8" t="str"/>
      <x:c r="AC80" s="8" t="str"/>
      <x:c r="AD80" s="8" t="str">
        <x:v>NOT_ASSESSED_BY_BGM_TEST</x:v>
      </x:c>
    </x:row>
    <x:row r="81" ht="24" hidden="0" customHeight="1">
      <x:c r="A81" s="8" t="str">
        <x:v>Darius R (Japan) (En)</x:v>
      </x:c>
      <x:c r="B81" s="6" t="str">
        <x:v>Japan</x:v>
      </x:c>
      <x:c r="C81" s="6" t="str"/>
      <x:c r="D81" s="8" t="str">
        <x:v>MP2K_ROM_PLAYER</x:v>
      </x:c>
      <x:c r="E81" s="8" t="str">
        <x:v>EXPERIMENTAL_UNVERIFIED</x:v>
      </x:c>
      <x:c r="F81" s="6" t="str">
        <x:v>NOT_TESTED</x:v>
      </x:c>
      <x:c r="G81" s="6" t="str">
        <x:v>NOT_YET_VALIDATED</x:v>
      </x:c>
      <x:c r="H81" s="6" t="str">
        <x:v>NOT_TESTED</x:v>
      </x:c>
      <x:c r="I81" s="6" t="str">
        <x:v>NOT_TESTED</x:v>
      </x:c>
      <x:c r="J81" s="8" t="str">
        <x:v>EXPERIMENTAL_TRIAL</x:v>
      </x:c>
      <x:c r="K81" s="8" t="str">
        <x:v>DRIVER_ANALYSIS_ONLY</x:v>
      </x:c>
      <x:c r="L81" s="8" t="str"/>
      <x:c r="M8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81" s="10" t="str">
        <x:v>gba-eeaf2cb1cbc8e9b447ff37429ef7f08a2d6559f7</x:v>
      </x:c>
      <x:c r="O81" s="6" t="str">
        <x:v>["En"]</x:v>
      </x:c>
      <x:c r="P81" s="10" t="str">
        <x:v>A2DJ</x:v>
      </x:c>
      <x:c r="Q81" s="6" t="n">
        <x:v>0</x:v>
      </x:c>
      <x:c r="R81" s="10" t="str">
        <x:v>51BEEED7</x:v>
      </x:c>
      <x:c r="S81" s="10" t="str">
        <x:v>EEAF2CB1CBC8E9B447FF37429EF7F08A2D6559F7</x:v>
      </x:c>
      <x:c r="T81" s="10" t="str">
        <x:v>295BF18BCEAB30E7969411D7DDFA718E2DFA4CD7EB3CBB5356990C20F9A0A4F8</x:v>
      </x:c>
      <x:c r="U81" s="12" t="n">
        <x:v>4194304</x:v>
      </x:c>
      <x:c r="V81" s="8" t="str">
        <x:v>NATIVE_UNLESS_BACKEND_VALIDATES</x:v>
      </x:c>
      <x:c r="W81" s="8" t="str">
        <x:v>https://raw.githubusercontent.com/libretro/libretro-database/fbeefcb46c2e1b20a7e2945f34a694a41b2d6f90/metadat/no-intro/Nintendo%20-%20Game%20Boy%20Advance.dat</x:v>
      </x:c>
      <x:c r="X81" s="8" t="str">
        <x:v>["EXACT_HASH_ANALYSIS","PRODUCTION_PROFILE_PROBE"]</x:v>
      </x:c>
      <x:c r="Y81" s="8" t="str">
        <x:v>NOT_TESTED</x:v>
      </x:c>
      <x:c r="Z81" s="8" t="str">
        <x:v>[]</x:v>
      </x:c>
      <x:c r="AA81" s="8" t="str"/>
      <x:c r="AB81" s="8" t="str"/>
      <x:c r="AC81" s="8" t="str"/>
      <x:c r="AD81" s="8" t="str">
        <x:v>NOT_ASSESSED_BY_BGM_TEST</x:v>
      </x:c>
    </x:row>
    <x:row r="82" ht="24" hidden="0" customHeight="1">
      <x:c r="A82" s="8" t="str">
        <x:v>Densetsu no Stafy (Japan)</x:v>
      </x:c>
      <x:c r="B82" s="6" t="str">
        <x:v>Japan</x:v>
      </x:c>
      <x:c r="C82" s="6" t="str"/>
      <x:c r="D82" s="8" t="str">
        <x:v>MP2K_ROM_PLAYER</x:v>
      </x:c>
      <x:c r="E82" s="8" t="str">
        <x:v>EXPERIMENTAL_UNVERIFIED</x:v>
      </x:c>
      <x:c r="F82" s="6" t="str">
        <x:v>NOT_TESTED</x:v>
      </x:c>
      <x:c r="G82" s="6" t="str">
        <x:v>NOT_YET_VALIDATED</x:v>
      </x:c>
      <x:c r="H82" s="6" t="str">
        <x:v>NOT_TESTED</x:v>
      </x:c>
      <x:c r="I82" s="6" t="str">
        <x:v>NOT_TESTED</x:v>
      </x:c>
      <x:c r="J82" s="8" t="str">
        <x:v>EXPERIMENTAL_TRIAL</x:v>
      </x:c>
      <x:c r="K82" s="8" t="str">
        <x:v>HUMAN_REVIEW_REQUIRED</x:v>
      </x:c>
      <x:c r="L82" s="8" t="str">
        <x:v>v0.3-preview candidate</x:v>
      </x:c>
      <x:c r="M82" s="8" t="str">
        <x:v>Implemented backend passed production static table/hook/SoundMode checks. Live player/track checks, bridge initialization, event/buffer limits and timeouts can still cause native fallback. Correct BGM/SE is unverified.  RC: exact 9000-frame 1x/2x/switch and State Load/Rewind boot/menu probes. Activation observed; emulator Load/Rewind calls succeeded and guarded recovery was observed. BGM/SE listening and tempo/pitch certification: HUMAN_REVIEW_REQUIRED. No full-playthrough claim or public promotion.</x:v>
      </x:c>
      <x:c r="N82" s="10" t="str">
        <x:v>gba-75f6297f42c41e2a6d108de9a372308ad2df6a9c</x:v>
      </x:c>
      <x:c r="O82" s="6" t="str">
        <x:v>[]</x:v>
      </x:c>
      <x:c r="P82" s="10" t="str">
        <x:v>ASTJ</x:v>
      </x:c>
      <x:c r="Q82" s="6" t="n">
        <x:v>0</x:v>
      </x:c>
      <x:c r="R82" s="10" t="str">
        <x:v>FAE94C8B</x:v>
      </x:c>
      <x:c r="S82" s="10" t="str">
        <x:v>75F6297F42C41E2A6D108DE9A372308AD2DF6A9C</x:v>
      </x:c>
      <x:c r="T82" s="10" t="str">
        <x:v>B606B80BD68EDF8D3829475322ED51737F3C970BF051FC47A8D8E716DAA2A9BB</x:v>
      </x:c>
      <x:c r="U82" s="12" t="n">
        <x:v>8388608</x:v>
      </x:c>
      <x:c r="V82" s="8" t="str">
        <x:v>NATIVE_UNLESS_BACKEND_VALIDATES</x:v>
      </x:c>
      <x:c r="W82" s="8" t="str">
        <x:v>https://raw.githubusercontent.com/libretro/libretro-database/fbeefcb46c2e1b20a7e2945f34a694a41b2d6f90/metadat/no-intro/Nintendo%20-%20Game%20Boy%20Advance.dat</x:v>
      </x:c>
      <x:c r="X82" s="8" t="str">
        <x:v>["EXACT_HASH_ANALYSIS","PRODUCTION_PROFILE_PROBE","V03_RUNTIME_OBSERVATION"]</x:v>
      </x:c>
      <x:c r="Y82" s="8" t="str">
        <x:v>BGM_CONFIRMED</x:v>
      </x:c>
      <x:c r="Z82" s="8" t="str">
        <x:v>[1,2,3]</x:v>
      </x:c>
      <x:c r="AA82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82" s="8" t="str">
        <x:v>d451f54da8aea4217130574df42aee775cd369a5</x:v>
      </x:c>
      <x:c r="AC82" s="8" t="str">
        <x:v>compatibility/sources/v04-bgm-observations.json#ASTJ</x:v>
      </x:c>
      <x:c r="AD82" s="8" t="str">
        <x:v>NOT_ASSESSED_BY_BGM_TEST</x:v>
      </x:c>
    </x:row>
    <x:row r="83" ht="24" hidden="0" customHeight="1">
      <x:c r="A83" s="8" t="str">
        <x:v>Densetsu no Stafy 2 (Japan)</x:v>
      </x:c>
      <x:c r="B83" s="6" t="str">
        <x:v>Japan</x:v>
      </x:c>
      <x:c r="C83" s="6" t="str"/>
      <x:c r="D83" s="8" t="str">
        <x:v>MP2K_ROM_PLAYER</x:v>
      </x:c>
      <x:c r="E83" s="8" t="str">
        <x:v>EXPERIMENTAL_UNVERIFIED</x:v>
      </x:c>
      <x:c r="F83" s="6" t="str">
        <x:v>NOT_TESTED</x:v>
      </x:c>
      <x:c r="G83" s="6" t="str">
        <x:v>NOT_YET_VALIDATED</x:v>
      </x:c>
      <x:c r="H83" s="6" t="str">
        <x:v>NOT_TESTED</x:v>
      </x:c>
      <x:c r="I83" s="6" t="str">
        <x:v>NOT_TESTED</x:v>
      </x:c>
      <x:c r="J83" s="8" t="str">
        <x:v>EXPERIMENTAL_TRIAL</x:v>
      </x:c>
      <x:c r="K83" s="8" t="str">
        <x:v>DRIVER_ANALYSIS_ONLY</x:v>
      </x:c>
      <x:c r="L83" s="8" t="str"/>
      <x:c r="M8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83" s="10" t="str">
        <x:v>gba-8322867cc4369307048deb20a8bb16c3dd0910df</x:v>
      </x:c>
      <x:c r="O83" s="6" t="str">
        <x:v>[]</x:v>
      </x:c>
      <x:c r="P83" s="10" t="str">
        <x:v>AVFJ</x:v>
      </x:c>
      <x:c r="Q83" s="6" t="n">
        <x:v>0</x:v>
      </x:c>
      <x:c r="R83" s="10" t="str">
        <x:v>EA73EB54</x:v>
      </x:c>
      <x:c r="S83" s="10" t="str">
        <x:v>8322867CC4369307048DEB20A8BB16C3DD0910DF</x:v>
      </x:c>
      <x:c r="T83" s="10" t="str">
        <x:v>57E1108D3EC3F3FFC2F5E6089567134412B3440BB2BD678F6A36BE0B1A2970EF</x:v>
      </x:c>
      <x:c r="U83" s="12" t="n">
        <x:v>16777216</x:v>
      </x:c>
      <x:c r="V83" s="8" t="str">
        <x:v>NATIVE_UNLESS_BACKEND_VALIDATES</x:v>
      </x:c>
      <x:c r="W83" s="8" t="str">
        <x:v>https://raw.githubusercontent.com/libretro/libretro-database/fbeefcb46c2e1b20a7e2945f34a694a41b2d6f90/metadat/no-intro/Nintendo%20-%20Game%20Boy%20Advance.dat</x:v>
      </x:c>
      <x:c r="X83" s="8" t="str">
        <x:v>["EXACT_HASH_ANALYSIS","PRODUCTION_PROFILE_PROBE"]</x:v>
      </x:c>
      <x:c r="Y83" s="8" t="str">
        <x:v>NOT_TESTED</x:v>
      </x:c>
      <x:c r="Z83" s="8" t="str">
        <x:v>[]</x:v>
      </x:c>
      <x:c r="AA83" s="8" t="str"/>
      <x:c r="AB83" s="8" t="str"/>
      <x:c r="AC83" s="8" t="str"/>
      <x:c r="AD83" s="8" t="str">
        <x:v>NOT_ASSESSED_BY_BGM_TEST</x:v>
      </x:c>
    </x:row>
    <x:row r="84" ht="24" hidden="0" customHeight="1">
      <x:c r="A84" s="8" t="str">
        <x:v>Densetsu no Stafy 3 (Japan)</x:v>
      </x:c>
      <x:c r="B84" s="6" t="str">
        <x:v>Japan</x:v>
      </x:c>
      <x:c r="C84" s="6" t="str"/>
      <x:c r="D84" s="8" t="str">
        <x:v>MP2K_ROM_PLAYER</x:v>
      </x:c>
      <x:c r="E84" s="8" t="str">
        <x:v>EXPERIMENTAL_UNVERIFIED</x:v>
      </x:c>
      <x:c r="F84" s="6" t="str">
        <x:v>NOT_TESTED</x:v>
      </x:c>
      <x:c r="G84" s="6" t="str">
        <x:v>NOT_YET_VALIDATED</x:v>
      </x:c>
      <x:c r="H84" s="6" t="str">
        <x:v>NOT_TESTED</x:v>
      </x:c>
      <x:c r="I84" s="6" t="str">
        <x:v>NOT_TESTED</x:v>
      </x:c>
      <x:c r="J84" s="8" t="str">
        <x:v>EXPERIMENTAL_TRIAL</x:v>
      </x:c>
      <x:c r="K84" s="8" t="str">
        <x:v>DRIVER_ANALYSIS_ONLY</x:v>
      </x:c>
      <x:c r="L84" s="8" t="str"/>
      <x:c r="M8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84" s="10" t="str">
        <x:v>gba-a7a742e779d314f6909f1350db2da8a63445c433</x:v>
      </x:c>
      <x:c r="O84" s="6" t="str">
        <x:v>[]</x:v>
      </x:c>
      <x:c r="P84" s="10" t="str">
        <x:v>B3DJ</x:v>
      </x:c>
      <x:c r="Q84" s="6" t="n">
        <x:v>0</x:v>
      </x:c>
      <x:c r="R84" s="10" t="str">
        <x:v>FCAF1AA8</x:v>
      </x:c>
      <x:c r="S84" s="10" t="str">
        <x:v>A7A742E779D314F6909F1350DB2DA8A63445C433</x:v>
      </x:c>
      <x:c r="T84" s="10" t="str">
        <x:v>8A7EFF8A20319A966465DA429DFBB744DEF4D12F1353F22F21743259C2247533</x:v>
      </x:c>
      <x:c r="U84" s="12" t="n">
        <x:v>16777216</x:v>
      </x:c>
      <x:c r="V84" s="8" t="str">
        <x:v>NATIVE_UNLESS_BACKEND_VALIDATES</x:v>
      </x:c>
      <x:c r="W84" s="8" t="str">
        <x:v>https://raw.githubusercontent.com/libretro/libretro-database/fbeefcb46c2e1b20a7e2945f34a694a41b2d6f90/metadat/no-intro/Nintendo%20-%20Game%20Boy%20Advance.dat</x:v>
      </x:c>
      <x:c r="X84" s="8" t="str">
        <x:v>["EXACT_HASH_ANALYSIS","PRODUCTION_PROFILE_PROBE"]</x:v>
      </x:c>
      <x:c r="Y84" s="8" t="str">
        <x:v>NOT_TESTED</x:v>
      </x:c>
      <x:c r="Z84" s="8" t="str">
        <x:v>[]</x:v>
      </x:c>
      <x:c r="AA84" s="8" t="str"/>
      <x:c r="AB84" s="8" t="str"/>
      <x:c r="AC84" s="8" t="str"/>
      <x:c r="AD84" s="8" t="str">
        <x:v>NOT_ASSESSED_BY_BGM_TEST</x:v>
      </x:c>
    </x:row>
    <x:row r="85" ht="24" hidden="0" customHeight="1">
      <x:c r="A85" s="8" t="str">
        <x:v>Densetsu no Stafy 3 (Japan) (Rev 1)</x:v>
      </x:c>
      <x:c r="B85" s="6" t="str">
        <x:v>Japan</x:v>
      </x:c>
      <x:c r="C85" s="6" t="str">
        <x:v>Rev 1</x:v>
      </x:c>
      <x:c r="D85" s="8" t="str">
        <x:v>MP2K_ROM_PLAYER</x:v>
      </x:c>
      <x:c r="E85" s="8" t="str">
        <x:v>EXPERIMENTAL_UNVERIFIED</x:v>
      </x:c>
      <x:c r="F85" s="6" t="str">
        <x:v>NOT_TESTED</x:v>
      </x:c>
      <x:c r="G85" s="6" t="str">
        <x:v>NOT_YET_VALIDATED</x:v>
      </x:c>
      <x:c r="H85" s="6" t="str">
        <x:v>NOT_TESTED</x:v>
      </x:c>
      <x:c r="I85" s="6" t="str">
        <x:v>NOT_TESTED</x:v>
      </x:c>
      <x:c r="J85" s="8" t="str">
        <x:v>EXPERIMENTAL_TRIAL</x:v>
      </x:c>
      <x:c r="K85" s="8" t="str">
        <x:v>DRIVER_ANALYSIS_ONLY</x:v>
      </x:c>
      <x:c r="L85" s="8" t="str"/>
      <x:c r="M8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85" s="10" t="str">
        <x:v>gba-dae5354bfe4ccafc92d22b1389265dbf1f79b636</x:v>
      </x:c>
      <x:c r="O85" s="6" t="str">
        <x:v>[]</x:v>
      </x:c>
      <x:c r="P85" s="10" t="str">
        <x:v>B3DJ</x:v>
      </x:c>
      <x:c r="Q85" s="6" t="n">
        <x:v>1</x:v>
      </x:c>
      <x:c r="R85" s="10" t="str">
        <x:v>2D6E4C3B</x:v>
      </x:c>
      <x:c r="S85" s="10" t="str">
        <x:v>DAE5354BFE4CCAFC92D22B1389265DBF1F79B636</x:v>
      </x:c>
      <x:c r="T85" s="10" t="str">
        <x:v>3228100E5B60F45D0E78CE37B53ED55CBF3ADE6A16B115B1CDEA793F222530E1</x:v>
      </x:c>
      <x:c r="U85" s="12" t="n">
        <x:v>16777216</x:v>
      </x:c>
      <x:c r="V85" s="8" t="str">
        <x:v>NATIVE_UNLESS_BACKEND_VALIDATES</x:v>
      </x:c>
      <x:c r="W85" s="8" t="str">
        <x:v>https://raw.githubusercontent.com/libretro/libretro-database/fbeefcb46c2e1b20a7e2945f34a694a41b2d6f90/metadat/no-intro/Nintendo%20-%20Game%20Boy%20Advance.dat</x:v>
      </x:c>
      <x:c r="X85" s="8" t="str">
        <x:v>["EXACT_HASH_ANALYSIS","PRODUCTION_PROFILE_PROBE"]</x:v>
      </x:c>
      <x:c r="Y85" s="8" t="str">
        <x:v>BGM_NOT_ACTIVE</x:v>
      </x:c>
      <x:c r="Z85" s="8" t="str">
        <x:v>[1,2,3]</x:v>
      </x:c>
      <x:c r="AA85" s="8" t="str">
        <x:v>Tested loaded scene only; Fixed1x versus Fixed2x/3x normal sample scale. Native1x fidelity and listening are separately reported, not certified by this status. ; human listening pending; no complete-playthrough or SE guarantee.</x:v>
      </x:c>
      <x:c r="AB85" s="8" t="str">
        <x:v>d451f54da8aea4217130574df42aee775cd369a5</x:v>
      </x:c>
      <x:c r="AC85" s="8" t="str">
        <x:v>compatibility/sources/v04-bgm-observations.json#B3DJ</x:v>
      </x:c>
      <x:c r="AD85" s="8" t="str">
        <x:v>NOT_ASSESSED_BY_BGM_TEST</x:v>
      </x:c>
    </x:row>
    <x:row r="86" ht="24" hidden="0" customHeight="1">
      <x:c r="A86" s="8" t="str">
        <x:v>Derby Stallion Advance (Japan)</x:v>
      </x:c>
      <x:c r="B86" s="6" t="str">
        <x:v>Japan</x:v>
      </x:c>
      <x:c r="C86" s="6" t="str"/>
      <x:c r="D86" s="8" t="str">
        <x:v>MP2K_EWRAM_PLAYER</x:v>
      </x:c>
      <x:c r="E86" s="8" t="str">
        <x:v>EXPERIMENTAL_UNVERIFIED</x:v>
      </x:c>
      <x:c r="F86" s="6" t="str">
        <x:v>NOT_TESTED</x:v>
      </x:c>
      <x:c r="G86" s="6" t="str">
        <x:v>NOT_YET_VALIDATED</x:v>
      </x:c>
      <x:c r="H86" s="6" t="str">
        <x:v>NOT_TESTED</x:v>
      </x:c>
      <x:c r="I86" s="6" t="str">
        <x:v>NOT_TESTED</x:v>
      </x:c>
      <x:c r="J86" s="8" t="str">
        <x:v>EXPERIMENTAL_TRIAL</x:v>
      </x:c>
      <x:c r="K86" s="8" t="str">
        <x:v>DRIVER_ANALYSIS_ONLY</x:v>
      </x:c>
      <x:c r="L86" s="8" t="str"/>
      <x:c r="M8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86" s="10" t="str">
        <x:v>gba-d884a3466a39b2285ed3e494986bd59ca887f9c4</x:v>
      </x:c>
      <x:c r="O86" s="6" t="str">
        <x:v>[]</x:v>
      </x:c>
      <x:c r="P86" s="10" t="str">
        <x:v>A8PJ</x:v>
      </x:c>
      <x:c r="Q86" s="6" t="n">
        <x:v>0</x:v>
      </x:c>
      <x:c r="R86" s="10" t="str">
        <x:v>9746EF12</x:v>
      </x:c>
      <x:c r="S86" s="10" t="str">
        <x:v>D884A3466A39B2285ED3E494986BD59CA887F9C4</x:v>
      </x:c>
      <x:c r="T86" s="10" t="str">
        <x:v>7C9D6F6DB5B655B2B87710598C627E450AE5C73316DE4335E79AD00A8907FCAA</x:v>
      </x:c>
      <x:c r="U86" s="12" t="n">
        <x:v>4194304</x:v>
      </x:c>
      <x:c r="V86" s="8" t="str">
        <x:v>NATIVE_UNLESS_BACKEND_VALIDATES</x:v>
      </x:c>
      <x:c r="W86" s="8" t="str">
        <x:v>https://raw.githubusercontent.com/libretro/libretro-database/fbeefcb46c2e1b20a7e2945f34a694a41b2d6f90/metadat/no-intro/Nintendo%20-%20Game%20Boy%20Advance.dat</x:v>
      </x:c>
      <x:c r="X86" s="8" t="str">
        <x:v>["EXACT_HASH_ANALYSIS","PRODUCTION_PROFILE_PROBE"]</x:v>
      </x:c>
      <x:c r="Y86" s="8" t="str">
        <x:v>NOT_TESTED</x:v>
      </x:c>
      <x:c r="Z86" s="8" t="str">
        <x:v>[]</x:v>
      </x:c>
      <x:c r="AA86" s="8" t="str"/>
      <x:c r="AB86" s="8" t="str"/>
      <x:c r="AC86" s="8" t="str"/>
      <x:c r="AD86" s="8" t="str">
        <x:v>NOT_ASSESSED_BY_BGM_TEST</x:v>
      </x:c>
    </x:row>
    <x:row r="87" ht="24" hidden="0" customHeight="1">
      <x:c r="A87" s="8" t="str">
        <x:v>Diadroids World - Evil Teikoku no Yabou (Japan)</x:v>
      </x:c>
      <x:c r="B87" s="6" t="str">
        <x:v>Japan</x:v>
      </x:c>
      <x:c r="C87" s="6" t="str"/>
      <x:c r="D87" s="8" t="str">
        <x:v>MP2K_ROM_PLAYER</x:v>
      </x:c>
      <x:c r="E87" s="8" t="str">
        <x:v>EXPERIMENTAL_UNVERIFIED</x:v>
      </x:c>
      <x:c r="F87" s="6" t="str">
        <x:v>NOT_TESTED</x:v>
      </x:c>
      <x:c r="G87" s="6" t="str">
        <x:v>NOT_YET_VALIDATED</x:v>
      </x:c>
      <x:c r="H87" s="6" t="str">
        <x:v>NOT_TESTED</x:v>
      </x:c>
      <x:c r="I87" s="6" t="str">
        <x:v>NOT_TESTED</x:v>
      </x:c>
      <x:c r="J87" s="8" t="str">
        <x:v>EXPERIMENTAL_TRIAL</x:v>
      </x:c>
      <x:c r="K87" s="8" t="str">
        <x:v>DRIVER_ANALYSIS_ONLY</x:v>
      </x:c>
      <x:c r="L87" s="8" t="str"/>
      <x:c r="M8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87" s="10" t="str">
        <x:v>gba-4fc0e2240ddd11d4a1f9a80eaff3b945c8f27c8a</x:v>
      </x:c>
      <x:c r="O87" s="6" t="str">
        <x:v>[]</x:v>
      </x:c>
      <x:c r="P87" s="10" t="str">
        <x:v>ADDJ</x:v>
      </x:c>
      <x:c r="Q87" s="6" t="n">
        <x:v>0</x:v>
      </x:c>
      <x:c r="R87" s="10" t="str">
        <x:v>A2D6CEA6</x:v>
      </x:c>
      <x:c r="S87" s="10" t="str">
        <x:v>4FC0E2240DDD11D4A1F9A80EAFF3B945C8F27C8A</x:v>
      </x:c>
      <x:c r="T87" s="10" t="str">
        <x:v>6F11248FE4946628153AB9142B8F2D4F1A18863C6A229EEC9C1389305E64E4DB</x:v>
      </x:c>
      <x:c r="U87" s="12" t="n">
        <x:v>8388608</x:v>
      </x:c>
      <x:c r="V87" s="8" t="str">
        <x:v>NATIVE_UNLESS_BACKEND_VALIDATES</x:v>
      </x:c>
      <x:c r="W87" s="8" t="str">
        <x:v>https://raw.githubusercontent.com/libretro/libretro-database/fbeefcb46c2e1b20a7e2945f34a694a41b2d6f90/metadat/no-intro/Nintendo%20-%20Game%20Boy%20Advance.dat</x:v>
      </x:c>
      <x:c r="X87" s="8" t="str">
        <x:v>["EXACT_HASH_ANALYSIS","PRODUCTION_PROFILE_PROBE"]</x:v>
      </x:c>
      <x:c r="Y87" s="8" t="str">
        <x:v>NOT_TESTED</x:v>
      </x:c>
      <x:c r="Z87" s="8" t="str">
        <x:v>[]</x:v>
      </x:c>
      <x:c r="AA87" s="8" t="str"/>
      <x:c r="AB87" s="8" t="str"/>
      <x:c r="AC87" s="8" t="str"/>
      <x:c r="AD87" s="8" t="str">
        <x:v>NOT_ASSESSED_BY_BGM_TEST</x:v>
      </x:c>
    </x:row>
    <x:row r="88" ht="24" hidden="0" customHeight="1">
      <x:c r="A88" s="8" t="str">
        <x:v>Dokapon Q - Monster Hunter! (Japan)</x:v>
      </x:c>
      <x:c r="B88" s="6" t="str">
        <x:v>Japan</x:v>
      </x:c>
      <x:c r="C88" s="6" t="str"/>
      <x:c r="D88" s="8" t="str">
        <x:v>MP2K_ROM_PLAYER</x:v>
      </x:c>
      <x:c r="E88" s="8" t="str">
        <x:v>EXPERIMENTAL_UNVERIFIED</x:v>
      </x:c>
      <x:c r="F88" s="6" t="str">
        <x:v>NOT_TESTED</x:v>
      </x:c>
      <x:c r="G88" s="6" t="str">
        <x:v>NOT_YET_VALIDATED</x:v>
      </x:c>
      <x:c r="H88" s="6" t="str">
        <x:v>NOT_TESTED</x:v>
      </x:c>
      <x:c r="I88" s="6" t="str">
        <x:v>NOT_TESTED</x:v>
      </x:c>
      <x:c r="J88" s="8" t="str">
        <x:v>EXPERIMENTAL_TRIAL</x:v>
      </x:c>
      <x:c r="K88" s="8" t="str">
        <x:v>DRIVER_ANALYSIS_ONLY</x:v>
      </x:c>
      <x:c r="L88" s="8" t="str"/>
      <x:c r="M8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88" s="10" t="str">
        <x:v>gba-84099bb38a979b30fe5dd8e663d52ccf6cfb89aa</x:v>
      </x:c>
      <x:c r="O88" s="6" t="str">
        <x:v>[]</x:v>
      </x:c>
      <x:c r="P88" s="10" t="str">
        <x:v>ADQJ</x:v>
      </x:c>
      <x:c r="Q88" s="6" t="n">
        <x:v>0</x:v>
      </x:c>
      <x:c r="R88" s="10" t="str">
        <x:v>45B3EDC4</x:v>
      </x:c>
      <x:c r="S88" s="10" t="str">
        <x:v>84099BB38A979B30FE5DD8E663D52CCF6CFB89AA</x:v>
      </x:c>
      <x:c r="T88" s="10" t="str">
        <x:v>50721432BE805A03CEA4E31187FE1B281385128506C34CE0A4B2E8C055064D20</x:v>
      </x:c>
      <x:c r="U88" s="12" t="n">
        <x:v>8388608</x:v>
      </x:c>
      <x:c r="V88" s="8" t="str">
        <x:v>NATIVE_UNLESS_BACKEND_VALIDATES</x:v>
      </x:c>
      <x:c r="W88" s="8" t="str">
        <x:v>https://raw.githubusercontent.com/libretro/libretro-database/fbeefcb46c2e1b20a7e2945f34a694a41b2d6f90/metadat/no-intro/Nintendo%20-%20Game%20Boy%20Advance.dat</x:v>
      </x:c>
      <x:c r="X88" s="8" t="str">
        <x:v>["EXACT_HASH_ANALYSIS","PRODUCTION_PROFILE_PROBE"]</x:v>
      </x:c>
      <x:c r="Y88" s="8" t="str">
        <x:v>NOT_TESTED</x:v>
      </x:c>
      <x:c r="Z88" s="8" t="str">
        <x:v>[]</x:v>
      </x:c>
      <x:c r="AA88" s="8" t="str"/>
      <x:c r="AB88" s="8" t="str"/>
      <x:c r="AC88" s="8" t="str"/>
      <x:c r="AD88" s="8" t="str">
        <x:v>NOT_ASSESSED_BY_BGM_TEST</x:v>
      </x:c>
    </x:row>
    <x:row r="89" ht="24" hidden="0" customHeight="1">
      <x:c r="A89" s="8" t="str">
        <x:v>Dokidoki Cooking Series 1 - Komugi-chan no Happy Cake (Japan)</x:v>
      </x:c>
      <x:c r="B89" s="6" t="str">
        <x:v>Japan</x:v>
      </x:c>
      <x:c r="C89" s="6" t="str"/>
      <x:c r="D89" s="8" t="str">
        <x:v>MP2K_ROM_PLAYER</x:v>
      </x:c>
      <x:c r="E89" s="8" t="str">
        <x:v>EXPERIMENTAL_UNVERIFIED</x:v>
      </x:c>
      <x:c r="F89" s="6" t="str">
        <x:v>NOT_TESTED</x:v>
      </x:c>
      <x:c r="G89" s="6" t="str">
        <x:v>NOT_YET_VALIDATED</x:v>
      </x:c>
      <x:c r="H89" s="6" t="str">
        <x:v>NOT_TESTED</x:v>
      </x:c>
      <x:c r="I89" s="6" t="str">
        <x:v>NOT_TESTED</x:v>
      </x:c>
      <x:c r="J89" s="8" t="str">
        <x:v>EXPERIMENTAL_TRIAL</x:v>
      </x:c>
      <x:c r="K89" s="8" t="str">
        <x:v>DRIVER_ANALYSIS_ONLY</x:v>
      </x:c>
      <x:c r="L89" s="8" t="str"/>
      <x:c r="M8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89" s="10" t="str">
        <x:v>gba-5633769b002ed9ae00b090eed1ff4d2af80246a0</x:v>
      </x:c>
      <x:c r="O89" s="6" t="str">
        <x:v>[]</x:v>
      </x:c>
      <x:c r="P89" s="10" t="str">
        <x:v>A56J</x:v>
      </x:c>
      <x:c r="Q89" s="6" t="n">
        <x:v>0</x:v>
      </x:c>
      <x:c r="R89" s="10" t="str">
        <x:v>FE198026</x:v>
      </x:c>
      <x:c r="S89" s="10" t="str">
        <x:v>5633769B002ED9AE00B090EED1FF4D2AF80246A0</x:v>
      </x:c>
      <x:c r="T89" s="10" t="str">
        <x:v>65B0CBFBAA2AD41B7A32A0472B7C4515A79ED19FEB88190825F6DC854DDE8BFB</x:v>
      </x:c>
      <x:c r="U89" s="12" t="n">
        <x:v>8388608</x:v>
      </x:c>
      <x:c r="V89" s="8" t="str">
        <x:v>NATIVE_UNLESS_BACKEND_VALIDATES</x:v>
      </x:c>
      <x:c r="W89" s="8" t="str">
        <x:v>https://raw.githubusercontent.com/libretro/libretro-database/fbeefcb46c2e1b20a7e2945f34a694a41b2d6f90/metadat/no-intro/Nintendo%20-%20Game%20Boy%20Advance.dat</x:v>
      </x:c>
      <x:c r="X89" s="8" t="str">
        <x:v>["EXACT_HASH_ANALYSIS","PRODUCTION_PROFILE_PROBE"]</x:v>
      </x:c>
      <x:c r="Y89" s="8" t="str">
        <x:v>NOT_TESTED</x:v>
      </x:c>
      <x:c r="Z89" s="8" t="str">
        <x:v>[]</x:v>
      </x:c>
      <x:c r="AA89" s="8" t="str"/>
      <x:c r="AB89" s="8" t="str"/>
      <x:c r="AC89" s="8" t="str"/>
      <x:c r="AD89" s="8" t="str">
        <x:v>NOT_ASSESSED_BY_BGM_TEST</x:v>
      </x:c>
    </x:row>
    <x:row r="90" ht="24" hidden="0" customHeight="1">
      <x:c r="A90" s="8" t="str">
        <x:v>Dokidoki Cooking Series 2 - Gourmet Kitchen - Suteki na Obentou (Japan)</x:v>
      </x:c>
      <x:c r="B90" s="6" t="str">
        <x:v>Japan</x:v>
      </x:c>
      <x:c r="C90" s="6" t="str"/>
      <x:c r="D90" s="8" t="str">
        <x:v>MP2K_ROM_PLAYER</x:v>
      </x:c>
      <x:c r="E90" s="8" t="str">
        <x:v>EXPERIMENTAL_UNVERIFIED</x:v>
      </x:c>
      <x:c r="F90" s="6" t="str">
        <x:v>NOT_TESTED</x:v>
      </x:c>
      <x:c r="G90" s="6" t="str">
        <x:v>NOT_YET_VALIDATED</x:v>
      </x:c>
      <x:c r="H90" s="6" t="str">
        <x:v>NOT_TESTED</x:v>
      </x:c>
      <x:c r="I90" s="6" t="str">
        <x:v>NOT_TESTED</x:v>
      </x:c>
      <x:c r="J90" s="8" t="str">
        <x:v>EXPERIMENTAL_TRIAL</x:v>
      </x:c>
      <x:c r="K90" s="8" t="str">
        <x:v>DRIVER_ANALYSIS_ONLY</x:v>
      </x:c>
      <x:c r="L90" s="8" t="str"/>
      <x:c r="M9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90" s="10" t="str">
        <x:v>gba-11da3a8e99457787f1263ff3396cb85b083583f0</x:v>
      </x:c>
      <x:c r="O90" s="6" t="str">
        <x:v>[]</x:v>
      </x:c>
      <x:c r="P90" s="10" t="str">
        <x:v>A8OJ</x:v>
      </x:c>
      <x:c r="Q90" s="6" t="n">
        <x:v>0</x:v>
      </x:c>
      <x:c r="R90" s="10" t="str">
        <x:v>08DFC956</x:v>
      </x:c>
      <x:c r="S90" s="10" t="str">
        <x:v>11DA3A8E99457787F1263FF3396CB85B083583F0</x:v>
      </x:c>
      <x:c r="T90" s="10" t="str">
        <x:v>F5F8CC4254668EE7FE5050B86F9DA9E31DCDAA9B9D65EB69D8B7200455015496</x:v>
      </x:c>
      <x:c r="U90" s="12" t="n">
        <x:v>8388608</x:v>
      </x:c>
      <x:c r="V90" s="8" t="str">
        <x:v>NATIVE_UNLESS_BACKEND_VALIDATES</x:v>
      </x:c>
      <x:c r="W90" s="8" t="str">
        <x:v>https://raw.githubusercontent.com/libretro/libretro-database/fbeefcb46c2e1b20a7e2945f34a694a41b2d6f90/metadat/no-intro/Nintendo%20-%20Game%20Boy%20Advance.dat</x:v>
      </x:c>
      <x:c r="X90" s="8" t="str">
        <x:v>["EXACT_HASH_ANALYSIS","PRODUCTION_PROFILE_PROBE"]</x:v>
      </x:c>
      <x:c r="Y90" s="8" t="str">
        <x:v>NOT_TESTED</x:v>
      </x:c>
      <x:c r="Z90" s="8" t="str">
        <x:v>[]</x:v>
      </x:c>
      <x:c r="AA90" s="8" t="str"/>
      <x:c r="AB90" s="8" t="str"/>
      <x:c r="AC90" s="8" t="str"/>
      <x:c r="AD90" s="8" t="str">
        <x:v>NOT_ASSESSED_BY_BGM_TEST</x:v>
      </x:c>
    </x:row>
    <x:row r="91" ht="24" hidden="0" customHeight="1">
      <x:c r="A91" s="8" t="str">
        <x:v>Dokodemo Taikyoku - Yakuman Advance (Japan)</x:v>
      </x:c>
      <x:c r="B91" s="6" t="str">
        <x:v>Japan</x:v>
      </x:c>
      <x:c r="C91" s="6" t="str"/>
      <x:c r="D91" s="8" t="str">
        <x:v>MP2K_ROM_PLAYER</x:v>
      </x:c>
      <x:c r="E91" s="8" t="str">
        <x:v>EXPERIMENTAL_UNVERIFIED</x:v>
      </x:c>
      <x:c r="F91" s="6" t="str">
        <x:v>NOT_TESTED</x:v>
      </x:c>
      <x:c r="G91" s="6" t="str">
        <x:v>NOT_YET_VALIDATED</x:v>
      </x:c>
      <x:c r="H91" s="6" t="str">
        <x:v>NOT_TESTED</x:v>
      </x:c>
      <x:c r="I91" s="6" t="str">
        <x:v>NOT_TESTED</x:v>
      </x:c>
      <x:c r="J91" s="8" t="str">
        <x:v>EXPERIMENTAL_TRIAL</x:v>
      </x:c>
      <x:c r="K91" s="8" t="str">
        <x:v>DRIVER_ANALYSIS_ONLY</x:v>
      </x:c>
      <x:c r="L91" s="8" t="str"/>
      <x:c r="M9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91" s="10" t="str">
        <x:v>gba-5c3924d428ee9553a81e88d33bcadaf56a0bb8a6</x:v>
      </x:c>
      <x:c r="O91" s="6" t="str">
        <x:v>[]</x:v>
      </x:c>
      <x:c r="P91" s="10" t="str">
        <x:v>AYAJ</x:v>
      </x:c>
      <x:c r="Q91" s="6" t="n">
        <x:v>0</x:v>
      </x:c>
      <x:c r="R91" s="10" t="str">
        <x:v>C2424EDD</x:v>
      </x:c>
      <x:c r="S91" s="10" t="str">
        <x:v>5C3924D428EE9553A81E88D33BCADAF56A0BB8A6</x:v>
      </x:c>
      <x:c r="T91" s="10" t="str">
        <x:v>3BAAE59DA7AFAB5D1BD60EB0F44618AC28A4061DA2AEE3D39CA87A9DF12D5CA1</x:v>
      </x:c>
      <x:c r="U91" s="12" t="n">
        <x:v>8388608</x:v>
      </x:c>
      <x:c r="V91" s="8" t="str">
        <x:v>NATIVE_UNLESS_BACKEND_VALIDATES</x:v>
      </x:c>
      <x:c r="W91" s="8" t="str">
        <x:v>https://raw.githubusercontent.com/libretro/libretro-database/fbeefcb46c2e1b20a7e2945f34a694a41b2d6f90/metadat/no-intro/Nintendo%20-%20Game%20Boy%20Advance.dat</x:v>
      </x:c>
      <x:c r="X91" s="8" t="str">
        <x:v>["EXACT_HASH_ANALYSIS","PRODUCTION_PROFILE_PROBE"]</x:v>
      </x:c>
      <x:c r="Y91" s="8" t="str">
        <x:v>NOT_TESTED</x:v>
      </x:c>
      <x:c r="Z91" s="8" t="str">
        <x:v>[]</x:v>
      </x:c>
      <x:c r="AA91" s="8" t="str"/>
      <x:c r="AB91" s="8" t="str"/>
      <x:c r="AC91" s="8" t="str"/>
      <x:c r="AD91" s="8" t="str">
        <x:v>NOT_ASSESSED_BY_BGM_TEST</x:v>
      </x:c>
    </x:row>
    <x:row r="92" ht="24" hidden="0" customHeight="1">
      <x:c r="A92" s="8" t="str">
        <x:v>Dokodemo Taikyoku - Yakuman Advance (Japan) (Rev 1)</x:v>
      </x:c>
      <x:c r="B92" s="6" t="str">
        <x:v>Japan</x:v>
      </x:c>
      <x:c r="C92" s="6" t="str">
        <x:v>Rev 1</x:v>
      </x:c>
      <x:c r="D92" s="8" t="str">
        <x:v>MP2K_ROM_PLAYER</x:v>
      </x:c>
      <x:c r="E92" s="8" t="str">
        <x:v>EXPERIMENTAL_UNVERIFIED</x:v>
      </x:c>
      <x:c r="F92" s="6" t="str">
        <x:v>NOT_TESTED</x:v>
      </x:c>
      <x:c r="G92" s="6" t="str">
        <x:v>NOT_YET_VALIDATED</x:v>
      </x:c>
      <x:c r="H92" s="6" t="str">
        <x:v>NOT_TESTED</x:v>
      </x:c>
      <x:c r="I92" s="6" t="str">
        <x:v>NOT_TESTED</x:v>
      </x:c>
      <x:c r="J92" s="8" t="str">
        <x:v>EXPERIMENTAL_TRIAL</x:v>
      </x:c>
      <x:c r="K92" s="8" t="str">
        <x:v>DRIVER_ANALYSIS_ONLY</x:v>
      </x:c>
      <x:c r="L92" s="8" t="str"/>
      <x:c r="M9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92" s="10" t="str">
        <x:v>gba-c02a52de3714f61913d7444857250101b6f9c329</x:v>
      </x:c>
      <x:c r="O92" s="6" t="str">
        <x:v>[]</x:v>
      </x:c>
      <x:c r="P92" s="10" t="str">
        <x:v>AYAJ</x:v>
      </x:c>
      <x:c r="Q92" s="6" t="n">
        <x:v>1</x:v>
      </x:c>
      <x:c r="R92" s="10" t="str">
        <x:v>A7279ED5</x:v>
      </x:c>
      <x:c r="S92" s="10" t="str">
        <x:v>C02A52DE3714F61913D7444857250101B6F9C329</x:v>
      </x:c>
      <x:c r="T92" s="10" t="str">
        <x:v>FF26CF656403A5589D9E3AE6DC4EFBD692E69FEBB9F19BFE3695F32662CFDBCA</x:v>
      </x:c>
      <x:c r="U92" s="12" t="n">
        <x:v>8388608</x:v>
      </x:c>
      <x:c r="V92" s="8" t="str">
        <x:v>NATIVE_UNLESS_BACKEND_VALIDATES</x:v>
      </x:c>
      <x:c r="W92" s="8" t="str">
        <x:v>https://raw.githubusercontent.com/libretro/libretro-database/fbeefcb46c2e1b20a7e2945f34a694a41b2d6f90/metadat/no-intro/Nintendo%20-%20Game%20Boy%20Advance.dat</x:v>
      </x:c>
      <x:c r="X92" s="8" t="str">
        <x:v>["EXACT_HASH_ANALYSIS","PRODUCTION_PROFILE_PROBE"]</x:v>
      </x:c>
      <x:c r="Y92" s="8" t="str">
        <x:v>NOT_TESTED</x:v>
      </x:c>
      <x:c r="Z92" s="8" t="str">
        <x:v>[]</x:v>
      </x:c>
      <x:c r="AA92" s="8" t="str"/>
      <x:c r="AB92" s="8" t="str"/>
      <x:c r="AC92" s="8" t="str"/>
      <x:c r="AD92" s="8" t="str">
        <x:v>NOT_ASSESSED_BY_BGM_TEST</x:v>
      </x:c>
    </x:row>
    <x:row r="93" ht="24" hidden="0" customHeight="1">
      <x:c r="A93" s="8" t="str">
        <x:v>Domo-kun no Fushigi Television (Japan)</x:v>
      </x:c>
      <x:c r="B93" s="6" t="str">
        <x:v>Japan</x:v>
      </x:c>
      <x:c r="C93" s="6" t="str"/>
      <x:c r="D93" s="8" t="str">
        <x:v>MP2K_ROM_PLAYER</x:v>
      </x:c>
      <x:c r="E93" s="8" t="str">
        <x:v>EXPERIMENTAL_UNVERIFIED</x:v>
      </x:c>
      <x:c r="F93" s="6" t="str">
        <x:v>NOT_TESTED</x:v>
      </x:c>
      <x:c r="G93" s="6" t="str">
        <x:v>NOT_YET_VALIDATED</x:v>
      </x:c>
      <x:c r="H93" s="6" t="str">
        <x:v>NOT_TESTED</x:v>
      </x:c>
      <x:c r="I93" s="6" t="str">
        <x:v>NOT_TESTED</x:v>
      </x:c>
      <x:c r="J93" s="8" t="str">
        <x:v>EXPERIMENTAL_TRIAL</x:v>
      </x:c>
      <x:c r="K93" s="8" t="str">
        <x:v>DRIVER_ANALYSIS_ONLY</x:v>
      </x:c>
      <x:c r="L93" s="8" t="str"/>
      <x:c r="M9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93" s="10" t="str">
        <x:v>gba-c5c70840c6222c52a2e814d106ab1f2478cd5cab</x:v>
      </x:c>
      <x:c r="O93" s="6" t="str">
        <x:v>[]</x:v>
      </x:c>
      <x:c r="P93" s="10" t="str">
        <x:v>ADOJ</x:v>
      </x:c>
      <x:c r="Q93" s="6" t="n">
        <x:v>0</x:v>
      </x:c>
      <x:c r="R93" s="10" t="str">
        <x:v>E743C611</x:v>
      </x:c>
      <x:c r="S93" s="10" t="str">
        <x:v>C5C70840C6222C52A2E814D106AB1F2478CD5CAB</x:v>
      </x:c>
      <x:c r="T93" s="10" t="str">
        <x:v>7BADEA062705226124EE9E04EB07B55730AC20C7C6A09C88F39632CF97814477</x:v>
      </x:c>
      <x:c r="U93" s="12" t="n">
        <x:v>8388608</x:v>
      </x:c>
      <x:c r="V93" s="8" t="str">
        <x:v>NATIVE_UNLESS_BACKEND_VALIDATES</x:v>
      </x:c>
      <x:c r="W93" s="8" t="str">
        <x:v>https://raw.githubusercontent.com/libretro/libretro-database/fbeefcb46c2e1b20a7e2945f34a694a41b2d6f90/metadat/no-intro/Nintendo%20-%20Game%20Boy%20Advance.dat</x:v>
      </x:c>
      <x:c r="X93" s="8" t="str">
        <x:v>["EXACT_HASH_ANALYSIS","PRODUCTION_PROFILE_PROBE"]</x:v>
      </x:c>
      <x:c r="Y93" s="8" t="str">
        <x:v>NOT_TESTED</x:v>
      </x:c>
      <x:c r="Z93" s="8" t="str">
        <x:v>[]</x:v>
      </x:c>
      <x:c r="AA93" s="8" t="str"/>
      <x:c r="AB93" s="8" t="str"/>
      <x:c r="AC93" s="8" t="str"/>
      <x:c r="AD93" s="8" t="str">
        <x:v>NOT_ASSESSED_BY_BGM_TEST</x:v>
      </x:c>
    </x:row>
    <x:row r="94" ht="24" hidden="0" customHeight="1">
      <x:c r="A94" s="8" t="str">
        <x:v>Don-chan Puzzle - Hanabi de Doon! Advance (Japan)</x:v>
      </x:c>
      <x:c r="B94" s="6" t="str">
        <x:v>Japan</x:v>
      </x:c>
      <x:c r="C94" s="6" t="str"/>
      <x:c r="D94" s="8" t="str">
        <x:v>MP2K_ROM_PLAYER</x:v>
      </x:c>
      <x:c r="E94" s="8" t="str">
        <x:v>EXPERIMENTAL_UNVERIFIED</x:v>
      </x:c>
      <x:c r="F94" s="6" t="str">
        <x:v>NOT_TESTED</x:v>
      </x:c>
      <x:c r="G94" s="6" t="str">
        <x:v>NOT_YET_VALIDATED</x:v>
      </x:c>
      <x:c r="H94" s="6" t="str">
        <x:v>NOT_TESTED</x:v>
      </x:c>
      <x:c r="I94" s="6" t="str">
        <x:v>NOT_TESTED</x:v>
      </x:c>
      <x:c r="J94" s="8" t="str">
        <x:v>EXPERIMENTAL_TRIAL</x:v>
      </x:c>
      <x:c r="K94" s="8" t="str">
        <x:v>DRIVER_ANALYSIS_ONLY</x:v>
      </x:c>
      <x:c r="L94" s="8" t="str"/>
      <x:c r="M9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94" s="10" t="str">
        <x:v>gba-5598e6143dd0dab1793507317624973557f35568</x:v>
      </x:c>
      <x:c r="O94" s="6" t="str">
        <x:v>[]</x:v>
      </x:c>
      <x:c r="P94" s="10" t="str">
        <x:v>BDAJ</x:v>
      </x:c>
      <x:c r="Q94" s="6" t="n">
        <x:v>0</x:v>
      </x:c>
      <x:c r="R94" s="10" t="str">
        <x:v>500922E8</x:v>
      </x:c>
      <x:c r="S94" s="10" t="str">
        <x:v>5598E6143DD0DAB1793507317624973557F35568</x:v>
      </x:c>
      <x:c r="T94" s="10" t="str">
        <x:v>26CBBF25853B132A6BD53E6BD2F116890B52CB825CB93358A3888D07187707A1</x:v>
      </x:c>
      <x:c r="U94" s="12" t="n">
        <x:v>8388608</x:v>
      </x:c>
      <x:c r="V94" s="8" t="str">
        <x:v>NATIVE_UNLESS_BACKEND_VALIDATES</x:v>
      </x:c>
      <x:c r="W94" s="8" t="str">
        <x:v>https://raw.githubusercontent.com/libretro/libretro-database/fbeefcb46c2e1b20a7e2945f34a694a41b2d6f90/metadat/no-intro/Nintendo%20-%20Game%20Boy%20Advance.dat</x:v>
      </x:c>
      <x:c r="X94" s="8" t="str">
        <x:v>["EXACT_HASH_ANALYSIS","PRODUCTION_PROFILE_PROBE"]</x:v>
      </x:c>
      <x:c r="Y94" s="8" t="str">
        <x:v>NOT_TESTED</x:v>
      </x:c>
      <x:c r="Z94" s="8" t="str">
        <x:v>[]</x:v>
      </x:c>
      <x:c r="AA94" s="8" t="str"/>
      <x:c r="AB94" s="8" t="str"/>
      <x:c r="AC94" s="8" t="str"/>
      <x:c r="AD94" s="8" t="str">
        <x:v>NOT_ASSESSED_BY_BGM_TEST</x:v>
      </x:c>
    </x:row>
    <x:row r="95" ht="24" hidden="0" customHeight="1">
      <x:c r="A95" s="8" t="str">
        <x:v>Donald Duck Advance (Japan)</x:v>
      </x:c>
      <x:c r="B95" s="6" t="str">
        <x:v>Japan</x:v>
      </x:c>
      <x:c r="C95" s="6" t="str"/>
      <x:c r="D95" s="8" t="str">
        <x:v>MP2K_ROM_PLAYER</x:v>
      </x:c>
      <x:c r="E95" s="8" t="str">
        <x:v>EXPERIMENTAL_UNVERIFIED</x:v>
      </x:c>
      <x:c r="F95" s="6" t="str">
        <x:v>NOT_TESTED</x:v>
      </x:c>
      <x:c r="G95" s="6" t="str">
        <x:v>NOT_YET_VALIDATED</x:v>
      </x:c>
      <x:c r="H95" s="6" t="str">
        <x:v>NOT_TESTED</x:v>
      </x:c>
      <x:c r="I95" s="6" t="str">
        <x:v>NOT_TESTED</x:v>
      </x:c>
      <x:c r="J95" s="8" t="str">
        <x:v>EXPERIMENTAL_TRIAL</x:v>
      </x:c>
      <x:c r="K95" s="8" t="str">
        <x:v>DRIVER_ANALYSIS_ONLY</x:v>
      </x:c>
      <x:c r="L95" s="8" t="str"/>
      <x:c r="M9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95" s="10" t="str">
        <x:v>gba-40b8f2c6ba5f2f4ec94b0768dc8aa3906569413c</x:v>
      </x:c>
      <x:c r="O95" s="6" t="str">
        <x:v>[]</x:v>
      </x:c>
      <x:c r="P95" s="10" t="str">
        <x:v>AADJ</x:v>
      </x:c>
      <x:c r="Q95" s="6" t="n">
        <x:v>0</x:v>
      </x:c>
      <x:c r="R95" s="10" t="str">
        <x:v>0195DE8F</x:v>
      </x:c>
      <x:c r="S95" s="10" t="str">
        <x:v>40B8F2C6BA5F2F4EC94B0768DC8AA3906569413C</x:v>
      </x:c>
      <x:c r="T95" s="10" t="str">
        <x:v>8E17569F6A963A3E48798FFF041F66A0FDE314AE60A721655E9126CCC19C94EA</x:v>
      </x:c>
      <x:c r="U95" s="12" t="n">
        <x:v>8388608</x:v>
      </x:c>
      <x:c r="V95" s="8" t="str">
        <x:v>NATIVE_UNLESS_BACKEND_VALIDATES</x:v>
      </x:c>
      <x:c r="W95" s="8" t="str">
        <x:v>https://raw.githubusercontent.com/libretro/libretro-database/fbeefcb46c2e1b20a7e2945f34a694a41b2d6f90/metadat/no-intro/Nintendo%20-%20Game%20Boy%20Advance.dat</x:v>
      </x:c>
      <x:c r="X95" s="8" t="str">
        <x:v>["EXACT_HASH_ANALYSIS","PRODUCTION_PROFILE_PROBE"]</x:v>
      </x:c>
      <x:c r="Y95" s="8" t="str">
        <x:v>NOT_TESTED</x:v>
      </x:c>
      <x:c r="Z95" s="8" t="str">
        <x:v>[]</x:v>
      </x:c>
      <x:c r="AA95" s="8" t="str"/>
      <x:c r="AB95" s="8" t="str"/>
      <x:c r="AC95" s="8" t="str"/>
      <x:c r="AD95" s="8" t="str">
        <x:v>NOT_ASSESSED_BY_BGM_TEST</x:v>
      </x:c>
    </x:row>
    <x:row r="96" ht="24" hidden="0" customHeight="1">
      <x:c r="A96" s="8" t="str">
        <x:v>Doraemon - Dokodemo Walker (Japan)</x:v>
      </x:c>
      <x:c r="B96" s="6" t="str">
        <x:v>Japan</x:v>
      </x:c>
      <x:c r="C96" s="6" t="str"/>
      <x:c r="D96" s="8" t="str">
        <x:v>MP2K_ROM_PLAYER</x:v>
      </x:c>
      <x:c r="E96" s="8" t="str">
        <x:v>EXPERIMENTAL_UNVERIFIED</x:v>
      </x:c>
      <x:c r="F96" s="6" t="str">
        <x:v>NOT_TESTED</x:v>
      </x:c>
      <x:c r="G96" s="6" t="str">
        <x:v>NOT_YET_VALIDATED</x:v>
      </x:c>
      <x:c r="H96" s="6" t="str">
        <x:v>NOT_TESTED</x:v>
      </x:c>
      <x:c r="I96" s="6" t="str">
        <x:v>NOT_TESTED</x:v>
      </x:c>
      <x:c r="J96" s="8" t="str">
        <x:v>EXPERIMENTAL_TRIAL</x:v>
      </x:c>
      <x:c r="K96" s="8" t="str">
        <x:v>DRIVER_ANALYSIS_ONLY</x:v>
      </x:c>
      <x:c r="L96" s="8" t="str"/>
      <x:c r="M9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96" s="10" t="str">
        <x:v>gba-3e98bd11abed560b1669185e6fc326303e82ca01</x:v>
      </x:c>
      <x:c r="O96" s="6" t="str">
        <x:v>[]</x:v>
      </x:c>
      <x:c r="P96" s="10" t="str">
        <x:v>ADPJ</x:v>
      </x:c>
      <x:c r="Q96" s="6" t="n">
        <x:v>0</x:v>
      </x:c>
      <x:c r="R96" s="10" t="str">
        <x:v>E28AFEBC</x:v>
      </x:c>
      <x:c r="S96" s="10" t="str">
        <x:v>3E98BD11ABED560B1669185E6FC326303E82CA01</x:v>
      </x:c>
      <x:c r="T96" s="10" t="str">
        <x:v>0B346B4E13F1F64924945418482A24F52673448E0FD8A6B98DAB578C807E5502</x:v>
      </x:c>
      <x:c r="U96" s="12" t="n">
        <x:v>8388608</x:v>
      </x:c>
      <x:c r="V96" s="8" t="str">
        <x:v>NATIVE_UNLESS_BACKEND_VALIDATES</x:v>
      </x:c>
      <x:c r="W96" s="8" t="str">
        <x:v>https://raw.githubusercontent.com/libretro/libretro-database/fbeefcb46c2e1b20a7e2945f34a694a41b2d6f90/metadat/no-intro/Nintendo%20-%20Game%20Boy%20Advance.dat</x:v>
      </x:c>
      <x:c r="X96" s="8" t="str">
        <x:v>["EXACT_HASH_ANALYSIS","PRODUCTION_PROFILE_PROBE"]</x:v>
      </x:c>
      <x:c r="Y96" s="8" t="str">
        <x:v>NOT_TESTED</x:v>
      </x:c>
      <x:c r="Z96" s="8" t="str">
        <x:v>[]</x:v>
      </x:c>
      <x:c r="AA96" s="8" t="str"/>
      <x:c r="AB96" s="8" t="str"/>
      <x:c r="AC96" s="8" t="str"/>
      <x:c r="AD96" s="8" t="str">
        <x:v>NOT_ASSESSED_BY_BGM_TEST</x:v>
      </x:c>
    </x:row>
    <x:row r="97" ht="24" hidden="0" customHeight="1">
      <x:c r="A97" s="8" t="str">
        <x:v>Double Dragon Advance (Japan)</x:v>
      </x:c>
      <x:c r="B97" s="6" t="str">
        <x:v>Japan</x:v>
      </x:c>
      <x:c r="C97" s="6" t="str"/>
      <x:c r="D97" s="8" t="str">
        <x:v>MP2K_EWRAM_PLAYER</x:v>
      </x:c>
      <x:c r="E97" s="8" t="str">
        <x:v>EXPERIMENTAL_UNVERIFIED</x:v>
      </x:c>
      <x:c r="F97" s="6" t="str">
        <x:v>NOT_TESTED</x:v>
      </x:c>
      <x:c r="G97" s="6" t="str">
        <x:v>NOT_YET_VALIDATED</x:v>
      </x:c>
      <x:c r="H97" s="6" t="str">
        <x:v>NOT_TESTED</x:v>
      </x:c>
      <x:c r="I97" s="6" t="str">
        <x:v>NOT_TESTED</x:v>
      </x:c>
      <x:c r="J97" s="8" t="str">
        <x:v>EXPERIMENTAL_TRIAL</x:v>
      </x:c>
      <x:c r="K97" s="8" t="str">
        <x:v>DRIVER_ANALYSIS_ONLY</x:v>
      </x:c>
      <x:c r="L97" s="8" t="str"/>
      <x:c r="M9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97" s="10" t="str">
        <x:v>gba-cb270b06b9161afe9db3abec32b53bfd2e241864</x:v>
      </x:c>
      <x:c r="O97" s="6" t="str">
        <x:v>[]</x:v>
      </x:c>
      <x:c r="P97" s="10" t="str">
        <x:v>BDDJ</x:v>
      </x:c>
      <x:c r="Q97" s="6" t="n">
        <x:v>0</x:v>
      </x:c>
      <x:c r="R97" s="10" t="str">
        <x:v>A3330E8F</x:v>
      </x:c>
      <x:c r="S97" s="10" t="str">
        <x:v>CB270B06B9161AFE9DB3ABEC32B53BFD2E241864</x:v>
      </x:c>
      <x:c r="T97" s="10" t="str">
        <x:v>1D328F4E67806675DBEC107DC7146665CF4BDCC35DB20EAED2CE6C29245DCAFA</x:v>
      </x:c>
      <x:c r="U97" s="12" t="n">
        <x:v>4194304</x:v>
      </x:c>
      <x:c r="V97" s="8" t="str">
        <x:v>NATIVE_UNLESS_BACKEND_VALIDATES</x:v>
      </x:c>
      <x:c r="W97" s="8" t="str">
        <x:v>https://raw.githubusercontent.com/libretro/libretro-database/fbeefcb46c2e1b20a7e2945f34a694a41b2d6f90/metadat/no-intro/Nintendo%20-%20Game%20Boy%20Advance.dat</x:v>
      </x:c>
      <x:c r="X97" s="8" t="str">
        <x:v>["EXACT_HASH_ANALYSIS","PRODUCTION_PROFILE_PROBE"]</x:v>
      </x:c>
      <x:c r="Y97" s="8" t="str">
        <x:v>BGM_CONFIRMED</x:v>
      </x:c>
      <x:c r="Z97" s="8" t="str">
        <x:v>[1,2,3]</x:v>
      </x:c>
      <x:c r="AA97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97" s="8" t="str">
        <x:v>d451f54da8aea4217130574df42aee775cd369a5</x:v>
      </x:c>
      <x:c r="AC97" s="8" t="str">
        <x:v>compatibility/sources/v04-bgm-observations.json#BDDJ</x:v>
      </x:c>
      <x:c r="AD97" s="8" t="str">
        <x:v>NOT_ASSESSED_BY_BGM_TEST</x:v>
      </x:c>
    </x:row>
    <x:row r="98" ht="24" hidden="0" customHeight="1">
      <x:c r="A98" s="8" t="str">
        <x:v>Doubutsu-jima no Chobigurumi 2 - Tama-chan Monogatari (Japan)</x:v>
      </x:c>
      <x:c r="B98" s="6" t="str">
        <x:v>Japan</x:v>
      </x:c>
      <x:c r="C98" s="6" t="str"/>
      <x:c r="D98" s="8" t="str">
        <x:v>MP2K_ROM_PLAYER</x:v>
      </x:c>
      <x:c r="E98" s="8" t="str">
        <x:v>EXPERIMENTAL_UNVERIFIED</x:v>
      </x:c>
      <x:c r="F98" s="6" t="str">
        <x:v>NOT_TESTED</x:v>
      </x:c>
      <x:c r="G98" s="6" t="str">
        <x:v>NOT_YET_VALIDATED</x:v>
      </x:c>
      <x:c r="H98" s="6" t="str">
        <x:v>NOT_TESTED</x:v>
      </x:c>
      <x:c r="I98" s="6" t="str">
        <x:v>NOT_TESTED</x:v>
      </x:c>
      <x:c r="J98" s="8" t="str">
        <x:v>EXPERIMENTAL_TRIAL</x:v>
      </x:c>
      <x:c r="K98" s="8" t="str">
        <x:v>DRIVER_ANALYSIS_ONLY</x:v>
      </x:c>
      <x:c r="L98" s="8" t="str"/>
      <x:c r="M9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98" s="10" t="str">
        <x:v>gba-a9895902ae00df7baaf6d5fe94882fc35a6005a9</x:v>
      </x:c>
      <x:c r="O98" s="6" t="str">
        <x:v>[]</x:v>
      </x:c>
      <x:c r="P98" s="10" t="str">
        <x:v>BDCJ</x:v>
      </x:c>
      <x:c r="Q98" s="6" t="n">
        <x:v>0</x:v>
      </x:c>
      <x:c r="R98" s="10" t="str">
        <x:v>16347E33</x:v>
      </x:c>
      <x:c r="S98" s="10" t="str">
        <x:v>A9895902AE00DF7BAAF6D5FE94882FC35A6005A9</x:v>
      </x:c>
      <x:c r="T98" s="10" t="str">
        <x:v>805C2441A6C1935454D368362580BA091801D8475BDBCF3A13237D7D7412943C</x:v>
      </x:c>
      <x:c r="U98" s="12" t="n">
        <x:v>4194304</x:v>
      </x:c>
      <x:c r="V98" s="8" t="str">
        <x:v>NATIVE_UNLESS_BACKEND_VALIDATES</x:v>
      </x:c>
      <x:c r="W98" s="8" t="str">
        <x:v>https://raw.githubusercontent.com/libretro/libretro-database/fbeefcb46c2e1b20a7e2945f34a694a41b2d6f90/metadat/no-intro/Nintendo%20-%20Game%20Boy%20Advance.dat</x:v>
      </x:c>
      <x:c r="X98" s="8" t="str">
        <x:v>["EXACT_HASH_ANALYSIS","PRODUCTION_PROFILE_PROBE"]</x:v>
      </x:c>
      <x:c r="Y98" s="8" t="str">
        <x:v>NOT_TESTED</x:v>
      </x:c>
      <x:c r="Z98" s="8" t="str">
        <x:v>[]</x:v>
      </x:c>
      <x:c r="AA98" s="8" t="str"/>
      <x:c r="AB98" s="8" t="str"/>
      <x:c r="AC98" s="8" t="str"/>
      <x:c r="AD98" s="8" t="str">
        <x:v>NOT_ASSESSED_BY_BGM_TEST</x:v>
      </x:c>
    </x:row>
    <x:row r="99" ht="24" hidden="0" customHeight="1">
      <x:c r="A99" s="8" t="str">
        <x:v>Downtown - Nekketsu Monogatari EX (Japan)</x:v>
      </x:c>
      <x:c r="B99" s="6" t="str">
        <x:v>Japan</x:v>
      </x:c>
      <x:c r="C99" s="6" t="str"/>
      <x:c r="D99" s="8" t="str">
        <x:v>MP2K_ROM_PLAYER</x:v>
      </x:c>
      <x:c r="E99" s="8" t="str">
        <x:v>EXPERIMENTAL_UNVERIFIED</x:v>
      </x:c>
      <x:c r="F99" s="6" t="str">
        <x:v>NOT_TESTED</x:v>
      </x:c>
      <x:c r="G99" s="6" t="str">
        <x:v>NOT_YET_VALIDATED</x:v>
      </x:c>
      <x:c r="H99" s="6" t="str">
        <x:v>NOT_TESTED</x:v>
      </x:c>
      <x:c r="I99" s="6" t="str">
        <x:v>NOT_TESTED</x:v>
      </x:c>
      <x:c r="J99" s="8" t="str">
        <x:v>EXPERIMENTAL_TRIAL</x:v>
      </x:c>
      <x:c r="K99" s="8" t="str">
        <x:v>DRIVER_ANALYSIS_ONLY</x:v>
      </x:c>
      <x:c r="L99" s="8" t="str"/>
      <x:c r="M9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99" s="10" t="str">
        <x:v>gba-9f5cb4e49f6b724fb5d907d291c5f179fcf1c360</x:v>
      </x:c>
      <x:c r="O99" s="6" t="str">
        <x:v>[]</x:v>
      </x:c>
      <x:c r="P99" s="10" t="str">
        <x:v>BDTJ</x:v>
      </x:c>
      <x:c r="Q99" s="6" t="n">
        <x:v>0</x:v>
      </x:c>
      <x:c r="R99" s="10" t="str">
        <x:v>32E9A0BD</x:v>
      </x:c>
      <x:c r="S99" s="10" t="str">
        <x:v>9F5CB4E49F6B724FB5D907D291C5F179FCF1C360</x:v>
      </x:c>
      <x:c r="T99" s="10" t="str">
        <x:v>AEBB30782BFA24BAC96EBF73C9B27DA3D0F0221F12144317D4C1C04BACA53373</x:v>
      </x:c>
      <x:c r="U99" s="12" t="n">
        <x:v>4194304</x:v>
      </x:c>
      <x:c r="V99" s="8" t="str">
        <x:v>NATIVE_UNLESS_BACKEND_VALIDATES</x:v>
      </x:c>
      <x:c r="W99" s="8" t="str">
        <x:v>https://raw.githubusercontent.com/libretro/libretro-database/fbeefcb46c2e1b20a7e2945f34a694a41b2d6f90/metadat/no-intro/Nintendo%20-%20Game%20Boy%20Advance.dat</x:v>
      </x:c>
      <x:c r="X99" s="8" t="str">
        <x:v>["EXACT_HASH_ANALYSIS","PRODUCTION_PROFILE_PROBE"]</x:v>
      </x:c>
      <x:c r="Y99" s="8" t="str">
        <x:v>NOT_TESTED</x:v>
      </x:c>
      <x:c r="Z99" s="8" t="str">
        <x:v>[]</x:v>
      </x:c>
      <x:c r="AA99" s="8" t="str"/>
      <x:c r="AB99" s="8" t="str"/>
      <x:c r="AC99" s="8" t="str"/>
      <x:c r="AD99" s="8" t="str">
        <x:v>NOT_ASSESSED_BY_BGM_TEST</x:v>
      </x:c>
    </x:row>
    <x:row r="100" ht="24" hidden="0" customHeight="1">
      <x:c r="A100" s="8" t="str">
        <x:v>Dragon Ball - Advance Adventure (Japan)</x:v>
      </x:c>
      <x:c r="B100" s="6" t="str">
        <x:v>Japan</x:v>
      </x:c>
      <x:c r="C100" s="6" t="str"/>
      <x:c r="D100" s="8" t="str">
        <x:v>MP2K_ROM_PLAYER</x:v>
      </x:c>
      <x:c r="E100" s="8" t="str">
        <x:v>EXPERIMENTAL_UNVERIFIED</x:v>
      </x:c>
      <x:c r="F100" s="6" t="str">
        <x:v>NOT_TESTED</x:v>
      </x:c>
      <x:c r="G100" s="6" t="str">
        <x:v>NOT_YET_VALIDATED</x:v>
      </x:c>
      <x:c r="H100" s="6" t="str">
        <x:v>NOT_TESTED</x:v>
      </x:c>
      <x:c r="I100" s="6" t="str">
        <x:v>NOT_TESTED</x:v>
      </x:c>
      <x:c r="J100" s="8" t="str">
        <x:v>EXPERIMENTAL_TRIAL</x:v>
      </x:c>
      <x:c r="K100" s="8" t="str">
        <x:v>DRIVER_ANALYSIS_ONLY</x:v>
      </x:c>
      <x:c r="L100" s="8" t="str"/>
      <x:c r="M10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0" s="10" t="str">
        <x:v>gba-bbd47a73717729183f4516e7f2f4afa6756ace44</x:v>
      </x:c>
      <x:c r="O100" s="6" t="str">
        <x:v>[]</x:v>
      </x:c>
      <x:c r="P100" s="10" t="str">
        <x:v>BDVJ</x:v>
      </x:c>
      <x:c r="Q100" s="6" t="n">
        <x:v>0</x:v>
      </x:c>
      <x:c r="R100" s="10" t="str">
        <x:v>8A06337A</x:v>
      </x:c>
      <x:c r="S100" s="10" t="str">
        <x:v>BBD47A73717729183F4516E7F2F4AFA6756ACE44</x:v>
      </x:c>
      <x:c r="T100" s="10" t="str">
        <x:v>E010E4C12B2A36B623614D4562B367F8310A500EE12A32D150681222F4793C85</x:v>
      </x:c>
      <x:c r="U100" s="12" t="n">
        <x:v>16777216</x:v>
      </x:c>
      <x:c r="V100" s="8" t="str">
        <x:v>NATIVE_UNLESS_BACKEND_VALIDATES</x:v>
      </x:c>
      <x:c r="W100" s="8" t="str">
        <x:v>https://raw.githubusercontent.com/libretro/libretro-database/fbeefcb46c2e1b20a7e2945f34a694a41b2d6f90/metadat/no-intro/Nintendo%20-%20Game%20Boy%20Advance.dat</x:v>
      </x:c>
      <x:c r="X100" s="8" t="str">
        <x:v>["EXACT_HASH_ANALYSIS","PRODUCTION_PROFILE_PROBE"]</x:v>
      </x:c>
      <x:c r="Y100" s="8" t="str">
        <x:v>NOT_TESTED</x:v>
      </x:c>
      <x:c r="Z100" s="8" t="str">
        <x:v>[]</x:v>
      </x:c>
      <x:c r="AA100" s="8" t="str"/>
      <x:c r="AB100" s="8" t="str"/>
      <x:c r="AC100" s="8" t="str"/>
      <x:c r="AD100" s="8" t="str">
        <x:v>NOT_ASSESSED_BY_BGM_TEST</x:v>
      </x:c>
    </x:row>
    <x:row r="101" ht="24" hidden="0" customHeight="1">
      <x:c r="A101" s="8" t="str">
        <x:v>Dragon Ball Z - Bukuu Tougeki (Japan)</x:v>
      </x:c>
      <x:c r="B101" s="6" t="str">
        <x:v>Japan</x:v>
      </x:c>
      <x:c r="C101" s="6" t="str"/>
      <x:c r="D101" s="8" t="str">
        <x:v>MP2K_ROM_PLAYER</x:v>
      </x:c>
      <x:c r="E101" s="8" t="str">
        <x:v>EXPERIMENTAL_UNVERIFIED</x:v>
      </x:c>
      <x:c r="F101" s="6" t="str">
        <x:v>NOT_TESTED</x:v>
      </x:c>
      <x:c r="G101" s="6" t="str">
        <x:v>NOT_YET_VALIDATED</x:v>
      </x:c>
      <x:c r="H101" s="6" t="str">
        <x:v>NOT_TESTED</x:v>
      </x:c>
      <x:c r="I101" s="6" t="str">
        <x:v>NOT_TESTED</x:v>
      </x:c>
      <x:c r="J101" s="8" t="str">
        <x:v>EXPERIMENTAL_TRIAL</x:v>
      </x:c>
      <x:c r="K101" s="8" t="str">
        <x:v>DRIVER_ANALYSIS_ONLY</x:v>
      </x:c>
      <x:c r="L101" s="8" t="str"/>
      <x:c r="M10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1" s="10" t="str">
        <x:v>gba-9ee0ee17816ab4214d8dfbf7d2faf9ce08900374</x:v>
      </x:c>
      <x:c r="O101" s="6" t="str">
        <x:v>[]</x:v>
      </x:c>
      <x:c r="P101" s="10" t="str">
        <x:v>AZJJ</x:v>
      </x:c>
      <x:c r="Q101" s="6" t="n">
        <x:v>0</x:v>
      </x:c>
      <x:c r="R101" s="10" t="str">
        <x:v>6C0F0B86</x:v>
      </x:c>
      <x:c r="S101" s="10" t="str">
        <x:v>9EE0EE17816AB4214D8DFBF7D2FAF9CE08900374</x:v>
      </x:c>
      <x:c r="T101" s="10" t="str">
        <x:v>1AA47934A937CDF13B2536AD35D391262202D53F8797DB11335FC43F12374596</x:v>
      </x:c>
      <x:c r="U101" s="12" t="n">
        <x:v>16777216</x:v>
      </x:c>
      <x:c r="V101" s="8" t="str">
        <x:v>NATIVE_UNLESS_BACKEND_VALIDATES</x:v>
      </x:c>
      <x:c r="W101" s="8" t="str">
        <x:v>https://raw.githubusercontent.com/libretro/libretro-database/fbeefcb46c2e1b20a7e2945f34a694a41b2d6f90/metadat/no-intro/Nintendo%20-%20Game%20Boy%20Advance.dat</x:v>
      </x:c>
      <x:c r="X101" s="8" t="str">
        <x:v>["EXACT_HASH_ANALYSIS","PRODUCTION_PROFILE_PROBE"]</x:v>
      </x:c>
      <x:c r="Y101" s="8" t="str">
        <x:v>NOT_TESTED</x:v>
      </x:c>
      <x:c r="Z101" s="8" t="str">
        <x:v>[]</x:v>
      </x:c>
      <x:c r="AA101" s="8" t="str"/>
      <x:c r="AB101" s="8" t="str"/>
      <x:c r="AC101" s="8" t="str"/>
      <x:c r="AD101" s="8" t="str">
        <x:v>NOT_ASSESSED_BY_BGM_TEST</x:v>
      </x:c>
    </x:row>
    <x:row r="102" ht="24" hidden="0" customHeight="1">
      <x:c r="A102" s="8" t="str">
        <x:v>Dragon Drive - World D Break (Japan)</x:v>
      </x:c>
      <x:c r="B102" s="6" t="str">
        <x:v>Japan</x:v>
      </x:c>
      <x:c r="C102" s="6" t="str"/>
      <x:c r="D102" s="8" t="str">
        <x:v>MP2K_ROM_PLAYER</x:v>
      </x:c>
      <x:c r="E102" s="8" t="str">
        <x:v>EXPERIMENTAL_UNVERIFIED</x:v>
      </x:c>
      <x:c r="F102" s="6" t="str">
        <x:v>NOT_TESTED</x:v>
      </x:c>
      <x:c r="G102" s="6" t="str">
        <x:v>NOT_YET_VALIDATED</x:v>
      </x:c>
      <x:c r="H102" s="6" t="str">
        <x:v>NOT_TESTED</x:v>
      </x:c>
      <x:c r="I102" s="6" t="str">
        <x:v>NOT_TESTED</x:v>
      </x:c>
      <x:c r="J102" s="8" t="str">
        <x:v>EXPERIMENTAL_TRIAL</x:v>
      </x:c>
      <x:c r="K102" s="8" t="str">
        <x:v>DRIVER_ANALYSIS_ONLY</x:v>
      </x:c>
      <x:c r="L102" s="8" t="str"/>
      <x:c r="M10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2" s="10" t="str">
        <x:v>gba-26dd31b698cf33d9adadebeb6086899c84bf7c6d</x:v>
      </x:c>
      <x:c r="O102" s="6" t="str">
        <x:v>[]</x:v>
      </x:c>
      <x:c r="P102" s="10" t="str">
        <x:v>A5GJ</x:v>
      </x:c>
      <x:c r="Q102" s="6" t="n">
        <x:v>0</x:v>
      </x:c>
      <x:c r="R102" s="10" t="str">
        <x:v>E5A571AD</x:v>
      </x:c>
      <x:c r="S102" s="10" t="str">
        <x:v>26DD31B698CF33D9ADADEBEB6086899C84BF7C6D</x:v>
      </x:c>
      <x:c r="T102" s="10" t="str">
        <x:v>A01FB4548EF31023B535EA0FDAC33AD75FC0682C343471D10D8F8E68CB7079C5</x:v>
      </x:c>
      <x:c r="U102" s="12" t="n">
        <x:v>8388608</x:v>
      </x:c>
      <x:c r="V102" s="8" t="str">
        <x:v>NATIVE_UNLESS_BACKEND_VALIDATES</x:v>
      </x:c>
      <x:c r="W102" s="8" t="str">
        <x:v>https://raw.githubusercontent.com/libretro/libretro-database/fbeefcb46c2e1b20a7e2945f34a694a41b2d6f90/metadat/no-intro/Nintendo%20-%20Game%20Boy%20Advance.dat</x:v>
      </x:c>
      <x:c r="X102" s="8" t="str">
        <x:v>["EXACT_HASH_ANALYSIS","PRODUCTION_PROFILE_PROBE"]</x:v>
      </x:c>
      <x:c r="Y102" s="8" t="str">
        <x:v>NOT_TESTED</x:v>
      </x:c>
      <x:c r="Z102" s="8" t="str">
        <x:v>[]</x:v>
      </x:c>
      <x:c r="AA102" s="8" t="str"/>
      <x:c r="AB102" s="8" t="str"/>
      <x:c r="AC102" s="8" t="str"/>
      <x:c r="AD102" s="8" t="str">
        <x:v>NOT_ASSESSED_BY_BGM_TEST</x:v>
      </x:c>
    </x:row>
    <x:row r="103" ht="24" hidden="0" customHeight="1">
      <x:c r="A103" s="8" t="str">
        <x:v>Dragon Quest Characters - Torneko no Daibouken 2 Advance - Fushigi no Dungeon (Japan)</x:v>
      </x:c>
      <x:c r="B103" s="6" t="str">
        <x:v>Japan</x:v>
      </x:c>
      <x:c r="C103" s="6" t="str"/>
      <x:c r="D103" s="8" t="str">
        <x:v>MP2K_EWRAM_PLAYER</x:v>
      </x:c>
      <x:c r="E103" s="8" t="str">
        <x:v>EXPERIMENTAL_UNVERIFIED</x:v>
      </x:c>
      <x:c r="F103" s="6" t="str">
        <x:v>NOT_TESTED</x:v>
      </x:c>
      <x:c r="G103" s="6" t="str">
        <x:v>NOT_YET_VALIDATED</x:v>
      </x:c>
      <x:c r="H103" s="6" t="str">
        <x:v>NOT_TESTED</x:v>
      </x:c>
      <x:c r="I103" s="6" t="str">
        <x:v>NOT_TESTED</x:v>
      </x:c>
      <x:c r="J103" s="8" t="str">
        <x:v>EXPERIMENTAL_TRIAL</x:v>
      </x:c>
      <x:c r="K103" s="8" t="str">
        <x:v>DRIVER_ANALYSIS_ONLY</x:v>
      </x:c>
      <x:c r="L103" s="8" t="str"/>
      <x:c r="M10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3" s="10" t="str">
        <x:v>gba-684e27b2dc02de5d2855d2ddc7ce262f8732341a</x:v>
      </x:c>
      <x:c r="O103" s="6" t="str">
        <x:v>[]</x:v>
      </x:c>
      <x:c r="P103" s="10" t="str">
        <x:v>AT2J</x:v>
      </x:c>
      <x:c r="Q103" s="6" t="n">
        <x:v>0</x:v>
      </x:c>
      <x:c r="R103" s="10" t="str">
        <x:v>2B077791</x:v>
      </x:c>
      <x:c r="S103" s="10" t="str">
        <x:v>684E27B2DC02DE5D2855D2DDC7CE262F8732341A</x:v>
      </x:c>
      <x:c r="T103" s="10" t="str">
        <x:v>79986287EEF366BBA987393DE8247141973D5564FA72FE2F3F6DD28684CD18AA</x:v>
      </x:c>
      <x:c r="U103" s="12" t="n">
        <x:v>8388608</x:v>
      </x:c>
      <x:c r="V103" s="8" t="str">
        <x:v>NATIVE_UNLESS_BACKEND_VALIDATES</x:v>
      </x:c>
      <x:c r="W103" s="8" t="str">
        <x:v>https://raw.githubusercontent.com/libretro/libretro-database/fbeefcb46c2e1b20a7e2945f34a694a41b2d6f90/metadat/no-intro/Nintendo%20-%20Game%20Boy%20Advance.dat</x:v>
      </x:c>
      <x:c r="X103" s="8" t="str">
        <x:v>["EXACT_HASH_ANALYSIS","PRODUCTION_PROFILE_PROBE"]</x:v>
      </x:c>
      <x:c r="Y103" s="8" t="str">
        <x:v>NOT_TESTED</x:v>
      </x:c>
      <x:c r="Z103" s="8" t="str">
        <x:v>[]</x:v>
      </x:c>
      <x:c r="AA103" s="8" t="str"/>
      <x:c r="AB103" s="8" t="str"/>
      <x:c r="AC103" s="8" t="str"/>
      <x:c r="AD103" s="8" t="str">
        <x:v>NOT_ASSESSED_BY_BGM_TEST</x:v>
      </x:c>
    </x:row>
    <x:row r="104" ht="24" hidden="0" customHeight="1">
      <x:c r="A104" s="8" t="str">
        <x:v>Dragon Quest Characters - Torneko no Daibouken 3 Advance - Fushigi no Dungeon (Japan)</x:v>
      </x:c>
      <x:c r="B104" s="6" t="str">
        <x:v>Japan</x:v>
      </x:c>
      <x:c r="C104" s="6" t="str"/>
      <x:c r="D104" s="8" t="str">
        <x:v>MP2K_EWRAM_PLAYER</x:v>
      </x:c>
      <x:c r="E104" s="8" t="str">
        <x:v>EXPERIMENTAL_UNVERIFIED</x:v>
      </x:c>
      <x:c r="F104" s="6" t="str">
        <x:v>NOT_TESTED</x:v>
      </x:c>
      <x:c r="G104" s="6" t="str">
        <x:v>NOT_YET_VALIDATED</x:v>
      </x:c>
      <x:c r="H104" s="6" t="str">
        <x:v>NOT_TESTED</x:v>
      </x:c>
      <x:c r="I104" s="6" t="str">
        <x:v>NOT_TESTED</x:v>
      </x:c>
      <x:c r="J104" s="8" t="str">
        <x:v>EXPERIMENTAL_TRIAL</x:v>
      </x:c>
      <x:c r="K104" s="8" t="str">
        <x:v>DRIVER_ANALYSIS_ONLY</x:v>
      </x:c>
      <x:c r="L104" s="8" t="str"/>
      <x:c r="M10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4" s="10" t="str">
        <x:v>gba-f306ce96404cff93caee78c86696a69b431b289a</x:v>
      </x:c>
      <x:c r="O104" s="6" t="str">
        <x:v>[]</x:v>
      </x:c>
      <x:c r="P104" s="10" t="str">
        <x:v>BD3J</x:v>
      </x:c>
      <x:c r="Q104" s="6" t="n">
        <x:v>0</x:v>
      </x:c>
      <x:c r="R104" s="10" t="str">
        <x:v>C891B2A0</x:v>
      </x:c>
      <x:c r="S104" s="10" t="str">
        <x:v>F306CE96404CFF93CAEE78C86696A69B431B289A</x:v>
      </x:c>
      <x:c r="T104" s="10" t="str">
        <x:v>35BFFF00DCCD8DE1A916B316298219C8C16A8ADB0162FFE5056C481E0A8A4D02</x:v>
      </x:c>
      <x:c r="U104" s="12" t="n">
        <x:v>16777216</x:v>
      </x:c>
      <x:c r="V104" s="8" t="str">
        <x:v>NATIVE_UNLESS_BACKEND_VALIDATES</x:v>
      </x:c>
      <x:c r="W104" s="8" t="str">
        <x:v>https://raw.githubusercontent.com/libretro/libretro-database/fbeefcb46c2e1b20a7e2945f34a694a41b2d6f90/metadat/no-intro/Nintendo%20-%20Game%20Boy%20Advance.dat</x:v>
      </x:c>
      <x:c r="X104" s="8" t="str">
        <x:v>["EXACT_HASH_ANALYSIS","PRODUCTION_PROFILE_PROBE"]</x:v>
      </x:c>
      <x:c r="Y104" s="8" t="str">
        <x:v>NOT_TESTED</x:v>
      </x:c>
      <x:c r="Z104" s="8" t="str">
        <x:v>[]</x:v>
      </x:c>
      <x:c r="AA104" s="8" t="str"/>
      <x:c r="AB104" s="8" t="str"/>
      <x:c r="AC104" s="8" t="str"/>
      <x:c r="AD104" s="8" t="str">
        <x:v>NOT_ASSESSED_BY_BGM_TEST</x:v>
      </x:c>
    </x:row>
    <x:row r="105" ht="24" hidden="0" customHeight="1">
      <x:c r="A105" s="8" t="str">
        <x:v>Dragon Quest Monsters - Caravan Heart (Japan)</x:v>
      </x:c>
      <x:c r="B105" s="6" t="str">
        <x:v>Japan</x:v>
      </x:c>
      <x:c r="C105" s="6" t="str"/>
      <x:c r="D105" s="8" t="str">
        <x:v>MP2K_ROM_PLAYER</x:v>
      </x:c>
      <x:c r="E105" s="8" t="str">
        <x:v>EXPERIMENTAL_UNVERIFIED</x:v>
      </x:c>
      <x:c r="F105" s="6" t="str">
        <x:v>NOT_TESTED</x:v>
      </x:c>
      <x:c r="G105" s="6" t="str">
        <x:v>NOT_YET_VALIDATED</x:v>
      </x:c>
      <x:c r="H105" s="6" t="str">
        <x:v>NOT_TESTED</x:v>
      </x:c>
      <x:c r="I105" s="6" t="str">
        <x:v>NOT_TESTED</x:v>
      </x:c>
      <x:c r="J105" s="8" t="str">
        <x:v>EXPERIMENTAL_TRIAL</x:v>
      </x:c>
      <x:c r="K105" s="8" t="str">
        <x:v>DRIVER_ANALYSIS_ONLY</x:v>
      </x:c>
      <x:c r="L105" s="8" t="str"/>
      <x:c r="M10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5" s="10" t="str">
        <x:v>gba-430a7062844888e68bd5587ed53a769ba548adb3</x:v>
      </x:c>
      <x:c r="O105" s="6" t="str">
        <x:v>[]</x:v>
      </x:c>
      <x:c r="P105" s="10" t="str">
        <x:v>A9HJ</x:v>
      </x:c>
      <x:c r="Q105" s="6" t="n">
        <x:v>0</x:v>
      </x:c>
      <x:c r="R105" s="10" t="str">
        <x:v>3C24ABCC</x:v>
      </x:c>
      <x:c r="S105" s="10" t="str">
        <x:v>430A7062844888E68BD5587ED53A769BA548ADB3</x:v>
      </x:c>
      <x:c r="T105" s="10" t="str">
        <x:v>FB388539B95FDAF6009BAD879E9BBB25955DAF8D4D438486A9213D407B2B48CE</x:v>
      </x:c>
      <x:c r="U105" s="12" t="n">
        <x:v>8388608</x:v>
      </x:c>
      <x:c r="V105" s="8" t="str">
        <x:v>NATIVE_UNLESS_BACKEND_VALIDATES</x:v>
      </x:c>
      <x:c r="W105" s="8" t="str">
        <x:v>https://raw.githubusercontent.com/libretro/libretro-database/fbeefcb46c2e1b20a7e2945f34a694a41b2d6f90/metadat/no-intro/Nintendo%20-%20Game%20Boy%20Advance.dat</x:v>
      </x:c>
      <x:c r="X105" s="8" t="str">
        <x:v>["EXACT_HASH_ANALYSIS","PRODUCTION_PROFILE_PROBE"]</x:v>
      </x:c>
      <x:c r="Y105" s="8" t="str">
        <x:v>BGM_CONFIRMED</x:v>
      </x:c>
      <x:c r="Z105" s="8" t="str">
        <x:v>[1,2,3]</x:v>
      </x:c>
      <x:c r="AA105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105" s="8" t="str">
        <x:v>d451f54da8aea4217130574df42aee775cd369a5</x:v>
      </x:c>
      <x:c r="AC105" s="8" t="str">
        <x:v>compatibility/sources/v04-bgm-observations.json#A9HJ</x:v>
      </x:c>
      <x:c r="AD105" s="8" t="str">
        <x:v>NOT_ASSESSED_BY_BGM_TEST</x:v>
      </x:c>
    </x:row>
    <x:row r="106" ht="24" hidden="0" customHeight="1">
      <x:c r="A106" s="8" t="str">
        <x:v>Dual Blades (Japan)</x:v>
      </x:c>
      <x:c r="B106" s="6" t="str">
        <x:v>Japan</x:v>
      </x:c>
      <x:c r="C106" s="6" t="str"/>
      <x:c r="D106" s="8" t="str">
        <x:v>MP2K_ROM_PLAYER</x:v>
      </x:c>
      <x:c r="E106" s="8" t="str">
        <x:v>EXPERIMENTAL_UNVERIFIED</x:v>
      </x:c>
      <x:c r="F106" s="6" t="str">
        <x:v>NOT_TESTED</x:v>
      </x:c>
      <x:c r="G106" s="6" t="str">
        <x:v>NOT_YET_VALIDATED</x:v>
      </x:c>
      <x:c r="H106" s="6" t="str">
        <x:v>NOT_TESTED</x:v>
      </x:c>
      <x:c r="I106" s="6" t="str">
        <x:v>NOT_TESTED</x:v>
      </x:c>
      <x:c r="J106" s="8" t="str">
        <x:v>EXPERIMENTAL_TRIAL</x:v>
      </x:c>
      <x:c r="K106" s="8" t="str">
        <x:v>DRIVER_ANALYSIS_ONLY</x:v>
      </x:c>
      <x:c r="L106" s="8" t="str"/>
      <x:c r="M10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6" s="10" t="str">
        <x:v>gba-4859a9d5b577d21e1228647e195b217ea193f19c</x:v>
      </x:c>
      <x:c r="O106" s="6" t="str">
        <x:v>[]</x:v>
      </x:c>
      <x:c r="P106" s="10" t="str">
        <x:v>AB9J</x:v>
      </x:c>
      <x:c r="Q106" s="6" t="n">
        <x:v>0</x:v>
      </x:c>
      <x:c r="R106" s="10" t="str">
        <x:v>522F1F51</x:v>
      </x:c>
      <x:c r="S106" s="10" t="str">
        <x:v>4859A9D5B577D21E1228647E195B217EA193F19C</x:v>
      </x:c>
      <x:c r="T106" s="10" t="str">
        <x:v>83A0597BB10CE74215E619DDF5B26F7C6D60636767D4D785EFD4984A5222E68B</x:v>
      </x:c>
      <x:c r="U106" s="12" t="n">
        <x:v>4194304</x:v>
      </x:c>
      <x:c r="V106" s="8" t="str">
        <x:v>NATIVE_UNLESS_BACKEND_VALIDATES</x:v>
      </x:c>
      <x:c r="W106" s="8" t="str">
        <x:v>https://raw.githubusercontent.com/libretro/libretro-database/fbeefcb46c2e1b20a7e2945f34a694a41b2d6f90/metadat/no-intro/Nintendo%20-%20Game%20Boy%20Advance.dat</x:v>
      </x:c>
      <x:c r="X106" s="8" t="str">
        <x:v>["EXACT_HASH_ANALYSIS","PRODUCTION_PROFILE_PROBE"]</x:v>
      </x:c>
      <x:c r="Y106" s="8" t="str">
        <x:v>NOT_TESTED</x:v>
      </x:c>
      <x:c r="Z106" s="8" t="str">
        <x:v>[]</x:v>
      </x:c>
      <x:c r="AA106" s="8" t="str"/>
      <x:c r="AB106" s="8" t="str"/>
      <x:c r="AC106" s="8" t="str"/>
      <x:c r="AD106" s="8" t="str">
        <x:v>NOT_ASSESSED_BY_BGM_TEST</x:v>
      </x:c>
    </x:row>
    <x:row r="107" ht="24" hidden="0" customHeight="1">
      <x:c r="A107" s="8" t="str">
        <x:v>Duel Masters 2 - Invincible Advance (Japan)</x:v>
      </x:c>
      <x:c r="B107" s="6" t="str">
        <x:v>Japan</x:v>
      </x:c>
      <x:c r="C107" s="6" t="str"/>
      <x:c r="D107" s="8" t="str">
        <x:v>MP2K_ROM_PLAYER</x:v>
      </x:c>
      <x:c r="E107" s="8" t="str">
        <x:v>EXPERIMENTAL_UNVERIFIED</x:v>
      </x:c>
      <x:c r="F107" s="6" t="str">
        <x:v>NOT_TESTED</x:v>
      </x:c>
      <x:c r="G107" s="6" t="str">
        <x:v>NOT_YET_VALIDATED</x:v>
      </x:c>
      <x:c r="H107" s="6" t="str">
        <x:v>NOT_TESTED</x:v>
      </x:c>
      <x:c r="I107" s="6" t="str">
        <x:v>NOT_TESTED</x:v>
      </x:c>
      <x:c r="J107" s="8" t="str">
        <x:v>EXPERIMENTAL_TRIAL</x:v>
      </x:c>
      <x:c r="K107" s="8" t="str">
        <x:v>DRIVER_ANALYSIS_ONLY</x:v>
      </x:c>
      <x:c r="L107" s="8" t="str"/>
      <x:c r="M10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7" s="10" t="str">
        <x:v>gba-916c978dff1306e474758bf3cf070efd617dc825</x:v>
      </x:c>
      <x:c r="O107" s="6" t="str">
        <x:v>[]</x:v>
      </x:c>
      <x:c r="P107" s="10" t="str">
        <x:v>BD2J</x:v>
      </x:c>
      <x:c r="Q107" s="6" t="n">
        <x:v>0</x:v>
      </x:c>
      <x:c r="R107" s="10" t="str">
        <x:v>4A7DE98E</x:v>
      </x:c>
      <x:c r="S107" s="10" t="str">
        <x:v>916C978DFF1306E474758BF3CF070EFD617DC825</x:v>
      </x:c>
      <x:c r="T107" s="10" t="str">
        <x:v>915FADA793849B6B4365EF19420A3D5A4417BEA193913364E4247EF5B5B2D721</x:v>
      </x:c>
      <x:c r="U107" s="12" t="n">
        <x:v>8388608</x:v>
      </x:c>
      <x:c r="V107" s="8" t="str">
        <x:v>NATIVE_UNLESS_BACKEND_VALIDATES</x:v>
      </x:c>
      <x:c r="W107" s="8" t="str">
        <x:v>https://raw.githubusercontent.com/libretro/libretro-database/fbeefcb46c2e1b20a7e2945f34a694a41b2d6f90/metadat/no-intro/Nintendo%20-%20Game%20Boy%20Advance.dat</x:v>
      </x:c>
      <x:c r="X107" s="8" t="str">
        <x:v>["EXACT_HASH_ANALYSIS","PRODUCTION_PROFILE_PROBE"]</x:v>
      </x:c>
      <x:c r="Y107" s="8" t="str">
        <x:v>NOT_TESTED</x:v>
      </x:c>
      <x:c r="Z107" s="8" t="str">
        <x:v>[]</x:v>
      </x:c>
      <x:c r="AA107" s="8" t="str"/>
      <x:c r="AB107" s="8" t="str"/>
      <x:c r="AC107" s="8" t="str"/>
      <x:c r="AD107" s="8" t="str">
        <x:v>NOT_ASSESSED_BY_BGM_TEST</x:v>
      </x:c>
    </x:row>
    <x:row r="108" ht="24" hidden="0" customHeight="1">
      <x:c r="A108" s="8" t="str">
        <x:v>Duel Masters 2 - Kirifuda Shoubu Ver. (Japan)</x:v>
      </x:c>
      <x:c r="B108" s="6" t="str">
        <x:v>Japan</x:v>
      </x:c>
      <x:c r="C108" s="6" t="str"/>
      <x:c r="D108" s="8" t="str">
        <x:v>MP2K_ROM_PLAYER</x:v>
      </x:c>
      <x:c r="E108" s="8" t="str">
        <x:v>EXPERIMENTAL_UNVERIFIED</x:v>
      </x:c>
      <x:c r="F108" s="6" t="str">
        <x:v>NOT_TESTED</x:v>
      </x:c>
      <x:c r="G108" s="6" t="str">
        <x:v>NOT_YET_VALIDATED</x:v>
      </x:c>
      <x:c r="H108" s="6" t="str">
        <x:v>NOT_TESTED</x:v>
      </x:c>
      <x:c r="I108" s="6" t="str">
        <x:v>NOT_TESTED</x:v>
      </x:c>
      <x:c r="J108" s="8" t="str">
        <x:v>EXPERIMENTAL_TRIAL</x:v>
      </x:c>
      <x:c r="K108" s="8" t="str">
        <x:v>DRIVER_ANALYSIS_ONLY</x:v>
      </x:c>
      <x:c r="L108" s="8" t="str"/>
      <x:c r="M10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8" s="10" t="str">
        <x:v>gba-49d9b6b15cf019a1ee8417da6f375e3724ceaefd</x:v>
      </x:c>
      <x:c r="O108" s="6" t="str">
        <x:v>[]</x:v>
      </x:c>
      <x:c r="P108" s="10" t="str">
        <x:v>BD5J</x:v>
      </x:c>
      <x:c r="Q108" s="6" t="n">
        <x:v>0</x:v>
      </x:c>
      <x:c r="R108" s="10" t="str">
        <x:v>4D6A5E1D</x:v>
      </x:c>
      <x:c r="S108" s="10" t="str">
        <x:v>49D9B6B15CF019A1EE8417DA6F375E3724CEAEFD</x:v>
      </x:c>
      <x:c r="T108" s="10" t="str">
        <x:v>938D3C96DF6D8493EDE001C23AAB774340FAFFA9E0603CF35C3B32AB1E4DC784</x:v>
      </x:c>
      <x:c r="U108" s="12" t="n">
        <x:v>8388608</x:v>
      </x:c>
      <x:c r="V108" s="8" t="str">
        <x:v>NATIVE_UNLESS_BACKEND_VALIDATES</x:v>
      </x:c>
      <x:c r="W108" s="8" t="str">
        <x:v>https://raw.githubusercontent.com/libretro/libretro-database/fbeefcb46c2e1b20a7e2945f34a694a41b2d6f90/metadat/no-intro/Nintendo%20-%20Game%20Boy%20Advance.dat</x:v>
      </x:c>
      <x:c r="X108" s="8" t="str">
        <x:v>["EXACT_HASH_ANALYSIS","PRODUCTION_PROFILE_PROBE"]</x:v>
      </x:c>
      <x:c r="Y108" s="8" t="str">
        <x:v>NOT_TESTED</x:v>
      </x:c>
      <x:c r="Z108" s="8" t="str">
        <x:v>[]</x:v>
      </x:c>
      <x:c r="AA108" s="8" t="str"/>
      <x:c r="AB108" s="8" t="str"/>
      <x:c r="AC108" s="8" t="str"/>
      <x:c r="AD108" s="8" t="str">
        <x:v>NOT_ASSESSED_BY_BGM_TEST</x:v>
      </x:c>
    </x:row>
    <x:row r="109" ht="24" hidden="0" customHeight="1">
      <x:c r="A109" s="8" t="str">
        <x:v>Duel Masters 3 (Japan)</x:v>
      </x:c>
      <x:c r="B109" s="6" t="str">
        <x:v>Japan</x:v>
      </x:c>
      <x:c r="C109" s="6" t="str"/>
      <x:c r="D109" s="8" t="str">
        <x:v>MP2K_ROM_PLAYER</x:v>
      </x:c>
      <x:c r="E109" s="8" t="str">
        <x:v>EXPERIMENTAL_UNVERIFIED</x:v>
      </x:c>
      <x:c r="F109" s="6" t="str">
        <x:v>NOT_TESTED</x:v>
      </x:c>
      <x:c r="G109" s="6" t="str">
        <x:v>NOT_YET_VALIDATED</x:v>
      </x:c>
      <x:c r="H109" s="6" t="str">
        <x:v>NOT_TESTED</x:v>
      </x:c>
      <x:c r="I109" s="6" t="str">
        <x:v>NOT_TESTED</x:v>
      </x:c>
      <x:c r="J109" s="8" t="str">
        <x:v>EXPERIMENTAL_TRIAL</x:v>
      </x:c>
      <x:c r="K109" s="8" t="str">
        <x:v>DRIVER_ANALYSIS_ONLY</x:v>
      </x:c>
      <x:c r="L109" s="8" t="str"/>
      <x:c r="M10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09" s="10" t="str">
        <x:v>gba-07617a0c443010fff99fdf292e3dd556b2c5d406</x:v>
      </x:c>
      <x:c r="O109" s="6" t="str">
        <x:v>[]</x:v>
      </x:c>
      <x:c r="P109" s="10" t="str">
        <x:v>BDUJ</x:v>
      </x:c>
      <x:c r="Q109" s="6" t="n">
        <x:v>0</x:v>
      </x:c>
      <x:c r="R109" s="10" t="str">
        <x:v>D65E3E03</x:v>
      </x:c>
      <x:c r="S109" s="10" t="str">
        <x:v>07617A0C443010FFF99FDF292E3DD556B2C5D406</x:v>
      </x:c>
      <x:c r="T109" s="10" t="str">
        <x:v>E3A7C39F6094B4771D1B4DE4256789DA6381DC97FDFB68AE34B54552759E5EEF</x:v>
      </x:c>
      <x:c r="U109" s="12" t="n">
        <x:v>8388608</x:v>
      </x:c>
      <x:c r="V109" s="8" t="str">
        <x:v>NATIVE_UNLESS_BACKEND_VALIDATES</x:v>
      </x:c>
      <x:c r="W109" s="8" t="str">
        <x:v>https://raw.githubusercontent.com/libretro/libretro-database/fbeefcb46c2e1b20a7e2945f34a694a41b2d6f90/metadat/no-intro/Nintendo%20-%20Game%20Boy%20Advance.dat</x:v>
      </x:c>
      <x:c r="X109" s="8" t="str">
        <x:v>["EXACT_HASH_ANALYSIS","PRODUCTION_PROFILE_PROBE"]</x:v>
      </x:c>
      <x:c r="Y109" s="8" t="str">
        <x:v>NOT_TESTED</x:v>
      </x:c>
      <x:c r="Z109" s="8" t="str">
        <x:v>[]</x:v>
      </x:c>
      <x:c r="AA109" s="8" t="str"/>
      <x:c r="AB109" s="8" t="str"/>
      <x:c r="AC109" s="8" t="str"/>
      <x:c r="AD109" s="8" t="str">
        <x:v>NOT_ASSESSED_BY_BGM_TEST</x:v>
      </x:c>
    </x:row>
    <x:row r="110" ht="24" hidden="0" customHeight="1">
      <x:c r="A110" s="8" t="str">
        <x:v>Elemix! (Japan)</x:v>
      </x:c>
      <x:c r="B110" s="6" t="str">
        <x:v>Japan</x:v>
      </x:c>
      <x:c r="C110" s="6" t="str"/>
      <x:c r="D110" s="8" t="str">
        <x:v>MP2K_EWRAM_PLAYER</x:v>
      </x:c>
      <x:c r="E110" s="8" t="str">
        <x:v>EXPERIMENTAL_UNVERIFIED</x:v>
      </x:c>
      <x:c r="F110" s="6" t="str">
        <x:v>NOT_TESTED</x:v>
      </x:c>
      <x:c r="G110" s="6" t="str">
        <x:v>NOT_YET_VALIDATED</x:v>
      </x:c>
      <x:c r="H110" s="6" t="str">
        <x:v>NOT_TESTED</x:v>
      </x:c>
      <x:c r="I110" s="6" t="str">
        <x:v>NOT_TESTED</x:v>
      </x:c>
      <x:c r="J110" s="8" t="str">
        <x:v>EXPERIMENTAL_TRIAL</x:v>
      </x:c>
      <x:c r="K110" s="8" t="str">
        <x:v>DRIVER_ANALYSIS_ONLY</x:v>
      </x:c>
      <x:c r="L110" s="8" t="str"/>
      <x:c r="M11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0" s="10" t="str">
        <x:v>gba-e9e11a2d0a1ab20b103f846b8c123fba42fd9c23</x:v>
      </x:c>
      <x:c r="O110" s="6" t="str">
        <x:v>[]</x:v>
      </x:c>
      <x:c r="P110" s="10" t="str">
        <x:v>AEKJ</x:v>
      </x:c>
      <x:c r="Q110" s="6" t="n">
        <x:v>0</x:v>
      </x:c>
      <x:c r="R110" s="10" t="str">
        <x:v>FA28BED8</x:v>
      </x:c>
      <x:c r="S110" s="10" t="str">
        <x:v>E9E11A2D0A1AB20B103F846B8C123FBA42FD9C23</x:v>
      </x:c>
      <x:c r="T110" s="10" t="str">
        <x:v>647E501388B5216F197DE1D6522F6CC6F0D4BD627FDD64F5BD3DA6602F194919</x:v>
      </x:c>
      <x:c r="U110" s="12" t="n">
        <x:v>4194304</x:v>
      </x:c>
      <x:c r="V110" s="8" t="str">
        <x:v>NATIVE_UNLESS_BACKEND_VALIDATES</x:v>
      </x:c>
      <x:c r="W110" s="8" t="str">
        <x:v>https://raw.githubusercontent.com/libretro/libretro-database/fbeefcb46c2e1b20a7e2945f34a694a41b2d6f90/metadat/no-intro/Nintendo%20-%20Game%20Boy%20Advance.dat</x:v>
      </x:c>
      <x:c r="X110" s="8" t="str">
        <x:v>["EXACT_HASH_ANALYSIS","PRODUCTION_PROFILE_PROBE"]</x:v>
      </x:c>
      <x:c r="Y110" s="8" t="str">
        <x:v>NOT_TESTED</x:v>
      </x:c>
      <x:c r="Z110" s="8" t="str">
        <x:v>[]</x:v>
      </x:c>
      <x:c r="AA110" s="8" t="str"/>
      <x:c r="AB110" s="8" t="str"/>
      <x:c r="AC110" s="8" t="str"/>
      <x:c r="AD110" s="8" t="str">
        <x:v>NOT_ASSESSED_BY_BGM_TEST</x:v>
      </x:c>
    </x:row>
    <x:row r="111" ht="24" hidden="0" customHeight="1">
      <x:c r="A111" s="8" t="str">
        <x:v>Elevator Action - Old &amp; New (Japan)</x:v>
      </x:c>
      <x:c r="B111" s="6" t="str">
        <x:v>Japan</x:v>
      </x:c>
      <x:c r="C111" s="6" t="str"/>
      <x:c r="D111" s="8" t="str">
        <x:v>MP2K_ROM_PLAYER</x:v>
      </x:c>
      <x:c r="E111" s="8" t="str">
        <x:v>EXPERIMENTAL_UNVERIFIED</x:v>
      </x:c>
      <x:c r="F111" s="6" t="str">
        <x:v>NOT_TESTED</x:v>
      </x:c>
      <x:c r="G111" s="6" t="str">
        <x:v>NOT_YET_VALIDATED</x:v>
      </x:c>
      <x:c r="H111" s="6" t="str">
        <x:v>NOT_TESTED</x:v>
      </x:c>
      <x:c r="I111" s="6" t="str">
        <x:v>NOT_TESTED</x:v>
      </x:c>
      <x:c r="J111" s="8" t="str">
        <x:v>EXPERIMENTAL_TRIAL</x:v>
      </x:c>
      <x:c r="K111" s="8" t="str">
        <x:v>DRIVER_ANALYSIS_ONLY</x:v>
      </x:c>
      <x:c r="L111" s="8" t="str"/>
      <x:c r="M11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1" s="10" t="str">
        <x:v>gba-e4c023b5849556322c48012615ac40cc75ca750e</x:v>
      </x:c>
      <x:c r="O111" s="6" t="str">
        <x:v>[]</x:v>
      </x:c>
      <x:c r="P111" s="10" t="str">
        <x:v>ANWJ</x:v>
      </x:c>
      <x:c r="Q111" s="6" t="n">
        <x:v>0</x:v>
      </x:c>
      <x:c r="R111" s="10" t="str">
        <x:v>2D88526A</x:v>
      </x:c>
      <x:c r="S111" s="10" t="str">
        <x:v>E4C023B5849556322C48012615AC40CC75CA750E</x:v>
      </x:c>
      <x:c r="T111" s="10" t="str">
        <x:v>24F35455C7B4B269D038DCD930D81480A20AB189A15EDB0DC48DBD58ED1B5EEF</x:v>
      </x:c>
      <x:c r="U111" s="12" t="n">
        <x:v>8388608</x:v>
      </x:c>
      <x:c r="V111" s="8" t="str">
        <x:v>NATIVE_UNLESS_BACKEND_VALIDATES</x:v>
      </x:c>
      <x:c r="W111" s="8" t="str">
        <x:v>https://raw.githubusercontent.com/libretro/libretro-database/fbeefcb46c2e1b20a7e2945f34a694a41b2d6f90/metadat/no-intro/Nintendo%20-%20Game%20Boy%20Advance.dat</x:v>
      </x:c>
      <x:c r="X111" s="8" t="str">
        <x:v>["EXACT_HASH_ANALYSIS","PRODUCTION_PROFILE_PROBE"]</x:v>
      </x:c>
      <x:c r="Y111" s="8" t="str">
        <x:v>NOT_TESTED</x:v>
      </x:c>
      <x:c r="Z111" s="8" t="str">
        <x:v>[]</x:v>
      </x:c>
      <x:c r="AA111" s="8" t="str"/>
      <x:c r="AB111" s="8" t="str"/>
      <x:c r="AC111" s="8" t="str"/>
      <x:c r="AD111" s="8" t="str">
        <x:v>NOT_ASSESSED_BY_BGM_TEST</x:v>
      </x:c>
    </x:row>
    <x:row r="112" ht="24" hidden="0" customHeight="1">
      <x:c r="A112" s="8" t="str">
        <x:v>Erementar Gerad - Tozasareshi Uta (Japan)</x:v>
      </x:c>
      <x:c r="B112" s="6" t="str">
        <x:v>Japan</x:v>
      </x:c>
      <x:c r="C112" s="6" t="str"/>
      <x:c r="D112" s="8" t="str">
        <x:v>MP2K_EWRAM_PLAYER</x:v>
      </x:c>
      <x:c r="E112" s="8" t="str">
        <x:v>EXPERIMENTAL_UNVERIFIED</x:v>
      </x:c>
      <x:c r="F112" s="6" t="str">
        <x:v>NOT_TESTED</x:v>
      </x:c>
      <x:c r="G112" s="6" t="str">
        <x:v>NOT_YET_VALIDATED</x:v>
      </x:c>
      <x:c r="H112" s="6" t="str">
        <x:v>NOT_TESTED</x:v>
      </x:c>
      <x:c r="I112" s="6" t="str">
        <x:v>NOT_TESTED</x:v>
      </x:c>
      <x:c r="J112" s="8" t="str">
        <x:v>EXPERIMENTAL_TRIAL</x:v>
      </x:c>
      <x:c r="K112" s="8" t="str">
        <x:v>DRIVER_ANALYSIS_ONLY</x:v>
      </x:c>
      <x:c r="L112" s="8" t="str"/>
      <x:c r="M11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2" s="10" t="str">
        <x:v>gba-8c005e02b64ccf07de5905311db68983b0a3b76d</x:v>
      </x:c>
      <x:c r="O112" s="6" t="str">
        <x:v>[]</x:v>
      </x:c>
      <x:c r="P112" s="10" t="str">
        <x:v>BEJJ</x:v>
      </x:c>
      <x:c r="Q112" s="6" t="n">
        <x:v>0</x:v>
      </x:c>
      <x:c r="R112" s="10" t="str">
        <x:v>8C1AFCA4</x:v>
      </x:c>
      <x:c r="S112" s="10" t="str">
        <x:v>8C005E02B64CCF07DE5905311DB68983B0A3B76D</x:v>
      </x:c>
      <x:c r="T112" s="10" t="str">
        <x:v>EF105D3415E5CE072191C6F594911D3002E652DB17B9A706B867036526DB25AF</x:v>
      </x:c>
      <x:c r="U112" s="12" t="n">
        <x:v>8388608</x:v>
      </x:c>
      <x:c r="V112" s="8" t="str">
        <x:v>NATIVE_UNLESS_BACKEND_VALIDATES</x:v>
      </x:c>
      <x:c r="W112" s="8" t="str">
        <x:v>https://raw.githubusercontent.com/libretro/libretro-database/fbeefcb46c2e1b20a7e2945f34a694a41b2d6f90/metadat/no-intro/Nintendo%20-%20Game%20Boy%20Advance.dat</x:v>
      </x:c>
      <x:c r="X112" s="8" t="str">
        <x:v>["EXACT_HASH_ANALYSIS","PRODUCTION_PROFILE_PROBE"]</x:v>
      </x:c>
      <x:c r="Y112" s="8" t="str">
        <x:v>NOT_TESTED</x:v>
      </x:c>
      <x:c r="Z112" s="8" t="str">
        <x:v>[]</x:v>
      </x:c>
      <x:c r="AA112" s="8" t="str"/>
      <x:c r="AB112" s="8" t="str"/>
      <x:c r="AC112" s="8" t="str"/>
      <x:c r="AD112" s="8" t="str">
        <x:v>NOT_ASSESSED_BY_BGM_TEST</x:v>
      </x:c>
    </x:row>
    <x:row r="113" ht="24" hidden="0" customHeight="1">
      <x:c r="A113" s="8" t="str">
        <x:v>ESPN Winter X-Games Snowboarding 2002 (Japan) (En)</x:v>
      </x:c>
      <x:c r="B113" s="6" t="str">
        <x:v>Japan</x:v>
      </x:c>
      <x:c r="C113" s="6" t="str"/>
      <x:c r="D113" s="8" t="str">
        <x:v>MP2K_EWRAM_PLAYER</x:v>
      </x:c>
      <x:c r="E113" s="8" t="str">
        <x:v>EXPERIMENTAL_UNVERIFIED</x:v>
      </x:c>
      <x:c r="F113" s="6" t="str">
        <x:v>NOT_TESTED</x:v>
      </x:c>
      <x:c r="G113" s="6" t="str">
        <x:v>NOT_YET_VALIDATED</x:v>
      </x:c>
      <x:c r="H113" s="6" t="str">
        <x:v>NOT_TESTED</x:v>
      </x:c>
      <x:c r="I113" s="6" t="str">
        <x:v>NOT_TESTED</x:v>
      </x:c>
      <x:c r="J113" s="8" t="str">
        <x:v>EXPERIMENTAL_TRIAL</x:v>
      </x:c>
      <x:c r="K113" s="8" t="str">
        <x:v>DRIVER_ANALYSIS_ONLY</x:v>
      </x:c>
      <x:c r="L113" s="8" t="str"/>
      <x:c r="M11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3" s="10" t="str">
        <x:v>gba-4227cbc4f8c66d3688c1e13647503fb02cb64327</x:v>
      </x:c>
      <x:c r="O113" s="6" t="str">
        <x:v>["En"]</x:v>
      </x:c>
      <x:c r="P113" s="10" t="str">
        <x:v>AWXJ</x:v>
      </x:c>
      <x:c r="Q113" s="6" t="n">
        <x:v>0</x:v>
      </x:c>
      <x:c r="R113" s="10" t="str">
        <x:v>3C5AC0C5</x:v>
      </x:c>
      <x:c r="S113" s="10" t="str">
        <x:v>4227CBC4F8C66D3688C1E13647503FB02CB64327</x:v>
      </x:c>
      <x:c r="T113" s="10" t="str">
        <x:v>782C4293EB48CE92A1A1B6993C1C9E760EACC1B14047F7ABF2082165A44698BD</x:v>
      </x:c>
      <x:c r="U113" s="12" t="n">
        <x:v>4194304</x:v>
      </x:c>
      <x:c r="V113" s="8" t="str">
        <x:v>NATIVE_UNLESS_BACKEND_VALIDATES</x:v>
      </x:c>
      <x:c r="W113" s="8" t="str">
        <x:v>https://raw.githubusercontent.com/libretro/libretro-database/fbeefcb46c2e1b20a7e2945f34a694a41b2d6f90/metadat/no-intro/Nintendo%20-%20Game%20Boy%20Advance.dat</x:v>
      </x:c>
      <x:c r="X113" s="8" t="str">
        <x:v>["EXACT_HASH_ANALYSIS","PRODUCTION_PROFILE_PROBE"]</x:v>
      </x:c>
      <x:c r="Y113" s="8" t="str">
        <x:v>NOT_TESTED</x:v>
      </x:c>
      <x:c r="Z113" s="8" t="str">
        <x:v>[]</x:v>
      </x:c>
      <x:c r="AA113" s="8" t="str"/>
      <x:c r="AB113" s="8" t="str"/>
      <x:c r="AC113" s="8" t="str"/>
      <x:c r="AD113" s="8" t="str">
        <x:v>NOT_ASSESSED_BY_BGM_TEST</x:v>
      </x:c>
    </x:row>
    <x:row r="114" ht="24" hidden="0" customHeight="1">
      <x:c r="A114" s="8" t="str">
        <x:v>EX Monopoly (Japan)</x:v>
      </x:c>
      <x:c r="B114" s="6" t="str">
        <x:v>Japan</x:v>
      </x:c>
      <x:c r="C114" s="6" t="str"/>
      <x:c r="D114" s="8" t="str">
        <x:v>MP2K_ROM_PLAYER</x:v>
      </x:c>
      <x:c r="E114" s="8" t="str">
        <x:v>EXPERIMENTAL_UNVERIFIED</x:v>
      </x:c>
      <x:c r="F114" s="6" t="str">
        <x:v>NOT_TESTED</x:v>
      </x:c>
      <x:c r="G114" s="6" t="str">
        <x:v>NOT_YET_VALIDATED</x:v>
      </x:c>
      <x:c r="H114" s="6" t="str">
        <x:v>NOT_TESTED</x:v>
      </x:c>
      <x:c r="I114" s="6" t="str">
        <x:v>NOT_TESTED</x:v>
      </x:c>
      <x:c r="J114" s="8" t="str">
        <x:v>EXPERIMENTAL_TRIAL</x:v>
      </x:c>
      <x:c r="K114" s="8" t="str">
        <x:v>DRIVER_ANALYSIS_ONLY</x:v>
      </x:c>
      <x:c r="L114" s="8" t="str"/>
      <x:c r="M11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4" s="10" t="str">
        <x:v>gba-dcbe4d167adda76f7d59bbaa96feb03852806b97</x:v>
      </x:c>
      <x:c r="O114" s="6" t="str">
        <x:v>[]</x:v>
      </x:c>
      <x:c r="P114" s="10" t="str">
        <x:v>AMOJ</x:v>
      </x:c>
      <x:c r="Q114" s="6" t="n">
        <x:v>0</x:v>
      </x:c>
      <x:c r="R114" s="10" t="str">
        <x:v>916EFD5B</x:v>
      </x:c>
      <x:c r="S114" s="10" t="str">
        <x:v>DCBE4D167ADDA76F7D59BBAA96FEB03852806B97</x:v>
      </x:c>
      <x:c r="T114" s="10" t="str">
        <x:v>F649513B06B42A8DE1260792FFE31FD6C56815B3BAF9D8F29AC6587B2C39D986</x:v>
      </x:c>
      <x:c r="U114" s="12" t="n">
        <x:v>4194304</x:v>
      </x:c>
      <x:c r="V114" s="8" t="str">
        <x:v>NATIVE_UNLESS_BACKEND_VALIDATES</x:v>
      </x:c>
      <x:c r="W114" s="8" t="str">
        <x:v>https://raw.githubusercontent.com/libretro/libretro-database/fbeefcb46c2e1b20a7e2945f34a694a41b2d6f90/metadat/no-intro/Nintendo%20-%20Game%20Boy%20Advance.dat</x:v>
      </x:c>
      <x:c r="X114" s="8" t="str">
        <x:v>["EXACT_HASH_ANALYSIS","PRODUCTION_PROFILE_PROBE"]</x:v>
      </x:c>
      <x:c r="Y114" s="8" t="str">
        <x:v>NOT_TESTED</x:v>
      </x:c>
      <x:c r="Z114" s="8" t="str">
        <x:v>[]</x:v>
      </x:c>
      <x:c r="AA114" s="8" t="str"/>
      <x:c r="AB114" s="8" t="str"/>
      <x:c r="AC114" s="8" t="str"/>
      <x:c r="AD114" s="8" t="str">
        <x:v>NOT_ASSESSED_BY_BGM_TEST</x:v>
      </x:c>
    </x:row>
    <x:row r="115" ht="24" hidden="0" customHeight="1">
      <x:c r="A115" s="8" t="str">
        <x:v>Eyeshield 21 - DevilBats DevilDays (Japan)</x:v>
      </x:c>
      <x:c r="B115" s="6" t="str">
        <x:v>Japan</x:v>
      </x:c>
      <x:c r="C115" s="6" t="str"/>
      <x:c r="D115" s="8" t="str">
        <x:v>MP2K_ROM_PLAYER</x:v>
      </x:c>
      <x:c r="E115" s="8" t="str">
        <x:v>EXPERIMENTAL_UNVERIFIED</x:v>
      </x:c>
      <x:c r="F115" s="6" t="str">
        <x:v>NOT_TESTED</x:v>
      </x:c>
      <x:c r="G115" s="6" t="str">
        <x:v>NOT_YET_VALIDATED</x:v>
      </x:c>
      <x:c r="H115" s="6" t="str">
        <x:v>NOT_TESTED</x:v>
      </x:c>
      <x:c r="I115" s="6" t="str">
        <x:v>NOT_TESTED</x:v>
      </x:c>
      <x:c r="J115" s="8" t="str">
        <x:v>EXPERIMENTAL_TRIAL</x:v>
      </x:c>
      <x:c r="K115" s="8" t="str">
        <x:v>DRIVER_ANALYSIS_ONLY</x:v>
      </x:c>
      <x:c r="L115" s="8" t="str"/>
      <x:c r="M11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5" s="10" t="str">
        <x:v>gba-36d3271c8ea33b9d10a77738f7916b7efe749bc7</x:v>
      </x:c>
      <x:c r="O115" s="6" t="str">
        <x:v>[]</x:v>
      </x:c>
      <x:c r="P115" s="10" t="str">
        <x:v>BE4J</x:v>
      </x:c>
      <x:c r="Q115" s="6" t="n">
        <x:v>0</x:v>
      </x:c>
      <x:c r="R115" s="10" t="str">
        <x:v>620784AF</x:v>
      </x:c>
      <x:c r="S115" s="10" t="str">
        <x:v>36D3271C8EA33B9D10A77738F7916B7EFE749BC7</x:v>
      </x:c>
      <x:c r="T115" s="10" t="str">
        <x:v>36BAC253D82D647160700D0F781434349622E705B92B21542E21036FE789FDBD</x:v>
      </x:c>
      <x:c r="U115" s="12" t="n">
        <x:v>16777216</x:v>
      </x:c>
      <x:c r="V115" s="8" t="str">
        <x:v>NATIVE_UNLESS_BACKEND_VALIDATES</x:v>
      </x:c>
      <x:c r="W115" s="8" t="str">
        <x:v>https://raw.githubusercontent.com/libretro/libretro-database/fbeefcb46c2e1b20a7e2945f34a694a41b2d6f90/metadat/no-intro/Nintendo%20-%20Game%20Boy%20Advance.dat</x:v>
      </x:c>
      <x:c r="X115" s="8" t="str">
        <x:v>["EXACT_HASH_ANALYSIS","PRODUCTION_PROFILE_PROBE"]</x:v>
      </x:c>
      <x:c r="Y115" s="8" t="str">
        <x:v>NOT_TESTED</x:v>
      </x:c>
      <x:c r="Z115" s="8" t="str">
        <x:v>[]</x:v>
      </x:c>
      <x:c r="AA115" s="8" t="str"/>
      <x:c r="AB115" s="8" t="str"/>
      <x:c r="AC115" s="8" t="str"/>
      <x:c r="AD115" s="8" t="str">
        <x:v>NOT_ASSESSED_BY_BGM_TEST</x:v>
      </x:c>
    </x:row>
    <x:row r="116" ht="24" hidden="0" customHeight="1">
      <x:c r="A116" s="8" t="str">
        <x:v>EZ-Talk - Shokyuu Hen 1 (Japan)</x:v>
      </x:c>
      <x:c r="B116" s="6" t="str">
        <x:v>Japan</x:v>
      </x:c>
      <x:c r="C116" s="6" t="str"/>
      <x:c r="D116" s="8" t="str">
        <x:v>MP2K_ROM_PLAYER</x:v>
      </x:c>
      <x:c r="E116" s="8" t="str">
        <x:v>EXPERIMENTAL_UNVERIFIED</x:v>
      </x:c>
      <x:c r="F116" s="6" t="str">
        <x:v>NOT_TESTED</x:v>
      </x:c>
      <x:c r="G116" s="6" t="str">
        <x:v>NOT_YET_VALIDATED</x:v>
      </x:c>
      <x:c r="H116" s="6" t="str">
        <x:v>NOT_TESTED</x:v>
      </x:c>
      <x:c r="I116" s="6" t="str">
        <x:v>NOT_TESTED</x:v>
      </x:c>
      <x:c r="J116" s="8" t="str">
        <x:v>EXPERIMENTAL_TRIAL</x:v>
      </x:c>
      <x:c r="K116" s="8" t="str">
        <x:v>DRIVER_ANALYSIS_ONLY</x:v>
      </x:c>
      <x:c r="L116" s="8" t="str"/>
      <x:c r="M11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6" s="10" t="str">
        <x:v>gba-8f79a8674d20bb50bbab2db0220333b3b0e57832</x:v>
      </x:c>
      <x:c r="O116" s="6" t="str">
        <x:v>[]</x:v>
      </x:c>
      <x:c r="P116" s="10" t="str">
        <x:v>A22J</x:v>
      </x:c>
      <x:c r="Q116" s="6" t="n">
        <x:v>0</x:v>
      </x:c>
      <x:c r="R116" s="10" t="str">
        <x:v>D256F6F7</x:v>
      </x:c>
      <x:c r="S116" s="10" t="str">
        <x:v>8F79A8674D20BB50BBAB2DB0220333B3B0E57832</x:v>
      </x:c>
      <x:c r="T116" s="10" t="str">
        <x:v>4B00B0E92B6FAB65376C6C6731D94E68EA28491B88F2754422D79FF19AE447ED</x:v>
      </x:c>
      <x:c r="U116" s="12" t="n">
        <x:v>8388608</x:v>
      </x:c>
      <x:c r="V116" s="8" t="str">
        <x:v>NATIVE_UNLESS_BACKEND_VALIDATES</x:v>
      </x:c>
      <x:c r="W116" s="8" t="str">
        <x:v>https://raw.githubusercontent.com/libretro/libretro-database/fbeefcb46c2e1b20a7e2945f34a694a41b2d6f90/metadat/no-intro/Nintendo%20-%20Game%20Boy%20Advance.dat</x:v>
      </x:c>
      <x:c r="X116" s="8" t="str">
        <x:v>["EXACT_HASH_ANALYSIS","PRODUCTION_PROFILE_PROBE"]</x:v>
      </x:c>
      <x:c r="Y116" s="8" t="str">
        <x:v>NOT_TESTED</x:v>
      </x:c>
      <x:c r="Z116" s="8" t="str">
        <x:v>[]</x:v>
      </x:c>
      <x:c r="AA116" s="8" t="str"/>
      <x:c r="AB116" s="8" t="str"/>
      <x:c r="AC116" s="8" t="str"/>
      <x:c r="AD116" s="8" t="str">
        <x:v>NOT_ASSESSED_BY_BGM_TEST</x:v>
      </x:c>
    </x:row>
    <x:row r="117" ht="24" hidden="0" customHeight="1">
      <x:c r="A117" s="8" t="str">
        <x:v>EZ-Talk - Shokyuu Hen 2 (Japan)</x:v>
      </x:c>
      <x:c r="B117" s="6" t="str">
        <x:v>Japan</x:v>
      </x:c>
      <x:c r="C117" s="6" t="str"/>
      <x:c r="D117" s="8" t="str">
        <x:v>MP2K_ROM_PLAYER</x:v>
      </x:c>
      <x:c r="E117" s="8" t="str">
        <x:v>EXPERIMENTAL_UNVERIFIED</x:v>
      </x:c>
      <x:c r="F117" s="6" t="str">
        <x:v>NOT_TESTED</x:v>
      </x:c>
      <x:c r="G117" s="6" t="str">
        <x:v>NOT_YET_VALIDATED</x:v>
      </x:c>
      <x:c r="H117" s="6" t="str">
        <x:v>NOT_TESTED</x:v>
      </x:c>
      <x:c r="I117" s="6" t="str">
        <x:v>NOT_TESTED</x:v>
      </x:c>
      <x:c r="J117" s="8" t="str">
        <x:v>EXPERIMENTAL_TRIAL</x:v>
      </x:c>
      <x:c r="K117" s="8" t="str">
        <x:v>DRIVER_ANALYSIS_ONLY</x:v>
      </x:c>
      <x:c r="L117" s="8" t="str"/>
      <x:c r="M11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7" s="10" t="str">
        <x:v>gba-931c2c9038988ba5c96cc10024f785ed42a939e1</x:v>
      </x:c>
      <x:c r="O117" s="6" t="str">
        <x:v>[]</x:v>
      </x:c>
      <x:c r="P117" s="10" t="str">
        <x:v>A23J</x:v>
      </x:c>
      <x:c r="Q117" s="6" t="n">
        <x:v>0</x:v>
      </x:c>
      <x:c r="R117" s="10" t="str">
        <x:v>38D91A54</x:v>
      </x:c>
      <x:c r="S117" s="10" t="str">
        <x:v>931C2C9038988BA5C96CC10024F785ED42A939E1</x:v>
      </x:c>
      <x:c r="T117" s="10" t="str">
        <x:v>4027646E09884F3D6EDAAC97581F68F60CC42B8A3ABF537B4AA7AD055A330A03</x:v>
      </x:c>
      <x:c r="U117" s="12" t="n">
        <x:v>8388608</x:v>
      </x:c>
      <x:c r="V117" s="8" t="str">
        <x:v>NATIVE_UNLESS_BACKEND_VALIDATES</x:v>
      </x:c>
      <x:c r="W117" s="8" t="str">
        <x:v>https://raw.githubusercontent.com/libretro/libretro-database/fbeefcb46c2e1b20a7e2945f34a694a41b2d6f90/metadat/no-intro/Nintendo%20-%20Game%20Boy%20Advance.dat</x:v>
      </x:c>
      <x:c r="X117" s="8" t="str">
        <x:v>["EXACT_HASH_ANALYSIS","PRODUCTION_PROFILE_PROBE"]</x:v>
      </x:c>
      <x:c r="Y117" s="8" t="str">
        <x:v>NOT_TESTED</x:v>
      </x:c>
      <x:c r="Z117" s="8" t="str">
        <x:v>[]</x:v>
      </x:c>
      <x:c r="AA117" s="8" t="str"/>
      <x:c r="AB117" s="8" t="str"/>
      <x:c r="AC117" s="8" t="str"/>
      <x:c r="AD117" s="8" t="str">
        <x:v>NOT_ASSESSED_BY_BGM_TEST</x:v>
      </x:c>
    </x:row>
    <x:row r="118" ht="24" hidden="0" customHeight="1">
      <x:c r="A118" s="8" t="str">
        <x:v>EZ-Talk - Shokyuu Hen 3 (Japan)</x:v>
      </x:c>
      <x:c r="B118" s="6" t="str">
        <x:v>Japan</x:v>
      </x:c>
      <x:c r="C118" s="6" t="str"/>
      <x:c r="D118" s="8" t="str">
        <x:v>MP2K_ROM_PLAYER</x:v>
      </x:c>
      <x:c r="E118" s="8" t="str">
        <x:v>EXPERIMENTAL_UNVERIFIED</x:v>
      </x:c>
      <x:c r="F118" s="6" t="str">
        <x:v>NOT_TESTED</x:v>
      </x:c>
      <x:c r="G118" s="6" t="str">
        <x:v>NOT_YET_VALIDATED</x:v>
      </x:c>
      <x:c r="H118" s="6" t="str">
        <x:v>NOT_TESTED</x:v>
      </x:c>
      <x:c r="I118" s="6" t="str">
        <x:v>NOT_TESTED</x:v>
      </x:c>
      <x:c r="J118" s="8" t="str">
        <x:v>EXPERIMENTAL_TRIAL</x:v>
      </x:c>
      <x:c r="K118" s="8" t="str">
        <x:v>DRIVER_ANALYSIS_ONLY</x:v>
      </x:c>
      <x:c r="L118" s="8" t="str"/>
      <x:c r="M11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8" s="10" t="str">
        <x:v>gba-0e1cce9eafd452a55c232e08a5ca55440a6ccdd8</x:v>
      </x:c>
      <x:c r="O118" s="6" t="str">
        <x:v>[]</x:v>
      </x:c>
      <x:c r="P118" s="10" t="str">
        <x:v>A24J</x:v>
      </x:c>
      <x:c r="Q118" s="6" t="n">
        <x:v>0</x:v>
      </x:c>
      <x:c r="R118" s="10" t="str">
        <x:v>5FA07E85</x:v>
      </x:c>
      <x:c r="S118" s="10" t="str">
        <x:v>0E1CCE9EAFD452A55C232E08A5CA55440A6CCDD8</x:v>
      </x:c>
      <x:c r="T118" s="10" t="str">
        <x:v>032E108D146A104F73E03EBF59F432B42331BFB59C4A752F62F46DF9370C8071</x:v>
      </x:c>
      <x:c r="U118" s="12" t="n">
        <x:v>8388608</x:v>
      </x:c>
      <x:c r="V118" s="8" t="str">
        <x:v>NATIVE_UNLESS_BACKEND_VALIDATES</x:v>
      </x:c>
      <x:c r="W118" s="8" t="str">
        <x:v>https://raw.githubusercontent.com/libretro/libretro-database/fbeefcb46c2e1b20a7e2945f34a694a41b2d6f90/metadat/no-intro/Nintendo%20-%20Game%20Boy%20Advance.dat</x:v>
      </x:c>
      <x:c r="X118" s="8" t="str">
        <x:v>["EXACT_HASH_ANALYSIS","PRODUCTION_PROFILE_PROBE"]</x:v>
      </x:c>
      <x:c r="Y118" s="8" t="str">
        <x:v>NOT_TESTED</x:v>
      </x:c>
      <x:c r="Z118" s="8" t="str">
        <x:v>[]</x:v>
      </x:c>
      <x:c r="AA118" s="8" t="str"/>
      <x:c r="AB118" s="8" t="str"/>
      <x:c r="AC118" s="8" t="str"/>
      <x:c r="AD118" s="8" t="str">
        <x:v>NOT_ASSESSED_BY_BGM_TEST</x:v>
      </x:c>
    </x:row>
    <x:row r="119" ht="24" hidden="0" customHeight="1">
      <x:c r="A119" s="8" t="str">
        <x:v>EZ-Talk - Shokyuu Hen 4 (Japan)</x:v>
      </x:c>
      <x:c r="B119" s="6" t="str">
        <x:v>Japan</x:v>
      </x:c>
      <x:c r="C119" s="6" t="str"/>
      <x:c r="D119" s="8" t="str">
        <x:v>MP2K_ROM_PLAYER</x:v>
      </x:c>
      <x:c r="E119" s="8" t="str">
        <x:v>EXPERIMENTAL_UNVERIFIED</x:v>
      </x:c>
      <x:c r="F119" s="6" t="str">
        <x:v>NOT_TESTED</x:v>
      </x:c>
      <x:c r="G119" s="6" t="str">
        <x:v>NOT_YET_VALIDATED</x:v>
      </x:c>
      <x:c r="H119" s="6" t="str">
        <x:v>NOT_TESTED</x:v>
      </x:c>
      <x:c r="I119" s="6" t="str">
        <x:v>NOT_TESTED</x:v>
      </x:c>
      <x:c r="J119" s="8" t="str">
        <x:v>EXPERIMENTAL_TRIAL</x:v>
      </x:c>
      <x:c r="K119" s="8" t="str">
        <x:v>DRIVER_ANALYSIS_ONLY</x:v>
      </x:c>
      <x:c r="L119" s="8" t="str"/>
      <x:c r="M11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19" s="10" t="str">
        <x:v>gba-6b60eff8a05bfc5693b032bf74db9b0dc1ff9e5b</x:v>
      </x:c>
      <x:c r="O119" s="6" t="str">
        <x:v>[]</x:v>
      </x:c>
      <x:c r="P119" s="10" t="str">
        <x:v>A25J</x:v>
      </x:c>
      <x:c r="Q119" s="6" t="n">
        <x:v>0</x:v>
      </x:c>
      <x:c r="R119" s="10" t="str">
        <x:v>0CA6DCF1</x:v>
      </x:c>
      <x:c r="S119" s="10" t="str">
        <x:v>6B60EFF8A05BFC5693B032BF74DB9B0DC1FF9E5B</x:v>
      </x:c>
      <x:c r="T119" s="10" t="str">
        <x:v>0D2BABF0ECCE7F12EA0CFC4B812F2F9D44774B2D6DC7654B565FC00376829F95</x:v>
      </x:c>
      <x:c r="U119" s="12" t="n">
        <x:v>8388608</x:v>
      </x:c>
      <x:c r="V119" s="8" t="str">
        <x:v>NATIVE_UNLESS_BACKEND_VALIDATES</x:v>
      </x:c>
      <x:c r="W119" s="8" t="str">
        <x:v>https://raw.githubusercontent.com/libretro/libretro-database/fbeefcb46c2e1b20a7e2945f34a694a41b2d6f90/metadat/no-intro/Nintendo%20-%20Game%20Boy%20Advance.dat</x:v>
      </x:c>
      <x:c r="X119" s="8" t="str">
        <x:v>["EXACT_HASH_ANALYSIS","PRODUCTION_PROFILE_PROBE"]</x:v>
      </x:c>
      <x:c r="Y119" s="8" t="str">
        <x:v>NOT_TESTED</x:v>
      </x:c>
      <x:c r="Z119" s="8" t="str">
        <x:v>[]</x:v>
      </x:c>
      <x:c r="AA119" s="8" t="str"/>
      <x:c r="AB119" s="8" t="str"/>
      <x:c r="AC119" s="8" t="str"/>
      <x:c r="AD119" s="8" t="str">
        <x:v>NOT_ASSESSED_BY_BGM_TEST</x:v>
      </x:c>
    </x:row>
    <x:row r="120" ht="24" hidden="0" customHeight="1">
      <x:c r="A120" s="8" t="str">
        <x:v>EZ-Talk - Shokyuu Hen 5 (Japan)</x:v>
      </x:c>
      <x:c r="B120" s="6" t="str">
        <x:v>Japan</x:v>
      </x:c>
      <x:c r="C120" s="6" t="str"/>
      <x:c r="D120" s="8" t="str">
        <x:v>MP2K_ROM_PLAYER</x:v>
      </x:c>
      <x:c r="E120" s="8" t="str">
        <x:v>EXPERIMENTAL_UNVERIFIED</x:v>
      </x:c>
      <x:c r="F120" s="6" t="str">
        <x:v>NOT_TESTED</x:v>
      </x:c>
      <x:c r="G120" s="6" t="str">
        <x:v>NOT_YET_VALIDATED</x:v>
      </x:c>
      <x:c r="H120" s="6" t="str">
        <x:v>NOT_TESTED</x:v>
      </x:c>
      <x:c r="I120" s="6" t="str">
        <x:v>NOT_TESTED</x:v>
      </x:c>
      <x:c r="J120" s="8" t="str">
        <x:v>EXPERIMENTAL_TRIAL</x:v>
      </x:c>
      <x:c r="K120" s="8" t="str">
        <x:v>DRIVER_ANALYSIS_ONLY</x:v>
      </x:c>
      <x:c r="L120" s="8" t="str"/>
      <x:c r="M12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20" s="10" t="str">
        <x:v>gba-479be21ec3e2b973d76d6d6b1b5a54ec977eedd1</x:v>
      </x:c>
      <x:c r="O120" s="6" t="str">
        <x:v>[]</x:v>
      </x:c>
      <x:c r="P120" s="10" t="str">
        <x:v>A26J</x:v>
      </x:c>
      <x:c r="Q120" s="6" t="n">
        <x:v>0</x:v>
      </x:c>
      <x:c r="R120" s="10" t="str">
        <x:v>A0E8EB88</x:v>
      </x:c>
      <x:c r="S120" s="10" t="str">
        <x:v>479BE21EC3E2B973D76D6D6B1B5A54EC977EEDD1</x:v>
      </x:c>
      <x:c r="T120" s="10" t="str">
        <x:v>CC236E75BA72F81E79946BA071882904CF7341731796414FBE2C2F0D938F6A25</x:v>
      </x:c>
      <x:c r="U120" s="12" t="n">
        <x:v>8388608</x:v>
      </x:c>
      <x:c r="V120" s="8" t="str">
        <x:v>NATIVE_UNLESS_BACKEND_VALIDATES</x:v>
      </x:c>
      <x:c r="W120" s="8" t="str">
        <x:v>https://raw.githubusercontent.com/libretro/libretro-database/fbeefcb46c2e1b20a7e2945f34a694a41b2d6f90/metadat/no-intro/Nintendo%20-%20Game%20Boy%20Advance.dat</x:v>
      </x:c>
      <x:c r="X120" s="8" t="str">
        <x:v>["EXACT_HASH_ANALYSIS","PRODUCTION_PROFILE_PROBE"]</x:v>
      </x:c>
      <x:c r="Y120" s="8" t="str">
        <x:v>NOT_TESTED</x:v>
      </x:c>
      <x:c r="Z120" s="8" t="str">
        <x:v>[]</x:v>
      </x:c>
      <x:c r="AA120" s="8" t="str"/>
      <x:c r="AB120" s="8" t="str"/>
      <x:c r="AC120" s="8" t="str"/>
      <x:c r="AD120" s="8" t="str">
        <x:v>NOT_ASSESSED_BY_BGM_TEST</x:v>
      </x:c>
    </x:row>
    <x:row r="121" ht="24" hidden="0" customHeight="1">
      <x:c r="A121" s="8" t="str">
        <x:v>EZ-Talk - Shokyuu Hen 6 (Japan)</x:v>
      </x:c>
      <x:c r="B121" s="6" t="str">
        <x:v>Japan</x:v>
      </x:c>
      <x:c r="C121" s="6" t="str"/>
      <x:c r="D121" s="8" t="str">
        <x:v>MP2K_ROM_PLAYER</x:v>
      </x:c>
      <x:c r="E121" s="8" t="str">
        <x:v>EXPERIMENTAL_UNVERIFIED</x:v>
      </x:c>
      <x:c r="F121" s="6" t="str">
        <x:v>NOT_TESTED</x:v>
      </x:c>
      <x:c r="G121" s="6" t="str">
        <x:v>NOT_YET_VALIDATED</x:v>
      </x:c>
      <x:c r="H121" s="6" t="str">
        <x:v>NOT_TESTED</x:v>
      </x:c>
      <x:c r="I121" s="6" t="str">
        <x:v>NOT_TESTED</x:v>
      </x:c>
      <x:c r="J121" s="8" t="str">
        <x:v>EXPERIMENTAL_TRIAL</x:v>
      </x:c>
      <x:c r="K121" s="8" t="str">
        <x:v>DRIVER_ANALYSIS_ONLY</x:v>
      </x:c>
      <x:c r="L121" s="8" t="str"/>
      <x:c r="M12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21" s="10" t="str">
        <x:v>gba-4850d23d7c17f951af7c54251b10e97ac41fd5b6</x:v>
      </x:c>
      <x:c r="O121" s="6" t="str">
        <x:v>[]</x:v>
      </x:c>
      <x:c r="P121" s="10" t="str">
        <x:v>A27J</x:v>
      </x:c>
      <x:c r="Q121" s="6" t="n">
        <x:v>0</x:v>
      </x:c>
      <x:c r="R121" s="10" t="str">
        <x:v>A8AB645D</x:v>
      </x:c>
      <x:c r="S121" s="10" t="str">
        <x:v>4850D23D7C17F951AF7C54251B10E97AC41FD5B6</x:v>
      </x:c>
      <x:c r="T121" s="10" t="str">
        <x:v>D699D59104DAC11E07556FB91998C03003B89EC6389F79F7DD6EC99975A36F25</x:v>
      </x:c>
      <x:c r="U121" s="12" t="n">
        <x:v>8388608</x:v>
      </x:c>
      <x:c r="V121" s="8" t="str">
        <x:v>NATIVE_UNLESS_BACKEND_VALIDATES</x:v>
      </x:c>
      <x:c r="W121" s="8" t="str">
        <x:v>https://raw.githubusercontent.com/libretro/libretro-database/fbeefcb46c2e1b20a7e2945f34a694a41b2d6f90/metadat/no-intro/Nintendo%20-%20Game%20Boy%20Advance.dat</x:v>
      </x:c>
      <x:c r="X121" s="8" t="str">
        <x:v>["EXACT_HASH_ANALYSIS","PRODUCTION_PROFILE_PROBE"]</x:v>
      </x:c>
      <x:c r="Y121" s="8" t="str">
        <x:v>NOT_TESTED</x:v>
      </x:c>
      <x:c r="Z121" s="8" t="str">
        <x:v>[]</x:v>
      </x:c>
      <x:c r="AA121" s="8" t="str"/>
      <x:c r="AB121" s="8" t="str"/>
      <x:c r="AC121" s="8" t="str"/>
      <x:c r="AD121" s="8" t="str">
        <x:v>NOT_ASSESSED_BY_BGM_TEST</x:v>
      </x:c>
    </x:row>
    <x:row r="122" ht="24" hidden="0" customHeight="1">
      <x:c r="A122" s="8" t="str">
        <x:v>F-Zero - Climax (Japan)</x:v>
      </x:c>
      <x:c r="B122" s="6" t="str">
        <x:v>Japan</x:v>
      </x:c>
      <x:c r="C122" s="6" t="str"/>
      <x:c r="D122" s="8" t="str">
        <x:v>MP2K_ROM_PLAYER</x:v>
      </x:c>
      <x:c r="E122" s="8" t="str">
        <x:v>EXPERIMENTAL_UNVERIFIED</x:v>
      </x:c>
      <x:c r="F122" s="6" t="str">
        <x:v>NOT_TESTED</x:v>
      </x:c>
      <x:c r="G122" s="6" t="str">
        <x:v>NOT_YET_VALIDATED</x:v>
      </x:c>
      <x:c r="H122" s="6" t="str">
        <x:v>NOT_TESTED</x:v>
      </x:c>
      <x:c r="I122" s="6" t="str">
        <x:v>NOT_TESTED</x:v>
      </x:c>
      <x:c r="J122" s="8" t="str">
        <x:v>EXPERIMENTAL_TRIAL</x:v>
      </x:c>
      <x:c r="K122" s="8" t="str">
        <x:v>DRIVER_ANALYSIS_ONLY</x:v>
      </x:c>
      <x:c r="L122" s="8" t="str"/>
      <x:c r="M12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22" s="10" t="str">
        <x:v>gba-6eb9208c493e8baa43ecc0dacf71a8cb631be7ca</x:v>
      </x:c>
      <x:c r="O122" s="6" t="str">
        <x:v>[]</x:v>
      </x:c>
      <x:c r="P122" s="10" t="str">
        <x:v>BFTJ</x:v>
      </x:c>
      <x:c r="Q122" s="6" t="n">
        <x:v>0</x:v>
      </x:c>
      <x:c r="R122" s="10" t="str">
        <x:v>DBDC71E3</x:v>
      </x:c>
      <x:c r="S122" s="10" t="str">
        <x:v>6EB9208C493E8BAA43ECC0DACF71A8CB631BE7CA</x:v>
      </x:c>
      <x:c r="T122" s="10" t="str">
        <x:v>80567CD4A90A16913D7FBF9752DED5851D58B88C3CE074BDD3EC21EDDA9B1787</x:v>
      </x:c>
      <x:c r="U122" s="12" t="n">
        <x:v>16777216</x:v>
      </x:c>
      <x:c r="V122" s="8" t="str">
        <x:v>NATIVE_UNLESS_BACKEND_VALIDATES</x:v>
      </x:c>
      <x:c r="W122" s="8" t="str">
        <x:v>https://raw.githubusercontent.com/libretro/libretro-database/fbeefcb46c2e1b20a7e2945f34a694a41b2d6f90/metadat/no-intro/Nintendo%20-%20Game%20Boy%20Advance.dat</x:v>
      </x:c>
      <x:c r="X122" s="8" t="str">
        <x:v>["EXACT_HASH_ANALYSIS","PRODUCTION_PROFILE_PROBE"]</x:v>
      </x:c>
      <x:c r="Y122" s="8" t="str">
        <x:v>BGM_NOT_ACTIVE</x:v>
      </x:c>
      <x:c r="Z122" s="8" t="str">
        <x:v>[1,2,3]</x:v>
      </x:c>
      <x:c r="AA122" s="8" t="str">
        <x:v>Tested loaded scene only; Fixed1x versus Fixed2x/3x normal sample scale. Native1x fidelity and listening are separately reported, not certified by this status. universal steady 3/6/9s; human listening pending; no complete-playthrough or SE guarantee.</x:v>
      </x:c>
      <x:c r="AB122" s="8" t="str">
        <x:v>d451f54da8aea4217130574df42aee775cd369a5</x:v>
      </x:c>
      <x:c r="AC122" s="8" t="str">
        <x:v>compatibility/sources/v04-bgm-observations.json#BFTJ</x:v>
      </x:c>
      <x:c r="AD122" s="8" t="str">
        <x:v>NOT_ASSESSED_BY_BGM_TEST</x:v>
      </x:c>
    </x:row>
    <x:row r="123" ht="24" hidden="0" customHeight="1">
      <x:c r="A123" s="8" t="str">
        <x:v>F-Zero - Falcon Densetsu (Japan)</x:v>
      </x:c>
      <x:c r="B123" s="6" t="str">
        <x:v>Japan</x:v>
      </x:c>
      <x:c r="C123" s="6" t="str"/>
      <x:c r="D123" s="8" t="str">
        <x:v>MP2K_ROM_PLAYER</x:v>
      </x:c>
      <x:c r="E123" s="8" t="str">
        <x:v>EXPERIMENTAL_UNVERIFIED</x:v>
      </x:c>
      <x:c r="F123" s="6" t="str">
        <x:v>NOT_TESTED</x:v>
      </x:c>
      <x:c r="G123" s="6" t="str">
        <x:v>NOT_YET_VALIDATED</x:v>
      </x:c>
      <x:c r="H123" s="6" t="str">
        <x:v>NOT_TESTED</x:v>
      </x:c>
      <x:c r="I123" s="6" t="str">
        <x:v>NOT_TESTED</x:v>
      </x:c>
      <x:c r="J123" s="8" t="str">
        <x:v>EXPERIMENTAL_TRIAL</x:v>
      </x:c>
      <x:c r="K123" s="8" t="str">
        <x:v>DRIVER_ANALYSIS_ONLY</x:v>
      </x:c>
      <x:c r="L123" s="8" t="str"/>
      <x:c r="M12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23" s="10" t="str">
        <x:v>gba-35f47a985873b3018d4be05ab7b539dfe3bff21a</x:v>
      </x:c>
      <x:c r="O123" s="6" t="str">
        <x:v>[]</x:v>
      </x:c>
      <x:c r="P123" s="10" t="str">
        <x:v>BFZJ</x:v>
      </x:c>
      <x:c r="Q123" s="6" t="n">
        <x:v>0</x:v>
      </x:c>
      <x:c r="R123" s="10" t="str">
        <x:v>2446B920</x:v>
      </x:c>
      <x:c r="S123" s="10" t="str">
        <x:v>35F47A985873B3018D4BE05AB7B539DFE3BFF21A</x:v>
      </x:c>
      <x:c r="T123" s="10" t="str">
        <x:v>D07EDBE5EF2AF76FCEA3E56FF735B6892CA8F0B0D6A0CDE0E7CCCD23821812BD</x:v>
      </x:c>
      <x:c r="U123" s="12" t="n">
        <x:v>16777216</x:v>
      </x:c>
      <x:c r="V123" s="8" t="str">
        <x:v>NATIVE_UNLESS_BACKEND_VALIDATES</x:v>
      </x:c>
      <x:c r="W123" s="8" t="str">
        <x:v>https://raw.githubusercontent.com/libretro/libretro-database/fbeefcb46c2e1b20a7e2945f34a694a41b2d6f90/metadat/no-intro/Nintendo%20-%20Game%20Boy%20Advance.dat</x:v>
      </x:c>
      <x:c r="X123" s="8" t="str">
        <x:v>["EXACT_HASH_ANALYSIS","PRODUCTION_PROFILE_PROBE"]</x:v>
      </x:c>
      <x:c r="Y123" s="8" t="str">
        <x:v>BGM_CONFIRMED</x:v>
      </x:c>
      <x:c r="Z123" s="8" t="str">
        <x:v>[1,2,3]</x:v>
      </x:c>
      <x:c r="AA123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123" s="8" t="str">
        <x:v>d451f54da8aea4217130574df42aee775cd369a5</x:v>
      </x:c>
      <x:c r="AC123" s="8" t="str">
        <x:v>compatibility/sources/v04-bgm-observations.json#BFZJ</x:v>
      </x:c>
      <x:c r="AD123" s="8" t="str">
        <x:v>NOT_ASSESSED_BY_BGM_TEST</x:v>
      </x:c>
    </x:row>
    <x:row r="124" ht="24" hidden="0" customHeight="1">
      <x:c r="A124" s="8" t="str">
        <x:v>F-Zero for Game Boy Advance (Japan)</x:v>
      </x:c>
      <x:c r="B124" s="6" t="str">
        <x:v>Japan</x:v>
      </x:c>
      <x:c r="C124" s="6" t="str"/>
      <x:c r="D124" s="8" t="str">
        <x:v>MP2K_ROM_PLAYER</x:v>
      </x:c>
      <x:c r="E124" s="8" t="str">
        <x:v>EXPERIMENTAL_UNVERIFIED</x:v>
      </x:c>
      <x:c r="F124" s="6" t="str">
        <x:v>NOT_TESTED</x:v>
      </x:c>
      <x:c r="G124" s="6" t="str">
        <x:v>NOT_YET_VALIDATED</x:v>
      </x:c>
      <x:c r="H124" s="6" t="str">
        <x:v>NOT_TESTED</x:v>
      </x:c>
      <x:c r="I124" s="6" t="str">
        <x:v>NOT_TESTED</x:v>
      </x:c>
      <x:c r="J124" s="8" t="str">
        <x:v>EXPERIMENTAL_TRIAL</x:v>
      </x:c>
      <x:c r="K124" s="8" t="str">
        <x:v>DRIVER_ANALYSIS_ONLY</x:v>
      </x:c>
      <x:c r="L124" s="8" t="str"/>
      <x:c r="M12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24" s="10" t="str">
        <x:v>gba-cd8648b7158cf7c979cc05dea4c1aa927496e8b7</x:v>
      </x:c>
      <x:c r="O124" s="6" t="str">
        <x:v>[]</x:v>
      </x:c>
      <x:c r="P124" s="10" t="str">
        <x:v>AFZJ</x:v>
      </x:c>
      <x:c r="Q124" s="6" t="n">
        <x:v>0</x:v>
      </x:c>
      <x:c r="R124" s="10" t="str">
        <x:v>25E3FC9A</x:v>
      </x:c>
      <x:c r="S124" s="10" t="str">
        <x:v>CD8648B7158CF7C979CC05DEA4C1AA927496E8B7</x:v>
      </x:c>
      <x:c r="T124" s="10" t="str">
        <x:v>86C5E12E6C9C946A2E3FDA7BDDAC25455C2CF0C6E78D4AF9108714A5BBADEE4E</x:v>
      </x:c>
      <x:c r="U124" s="12" t="n">
        <x:v>4194304</x:v>
      </x:c>
      <x:c r="V124" s="8" t="str">
        <x:v>NATIVE_UNLESS_BACKEND_VALIDATES</x:v>
      </x:c>
      <x:c r="W124" s="8" t="str">
        <x:v>https://raw.githubusercontent.com/libretro/libretro-database/fbeefcb46c2e1b20a7e2945f34a694a41b2d6f90/metadat/no-intro/Nintendo%20-%20Game%20Boy%20Advance.dat</x:v>
      </x:c>
      <x:c r="X124" s="8" t="str">
        <x:v>["EXACT_HASH_ANALYSIS","PRODUCTION_PROFILE_PROBE"]</x:v>
      </x:c>
      <x:c r="Y124" s="8" t="str">
        <x:v>NOT_TESTED</x:v>
      </x:c>
      <x:c r="Z124" s="8" t="str">
        <x:v>[]</x:v>
      </x:c>
      <x:c r="AA124" s="8" t="str"/>
      <x:c r="AB124" s="8" t="str"/>
      <x:c r="AC124" s="8" t="str"/>
      <x:c r="AD124" s="8" t="str">
        <x:v>NOT_ASSESSED_BY_BGM_TEST</x:v>
      </x:c>
    </x:row>
    <x:row r="125" ht="24" hidden="0" customHeight="1">
      <x:c r="A125" s="8" t="str">
        <x:v>Famista Advance (Japan)</x:v>
      </x:c>
      <x:c r="B125" s="6" t="str">
        <x:v>Japan</x:v>
      </x:c>
      <x:c r="C125" s="6" t="str"/>
      <x:c r="D125" s="8" t="str">
        <x:v>MP2K_ROM_PLAYER</x:v>
      </x:c>
      <x:c r="E125" s="8" t="str">
        <x:v>EXPERIMENTAL_UNVERIFIED</x:v>
      </x:c>
      <x:c r="F125" s="6" t="str">
        <x:v>NOT_TESTED</x:v>
      </x:c>
      <x:c r="G125" s="6" t="str">
        <x:v>NOT_YET_VALIDATED</x:v>
      </x:c>
      <x:c r="H125" s="6" t="str">
        <x:v>NOT_TESTED</x:v>
      </x:c>
      <x:c r="I125" s="6" t="str">
        <x:v>NOT_TESTED</x:v>
      </x:c>
      <x:c r="J125" s="8" t="str">
        <x:v>EXPERIMENTAL_TRIAL</x:v>
      </x:c>
      <x:c r="K125" s="8" t="str">
        <x:v>DRIVER_ANALYSIS_ONLY</x:v>
      </x:c>
      <x:c r="L125" s="8" t="str"/>
      <x:c r="M12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25" s="10" t="str">
        <x:v>gba-6aa75b95b5ff6f0d9e81fa682d668fe0fc0f78da</x:v>
      </x:c>
      <x:c r="O125" s="6" t="str">
        <x:v>[]</x:v>
      </x:c>
      <x:c r="P125" s="10" t="str">
        <x:v>AN7J</x:v>
      </x:c>
      <x:c r="Q125" s="6" t="n">
        <x:v>0</x:v>
      </x:c>
      <x:c r="R125" s="10" t="str">
        <x:v>F7A58AE8</x:v>
      </x:c>
      <x:c r="S125" s="10" t="str">
        <x:v>6AA75B95B5FF6F0D9E81FA682D668FE0FC0F78DA</x:v>
      </x:c>
      <x:c r="T125" s="10" t="str">
        <x:v>7A6AA90866B6B5E4F6577E93EDD4A7140F256E7633E0BF86B5D73E4BA3AB8229</x:v>
      </x:c>
      <x:c r="U125" s="12" t="n">
        <x:v>4194304</x:v>
      </x:c>
      <x:c r="V125" s="8" t="str">
        <x:v>NATIVE_UNLESS_BACKEND_VALIDATES</x:v>
      </x:c>
      <x:c r="W125" s="8" t="str">
        <x:v>https://raw.githubusercontent.com/libretro/libretro-database/fbeefcb46c2e1b20a7e2945f34a694a41b2d6f90/metadat/no-intro/Nintendo%20-%20Game%20Boy%20Advance.dat</x:v>
      </x:c>
      <x:c r="X125" s="8" t="str">
        <x:v>["EXACT_HASH_ANALYSIS","PRODUCTION_PROFILE_PROBE"]</x:v>
      </x:c>
      <x:c r="Y125" s="8" t="str">
        <x:v>NOT_TESTED</x:v>
      </x:c>
      <x:c r="Z125" s="8" t="str">
        <x:v>[]</x:v>
      </x:c>
      <x:c r="AA125" s="8" t="str"/>
      <x:c r="AB125" s="8" t="str"/>
      <x:c r="AC125" s="8" t="str"/>
      <x:c r="AD125" s="8" t="str">
        <x:v>NOT_ASSESSED_BY_BGM_TEST</x:v>
      </x:c>
    </x:row>
    <x:row r="126" ht="24" hidden="0" customHeight="1">
      <x:c r="A126" s="8" t="str">
        <x:v>Fancy Pocket (Japan)</x:v>
      </x:c>
      <x:c r="B126" s="6" t="str">
        <x:v>Japan</x:v>
      </x:c>
      <x:c r="C126" s="6" t="str"/>
      <x:c r="D126" s="8" t="str">
        <x:v>MP2K_ROM_PLAYER</x:v>
      </x:c>
      <x:c r="E126" s="8" t="str">
        <x:v>EXPERIMENTAL_UNVERIFIED</x:v>
      </x:c>
      <x:c r="F126" s="6" t="str">
        <x:v>NOT_TESTED</x:v>
      </x:c>
      <x:c r="G126" s="6" t="str">
        <x:v>NOT_YET_VALIDATED</x:v>
      </x:c>
      <x:c r="H126" s="6" t="str">
        <x:v>NOT_TESTED</x:v>
      </x:c>
      <x:c r="I126" s="6" t="str">
        <x:v>NOT_TESTED</x:v>
      </x:c>
      <x:c r="J126" s="8" t="str">
        <x:v>EXPERIMENTAL_TRIAL</x:v>
      </x:c>
      <x:c r="K126" s="8" t="str">
        <x:v>DRIVER_ANALYSIS_ONLY</x:v>
      </x:c>
      <x:c r="L126" s="8" t="str"/>
      <x:c r="M12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26" s="10" t="str">
        <x:v>gba-67f69ca28c8248045d7f6120dbdab2468c0e1969</x:v>
      </x:c>
      <x:c r="O126" s="6" t="str">
        <x:v>[]</x:v>
      </x:c>
      <x:c r="P126" s="10" t="str">
        <x:v>AJEJ</x:v>
      </x:c>
      <x:c r="Q126" s="6" t="n">
        <x:v>0</x:v>
      </x:c>
      <x:c r="R126" s="10" t="str">
        <x:v>A29A50E7</x:v>
      </x:c>
      <x:c r="S126" s="10" t="str">
        <x:v>67F69CA28C8248045D7F6120DBDAB2468C0E1969</x:v>
      </x:c>
      <x:c r="T126" s="10" t="str">
        <x:v>23276B23F0F0C69E06A01FE9D31D70BF238423392715DCAD93A515785105A118</x:v>
      </x:c>
      <x:c r="U126" s="12" t="n">
        <x:v>4194304</x:v>
      </x:c>
      <x:c r="V126" s="8" t="str">
        <x:v>NATIVE_UNLESS_BACKEND_VALIDATES</x:v>
      </x:c>
      <x:c r="W126" s="8" t="str">
        <x:v>https://raw.githubusercontent.com/libretro/libretro-database/fbeefcb46c2e1b20a7e2945f34a694a41b2d6f90/metadat/no-intro/Nintendo%20-%20Game%20Boy%20Advance.dat</x:v>
      </x:c>
      <x:c r="X126" s="8" t="str">
        <x:v>["EXACT_HASH_ANALYSIS","PRODUCTION_PROFILE_PROBE"]</x:v>
      </x:c>
      <x:c r="Y126" s="8" t="str">
        <x:v>NOT_TESTED</x:v>
      </x:c>
      <x:c r="Z126" s="8" t="str">
        <x:v>[]</x:v>
      </x:c>
      <x:c r="AA126" s="8" t="str"/>
      <x:c r="AB126" s="8" t="str"/>
      <x:c r="AC126" s="8" t="str"/>
      <x:c r="AD126" s="8" t="str">
        <x:v>NOT_ASSESSED_BY_BGM_TEST</x:v>
      </x:c>
    </x:row>
    <x:row r="127" ht="24" hidden="0" customHeight="1">
      <x:c r="A127" s="8" t="str">
        <x:v>Fantastic Children (Japan)</x:v>
      </x:c>
      <x:c r="B127" s="6" t="str">
        <x:v>Japan</x:v>
      </x:c>
      <x:c r="C127" s="6" t="str"/>
      <x:c r="D127" s="8" t="str">
        <x:v>MP2K_EWRAM_PLAYER</x:v>
      </x:c>
      <x:c r="E127" s="8" t="str">
        <x:v>EXPERIMENTAL_UNVERIFIED</x:v>
      </x:c>
      <x:c r="F127" s="6" t="str">
        <x:v>NOT_TESTED</x:v>
      </x:c>
      <x:c r="G127" s="6" t="str">
        <x:v>NOT_YET_VALIDATED</x:v>
      </x:c>
      <x:c r="H127" s="6" t="str">
        <x:v>NOT_TESTED</x:v>
      </x:c>
      <x:c r="I127" s="6" t="str">
        <x:v>NOT_TESTED</x:v>
      </x:c>
      <x:c r="J127" s="8" t="str">
        <x:v>EXPERIMENTAL_TRIAL</x:v>
      </x:c>
      <x:c r="K127" s="8" t="str">
        <x:v>DRIVER_ANALYSIS_ONLY</x:v>
      </x:c>
      <x:c r="L127" s="8" t="str"/>
      <x:c r="M12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27" s="10" t="str">
        <x:v>gba-8af0853249f6f4da90ac1044c387e067ef85972a</x:v>
      </x:c>
      <x:c r="O127" s="6" t="str">
        <x:v>[]</x:v>
      </x:c>
      <x:c r="P127" s="10" t="str">
        <x:v>BFCJ</x:v>
      </x:c>
      <x:c r="Q127" s="6" t="n">
        <x:v>0</x:v>
      </x:c>
      <x:c r="R127" s="10" t="str">
        <x:v>FEFE25BE</x:v>
      </x:c>
      <x:c r="S127" s="10" t="str">
        <x:v>8AF0853249F6F4DA90AC1044C387E067EF85972A</x:v>
      </x:c>
      <x:c r="T127" s="10" t="str">
        <x:v>D51F4F0D2FF2029C7E6FDA5C5CF67822C782FB9CCF48803E90BCE45F1EC7B459</x:v>
      </x:c>
      <x:c r="U127" s="12" t="n">
        <x:v>8388608</x:v>
      </x:c>
      <x:c r="V127" s="8" t="str">
        <x:v>NATIVE_UNLESS_BACKEND_VALIDATES</x:v>
      </x:c>
      <x:c r="W127" s="8" t="str">
        <x:v>https://raw.githubusercontent.com/libretro/libretro-database/fbeefcb46c2e1b20a7e2945f34a694a41b2d6f90/metadat/no-intro/Nintendo%20-%20Game%20Boy%20Advance.dat</x:v>
      </x:c>
      <x:c r="X127" s="8" t="str">
        <x:v>["EXACT_HASH_ANALYSIS","PRODUCTION_PROFILE_PROBE"]</x:v>
      </x:c>
      <x:c r="Y127" s="8" t="str">
        <x:v>NOT_TESTED</x:v>
      </x:c>
      <x:c r="Z127" s="8" t="str">
        <x:v>[]</x:v>
      </x:c>
      <x:c r="AA127" s="8" t="str"/>
      <x:c r="AB127" s="8" t="str"/>
      <x:c r="AC127" s="8" t="str"/>
      <x:c r="AD127" s="8" t="str">
        <x:v>NOT_ASSESSED_BY_BGM_TEST</x:v>
      </x:c>
    </x:row>
    <x:row r="128" ht="24" hidden="0" customHeight="1">
      <x:c r="A128" s="8" t="str">
        <x:v>Fantastic Maerchen - Cake-ya-san Monogatari + Doubutsu Chara Navi Uranai - Kosei Shinri Gaku (Japan)</x:v>
      </x:c>
      <x:c r="B128" s="6" t="str">
        <x:v>Japan</x:v>
      </x:c>
      <x:c r="C128" s="6" t="str"/>
      <x:c r="D128" s="8" t="str">
        <x:v>MP2K_EWRAM_PLAYER</x:v>
      </x:c>
      <x:c r="E128" s="8" t="str">
        <x:v>EXPERIMENTAL_UNVERIFIED</x:v>
      </x:c>
      <x:c r="F128" s="6" t="str">
        <x:v>NOT_TESTED</x:v>
      </x:c>
      <x:c r="G128" s="6" t="str">
        <x:v>NOT_YET_VALIDATED</x:v>
      </x:c>
      <x:c r="H128" s="6" t="str">
        <x:v>NOT_TESTED</x:v>
      </x:c>
      <x:c r="I128" s="6" t="str">
        <x:v>NOT_TESTED</x:v>
      </x:c>
      <x:c r="J128" s="8" t="str">
        <x:v>EXPERIMENTAL_TRIAL</x:v>
      </x:c>
      <x:c r="K128" s="8" t="str">
        <x:v>DRIVER_ANALYSIS_ONLY</x:v>
      </x:c>
      <x:c r="L128" s="8" t="str"/>
      <x:c r="M12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28" s="10" t="str">
        <x:v>gba-826c247ef4e5b831aa0d75e97cfdfe06c48ad7af</x:v>
      </x:c>
      <x:c r="O128" s="6" t="str">
        <x:v>[]</x:v>
      </x:c>
      <x:c r="P128" s="10" t="str">
        <x:v>AAXJ</x:v>
      </x:c>
      <x:c r="Q128" s="6" t="n">
        <x:v>0</x:v>
      </x:c>
      <x:c r="R128" s="10" t="str">
        <x:v>EC60D573</x:v>
      </x:c>
      <x:c r="S128" s="10" t="str">
        <x:v>826C247EF4E5B831AA0D75E97CFDFE06C48AD7AF</x:v>
      </x:c>
      <x:c r="T128" s="10" t="str">
        <x:v>0ECE7BD1F71C063CD5A0837DD290968E748257A4C8A16011CB35A342A66C4E56</x:v>
      </x:c>
      <x:c r="U128" s="12" t="n">
        <x:v>8388608</x:v>
      </x:c>
      <x:c r="V128" s="8" t="str">
        <x:v>NATIVE_UNLESS_BACKEND_VALIDATES</x:v>
      </x:c>
      <x:c r="W128" s="8" t="str">
        <x:v>https://raw.githubusercontent.com/libretro/libretro-database/fbeefcb46c2e1b20a7e2945f34a694a41b2d6f90/metadat/no-intro/Nintendo%20-%20Game%20Boy%20Advance.dat</x:v>
      </x:c>
      <x:c r="X128" s="8" t="str">
        <x:v>["EXACT_HASH_ANALYSIS","PRODUCTION_PROFILE_PROBE"]</x:v>
      </x:c>
      <x:c r="Y128" s="8" t="str">
        <x:v>NOT_TESTED</x:v>
      </x:c>
      <x:c r="Z128" s="8" t="str">
        <x:v>[]</x:v>
      </x:c>
      <x:c r="AA128" s="8" t="str"/>
      <x:c r="AB128" s="8" t="str"/>
      <x:c r="AC128" s="8" t="str"/>
      <x:c r="AD128" s="8" t="str">
        <x:v>NOT_ASSESSED_BY_BGM_TEST</x:v>
      </x:c>
    </x:row>
    <x:row r="129" ht="24" hidden="0" customHeight="1">
      <x:c r="A129" s="8" t="str">
        <x:v>Field of Nine - Digital Edition 2001 (Japan)</x:v>
      </x:c>
      <x:c r="B129" s="6" t="str">
        <x:v>Japan</x:v>
      </x:c>
      <x:c r="C129" s="6" t="str"/>
      <x:c r="D129" s="8" t="str">
        <x:v>MP2K_EWRAM_PLAYER</x:v>
      </x:c>
      <x:c r="E129" s="8" t="str">
        <x:v>EXPERIMENTAL_UNVERIFIED</x:v>
      </x:c>
      <x:c r="F129" s="6" t="str">
        <x:v>NOT_TESTED</x:v>
      </x:c>
      <x:c r="G129" s="6" t="str">
        <x:v>NOT_YET_VALIDATED</x:v>
      </x:c>
      <x:c r="H129" s="6" t="str">
        <x:v>NOT_TESTED</x:v>
      </x:c>
      <x:c r="I129" s="6" t="str">
        <x:v>NOT_TESTED</x:v>
      </x:c>
      <x:c r="J129" s="8" t="str">
        <x:v>EXPERIMENTAL_TRIAL</x:v>
      </x:c>
      <x:c r="K129" s="8" t="str">
        <x:v>DRIVER_ANALYSIS_ONLY</x:v>
      </x:c>
      <x:c r="L129" s="8" t="str"/>
      <x:c r="M12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29" s="10" t="str">
        <x:v>gba-876e474d92e97cc3e56c0d557458d6bb49366e04</x:v>
      </x:c>
      <x:c r="O129" s="6" t="str">
        <x:v>[]</x:v>
      </x:c>
      <x:c r="P129" s="10" t="str">
        <x:v>AF9J</x:v>
      </x:c>
      <x:c r="Q129" s="6" t="n">
        <x:v>0</x:v>
      </x:c>
      <x:c r="R129" s="10" t="str">
        <x:v>4FD9C349</x:v>
      </x:c>
      <x:c r="S129" s="10" t="str">
        <x:v>876E474D92E97CC3E56C0D557458D6BB49366E04</x:v>
      </x:c>
      <x:c r="T129" s="10" t="str">
        <x:v>E1173825F63ACE56AE4DE85C0190CE6602E61C3204C551BC625D2C13E4D03118</x:v>
      </x:c>
      <x:c r="U129" s="12" t="n">
        <x:v>8388608</x:v>
      </x:c>
      <x:c r="V129" s="8" t="str">
        <x:v>NATIVE_UNLESS_BACKEND_VALIDATES</x:v>
      </x:c>
      <x:c r="W129" s="8" t="str">
        <x:v>https://raw.githubusercontent.com/libretro/libretro-database/fbeefcb46c2e1b20a7e2945f34a694a41b2d6f90/metadat/no-intro/Nintendo%20-%20Game%20Boy%20Advance.dat</x:v>
      </x:c>
      <x:c r="X129" s="8" t="str">
        <x:v>["EXACT_HASH_ANALYSIS","PRODUCTION_PROFILE_PROBE"]</x:v>
      </x:c>
      <x:c r="Y129" s="8" t="str">
        <x:v>NOT_TESTED</x:v>
      </x:c>
      <x:c r="Z129" s="8" t="str">
        <x:v>[]</x:v>
      </x:c>
      <x:c r="AA129" s="8" t="str"/>
      <x:c r="AB129" s="8" t="str"/>
      <x:c r="AC129" s="8" t="str"/>
      <x:c r="AD129" s="8" t="str">
        <x:v>NOT_ASSESSED_BY_BGM_TEST</x:v>
      </x:c>
    </x:row>
    <x:row r="130" ht="24" hidden="0" customHeight="1">
      <x:c r="A130" s="8" t="str">
        <x:v>Final Fantasy I, II Advance (Japan) (Rev 1)</x:v>
      </x:c>
      <x:c r="B130" s="6" t="str">
        <x:v>Japan</x:v>
      </x:c>
      <x:c r="C130" s="6" t="str">
        <x:v>Rev 1</x:v>
      </x:c>
      <x:c r="D130" s="8" t="str">
        <x:v>MP2K_ROM_PLAYER</x:v>
      </x:c>
      <x:c r="E130" s="8" t="str">
        <x:v>EXPERIMENTAL_UNVERIFIED</x:v>
      </x:c>
      <x:c r="F130" s="6" t="str">
        <x:v>NOT_TESTED</x:v>
      </x:c>
      <x:c r="G130" s="6" t="str">
        <x:v>NOT_YET_VALIDATED</x:v>
      </x:c>
      <x:c r="H130" s="6" t="str">
        <x:v>NOT_TESTED</x:v>
      </x:c>
      <x:c r="I130" s="6" t="str">
        <x:v>NOT_TESTED</x:v>
      </x:c>
      <x:c r="J130" s="8" t="str">
        <x:v>EXPERIMENTAL_TRIAL</x:v>
      </x:c>
      <x:c r="K130" s="8" t="str">
        <x:v>DRIVER_ANALYSIS_ONLY</x:v>
      </x:c>
      <x:c r="L130" s="8" t="str"/>
      <x:c r="M13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0" s="10" t="str">
        <x:v>gba-3d1c580b9b3007f6f910d80f4c7421f5d2e19dbe</x:v>
      </x:c>
      <x:c r="O130" s="6" t="str">
        <x:v>[]</x:v>
      </x:c>
      <x:c r="P130" s="10" t="str">
        <x:v>BFFJ</x:v>
      </x:c>
      <x:c r="Q130" s="6" t="n">
        <x:v>1</x:v>
      </x:c>
      <x:c r="R130" s="10" t="str">
        <x:v>0F3BD723</x:v>
      </x:c>
      <x:c r="S130" s="10" t="str">
        <x:v>3D1C580B9B3007F6F910D80F4C7421F5D2E19DBE</x:v>
      </x:c>
      <x:c r="T130" s="10" t="str">
        <x:v>B654190A7E0292DAB2A70BF2621559294718A7F19EC9FFC595F78FF21A40294A</x:v>
      </x:c>
      <x:c r="U130" s="12" t="n">
        <x:v>16777216</x:v>
      </x:c>
      <x:c r="V130" s="8" t="str">
        <x:v>NATIVE_UNLESS_BACKEND_VALIDATES</x:v>
      </x:c>
      <x:c r="W130" s="8" t="str">
        <x:v>https://raw.githubusercontent.com/libretro/libretro-database/fbeefcb46c2e1b20a7e2945f34a694a41b2d6f90/metadat/no-intro/Nintendo%20-%20Game%20Boy%20Advance.dat</x:v>
      </x:c>
      <x:c r="X130" s="8" t="str">
        <x:v>["EXACT_HASH_ANALYSIS","PRODUCTION_PROFILE_PROBE"]</x:v>
      </x:c>
      <x:c r="Y130" s="8" t="str">
        <x:v>NOT_TESTED</x:v>
      </x:c>
      <x:c r="Z130" s="8" t="str">
        <x:v>[]</x:v>
      </x:c>
      <x:c r="AA130" s="8" t="str"/>
      <x:c r="AB130" s="8" t="str"/>
      <x:c r="AC130" s="8" t="str"/>
      <x:c r="AD130" s="8" t="str">
        <x:v>NOT_ASSESSED_BY_BGM_TEST</x:v>
      </x:c>
    </x:row>
    <x:row r="131" ht="24" hidden="0" customHeight="1">
      <x:c r="A131" s="8" t="str">
        <x:v>Final Fantasy IV Advance (Japan)</x:v>
      </x:c>
      <x:c r="B131" s="6" t="str">
        <x:v>Japan</x:v>
      </x:c>
      <x:c r="C131" s="6" t="str"/>
      <x:c r="D131" s="8" t="str">
        <x:v>MP2K_ROM_PLAYER</x:v>
      </x:c>
      <x:c r="E131" s="8" t="str">
        <x:v>EXPERIMENTAL_UNVERIFIED</x:v>
      </x:c>
      <x:c r="F131" s="6" t="str">
        <x:v>NOT_TESTED</x:v>
      </x:c>
      <x:c r="G131" s="6" t="str">
        <x:v>NOT_YET_VALIDATED</x:v>
      </x:c>
      <x:c r="H131" s="6" t="str">
        <x:v>NOT_TESTED</x:v>
      </x:c>
      <x:c r="I131" s="6" t="str">
        <x:v>NOT_TESTED</x:v>
      </x:c>
      <x:c r="J131" s="8" t="str">
        <x:v>EXPERIMENTAL_TRIAL</x:v>
      </x:c>
      <x:c r="K131" s="8" t="str">
        <x:v>DRIVER_ANALYSIS_ONLY</x:v>
      </x:c>
      <x:c r="L131" s="8" t="str"/>
      <x:c r="M13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1" s="10" t="str">
        <x:v>gba-417c7713f01d8e7a7c1f7bc11deb2e214d426cd9</x:v>
      </x:c>
      <x:c r="O131" s="6" t="str">
        <x:v>[]</x:v>
      </x:c>
      <x:c r="P131" s="10" t="str">
        <x:v>BZ4J</x:v>
      </x:c>
      <x:c r="Q131" s="6" t="n">
        <x:v>0</x:v>
      </x:c>
      <x:c r="R131" s="10" t="str">
        <x:v>17036E02</x:v>
      </x:c>
      <x:c r="S131" s="10" t="str">
        <x:v>417C7713F01D8E7A7C1F7BC11DEB2E214D426CD9</x:v>
      </x:c>
      <x:c r="T131" s="10" t="str">
        <x:v>69F502676CA696AD10A69D8C2B93A56C6D3A79B2927BBD70ECB733DF5BB8BD0D</x:v>
      </x:c>
      <x:c r="U131" s="12" t="n">
        <x:v>8388608</x:v>
      </x:c>
      <x:c r="V131" s="8" t="str">
        <x:v>NATIVE_UNLESS_BACKEND_VALIDATES</x:v>
      </x:c>
      <x:c r="W131" s="8" t="str">
        <x:v>https://raw.githubusercontent.com/libretro/libretro-database/fbeefcb46c2e1b20a7e2945f34a694a41b2d6f90/metadat/no-intro/Nintendo%20-%20Game%20Boy%20Advance.dat</x:v>
      </x:c>
      <x:c r="X131" s="8" t="str">
        <x:v>["EXACT_HASH_ANALYSIS","PRODUCTION_PROFILE_PROBE"]</x:v>
      </x:c>
      <x:c r="Y131" s="8" t="str">
        <x:v>NOT_TESTED</x:v>
      </x:c>
      <x:c r="Z131" s="8" t="str">
        <x:v>[]</x:v>
      </x:c>
      <x:c r="AA131" s="8" t="str"/>
      <x:c r="AB131" s="8" t="str"/>
      <x:c r="AC131" s="8" t="str"/>
      <x:c r="AD131" s="8" t="str">
        <x:v>NOT_ASSESSED_BY_BGM_TEST</x:v>
      </x:c>
    </x:row>
    <x:row r="132" ht="24" hidden="0" customHeight="1">
      <x:c r="A132" s="8" t="str">
        <x:v>Final Fantasy IV Advance (Japan) (Rev 1)</x:v>
      </x:c>
      <x:c r="B132" s="6" t="str">
        <x:v>Japan</x:v>
      </x:c>
      <x:c r="C132" s="6" t="str">
        <x:v>Rev 1</x:v>
      </x:c>
      <x:c r="D132" s="8" t="str">
        <x:v>MP2K_ROM_PLAYER</x:v>
      </x:c>
      <x:c r="E132" s="8" t="str">
        <x:v>EXPERIMENTAL_UNVERIFIED</x:v>
      </x:c>
      <x:c r="F132" s="6" t="str">
        <x:v>NOT_TESTED</x:v>
      </x:c>
      <x:c r="G132" s="6" t="str">
        <x:v>NOT_YET_VALIDATED</x:v>
      </x:c>
      <x:c r="H132" s="6" t="str">
        <x:v>NOT_TESTED</x:v>
      </x:c>
      <x:c r="I132" s="6" t="str">
        <x:v>NOT_TESTED</x:v>
      </x:c>
      <x:c r="J132" s="8" t="str">
        <x:v>EXPERIMENTAL_TRIAL</x:v>
      </x:c>
      <x:c r="K132" s="8" t="str">
        <x:v>DRIVER_ANALYSIS_ONLY</x:v>
      </x:c>
      <x:c r="L132" s="8" t="str"/>
      <x:c r="M13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2" s="10" t="str">
        <x:v>gba-621a2f95b4884cdc3d3f7a97de9c4e8b4b0c31c0</x:v>
      </x:c>
      <x:c r="O132" s="6" t="str">
        <x:v>[]</x:v>
      </x:c>
      <x:c r="P132" s="10" t="str">
        <x:v>BZ4J</x:v>
      </x:c>
      <x:c r="Q132" s="6" t="n">
        <x:v>1</x:v>
      </x:c>
      <x:c r="R132" s="10" t="str">
        <x:v>80F1133B</x:v>
      </x:c>
      <x:c r="S132" s="10" t="str">
        <x:v>621A2F95B4884CDC3D3F7A97DE9C4E8B4B0C31C0</x:v>
      </x:c>
      <x:c r="T132" s="10" t="str">
        <x:v>3447B439981485DD7A1D2F30299B3763EA5385D97769E7EAE0620D7C42BC801E</x:v>
      </x:c>
      <x:c r="U132" s="12" t="n">
        <x:v>8388608</x:v>
      </x:c>
      <x:c r="V132" s="8" t="str">
        <x:v>NATIVE_UNLESS_BACKEND_VALIDATES</x:v>
      </x:c>
      <x:c r="W132" s="8" t="str">
        <x:v>https://raw.githubusercontent.com/libretro/libretro-database/fbeefcb46c2e1b20a7e2945f34a694a41b2d6f90/metadat/no-intro/Nintendo%20-%20Game%20Boy%20Advance.dat</x:v>
      </x:c>
      <x:c r="X132" s="8" t="str">
        <x:v>["EXACT_HASH_ANALYSIS","PRODUCTION_PROFILE_PROBE"]</x:v>
      </x:c>
      <x:c r="Y132" s="8" t="str">
        <x:v>NOT_TESTED</x:v>
      </x:c>
      <x:c r="Z132" s="8" t="str">
        <x:v>[]</x:v>
      </x:c>
      <x:c r="AA132" s="8" t="str"/>
      <x:c r="AB132" s="8" t="str"/>
      <x:c r="AC132" s="8" t="str"/>
      <x:c r="AD132" s="8" t="str">
        <x:v>NOT_ASSESSED_BY_BGM_TEST</x:v>
      </x:c>
    </x:row>
    <x:row r="133" ht="24" hidden="0" customHeight="1">
      <x:c r="A133" s="8" t="str">
        <x:v>Final Fantasy V Advance (Japan)</x:v>
      </x:c>
      <x:c r="B133" s="6" t="str">
        <x:v>Japan</x:v>
      </x:c>
      <x:c r="C133" s="6" t="str"/>
      <x:c r="D133" s="8" t="str">
        <x:v>MP2K_ROM_PLAYER</x:v>
      </x:c>
      <x:c r="E133" s="8" t="str">
        <x:v>EXPERIMENTAL_UNVERIFIED</x:v>
      </x:c>
      <x:c r="F133" s="6" t="str">
        <x:v>NOT_TESTED</x:v>
      </x:c>
      <x:c r="G133" s="6" t="str">
        <x:v>NOT_YET_VALIDATED</x:v>
      </x:c>
      <x:c r="H133" s="6" t="str">
        <x:v>NOT_TESTED</x:v>
      </x:c>
      <x:c r="I133" s="6" t="str">
        <x:v>NOT_TESTED</x:v>
      </x:c>
      <x:c r="J133" s="8" t="str">
        <x:v>EXPERIMENTAL_TRIAL</x:v>
      </x:c>
      <x:c r="K133" s="8" t="str">
        <x:v>DRIVER_ANALYSIS_ONLY</x:v>
      </x:c>
      <x:c r="L133" s="8" t="str"/>
      <x:c r="M13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3" s="10" t="str">
        <x:v>gba-f4f6806051097c3088a5763d6d7211024fe5cc34</x:v>
      </x:c>
      <x:c r="O133" s="6" t="str">
        <x:v>[]</x:v>
      </x:c>
      <x:c r="P133" s="10" t="str">
        <x:v>BZ5J</x:v>
      </x:c>
      <x:c r="Q133" s="6" t="n">
        <x:v>0</x:v>
      </x:c>
      <x:c r="R133" s="10" t="str">
        <x:v>FC7909A7</x:v>
      </x:c>
      <x:c r="S133" s="10" t="str">
        <x:v>F4F6806051097C3088A5763D6D7211024FE5CC34</x:v>
      </x:c>
      <x:c r="T133" s="10" t="str">
        <x:v>C200A630C8B3D89446F14426FAAF79837A8002CD77D9654A4593086DCABD69EB</x:v>
      </x:c>
      <x:c r="U133" s="12" t="n">
        <x:v>8388608</x:v>
      </x:c>
      <x:c r="V133" s="8" t="str">
        <x:v>NATIVE_UNLESS_BACKEND_VALIDATES</x:v>
      </x:c>
      <x:c r="W133" s="8" t="str">
        <x:v>https://raw.githubusercontent.com/libretro/libretro-database/fbeefcb46c2e1b20a7e2945f34a694a41b2d6f90/metadat/no-intro/Nintendo%20-%20Game%20Boy%20Advance.dat</x:v>
      </x:c>
      <x:c r="X133" s="8" t="str">
        <x:v>["EXACT_HASH_ANALYSIS","PRODUCTION_PROFILE_PROBE"]</x:v>
      </x:c>
      <x:c r="Y133" s="8" t="str">
        <x:v>NOT_TESTED</x:v>
      </x:c>
      <x:c r="Z133" s="8" t="str">
        <x:v>[]</x:v>
      </x:c>
      <x:c r="AA133" s="8" t="str"/>
      <x:c r="AB133" s="8" t="str"/>
      <x:c r="AC133" s="8" t="str"/>
      <x:c r="AD133" s="8" t="str">
        <x:v>NOT_ASSESSED_BY_BGM_TEST</x:v>
      </x:c>
    </x:row>
    <x:row r="134" ht="24" hidden="0" customHeight="1">
      <x:c r="A134" s="8" t="str">
        <x:v>Final Fantasy VI Advance (Japan)</x:v>
      </x:c>
      <x:c r="B134" s="6" t="str">
        <x:v>Japan</x:v>
      </x:c>
      <x:c r="C134" s="6" t="str"/>
      <x:c r="D134" s="8" t="str">
        <x:v>MP2K_ROM_PLAYER</x:v>
      </x:c>
      <x:c r="E134" s="8" t="str">
        <x:v>EXPERIMENTAL_UNVERIFIED</x:v>
      </x:c>
      <x:c r="F134" s="6" t="str">
        <x:v>NOT_TESTED</x:v>
      </x:c>
      <x:c r="G134" s="6" t="str">
        <x:v>NOT_YET_VALIDATED</x:v>
      </x:c>
      <x:c r="H134" s="6" t="str">
        <x:v>NOT_TESTED</x:v>
      </x:c>
      <x:c r="I134" s="6" t="str">
        <x:v>NOT_TESTED</x:v>
      </x:c>
      <x:c r="J134" s="8" t="str">
        <x:v>EXPERIMENTAL_TRIAL</x:v>
      </x:c>
      <x:c r="K134" s="8" t="str">
        <x:v>DRIVER_ANALYSIS_ONLY</x:v>
      </x:c>
      <x:c r="L134" s="8" t="str"/>
      <x:c r="M13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4" s="10" t="str">
        <x:v>gba-1850fedde7305c4baf42e0594aaabe17c549d7e2</x:v>
      </x:c>
      <x:c r="O134" s="6" t="str">
        <x:v>[]</x:v>
      </x:c>
      <x:c r="P134" s="10" t="str">
        <x:v>BZ6J</x:v>
      </x:c>
      <x:c r="Q134" s="6" t="n">
        <x:v>0</x:v>
      </x:c>
      <x:c r="R134" s="10" t="str">
        <x:v>D67478FE</x:v>
      </x:c>
      <x:c r="S134" s="10" t="str">
        <x:v>1850FEDDE7305C4BAF42E0594AAABE17C549D7E2</x:v>
      </x:c>
      <x:c r="T134" s="10" t="str">
        <x:v>49F636560964540D4E721F2B3EE83FEECB5441C801AF03CBFC16636C96A49BE2</x:v>
      </x:c>
      <x:c r="U134" s="12" t="n">
        <x:v>8388608</x:v>
      </x:c>
      <x:c r="V134" s="8" t="str">
        <x:v>NATIVE_UNLESS_BACKEND_VALIDATES</x:v>
      </x:c>
      <x:c r="W134" s="8" t="str">
        <x:v>https://raw.githubusercontent.com/libretro/libretro-database/fbeefcb46c2e1b20a7e2945f34a694a41b2d6f90/metadat/no-intro/Nintendo%20-%20Game%20Boy%20Advance.dat</x:v>
      </x:c>
      <x:c r="X134" s="8" t="str">
        <x:v>["EXACT_HASH_ANALYSIS","PRODUCTION_PROFILE_PROBE"]</x:v>
      </x:c>
      <x:c r="Y134" s="8" t="str">
        <x:v>NOT_TESTED</x:v>
      </x:c>
      <x:c r="Z134" s="8" t="str">
        <x:v>[]</x:v>
      </x:c>
      <x:c r="AA134" s="8" t="str"/>
      <x:c r="AB134" s="8" t="str"/>
      <x:c r="AC134" s="8" t="str"/>
      <x:c r="AD134" s="8" t="str">
        <x:v>NOT_ASSESSED_BY_BGM_TEST</x:v>
      </x:c>
    </x:row>
    <x:row r="135" ht="24" hidden="0" customHeight="1">
      <x:c r="A135" s="8" t="str">
        <x:v>Final Fight One (Japan)</x:v>
      </x:c>
      <x:c r="B135" s="6" t="str">
        <x:v>Japan</x:v>
      </x:c>
      <x:c r="C135" s="6" t="str"/>
      <x:c r="D135" s="8" t="str">
        <x:v>MP2K_ROM_PLAYER</x:v>
      </x:c>
      <x:c r="E135" s="8" t="str">
        <x:v>EXPERIMENTAL_UNVERIFIED</x:v>
      </x:c>
      <x:c r="F135" s="6" t="str">
        <x:v>NOT_TESTED</x:v>
      </x:c>
      <x:c r="G135" s="6" t="str">
        <x:v>NOT_YET_VALIDATED</x:v>
      </x:c>
      <x:c r="H135" s="6" t="str">
        <x:v>NOT_TESTED</x:v>
      </x:c>
      <x:c r="I135" s="6" t="str">
        <x:v>NOT_TESTED</x:v>
      </x:c>
      <x:c r="J135" s="8" t="str">
        <x:v>EXPERIMENTAL_TRIAL</x:v>
      </x:c>
      <x:c r="K135" s="8" t="str">
        <x:v>DRIVER_ANALYSIS_ONLY</x:v>
      </x:c>
      <x:c r="L135" s="8" t="str"/>
      <x:c r="M13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5" s="10" t="str">
        <x:v>gba-3a0fa85187aa7c20842abeb1a6cbc11b21131b2c</x:v>
      </x:c>
      <x:c r="O135" s="6" t="str">
        <x:v>[]</x:v>
      </x:c>
      <x:c r="P135" s="10" t="str">
        <x:v>AFFJ</x:v>
      </x:c>
      <x:c r="Q135" s="6" t="n">
        <x:v>0</x:v>
      </x:c>
      <x:c r="R135" s="10" t="str">
        <x:v>C9E5E223</x:v>
      </x:c>
      <x:c r="S135" s="10" t="str">
        <x:v>3A0FA85187AA7C20842ABEB1A6CBC11B21131B2C</x:v>
      </x:c>
      <x:c r="T135" s="10" t="str">
        <x:v>04E9A50EA51928FD6E2AE39A8B09E94DE05403A9AD7C4DBAA4DD0C90C86DD18C</x:v>
      </x:c>
      <x:c r="U135" s="12" t="n">
        <x:v>4194304</x:v>
      </x:c>
      <x:c r="V135" s="8" t="str">
        <x:v>NATIVE_UNLESS_BACKEND_VALIDATES</x:v>
      </x:c>
      <x:c r="W135" s="8" t="str">
        <x:v>https://raw.githubusercontent.com/libretro/libretro-database/fbeefcb46c2e1b20a7e2945f34a694a41b2d6f90/metadat/no-intro/Nintendo%20-%20Game%20Boy%20Advance.dat</x:v>
      </x:c>
      <x:c r="X135" s="8" t="str">
        <x:v>["EXACT_HASH_ANALYSIS","PRODUCTION_PROFILE_PROBE"]</x:v>
      </x:c>
      <x:c r="Y135" s="8" t="str">
        <x:v>NOT_TESTED</x:v>
      </x:c>
      <x:c r="Z135" s="8" t="str">
        <x:v>[]</x:v>
      </x:c>
      <x:c r="AA135" s="8" t="str"/>
      <x:c r="AB135" s="8" t="str"/>
      <x:c r="AC135" s="8" t="str"/>
      <x:c r="AD135" s="8" t="str">
        <x:v>NOT_ASSESSED_BY_BGM_TEST</x:v>
      </x:c>
    </x:row>
    <x:row r="136" ht="24" hidden="0" customHeight="1">
      <x:c r="A136" s="8" t="str">
        <x:v>Final Fire Pro Wrestling - Yume no Dantai Unei! (Japan)</x:v>
      </x:c>
      <x:c r="B136" s="6" t="str">
        <x:v>Japan</x:v>
      </x:c>
      <x:c r="C136" s="6" t="str"/>
      <x:c r="D136" s="8" t="str">
        <x:v>MP2K_ROM_PLAYER</x:v>
      </x:c>
      <x:c r="E136" s="8" t="str">
        <x:v>EXPERIMENTAL_UNVERIFIED</x:v>
      </x:c>
      <x:c r="F136" s="6" t="str">
        <x:v>NOT_TESTED</x:v>
      </x:c>
      <x:c r="G136" s="6" t="str">
        <x:v>NOT_YET_VALIDATED</x:v>
      </x:c>
      <x:c r="H136" s="6" t="str">
        <x:v>NOT_TESTED</x:v>
      </x:c>
      <x:c r="I136" s="6" t="str">
        <x:v>NOT_TESTED</x:v>
      </x:c>
      <x:c r="J136" s="8" t="str">
        <x:v>EXPERIMENTAL_TRIAL</x:v>
      </x:c>
      <x:c r="K136" s="8" t="str">
        <x:v>DRIVER_ANALYSIS_ONLY</x:v>
      </x:c>
      <x:c r="L136" s="8" t="str"/>
      <x:c r="M13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6" s="10" t="str">
        <x:v>gba-4894c960c64b4f2d250e054ffd5d6971940c3b17</x:v>
      </x:c>
      <x:c r="O136" s="6" t="str">
        <x:v>[]</x:v>
      </x:c>
      <x:c r="P136" s="10" t="str">
        <x:v>AFWJ</x:v>
      </x:c>
      <x:c r="Q136" s="6" t="n">
        <x:v>0</x:v>
      </x:c>
      <x:c r="R136" s="10" t="str">
        <x:v>A0093822</x:v>
      </x:c>
      <x:c r="S136" s="10" t="str">
        <x:v>4894C960C64B4F2D250E054FFD5D6971940C3B17</x:v>
      </x:c>
      <x:c r="T136" s="10" t="str">
        <x:v>19DC970C74F4DA4D614F1624EBEDA8DBC1E81978A3902C6A9EFA0093A5F7A380</x:v>
      </x:c>
      <x:c r="U136" s="12" t="n">
        <x:v>16777216</x:v>
      </x:c>
      <x:c r="V136" s="8" t="str">
        <x:v>NATIVE_UNLESS_BACKEND_VALIDATES</x:v>
      </x:c>
      <x:c r="W136" s="8" t="str">
        <x:v>https://raw.githubusercontent.com/libretro/libretro-database/fbeefcb46c2e1b20a7e2945f34a694a41b2d6f90/metadat/no-intro/Nintendo%20-%20Game%20Boy%20Advance.dat</x:v>
      </x:c>
      <x:c r="X136" s="8" t="str">
        <x:v>["EXACT_HASH_ANALYSIS","PRODUCTION_PROFILE_PROBE"]</x:v>
      </x:c>
      <x:c r="Y136" s="8" t="str">
        <x:v>NOT_TESTED</x:v>
      </x:c>
      <x:c r="Z136" s="8" t="str">
        <x:v>[]</x:v>
      </x:c>
      <x:c r="AA136" s="8" t="str"/>
      <x:c r="AB136" s="8" t="str"/>
      <x:c r="AC136" s="8" t="str"/>
      <x:c r="AD136" s="8" t="str">
        <x:v>NOT_ASSESSED_BY_BGM_TEST</x:v>
      </x:c>
    </x:row>
    <x:row r="137" ht="24" hidden="0" customHeight="1">
      <x:c r="A137" s="8" t="str">
        <x:v>Finding Nemo - Aratanaru Bouken (Japan)</x:v>
      </x:c>
      <x:c r="B137" s="6" t="str">
        <x:v>Japan</x:v>
      </x:c>
      <x:c r="C137" s="6" t="str"/>
      <x:c r="D137" s="8" t="str">
        <x:v>MP2K_ROM_PLAYER</x:v>
      </x:c>
      <x:c r="E137" s="8" t="str">
        <x:v>EXPERIMENTAL_UNVERIFIED</x:v>
      </x:c>
      <x:c r="F137" s="6" t="str">
        <x:v>NOT_TESTED</x:v>
      </x:c>
      <x:c r="G137" s="6" t="str">
        <x:v>NOT_YET_VALIDATED</x:v>
      </x:c>
      <x:c r="H137" s="6" t="str">
        <x:v>NOT_TESTED</x:v>
      </x:c>
      <x:c r="I137" s="6" t="str">
        <x:v>NOT_TESTED</x:v>
      </x:c>
      <x:c r="J137" s="8" t="str">
        <x:v>EXPERIMENTAL_TRIAL</x:v>
      </x:c>
      <x:c r="K137" s="8" t="str">
        <x:v>DRIVER_ANALYSIS_ONLY</x:v>
      </x:c>
      <x:c r="L137" s="8" t="str"/>
      <x:c r="M13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7" s="10" t="str">
        <x:v>gba-5f767c59461214e8c16caf8427e34e462b831747</x:v>
      </x:c>
      <x:c r="O137" s="6" t="str">
        <x:v>[]</x:v>
      </x:c>
      <x:c r="P137" s="10" t="str">
        <x:v>BZIJ</x:v>
      </x:c>
      <x:c r="Q137" s="6" t="n">
        <x:v>0</x:v>
      </x:c>
      <x:c r="R137" s="10" t="str">
        <x:v>4C77EDA6</x:v>
      </x:c>
      <x:c r="S137" s="10" t="str">
        <x:v>5F767C59461214E8C16CAF8427E34E462B831747</x:v>
      </x:c>
      <x:c r="T137" s="10" t="str">
        <x:v>F3B9EB8A2BB97A6C0A92C3AE20D24129BA1F0282B922FBD4DCE3293471F2B8E9</x:v>
      </x:c>
      <x:c r="U137" s="12" t="n">
        <x:v>4194304</x:v>
      </x:c>
      <x:c r="V137" s="8" t="str">
        <x:v>NATIVE_UNLESS_BACKEND_VALIDATES</x:v>
      </x:c>
      <x:c r="W137" s="8" t="str">
        <x:v>https://raw.githubusercontent.com/libretro/libretro-database/fbeefcb46c2e1b20a7e2945f34a694a41b2d6f90/metadat/no-intro/Nintendo%20-%20Game%20Boy%20Advance.dat</x:v>
      </x:c>
      <x:c r="X137" s="8" t="str">
        <x:v>["EXACT_HASH_ANALYSIS","PRODUCTION_PROFILE_PROBE"]</x:v>
      </x:c>
      <x:c r="Y137" s="8" t="str">
        <x:v>NOT_TESTED</x:v>
      </x:c>
      <x:c r="Z137" s="8" t="str">
        <x:v>[]</x:v>
      </x:c>
      <x:c r="AA137" s="8" t="str"/>
      <x:c r="AB137" s="8" t="str"/>
      <x:c r="AC137" s="8" t="str"/>
      <x:c r="AD137" s="8" t="str">
        <x:v>NOT_ASSESSED_BY_BGM_TEST</x:v>
      </x:c>
    </x:row>
    <x:row r="138" ht="24" hidden="0" customHeight="1">
      <x:c r="A138" s="8" t="str">
        <x:v>Fire Emblem - Rekka no Ken (Japan)</x:v>
      </x:c>
      <x:c r="B138" s="6" t="str">
        <x:v>Japan</x:v>
      </x:c>
      <x:c r="C138" s="6" t="str"/>
      <x:c r="D138" s="8" t="str">
        <x:v>MP2K_ROM_PLAYER</x:v>
      </x:c>
      <x:c r="E138" s="8" t="str">
        <x:v>EXPERIMENTAL_UNVERIFIED</x:v>
      </x:c>
      <x:c r="F138" s="6" t="str">
        <x:v>NOT_TESTED</x:v>
      </x:c>
      <x:c r="G138" s="6" t="str">
        <x:v>NOT_YET_VALIDATED</x:v>
      </x:c>
      <x:c r="H138" s="6" t="str">
        <x:v>NOT_TESTED</x:v>
      </x:c>
      <x:c r="I138" s="6" t="str">
        <x:v>NOT_TESTED</x:v>
      </x:c>
      <x:c r="J138" s="8" t="str">
        <x:v>EXPERIMENTAL_TRIAL</x:v>
      </x:c>
      <x:c r="K138" s="8" t="str">
        <x:v>DRIVER_ANALYSIS_ONLY</x:v>
      </x:c>
      <x:c r="L138" s="8" t="str"/>
      <x:c r="M13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8" s="10" t="str">
        <x:v>gba-037702b1febd5c9535262165bf030551d153de81</x:v>
      </x:c>
      <x:c r="O138" s="6" t="str">
        <x:v>[]</x:v>
      </x:c>
      <x:c r="P138" s="10" t="str">
        <x:v>AE7J</x:v>
      </x:c>
      <x:c r="Q138" s="6" t="n">
        <x:v>0</x:v>
      </x:c>
      <x:c r="R138" s="10" t="str">
        <x:v>F0C10E72</x:v>
      </x:c>
      <x:c r="S138" s="10" t="str">
        <x:v>037702B1FEBD5C9535262165BF030551D153DE81</x:v>
      </x:c>
      <x:c r="T138" s="10" t="str">
        <x:v>7EC691A7411864AB51765028156C5B8A3C23A317D23C95FBF07AC201212E25C0</x:v>
      </x:c>
      <x:c r="U138" s="12" t="n">
        <x:v>16777216</x:v>
      </x:c>
      <x:c r="V138" s="8" t="str">
        <x:v>NATIVE_UNLESS_BACKEND_VALIDATES</x:v>
      </x:c>
      <x:c r="W138" s="8" t="str">
        <x:v>https://raw.githubusercontent.com/libretro/libretro-database/fbeefcb46c2e1b20a7e2945f34a694a41b2d6f90/metadat/no-intro/Nintendo%20-%20Game%20Boy%20Advance.dat</x:v>
      </x:c>
      <x:c r="X138" s="8" t="str">
        <x:v>["EXACT_HASH_ANALYSIS","PRODUCTION_PROFILE_PROBE"]</x:v>
      </x:c>
      <x:c r="Y138" s="8" t="str">
        <x:v>NOT_TESTED</x:v>
      </x:c>
      <x:c r="Z138" s="8" t="str">
        <x:v>[]</x:v>
      </x:c>
      <x:c r="AA138" s="8" t="str"/>
      <x:c r="AB138" s="8" t="str"/>
      <x:c r="AC138" s="8" t="str"/>
      <x:c r="AD138" s="8" t="str">
        <x:v>NOT_ASSESSED_BY_BGM_TEST</x:v>
      </x:c>
    </x:row>
    <x:row r="139" ht="24" hidden="0" customHeight="1">
      <x:c r="A139" s="8" t="str">
        <x:v>Fire Emblem - Seima no Kouseki (Japan)</x:v>
      </x:c>
      <x:c r="B139" s="6" t="str">
        <x:v>Japan</x:v>
      </x:c>
      <x:c r="C139" s="6" t="str"/>
      <x:c r="D139" s="8" t="str">
        <x:v>MP2K_ROM_PLAYER</x:v>
      </x:c>
      <x:c r="E139" s="8" t="str">
        <x:v>EXPERIMENTAL_UNVERIFIED</x:v>
      </x:c>
      <x:c r="F139" s="6" t="str">
        <x:v>NOT_TESTED</x:v>
      </x:c>
      <x:c r="G139" s="6" t="str">
        <x:v>NOT_YET_VALIDATED</x:v>
      </x:c>
      <x:c r="H139" s="6" t="str">
        <x:v>NOT_TESTED</x:v>
      </x:c>
      <x:c r="I139" s="6" t="str">
        <x:v>NOT_TESTED</x:v>
      </x:c>
      <x:c r="J139" s="8" t="str">
        <x:v>EXPERIMENTAL_TRIAL</x:v>
      </x:c>
      <x:c r="K139" s="8" t="str">
        <x:v>DRIVER_ANALYSIS_ONLY</x:v>
      </x:c>
      <x:c r="L139" s="8" t="str"/>
      <x:c r="M13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39" s="10" t="str">
        <x:v>gba-7da0456035366aa18414faa79d8fe7649f03c1ed</x:v>
      </x:c>
      <x:c r="O139" s="6" t="str">
        <x:v>[]</x:v>
      </x:c>
      <x:c r="P139" s="10" t="str">
        <x:v>BE8J</x:v>
      </x:c>
      <x:c r="Q139" s="6" t="n">
        <x:v>0</x:v>
      </x:c>
      <x:c r="R139" s="10" t="str">
        <x:v>9D76826F</x:v>
      </x:c>
      <x:c r="S139" s="10" t="str">
        <x:v>7DA0456035366AA18414FAA79D8FE7649F03C1ED</x:v>
      </x:c>
      <x:c r="T139" s="10" t="str">
        <x:v>44FD343625AB9E6B90F63A80758C15066D526E6873FAE91474006314A5EAD464</x:v>
      </x:c>
      <x:c r="U139" s="12" t="n">
        <x:v>16777216</x:v>
      </x:c>
      <x:c r="V139" s="8" t="str">
        <x:v>NATIVE_UNLESS_BACKEND_VALIDATES</x:v>
      </x:c>
      <x:c r="W139" s="8" t="str">
        <x:v>https://raw.githubusercontent.com/libretro/libretro-database/fbeefcb46c2e1b20a7e2945f34a694a41b2d6f90/metadat/no-intro/Nintendo%20-%20Game%20Boy%20Advance.dat</x:v>
      </x:c>
      <x:c r="X139" s="8" t="str">
        <x:v>["EXACT_HASH_ANALYSIS","PRODUCTION_PROFILE_PROBE"]</x:v>
      </x:c>
      <x:c r="Y139" s="8" t="str">
        <x:v>NOT_TESTED</x:v>
      </x:c>
      <x:c r="Z139" s="8" t="str">
        <x:v>[]</x:v>
      </x:c>
      <x:c r="AA139" s="8" t="str"/>
      <x:c r="AB139" s="8" t="str"/>
      <x:c r="AC139" s="8" t="str"/>
      <x:c r="AD139" s="8" t="str">
        <x:v>NOT_ASSESSED_BY_BGM_TEST</x:v>
      </x:c>
    </x:row>
    <x:row r="140" ht="24" hidden="0" customHeight="1">
      <x:c r="A140" s="8" t="str">
        <x:v>Formation Soccer 2002 (Japan)</x:v>
      </x:c>
      <x:c r="B140" s="6" t="str">
        <x:v>Japan</x:v>
      </x:c>
      <x:c r="C140" s="6" t="str"/>
      <x:c r="D140" s="8" t="str">
        <x:v>MP2K_ROM_PLAYER</x:v>
      </x:c>
      <x:c r="E140" s="8" t="str">
        <x:v>EXPERIMENTAL_UNVERIFIED</x:v>
      </x:c>
      <x:c r="F140" s="6" t="str">
        <x:v>NOT_TESTED</x:v>
      </x:c>
      <x:c r="G140" s="6" t="str">
        <x:v>NOT_YET_VALIDATED</x:v>
      </x:c>
      <x:c r="H140" s="6" t="str">
        <x:v>NOT_TESTED</x:v>
      </x:c>
      <x:c r="I140" s="6" t="str">
        <x:v>NOT_TESTED</x:v>
      </x:c>
      <x:c r="J140" s="8" t="str">
        <x:v>EXPERIMENTAL_TRIAL</x:v>
      </x:c>
      <x:c r="K140" s="8" t="str">
        <x:v>DRIVER_ANALYSIS_ONLY</x:v>
      </x:c>
      <x:c r="L140" s="8" t="str"/>
      <x:c r="M14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0" s="10" t="str">
        <x:v>gba-eb1b92b6ba23e8a96db007db0eb446b23129f06e</x:v>
      </x:c>
      <x:c r="O140" s="6" t="str">
        <x:v>[]</x:v>
      </x:c>
      <x:c r="P140" s="10" t="str">
        <x:v>AFMJ</x:v>
      </x:c>
      <x:c r="Q140" s="6" t="n">
        <x:v>0</x:v>
      </x:c>
      <x:c r="R140" s="10" t="str">
        <x:v>47F663A0</x:v>
      </x:c>
      <x:c r="S140" s="10" t="str">
        <x:v>EB1B92B6BA23E8A96DB007DB0EB446B23129F06E</x:v>
      </x:c>
      <x:c r="T140" s="10" t="str">
        <x:v>5DFA54D26C3845A49E4258B3940E69F128796815F9C613B28211FF872A665B77</x:v>
      </x:c>
      <x:c r="U140" s="12" t="n">
        <x:v>4194304</x:v>
      </x:c>
      <x:c r="V140" s="8" t="str">
        <x:v>NATIVE_UNLESS_BACKEND_VALIDATES</x:v>
      </x:c>
      <x:c r="W140" s="8" t="str">
        <x:v>https://raw.githubusercontent.com/libretro/libretro-database/fbeefcb46c2e1b20a7e2945f34a694a41b2d6f90/metadat/no-intro/Nintendo%20-%20Game%20Boy%20Advance.dat</x:v>
      </x:c>
      <x:c r="X140" s="8" t="str">
        <x:v>["EXACT_HASH_ANALYSIS","PRODUCTION_PROFILE_PROBE"]</x:v>
      </x:c>
      <x:c r="Y140" s="8" t="str">
        <x:v>NOT_TESTED</x:v>
      </x:c>
      <x:c r="Z140" s="8" t="str">
        <x:v>[]</x:v>
      </x:c>
      <x:c r="AA140" s="8" t="str"/>
      <x:c r="AB140" s="8" t="str"/>
      <x:c r="AC140" s="8" t="str"/>
      <x:c r="AD140" s="8" t="str">
        <x:v>NOT_ASSESSED_BY_BGM_TEST</x:v>
      </x:c>
    </x:row>
    <x:row r="141" ht="24" hidden="0" customHeight="1">
      <x:c r="A141" s="8" t="str">
        <x:v>From TV Animation One Piece - Mezase! King of Berry (Japan)</x:v>
      </x:c>
      <x:c r="B141" s="6" t="str">
        <x:v>Japan</x:v>
      </x:c>
      <x:c r="C141" s="6" t="str"/>
      <x:c r="D141" s="8" t="str">
        <x:v>MP2K_EWRAM_PLAYER</x:v>
      </x:c>
      <x:c r="E141" s="8" t="str">
        <x:v>EXPERIMENTAL_UNVERIFIED</x:v>
      </x:c>
      <x:c r="F141" s="6" t="str">
        <x:v>NOT_TESTED</x:v>
      </x:c>
      <x:c r="G141" s="6" t="str">
        <x:v>NOT_YET_VALIDATED</x:v>
      </x:c>
      <x:c r="H141" s="6" t="str">
        <x:v>NOT_TESTED</x:v>
      </x:c>
      <x:c r="I141" s="6" t="str">
        <x:v>NOT_TESTED</x:v>
      </x:c>
      <x:c r="J141" s="8" t="str">
        <x:v>EXPERIMENTAL_TRIAL</x:v>
      </x:c>
      <x:c r="K141" s="8" t="str">
        <x:v>DRIVER_ANALYSIS_ONLY</x:v>
      </x:c>
      <x:c r="L141" s="8" t="str"/>
      <x:c r="M14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1" s="10" t="str">
        <x:v>gba-9b4e610a2f342f06de3704f7f0b35e6e562da928</x:v>
      </x:c>
      <x:c r="O141" s="6" t="str">
        <x:v>[]</x:v>
      </x:c>
      <x:c r="P141" s="10" t="str">
        <x:v>AUSJ</x:v>
      </x:c>
      <x:c r="Q141" s="6" t="n">
        <x:v>0</x:v>
      </x:c>
      <x:c r="R141" s="10" t="str">
        <x:v>E6F5BDD5</x:v>
      </x:c>
      <x:c r="S141" s="10" t="str">
        <x:v>9B4E610A2F342F06DE3704F7F0B35E6E562DA928</x:v>
      </x:c>
      <x:c r="T141" s="10" t="str">
        <x:v>A26FB2C5622FB5678EE233B315AEB2620EC49D0FF4AD663CAE6957786CEAA132</x:v>
      </x:c>
      <x:c r="U141" s="12" t="n">
        <x:v>8388608</x:v>
      </x:c>
      <x:c r="V141" s="8" t="str">
        <x:v>NATIVE_UNLESS_BACKEND_VALIDATES</x:v>
      </x:c>
      <x:c r="W141" s="8" t="str">
        <x:v>https://raw.githubusercontent.com/libretro/libretro-database/fbeefcb46c2e1b20a7e2945f34a694a41b2d6f90/metadat/no-intro/Nintendo%20-%20Game%20Boy%20Advance.dat</x:v>
      </x:c>
      <x:c r="X141" s="8" t="str">
        <x:v>["EXACT_HASH_ANALYSIS","PRODUCTION_PROFILE_PROBE"]</x:v>
      </x:c>
      <x:c r="Y141" s="8" t="str">
        <x:v>NOT_TESTED</x:v>
      </x:c>
      <x:c r="Z141" s="8" t="str">
        <x:v>[]</x:v>
      </x:c>
      <x:c r="AA141" s="8" t="str"/>
      <x:c r="AB141" s="8" t="str"/>
      <x:c r="AC141" s="8" t="str"/>
      <x:c r="AD141" s="8" t="str">
        <x:v>NOT_ASSESSED_BY_BGM_TEST</x:v>
      </x:c>
    </x:row>
    <x:row r="142" ht="24" hidden="0" customHeight="1">
      <x:c r="A142" s="8" t="str">
        <x:v>From TV Animation One Piece - Nanatsu-jima no Daihihou (Japan)</x:v>
      </x:c>
      <x:c r="B142" s="6" t="str">
        <x:v>Japan</x:v>
      </x:c>
      <x:c r="C142" s="6" t="str"/>
      <x:c r="D142" s="8" t="str">
        <x:v>MP2K_ROM_PLAYER</x:v>
      </x:c>
      <x:c r="E142" s="8" t="str">
        <x:v>EXPERIMENTAL_UNVERIFIED</x:v>
      </x:c>
      <x:c r="F142" s="6" t="str">
        <x:v>NOT_TESTED</x:v>
      </x:c>
      <x:c r="G142" s="6" t="str">
        <x:v>NOT_YET_VALIDATED</x:v>
      </x:c>
      <x:c r="H142" s="6" t="str">
        <x:v>NOT_TESTED</x:v>
      </x:c>
      <x:c r="I142" s="6" t="str">
        <x:v>NOT_TESTED</x:v>
      </x:c>
      <x:c r="J142" s="8" t="str">
        <x:v>EXPERIMENTAL_TRIAL</x:v>
      </x:c>
      <x:c r="K142" s="8" t="str">
        <x:v>DRIVER_ANALYSIS_ONLY</x:v>
      </x:c>
      <x:c r="L142" s="8" t="str"/>
      <x:c r="M14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2" s="10" t="str">
        <x:v>gba-7f1448b7f9d71e9701162749766cd3374b2965d8</x:v>
      </x:c>
      <x:c r="O142" s="6" t="str">
        <x:v>[]</x:v>
      </x:c>
      <x:c r="P142" s="10" t="str">
        <x:v>AO7J</x:v>
      </x:c>
      <x:c r="Q142" s="6" t="n">
        <x:v>0</x:v>
      </x:c>
      <x:c r="R142" s="10" t="str">
        <x:v>FD4CE9C8</x:v>
      </x:c>
      <x:c r="S142" s="10" t="str">
        <x:v>7F1448B7F9D71E9701162749766CD3374B2965D8</x:v>
      </x:c>
      <x:c r="T142" s="10" t="str">
        <x:v>277ABF0F3145430F572743248EE76D81F9A2BF65EAE93CBBF3EEAEABCC3CF527</x:v>
      </x:c>
      <x:c r="U142" s="12" t="n">
        <x:v>8388608</x:v>
      </x:c>
      <x:c r="V142" s="8" t="str">
        <x:v>NATIVE_UNLESS_BACKEND_VALIDATES</x:v>
      </x:c>
      <x:c r="W142" s="8" t="str">
        <x:v>https://raw.githubusercontent.com/libretro/libretro-database/fbeefcb46c2e1b20a7e2945f34a694a41b2d6f90/metadat/no-intro/Nintendo%20-%20Game%20Boy%20Advance.dat</x:v>
      </x:c>
      <x:c r="X142" s="8" t="str">
        <x:v>["EXACT_HASH_ANALYSIS","PRODUCTION_PROFILE_PROBE"]</x:v>
      </x:c>
      <x:c r="Y142" s="8" t="str">
        <x:v>NOT_TESTED</x:v>
      </x:c>
      <x:c r="Z142" s="8" t="str">
        <x:v>[]</x:v>
      </x:c>
      <x:c r="AA142" s="8" t="str"/>
      <x:c r="AB142" s="8" t="str"/>
      <x:c r="AC142" s="8" t="str"/>
      <x:c r="AD142" s="8" t="str">
        <x:v>NOT_ASSESSED_BY_BGM_TEST</x:v>
      </x:c>
    </x:row>
    <x:row r="143" ht="24" hidden="0" customHeight="1">
      <x:c r="A143" s="8" t="str">
        <x:v>Frontier Stories (Japan)</x:v>
      </x:c>
      <x:c r="B143" s="6" t="str">
        <x:v>Japan</x:v>
      </x:c>
      <x:c r="C143" s="6" t="str"/>
      <x:c r="D143" s="8" t="str">
        <x:v>MP2K_EWRAM_PLAYER</x:v>
      </x:c>
      <x:c r="E143" s="8" t="str">
        <x:v>EXPERIMENTAL_UNVERIFIED</x:v>
      </x:c>
      <x:c r="F143" s="6" t="str">
        <x:v>NOT_TESTED</x:v>
      </x:c>
      <x:c r="G143" s="6" t="str">
        <x:v>NOT_YET_VALIDATED</x:v>
      </x:c>
      <x:c r="H143" s="6" t="str">
        <x:v>NOT_TESTED</x:v>
      </x:c>
      <x:c r="I143" s="6" t="str">
        <x:v>NOT_TESTED</x:v>
      </x:c>
      <x:c r="J143" s="8" t="str">
        <x:v>EXPERIMENTAL_TRIAL</x:v>
      </x:c>
      <x:c r="K143" s="8" t="str">
        <x:v>DRIVER_ANALYSIS_ONLY</x:v>
      </x:c>
      <x:c r="L143" s="8" t="str"/>
      <x:c r="M14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3" s="10" t="str">
        <x:v>gba-542b83af98fb489e420e6e8547d76351993a56c9</x:v>
      </x:c>
      <x:c r="O143" s="6" t="str">
        <x:v>[]</x:v>
      </x:c>
      <x:c r="P143" s="10" t="str">
        <x:v>BCMJ</x:v>
      </x:c>
      <x:c r="Q143" s="6" t="n">
        <x:v>0</x:v>
      </x:c>
      <x:c r="R143" s="10" t="str">
        <x:v>4D6BF573</x:v>
      </x:c>
      <x:c r="S143" s="10" t="str">
        <x:v>542B83AF98FB489E420E6E8547D76351993A56C9</x:v>
      </x:c>
      <x:c r="T143" s="10" t="str">
        <x:v>3B20A83D42B66DE6BB01FA5B2F59A03DA19D887CCD50F707B308AFA20A8443F1</x:v>
      </x:c>
      <x:c r="U143" s="12" t="n">
        <x:v>8388608</x:v>
      </x:c>
      <x:c r="V143" s="8" t="str">
        <x:v>NATIVE_UNLESS_BACKEND_VALIDATES</x:v>
      </x:c>
      <x:c r="W143" s="8" t="str">
        <x:v>https://raw.githubusercontent.com/libretro/libretro-database/fbeefcb46c2e1b20a7e2945f34a694a41b2d6f90/metadat/no-intro/Nintendo%20-%20Game%20Boy%20Advance.dat</x:v>
      </x:c>
      <x:c r="X143" s="8" t="str">
        <x:v>["EXACT_HASH_ANALYSIS","PRODUCTION_PROFILE_PROBE"]</x:v>
      </x:c>
      <x:c r="Y143" s="8" t="str">
        <x:v>NOT_TESTED</x:v>
      </x:c>
      <x:c r="Z143" s="8" t="str">
        <x:v>[]</x:v>
      </x:c>
      <x:c r="AA143" s="8" t="str"/>
      <x:c r="AB143" s="8" t="str"/>
      <x:c r="AC143" s="8" t="str"/>
      <x:c r="AD143" s="8" t="str">
        <x:v>NOT_ASSESSED_BY_BGM_TEST</x:v>
      </x:c>
    </x:row>
    <x:row r="144" ht="24" hidden="0" customHeight="1">
      <x:c r="A144" s="8" t="str">
        <x:v>Fruits Mura no Doubutsu-tachi (Japan)</x:v>
      </x:c>
      <x:c r="B144" s="6" t="str">
        <x:v>Japan</x:v>
      </x:c>
      <x:c r="C144" s="6" t="str"/>
      <x:c r="D144" s="8" t="str">
        <x:v>MP2K_EWRAM_PLAYER</x:v>
      </x:c>
      <x:c r="E144" s="8" t="str">
        <x:v>EXPERIMENTAL_UNVERIFIED</x:v>
      </x:c>
      <x:c r="F144" s="6" t="str">
        <x:v>NOT_TESTED</x:v>
      </x:c>
      <x:c r="G144" s="6" t="str">
        <x:v>NOT_YET_VALIDATED</x:v>
      </x:c>
      <x:c r="H144" s="6" t="str">
        <x:v>NOT_TESTED</x:v>
      </x:c>
      <x:c r="I144" s="6" t="str">
        <x:v>NOT_TESTED</x:v>
      </x:c>
      <x:c r="J144" s="8" t="str">
        <x:v>EXPERIMENTAL_TRIAL</x:v>
      </x:c>
      <x:c r="K144" s="8" t="str">
        <x:v>DRIVER_ANALYSIS_ONLY</x:v>
      </x:c>
      <x:c r="L144" s="8" t="str"/>
      <x:c r="M14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4" s="10" t="str">
        <x:v>gba-8d582ad27c888e3dbbffbd421f40b54d15f977ef</x:v>
      </x:c>
      <x:c r="O144" s="6" t="str">
        <x:v>[]</x:v>
      </x:c>
      <x:c r="P144" s="10" t="str">
        <x:v>BFDJ</x:v>
      </x:c>
      <x:c r="Q144" s="6" t="n">
        <x:v>0</x:v>
      </x:c>
      <x:c r="R144" s="10" t="str">
        <x:v>EBF89B0D</x:v>
      </x:c>
      <x:c r="S144" s="10" t="str">
        <x:v>8D582AD27C888E3DBBFFBD421F40B54D15F977EF</x:v>
      </x:c>
      <x:c r="T144" s="10" t="str">
        <x:v>49FE94ECC6E0F4A494F570F2A1906B88611321035B9A7405323015823785D456</x:v>
      </x:c>
      <x:c r="U144" s="12" t="n">
        <x:v>8388608</x:v>
      </x:c>
      <x:c r="V144" s="8" t="str">
        <x:v>NATIVE_UNLESS_BACKEND_VALIDATES</x:v>
      </x:c>
      <x:c r="W144" s="8" t="str">
        <x:v>https://raw.githubusercontent.com/libretro/libretro-database/fbeefcb46c2e1b20a7e2945f34a694a41b2d6f90/metadat/no-intro/Nintendo%20-%20Game%20Boy%20Advance.dat</x:v>
      </x:c>
      <x:c r="X144" s="8" t="str">
        <x:v>["EXACT_HASH_ANALYSIS","PRODUCTION_PROFILE_PROBE"]</x:v>
      </x:c>
      <x:c r="Y144" s="8" t="str">
        <x:v>NOT_TESTED</x:v>
      </x:c>
      <x:c r="Z144" s="8" t="str">
        <x:v>[]</x:v>
      </x:c>
      <x:c r="AA144" s="8" t="str"/>
      <x:c r="AB144" s="8" t="str"/>
      <x:c r="AC144" s="8" t="str"/>
      <x:c r="AD144" s="8" t="str">
        <x:v>NOT_ASSESSED_BY_BGM_TEST</x:v>
      </x:c>
    </x:row>
    <x:row r="145" ht="24" hidden="0" customHeight="1">
      <x:c r="A145" s="8" t="str">
        <x:v>Fruits Mura no Doubutsu-tachi (Japan) (Rev 2)</x:v>
      </x:c>
      <x:c r="B145" s="6" t="str">
        <x:v>Japan</x:v>
      </x:c>
      <x:c r="C145" s="6" t="str">
        <x:v>Rev 2</x:v>
      </x:c>
      <x:c r="D145" s="8" t="str">
        <x:v>MP2K_EWRAM_PLAYER</x:v>
      </x:c>
      <x:c r="E145" s="8" t="str">
        <x:v>EXPERIMENTAL_UNVERIFIED</x:v>
      </x:c>
      <x:c r="F145" s="6" t="str">
        <x:v>NOT_TESTED</x:v>
      </x:c>
      <x:c r="G145" s="6" t="str">
        <x:v>NOT_YET_VALIDATED</x:v>
      </x:c>
      <x:c r="H145" s="6" t="str">
        <x:v>NOT_TESTED</x:v>
      </x:c>
      <x:c r="I145" s="6" t="str">
        <x:v>NOT_TESTED</x:v>
      </x:c>
      <x:c r="J145" s="8" t="str">
        <x:v>EXPERIMENTAL_TRIAL</x:v>
      </x:c>
      <x:c r="K145" s="8" t="str">
        <x:v>DRIVER_ANALYSIS_ONLY</x:v>
      </x:c>
      <x:c r="L145" s="8" t="str"/>
      <x:c r="M14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5" s="10" t="str">
        <x:v>gba-21ba1d85c204f58f2867b9fde8498318c8423be7</x:v>
      </x:c>
      <x:c r="O145" s="6" t="str">
        <x:v>[]</x:v>
      </x:c>
      <x:c r="P145" s="10" t="str">
        <x:v>BFDJ</x:v>
      </x:c>
      <x:c r="Q145" s="6" t="n">
        <x:v>2</x:v>
      </x:c>
      <x:c r="R145" s="10" t="str">
        <x:v>195D7EA7</x:v>
      </x:c>
      <x:c r="S145" s="10" t="str">
        <x:v>21BA1D85C204F58F2867B9FDE8498318C8423BE7</x:v>
      </x:c>
      <x:c r="T145" s="10" t="str">
        <x:v>D100AB6AEB688B466393DC0F4C033BDF5D3C8F0C5F41F77E68AE9B89BA9F2ADB</x:v>
      </x:c>
      <x:c r="U145" s="12" t="n">
        <x:v>8388608</x:v>
      </x:c>
      <x:c r="V145" s="8" t="str">
        <x:v>NATIVE_UNLESS_BACKEND_VALIDATES</x:v>
      </x:c>
      <x:c r="W145" s="8" t="str">
        <x:v>https://raw.githubusercontent.com/libretro/libretro-database/fbeefcb46c2e1b20a7e2945f34a694a41b2d6f90/metadat/no-intro/Nintendo%20-%20Game%20Boy%20Advance.dat</x:v>
      </x:c>
      <x:c r="X145" s="8" t="str">
        <x:v>["EXACT_HASH_ANALYSIS","PRODUCTION_PROFILE_PROBE"]</x:v>
      </x:c>
      <x:c r="Y145" s="8" t="str">
        <x:v>NOT_TESTED</x:v>
      </x:c>
      <x:c r="Z145" s="8" t="str">
        <x:v>[]</x:v>
      </x:c>
      <x:c r="AA145" s="8" t="str"/>
      <x:c r="AB145" s="8" t="str"/>
      <x:c r="AC145" s="8" t="str"/>
      <x:c r="AD145" s="8" t="str">
        <x:v>NOT_ASSESSED_BY_BGM_TEST</x:v>
      </x:c>
    </x:row>
    <x:row r="146" ht="24" hidden="0" customHeight="1">
      <x:c r="A146" s="8" t="str">
        <x:v>Fushigi no Kuni no Alice (Japan)</x:v>
      </x:c>
      <x:c r="B146" s="6" t="str">
        <x:v>Japan</x:v>
      </x:c>
      <x:c r="C146" s="6" t="str"/>
      <x:c r="D146" s="8" t="str">
        <x:v>MP2K_ROM_PLAYER</x:v>
      </x:c>
      <x:c r="E146" s="8" t="str">
        <x:v>EXPERIMENTAL_UNVERIFIED</x:v>
      </x:c>
      <x:c r="F146" s="6" t="str">
        <x:v>NOT_TESTED</x:v>
      </x:c>
      <x:c r="G146" s="6" t="str">
        <x:v>NOT_YET_VALIDATED</x:v>
      </x:c>
      <x:c r="H146" s="6" t="str">
        <x:v>NOT_TESTED</x:v>
      </x:c>
      <x:c r="I146" s="6" t="str">
        <x:v>NOT_TESTED</x:v>
      </x:c>
      <x:c r="J146" s="8" t="str">
        <x:v>EXPERIMENTAL_TRIAL</x:v>
      </x:c>
      <x:c r="K146" s="8" t="str">
        <x:v>DRIVER_ANALYSIS_ONLY</x:v>
      </x:c>
      <x:c r="L146" s="8" t="str"/>
      <x:c r="M14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6" s="10" t="str">
        <x:v>gba-2b2d625e71c4ffc53ce6fc573672a50e1b788dbc</x:v>
      </x:c>
      <x:c r="O146" s="6" t="str">
        <x:v>[]</x:v>
      </x:c>
      <x:c r="P146" s="10" t="str">
        <x:v>AF4J</x:v>
      </x:c>
      <x:c r="Q146" s="6" t="n">
        <x:v>0</x:v>
      </x:c>
      <x:c r="R146" s="10" t="str">
        <x:v>2CDA40E1</x:v>
      </x:c>
      <x:c r="S146" s="10" t="str">
        <x:v>2B2D625E71C4FFC53CE6FC573672A50E1B788DBC</x:v>
      </x:c>
      <x:c r="T146" s="10" t="str">
        <x:v>2848135D87D511E971E5AE8DBF17835459C8268B1901930FD33DCE4F2C6357F1</x:v>
      </x:c>
      <x:c r="U146" s="12" t="n">
        <x:v>4194304</x:v>
      </x:c>
      <x:c r="V146" s="8" t="str">
        <x:v>NATIVE_UNLESS_BACKEND_VALIDATES</x:v>
      </x:c>
      <x:c r="W146" s="8" t="str">
        <x:v>https://raw.githubusercontent.com/libretro/libretro-database/fbeefcb46c2e1b20a7e2945f34a694a41b2d6f90/metadat/no-intro/Nintendo%20-%20Game%20Boy%20Advance.dat</x:v>
      </x:c>
      <x:c r="X146" s="8" t="str">
        <x:v>["EXACT_HASH_ANALYSIS","PRODUCTION_PROFILE_PROBE"]</x:v>
      </x:c>
      <x:c r="Y146" s="8" t="str">
        <x:v>NOT_TESTED</x:v>
      </x:c>
      <x:c r="Z146" s="8" t="str">
        <x:v>[]</x:v>
      </x:c>
      <x:c r="AA146" s="8" t="str"/>
      <x:c r="AB146" s="8" t="str"/>
      <x:c r="AC146" s="8" t="str"/>
      <x:c r="AD146" s="8" t="str">
        <x:v>NOT_ASSESSED_BY_BGM_TEST</x:v>
      </x:c>
    </x:row>
    <x:row r="147" ht="24" hidden="0" customHeight="1">
      <x:c r="A147" s="8" t="str">
        <x:v>Fushigi no Kuni no Angelique (Japan)</x:v>
      </x:c>
      <x:c r="B147" s="6" t="str">
        <x:v>Japan</x:v>
      </x:c>
      <x:c r="C147" s="6" t="str"/>
      <x:c r="D147" s="8" t="str">
        <x:v>MP2K_ROM_PLAYER</x:v>
      </x:c>
      <x:c r="E147" s="8" t="str">
        <x:v>EXPERIMENTAL_UNVERIFIED</x:v>
      </x:c>
      <x:c r="F147" s="6" t="str">
        <x:v>NOT_TESTED</x:v>
      </x:c>
      <x:c r="G147" s="6" t="str">
        <x:v>NOT_YET_VALIDATED</x:v>
      </x:c>
      <x:c r="H147" s="6" t="str">
        <x:v>NOT_TESTED</x:v>
      </x:c>
      <x:c r="I147" s="6" t="str">
        <x:v>NOT_TESTED</x:v>
      </x:c>
      <x:c r="J147" s="8" t="str">
        <x:v>EXPERIMENTAL_TRIAL</x:v>
      </x:c>
      <x:c r="K147" s="8" t="str">
        <x:v>DRIVER_ANALYSIS_ONLY</x:v>
      </x:c>
      <x:c r="L147" s="8" t="str"/>
      <x:c r="M14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7" s="10" t="str">
        <x:v>gba-ea6d9b71023d400141e480119fce4ead28dbb845</x:v>
      </x:c>
      <x:c r="O147" s="6" t="str">
        <x:v>[]</x:v>
      </x:c>
      <x:c r="P147" s="10" t="str">
        <x:v>AFAJ</x:v>
      </x:c>
      <x:c r="Q147" s="6" t="n">
        <x:v>0</x:v>
      </x:c>
      <x:c r="R147" s="10" t="str">
        <x:v>803FC474</x:v>
      </x:c>
      <x:c r="S147" s="10" t="str">
        <x:v>EA6D9B71023D400141E480119FCE4EAD28DBB845</x:v>
      </x:c>
      <x:c r="T147" s="10" t="str">
        <x:v>ABFEBC06E299128AC2A16733E784679DA294D004AB5CEDB0DCABE79B58DBA67F</x:v>
      </x:c>
      <x:c r="U147" s="12" t="n">
        <x:v>4194304</x:v>
      </x:c>
      <x:c r="V147" s="8" t="str">
        <x:v>NATIVE_UNLESS_BACKEND_VALIDATES</x:v>
      </x:c>
      <x:c r="W147" s="8" t="str">
        <x:v>https://raw.githubusercontent.com/libretro/libretro-database/fbeefcb46c2e1b20a7e2945f34a694a41b2d6f90/metadat/no-intro/Nintendo%20-%20Game%20Boy%20Advance.dat</x:v>
      </x:c>
      <x:c r="X147" s="8" t="str">
        <x:v>["EXACT_HASH_ANALYSIS","PRODUCTION_PROFILE_PROBE"]</x:v>
      </x:c>
      <x:c r="Y147" s="8" t="str">
        <x:v>NOT_TESTED</x:v>
      </x:c>
      <x:c r="Z147" s="8" t="str">
        <x:v>[]</x:v>
      </x:c>
      <x:c r="AA147" s="8" t="str"/>
      <x:c r="AB147" s="8" t="str"/>
      <x:c r="AC147" s="8" t="str"/>
      <x:c r="AD147" s="8" t="str">
        <x:v>NOT_ASSESSED_BY_BGM_TEST</x:v>
      </x:c>
    </x:row>
    <x:row r="148" ht="24" hidden="0" customHeight="1">
      <x:c r="A148" s="8" t="str">
        <x:v>Futari wa Pretty Cure - Arienaai! Yume no Sono wa Daimeikyuu (Japan)</x:v>
      </x:c>
      <x:c r="B148" s="6" t="str">
        <x:v>Japan</x:v>
      </x:c>
      <x:c r="C148" s="6" t="str"/>
      <x:c r="D148" s="8" t="str">
        <x:v>MP2K_EWRAM_PLAYER</x:v>
      </x:c>
      <x:c r="E148" s="8" t="str">
        <x:v>EXPERIMENTAL_UNVERIFIED</x:v>
      </x:c>
      <x:c r="F148" s="6" t="str">
        <x:v>NOT_TESTED</x:v>
      </x:c>
      <x:c r="G148" s="6" t="str">
        <x:v>NOT_YET_VALIDATED</x:v>
      </x:c>
      <x:c r="H148" s="6" t="str">
        <x:v>NOT_TESTED</x:v>
      </x:c>
      <x:c r="I148" s="6" t="str">
        <x:v>NOT_TESTED</x:v>
      </x:c>
      <x:c r="J148" s="8" t="str">
        <x:v>EXPERIMENTAL_TRIAL</x:v>
      </x:c>
      <x:c r="K148" s="8" t="str">
        <x:v>DRIVER_ANALYSIS_ONLY</x:v>
      </x:c>
      <x:c r="L148" s="8" t="str"/>
      <x:c r="M14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8" s="10" t="str">
        <x:v>gba-07f15e69cfeae805dac20d28380079a48deb97a8</x:v>
      </x:c>
      <x:c r="O148" s="6" t="str">
        <x:v>[]</x:v>
      </x:c>
      <x:c r="P148" s="10" t="str">
        <x:v>BFPJ</x:v>
      </x:c>
      <x:c r="Q148" s="6" t="n">
        <x:v>0</x:v>
      </x:c>
      <x:c r="R148" s="10" t="str">
        <x:v>6026EECD</x:v>
      </x:c>
      <x:c r="S148" s="10" t="str">
        <x:v>07F15E69CFEAE805DAC20D28380079A48DEB97A8</x:v>
      </x:c>
      <x:c r="T148" s="10" t="str">
        <x:v>D11A800F7730D559987F9AC2B6EB7125324FBF2877D29D56FC8D65F761CDDF74</x:v>
      </x:c>
      <x:c r="U148" s="12" t="n">
        <x:v>4194304</x:v>
      </x:c>
      <x:c r="V148" s="8" t="str">
        <x:v>NATIVE_UNLESS_BACKEND_VALIDATES</x:v>
      </x:c>
      <x:c r="W148" s="8" t="str">
        <x:v>https://raw.githubusercontent.com/libretro/libretro-database/fbeefcb46c2e1b20a7e2945f34a694a41b2d6f90/metadat/no-intro/Nintendo%20-%20Game%20Boy%20Advance.dat</x:v>
      </x:c>
      <x:c r="X148" s="8" t="str">
        <x:v>["EXACT_HASH_ANALYSIS","PRODUCTION_PROFILE_PROBE"]</x:v>
      </x:c>
      <x:c r="Y148" s="8" t="str">
        <x:v>NOT_TESTED</x:v>
      </x:c>
      <x:c r="Z148" s="8" t="str">
        <x:v>[]</x:v>
      </x:c>
      <x:c r="AA148" s="8" t="str"/>
      <x:c r="AB148" s="8" t="str"/>
      <x:c r="AC148" s="8" t="str"/>
      <x:c r="AD148" s="8" t="str">
        <x:v>NOT_ASSESSED_BY_BGM_TEST</x:v>
      </x:c>
    </x:row>
    <x:row r="149" ht="24" hidden="0" customHeight="1">
      <x:c r="A149" s="8" t="str">
        <x:v>Futari wa Pretty Cure Max Heart - Maji Maji! Fight de IN Janai (Japan)</x:v>
      </x:c>
      <x:c r="B149" s="6" t="str">
        <x:v>Japan</x:v>
      </x:c>
      <x:c r="C149" s="6" t="str"/>
      <x:c r="D149" s="8" t="str">
        <x:v>MP2K_EWRAM_PLAYER</x:v>
      </x:c>
      <x:c r="E149" s="8" t="str">
        <x:v>EXPERIMENTAL_UNVERIFIED</x:v>
      </x:c>
      <x:c r="F149" s="6" t="str">
        <x:v>NOT_TESTED</x:v>
      </x:c>
      <x:c r="G149" s="6" t="str">
        <x:v>NOT_YET_VALIDATED</x:v>
      </x:c>
      <x:c r="H149" s="6" t="str">
        <x:v>NOT_TESTED</x:v>
      </x:c>
      <x:c r="I149" s="6" t="str">
        <x:v>NOT_TESTED</x:v>
      </x:c>
      <x:c r="J149" s="8" t="str">
        <x:v>EXPERIMENTAL_TRIAL</x:v>
      </x:c>
      <x:c r="K149" s="8" t="str">
        <x:v>DRIVER_ANALYSIS_ONLY</x:v>
      </x:c>
      <x:c r="L149" s="8" t="str"/>
      <x:c r="M14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49" s="10" t="str">
        <x:v>gba-fb6b864b13f41af2521c7e9c7bec0b490962452f</x:v>
      </x:c>
      <x:c r="O149" s="6" t="str">
        <x:v>[]</x:v>
      </x:c>
      <x:c r="P149" s="10" t="str">
        <x:v>BFMJ</x:v>
      </x:c>
      <x:c r="Q149" s="6" t="n">
        <x:v>0</x:v>
      </x:c>
      <x:c r="R149" s="10" t="str">
        <x:v>541C18F9</x:v>
      </x:c>
      <x:c r="S149" s="10" t="str">
        <x:v>FB6B864B13F41AF2521C7E9C7BEC0B490962452F</x:v>
      </x:c>
      <x:c r="T149" s="10" t="str">
        <x:v>AB1C6FA440948890DA59A6C78F3D2847491C72E6128D7EA67DAD9871EB95CA1C</x:v>
      </x:c>
      <x:c r="U149" s="12" t="n">
        <x:v>8388608</x:v>
      </x:c>
      <x:c r="V149" s="8" t="str">
        <x:v>NATIVE_UNLESS_BACKEND_VALIDATES</x:v>
      </x:c>
      <x:c r="W149" s="8" t="str">
        <x:v>https://raw.githubusercontent.com/libretro/libretro-database/fbeefcb46c2e1b20a7e2945f34a694a41b2d6f90/metadat/no-intro/Nintendo%20-%20Game%20Boy%20Advance.dat</x:v>
      </x:c>
      <x:c r="X149" s="8" t="str">
        <x:v>["EXACT_HASH_ANALYSIS","PRODUCTION_PROFILE_PROBE"]</x:v>
      </x:c>
      <x:c r="Y149" s="8" t="str">
        <x:v>NOT_TESTED</x:v>
      </x:c>
      <x:c r="Z149" s="8" t="str">
        <x:v>[]</x:v>
      </x:c>
      <x:c r="AA149" s="8" t="str"/>
      <x:c r="AB149" s="8" t="str"/>
      <x:c r="AC149" s="8" t="str"/>
      <x:c r="AD149" s="8" t="str">
        <x:v>NOT_ASSESSED_BY_BGM_TEST</x:v>
      </x:c>
    </x:row>
    <x:row r="150" ht="24" hidden="0" customHeight="1">
      <x:c r="A150" s="8" t="str">
        <x:v>Gachasute! Dino Device 2 - Dragon (Japan)</x:v>
      </x:c>
      <x:c r="B150" s="6" t="str">
        <x:v>Japan</x:v>
      </x:c>
      <x:c r="C150" s="6" t="str"/>
      <x:c r="D150" s="8" t="str">
        <x:v>MP2K_ROM_PLAYER</x:v>
      </x:c>
      <x:c r="E150" s="8" t="str">
        <x:v>EXPERIMENTAL_UNVERIFIED</x:v>
      </x:c>
      <x:c r="F150" s="6" t="str">
        <x:v>NOT_TESTED</x:v>
      </x:c>
      <x:c r="G150" s="6" t="str">
        <x:v>NOT_YET_VALIDATED</x:v>
      </x:c>
      <x:c r="H150" s="6" t="str">
        <x:v>NOT_TESTED</x:v>
      </x:c>
      <x:c r="I150" s="6" t="str">
        <x:v>NOT_TESTED</x:v>
      </x:c>
      <x:c r="J150" s="8" t="str">
        <x:v>EXPERIMENTAL_TRIAL</x:v>
      </x:c>
      <x:c r="K150" s="8" t="str">
        <x:v>DRIVER_ANALYSIS_ONLY</x:v>
      </x:c>
      <x:c r="L150" s="8" t="str"/>
      <x:c r="M15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50" s="10" t="str">
        <x:v>gba-8bb322121ca889ed8a7b22a907cd835e23fd4449</x:v>
      </x:c>
      <x:c r="O150" s="6" t="str">
        <x:v>[]</x:v>
      </x:c>
      <x:c r="P150" s="10" t="str">
        <x:v>A4XJ</x:v>
      </x:c>
      <x:c r="Q150" s="6" t="n">
        <x:v>0</x:v>
      </x:c>
      <x:c r="R150" s="10" t="str">
        <x:v>A63DFD2C</x:v>
      </x:c>
      <x:c r="S150" s="10" t="str">
        <x:v>8BB322121CA889ED8A7B22A907CD835E23FD4449</x:v>
      </x:c>
      <x:c r="T150" s="10" t="str">
        <x:v>E745C6B3DD7B53652814339C84D33D7F1A09364A1AA2C66E4A5D35846D8F8F75</x:v>
      </x:c>
      <x:c r="U150" s="12" t="n">
        <x:v>4194304</x:v>
      </x:c>
      <x:c r="V150" s="8" t="str">
        <x:v>NATIVE_UNLESS_BACKEND_VALIDATES</x:v>
      </x:c>
      <x:c r="W150" s="8" t="str">
        <x:v>https://raw.githubusercontent.com/libretro/libretro-database/fbeefcb46c2e1b20a7e2945f34a694a41b2d6f90/metadat/no-intro/Nintendo%20-%20Game%20Boy%20Advance.dat</x:v>
      </x:c>
      <x:c r="X150" s="8" t="str">
        <x:v>["EXACT_HASH_ANALYSIS","PRODUCTION_PROFILE_PROBE"]</x:v>
      </x:c>
      <x:c r="Y150" s="8" t="str">
        <x:v>NOT_TESTED</x:v>
      </x:c>
      <x:c r="Z150" s="8" t="str">
        <x:v>[]</x:v>
      </x:c>
      <x:c r="AA150" s="8" t="str"/>
      <x:c r="AB150" s="8" t="str"/>
      <x:c r="AC150" s="8" t="str"/>
      <x:c r="AD150" s="8" t="str">
        <x:v>NOT_ASSESSED_BY_BGM_TEST</x:v>
      </x:c>
    </x:row>
    <x:row r="151" ht="24" hidden="0" customHeight="1">
      <x:c r="A151" s="8" t="str">
        <x:v>Gachasute! Dino Device 2 - Phoenix (Japan)</x:v>
      </x:c>
      <x:c r="B151" s="6" t="str">
        <x:v>Japan</x:v>
      </x:c>
      <x:c r="C151" s="6" t="str"/>
      <x:c r="D151" s="8" t="str">
        <x:v>MP2K_ROM_PLAYER</x:v>
      </x:c>
      <x:c r="E151" s="8" t="str">
        <x:v>EXPERIMENTAL_UNVERIFIED</x:v>
      </x:c>
      <x:c r="F151" s="6" t="str">
        <x:v>NOT_TESTED</x:v>
      </x:c>
      <x:c r="G151" s="6" t="str">
        <x:v>NOT_YET_VALIDATED</x:v>
      </x:c>
      <x:c r="H151" s="6" t="str">
        <x:v>NOT_TESTED</x:v>
      </x:c>
      <x:c r="I151" s="6" t="str">
        <x:v>NOT_TESTED</x:v>
      </x:c>
      <x:c r="J151" s="8" t="str">
        <x:v>EXPERIMENTAL_TRIAL</x:v>
      </x:c>
      <x:c r="K151" s="8" t="str">
        <x:v>DRIVER_ANALYSIS_ONLY</x:v>
      </x:c>
      <x:c r="L151" s="8" t="str"/>
      <x:c r="M15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51" s="10" t="str">
        <x:v>gba-a209ab6e216a1054961bb25c26aef79c749e2d67</x:v>
      </x:c>
      <x:c r="O151" s="6" t="str">
        <x:v>[]</x:v>
      </x:c>
      <x:c r="P151" s="10" t="str">
        <x:v>A4WJ</x:v>
      </x:c>
      <x:c r="Q151" s="6" t="n">
        <x:v>0</x:v>
      </x:c>
      <x:c r="R151" s="10" t="str">
        <x:v>67E21BFE</x:v>
      </x:c>
      <x:c r="S151" s="10" t="str">
        <x:v>A209AB6E216A1054961BB25C26AEF79C749E2D67</x:v>
      </x:c>
      <x:c r="T151" s="10" t="str">
        <x:v>ADA4EB8D385673D438555D3E83831E3A254509457B1E63543F75BCF9F91F9F6C</x:v>
      </x:c>
      <x:c r="U151" s="12" t="n">
        <x:v>4194304</x:v>
      </x:c>
      <x:c r="V151" s="8" t="str">
        <x:v>NATIVE_UNLESS_BACKEND_VALIDATES</x:v>
      </x:c>
      <x:c r="W151" s="8" t="str">
        <x:v>https://raw.githubusercontent.com/libretro/libretro-database/fbeefcb46c2e1b20a7e2945f34a694a41b2d6f90/metadat/no-intro/Nintendo%20-%20Game%20Boy%20Advance.dat</x:v>
      </x:c>
      <x:c r="X151" s="8" t="str">
        <x:v>["EXACT_HASH_ANALYSIS","PRODUCTION_PROFILE_PROBE"]</x:v>
      </x:c>
      <x:c r="Y151" s="8" t="str">
        <x:v>NOT_TESTED</x:v>
      </x:c>
      <x:c r="Z151" s="8" t="str">
        <x:v>[]</x:v>
      </x:c>
      <x:c r="AA151" s="8" t="str"/>
      <x:c r="AB151" s="8" t="str"/>
      <x:c r="AC151" s="8" t="str"/>
      <x:c r="AD151" s="8" t="str">
        <x:v>NOT_ASSESSED_BY_BGM_TEST</x:v>
      </x:c>
    </x:row>
    <x:row r="152" ht="24" hidden="0" customHeight="1">
      <x:c r="A152" s="8" t="str">
        <x:v>Gachinko Pro Yakyuu (Japan)</x:v>
      </x:c>
      <x:c r="B152" s="6" t="str">
        <x:v>Japan</x:v>
      </x:c>
      <x:c r="C152" s="6" t="str"/>
      <x:c r="D152" s="8" t="str">
        <x:v>MP2K_EWRAM_PLAYER</x:v>
      </x:c>
      <x:c r="E152" s="8" t="str">
        <x:v>EXPERIMENTAL_UNVERIFIED</x:v>
      </x:c>
      <x:c r="F152" s="6" t="str">
        <x:v>NOT_TESTED</x:v>
      </x:c>
      <x:c r="G152" s="6" t="str">
        <x:v>NOT_YET_VALIDATED</x:v>
      </x:c>
      <x:c r="H152" s="6" t="str">
        <x:v>NOT_TESTED</x:v>
      </x:c>
      <x:c r="I152" s="6" t="str">
        <x:v>NOT_TESTED</x:v>
      </x:c>
      <x:c r="J152" s="8" t="str">
        <x:v>EXPERIMENTAL_TRIAL</x:v>
      </x:c>
      <x:c r="K152" s="8" t="str">
        <x:v>DRIVER_ANALYSIS_ONLY</x:v>
      </x:c>
      <x:c r="L152" s="8" t="str"/>
      <x:c r="M15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52" s="10" t="str">
        <x:v>gba-e3a4e08507b6dada3dac464888e8cb97dec3a33a</x:v>
      </x:c>
      <x:c r="O152" s="6" t="str">
        <x:v>[]</x:v>
      </x:c>
      <x:c r="P152" s="10" t="str">
        <x:v>ANYJ</x:v>
      </x:c>
      <x:c r="Q152" s="6" t="n">
        <x:v>0</x:v>
      </x:c>
      <x:c r="R152" s="10" t="str">
        <x:v>81DE0C16</x:v>
      </x:c>
      <x:c r="S152" s="10" t="str">
        <x:v>E3A4E08507B6DADA3DAC464888E8CB97DEC3A33A</x:v>
      </x:c>
      <x:c r="T152" s="10" t="str">
        <x:v>A5E996830622F7F5499D1CE9471C2FA97FE217111E1677B5246DE9F5478765D8</x:v>
      </x:c>
      <x:c r="U152" s="12" t="n">
        <x:v>8388608</x:v>
      </x:c>
      <x:c r="V152" s="8" t="str">
        <x:v>NATIVE_UNLESS_BACKEND_VALIDATES</x:v>
      </x:c>
      <x:c r="W152" s="8" t="str">
        <x:v>https://raw.githubusercontent.com/libretro/libretro-database/fbeefcb46c2e1b20a7e2945f34a694a41b2d6f90/metadat/no-intro/Nintendo%20-%20Game%20Boy%20Advance.dat</x:v>
      </x:c>
      <x:c r="X152" s="8" t="str">
        <x:v>["EXACT_HASH_ANALYSIS","PRODUCTION_PROFILE_PROBE"]</x:v>
      </x:c>
      <x:c r="Y152" s="8" t="str">
        <x:v>NOT_TESTED</x:v>
      </x:c>
      <x:c r="Z152" s="8" t="str">
        <x:v>[]</x:v>
      </x:c>
      <x:c r="AA152" s="8" t="str"/>
      <x:c r="AB152" s="8" t="str"/>
      <x:c r="AC152" s="8" t="str"/>
      <x:c r="AD152" s="8" t="str">
        <x:v>NOT_ASSESSED_BY_BGM_TEST</x:v>
      </x:c>
    </x:row>
    <x:row r="153" ht="24" hidden="0" customHeight="1">
      <x:c r="A153" s="8" t="str">
        <x:v>Gakkou no Kaidan - Hyakuyoubako no Fuuin (Japan)</x:v>
      </x:c>
      <x:c r="B153" s="6" t="str">
        <x:v>Japan</x:v>
      </x:c>
      <x:c r="C153" s="6" t="str"/>
      <x:c r="D153" s="8" t="str">
        <x:v>MP2K_ROM_PLAYER</x:v>
      </x:c>
      <x:c r="E153" s="8" t="str">
        <x:v>EXPERIMENTAL_UNVERIFIED</x:v>
      </x:c>
      <x:c r="F153" s="6" t="str">
        <x:v>NOT_TESTED</x:v>
      </x:c>
      <x:c r="G153" s="6" t="str">
        <x:v>NOT_YET_VALIDATED</x:v>
      </x:c>
      <x:c r="H153" s="6" t="str">
        <x:v>NOT_TESTED</x:v>
      </x:c>
      <x:c r="I153" s="6" t="str">
        <x:v>NOT_TESTED</x:v>
      </x:c>
      <x:c r="J153" s="8" t="str">
        <x:v>EXPERIMENTAL_TRIAL</x:v>
      </x:c>
      <x:c r="K153" s="8" t="str">
        <x:v>DRIVER_ANALYSIS_ONLY</x:v>
      </x:c>
      <x:c r="L153" s="8" t="str"/>
      <x:c r="M15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53" s="10" t="str">
        <x:v>gba-f7e55c8a94eec49ef9eed39ac076688de2ee5a42</x:v>
      </x:c>
      <x:c r="O153" s="6" t="str">
        <x:v>[]</x:v>
      </x:c>
      <x:c r="P153" s="10" t="str">
        <x:v>BGHJ</x:v>
      </x:c>
      <x:c r="Q153" s="6" t="n">
        <x:v>0</x:v>
      </x:c>
      <x:c r="R153" s="10" t="str">
        <x:v>5847A906</x:v>
      </x:c>
      <x:c r="S153" s="10" t="str">
        <x:v>F7E55C8A94EEC49EF9EED39AC076688DE2EE5A42</x:v>
      </x:c>
      <x:c r="T153" s="10" t="str">
        <x:v>AE0F91B24341BFD46466B967459768D007708D0A6795441FCE37909652C2B155</x:v>
      </x:c>
      <x:c r="U153" s="12" t="n">
        <x:v>8388608</x:v>
      </x:c>
      <x:c r="V153" s="8" t="str">
        <x:v>NATIVE_UNLESS_BACKEND_VALIDATES</x:v>
      </x:c>
      <x:c r="W153" s="8" t="str">
        <x:v>https://raw.githubusercontent.com/libretro/libretro-database/fbeefcb46c2e1b20a7e2945f34a694a41b2d6f90/metadat/no-intro/Nintendo%20-%20Game%20Boy%20Advance.dat</x:v>
      </x:c>
      <x:c r="X153" s="8" t="str">
        <x:v>["EXACT_HASH_ANALYSIS","PRODUCTION_PROFILE_PROBE"]</x:v>
      </x:c>
      <x:c r="Y153" s="8" t="str">
        <x:v>NOT_TESTED</x:v>
      </x:c>
      <x:c r="Z153" s="8" t="str">
        <x:v>[]</x:v>
      </x:c>
      <x:c r="AA153" s="8" t="str"/>
      <x:c r="AB153" s="8" t="str"/>
      <x:c r="AC153" s="8" t="str"/>
      <x:c r="AD153" s="8" t="str">
        <x:v>NOT_ASSESSED_BY_BGM_TEST</x:v>
      </x:c>
    </x:row>
    <x:row r="154" ht="24" hidden="0" customHeight="1">
      <x:c r="A154" s="8" t="str">
        <x:v>Gakkou o Tsukurou!! Advance (Japan)</x:v>
      </x:c>
      <x:c r="B154" s="6" t="str">
        <x:v>Japan</x:v>
      </x:c>
      <x:c r="C154" s="6" t="str"/>
      <x:c r="D154" s="8" t="str">
        <x:v>MP2K_EWRAM_PLAYER</x:v>
      </x:c>
      <x:c r="E154" s="8" t="str">
        <x:v>EXPERIMENTAL_UNVERIFIED</x:v>
      </x:c>
      <x:c r="F154" s="6" t="str">
        <x:v>NOT_TESTED</x:v>
      </x:c>
      <x:c r="G154" s="6" t="str">
        <x:v>NOT_YET_VALIDATED</x:v>
      </x:c>
      <x:c r="H154" s="6" t="str">
        <x:v>NOT_TESTED</x:v>
      </x:c>
      <x:c r="I154" s="6" t="str">
        <x:v>NOT_TESTED</x:v>
      </x:c>
      <x:c r="J154" s="8" t="str">
        <x:v>EXPERIMENTAL_TRIAL</x:v>
      </x:c>
      <x:c r="K154" s="8" t="str">
        <x:v>DRIVER_ANALYSIS_ONLY</x:v>
      </x:c>
      <x:c r="L154" s="8" t="str"/>
      <x:c r="M15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54" s="10" t="str">
        <x:v>gba-5bd69c56b2b61db05464bebc2b579457b986c01b</x:v>
      </x:c>
      <x:c r="O154" s="6" t="str">
        <x:v>[]</x:v>
      </x:c>
      <x:c r="P154" s="10" t="str">
        <x:v>AYSJ</x:v>
      </x:c>
      <x:c r="Q154" s="6" t="n">
        <x:v>0</x:v>
      </x:c>
      <x:c r="R154" s="10" t="str">
        <x:v>6EB70422</x:v>
      </x:c>
      <x:c r="S154" s="10" t="str">
        <x:v>5BD69C56B2B61DB05464BEBC2B579457B986C01B</x:v>
      </x:c>
      <x:c r="T154" s="10" t="str">
        <x:v>FE759D1674680DC746CA52EA1523A57DD179CF3479EAAB8A7787B92FEA48E4FD</x:v>
      </x:c>
      <x:c r="U154" s="12" t="n">
        <x:v>8388608</x:v>
      </x:c>
      <x:c r="V154" s="8" t="str">
        <x:v>NATIVE_UNLESS_BACKEND_VALIDATES</x:v>
      </x:c>
      <x:c r="W154" s="8" t="str">
        <x:v>https://raw.githubusercontent.com/libretro/libretro-database/fbeefcb46c2e1b20a7e2945f34a694a41b2d6f90/metadat/no-intro/Nintendo%20-%20Game%20Boy%20Advance.dat</x:v>
      </x:c>
      <x:c r="X154" s="8" t="str">
        <x:v>["EXACT_HASH_ANALYSIS","PRODUCTION_PROFILE_PROBE"]</x:v>
      </x:c>
      <x:c r="Y154" s="8" t="str">
        <x:v>NOT_TESTED</x:v>
      </x:c>
      <x:c r="Z154" s="8" t="str">
        <x:v>[]</x:v>
      </x:c>
      <x:c r="AA154" s="8" t="str"/>
      <x:c r="AB154" s="8" t="str"/>
      <x:c r="AC154" s="8" t="str"/>
      <x:c r="AD154" s="8" t="str">
        <x:v>NOT_ASSESSED_BY_BGM_TEST</x:v>
      </x:c>
    </x:row>
    <x:row r="155" ht="24" hidden="0" customHeight="1">
      <x:c r="A155" s="8" t="str">
        <x:v>Gakuen Alice - Dokidoki Fushigi Taiken (Japan)</x:v>
      </x:c>
      <x:c r="B155" s="6" t="str">
        <x:v>Japan</x:v>
      </x:c>
      <x:c r="C155" s="6" t="str"/>
      <x:c r="D155" s="8" t="str">
        <x:v>MP2K_ROM_PLAYER</x:v>
      </x:c>
      <x:c r="E155" s="8" t="str">
        <x:v>EXPERIMENTAL_UNVERIFIED</x:v>
      </x:c>
      <x:c r="F155" s="6" t="str">
        <x:v>NOT_TESTED</x:v>
      </x:c>
      <x:c r="G155" s="6" t="str">
        <x:v>NOT_YET_VALIDATED</x:v>
      </x:c>
      <x:c r="H155" s="6" t="str">
        <x:v>NOT_TESTED</x:v>
      </x:c>
      <x:c r="I155" s="6" t="str">
        <x:v>NOT_TESTED</x:v>
      </x:c>
      <x:c r="J155" s="8" t="str">
        <x:v>EXPERIMENTAL_TRIAL</x:v>
      </x:c>
      <x:c r="K155" s="8" t="str">
        <x:v>DRIVER_ANALYSIS_ONLY</x:v>
      </x:c>
      <x:c r="L155" s="8" t="str"/>
      <x:c r="M15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55" s="10" t="str">
        <x:v>gba-2d97fde943dd575cbf29c420eb6694f411cfd626</x:v>
      </x:c>
      <x:c r="O155" s="6" t="str">
        <x:v>[]</x:v>
      </x:c>
      <x:c r="P155" s="10" t="str">
        <x:v>BASJ</x:v>
      </x:c>
      <x:c r="Q155" s="6" t="n">
        <x:v>0</x:v>
      </x:c>
      <x:c r="R155" s="10" t="str">
        <x:v>AAB51F8C</x:v>
      </x:c>
      <x:c r="S155" s="10" t="str">
        <x:v>2D97FDE943DD575CBF29C420EB6694F411CFD626</x:v>
      </x:c>
      <x:c r="T155" s="10" t="str">
        <x:v>91586034C8077C4E550685DC7F7D92D77C06E458F104F571709049A84D85679A</x:v>
      </x:c>
      <x:c r="U155" s="12" t="n">
        <x:v>8388608</x:v>
      </x:c>
      <x:c r="V155" s="8" t="str">
        <x:v>NATIVE_UNLESS_BACKEND_VALIDATES</x:v>
      </x:c>
      <x:c r="W155" s="8" t="str">
        <x:v>https://raw.githubusercontent.com/libretro/libretro-database/fbeefcb46c2e1b20a7e2945f34a694a41b2d6f90/metadat/no-intro/Nintendo%20-%20Game%20Boy%20Advance.dat</x:v>
      </x:c>
      <x:c r="X155" s="8" t="str">
        <x:v>["EXACT_HASH_ANALYSIS","PRODUCTION_PROFILE_PROBE"]</x:v>
      </x:c>
      <x:c r="Y155" s="8" t="str">
        <x:v>NOT_TESTED</x:v>
      </x:c>
      <x:c r="Z155" s="8" t="str">
        <x:v>[]</x:v>
      </x:c>
      <x:c r="AA155" s="8" t="str"/>
      <x:c r="AB155" s="8" t="str"/>
      <x:c r="AC155" s="8" t="str"/>
      <x:c r="AD155" s="8" t="str">
        <x:v>NOT_ASSESSED_BY_BGM_TEST</x:v>
      </x:c>
    </x:row>
    <x:row r="156" ht="24" hidden="0" customHeight="1">
      <x:c r="A156" s="8" t="str">
        <x:v>Gakuen Alice - Dokidoki Fushigi Taiken (Japan) (Rev 1)</x:v>
      </x:c>
      <x:c r="B156" s="6" t="str">
        <x:v>Japan</x:v>
      </x:c>
      <x:c r="C156" s="6" t="str">
        <x:v>Rev 1</x:v>
      </x:c>
      <x:c r="D156" s="8" t="str">
        <x:v>MP2K_ROM_PLAYER</x:v>
      </x:c>
      <x:c r="E156" s="8" t="str">
        <x:v>EXPERIMENTAL_UNVERIFIED</x:v>
      </x:c>
      <x:c r="F156" s="6" t="str">
        <x:v>NOT_TESTED</x:v>
      </x:c>
      <x:c r="G156" s="6" t="str">
        <x:v>NOT_YET_VALIDATED</x:v>
      </x:c>
      <x:c r="H156" s="6" t="str">
        <x:v>NOT_TESTED</x:v>
      </x:c>
      <x:c r="I156" s="6" t="str">
        <x:v>NOT_TESTED</x:v>
      </x:c>
      <x:c r="J156" s="8" t="str">
        <x:v>EXPERIMENTAL_TRIAL</x:v>
      </x:c>
      <x:c r="K156" s="8" t="str">
        <x:v>DRIVER_ANALYSIS_ONLY</x:v>
      </x:c>
      <x:c r="L156" s="8" t="str"/>
      <x:c r="M15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56" s="10" t="str">
        <x:v>gba-3b61a6b5cb8e4451fa296245a6344006e69d5272</x:v>
      </x:c>
      <x:c r="O156" s="6" t="str">
        <x:v>[]</x:v>
      </x:c>
      <x:c r="P156" s="10" t="str">
        <x:v>BASJ</x:v>
      </x:c>
      <x:c r="Q156" s="6" t="n">
        <x:v>1</x:v>
      </x:c>
      <x:c r="R156" s="10" t="str">
        <x:v>8CB61158</x:v>
      </x:c>
      <x:c r="S156" s="10" t="str">
        <x:v>3B61A6B5CB8E4451FA296245A6344006E69D5272</x:v>
      </x:c>
      <x:c r="T156" s="10" t="str">
        <x:v>FCC59F92A8BDCDA1C4E44D75327960F6DC22703EF02A06151BA6B9FEF502EAAE</x:v>
      </x:c>
      <x:c r="U156" s="12" t="n">
        <x:v>8388608</x:v>
      </x:c>
      <x:c r="V156" s="8" t="str">
        <x:v>NATIVE_UNLESS_BACKEND_VALIDATES</x:v>
      </x:c>
      <x:c r="W156" s="8" t="str">
        <x:v>https://raw.githubusercontent.com/libretro/libretro-database/fbeefcb46c2e1b20a7e2945f34a694a41b2d6f90/metadat/no-intro/Nintendo%20-%20Game%20Boy%20Advance.dat</x:v>
      </x:c>
      <x:c r="X156" s="8" t="str">
        <x:v>["EXACT_HASH_ANALYSIS","PRODUCTION_PROFILE_PROBE"]</x:v>
      </x:c>
      <x:c r="Y156" s="8" t="str">
        <x:v>NOT_TESTED</x:v>
      </x:c>
      <x:c r="Z156" s="8" t="str">
        <x:v>[]</x:v>
      </x:c>
      <x:c r="AA156" s="8" t="str"/>
      <x:c r="AB156" s="8" t="str"/>
      <x:c r="AC156" s="8" t="str"/>
      <x:c r="AD156" s="8" t="str">
        <x:v>NOT_ASSESSED_BY_BGM_TEST</x:v>
      </x:c>
    </x:row>
    <x:row r="157" ht="24" hidden="0" customHeight="1">
      <x:c r="A157" s="8" t="str">
        <x:v>Gakuen Senki Muryou (Japan)</x:v>
      </x:c>
      <x:c r="B157" s="6" t="str">
        <x:v>Japan</x:v>
      </x:c>
      <x:c r="C157" s="6" t="str"/>
      <x:c r="D157" s="8" t="str">
        <x:v>MP2K_EWRAM_PLAYER</x:v>
      </x:c>
      <x:c r="E157" s="8" t="str">
        <x:v>EXPERIMENTAL_UNVERIFIED</x:v>
      </x:c>
      <x:c r="F157" s="6" t="str">
        <x:v>NOT_TESTED</x:v>
      </x:c>
      <x:c r="G157" s="6" t="str">
        <x:v>NOT_YET_VALIDATED</x:v>
      </x:c>
      <x:c r="H157" s="6" t="str">
        <x:v>NOT_TESTED</x:v>
      </x:c>
      <x:c r="I157" s="6" t="str">
        <x:v>NOT_TESTED</x:v>
      </x:c>
      <x:c r="J157" s="8" t="str">
        <x:v>EXPERIMENTAL_TRIAL</x:v>
      </x:c>
      <x:c r="K157" s="8" t="str">
        <x:v>DRIVER_ANALYSIS_ONLY</x:v>
      </x:c>
      <x:c r="L157" s="8" t="str"/>
      <x:c r="M15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57" s="10" t="str">
        <x:v>gba-138659feb870c798fa7f6553af0e859b6736d030</x:v>
      </x:c>
      <x:c r="O157" s="6" t="str">
        <x:v>[]</x:v>
      </x:c>
      <x:c r="P157" s="10" t="str">
        <x:v>BGSJ</x:v>
      </x:c>
      <x:c r="Q157" s="6" t="n">
        <x:v>0</x:v>
      </x:c>
      <x:c r="R157" s="10" t="str">
        <x:v>82983321</x:v>
      </x:c>
      <x:c r="S157" s="10" t="str">
        <x:v>138659FEB870C798FA7F6553AF0E859B6736D030</x:v>
      </x:c>
      <x:c r="T157" s="10" t="str">
        <x:v>ECE688DA7D61F5CE4C43102E22D26B546FD40576C4B062205AE8F6A58B78F744</x:v>
      </x:c>
      <x:c r="U157" s="12" t="n">
        <x:v>8388608</x:v>
      </x:c>
      <x:c r="V157" s="8" t="str">
        <x:v>NATIVE_UNLESS_BACKEND_VALIDATES</x:v>
      </x:c>
      <x:c r="W157" s="8" t="str">
        <x:v>https://raw.githubusercontent.com/libretro/libretro-database/fbeefcb46c2e1b20a7e2945f34a694a41b2d6f90/metadat/no-intro/Nintendo%20-%20Game%20Boy%20Advance.dat</x:v>
      </x:c>
      <x:c r="X157" s="8" t="str">
        <x:v>["EXACT_HASH_ANALYSIS","PRODUCTION_PROFILE_PROBE"]</x:v>
      </x:c>
      <x:c r="Y157" s="8" t="str">
        <x:v>NOT_TESTED</x:v>
      </x:c>
      <x:c r="Z157" s="8" t="str">
        <x:v>[]</x:v>
      </x:c>
      <x:c r="AA157" s="8" t="str"/>
      <x:c r="AB157" s="8" t="str"/>
      <x:c r="AC157" s="8" t="str"/>
      <x:c r="AD157" s="8" t="str">
        <x:v>NOT_ASSESSED_BY_BGM_TEST</x:v>
      </x:c>
    </x:row>
    <x:row r="158" ht="24" hidden="0" customHeight="1">
      <x:c r="A158" s="8" t="str">
        <x:v>Galaxy Angel Game Boy Advance - Moridakusan Tenshi no Full-Course - Okawari Jiyuu (Japan)</x:v>
      </x:c>
      <x:c r="B158" s="6" t="str">
        <x:v>Japan</x:v>
      </x:c>
      <x:c r="C158" s="6" t="str"/>
      <x:c r="D158" s="8" t="str">
        <x:v>MP2K_ROM_PLAYER</x:v>
      </x:c>
      <x:c r="E158" s="8" t="str">
        <x:v>EXPERIMENTAL_UNVERIFIED</x:v>
      </x:c>
      <x:c r="F158" s="6" t="str">
        <x:v>NOT_TESTED</x:v>
      </x:c>
      <x:c r="G158" s="6" t="str">
        <x:v>NOT_YET_VALIDATED</x:v>
      </x:c>
      <x:c r="H158" s="6" t="str">
        <x:v>NOT_TESTED</x:v>
      </x:c>
      <x:c r="I158" s="6" t="str">
        <x:v>NOT_TESTED</x:v>
      </x:c>
      <x:c r="J158" s="8" t="str">
        <x:v>EXPERIMENTAL_TRIAL</x:v>
      </x:c>
      <x:c r="K158" s="8" t="str">
        <x:v>DRIVER_ANALYSIS_ONLY</x:v>
      </x:c>
      <x:c r="L158" s="8" t="str"/>
      <x:c r="M15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58" s="10" t="str">
        <x:v>gba-6c7ab1710303f48174646f00fc5c6981d2b4cb31</x:v>
      </x:c>
      <x:c r="O158" s="6" t="str">
        <x:v>[]</x:v>
      </x:c>
      <x:c r="P158" s="10" t="str">
        <x:v>AGZJ</x:v>
      </x:c>
      <x:c r="Q158" s="6" t="n">
        <x:v>0</x:v>
      </x:c>
      <x:c r="R158" s="10" t="str">
        <x:v>B99E2333</x:v>
      </x:c>
      <x:c r="S158" s="10" t="str">
        <x:v>6C7AB1710303F48174646F00FC5C6981D2B4CB31</x:v>
      </x:c>
      <x:c r="T158" s="10" t="str">
        <x:v>F1FB3E2C96D2E7809B9B3E540A1CA48DD99BA2519B7E0FF250A5E57317185C67</x:v>
      </x:c>
      <x:c r="U158" s="12" t="n">
        <x:v>16777216</x:v>
      </x:c>
      <x:c r="V158" s="8" t="str">
        <x:v>NATIVE_UNLESS_BACKEND_VALIDATES</x:v>
      </x:c>
      <x:c r="W158" s="8" t="str">
        <x:v>https://raw.githubusercontent.com/libretro/libretro-database/fbeefcb46c2e1b20a7e2945f34a694a41b2d6f90/metadat/no-intro/Nintendo%20-%20Game%20Boy%20Advance.dat</x:v>
      </x:c>
      <x:c r="X158" s="8" t="str">
        <x:v>["EXACT_HASH_ANALYSIS","PRODUCTION_PROFILE_PROBE"]</x:v>
      </x:c>
      <x:c r="Y158" s="8" t="str">
        <x:v>NOT_TESTED</x:v>
      </x:c>
      <x:c r="Z158" s="8" t="str">
        <x:v>[]</x:v>
      </x:c>
      <x:c r="AA158" s="8" t="str"/>
      <x:c r="AB158" s="8" t="str"/>
      <x:c r="AC158" s="8" t="str"/>
      <x:c r="AD158" s="8" t="str">
        <x:v>NOT_ASSESSED_BY_BGM_TEST</x:v>
      </x:c>
    </x:row>
    <x:row r="159" ht="24" hidden="0" customHeight="1">
      <x:c r="A159" s="8" t="str">
        <x:v>Gambler Densetsu Tetsuya - Yomigaeru Densetsu (Japan)</x:v>
      </x:c>
      <x:c r="B159" s="6" t="str">
        <x:v>Japan</x:v>
      </x:c>
      <x:c r="C159" s="6" t="str"/>
      <x:c r="D159" s="8" t="str">
        <x:v>MP2K_ROM_PLAYER</x:v>
      </x:c>
      <x:c r="E159" s="8" t="str">
        <x:v>EXPERIMENTAL_UNVERIFIED</x:v>
      </x:c>
      <x:c r="F159" s="6" t="str">
        <x:v>NOT_TESTED</x:v>
      </x:c>
      <x:c r="G159" s="6" t="str">
        <x:v>NOT_YET_VALIDATED</x:v>
      </x:c>
      <x:c r="H159" s="6" t="str">
        <x:v>NOT_TESTED</x:v>
      </x:c>
      <x:c r="I159" s="6" t="str">
        <x:v>NOT_TESTED</x:v>
      </x:c>
      <x:c r="J159" s="8" t="str">
        <x:v>EXPERIMENTAL_TRIAL</x:v>
      </x:c>
      <x:c r="K159" s="8" t="str">
        <x:v>DRIVER_ANALYSIS_ONLY</x:v>
      </x:c>
      <x:c r="L159" s="8" t="str"/>
      <x:c r="M15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59" s="10" t="str">
        <x:v>gba-bf4664ec225ed66e72e98393b9b6ec10b3cc9b10</x:v>
      </x:c>
      <x:c r="O159" s="6" t="str">
        <x:v>[]</x:v>
      </x:c>
      <x:c r="P159" s="10" t="str">
        <x:v>ATYJ</x:v>
      </x:c>
      <x:c r="Q159" s="6" t="n">
        <x:v>0</x:v>
      </x:c>
      <x:c r="R159" s="10" t="str">
        <x:v>8A879018</x:v>
      </x:c>
      <x:c r="S159" s="10" t="str">
        <x:v>BF4664EC225ED66E72E98393B9B6EC10B3CC9B10</x:v>
      </x:c>
      <x:c r="T159" s="10" t="str">
        <x:v>65E8EB749A88C18C02EA8BF783B62F0CD7A39F0E38F550E7BE124172016C08BD</x:v>
      </x:c>
      <x:c r="U159" s="12" t="n">
        <x:v>8388608</x:v>
      </x:c>
      <x:c r="V159" s="8" t="str">
        <x:v>NATIVE_UNLESS_BACKEND_VALIDATES</x:v>
      </x:c>
      <x:c r="W159" s="8" t="str">
        <x:v>https://raw.githubusercontent.com/libretro/libretro-database/fbeefcb46c2e1b20a7e2945f34a694a41b2d6f90/metadat/no-intro/Nintendo%20-%20Game%20Boy%20Advance.dat</x:v>
      </x:c>
      <x:c r="X159" s="8" t="str">
        <x:v>["EXACT_HASH_ANALYSIS","PRODUCTION_PROFILE_PROBE"]</x:v>
      </x:c>
      <x:c r="Y159" s="8" t="str">
        <x:v>NOT_TESTED</x:v>
      </x:c>
      <x:c r="Z159" s="8" t="str">
        <x:v>[]</x:v>
      </x:c>
      <x:c r="AA159" s="8" t="str"/>
      <x:c r="AB159" s="8" t="str"/>
      <x:c r="AC159" s="8" t="str"/>
      <x:c r="AD159" s="8" t="str">
        <x:v>NOT_ASSESSED_BY_BGM_TEST</x:v>
      </x:c>
    </x:row>
    <x:row r="160" ht="24" hidden="0" customHeight="1">
      <x:c r="A160" s="8" t="str">
        <x:v>Ganbare! Dodge Fighters (Japan)</x:v>
      </x:c>
      <x:c r="B160" s="6" t="str">
        <x:v>Japan</x:v>
      </x:c>
      <x:c r="C160" s="6" t="str"/>
      <x:c r="D160" s="8" t="str">
        <x:v>MP2K_EWRAM_PLAYER</x:v>
      </x:c>
      <x:c r="E160" s="8" t="str">
        <x:v>EXPERIMENTAL_UNVERIFIED</x:v>
      </x:c>
      <x:c r="F160" s="6" t="str">
        <x:v>NOT_TESTED</x:v>
      </x:c>
      <x:c r="G160" s="6" t="str">
        <x:v>NOT_YET_VALIDATED</x:v>
      </x:c>
      <x:c r="H160" s="6" t="str">
        <x:v>NOT_TESTED</x:v>
      </x:c>
      <x:c r="I160" s="6" t="str">
        <x:v>NOT_TESTED</x:v>
      </x:c>
      <x:c r="J160" s="8" t="str">
        <x:v>EXPERIMENTAL_TRIAL</x:v>
      </x:c>
      <x:c r="K160" s="8" t="str">
        <x:v>DRIVER_ANALYSIS_ONLY</x:v>
      </x:c>
      <x:c r="L160" s="8" t="str"/>
      <x:c r="M16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60" s="10" t="str">
        <x:v>gba-88b7832624bdb1da62b5e8f2ebceecc4628c7924</x:v>
      </x:c>
      <x:c r="O160" s="6" t="str">
        <x:v>[]</x:v>
      </x:c>
      <x:c r="P160" s="10" t="str">
        <x:v>BG8J</x:v>
      </x:c>
      <x:c r="Q160" s="6" t="n">
        <x:v>0</x:v>
      </x:c>
      <x:c r="R160" s="10" t="str">
        <x:v>276E5814</x:v>
      </x:c>
      <x:c r="S160" s="10" t="str">
        <x:v>88B7832624BDB1DA62B5E8F2EBCEECC4628C7924</x:v>
      </x:c>
      <x:c r="T160" s="10" t="str">
        <x:v>7B87F76ABC1C3727EE81E61672221C66B39601CE2142BB5ACED7CC2EC7244A11</x:v>
      </x:c>
      <x:c r="U160" s="12" t="n">
        <x:v>4194304</x:v>
      </x:c>
      <x:c r="V160" s="8" t="str">
        <x:v>NATIVE_UNLESS_BACKEND_VALIDATES</x:v>
      </x:c>
      <x:c r="W160" s="8" t="str">
        <x:v>https://raw.githubusercontent.com/libretro/libretro-database/fbeefcb46c2e1b20a7e2945f34a694a41b2d6f90/metadat/no-intro/Nintendo%20-%20Game%20Boy%20Advance.dat</x:v>
      </x:c>
      <x:c r="X160" s="8" t="str">
        <x:v>["EXACT_HASH_ANALYSIS","PRODUCTION_PROFILE_PROBE"]</x:v>
      </x:c>
      <x:c r="Y160" s="8" t="str">
        <x:v>NOT_TESTED</x:v>
      </x:c>
      <x:c r="Z160" s="8" t="str">
        <x:v>[]</x:v>
      </x:c>
      <x:c r="AA160" s="8" t="str"/>
      <x:c r="AB160" s="8" t="str"/>
      <x:c r="AC160" s="8" t="str"/>
      <x:c r="AD160" s="8" t="str">
        <x:v>NOT_ASSESSED_BY_BGM_TEST</x:v>
      </x:c>
    </x:row>
    <x:row r="161" ht="24" hidden="0" customHeight="1">
      <x:c r="A161" s="8" t="str">
        <x:v>Gekitou Densetsu Noah - Dream Management (Japan)</x:v>
      </x:c>
      <x:c r="B161" s="6" t="str">
        <x:v>Japan</x:v>
      </x:c>
      <x:c r="C161" s="6" t="str"/>
      <x:c r="D161" s="8" t="str">
        <x:v>MP2K_EWRAM_PLAYER</x:v>
      </x:c>
      <x:c r="E161" s="8" t="str">
        <x:v>EXPERIMENTAL_UNVERIFIED</x:v>
      </x:c>
      <x:c r="F161" s="6" t="str">
        <x:v>NOT_TESTED</x:v>
      </x:c>
      <x:c r="G161" s="6" t="str">
        <x:v>NOT_YET_VALIDATED</x:v>
      </x:c>
      <x:c r="H161" s="6" t="str">
        <x:v>NOT_TESTED</x:v>
      </x:c>
      <x:c r="I161" s="6" t="str">
        <x:v>NOT_TESTED</x:v>
      </x:c>
      <x:c r="J161" s="8" t="str">
        <x:v>EXPERIMENTAL_TRIAL</x:v>
      </x:c>
      <x:c r="K161" s="8" t="str">
        <x:v>DRIVER_ANALYSIS_ONLY</x:v>
      </x:c>
      <x:c r="L161" s="8" t="str"/>
      <x:c r="M16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61" s="10" t="str">
        <x:v>gba-87576a7d83bc49dbc533c18363e8f6d86019583f</x:v>
      </x:c>
      <x:c r="O161" s="6" t="str">
        <x:v>[]</x:v>
      </x:c>
      <x:c r="P161" s="10" t="str">
        <x:v>ANNJ</x:v>
      </x:c>
      <x:c r="Q161" s="6" t="n">
        <x:v>0</x:v>
      </x:c>
      <x:c r="R161" s="10" t="str">
        <x:v>3E04FDC7</x:v>
      </x:c>
      <x:c r="S161" s="10" t="str">
        <x:v>87576A7D83BC49DBC533C18363E8F6D86019583F</x:v>
      </x:c>
      <x:c r="T161" s="10" t="str">
        <x:v>94233E3DDDCDB1BBCD5C2FC23629EA5C778A7C1998C5A98B92ECEF5A5BD232A5</x:v>
      </x:c>
      <x:c r="U161" s="12" t="n">
        <x:v>8388608</x:v>
      </x:c>
      <x:c r="V161" s="8" t="str">
        <x:v>NATIVE_UNLESS_BACKEND_VALIDATES</x:v>
      </x:c>
      <x:c r="W161" s="8" t="str">
        <x:v>https://raw.githubusercontent.com/libretro/libretro-database/fbeefcb46c2e1b20a7e2945f34a694a41b2d6f90/metadat/no-intro/Nintendo%20-%20Game%20Boy%20Advance.dat</x:v>
      </x:c>
      <x:c r="X161" s="8" t="str">
        <x:v>["EXACT_HASH_ANALYSIS","PRODUCTION_PROFILE_PROBE"]</x:v>
      </x:c>
      <x:c r="Y161" s="8" t="str">
        <x:v>NOT_TESTED</x:v>
      </x:c>
      <x:c r="Z161" s="8" t="str">
        <x:v>[]</x:v>
      </x:c>
      <x:c r="AA161" s="8" t="str"/>
      <x:c r="AB161" s="8" t="str"/>
      <x:c r="AC161" s="8" t="str"/>
      <x:c r="AD161" s="8" t="str">
        <x:v>NOT_ASSESSED_BY_BGM_TEST</x:v>
      </x:c>
    </x:row>
    <x:row r="162" ht="24" hidden="0" customHeight="1">
      <x:c r="A162" s="8" t="str">
        <x:v>Gekitou! Car Battler Go!! (Japan)</x:v>
      </x:c>
      <x:c r="B162" s="6" t="str">
        <x:v>Japan</x:v>
      </x:c>
      <x:c r="C162" s="6" t="str"/>
      <x:c r="D162" s="8" t="str">
        <x:v>MP2K_ROM_PLAYER</x:v>
      </x:c>
      <x:c r="E162" s="8" t="str">
        <x:v>EXPERIMENTAL_UNVERIFIED</x:v>
      </x:c>
      <x:c r="F162" s="6" t="str">
        <x:v>NOT_TESTED</x:v>
      </x:c>
      <x:c r="G162" s="6" t="str">
        <x:v>NOT_YET_VALIDATED</x:v>
      </x:c>
      <x:c r="H162" s="6" t="str">
        <x:v>NOT_TESTED</x:v>
      </x:c>
      <x:c r="I162" s="6" t="str">
        <x:v>NOT_TESTED</x:v>
      </x:c>
      <x:c r="J162" s="8" t="str">
        <x:v>EXPERIMENTAL_TRIAL</x:v>
      </x:c>
      <x:c r="K162" s="8" t="str">
        <x:v>DRIVER_ANALYSIS_ONLY</x:v>
      </x:c>
      <x:c r="L162" s="8" t="str"/>
      <x:c r="M16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62" s="10" t="str">
        <x:v>gba-cd3d70e6cf3c7dec72d4f1f3678113d44a00facc</x:v>
      </x:c>
      <x:c r="O162" s="6" t="str">
        <x:v>[]</x:v>
      </x:c>
      <x:c r="P162" s="10" t="str">
        <x:v>ACBJ</x:v>
      </x:c>
      <x:c r="Q162" s="6" t="n">
        <x:v>0</x:v>
      </x:c>
      <x:c r="R162" s="10" t="str">
        <x:v>321B19B6</x:v>
      </x:c>
      <x:c r="S162" s="10" t="str">
        <x:v>CD3D70E6CF3C7DEC72D4F1F3678113D44A00FACC</x:v>
      </x:c>
      <x:c r="T162" s="10" t="str">
        <x:v>EB3A10E90DDA53959BE3A1C5E1B38F5CEB717D7AE5100D33B6FBC340C5B7BC2A</x:v>
      </x:c>
      <x:c r="U162" s="12" t="n">
        <x:v>8388608</x:v>
      </x:c>
      <x:c r="V162" s="8" t="str">
        <x:v>NATIVE_UNLESS_BACKEND_VALIDATES</x:v>
      </x:c>
      <x:c r="W162" s="8" t="str">
        <x:v>https://raw.githubusercontent.com/libretro/libretro-database/fbeefcb46c2e1b20a7e2945f34a694a41b2d6f90/metadat/no-intro/Nintendo%20-%20Game%20Boy%20Advance.dat</x:v>
      </x:c>
      <x:c r="X162" s="8" t="str">
        <x:v>["EXACT_HASH_ANALYSIS","PRODUCTION_PROFILE_PROBE"]</x:v>
      </x:c>
      <x:c r="Y162" s="8" t="str">
        <x:v>NOT_TESTED</x:v>
      </x:c>
      <x:c r="Z162" s="8" t="str">
        <x:v>[]</x:v>
      </x:c>
      <x:c r="AA162" s="8" t="str"/>
      <x:c r="AB162" s="8" t="str"/>
      <x:c r="AC162" s="8" t="str"/>
      <x:c r="AD162" s="8" t="str">
        <x:v>NOT_ASSESSED_BY_BGM_TEST</x:v>
      </x:c>
    </x:row>
    <x:row r="163" ht="24" hidden="0" customHeight="1">
      <x:c r="A163" s="8" t="str">
        <x:v>Genseishin Justirisers - Souchaku! Hoshi no Senshi-tachi (Japan)</x:v>
      </x:c>
      <x:c r="B163" s="6" t="str">
        <x:v>Japan</x:v>
      </x:c>
      <x:c r="C163" s="6" t="str"/>
      <x:c r="D163" s="8" t="str">
        <x:v>MP2K_ROM_PLAYER</x:v>
      </x:c>
      <x:c r="E163" s="8" t="str">
        <x:v>EXPERIMENTAL_UNVERIFIED</x:v>
      </x:c>
      <x:c r="F163" s="6" t="str">
        <x:v>NOT_TESTED</x:v>
      </x:c>
      <x:c r="G163" s="6" t="str">
        <x:v>NOT_YET_VALIDATED</x:v>
      </x:c>
      <x:c r="H163" s="6" t="str">
        <x:v>NOT_TESTED</x:v>
      </x:c>
      <x:c r="I163" s="6" t="str">
        <x:v>NOT_TESTED</x:v>
      </x:c>
      <x:c r="J163" s="8" t="str">
        <x:v>EXPERIMENTAL_TRIAL</x:v>
      </x:c>
      <x:c r="K163" s="8" t="str">
        <x:v>DRIVER_ANALYSIS_ONLY</x:v>
      </x:c>
      <x:c r="L163" s="8" t="str"/>
      <x:c r="M16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63" s="10" t="str">
        <x:v>gba-54de19108f2b8411ff2e52f7b5bf8e68bb19ae6d</x:v>
      </x:c>
      <x:c r="O163" s="6" t="str">
        <x:v>[]</x:v>
      </x:c>
      <x:c r="P163" s="10" t="str">
        <x:v>BGJJ</x:v>
      </x:c>
      <x:c r="Q163" s="6" t="n">
        <x:v>0</x:v>
      </x:c>
      <x:c r="R163" s="10" t="str">
        <x:v>580A00A5</x:v>
      </x:c>
      <x:c r="S163" s="10" t="str">
        <x:v>54DE19108F2B8411FF2E52F7B5BF8E68BB19AE6D</x:v>
      </x:c>
      <x:c r="T163" s="10" t="str">
        <x:v>0396A184B516433A9F1F5E51D67FBB1E69C01B0D9FD7728ADB3655BB674AD7EE</x:v>
      </x:c>
      <x:c r="U163" s="12" t="n">
        <x:v>16777216</x:v>
      </x:c>
      <x:c r="V163" s="8" t="str">
        <x:v>NATIVE_UNLESS_BACKEND_VALIDATES</x:v>
      </x:c>
      <x:c r="W163" s="8" t="str">
        <x:v>https://raw.githubusercontent.com/libretro/libretro-database/fbeefcb46c2e1b20a7e2945f34a694a41b2d6f90/metadat/no-intro/Nintendo%20-%20Game%20Boy%20Advance.dat</x:v>
      </x:c>
      <x:c r="X163" s="8" t="str">
        <x:v>["EXACT_HASH_ANALYSIS","PRODUCTION_PROFILE_PROBE"]</x:v>
      </x:c>
      <x:c r="Y163" s="8" t="str">
        <x:v>NOT_TESTED</x:v>
      </x:c>
      <x:c r="Z163" s="8" t="str">
        <x:v>[]</x:v>
      </x:c>
      <x:c r="AA163" s="8" t="str"/>
      <x:c r="AB163" s="8" t="str"/>
      <x:c r="AC163" s="8" t="str"/>
      <x:c r="AD163" s="8" t="str">
        <x:v>NOT_ASSESSED_BY_BGM_TEST</x:v>
      </x:c>
    </x:row>
    <x:row r="164" ht="24" hidden="0" customHeight="1">
      <x:c r="A164" s="8" t="str">
        <x:v>Gensou Maden Saiyuuki - Hangyaku no Toushin-taishi (Japan)</x:v>
      </x:c>
      <x:c r="B164" s="6" t="str">
        <x:v>Japan</x:v>
      </x:c>
      <x:c r="C164" s="6" t="str"/>
      <x:c r="D164" s="8" t="str">
        <x:v>MP2K_EWRAM_PLAYER</x:v>
      </x:c>
      <x:c r="E164" s="8" t="str">
        <x:v>EXPERIMENTAL_UNVERIFIED</x:v>
      </x:c>
      <x:c r="F164" s="6" t="str">
        <x:v>NOT_TESTED</x:v>
      </x:c>
      <x:c r="G164" s="6" t="str">
        <x:v>NOT_YET_VALIDATED</x:v>
      </x:c>
      <x:c r="H164" s="6" t="str">
        <x:v>NOT_TESTED</x:v>
      </x:c>
      <x:c r="I164" s="6" t="str">
        <x:v>NOT_TESTED</x:v>
      </x:c>
      <x:c r="J164" s="8" t="str">
        <x:v>EXPERIMENTAL_TRIAL</x:v>
      </x:c>
      <x:c r="K164" s="8" t="str">
        <x:v>DRIVER_ANALYSIS_ONLY</x:v>
      </x:c>
      <x:c r="L164" s="8" t="str"/>
      <x:c r="M16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64" s="10" t="str">
        <x:v>gba-10710bc9e66d9c92ccaf77d3343c270a0e3f0e35</x:v>
      </x:c>
      <x:c r="O164" s="6" t="str">
        <x:v>[]</x:v>
      </x:c>
      <x:c r="P164" s="10" t="str">
        <x:v>BGMJ</x:v>
      </x:c>
      <x:c r="Q164" s="6" t="n">
        <x:v>0</x:v>
      </x:c>
      <x:c r="R164" s="10" t="str">
        <x:v>1DFBD741</x:v>
      </x:c>
      <x:c r="S164" s="10" t="str">
        <x:v>10710BC9E66D9C92CCAF77D3343C270A0E3F0E35</x:v>
      </x:c>
      <x:c r="T164" s="10" t="str">
        <x:v>66E5DC1771730304967DC07F11059CEEADFD9CAEB886092A03778A27E0C04790</x:v>
      </x:c>
      <x:c r="U164" s="12" t="n">
        <x:v>8388608</x:v>
      </x:c>
      <x:c r="V164" s="8" t="str">
        <x:v>NATIVE_UNLESS_BACKEND_VALIDATES</x:v>
      </x:c>
      <x:c r="W164" s="8" t="str">
        <x:v>https://raw.githubusercontent.com/libretro/libretro-database/fbeefcb46c2e1b20a7e2945f34a694a41b2d6f90/metadat/no-intro/Nintendo%20-%20Game%20Boy%20Advance.dat</x:v>
      </x:c>
      <x:c r="X164" s="8" t="str">
        <x:v>["EXACT_HASH_ANALYSIS","PRODUCTION_PROFILE_PROBE"]</x:v>
      </x:c>
      <x:c r="Y164" s="8" t="str">
        <x:v>NOT_TESTED</x:v>
      </x:c>
      <x:c r="Z164" s="8" t="str">
        <x:v>[]</x:v>
      </x:c>
      <x:c r="AA164" s="8" t="str"/>
      <x:c r="AB164" s="8" t="str"/>
      <x:c r="AC164" s="8" t="str"/>
      <x:c r="AD164" s="8" t="str">
        <x:v>NOT_ASSESSED_BY_BGM_TEST</x:v>
      </x:c>
    </x:row>
    <x:row r="165" ht="24" hidden="0" customHeight="1">
      <x:c r="A165" s="8" t="str">
        <x:v>Gensou Suikoden - Card Stories (Japan)</x:v>
      </x:c>
      <x:c r="B165" s="6" t="str">
        <x:v>Japan</x:v>
      </x:c>
      <x:c r="C165" s="6" t="str"/>
      <x:c r="D165" s="8" t="str">
        <x:v>MP2K_ROM_PLAYER</x:v>
      </x:c>
      <x:c r="E165" s="8" t="str">
        <x:v>EXPERIMENTAL_UNVERIFIED</x:v>
      </x:c>
      <x:c r="F165" s="6" t="str">
        <x:v>NOT_TESTED</x:v>
      </x:c>
      <x:c r="G165" s="6" t="str">
        <x:v>NOT_YET_VALIDATED</x:v>
      </x:c>
      <x:c r="H165" s="6" t="str">
        <x:v>NOT_TESTED</x:v>
      </x:c>
      <x:c r="I165" s="6" t="str">
        <x:v>NOT_TESTED</x:v>
      </x:c>
      <x:c r="J165" s="8" t="str">
        <x:v>EXPERIMENTAL_TRIAL</x:v>
      </x:c>
      <x:c r="K165" s="8" t="str">
        <x:v>DRIVER_ANALYSIS_ONLY</x:v>
      </x:c>
      <x:c r="L165" s="8" t="str"/>
      <x:c r="M16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65" s="10" t="str">
        <x:v>gba-c01772cd0416ddca38dcd1ef63e53a4ebda90bbc</x:v>
      </x:c>
      <x:c r="O165" s="6" t="str">
        <x:v>[]</x:v>
      </x:c>
      <x:c r="P165" s="10" t="str">
        <x:v>AGKJ</x:v>
      </x:c>
      <x:c r="Q165" s="6" t="n">
        <x:v>0</x:v>
      </x:c>
      <x:c r="R165" s="10" t="str">
        <x:v>5E67AAB4</x:v>
      </x:c>
      <x:c r="S165" s="10" t="str">
        <x:v>C01772CD0416DDCA38DCD1EF63E53A4EBDA90BBC</x:v>
      </x:c>
      <x:c r="T165" s="10" t="str">
        <x:v>5E525D21CE9205C3A8F906FECB36722FA6F6BB8C8217DD2B94E9043EC9413F86</x:v>
      </x:c>
      <x:c r="U165" s="12" t="n">
        <x:v>4194304</x:v>
      </x:c>
      <x:c r="V165" s="8" t="str">
        <x:v>NATIVE_UNLESS_BACKEND_VALIDATES</x:v>
      </x:c>
      <x:c r="W165" s="8" t="str">
        <x:v>https://raw.githubusercontent.com/libretro/libretro-database/fbeefcb46c2e1b20a7e2945f34a694a41b2d6f90/metadat/no-intro/Nintendo%20-%20Game%20Boy%20Advance.dat</x:v>
      </x:c>
      <x:c r="X165" s="8" t="str">
        <x:v>["EXACT_HASH_ANALYSIS","PRODUCTION_PROFILE_PROBE"]</x:v>
      </x:c>
      <x:c r="Y165" s="8" t="str">
        <x:v>NOT_TESTED</x:v>
      </x:c>
      <x:c r="Z165" s="8" t="str">
        <x:v>[]</x:v>
      </x:c>
      <x:c r="AA165" s="8" t="str"/>
      <x:c r="AB165" s="8" t="str"/>
      <x:c r="AC165" s="8" t="str"/>
      <x:c r="AD165" s="8" t="str">
        <x:v>NOT_ASSESSED_BY_BGM_TEST</x:v>
      </x:c>
    </x:row>
    <x:row r="166" ht="24" hidden="0" customHeight="1">
      <x:c r="A166" s="8" t="str">
        <x:v>Get Ride! Amdriver - Senkou no Hero Tanjou! (Japan)</x:v>
      </x:c>
      <x:c r="B166" s="6" t="str">
        <x:v>Japan</x:v>
      </x:c>
      <x:c r="C166" s="6" t="str"/>
      <x:c r="D166" s="8" t="str">
        <x:v>MP2K_ROM_PLAYER</x:v>
      </x:c>
      <x:c r="E166" s="8" t="str">
        <x:v>EXPERIMENTAL_UNVERIFIED</x:v>
      </x:c>
      <x:c r="F166" s="6" t="str">
        <x:v>NOT_TESTED</x:v>
      </x:c>
      <x:c r="G166" s="6" t="str">
        <x:v>NOT_YET_VALIDATED</x:v>
      </x:c>
      <x:c r="H166" s="6" t="str">
        <x:v>NOT_TESTED</x:v>
      </x:c>
      <x:c r="I166" s="6" t="str">
        <x:v>NOT_TESTED</x:v>
      </x:c>
      <x:c r="J166" s="8" t="str">
        <x:v>EXPERIMENTAL_TRIAL</x:v>
      </x:c>
      <x:c r="K166" s="8" t="str">
        <x:v>DRIVER_ANALYSIS_ONLY</x:v>
      </x:c>
      <x:c r="L166" s="8" t="str"/>
      <x:c r="M16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66" s="10" t="str">
        <x:v>gba-93bca01e1399780361a5620a50f166a3636e1203</x:v>
      </x:c>
      <x:c r="O166" s="6" t="str">
        <x:v>[]</x:v>
      </x:c>
      <x:c r="P166" s="10" t="str">
        <x:v>BGIJ</x:v>
      </x:c>
      <x:c r="Q166" s="6" t="n">
        <x:v>0</x:v>
      </x:c>
      <x:c r="R166" s="10" t="str">
        <x:v>9CF6887C</x:v>
      </x:c>
      <x:c r="S166" s="10" t="str">
        <x:v>93BCA01E1399780361A5620A50F166A3636E1203</x:v>
      </x:c>
      <x:c r="T166" s="10" t="str">
        <x:v>EDE9F195DAF5B600D31A39DD678F75AAD276F84CF32036F26B12E3D4B1364D18</x:v>
      </x:c>
      <x:c r="U166" s="12" t="n">
        <x:v>16777216</x:v>
      </x:c>
      <x:c r="V166" s="8" t="str">
        <x:v>NATIVE_UNLESS_BACKEND_VALIDATES</x:v>
      </x:c>
      <x:c r="W166" s="8" t="str">
        <x:v>https://raw.githubusercontent.com/libretro/libretro-database/fbeefcb46c2e1b20a7e2945f34a694a41b2d6f90/metadat/no-intro/Nintendo%20-%20Game%20Boy%20Advance.dat</x:v>
      </x:c>
      <x:c r="X166" s="8" t="str">
        <x:v>["EXACT_HASH_ANALYSIS","PRODUCTION_PROFILE_PROBE"]</x:v>
      </x:c>
      <x:c r="Y166" s="8" t="str">
        <x:v>NOT_TESTED</x:v>
      </x:c>
      <x:c r="Z166" s="8" t="str">
        <x:v>[]</x:v>
      </x:c>
      <x:c r="AA166" s="8" t="str"/>
      <x:c r="AB166" s="8" t="str"/>
      <x:c r="AC166" s="8" t="str"/>
      <x:c r="AD166" s="8" t="str">
        <x:v>NOT_ASSESSED_BY_BGM_TEST</x:v>
      </x:c>
    </x:row>
    <x:row r="167" ht="24" hidden="0" customHeight="1">
      <x:c r="A167" s="8" t="str">
        <x:v>Get Ride! Amdriver - Shutsugeki! Battle Party (Japan)</x:v>
      </x:c>
      <x:c r="B167" s="6" t="str">
        <x:v>Japan</x:v>
      </x:c>
      <x:c r="C167" s="6" t="str"/>
      <x:c r="D167" s="8" t="str">
        <x:v>MP2K_ROM_PLAYER</x:v>
      </x:c>
      <x:c r="E167" s="8" t="str">
        <x:v>EXPERIMENTAL_UNVERIFIED</x:v>
      </x:c>
      <x:c r="F167" s="6" t="str">
        <x:v>NOT_TESTED</x:v>
      </x:c>
      <x:c r="G167" s="6" t="str">
        <x:v>NOT_YET_VALIDATED</x:v>
      </x:c>
      <x:c r="H167" s="6" t="str">
        <x:v>NOT_TESTED</x:v>
      </x:c>
      <x:c r="I167" s="6" t="str">
        <x:v>NOT_TESTED</x:v>
      </x:c>
      <x:c r="J167" s="8" t="str">
        <x:v>EXPERIMENTAL_TRIAL</x:v>
      </x:c>
      <x:c r="K167" s="8" t="str">
        <x:v>DRIVER_ANALYSIS_ONLY</x:v>
      </x:c>
      <x:c r="L167" s="8" t="str"/>
      <x:c r="M16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67" s="10" t="str">
        <x:v>gba-14245dd8fccf96f527a443cda8d848cfd2beff2d</x:v>
      </x:c>
      <x:c r="O167" s="6" t="str">
        <x:v>[]</x:v>
      </x:c>
      <x:c r="P167" s="10" t="str">
        <x:v>BGPJ</x:v>
      </x:c>
      <x:c r="Q167" s="6" t="n">
        <x:v>0</x:v>
      </x:c>
      <x:c r="R167" s="10" t="str">
        <x:v>66D6E299</x:v>
      </x:c>
      <x:c r="S167" s="10" t="str">
        <x:v>14245DD8FCCF96F527A443CDA8D848CFD2BEFF2D</x:v>
      </x:c>
      <x:c r="T167" s="10" t="str">
        <x:v>C16D7C1B85F2F309BE46590E4DF3B2B78F123AB5247BDB16715656EBA90B9499</x:v>
      </x:c>
      <x:c r="U167" s="12" t="n">
        <x:v>16777216</x:v>
      </x:c>
      <x:c r="V167" s="8" t="str">
        <x:v>NATIVE_UNLESS_BACKEND_VALIDATES</x:v>
      </x:c>
      <x:c r="W167" s="8" t="str">
        <x:v>https://raw.githubusercontent.com/libretro/libretro-database/fbeefcb46c2e1b20a7e2945f34a694a41b2d6f90/metadat/no-intro/Nintendo%20-%20Game%20Boy%20Advance.dat</x:v>
      </x:c>
      <x:c r="X167" s="8" t="str">
        <x:v>["EXACT_HASH_ANALYSIS","PRODUCTION_PROFILE_PROBE"]</x:v>
      </x:c>
      <x:c r="Y167" s="8" t="str">
        <x:v>NOT_TESTED</x:v>
      </x:c>
      <x:c r="Z167" s="8" t="str">
        <x:v>[]</x:v>
      </x:c>
      <x:c r="AA167" s="8" t="str"/>
      <x:c r="AB167" s="8" t="str"/>
      <x:c r="AC167" s="8" t="str"/>
      <x:c r="AD167" s="8" t="str">
        <x:v>NOT_ASSESSED_BY_BGM_TEST</x:v>
      </x:c>
    </x:row>
    <x:row r="168" ht="24" hidden="0" customHeight="1">
      <x:c r="A168" s="8" t="str">
        <x:v>Get! - Boku no Mushi Tsukamaete (Japan)</x:v>
      </x:c>
      <x:c r="B168" s="6" t="str">
        <x:v>Japan</x:v>
      </x:c>
      <x:c r="C168" s="6" t="str"/>
      <x:c r="D168" s="8" t="str">
        <x:v>MP2K_EWRAM_PLAYER</x:v>
      </x:c>
      <x:c r="E168" s="8" t="str">
        <x:v>EXPERIMENTAL_UNVERIFIED</x:v>
      </x:c>
      <x:c r="F168" s="6" t="str">
        <x:v>NOT_TESTED</x:v>
      </x:c>
      <x:c r="G168" s="6" t="str">
        <x:v>NOT_YET_VALIDATED</x:v>
      </x:c>
      <x:c r="H168" s="6" t="str">
        <x:v>NOT_TESTED</x:v>
      </x:c>
      <x:c r="I168" s="6" t="str">
        <x:v>NOT_TESTED</x:v>
      </x:c>
      <x:c r="J168" s="8" t="str">
        <x:v>EXPERIMENTAL_TRIAL</x:v>
      </x:c>
      <x:c r="K168" s="8" t="str">
        <x:v>DRIVER_ANALYSIS_ONLY</x:v>
      </x:c>
      <x:c r="L168" s="8" t="str"/>
      <x:c r="M16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68" s="10" t="str">
        <x:v>gba-0491bf0e9fe5b240c1de93460c41bfeb63b2ed1b</x:v>
      </x:c>
      <x:c r="O168" s="6" t="str">
        <x:v>[]</x:v>
      </x:c>
      <x:c r="P168" s="10" t="str">
        <x:v>BGBJ</x:v>
      </x:c>
      <x:c r="Q168" s="6" t="n">
        <x:v>0</x:v>
      </x:c>
      <x:c r="R168" s="10" t="str">
        <x:v>41EA70A3</x:v>
      </x:c>
      <x:c r="S168" s="10" t="str">
        <x:v>0491BF0E9FE5B240C1DE93460C41BFEB63B2ED1B</x:v>
      </x:c>
      <x:c r="T168" s="10" t="str">
        <x:v>117DCBBE7B7F0F0D38F5D35CAE11857037ED39E6D4C6EFCAFBF12446E2E9EE3B</x:v>
      </x:c>
      <x:c r="U168" s="12" t="n">
        <x:v>8388608</x:v>
      </x:c>
      <x:c r="V168" s="8" t="str">
        <x:v>NATIVE_UNLESS_BACKEND_VALIDATES</x:v>
      </x:c>
      <x:c r="W168" s="8" t="str">
        <x:v>https://raw.githubusercontent.com/libretro/libretro-database/fbeefcb46c2e1b20a7e2945f34a694a41b2d6f90/metadat/no-intro/Nintendo%20-%20Game%20Boy%20Advance.dat</x:v>
      </x:c>
      <x:c r="X168" s="8" t="str">
        <x:v>["EXACT_HASH_ANALYSIS","PRODUCTION_PROFILE_PROBE"]</x:v>
      </x:c>
      <x:c r="Y168" s="8" t="str">
        <x:v>NOT_TESTED</x:v>
      </x:c>
      <x:c r="Z168" s="8" t="str">
        <x:v>[]</x:v>
      </x:c>
      <x:c r="AA168" s="8" t="str"/>
      <x:c r="AB168" s="8" t="str"/>
      <x:c r="AC168" s="8" t="str"/>
      <x:c r="AD168" s="8" t="str">
        <x:v>NOT_ASSESSED_BY_BGM_TEST</x:v>
      </x:c>
    </x:row>
    <x:row r="169" ht="24" hidden="0" customHeight="1">
      <x:c r="A169" s="8" t="str">
        <x:v>GetBackers Dakkanya - Jagan Fuuin! (Japan)</x:v>
      </x:c>
      <x:c r="B169" s="6" t="str">
        <x:v>Japan</x:v>
      </x:c>
      <x:c r="C169" s="6" t="str"/>
      <x:c r="D169" s="8" t="str">
        <x:v>MP2K_ROM_PLAYER</x:v>
      </x:c>
      <x:c r="E169" s="8" t="str">
        <x:v>EXPERIMENTAL_UNVERIFIED</x:v>
      </x:c>
      <x:c r="F169" s="6" t="str">
        <x:v>NOT_TESTED</x:v>
      </x:c>
      <x:c r="G169" s="6" t="str">
        <x:v>NOT_YET_VALIDATED</x:v>
      </x:c>
      <x:c r="H169" s="6" t="str">
        <x:v>NOT_TESTED</x:v>
      </x:c>
      <x:c r="I169" s="6" t="str">
        <x:v>NOT_TESTED</x:v>
      </x:c>
      <x:c r="J169" s="8" t="str">
        <x:v>EXPERIMENTAL_TRIAL</x:v>
      </x:c>
      <x:c r="K169" s="8" t="str">
        <x:v>DRIVER_ANALYSIS_ONLY</x:v>
      </x:c>
      <x:c r="L169" s="8" t="str"/>
      <x:c r="M16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69" s="10" t="str">
        <x:v>gba-8c9e6900e537d8d1909b3e4b512f8fbd3ff92712</x:v>
      </x:c>
      <x:c r="O169" s="6" t="str">
        <x:v>[]</x:v>
      </x:c>
      <x:c r="P169" s="10" t="str">
        <x:v>BGFJ</x:v>
      </x:c>
      <x:c r="Q169" s="6" t="n">
        <x:v>0</x:v>
      </x:c>
      <x:c r="R169" s="10" t="str">
        <x:v>205C9F56</x:v>
      </x:c>
      <x:c r="S169" s="10" t="str">
        <x:v>8C9E6900E537D8D1909B3E4B512F8FBD3FF92712</x:v>
      </x:c>
      <x:c r="T169" s="10" t="str">
        <x:v>BDA2899D0715F62FFC4DDAF0B367920C1E996D3CC2454214CA557321BA9E75BF</x:v>
      </x:c>
      <x:c r="U169" s="12" t="n">
        <x:v>16777216</x:v>
      </x:c>
      <x:c r="V169" s="8" t="str">
        <x:v>NATIVE_UNLESS_BACKEND_VALIDATES</x:v>
      </x:c>
      <x:c r="W169" s="8" t="str">
        <x:v>https://raw.githubusercontent.com/libretro/libretro-database/fbeefcb46c2e1b20a7e2945f34a694a41b2d6f90/metadat/no-intro/Nintendo%20-%20Game%20Boy%20Advance.dat</x:v>
      </x:c>
      <x:c r="X169" s="8" t="str">
        <x:v>["EXACT_HASH_ANALYSIS","PRODUCTION_PROFILE_PROBE"]</x:v>
      </x:c>
      <x:c r="Y169" s="8" t="str">
        <x:v>NOT_TESTED</x:v>
      </x:c>
      <x:c r="Z169" s="8" t="str">
        <x:v>[]</x:v>
      </x:c>
      <x:c r="AA169" s="8" t="str"/>
      <x:c r="AB169" s="8" t="str"/>
      <x:c r="AC169" s="8" t="str"/>
      <x:c r="AD169" s="8" t="str">
        <x:v>NOT_ASSESSED_BY_BGM_TEST</x:v>
      </x:c>
    </x:row>
    <x:row r="170" ht="24" hidden="0" customHeight="1">
      <x:c r="A170" s="8" t="str">
        <x:v>GetBackers Dakkanya - Metropolis Dakkan Sakusen! (Japan)</x:v>
      </x:c>
      <x:c r="B170" s="6" t="str">
        <x:v>Japan</x:v>
      </x:c>
      <x:c r="C170" s="6" t="str"/>
      <x:c r="D170" s="8" t="str">
        <x:v>MP2K_ROM_PLAYER</x:v>
      </x:c>
      <x:c r="E170" s="8" t="str">
        <x:v>EXPERIMENTAL_UNVERIFIED</x:v>
      </x:c>
      <x:c r="F170" s="6" t="str">
        <x:v>NOT_TESTED</x:v>
      </x:c>
      <x:c r="G170" s="6" t="str">
        <x:v>NOT_YET_VALIDATED</x:v>
      </x:c>
      <x:c r="H170" s="6" t="str">
        <x:v>NOT_TESTED</x:v>
      </x:c>
      <x:c r="I170" s="6" t="str">
        <x:v>NOT_TESTED</x:v>
      </x:c>
      <x:c r="J170" s="8" t="str">
        <x:v>EXPERIMENTAL_TRIAL</x:v>
      </x:c>
      <x:c r="K170" s="8" t="str">
        <x:v>DRIVER_ANALYSIS_ONLY</x:v>
      </x:c>
      <x:c r="L170" s="8" t="str"/>
      <x:c r="M17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0" s="10" t="str">
        <x:v>gba-72dce89b9529f8a0b17fd154c915875a0c02e2d9</x:v>
      </x:c>
      <x:c r="O170" s="6" t="str">
        <x:v>[]</x:v>
      </x:c>
      <x:c r="P170" s="10" t="str">
        <x:v>A8GJ</x:v>
      </x:c>
      <x:c r="Q170" s="6" t="n">
        <x:v>0</x:v>
      </x:c>
      <x:c r="R170" s="10" t="str">
        <x:v>91DAD468</x:v>
      </x:c>
      <x:c r="S170" s="10" t="str">
        <x:v>72DCE89B9529F8A0B17FD154C915875A0C02E2D9</x:v>
      </x:c>
      <x:c r="T170" s="10" t="str">
        <x:v>47C81371C11CA6457D0F81072E4D8861FECE53BC2085CF81624FF7A0EC21A150</x:v>
      </x:c>
      <x:c r="U170" s="12" t="n">
        <x:v>8388608</x:v>
      </x:c>
      <x:c r="V170" s="8" t="str">
        <x:v>NATIVE_UNLESS_BACKEND_VALIDATES</x:v>
      </x:c>
      <x:c r="W170" s="8" t="str">
        <x:v>https://raw.githubusercontent.com/libretro/libretro-database/fbeefcb46c2e1b20a7e2945f34a694a41b2d6f90/metadat/no-intro/Nintendo%20-%20Game%20Boy%20Advance.dat</x:v>
      </x:c>
      <x:c r="X170" s="8" t="str">
        <x:v>["EXACT_HASH_ANALYSIS","PRODUCTION_PROFILE_PROBE"]</x:v>
      </x:c>
      <x:c r="Y170" s="8" t="str">
        <x:v>NOT_TESTED</x:v>
      </x:c>
      <x:c r="Z170" s="8" t="str">
        <x:v>[]</x:v>
      </x:c>
      <x:c r="AA170" s="8" t="str"/>
      <x:c r="AB170" s="8" t="str"/>
      <x:c r="AC170" s="8" t="str"/>
      <x:c r="AD170" s="8" t="str">
        <x:v>NOT_ASSESSED_BY_BGM_TEST</x:v>
      </x:c>
    </x:row>
    <x:row r="171" ht="24" hidden="0" customHeight="1">
      <x:c r="A171" s="8" t="str">
        <x:v>Ghost Trap (Japan)</x:v>
      </x:c>
      <x:c r="B171" s="6" t="str">
        <x:v>Japan</x:v>
      </x:c>
      <x:c r="C171" s="6" t="str"/>
      <x:c r="D171" s="8" t="str">
        <x:v>MP2K_ROM_PLAYER</x:v>
      </x:c>
      <x:c r="E171" s="8" t="str">
        <x:v>EXPERIMENTAL_UNVERIFIED</x:v>
      </x:c>
      <x:c r="F171" s="6" t="str">
        <x:v>NOT_TESTED</x:v>
      </x:c>
      <x:c r="G171" s="6" t="str">
        <x:v>NOT_YET_VALIDATED</x:v>
      </x:c>
      <x:c r="H171" s="6" t="str">
        <x:v>NOT_TESTED</x:v>
      </x:c>
      <x:c r="I171" s="6" t="str">
        <x:v>NOT_TESTED</x:v>
      </x:c>
      <x:c r="J171" s="8" t="str">
        <x:v>EXPERIMENTAL_TRIAL</x:v>
      </x:c>
      <x:c r="K171" s="8" t="str">
        <x:v>DRIVER_ANALYSIS_ONLY</x:v>
      </x:c>
      <x:c r="L171" s="8" t="str"/>
      <x:c r="M17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1" s="10" t="str">
        <x:v>gba-00efb5ed50127f91e2a2827926cf2d4491e4b1b3</x:v>
      </x:c>
      <x:c r="O171" s="6" t="str">
        <x:v>[]</x:v>
      </x:c>
      <x:c r="P171" s="10" t="str">
        <x:v>AGVJ</x:v>
      </x:c>
      <x:c r="Q171" s="6" t="n">
        <x:v>0</x:v>
      </x:c>
      <x:c r="R171" s="10" t="str">
        <x:v>81EA54E2</x:v>
      </x:c>
      <x:c r="S171" s="10" t="str">
        <x:v>00EFB5ED50127F91E2A2827926CF2D4491E4B1B3</x:v>
      </x:c>
      <x:c r="T171" s="10" t="str">
        <x:v>F1448B11CB8D0C4108D21384DD6543AC86DF90830C2DB9566000B4E8F51AF609</x:v>
      </x:c>
      <x:c r="U171" s="12" t="n">
        <x:v>8388608</x:v>
      </x:c>
      <x:c r="V171" s="8" t="str">
        <x:v>NATIVE_UNLESS_BACKEND_VALIDATES</x:v>
      </x:c>
      <x:c r="W171" s="8" t="str">
        <x:v>https://raw.githubusercontent.com/libretro/libretro-database/fbeefcb46c2e1b20a7e2945f34a694a41b2d6f90/metadat/no-intro/Nintendo%20-%20Game%20Boy%20Advance.dat</x:v>
      </x:c>
      <x:c r="X171" s="8" t="str">
        <x:v>["EXACT_HASH_ANALYSIS","PRODUCTION_PROFILE_PROBE"]</x:v>
      </x:c>
      <x:c r="Y171" s="8" t="str">
        <x:v>NOT_TESTED</x:v>
      </x:c>
      <x:c r="Z171" s="8" t="str">
        <x:v>[]</x:v>
      </x:c>
      <x:c r="AA171" s="8" t="str"/>
      <x:c r="AB171" s="8" t="str"/>
      <x:c r="AC171" s="8" t="str"/>
      <x:c r="AD171" s="8" t="str">
        <x:v>NOT_ASSESSED_BY_BGM_TEST</x:v>
      </x:c>
    </x:row>
    <x:row r="172" ht="24" hidden="0" customHeight="1">
      <x:c r="A172" s="8" t="str">
        <x:v>Gradius Generation (Japan)</x:v>
      </x:c>
      <x:c r="B172" s="6" t="str">
        <x:v>Japan</x:v>
      </x:c>
      <x:c r="C172" s="6" t="str"/>
      <x:c r="D172" s="8" t="str">
        <x:v>MP2K_EWRAM_PLAYER</x:v>
      </x:c>
      <x:c r="E172" s="8" t="str">
        <x:v>EXPERIMENTAL_UNVERIFIED</x:v>
      </x:c>
      <x:c r="F172" s="6" t="str">
        <x:v>NOT_TESTED</x:v>
      </x:c>
      <x:c r="G172" s="6" t="str">
        <x:v>NOT_YET_VALIDATED</x:v>
      </x:c>
      <x:c r="H172" s="6" t="str">
        <x:v>NOT_TESTED</x:v>
      </x:c>
      <x:c r="I172" s="6" t="str">
        <x:v>NOT_TESTED</x:v>
      </x:c>
      <x:c r="J172" s="8" t="str">
        <x:v>EXPERIMENTAL_TRIAL</x:v>
      </x:c>
      <x:c r="K172" s="8" t="str">
        <x:v>DRIVER_ANALYSIS_ONLY</x:v>
      </x:c>
      <x:c r="L172" s="8" t="str"/>
      <x:c r="M17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2" s="10" t="str">
        <x:v>gba-b1db63dd449153b82b16abcadf1eeb7c7a100dbb</x:v>
      </x:c>
      <x:c r="O172" s="6" t="str">
        <x:v>[]</x:v>
      </x:c>
      <x:c r="P172" s="10" t="str">
        <x:v>AGAJ</x:v>
      </x:c>
      <x:c r="Q172" s="6" t="n">
        <x:v>0</x:v>
      </x:c>
      <x:c r="R172" s="10" t="str">
        <x:v>6C20EA42</x:v>
      </x:c>
      <x:c r="S172" s="10" t="str">
        <x:v>B1DB63DD449153B82B16ABCADF1EEB7C7A100DBB</x:v>
      </x:c>
      <x:c r="T172" s="10" t="str">
        <x:v>3B8BCCD212508AAE6F684CD38E27C70F75AD300146461D6EE7D6E20336326F27</x:v>
      </x:c>
      <x:c r="U172" s="12" t="n">
        <x:v>4194304</x:v>
      </x:c>
      <x:c r="V172" s="8" t="str">
        <x:v>NATIVE_UNLESS_BACKEND_VALIDATES</x:v>
      </x:c>
      <x:c r="W172" s="8" t="str">
        <x:v>https://raw.githubusercontent.com/libretro/libretro-database/fbeefcb46c2e1b20a7e2945f34a694a41b2d6f90/metadat/no-intro/Nintendo%20-%20Game%20Boy%20Advance.dat</x:v>
      </x:c>
      <x:c r="X172" s="8" t="str">
        <x:v>["EXACT_HASH_ANALYSIS","PRODUCTION_PROFILE_PROBE"]</x:v>
      </x:c>
      <x:c r="Y172" s="8" t="str">
        <x:v>BGM_CONFIRMED</x:v>
      </x:c>
      <x:c r="Z172" s="8" t="str">
        <x:v>[1,2,3]</x:v>
      </x:c>
      <x:c r="AA172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172" s="8" t="str">
        <x:v>d451f54da8aea4217130574df42aee775cd369a5</x:v>
      </x:c>
      <x:c r="AC172" s="8" t="str">
        <x:v>compatibility/sources/v04-bgm-observations.json#AGAJ</x:v>
      </x:c>
      <x:c r="AD172" s="8" t="str">
        <x:v>NOT_ASSESSED_BY_BGM_TEST</x:v>
      </x:c>
    </x:row>
    <x:row r="173" ht="24" hidden="0" customHeight="1">
      <x:c r="A173" s="8" t="str">
        <x:v>Greatest Nine (Japan)</x:v>
      </x:c>
      <x:c r="B173" s="6" t="str">
        <x:v>Japan</x:v>
      </x:c>
      <x:c r="C173" s="6" t="str"/>
      <x:c r="D173" s="8" t="str">
        <x:v>MP2K_ROM_PLAYER</x:v>
      </x:c>
      <x:c r="E173" s="8" t="str">
        <x:v>EXPERIMENTAL_UNVERIFIED</x:v>
      </x:c>
      <x:c r="F173" s="6" t="str">
        <x:v>NOT_TESTED</x:v>
      </x:c>
      <x:c r="G173" s="6" t="str">
        <x:v>NOT_YET_VALIDATED</x:v>
      </x:c>
      <x:c r="H173" s="6" t="str">
        <x:v>NOT_TESTED</x:v>
      </x:c>
      <x:c r="I173" s="6" t="str">
        <x:v>NOT_TESTED</x:v>
      </x:c>
      <x:c r="J173" s="8" t="str">
        <x:v>EXPERIMENTAL_TRIAL</x:v>
      </x:c>
      <x:c r="K173" s="8" t="str">
        <x:v>DRIVER_ANALYSIS_ONLY</x:v>
      </x:c>
      <x:c r="L173" s="8" t="str"/>
      <x:c r="M17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3" s="10" t="str">
        <x:v>gba-3dcae687a828663429b424cd54aa5a776cddabe5</x:v>
      </x:c>
      <x:c r="O173" s="6" t="str">
        <x:v>[]</x:v>
      </x:c>
      <x:c r="P173" s="10" t="str">
        <x:v>AG9J</x:v>
      </x:c>
      <x:c r="Q173" s="6" t="n">
        <x:v>0</x:v>
      </x:c>
      <x:c r="R173" s="10" t="str">
        <x:v>379E64D7</x:v>
      </x:c>
      <x:c r="S173" s="10" t="str">
        <x:v>3DCAE687A828663429B424CD54AA5A776CDDABE5</x:v>
      </x:c>
      <x:c r="T173" s="10" t="str">
        <x:v>B50D22FDA82062C70647A283C31ACADEA62A05933E2154E2A06015B44504E63C</x:v>
      </x:c>
      <x:c r="U173" s="12" t="n">
        <x:v>8388608</x:v>
      </x:c>
      <x:c r="V173" s="8" t="str">
        <x:v>NATIVE_UNLESS_BACKEND_VALIDATES</x:v>
      </x:c>
      <x:c r="W173" s="8" t="str">
        <x:v>https://raw.githubusercontent.com/libretro/libretro-database/fbeefcb46c2e1b20a7e2945f34a694a41b2d6f90/metadat/no-intro/Nintendo%20-%20Game%20Boy%20Advance.dat</x:v>
      </x:c>
      <x:c r="X173" s="8" t="str">
        <x:v>["EXACT_HASH_ANALYSIS","PRODUCTION_PROFILE_PROBE"]</x:v>
      </x:c>
      <x:c r="Y173" s="8" t="str">
        <x:v>NOT_TESTED</x:v>
      </x:c>
      <x:c r="Z173" s="8" t="str">
        <x:v>[]</x:v>
      </x:c>
      <x:c r="AA173" s="8" t="str"/>
      <x:c r="AB173" s="8" t="str"/>
      <x:c r="AC173" s="8" t="str"/>
      <x:c r="AD173" s="8" t="str">
        <x:v>NOT_ASSESSED_BY_BGM_TEST</x:v>
      </x:c>
    </x:row>
    <x:row r="174" ht="24" hidden="0" customHeight="1">
      <x:c r="A174" s="8" t="str">
        <x:v>Guilty Gear X - Advance Edition (Japan)</x:v>
      </x:c>
      <x:c r="B174" s="6" t="str">
        <x:v>Japan</x:v>
      </x:c>
      <x:c r="C174" s="6" t="str"/>
      <x:c r="D174" s="8" t="str">
        <x:v>MP2K_ROM_PLAYER</x:v>
      </x:c>
      <x:c r="E174" s="8" t="str">
        <x:v>EXPERIMENTAL_UNVERIFIED</x:v>
      </x:c>
      <x:c r="F174" s="6" t="str">
        <x:v>NOT_TESTED</x:v>
      </x:c>
      <x:c r="G174" s="6" t="str">
        <x:v>NOT_YET_VALIDATED</x:v>
      </x:c>
      <x:c r="H174" s="6" t="str">
        <x:v>NOT_TESTED</x:v>
      </x:c>
      <x:c r="I174" s="6" t="str">
        <x:v>NOT_TESTED</x:v>
      </x:c>
      <x:c r="J174" s="8" t="str">
        <x:v>EXPERIMENTAL_TRIAL</x:v>
      </x:c>
      <x:c r="K174" s="8" t="str">
        <x:v>DRIVER_ANALYSIS_ONLY</x:v>
      </x:c>
      <x:c r="L174" s="8" t="str"/>
      <x:c r="M17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4" s="10" t="str">
        <x:v>gba-0801b7e39462527d5b650e57fcce908711258a0c</x:v>
      </x:c>
      <x:c r="O174" s="6" t="str">
        <x:v>[]</x:v>
      </x:c>
      <x:c r="P174" s="10" t="str">
        <x:v>AGXJ</x:v>
      </x:c>
      <x:c r="Q174" s="6" t="n">
        <x:v>0</x:v>
      </x:c>
      <x:c r="R174" s="10" t="str">
        <x:v>160903EE</x:v>
      </x:c>
      <x:c r="S174" s="10" t="str">
        <x:v>0801B7E39462527D5B650E57FCCE908711258A0C</x:v>
      </x:c>
      <x:c r="T174" s="10" t="str">
        <x:v>A66EF21C334D88A42759F898F9A16B76E3953B19A09431BC7DF23CF85DF7E93A</x:v>
      </x:c>
      <x:c r="U174" s="12" t="n">
        <x:v>8388608</x:v>
      </x:c>
      <x:c r="V174" s="8" t="str">
        <x:v>NATIVE_UNLESS_BACKEND_VALIDATES</x:v>
      </x:c>
      <x:c r="W174" s="8" t="str">
        <x:v>https://raw.githubusercontent.com/libretro/libretro-database/fbeefcb46c2e1b20a7e2945f34a694a41b2d6f90/metadat/no-intro/Nintendo%20-%20Game%20Boy%20Advance.dat</x:v>
      </x:c>
      <x:c r="X174" s="8" t="str">
        <x:v>["EXACT_HASH_ANALYSIS","PRODUCTION_PROFILE_PROBE"]</x:v>
      </x:c>
      <x:c r="Y174" s="8" t="str">
        <x:v>NOT_TESTED</x:v>
      </x:c>
      <x:c r="Z174" s="8" t="str">
        <x:v>[]</x:v>
      </x:c>
      <x:c r="AA174" s="8" t="str"/>
      <x:c r="AB174" s="8" t="str"/>
      <x:c r="AC174" s="8" t="str"/>
      <x:c r="AD174" s="8" t="str">
        <x:v>NOT_ASSESSED_BY_BGM_TEST</x:v>
      </x:c>
    </x:row>
    <x:row r="175" ht="24" hidden="0" customHeight="1">
      <x:c r="A175" s="8" t="str">
        <x:v>Gunstar Super Heroes (Japan)</x:v>
      </x:c>
      <x:c r="B175" s="6" t="str">
        <x:v>Japan</x:v>
      </x:c>
      <x:c r="C175" s="6" t="str"/>
      <x:c r="D175" s="8" t="str">
        <x:v>MP2K_EWRAM_PLAYER</x:v>
      </x:c>
      <x:c r="E175" s="8" t="str">
        <x:v>EXPERIMENTAL_UNVERIFIED</x:v>
      </x:c>
      <x:c r="F175" s="6" t="str">
        <x:v>NOT_TESTED</x:v>
      </x:c>
      <x:c r="G175" s="6" t="str">
        <x:v>NOT_YET_VALIDATED</x:v>
      </x:c>
      <x:c r="H175" s="6" t="str">
        <x:v>NOT_TESTED</x:v>
      </x:c>
      <x:c r="I175" s="6" t="str">
        <x:v>NOT_TESTED</x:v>
      </x:c>
      <x:c r="J175" s="8" t="str">
        <x:v>EXPERIMENTAL_TRIAL</x:v>
      </x:c>
      <x:c r="K175" s="8" t="str">
        <x:v>HUMAN_REVIEW_REQUIRED</x:v>
      </x:c>
      <x:c r="L175" s="8" t="str">
        <x:v>v0.3-preview candidate</x:v>
      </x:c>
      <x:c r="M175" s="8" t="str">
        <x:v>Implemented backend passed production static table/hook/SoundMode checks. Live player/track checks, bridge initialization, event/buffer limits and timeouts can still cause native fallback. Correct BGM/SE is unverified.  RC: exact 9000-frame 1x/2x/switch and State Load/Rewind boot/menu probes. Activation observed; emulator Load/Rewind calls succeeded and guarded recovery was observed. BGM/SE listening and tempo/pitch certification: HUMAN_REVIEW_REQUIRED. No full-playthrough claim or public promotion.</x:v>
      </x:c>
      <x:c r="N175" s="10" t="str">
        <x:v>gba-6894ed29af5a1603c72e3b55047a5c9f5d5ddb6b</x:v>
      </x:c>
      <x:c r="O175" s="6" t="str">
        <x:v>[]</x:v>
      </x:c>
      <x:c r="P175" s="10" t="str">
        <x:v>BGXJ</x:v>
      </x:c>
      <x:c r="Q175" s="6" t="n">
        <x:v>0</x:v>
      </x:c>
      <x:c r="R175" s="10" t="str">
        <x:v>6D4307F7</x:v>
      </x:c>
      <x:c r="S175" s="10" t="str">
        <x:v>6894ED29AF5A1603C72E3B55047A5C9F5D5DDB6B</x:v>
      </x:c>
      <x:c r="T175" s="10" t="str">
        <x:v>E47C574D43716466929D9ED0E52AA9E79FC95099D31965BECC28668677DEC278</x:v>
      </x:c>
      <x:c r="U175" s="12" t="n">
        <x:v>8388608</x:v>
      </x:c>
      <x:c r="V175" s="8" t="str">
        <x:v>NATIVE_UNLESS_BACKEND_VALIDATES</x:v>
      </x:c>
      <x:c r="W175" s="8" t="str">
        <x:v>https://raw.githubusercontent.com/libretro/libretro-database/fbeefcb46c2e1b20a7e2945f34a694a41b2d6f90/metadat/no-intro/Nintendo%20-%20Game%20Boy%20Advance.dat</x:v>
      </x:c>
      <x:c r="X175" s="8" t="str">
        <x:v>["EXACT_HASH_ANALYSIS","PRODUCTION_PROFILE_PROBE","V03_RUNTIME_OBSERVATION"]</x:v>
      </x:c>
      <x:c r="Y175" s="8" t="str">
        <x:v>BGM_CONFIRMED</x:v>
      </x:c>
      <x:c r="Z175" s="8" t="str">
        <x:v>[1,2,3]</x:v>
      </x:c>
      <x:c r="AA175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175" s="8" t="str">
        <x:v>d451f54da8aea4217130574df42aee775cd369a5</x:v>
      </x:c>
      <x:c r="AC175" s="8" t="str">
        <x:v>compatibility/sources/v04-bgm-observations.json#BGXJ</x:v>
      </x:c>
      <x:c r="AD175" s="8" t="str">
        <x:v>NOT_ASSESSED_BY_BGM_TEST</x:v>
      </x:c>
    </x:row>
    <x:row r="176" ht="24" hidden="0" customHeight="1">
      <x:c r="A176" s="8" t="str">
        <x:v>Guranbo (Japan)</x:v>
      </x:c>
      <x:c r="B176" s="6" t="str">
        <x:v>Japan</x:v>
      </x:c>
      <x:c r="C176" s="6" t="str"/>
      <x:c r="D176" s="8" t="str">
        <x:v>MP2K_EWRAM_PLAYER</x:v>
      </x:c>
      <x:c r="E176" s="8" t="str">
        <x:v>EXPERIMENTAL_UNVERIFIED</x:v>
      </x:c>
      <x:c r="F176" s="6" t="str">
        <x:v>NOT_TESTED</x:v>
      </x:c>
      <x:c r="G176" s="6" t="str">
        <x:v>NOT_YET_VALIDATED</x:v>
      </x:c>
      <x:c r="H176" s="6" t="str">
        <x:v>NOT_TESTED</x:v>
      </x:c>
      <x:c r="I176" s="6" t="str">
        <x:v>NOT_TESTED</x:v>
      </x:c>
      <x:c r="J176" s="8" t="str">
        <x:v>EXPERIMENTAL_TRIAL</x:v>
      </x:c>
      <x:c r="K176" s="8" t="str">
        <x:v>DRIVER_ANALYSIS_ONLY</x:v>
      </x:c>
      <x:c r="L176" s="8" t="str"/>
      <x:c r="M17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6" s="10" t="str">
        <x:v>gba-8cc23cb007fb24583034fccf5f37f46d99f85747</x:v>
      </x:c>
      <x:c r="O176" s="6" t="str">
        <x:v>[]</x:v>
      </x:c>
      <x:c r="P176" s="10" t="str">
        <x:v>AIBJ</x:v>
      </x:c>
      <x:c r="Q176" s="6" t="n">
        <x:v>0</x:v>
      </x:c>
      <x:c r="R176" s="10" t="str">
        <x:v>CDD2E273</x:v>
      </x:c>
      <x:c r="S176" s="10" t="str">
        <x:v>8CC23CB007FB24583034FCCF5F37F46D99F85747</x:v>
      </x:c>
      <x:c r="T176" s="10" t="str">
        <x:v>D11A31FA34801C24219DF3D64876F9577DDFE30200CA65FE720E3FF8A9C8828B</x:v>
      </x:c>
      <x:c r="U176" s="12" t="n">
        <x:v>8388608</x:v>
      </x:c>
      <x:c r="V176" s="8" t="str">
        <x:v>NATIVE_UNLESS_BACKEND_VALIDATES</x:v>
      </x:c>
      <x:c r="W176" s="8" t="str">
        <x:v>https://raw.githubusercontent.com/libretro/libretro-database/fbeefcb46c2e1b20a7e2945f34a694a41b2d6f90/metadat/no-intro/Nintendo%20-%20Game%20Boy%20Advance.dat</x:v>
      </x:c>
      <x:c r="X176" s="8" t="str">
        <x:v>["EXACT_HASH_ANALYSIS","PRODUCTION_PROFILE_PROBE"]</x:v>
      </x:c>
      <x:c r="Y176" s="8" t="str">
        <x:v>NOT_TESTED</x:v>
      </x:c>
      <x:c r="Z176" s="8" t="str">
        <x:v>[]</x:v>
      </x:c>
      <x:c r="AA176" s="8" t="str"/>
      <x:c r="AB176" s="8" t="str"/>
      <x:c r="AC176" s="8" t="str"/>
      <x:c r="AD176" s="8" t="str">
        <x:v>NOT_ASSESSED_BY_BGM_TEST</x:v>
      </x:c>
    </x:row>
    <x:row r="177" ht="24" hidden="0" customHeight="1">
      <x:c r="A177" s="8" t="str">
        <x:v>Guru Logichamp (Japan)</x:v>
      </x:c>
      <x:c r="B177" s="6" t="str">
        <x:v>Japan</x:v>
      </x:c>
      <x:c r="C177" s="6" t="str"/>
      <x:c r="D177" s="8" t="str">
        <x:v>MP2K_ROM_PLAYER</x:v>
      </x:c>
      <x:c r="E177" s="8" t="str">
        <x:v>EXPERIMENTAL_UNVERIFIED</x:v>
      </x:c>
      <x:c r="F177" s="6" t="str">
        <x:v>NOT_TESTED</x:v>
      </x:c>
      <x:c r="G177" s="6" t="str">
        <x:v>NOT_YET_VALIDATED</x:v>
      </x:c>
      <x:c r="H177" s="6" t="str">
        <x:v>NOT_TESTED</x:v>
      </x:c>
      <x:c r="I177" s="6" t="str">
        <x:v>NOT_TESTED</x:v>
      </x:c>
      <x:c r="J177" s="8" t="str">
        <x:v>EXPERIMENTAL_TRIAL</x:v>
      </x:c>
      <x:c r="K177" s="8" t="str">
        <x:v>DRIVER_ANALYSIS_ONLY</x:v>
      </x:c>
      <x:c r="L177" s="8" t="str"/>
      <x:c r="M17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7" s="10" t="str">
        <x:v>gba-77588b6e802de57d1d826c4d43e4c3b0e3aebdae</x:v>
      </x:c>
      <x:c r="O177" s="6" t="str">
        <x:v>[]</x:v>
      </x:c>
      <x:c r="P177" s="10" t="str">
        <x:v>AGCJ</x:v>
      </x:c>
      <x:c r="Q177" s="6" t="n">
        <x:v>0</x:v>
      </x:c>
      <x:c r="R177" s="10" t="str">
        <x:v>30D04AD9</x:v>
      </x:c>
      <x:c r="S177" s="10" t="str">
        <x:v>77588B6E802DE57D1D826C4D43E4C3B0E3AEBDAE</x:v>
      </x:c>
      <x:c r="T177" s="10" t="str">
        <x:v>21396CE0C81D056F64579935C28DA8521BF8E5F7DB37653D5AA188696857B8D6</x:v>
      </x:c>
      <x:c r="U177" s="12" t="n">
        <x:v>4194304</x:v>
      </x:c>
      <x:c r="V177" s="8" t="str">
        <x:v>NATIVE_UNLESS_BACKEND_VALIDATES</x:v>
      </x:c>
      <x:c r="W177" s="8" t="str">
        <x:v>https://raw.githubusercontent.com/libretro/libretro-database/fbeefcb46c2e1b20a7e2945f34a694a41b2d6f90/metadat/no-intro/Nintendo%20-%20Game%20Boy%20Advance.dat</x:v>
      </x:c>
      <x:c r="X177" s="8" t="str">
        <x:v>["EXACT_HASH_ANALYSIS","PRODUCTION_PROFILE_PROBE"]</x:v>
      </x:c>
      <x:c r="Y177" s="8" t="str">
        <x:v>NOT_TESTED</x:v>
      </x:c>
      <x:c r="Z177" s="8" t="str">
        <x:v>[]</x:v>
      </x:c>
      <x:c r="AA177" s="8" t="str"/>
      <x:c r="AB177" s="8" t="str"/>
      <x:c r="AC177" s="8" t="str"/>
      <x:c r="AD177" s="8" t="str">
        <x:v>NOT_ASSESSED_BY_BGM_TEST</x:v>
      </x:c>
    </x:row>
    <x:row r="178" ht="24" hidden="0" customHeight="1">
      <x:c r="A178" s="8" t="str">
        <x:v>Gyakuten Saiban (Japan)</x:v>
      </x:c>
      <x:c r="B178" s="6" t="str">
        <x:v>Japan</x:v>
      </x:c>
      <x:c r="C178" s="6" t="str"/>
      <x:c r="D178" s="8" t="str">
        <x:v>MP2K_ROM_PLAYER</x:v>
      </x:c>
      <x:c r="E178" s="8" t="str">
        <x:v>EXPERIMENTAL_UNVERIFIED</x:v>
      </x:c>
      <x:c r="F178" s="6" t="str">
        <x:v>NOT_TESTED</x:v>
      </x:c>
      <x:c r="G178" s="6" t="str">
        <x:v>NOT_YET_VALIDATED</x:v>
      </x:c>
      <x:c r="H178" s="6" t="str">
        <x:v>NOT_TESTED</x:v>
      </x:c>
      <x:c r="I178" s="6" t="str">
        <x:v>NOT_TESTED</x:v>
      </x:c>
      <x:c r="J178" s="8" t="str">
        <x:v>EXPERIMENTAL_TRIAL</x:v>
      </x:c>
      <x:c r="K178" s="8" t="str">
        <x:v>DRIVER_ANALYSIS_ONLY</x:v>
      </x:c>
      <x:c r="L178" s="8" t="str"/>
      <x:c r="M17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8" s="10" t="str">
        <x:v>gba-15c0e3389709bb275c42e99ed25212d09e49e361</x:v>
      </x:c>
      <x:c r="O178" s="6" t="str">
        <x:v>[]</x:v>
      </x:c>
      <x:c r="P178" s="10" t="str">
        <x:v>ASBJ</x:v>
      </x:c>
      <x:c r="Q178" s="6" t="n">
        <x:v>0</x:v>
      </x:c>
      <x:c r="R178" s="10" t="str">
        <x:v>C88F0952</x:v>
      </x:c>
      <x:c r="S178" s="10" t="str">
        <x:v>15C0E3389709BB275C42E99ED25212D09E49E361</x:v>
      </x:c>
      <x:c r="T178" s="10" t="str">
        <x:v>F2690A0F5CFC1C1D603BF15A8E99DFB0163B03233B2739ACA404308AEB6DF303</x:v>
      </x:c>
      <x:c r="U178" s="12" t="n">
        <x:v>8388608</x:v>
      </x:c>
      <x:c r="V178" s="8" t="str">
        <x:v>NATIVE_UNLESS_BACKEND_VALIDATES</x:v>
      </x:c>
      <x:c r="W178" s="8" t="str">
        <x:v>https://raw.githubusercontent.com/libretro/libretro-database/fbeefcb46c2e1b20a7e2945f34a694a41b2d6f90/metadat/no-intro/Nintendo%20-%20Game%20Boy%20Advance.dat</x:v>
      </x:c>
      <x:c r="X178" s="8" t="str">
        <x:v>["EXACT_HASH_ANALYSIS","PRODUCTION_PROFILE_PROBE"]</x:v>
      </x:c>
      <x:c r="Y178" s="8" t="str">
        <x:v>NOT_TESTED</x:v>
      </x:c>
      <x:c r="Z178" s="8" t="str">
        <x:v>[]</x:v>
      </x:c>
      <x:c r="AA178" s="8" t="str"/>
      <x:c r="AB178" s="8" t="str"/>
      <x:c r="AC178" s="8" t="str"/>
      <x:c r="AD178" s="8" t="str">
        <x:v>NOT_ASSESSED_BY_BGM_TEST</x:v>
      </x:c>
    </x:row>
    <x:row r="179" ht="24" hidden="0" customHeight="1">
      <x:c r="A179" s="8" t="str">
        <x:v>Gyakuten Saiban (Japan) (Rev 1)</x:v>
      </x:c>
      <x:c r="B179" s="6" t="str">
        <x:v>Japan</x:v>
      </x:c>
      <x:c r="C179" s="6" t="str">
        <x:v>Rev 1</x:v>
      </x:c>
      <x:c r="D179" s="8" t="str">
        <x:v>MP2K_ROM_PLAYER</x:v>
      </x:c>
      <x:c r="E179" s="8" t="str">
        <x:v>EXPERIMENTAL_UNVERIFIED</x:v>
      </x:c>
      <x:c r="F179" s="6" t="str">
        <x:v>NOT_TESTED</x:v>
      </x:c>
      <x:c r="G179" s="6" t="str">
        <x:v>NOT_YET_VALIDATED</x:v>
      </x:c>
      <x:c r="H179" s="6" t="str">
        <x:v>NOT_TESTED</x:v>
      </x:c>
      <x:c r="I179" s="6" t="str">
        <x:v>NOT_TESTED</x:v>
      </x:c>
      <x:c r="J179" s="8" t="str">
        <x:v>EXPERIMENTAL_TRIAL</x:v>
      </x:c>
      <x:c r="K179" s="8" t="str">
        <x:v>DRIVER_ANALYSIS_ONLY</x:v>
      </x:c>
      <x:c r="L179" s="8" t="str"/>
      <x:c r="M17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79" s="10" t="str">
        <x:v>gba-ea7dabc4f5330c89a341ca38067fb025de73c835</x:v>
      </x:c>
      <x:c r="O179" s="6" t="str">
        <x:v>[]</x:v>
      </x:c>
      <x:c r="P179" s="10" t="str">
        <x:v>ASBJ</x:v>
      </x:c>
      <x:c r="Q179" s="6" t="n">
        <x:v>1</x:v>
      </x:c>
      <x:c r="R179" s="10" t="str">
        <x:v>A0F4801F</x:v>
      </x:c>
      <x:c r="S179" s="10" t="str">
        <x:v>EA7DABC4F5330C89A341CA38067FB025DE73C835</x:v>
      </x:c>
      <x:c r="T179" s="10" t="str">
        <x:v>6EE314D92D946A477D76AAEFA15203EB083136AC562418FCE862132515162C16</x:v>
      </x:c>
      <x:c r="U179" s="12" t="n">
        <x:v>8388608</x:v>
      </x:c>
      <x:c r="V179" s="8" t="str">
        <x:v>NATIVE_UNLESS_BACKEND_VALIDATES</x:v>
      </x:c>
      <x:c r="W179" s="8" t="str">
        <x:v>https://raw.githubusercontent.com/libretro/libretro-database/fbeefcb46c2e1b20a7e2945f34a694a41b2d6f90/metadat/no-intro/Nintendo%20-%20Game%20Boy%20Advance.dat</x:v>
      </x:c>
      <x:c r="X179" s="8" t="str">
        <x:v>["EXACT_HASH_ANALYSIS","PRODUCTION_PROFILE_PROBE"]</x:v>
      </x:c>
      <x:c r="Y179" s="8" t="str">
        <x:v>NOT_TESTED</x:v>
      </x:c>
      <x:c r="Z179" s="8" t="str">
        <x:v>[]</x:v>
      </x:c>
      <x:c r="AA179" s="8" t="str"/>
      <x:c r="AB179" s="8" t="str"/>
      <x:c r="AC179" s="8" t="str"/>
      <x:c r="AD179" s="8" t="str">
        <x:v>NOT_ASSESSED_BY_BGM_TEST</x:v>
      </x:c>
    </x:row>
    <x:row r="180" ht="24" hidden="0" customHeight="1">
      <x:c r="A180" s="8" t="str">
        <x:v>Gyakuten Saiban 2 (Japan)</x:v>
      </x:c>
      <x:c r="B180" s="6" t="str">
        <x:v>Japan</x:v>
      </x:c>
      <x:c r="C180" s="6" t="str"/>
      <x:c r="D180" s="8" t="str">
        <x:v>MP2K_ROM_PLAYER</x:v>
      </x:c>
      <x:c r="E180" s="8" t="str">
        <x:v>EXPERIMENTAL_UNVERIFIED</x:v>
      </x:c>
      <x:c r="F180" s="6" t="str">
        <x:v>NOT_TESTED</x:v>
      </x:c>
      <x:c r="G180" s="6" t="str">
        <x:v>NOT_YET_VALIDATED</x:v>
      </x:c>
      <x:c r="H180" s="6" t="str">
        <x:v>NOT_TESTED</x:v>
      </x:c>
      <x:c r="I180" s="6" t="str">
        <x:v>NOT_TESTED</x:v>
      </x:c>
      <x:c r="J180" s="8" t="str">
        <x:v>EXPERIMENTAL_TRIAL</x:v>
      </x:c>
      <x:c r="K180" s="8" t="str">
        <x:v>DRIVER_ANALYSIS_ONLY</x:v>
      </x:c>
      <x:c r="L180" s="8" t="str"/>
      <x:c r="M18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0" s="10" t="str">
        <x:v>gba-f7a156dbed52d3edb8104112ae40e6e2aaca57f9</x:v>
      </x:c>
      <x:c r="O180" s="6" t="str">
        <x:v>[]</x:v>
      </x:c>
      <x:c r="P180" s="10" t="str">
        <x:v>A3GJ</x:v>
      </x:c>
      <x:c r="Q180" s="6" t="n">
        <x:v>0</x:v>
      </x:c>
      <x:c r="R180" s="10" t="str">
        <x:v>191AD26A</x:v>
      </x:c>
      <x:c r="S180" s="10" t="str">
        <x:v>F7A156DBED52D3EDB8104112AE40E6E2AACA57F9</x:v>
      </x:c>
      <x:c r="T180" s="10" t="str">
        <x:v>022664285D8DDA229BE58F7B60B473498DDA2AC75658645CDE269B41FF83ECB5</x:v>
      </x:c>
      <x:c r="U180" s="12" t="n">
        <x:v>8388608</x:v>
      </x:c>
      <x:c r="V180" s="8" t="str">
        <x:v>NATIVE_UNLESS_BACKEND_VALIDATES</x:v>
      </x:c>
      <x:c r="W180" s="8" t="str">
        <x:v>https://raw.githubusercontent.com/libretro/libretro-database/fbeefcb46c2e1b20a7e2945f34a694a41b2d6f90/metadat/no-intro/Nintendo%20-%20Game%20Boy%20Advance.dat</x:v>
      </x:c>
      <x:c r="X180" s="8" t="str">
        <x:v>["EXACT_HASH_ANALYSIS","PRODUCTION_PROFILE_PROBE"]</x:v>
      </x:c>
      <x:c r="Y180" s="8" t="str">
        <x:v>NOT_TESTED</x:v>
      </x:c>
      <x:c r="Z180" s="8" t="str">
        <x:v>[]</x:v>
      </x:c>
      <x:c r="AA180" s="8" t="str"/>
      <x:c r="AB180" s="8" t="str"/>
      <x:c r="AC180" s="8" t="str"/>
      <x:c r="AD180" s="8" t="str">
        <x:v>NOT_ASSESSED_BY_BGM_TEST</x:v>
      </x:c>
    </x:row>
    <x:row r="181" ht="24" hidden="0" customHeight="1">
      <x:c r="A181" s="8" t="str">
        <x:v>Gyakuten Saiban 3 (Japan)</x:v>
      </x:c>
      <x:c r="B181" s="6" t="str">
        <x:v>Japan</x:v>
      </x:c>
      <x:c r="C181" s="6" t="str"/>
      <x:c r="D181" s="8" t="str">
        <x:v>MP2K_ROM_PLAYER</x:v>
      </x:c>
      <x:c r="E181" s="8" t="str">
        <x:v>EXPERIMENTAL_UNVERIFIED</x:v>
      </x:c>
      <x:c r="F181" s="6" t="str">
        <x:v>NOT_TESTED</x:v>
      </x:c>
      <x:c r="G181" s="6" t="str">
        <x:v>NOT_YET_VALIDATED</x:v>
      </x:c>
      <x:c r="H181" s="6" t="str">
        <x:v>NOT_TESTED</x:v>
      </x:c>
      <x:c r="I181" s="6" t="str">
        <x:v>NOT_TESTED</x:v>
      </x:c>
      <x:c r="J181" s="8" t="str">
        <x:v>EXPERIMENTAL_TRIAL</x:v>
      </x:c>
      <x:c r="K181" s="8" t="str">
        <x:v>DRIVER_ANALYSIS_ONLY</x:v>
      </x:c>
      <x:c r="L181" s="8" t="str"/>
      <x:c r="M18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1" s="10" t="str">
        <x:v>gba-70944b396da3f9ce039cc96bc1661826c37b0aa2</x:v>
      </x:c>
      <x:c r="O181" s="6" t="str">
        <x:v>[]</x:v>
      </x:c>
      <x:c r="P181" s="10" t="str">
        <x:v>A3JJ</x:v>
      </x:c>
      <x:c r="Q181" s="6" t="n">
        <x:v>0</x:v>
      </x:c>
      <x:c r="R181" s="10" t="str">
        <x:v>51B6CF22</x:v>
      </x:c>
      <x:c r="S181" s="10" t="str">
        <x:v>70944B396DA3F9CE039CC96BC1661826C37B0AA2</x:v>
      </x:c>
      <x:c r="T181" s="10" t="str">
        <x:v>F45F94483C8CB8E5F7055F0B102A9FB27B4EECF9CF2301EFFEFD9A6C76C54FE2</x:v>
      </x:c>
      <x:c r="U181" s="12" t="n">
        <x:v>8388608</x:v>
      </x:c>
      <x:c r="V181" s="8" t="str">
        <x:v>NATIVE_UNLESS_BACKEND_VALIDATES</x:v>
      </x:c>
      <x:c r="W181" s="8" t="str">
        <x:v>https://raw.githubusercontent.com/libretro/libretro-database/fbeefcb46c2e1b20a7e2945f34a694a41b2d6f90/metadat/no-intro/Nintendo%20-%20Game%20Boy%20Advance.dat</x:v>
      </x:c>
      <x:c r="X181" s="8" t="str">
        <x:v>["EXACT_HASH_ANALYSIS","PRODUCTION_PROFILE_PROBE"]</x:v>
      </x:c>
      <x:c r="Y181" s="8" t="str">
        <x:v>NOT_TESTED</x:v>
      </x:c>
      <x:c r="Z181" s="8" t="str">
        <x:v>[]</x:v>
      </x:c>
      <x:c r="AA181" s="8" t="str"/>
      <x:c r="AB181" s="8" t="str"/>
      <x:c r="AC181" s="8" t="str"/>
      <x:c r="AD181" s="8" t="str">
        <x:v>NOT_ASSESSED_BY_BGM_TEST</x:v>
      </x:c>
    </x:row>
    <x:row r="182" ht="24" hidden="0" customHeight="1">
      <x:c r="A182" s="8" t="str">
        <x:v>Hagane no Renkinjutsushi - Meisou no Rondo (Japan)</x:v>
      </x:c>
      <x:c r="B182" s="6" t="str">
        <x:v>Japan</x:v>
      </x:c>
      <x:c r="C182" s="6" t="str"/>
      <x:c r="D182" s="8" t="str">
        <x:v>MP2K_ROM_PLAYER</x:v>
      </x:c>
      <x:c r="E182" s="8" t="str">
        <x:v>EXPERIMENTAL_UNVERIFIED</x:v>
      </x:c>
      <x:c r="F182" s="6" t="str">
        <x:v>NOT_TESTED</x:v>
      </x:c>
      <x:c r="G182" s="6" t="str">
        <x:v>NOT_YET_VALIDATED</x:v>
      </x:c>
      <x:c r="H182" s="6" t="str">
        <x:v>NOT_TESTED</x:v>
      </x:c>
      <x:c r="I182" s="6" t="str">
        <x:v>NOT_TESTED</x:v>
      </x:c>
      <x:c r="J182" s="8" t="str">
        <x:v>EXPERIMENTAL_TRIAL</x:v>
      </x:c>
      <x:c r="K182" s="8" t="str">
        <x:v>DRIVER_ANALYSIS_ONLY</x:v>
      </x:c>
      <x:c r="L182" s="8" t="str"/>
      <x:c r="M18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2" s="10" t="str">
        <x:v>gba-863e778fa08b3181440948241470ea37552d7820</x:v>
      </x:c>
      <x:c r="O182" s="6" t="str">
        <x:v>[]</x:v>
      </x:c>
      <x:c r="P182" s="10" t="str">
        <x:v>BHRJ</x:v>
      </x:c>
      <x:c r="Q182" s="6" t="n">
        <x:v>0</x:v>
      </x:c>
      <x:c r="R182" s="10" t="str">
        <x:v>A8CDA373</x:v>
      </x:c>
      <x:c r="S182" s="10" t="str">
        <x:v>863E778FA08B3181440948241470EA37552D7820</x:v>
      </x:c>
      <x:c r="T182" s="10" t="str">
        <x:v>49DF5E9E128302733FB1465104153923A4A5C0EF36EFD8B77A0006BBC0A629D8</x:v>
      </x:c>
      <x:c r="U182" s="12" t="n">
        <x:v>8388608</x:v>
      </x:c>
      <x:c r="V182" s="8" t="str">
        <x:v>NATIVE_UNLESS_BACKEND_VALIDATES</x:v>
      </x:c>
      <x:c r="W182" s="8" t="str">
        <x:v>https://raw.githubusercontent.com/libretro/libretro-database/fbeefcb46c2e1b20a7e2945f34a694a41b2d6f90/metadat/no-intro/Nintendo%20-%20Game%20Boy%20Advance.dat</x:v>
      </x:c>
      <x:c r="X182" s="8" t="str">
        <x:v>["EXACT_HASH_ANALYSIS","PRODUCTION_PROFILE_PROBE"]</x:v>
      </x:c>
      <x:c r="Y182" s="8" t="str">
        <x:v>NOT_TESTED</x:v>
      </x:c>
      <x:c r="Z182" s="8" t="str">
        <x:v>[]</x:v>
      </x:c>
      <x:c r="AA182" s="8" t="str"/>
      <x:c r="AB182" s="8" t="str"/>
      <x:c r="AC182" s="8" t="str"/>
      <x:c r="AD182" s="8" t="str">
        <x:v>NOT_ASSESSED_BY_BGM_TEST</x:v>
      </x:c>
    </x:row>
    <x:row r="183" ht="24" hidden="0" customHeight="1">
      <x:c r="A183" s="8" t="str">
        <x:v>Hagane no Renkinjutsushi - Omoide no Sonata (Japan)</x:v>
      </x:c>
      <x:c r="B183" s="6" t="str">
        <x:v>Japan</x:v>
      </x:c>
      <x:c r="C183" s="6" t="str"/>
      <x:c r="D183" s="8" t="str">
        <x:v>MP2K_ROM_PLAYER</x:v>
      </x:c>
      <x:c r="E183" s="8" t="str">
        <x:v>EXPERIMENTAL_UNVERIFIED</x:v>
      </x:c>
      <x:c r="F183" s="6" t="str">
        <x:v>NOT_TESTED</x:v>
      </x:c>
      <x:c r="G183" s="6" t="str">
        <x:v>NOT_YET_VALIDATED</x:v>
      </x:c>
      <x:c r="H183" s="6" t="str">
        <x:v>NOT_TESTED</x:v>
      </x:c>
      <x:c r="I183" s="6" t="str">
        <x:v>NOT_TESTED</x:v>
      </x:c>
      <x:c r="J183" s="8" t="str">
        <x:v>EXPERIMENTAL_TRIAL</x:v>
      </x:c>
      <x:c r="K183" s="8" t="str">
        <x:v>DRIVER_ANALYSIS_ONLY</x:v>
      </x:c>
      <x:c r="L183" s="8" t="str"/>
      <x:c r="M18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3" s="10" t="str">
        <x:v>gba-585b84b1a9a169fdb3ed30f9ad07d512a6a636de</x:v>
      </x:c>
      <x:c r="O183" s="6" t="str">
        <x:v>[]</x:v>
      </x:c>
      <x:c r="P183" s="10" t="str">
        <x:v>BH2J</x:v>
      </x:c>
      <x:c r="Q183" s="6" t="n">
        <x:v>0</x:v>
      </x:c>
      <x:c r="R183" s="10" t="str">
        <x:v>C6144316</x:v>
      </x:c>
      <x:c r="S183" s="10" t="str">
        <x:v>585B84B1A9A169FDB3ED30F9AD07D512A6A636DE</x:v>
      </x:c>
      <x:c r="T183" s="10" t="str">
        <x:v>F7EBA3B4BBD6E0E3BCFD745AA156C4CBAE6E75E14597D827F4BE171B6859DC84</x:v>
      </x:c>
      <x:c r="U183" s="12" t="n">
        <x:v>8388608</x:v>
      </x:c>
      <x:c r="V183" s="8" t="str">
        <x:v>NATIVE_UNLESS_BACKEND_VALIDATES</x:v>
      </x:c>
      <x:c r="W183" s="8" t="str">
        <x:v>https://raw.githubusercontent.com/libretro/libretro-database/fbeefcb46c2e1b20a7e2945f34a694a41b2d6f90/metadat/no-intro/Nintendo%20-%20Game%20Boy%20Advance.dat</x:v>
      </x:c>
      <x:c r="X183" s="8" t="str">
        <x:v>["EXACT_HASH_ANALYSIS","PRODUCTION_PROFILE_PROBE"]</x:v>
      </x:c>
      <x:c r="Y183" s="8" t="str">
        <x:v>NOT_TESTED</x:v>
      </x:c>
      <x:c r="Z183" s="8" t="str">
        <x:v>[]</x:v>
      </x:c>
      <x:c r="AA183" s="8" t="str"/>
      <x:c r="AB183" s="8" t="str"/>
      <x:c r="AC183" s="8" t="str"/>
      <x:c r="AD183" s="8" t="str">
        <x:v>NOT_ASSESSED_BY_BGM_TEST</x:v>
      </x:c>
    </x:row>
    <x:row r="184" ht="24" hidden="0" customHeight="1">
      <x:c r="A184" s="8" t="str">
        <x:v>Hajime no Ippo - The Fighting! (Japan)</x:v>
      </x:c>
      <x:c r="B184" s="6" t="str">
        <x:v>Japan</x:v>
      </x:c>
      <x:c r="C184" s="6" t="str"/>
      <x:c r="D184" s="8" t="str">
        <x:v>MP2K_ROM_PLAYER</x:v>
      </x:c>
      <x:c r="E184" s="8" t="str">
        <x:v>EXPERIMENTAL_UNVERIFIED</x:v>
      </x:c>
      <x:c r="F184" s="6" t="str">
        <x:v>NOT_TESTED</x:v>
      </x:c>
      <x:c r="G184" s="6" t="str">
        <x:v>NOT_YET_VALIDATED</x:v>
      </x:c>
      <x:c r="H184" s="6" t="str">
        <x:v>NOT_TESTED</x:v>
      </x:c>
      <x:c r="I184" s="6" t="str">
        <x:v>NOT_TESTED</x:v>
      </x:c>
      <x:c r="J184" s="8" t="str">
        <x:v>EXPERIMENTAL_TRIAL</x:v>
      </x:c>
      <x:c r="K184" s="8" t="str">
        <x:v>DRIVER_ANALYSIS_ONLY</x:v>
      </x:c>
      <x:c r="L184" s="8" t="str"/>
      <x:c r="M18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4" s="10" t="str">
        <x:v>gba-4b39dde92aa2e26433a9f0c90ca6235a508ba87c</x:v>
      </x:c>
      <x:c r="O184" s="6" t="str">
        <x:v>[]</x:v>
      </x:c>
      <x:c r="P184" s="10" t="str">
        <x:v>A2HJ</x:v>
      </x:c>
      <x:c r="Q184" s="6" t="n">
        <x:v>0</x:v>
      </x:c>
      <x:c r="R184" s="10" t="str">
        <x:v>782DC7EB</x:v>
      </x:c>
      <x:c r="S184" s="10" t="str">
        <x:v>4B39DDE92AA2E26433A9F0C90CA6235A508BA87C</x:v>
      </x:c>
      <x:c r="T184" s="10" t="str">
        <x:v>5CBC2753A76523A79730176BB503E4C34F13CE56536D8076BC7FE351EF0275BE</x:v>
      </x:c>
      <x:c r="U184" s="12" t="n">
        <x:v>8388608</x:v>
      </x:c>
      <x:c r="V184" s="8" t="str">
        <x:v>NATIVE_UNLESS_BACKEND_VALIDATES</x:v>
      </x:c>
      <x:c r="W184" s="8" t="str">
        <x:v>https://raw.githubusercontent.com/libretro/libretro-database/fbeefcb46c2e1b20a7e2945f34a694a41b2d6f90/metadat/no-intro/Nintendo%20-%20Game%20Boy%20Advance.dat</x:v>
      </x:c>
      <x:c r="X184" s="8" t="str">
        <x:v>["EXACT_HASH_ANALYSIS","PRODUCTION_PROFILE_PROBE"]</x:v>
      </x:c>
      <x:c r="Y184" s="8" t="str">
        <x:v>NOT_TESTED</x:v>
      </x:c>
      <x:c r="Z184" s="8" t="str">
        <x:v>[]</x:v>
      </x:c>
      <x:c r="AA184" s="8" t="str"/>
      <x:c r="AB184" s="8" t="str"/>
      <x:c r="AC184" s="8" t="str"/>
      <x:c r="AD184" s="8" t="str">
        <x:v>NOT_ASSESSED_BY_BGM_TEST</x:v>
      </x:c>
    </x:row>
    <x:row r="185" ht="24" hidden="0" customHeight="1">
      <x:c r="A185" s="8" t="str">
        <x:v>Hamepane - Tokyo Mew Mew (Japan)</x:v>
      </x:c>
      <x:c r="B185" s="6" t="str">
        <x:v>Japan</x:v>
      </x:c>
      <x:c r="C185" s="6" t="str"/>
      <x:c r="D185" s="8" t="str">
        <x:v>MP2K_ROM_PLAYER</x:v>
      </x:c>
      <x:c r="E185" s="8" t="str">
        <x:v>EXPERIMENTAL_UNVERIFIED</x:v>
      </x:c>
      <x:c r="F185" s="6" t="str">
        <x:v>NOT_TESTED</x:v>
      </x:c>
      <x:c r="G185" s="6" t="str">
        <x:v>NOT_YET_VALIDATED</x:v>
      </x:c>
      <x:c r="H185" s="6" t="str">
        <x:v>NOT_TESTED</x:v>
      </x:c>
      <x:c r="I185" s="6" t="str">
        <x:v>NOT_TESTED</x:v>
      </x:c>
      <x:c r="J185" s="8" t="str">
        <x:v>EXPERIMENTAL_TRIAL</x:v>
      </x:c>
      <x:c r="K185" s="8" t="str">
        <x:v>DRIVER_ANALYSIS_ONLY</x:v>
      </x:c>
      <x:c r="L185" s="8" t="str"/>
      <x:c r="M18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5" s="10" t="str">
        <x:v>gba-0292873f7df7ace64b5949cfed917b36f7d86ffa</x:v>
      </x:c>
      <x:c r="O185" s="6" t="str">
        <x:v>[]</x:v>
      </x:c>
      <x:c r="P185" s="10" t="str">
        <x:v>AM7J</x:v>
      </x:c>
      <x:c r="Q185" s="6" t="n">
        <x:v>0</x:v>
      </x:c>
      <x:c r="R185" s="10" t="str">
        <x:v>5875C07A</x:v>
      </x:c>
      <x:c r="S185" s="10" t="str">
        <x:v>0292873F7DF7ACE64B5949CFED917B36F7D86FFA</x:v>
      </x:c>
      <x:c r="T185" s="10" t="str">
        <x:v>25155045C1A065CAEAB0732632D7AF0652ACCA583EDB0527DCCE002338E8A3D9</x:v>
      </x:c>
      <x:c r="U185" s="12" t="n">
        <x:v>4194304</x:v>
      </x:c>
      <x:c r="V185" s="8" t="str">
        <x:v>NATIVE_UNLESS_BACKEND_VALIDATES</x:v>
      </x:c>
      <x:c r="W185" s="8" t="str">
        <x:v>https://raw.githubusercontent.com/libretro/libretro-database/fbeefcb46c2e1b20a7e2945f34a694a41b2d6f90/metadat/no-intro/Nintendo%20-%20Game%20Boy%20Advance.dat</x:v>
      </x:c>
      <x:c r="X185" s="8" t="str">
        <x:v>["EXACT_HASH_ANALYSIS","PRODUCTION_PROFILE_PROBE"]</x:v>
      </x:c>
      <x:c r="Y185" s="8" t="str">
        <x:v>NOT_TESTED</x:v>
      </x:c>
      <x:c r="Z185" s="8" t="str">
        <x:v>[]</x:v>
      </x:c>
      <x:c r="AA185" s="8" t="str"/>
      <x:c r="AB185" s="8" t="str"/>
      <x:c r="AC185" s="8" t="str"/>
      <x:c r="AD185" s="8" t="str">
        <x:v>NOT_ASSESSED_BY_BGM_TEST</x:v>
      </x:c>
    </x:row>
    <x:row r="186" ht="24" hidden="0" customHeight="1">
      <x:c r="A186" s="8" t="str">
        <x:v>Hamster Club 3 (Japan)</x:v>
      </x:c>
      <x:c r="B186" s="6" t="str">
        <x:v>Japan</x:v>
      </x:c>
      <x:c r="C186" s="6" t="str"/>
      <x:c r="D186" s="8" t="str">
        <x:v>MP2K_ROM_PLAYER</x:v>
      </x:c>
      <x:c r="E186" s="8" t="str">
        <x:v>EXPERIMENTAL_UNVERIFIED</x:v>
      </x:c>
      <x:c r="F186" s="6" t="str">
        <x:v>NOT_TESTED</x:v>
      </x:c>
      <x:c r="G186" s="6" t="str">
        <x:v>NOT_YET_VALIDATED</x:v>
      </x:c>
      <x:c r="H186" s="6" t="str">
        <x:v>NOT_TESTED</x:v>
      </x:c>
      <x:c r="I186" s="6" t="str">
        <x:v>NOT_TESTED</x:v>
      </x:c>
      <x:c r="J186" s="8" t="str">
        <x:v>EXPERIMENTAL_TRIAL</x:v>
      </x:c>
      <x:c r="K186" s="8" t="str">
        <x:v>DRIVER_ANALYSIS_ONLY</x:v>
      </x:c>
      <x:c r="L186" s="8" t="str"/>
      <x:c r="M18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6" s="10" t="str">
        <x:v>gba-5365eac146114683b614d22cc9c891e998a94f40</x:v>
      </x:c>
      <x:c r="O186" s="6" t="str">
        <x:v>[]</x:v>
      </x:c>
      <x:c r="P186" s="10" t="str">
        <x:v>AJHJ</x:v>
      </x:c>
      <x:c r="Q186" s="6" t="n">
        <x:v>0</x:v>
      </x:c>
      <x:c r="R186" s="10" t="str">
        <x:v>8173F699</x:v>
      </x:c>
      <x:c r="S186" s="10" t="str">
        <x:v>5365EAC146114683B614D22CC9C891E998A94F40</x:v>
      </x:c>
      <x:c r="T186" s="10" t="str">
        <x:v>4C9C7D8A0478FA1271BDE455A06CFDE5086186BB270AA9C3F60D9178B07E240F</x:v>
      </x:c>
      <x:c r="U186" s="12" t="n">
        <x:v>8388608</x:v>
      </x:c>
      <x:c r="V186" s="8" t="str">
        <x:v>NATIVE_UNLESS_BACKEND_VALIDATES</x:v>
      </x:c>
      <x:c r="W186" s="8" t="str">
        <x:v>https://raw.githubusercontent.com/libretro/libretro-database/fbeefcb46c2e1b20a7e2945f34a694a41b2d6f90/metadat/no-intro/Nintendo%20-%20Game%20Boy%20Advance.dat</x:v>
      </x:c>
      <x:c r="X186" s="8" t="str">
        <x:v>["EXACT_HASH_ANALYSIS","PRODUCTION_PROFILE_PROBE"]</x:v>
      </x:c>
      <x:c r="Y186" s="8" t="str">
        <x:v>NOT_TESTED</x:v>
      </x:c>
      <x:c r="Z186" s="8" t="str">
        <x:v>[]</x:v>
      </x:c>
      <x:c r="AA186" s="8" t="str"/>
      <x:c r="AB186" s="8" t="str"/>
      <x:c r="AC186" s="8" t="str"/>
      <x:c r="AD186" s="8" t="str">
        <x:v>NOT_ASSESSED_BY_BGM_TEST</x:v>
      </x:c>
    </x:row>
    <x:row r="187" ht="24" hidden="0" customHeight="1">
      <x:c r="A187" s="8" t="str">
        <x:v>Hamster Club 4 - Shigetchi Daidassou (Japan)</x:v>
      </x:c>
      <x:c r="B187" s="6" t="str">
        <x:v>Japan</x:v>
      </x:c>
      <x:c r="C187" s="6" t="str"/>
      <x:c r="D187" s="8" t="str">
        <x:v>MP2K_ROM_PLAYER</x:v>
      </x:c>
      <x:c r="E187" s="8" t="str">
        <x:v>EXPERIMENTAL_UNVERIFIED</x:v>
      </x:c>
      <x:c r="F187" s="6" t="str">
        <x:v>NOT_TESTED</x:v>
      </x:c>
      <x:c r="G187" s="6" t="str">
        <x:v>NOT_YET_VALIDATED</x:v>
      </x:c>
      <x:c r="H187" s="6" t="str">
        <x:v>NOT_TESTED</x:v>
      </x:c>
      <x:c r="I187" s="6" t="str">
        <x:v>NOT_TESTED</x:v>
      </x:c>
      <x:c r="J187" s="8" t="str">
        <x:v>EXPERIMENTAL_TRIAL</x:v>
      </x:c>
      <x:c r="K187" s="8" t="str">
        <x:v>DRIVER_ANALYSIS_ONLY</x:v>
      </x:c>
      <x:c r="L187" s="8" t="str"/>
      <x:c r="M18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7" s="10" t="str">
        <x:v>gba-0667122cf1a8db827afa221a11a364241da1dc55</x:v>
      </x:c>
      <x:c r="O187" s="6" t="str">
        <x:v>[]</x:v>
      </x:c>
      <x:c r="P187" s="10" t="str">
        <x:v>A4KJ</x:v>
      </x:c>
      <x:c r="Q187" s="6" t="n">
        <x:v>0</x:v>
      </x:c>
      <x:c r="R187" s="10" t="str">
        <x:v>69CF5AFB</x:v>
      </x:c>
      <x:c r="S187" s="10" t="str">
        <x:v>0667122CF1A8DB827AFA221A11A364241DA1DC55</x:v>
      </x:c>
      <x:c r="T187" s="10" t="str">
        <x:v>E32B4AF1802C89D7C7D1C8AE989A43E6AC208345F7DCE74F3079B42858ABC50A</x:v>
      </x:c>
      <x:c r="U187" s="12" t="n">
        <x:v>8388608</x:v>
      </x:c>
      <x:c r="V187" s="8" t="str">
        <x:v>NATIVE_UNLESS_BACKEND_VALIDATES</x:v>
      </x:c>
      <x:c r="W187" s="8" t="str">
        <x:v>https://raw.githubusercontent.com/libretro/libretro-database/fbeefcb46c2e1b20a7e2945f34a694a41b2d6f90/metadat/no-intro/Nintendo%20-%20Game%20Boy%20Advance.dat</x:v>
      </x:c>
      <x:c r="X187" s="8" t="str">
        <x:v>["EXACT_HASH_ANALYSIS","PRODUCTION_PROFILE_PROBE"]</x:v>
      </x:c>
      <x:c r="Y187" s="8" t="str">
        <x:v>NOT_TESTED</x:v>
      </x:c>
      <x:c r="Z187" s="8" t="str">
        <x:v>[]</x:v>
      </x:c>
      <x:c r="AA187" s="8" t="str"/>
      <x:c r="AB187" s="8" t="str"/>
      <x:c r="AC187" s="8" t="str"/>
      <x:c r="AD187" s="8" t="str">
        <x:v>NOT_ASSESSED_BY_BGM_TEST</x:v>
      </x:c>
    </x:row>
    <x:row r="188" ht="24" hidden="0" customHeight="1">
      <x:c r="A188" s="8" t="str">
        <x:v>Hamster Monogatari 2 GBA (Japan)</x:v>
      </x:c>
      <x:c r="B188" s="6" t="str">
        <x:v>Japan</x:v>
      </x:c>
      <x:c r="C188" s="6" t="str"/>
      <x:c r="D188" s="8" t="str">
        <x:v>MP2K_EWRAM_PLAYER</x:v>
      </x:c>
      <x:c r="E188" s="8" t="str">
        <x:v>EXPERIMENTAL_UNVERIFIED</x:v>
      </x:c>
      <x:c r="F188" s="6" t="str">
        <x:v>NOT_TESTED</x:v>
      </x:c>
      <x:c r="G188" s="6" t="str">
        <x:v>NOT_YET_VALIDATED</x:v>
      </x:c>
      <x:c r="H188" s="6" t="str">
        <x:v>NOT_TESTED</x:v>
      </x:c>
      <x:c r="I188" s="6" t="str">
        <x:v>NOT_TESTED</x:v>
      </x:c>
      <x:c r="J188" s="8" t="str">
        <x:v>EXPERIMENTAL_TRIAL</x:v>
      </x:c>
      <x:c r="K188" s="8" t="str">
        <x:v>DRIVER_ANALYSIS_ONLY</x:v>
      </x:c>
      <x:c r="L188" s="8" t="str"/>
      <x:c r="M18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8" s="10" t="str">
        <x:v>gba-a41d7166eedd4bb8ac1b7d21c2c16fbe3523cdad</x:v>
      </x:c>
      <x:c r="O188" s="6" t="str">
        <x:v>[]</x:v>
      </x:c>
      <x:c r="P188" s="10" t="str">
        <x:v>AHBJ</x:v>
      </x:c>
      <x:c r="Q188" s="6" t="n">
        <x:v>0</x:v>
      </x:c>
      <x:c r="R188" s="10" t="str">
        <x:v>617724C5</x:v>
      </x:c>
      <x:c r="S188" s="10" t="str">
        <x:v>A41D7166EEDD4BB8AC1B7D21C2C16FBE3523CDAD</x:v>
      </x:c>
      <x:c r="T188" s="10" t="str">
        <x:v>DBED942426B18C6E961318CE0682D63A80D5538AB0720F4133B68A23296CC92F</x:v>
      </x:c>
      <x:c r="U188" s="12" t="n">
        <x:v>8388608</x:v>
      </x:c>
      <x:c r="V188" s="8" t="str">
        <x:v>NATIVE_UNLESS_BACKEND_VALIDATES</x:v>
      </x:c>
      <x:c r="W188" s="8" t="str">
        <x:v>https://raw.githubusercontent.com/libretro/libretro-database/fbeefcb46c2e1b20a7e2945f34a694a41b2d6f90/metadat/no-intro/Nintendo%20-%20Game%20Boy%20Advance.dat</x:v>
      </x:c>
      <x:c r="X188" s="8" t="str">
        <x:v>["EXACT_HASH_ANALYSIS","PRODUCTION_PROFILE_PROBE"]</x:v>
      </x:c>
      <x:c r="Y188" s="8" t="str">
        <x:v>NOT_TESTED</x:v>
      </x:c>
      <x:c r="Z188" s="8" t="str">
        <x:v>[]</x:v>
      </x:c>
      <x:c r="AA188" s="8" t="str"/>
      <x:c r="AB188" s="8" t="str"/>
      <x:c r="AC188" s="8" t="str"/>
      <x:c r="AD188" s="8" t="str">
        <x:v>NOT_ASSESSED_BY_BGM_TEST</x:v>
      </x:c>
    </x:row>
    <x:row r="189" ht="24" hidden="0" customHeight="1">
      <x:c r="A189" s="8" t="str">
        <x:v>Hamster Monogatari 3 GBA (Japan)</x:v>
      </x:c>
      <x:c r="B189" s="6" t="str">
        <x:v>Japan</x:v>
      </x:c>
      <x:c r="C189" s="6" t="str"/>
      <x:c r="D189" s="8" t="str">
        <x:v>MP2K_EWRAM_PLAYER</x:v>
      </x:c>
      <x:c r="E189" s="8" t="str">
        <x:v>EXPERIMENTAL_UNVERIFIED</x:v>
      </x:c>
      <x:c r="F189" s="6" t="str">
        <x:v>NOT_TESTED</x:v>
      </x:c>
      <x:c r="G189" s="6" t="str">
        <x:v>NOT_YET_VALIDATED</x:v>
      </x:c>
      <x:c r="H189" s="6" t="str">
        <x:v>NOT_TESTED</x:v>
      </x:c>
      <x:c r="I189" s="6" t="str">
        <x:v>NOT_TESTED</x:v>
      </x:c>
      <x:c r="J189" s="8" t="str">
        <x:v>EXPERIMENTAL_TRIAL</x:v>
      </x:c>
      <x:c r="K189" s="8" t="str">
        <x:v>DRIVER_ANALYSIS_ONLY</x:v>
      </x:c>
      <x:c r="L189" s="8" t="str"/>
      <x:c r="M18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89" s="10" t="str">
        <x:v>gba-500483016098601c9e6e8edb1d7b2042cab4f091</x:v>
      </x:c>
      <x:c r="O189" s="6" t="str">
        <x:v>[]</x:v>
      </x:c>
      <x:c r="P189" s="10" t="str">
        <x:v>A83J</x:v>
      </x:c>
      <x:c r="Q189" s="6" t="n">
        <x:v>0</x:v>
      </x:c>
      <x:c r="R189" s="10" t="str">
        <x:v>C99D3787</x:v>
      </x:c>
      <x:c r="S189" s="10" t="str">
        <x:v>500483016098601C9E6E8EDB1D7B2042CAB4F091</x:v>
      </x:c>
      <x:c r="T189" s="10" t="str">
        <x:v>DD0D85575923F27DCB0B2C344CB8884C6426DD57FDC9C23A655BD40C1BAA9115</x:v>
      </x:c>
      <x:c r="U189" s="12" t="n">
        <x:v>8388608</x:v>
      </x:c>
      <x:c r="V189" s="8" t="str">
        <x:v>NATIVE_UNLESS_BACKEND_VALIDATES</x:v>
      </x:c>
      <x:c r="W189" s="8" t="str">
        <x:v>https://raw.githubusercontent.com/libretro/libretro-database/fbeefcb46c2e1b20a7e2945f34a694a41b2d6f90/metadat/no-intro/Nintendo%20-%20Game%20Boy%20Advance.dat</x:v>
      </x:c>
      <x:c r="X189" s="8" t="str">
        <x:v>["EXACT_HASH_ANALYSIS","PRODUCTION_PROFILE_PROBE"]</x:v>
      </x:c>
      <x:c r="Y189" s="8" t="str">
        <x:v>NOT_TESTED</x:v>
      </x:c>
      <x:c r="Z189" s="8" t="str">
        <x:v>[]</x:v>
      </x:c>
      <x:c r="AA189" s="8" t="str"/>
      <x:c r="AB189" s="8" t="str"/>
      <x:c r="AC189" s="8" t="str"/>
      <x:c r="AD189" s="8" t="str">
        <x:v>NOT_ASSESSED_BY_BGM_TEST</x:v>
      </x:c>
    </x:row>
    <x:row r="190" ht="24" hidden="0" customHeight="1">
      <x:c r="A190" s="8" t="str">
        <x:v>Hamster Monogatari 3EX 4 Special (Japan)</x:v>
      </x:c>
      <x:c r="B190" s="6" t="str">
        <x:v>Japan</x:v>
      </x:c>
      <x:c r="C190" s="6" t="str"/>
      <x:c r="D190" s="8" t="str">
        <x:v>MP2K_EWRAM_PLAYER</x:v>
      </x:c>
      <x:c r="E190" s="8" t="str">
        <x:v>EXPERIMENTAL_UNVERIFIED</x:v>
      </x:c>
      <x:c r="F190" s="6" t="str">
        <x:v>NOT_TESTED</x:v>
      </x:c>
      <x:c r="G190" s="6" t="str">
        <x:v>NOT_YET_VALIDATED</x:v>
      </x:c>
      <x:c r="H190" s="6" t="str">
        <x:v>NOT_TESTED</x:v>
      </x:c>
      <x:c r="I190" s="6" t="str">
        <x:v>NOT_TESTED</x:v>
      </x:c>
      <x:c r="J190" s="8" t="str">
        <x:v>EXPERIMENTAL_TRIAL</x:v>
      </x:c>
      <x:c r="K190" s="8" t="str">
        <x:v>DRIVER_ANALYSIS_ONLY</x:v>
      </x:c>
      <x:c r="L190" s="8" t="str"/>
      <x:c r="M19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0" s="10" t="str">
        <x:v>gba-e1289a61eaa4b7fb913f596a8e3db8d418aebcc4</x:v>
      </x:c>
      <x:c r="O190" s="6" t="str">
        <x:v>[]</x:v>
      </x:c>
      <x:c r="P190" s="10" t="str">
        <x:v>BHSJ</x:v>
      </x:c>
      <x:c r="Q190" s="6" t="n">
        <x:v>0</x:v>
      </x:c>
      <x:c r="R190" s="10" t="str">
        <x:v>5DCBCC79</x:v>
      </x:c>
      <x:c r="S190" s="10" t="str">
        <x:v>E1289A61EAA4B7FB913F596A8E3DB8D418AEBCC4</x:v>
      </x:c>
      <x:c r="T190" s="10" t="str">
        <x:v>50ECFC40B44A477B05449479A78B5044CB789BAEEC59A2D16401F27D6D2E2F59</x:v>
      </x:c>
      <x:c r="U190" s="12" t="n">
        <x:v>16777216</x:v>
      </x:c>
      <x:c r="V190" s="8" t="str">
        <x:v>NATIVE_UNLESS_BACKEND_VALIDATES</x:v>
      </x:c>
      <x:c r="W190" s="8" t="str">
        <x:v>https://raw.githubusercontent.com/libretro/libretro-database/fbeefcb46c2e1b20a7e2945f34a694a41b2d6f90/metadat/no-intro/Nintendo%20-%20Game%20Boy%20Advance.dat</x:v>
      </x:c>
      <x:c r="X190" s="8" t="str">
        <x:v>["EXACT_HASH_ANALYSIS","PRODUCTION_PROFILE_PROBE"]</x:v>
      </x:c>
      <x:c r="Y190" s="8" t="str">
        <x:v>NOT_TESTED</x:v>
      </x:c>
      <x:c r="Z190" s="8" t="str">
        <x:v>[]</x:v>
      </x:c>
      <x:c r="AA190" s="8" t="str"/>
      <x:c r="AB190" s="8" t="str"/>
      <x:c r="AC190" s="8" t="str"/>
      <x:c r="AD190" s="8" t="str">
        <x:v>NOT_ASSESSED_BY_BGM_TEST</x:v>
      </x:c>
    </x:row>
    <x:row r="191" ht="24" hidden="0" customHeight="1">
      <x:c r="A191" s="8" t="str">
        <x:v>Hamster Monogatari Collection (Japan)</x:v>
      </x:c>
      <x:c r="B191" s="6" t="str">
        <x:v>Japan</x:v>
      </x:c>
      <x:c r="C191" s="6" t="str"/>
      <x:c r="D191" s="8" t="str">
        <x:v>MP2K_EWRAM_PLAYER</x:v>
      </x:c>
      <x:c r="E191" s="8" t="str">
        <x:v>EXPERIMENTAL_UNVERIFIED</x:v>
      </x:c>
      <x:c r="F191" s="6" t="str">
        <x:v>NOT_TESTED</x:v>
      </x:c>
      <x:c r="G191" s="6" t="str">
        <x:v>NOT_YET_VALIDATED</x:v>
      </x:c>
      <x:c r="H191" s="6" t="str">
        <x:v>NOT_TESTED</x:v>
      </x:c>
      <x:c r="I191" s="6" t="str">
        <x:v>NOT_TESTED</x:v>
      </x:c>
      <x:c r="J191" s="8" t="str">
        <x:v>EXPERIMENTAL_TRIAL</x:v>
      </x:c>
      <x:c r="K191" s="8" t="str">
        <x:v>DRIVER_ANALYSIS_ONLY</x:v>
      </x:c>
      <x:c r="L191" s="8" t="str"/>
      <x:c r="M19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1" s="10" t="str">
        <x:v>gba-e92afa9fa008283cbd2a4e143b717ba93f0eb9d2</x:v>
      </x:c>
      <x:c r="O191" s="6" t="str">
        <x:v>[]</x:v>
      </x:c>
      <x:c r="P191" s="10" t="str">
        <x:v>BHCJ</x:v>
      </x:c>
      <x:c r="Q191" s="6" t="n">
        <x:v>0</x:v>
      </x:c>
      <x:c r="R191" s="10" t="str">
        <x:v>35584EA6</x:v>
      </x:c>
      <x:c r="S191" s="10" t="str">
        <x:v>E92AFA9FA008283CBD2A4E143B717BA93F0EB9D2</x:v>
      </x:c>
      <x:c r="T191" s="10" t="str">
        <x:v>3E9E0E16F1185E5DA8D363E2BDBC863C8FF3397E865EF7B2439A0D9541D5902F</x:v>
      </x:c>
      <x:c r="U191" s="12" t="n">
        <x:v>8388608</x:v>
      </x:c>
      <x:c r="V191" s="8" t="str">
        <x:v>NATIVE_UNLESS_BACKEND_VALIDATES</x:v>
      </x:c>
      <x:c r="W191" s="8" t="str">
        <x:v>https://raw.githubusercontent.com/libretro/libretro-database/fbeefcb46c2e1b20a7e2945f34a694a41b2d6f90/metadat/no-intro/Nintendo%20-%20Game%20Boy%20Advance.dat</x:v>
      </x:c>
      <x:c r="X191" s="8" t="str">
        <x:v>["EXACT_HASH_ANALYSIS","PRODUCTION_PROFILE_PROBE"]</x:v>
      </x:c>
      <x:c r="Y191" s="8" t="str">
        <x:v>NOT_TESTED</x:v>
      </x:c>
      <x:c r="Z191" s="8" t="str">
        <x:v>[]</x:v>
      </x:c>
      <x:c r="AA191" s="8" t="str"/>
      <x:c r="AB191" s="8" t="str"/>
      <x:c r="AC191" s="8" t="str"/>
      <x:c r="AD191" s="8" t="str">
        <x:v>NOT_ASSESSED_BY_BGM_TEST</x:v>
      </x:c>
    </x:row>
    <x:row r="192" ht="24" hidden="0" customHeight="1">
      <x:c r="A192" s="8" t="str">
        <x:v>Hamster Paradise - Pure Heart (Japan)</x:v>
      </x:c>
      <x:c r="B192" s="6" t="str">
        <x:v>Japan</x:v>
      </x:c>
      <x:c r="C192" s="6" t="str"/>
      <x:c r="D192" s="8" t="str">
        <x:v>MP2K_EWRAM_PLAYER</x:v>
      </x:c>
      <x:c r="E192" s="8" t="str">
        <x:v>EXPERIMENTAL_UNVERIFIED</x:v>
      </x:c>
      <x:c r="F192" s="6" t="str">
        <x:v>NOT_TESTED</x:v>
      </x:c>
      <x:c r="G192" s="6" t="str">
        <x:v>NOT_YET_VALIDATED</x:v>
      </x:c>
      <x:c r="H192" s="6" t="str">
        <x:v>NOT_TESTED</x:v>
      </x:c>
      <x:c r="I192" s="6" t="str">
        <x:v>NOT_TESTED</x:v>
      </x:c>
      <x:c r="J192" s="8" t="str">
        <x:v>EXPERIMENTAL_TRIAL</x:v>
      </x:c>
      <x:c r="K192" s="8" t="str">
        <x:v>DRIVER_ANALYSIS_ONLY</x:v>
      </x:c>
      <x:c r="L192" s="8" t="str"/>
      <x:c r="M19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2" s="10" t="str">
        <x:v>gba-da0b8dab120c72e2de1ff4f623e10a58f3cf177e</x:v>
      </x:c>
      <x:c r="O192" s="6" t="str">
        <x:v>[]</x:v>
      </x:c>
      <x:c r="P192" s="10" t="str">
        <x:v>A82J</x:v>
      </x:c>
      <x:c r="Q192" s="6" t="n">
        <x:v>0</x:v>
      </x:c>
      <x:c r="R192" s="10" t="str">
        <x:v>0E9D0144</x:v>
      </x:c>
      <x:c r="S192" s="10" t="str">
        <x:v>DA0B8DAB120C72E2DE1FF4F623E10A58F3CF177E</x:v>
      </x:c>
      <x:c r="T192" s="10" t="str">
        <x:v>778CD7AB8E06C05C8987A5C4A14892DFD068D32A8EDBC1C7AD16ACF514295AD0</x:v>
      </x:c>
      <x:c r="U192" s="12" t="n">
        <x:v>8388608</x:v>
      </x:c>
      <x:c r="V192" s="8" t="str">
        <x:v>NATIVE_UNLESS_BACKEND_VALIDATES</x:v>
      </x:c>
      <x:c r="W192" s="8" t="str">
        <x:v>https://raw.githubusercontent.com/libretro/libretro-database/fbeefcb46c2e1b20a7e2945f34a694a41b2d6f90/metadat/no-intro/Nintendo%20-%20Game%20Boy%20Advance.dat</x:v>
      </x:c>
      <x:c r="X192" s="8" t="str">
        <x:v>["EXACT_HASH_ANALYSIS","PRODUCTION_PROFILE_PROBE"]</x:v>
      </x:c>
      <x:c r="Y192" s="8" t="str">
        <x:v>NOT_TESTED</x:v>
      </x:c>
      <x:c r="Z192" s="8" t="str">
        <x:v>[]</x:v>
      </x:c>
      <x:c r="AA192" s="8" t="str"/>
      <x:c r="AB192" s="8" t="str"/>
      <x:c r="AC192" s="8" t="str"/>
      <x:c r="AD192" s="8" t="str">
        <x:v>NOT_ASSESSED_BY_BGM_TEST</x:v>
      </x:c>
    </x:row>
    <x:row r="193" ht="24" hidden="0" customHeight="1">
      <x:c r="A193" s="8" t="str">
        <x:v>Hamster Paradise Advanchu (Japan)</x:v>
      </x:c>
      <x:c r="B193" s="6" t="str">
        <x:v>Japan</x:v>
      </x:c>
      <x:c r="C193" s="6" t="str"/>
      <x:c r="D193" s="8" t="str">
        <x:v>MP2K_EWRAM_PLAYER</x:v>
      </x:c>
      <x:c r="E193" s="8" t="str">
        <x:v>EXPERIMENTAL_UNVERIFIED</x:v>
      </x:c>
      <x:c r="F193" s="6" t="str">
        <x:v>NOT_TESTED</x:v>
      </x:c>
      <x:c r="G193" s="6" t="str">
        <x:v>NOT_YET_VALIDATED</x:v>
      </x:c>
      <x:c r="H193" s="6" t="str">
        <x:v>NOT_TESTED</x:v>
      </x:c>
      <x:c r="I193" s="6" t="str">
        <x:v>NOT_TESTED</x:v>
      </x:c>
      <x:c r="J193" s="8" t="str">
        <x:v>EXPERIMENTAL_TRIAL</x:v>
      </x:c>
      <x:c r="K193" s="8" t="str">
        <x:v>DRIVER_ANALYSIS_ONLY</x:v>
      </x:c>
      <x:c r="L193" s="8" t="str"/>
      <x:c r="M19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3" s="10" t="str">
        <x:v>gba-747f95c137935cbb9643e818cdebfca9bd74d67c</x:v>
      </x:c>
      <x:c r="O193" s="6" t="str">
        <x:v>[]</x:v>
      </x:c>
      <x:c r="P193" s="10" t="str">
        <x:v>AHAJ</x:v>
      </x:c>
      <x:c r="Q193" s="6" t="n">
        <x:v>0</x:v>
      </x:c>
      <x:c r="R193" s="10" t="str">
        <x:v>902BEFB0</x:v>
      </x:c>
      <x:c r="S193" s="10" t="str">
        <x:v>747F95C137935CBB9643E818CDEBFCA9BD74D67C</x:v>
      </x:c>
      <x:c r="T193" s="10" t="str">
        <x:v>FB287CBD75F7C2B80990EC20A7269C92D6BA23ACBFE05E14F20A2BA4954CC801</x:v>
      </x:c>
      <x:c r="U193" s="12" t="n">
        <x:v>8388608</x:v>
      </x:c>
      <x:c r="V193" s="8" t="str">
        <x:v>NATIVE_UNLESS_BACKEND_VALIDATES</x:v>
      </x:c>
      <x:c r="W193" s="8" t="str">
        <x:v>https://raw.githubusercontent.com/libretro/libretro-database/fbeefcb46c2e1b20a7e2945f34a694a41b2d6f90/metadat/no-intro/Nintendo%20-%20Game%20Boy%20Advance.dat</x:v>
      </x:c>
      <x:c r="X193" s="8" t="str">
        <x:v>["EXACT_HASH_ANALYSIS","PRODUCTION_PROFILE_PROBE"]</x:v>
      </x:c>
      <x:c r="Y193" s="8" t="str">
        <x:v>NOT_TESTED</x:v>
      </x:c>
      <x:c r="Z193" s="8" t="str">
        <x:v>[]</x:v>
      </x:c>
      <x:c r="AA193" s="8" t="str"/>
      <x:c r="AB193" s="8" t="str"/>
      <x:c r="AC193" s="8" t="str"/>
      <x:c r="AD193" s="8" t="str">
        <x:v>NOT_ASSESSED_BY_BGM_TEST</x:v>
      </x:c>
    </x:row>
    <x:row r="194" ht="24" hidden="0" customHeight="1">
      <x:c r="A194" s="8" t="str">
        <x:v>Hanabi Hyakkei Advance (Japan)</x:v>
      </x:c>
      <x:c r="B194" s="6" t="str">
        <x:v>Japan</x:v>
      </x:c>
      <x:c r="C194" s="6" t="str"/>
      <x:c r="D194" s="8" t="str">
        <x:v>MP2K_EWRAM_PLAYER</x:v>
      </x:c>
      <x:c r="E194" s="8" t="str">
        <x:v>EXPERIMENTAL_UNVERIFIED</x:v>
      </x:c>
      <x:c r="F194" s="6" t="str">
        <x:v>NOT_TESTED</x:v>
      </x:c>
      <x:c r="G194" s="6" t="str">
        <x:v>NOT_YET_VALIDATED</x:v>
      </x:c>
      <x:c r="H194" s="6" t="str">
        <x:v>NOT_TESTED</x:v>
      </x:c>
      <x:c r="I194" s="6" t="str">
        <x:v>NOT_TESTED</x:v>
      </x:c>
      <x:c r="J194" s="8" t="str">
        <x:v>EXPERIMENTAL_TRIAL</x:v>
      </x:c>
      <x:c r="K194" s="8" t="str">
        <x:v>DRIVER_ANALYSIS_ONLY</x:v>
      </x:c>
      <x:c r="L194" s="8" t="str"/>
      <x:c r="M19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4" s="10" t="str">
        <x:v>gba-92fd9c9b4556ae976e32931437eff7f358bc07bd</x:v>
      </x:c>
      <x:c r="O194" s="6" t="str">
        <x:v>[]</x:v>
      </x:c>
      <x:c r="P194" s="10" t="str">
        <x:v>BHAJ</x:v>
      </x:c>
      <x:c r="Q194" s="6" t="n">
        <x:v>0</x:v>
      </x:c>
      <x:c r="R194" s="10" t="str">
        <x:v>173A6C4A</x:v>
      </x:c>
      <x:c r="S194" s="10" t="str">
        <x:v>92FD9C9B4556AE976E32931437EFF7F358BC07BD</x:v>
      </x:c>
      <x:c r="T194" s="10" t="str">
        <x:v>8AC7A95B9291A2971A1D6B53A2D1CED8E922B6046758E2FBFFBD043E55B7A39C</x:v>
      </x:c>
      <x:c r="U194" s="12" t="n">
        <x:v>4194304</x:v>
      </x:c>
      <x:c r="V194" s="8" t="str">
        <x:v>NATIVE_UNLESS_BACKEND_VALIDATES</x:v>
      </x:c>
      <x:c r="W194" s="8" t="str">
        <x:v>https://raw.githubusercontent.com/libretro/libretro-database/fbeefcb46c2e1b20a7e2945f34a694a41b2d6f90/metadat/no-intro/Nintendo%20-%20Game%20Boy%20Advance.dat</x:v>
      </x:c>
      <x:c r="X194" s="8" t="str">
        <x:v>["EXACT_HASH_ANALYSIS","PRODUCTION_PROFILE_PROBE"]</x:v>
      </x:c>
      <x:c r="Y194" s="8" t="str">
        <x:v>NOT_TESTED</x:v>
      </x:c>
      <x:c r="Z194" s="8" t="str">
        <x:v>[]</x:v>
      </x:c>
      <x:c r="AA194" s="8" t="str"/>
      <x:c r="AB194" s="8" t="str"/>
      <x:c r="AC194" s="8" t="str"/>
      <x:c r="AD194" s="8" t="str">
        <x:v>NOT_ASSESSED_BY_BGM_TEST</x:v>
      </x:c>
    </x:row>
    <x:row r="195" ht="24" hidden="0" customHeight="1">
      <x:c r="A195" s="8" t="str">
        <x:v>Hanafuda Trump Mahjong - Depachika Wayouchuu (Japan)</x:v>
      </x:c>
      <x:c r="B195" s="6" t="str">
        <x:v>Japan</x:v>
      </x:c>
      <x:c r="C195" s="6" t="str"/>
      <x:c r="D195" s="8" t="str">
        <x:v>MP2K_ROM_PLAYER</x:v>
      </x:c>
      <x:c r="E195" s="8" t="str">
        <x:v>EXPERIMENTAL_UNVERIFIED</x:v>
      </x:c>
      <x:c r="F195" s="6" t="str">
        <x:v>NOT_TESTED</x:v>
      </x:c>
      <x:c r="G195" s="6" t="str">
        <x:v>NOT_YET_VALIDATED</x:v>
      </x:c>
      <x:c r="H195" s="6" t="str">
        <x:v>NOT_TESTED</x:v>
      </x:c>
      <x:c r="I195" s="6" t="str">
        <x:v>NOT_TESTED</x:v>
      </x:c>
      <x:c r="J195" s="8" t="str">
        <x:v>EXPERIMENTAL_TRIAL</x:v>
      </x:c>
      <x:c r="K195" s="8" t="str">
        <x:v>DRIVER_ANALYSIS_ONLY</x:v>
      </x:c>
      <x:c r="L195" s="8" t="str"/>
      <x:c r="M19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5" s="10" t="str">
        <x:v>gba-d36e3e75d895dbd93a2c424ca1f972c3f16417a0</x:v>
      </x:c>
      <x:c r="O195" s="6" t="str">
        <x:v>[]</x:v>
      </x:c>
      <x:c r="P195" s="10" t="str">
        <x:v>ADYJ</x:v>
      </x:c>
      <x:c r="Q195" s="6" t="n">
        <x:v>0</x:v>
      </x:c>
      <x:c r="R195" s="10" t="str">
        <x:v>DE7B8DCD</x:v>
      </x:c>
      <x:c r="S195" s="10" t="str">
        <x:v>D36E3E75D895DBD93A2C424CA1F972C3F16417A0</x:v>
      </x:c>
      <x:c r="T195" s="10" t="str">
        <x:v>2E11D5036D3851172EBDC94EF0A69FEDFB2C439FA159659031109A0D207C3FC9</x:v>
      </x:c>
      <x:c r="U195" s="12" t="n">
        <x:v>4194304</x:v>
      </x:c>
      <x:c r="V195" s="8" t="str">
        <x:v>NATIVE_UNLESS_BACKEND_VALIDATES</x:v>
      </x:c>
      <x:c r="W195" s="8" t="str">
        <x:v>https://raw.githubusercontent.com/libretro/libretro-database/fbeefcb46c2e1b20a7e2945f34a694a41b2d6f90/metadat/no-intro/Nintendo%20-%20Game%20Boy%20Advance.dat</x:v>
      </x:c>
      <x:c r="X195" s="8" t="str">
        <x:v>["EXACT_HASH_ANALYSIS","PRODUCTION_PROFILE_PROBE"]</x:v>
      </x:c>
      <x:c r="Y195" s="8" t="str">
        <x:v>NOT_TESTED</x:v>
      </x:c>
      <x:c r="Z195" s="8" t="str">
        <x:v>[]</x:v>
      </x:c>
      <x:c r="AA195" s="8" t="str"/>
      <x:c r="AB195" s="8" t="str"/>
      <x:c r="AC195" s="8" t="str"/>
      <x:c r="AD195" s="8" t="str">
        <x:v>NOT_ASSESSED_BY_BGM_TEST</x:v>
      </x:c>
    </x:row>
    <x:row r="196" ht="24" hidden="0" customHeight="1">
      <x:c r="A196" s="8" t="str">
        <x:v>Harobots - Robo Hero Battling!! (Japan)</x:v>
      </x:c>
      <x:c r="B196" s="6" t="str">
        <x:v>Japan</x:v>
      </x:c>
      <x:c r="C196" s="6" t="str"/>
      <x:c r="D196" s="8" t="str">
        <x:v>MP2K_ROM_PLAYER</x:v>
      </x:c>
      <x:c r="E196" s="8" t="str">
        <x:v>EXPERIMENTAL_UNVERIFIED</x:v>
      </x:c>
      <x:c r="F196" s="6" t="str">
        <x:v>NOT_TESTED</x:v>
      </x:c>
      <x:c r="G196" s="6" t="str">
        <x:v>NOT_YET_VALIDATED</x:v>
      </x:c>
      <x:c r="H196" s="6" t="str">
        <x:v>NOT_TESTED</x:v>
      </x:c>
      <x:c r="I196" s="6" t="str">
        <x:v>NOT_TESTED</x:v>
      </x:c>
      <x:c r="J196" s="8" t="str">
        <x:v>EXPERIMENTAL_TRIAL</x:v>
      </x:c>
      <x:c r="K196" s="8" t="str">
        <x:v>DRIVER_ANALYSIS_ONLY</x:v>
      </x:c>
      <x:c r="L196" s="8" t="str"/>
      <x:c r="M19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6" s="10" t="str">
        <x:v>gba-bff7e016992d3c69156e88a5d3d43debac500646</x:v>
      </x:c>
      <x:c r="O196" s="6" t="str">
        <x:v>[]</x:v>
      </x:c>
      <x:c r="P196" s="10" t="str">
        <x:v>AHQJ</x:v>
      </x:c>
      <x:c r="Q196" s="6" t="n">
        <x:v>0</x:v>
      </x:c>
      <x:c r="R196" s="10" t="str">
        <x:v>F54976C8</x:v>
      </x:c>
      <x:c r="S196" s="10" t="str">
        <x:v>BFF7E016992D3C69156E88A5D3D43DEBAC500646</x:v>
      </x:c>
      <x:c r="T196" s="10" t="str">
        <x:v>D7BFD8496114BB6E43622F829F21DACFF3BDF97B1B5EC5EAD13F9B4D3D728EF0</x:v>
      </x:c>
      <x:c r="U196" s="12" t="n">
        <x:v>4194304</x:v>
      </x:c>
      <x:c r="V196" s="8" t="str">
        <x:v>NATIVE_UNLESS_BACKEND_VALIDATES</x:v>
      </x:c>
      <x:c r="W196" s="8" t="str">
        <x:v>https://raw.githubusercontent.com/libretro/libretro-database/fbeefcb46c2e1b20a7e2945f34a694a41b2d6f90/metadat/no-intro/Nintendo%20-%20Game%20Boy%20Advance.dat</x:v>
      </x:c>
      <x:c r="X196" s="8" t="str">
        <x:v>["EXACT_HASH_ANALYSIS","PRODUCTION_PROFILE_PROBE"]</x:v>
      </x:c>
      <x:c r="Y196" s="8" t="str">
        <x:v>NOT_TESTED</x:v>
      </x:c>
      <x:c r="Z196" s="8" t="str">
        <x:v>[]</x:v>
      </x:c>
      <x:c r="AA196" s="8" t="str"/>
      <x:c r="AB196" s="8" t="str"/>
      <x:c r="AC196" s="8" t="str"/>
      <x:c r="AD196" s="8" t="str">
        <x:v>NOT_ASSESSED_BY_BGM_TEST</x:v>
      </x:c>
    </x:row>
    <x:row r="197" ht="24" hidden="0" customHeight="1">
      <x:c r="A197" s="8" t="str">
        <x:v>Hatena Satena (Japan)</x:v>
      </x:c>
      <x:c r="B197" s="6" t="str">
        <x:v>Japan</x:v>
      </x:c>
      <x:c r="C197" s="6" t="str"/>
      <x:c r="D197" s="8" t="str">
        <x:v>MP2K_ROM_PLAYER</x:v>
      </x:c>
      <x:c r="E197" s="8" t="str">
        <x:v>EXPERIMENTAL_UNVERIFIED</x:v>
      </x:c>
      <x:c r="F197" s="6" t="str">
        <x:v>NOT_TESTED</x:v>
      </x:c>
      <x:c r="G197" s="6" t="str">
        <x:v>NOT_YET_VALIDATED</x:v>
      </x:c>
      <x:c r="H197" s="6" t="str">
        <x:v>NOT_TESTED</x:v>
      </x:c>
      <x:c r="I197" s="6" t="str">
        <x:v>NOT_TESTED</x:v>
      </x:c>
      <x:c r="J197" s="8" t="str">
        <x:v>EXPERIMENTAL_TRIAL</x:v>
      </x:c>
      <x:c r="K197" s="8" t="str">
        <x:v>DRIVER_ANALYSIS_ONLY</x:v>
      </x:c>
      <x:c r="L197" s="8" t="str"/>
      <x:c r="M19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7" s="10" t="str">
        <x:v>gba-bcf8de4b7828449261321fd4554e574696438176</x:v>
      </x:c>
      <x:c r="O197" s="6" t="str">
        <x:v>[]</x:v>
      </x:c>
      <x:c r="P197" s="10" t="str">
        <x:v>AHSJ</x:v>
      </x:c>
      <x:c r="Q197" s="6" t="n">
        <x:v>0</x:v>
      </x:c>
      <x:c r="R197" s="10" t="str">
        <x:v>6139E34D</x:v>
      </x:c>
      <x:c r="S197" s="10" t="str">
        <x:v>BCF8DE4B7828449261321FD4554E574696438176</x:v>
      </x:c>
      <x:c r="T197" s="10" t="str">
        <x:v>88B5A70AA7357BC8593C22822A2404E7A8F1BB68404B8213BED1799FE7F8D1B0</x:v>
      </x:c>
      <x:c r="U197" s="12" t="n">
        <x:v>4194304</x:v>
      </x:c>
      <x:c r="V197" s="8" t="str">
        <x:v>NATIVE_UNLESS_BACKEND_VALIDATES</x:v>
      </x:c>
      <x:c r="W197" s="8" t="str">
        <x:v>https://raw.githubusercontent.com/libretro/libretro-database/fbeefcb46c2e1b20a7e2945f34a694a41b2d6f90/metadat/no-intro/Nintendo%20-%20Game%20Boy%20Advance.dat</x:v>
      </x:c>
      <x:c r="X197" s="8" t="str">
        <x:v>["EXACT_HASH_ANALYSIS","PRODUCTION_PROFILE_PROBE"]</x:v>
      </x:c>
      <x:c r="Y197" s="8" t="str">
        <x:v>NOT_TESTED</x:v>
      </x:c>
      <x:c r="Z197" s="8" t="str">
        <x:v>[]</x:v>
      </x:c>
      <x:c r="AA197" s="8" t="str"/>
      <x:c r="AB197" s="8" t="str"/>
      <x:c r="AC197" s="8" t="str"/>
      <x:c r="AD197" s="8" t="str">
        <x:v>NOT_ASSESSED_BY_BGM_TEST</x:v>
      </x:c>
    </x:row>
    <x:row r="198" ht="24" hidden="0" customHeight="1">
      <x:c r="A198" s="8" t="str">
        <x:v>Hello Kitty Collection - Miracle Fashion Maker (Japan)</x:v>
      </x:c>
      <x:c r="B198" s="6" t="str">
        <x:v>Japan</x:v>
      </x:c>
      <x:c r="C198" s="6" t="str"/>
      <x:c r="D198" s="8" t="str">
        <x:v>MP2K_ROM_PLAYER</x:v>
      </x:c>
      <x:c r="E198" s="8" t="str">
        <x:v>EXPERIMENTAL_UNVERIFIED</x:v>
      </x:c>
      <x:c r="F198" s="6" t="str">
        <x:v>NOT_TESTED</x:v>
      </x:c>
      <x:c r="G198" s="6" t="str">
        <x:v>NOT_YET_VALIDATED</x:v>
      </x:c>
      <x:c r="H198" s="6" t="str">
        <x:v>NOT_TESTED</x:v>
      </x:c>
      <x:c r="I198" s="6" t="str">
        <x:v>NOT_TESTED</x:v>
      </x:c>
      <x:c r="J198" s="8" t="str">
        <x:v>EXPERIMENTAL_TRIAL</x:v>
      </x:c>
      <x:c r="K198" s="8" t="str">
        <x:v>DRIVER_ANALYSIS_ONLY</x:v>
      </x:c>
      <x:c r="L198" s="8" t="str"/>
      <x:c r="M19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8" s="10" t="str">
        <x:v>gba-5242170ad6fe8f1169e423f13f77ad18f54d3659</x:v>
      </x:c>
      <x:c r="O198" s="6" t="str">
        <x:v>[]</x:v>
      </x:c>
      <x:c r="P198" s="10" t="str">
        <x:v>AKTJ</x:v>
      </x:c>
      <x:c r="Q198" s="6" t="n">
        <x:v>0</x:v>
      </x:c>
      <x:c r="R198" s="10" t="str">
        <x:v>C8F4D874</x:v>
      </x:c>
      <x:c r="S198" s="10" t="str">
        <x:v>5242170AD6FE8F1169E423F13F77AD18F54D3659</x:v>
      </x:c>
      <x:c r="T198" s="10" t="str">
        <x:v>6F3D81AE707AA797F4555456297C09ABF3CAC25CACAA1D6842B0C04DC1124903</x:v>
      </x:c>
      <x:c r="U198" s="12" t="n">
        <x:v>8388608</x:v>
      </x:c>
      <x:c r="V198" s="8" t="str">
        <x:v>NATIVE_UNLESS_BACKEND_VALIDATES</x:v>
      </x:c>
      <x:c r="W198" s="8" t="str">
        <x:v>https://raw.githubusercontent.com/libretro/libretro-database/fbeefcb46c2e1b20a7e2945f34a694a41b2d6f90/metadat/no-intro/Nintendo%20-%20Game%20Boy%20Advance.dat</x:v>
      </x:c>
      <x:c r="X198" s="8" t="str">
        <x:v>["EXACT_HASH_ANALYSIS","PRODUCTION_PROFILE_PROBE"]</x:v>
      </x:c>
      <x:c r="Y198" s="8" t="str">
        <x:v>NOT_TESTED</x:v>
      </x:c>
      <x:c r="Z198" s="8" t="str">
        <x:v>[]</x:v>
      </x:c>
      <x:c r="AA198" s="8" t="str"/>
      <x:c r="AB198" s="8" t="str"/>
      <x:c r="AC198" s="8" t="str"/>
      <x:c r="AD198" s="8" t="str">
        <x:v>NOT_ASSESSED_BY_BGM_TEST</x:v>
      </x:c>
    </x:row>
    <x:row r="199" ht="24" hidden="0" customHeight="1">
      <x:c r="A199" s="8" t="str">
        <x:v>Hello! Idol Debut - Kids Idol Ikusei Game (Japan)</x:v>
      </x:c>
      <x:c r="B199" s="6" t="str">
        <x:v>Japan</x:v>
      </x:c>
      <x:c r="C199" s="6" t="str"/>
      <x:c r="D199" s="8" t="str">
        <x:v>MP2K_ROM_PLAYER</x:v>
      </x:c>
      <x:c r="E199" s="8" t="str">
        <x:v>EXPERIMENTAL_UNVERIFIED</x:v>
      </x:c>
      <x:c r="F199" s="6" t="str">
        <x:v>NOT_TESTED</x:v>
      </x:c>
      <x:c r="G199" s="6" t="str">
        <x:v>NOT_YET_VALIDATED</x:v>
      </x:c>
      <x:c r="H199" s="6" t="str">
        <x:v>NOT_TESTED</x:v>
      </x:c>
      <x:c r="I199" s="6" t="str">
        <x:v>NOT_TESTED</x:v>
      </x:c>
      <x:c r="J199" s="8" t="str">
        <x:v>EXPERIMENTAL_TRIAL</x:v>
      </x:c>
      <x:c r="K199" s="8" t="str">
        <x:v>DRIVER_ANALYSIS_ONLY</x:v>
      </x:c>
      <x:c r="L199" s="8" t="str"/>
      <x:c r="M19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199" s="10" t="str">
        <x:v>gba-7288a474b8d8eebb6fc8fdb90fa298b031e3e1c8</x:v>
      </x:c>
      <x:c r="O199" s="6" t="str">
        <x:v>[]</x:v>
      </x:c>
      <x:c r="P199" s="10" t="str">
        <x:v>BHDJ</x:v>
      </x:c>
      <x:c r="Q199" s="6" t="n">
        <x:v>0</x:v>
      </x:c>
      <x:c r="R199" s="10" t="str">
        <x:v>304BDFC3</x:v>
      </x:c>
      <x:c r="S199" s="10" t="str">
        <x:v>7288A474B8D8EEBB6FC8FDB90FA298B031E3E1C8</x:v>
      </x:c>
      <x:c r="T199" s="10" t="str">
        <x:v>00BB14CD21499C2025FFAF0F919F7323D04AB47B87AA83BB30489ED4F94AD22F</x:v>
      </x:c>
      <x:c r="U199" s="12" t="n">
        <x:v>8388608</x:v>
      </x:c>
      <x:c r="V199" s="8" t="str">
        <x:v>NATIVE_UNLESS_BACKEND_VALIDATES</x:v>
      </x:c>
      <x:c r="W199" s="8" t="str">
        <x:v>https://raw.githubusercontent.com/libretro/libretro-database/fbeefcb46c2e1b20a7e2945f34a694a41b2d6f90/metadat/no-intro/Nintendo%20-%20Game%20Boy%20Advance.dat</x:v>
      </x:c>
      <x:c r="X199" s="8" t="str">
        <x:v>["EXACT_HASH_ANALYSIS","PRODUCTION_PROFILE_PROBE"]</x:v>
      </x:c>
      <x:c r="Y199" s="8" t="str">
        <x:v>NOT_TESTED</x:v>
      </x:c>
      <x:c r="Z199" s="8" t="str">
        <x:v>[]</x:v>
      </x:c>
      <x:c r="AA199" s="8" t="str"/>
      <x:c r="AB199" s="8" t="str"/>
      <x:c r="AC199" s="8" t="str"/>
      <x:c r="AD199" s="8" t="str">
        <x:v>NOT_ASSESSED_BY_BGM_TEST</x:v>
      </x:c>
    </x:row>
    <x:row r="200" ht="24" hidden="0" customHeight="1">
      <x:c r="A200" s="8" t="str">
        <x:v>Hi Hi Puffy AmiYumi (Japan)</x:v>
      </x:c>
      <x:c r="B200" s="6" t="str">
        <x:v>Japan</x:v>
      </x:c>
      <x:c r="C200" s="6" t="str"/>
      <x:c r="D200" s="8" t="str">
        <x:v>MP2K_ROM_PLAYER</x:v>
      </x:c>
      <x:c r="E200" s="8" t="str">
        <x:v>EXPERIMENTAL_UNVERIFIED</x:v>
      </x:c>
      <x:c r="F200" s="6" t="str">
        <x:v>NOT_TESTED</x:v>
      </x:c>
      <x:c r="G200" s="6" t="str">
        <x:v>NOT_YET_VALIDATED</x:v>
      </x:c>
      <x:c r="H200" s="6" t="str">
        <x:v>NOT_TESTED</x:v>
      </x:c>
      <x:c r="I200" s="6" t="str">
        <x:v>NOT_TESTED</x:v>
      </x:c>
      <x:c r="J200" s="8" t="str">
        <x:v>EXPERIMENTAL_TRIAL</x:v>
      </x:c>
      <x:c r="K200" s="8" t="str">
        <x:v>DRIVER_ANALYSIS_ONLY</x:v>
      </x:c>
      <x:c r="L200" s="8" t="str"/>
      <x:c r="M20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00" s="10" t="str">
        <x:v>gba-aa2107c994dabb928d31b7b2c586abf556bb973e</x:v>
      </x:c>
      <x:c r="O200" s="6" t="str">
        <x:v>[]</x:v>
      </x:c>
      <x:c r="P200" s="10" t="str">
        <x:v>BHHJ</x:v>
      </x:c>
      <x:c r="Q200" s="6" t="n">
        <x:v>0</x:v>
      </x:c>
      <x:c r="R200" s="10" t="str">
        <x:v>90239C3D</x:v>
      </x:c>
      <x:c r="S200" s="10" t="str">
        <x:v>AA2107C994DABB928D31B7B2C586ABF556BB973E</x:v>
      </x:c>
      <x:c r="T200" s="10" t="str">
        <x:v>261B1710FE30A236BC2221AE5534AB6E6D7E7178D2A433579D343E456336FB93</x:v>
      </x:c>
      <x:c r="U200" s="12" t="n">
        <x:v>8388608</x:v>
      </x:c>
      <x:c r="V200" s="8" t="str">
        <x:v>NATIVE_UNLESS_BACKEND_VALIDATES</x:v>
      </x:c>
      <x:c r="W200" s="8" t="str">
        <x:v>https://raw.githubusercontent.com/libretro/libretro-database/fbeefcb46c2e1b20a7e2945f34a694a41b2d6f90/metadat/no-intro/Nintendo%20-%20Game%20Boy%20Advance.dat</x:v>
      </x:c>
      <x:c r="X200" s="8" t="str">
        <x:v>["EXACT_HASH_ANALYSIS","PRODUCTION_PROFILE_PROBE"]</x:v>
      </x:c>
      <x:c r="Y200" s="8" t="str">
        <x:v>NOT_TESTED</x:v>
      </x:c>
      <x:c r="Z200" s="8" t="str">
        <x:v>[]</x:v>
      </x:c>
      <x:c r="AA200" s="8" t="str"/>
      <x:c r="AB200" s="8" t="str"/>
      <x:c r="AC200" s="8" t="str"/>
      <x:c r="AD200" s="8" t="str">
        <x:v>NOT_ASSESSED_BY_BGM_TEST</x:v>
      </x:c>
    </x:row>
    <x:row r="201" ht="24" hidden="0" customHeight="1">
      <x:c r="A201" s="8" t="str">
        <x:v>Higanbana (Japan) (Rev 1)</x:v>
      </x:c>
      <x:c r="B201" s="6" t="str">
        <x:v>Japan</x:v>
      </x:c>
      <x:c r="C201" s="6" t="str">
        <x:v>Rev 1</x:v>
      </x:c>
      <x:c r="D201" s="8" t="str">
        <x:v>MP2K_EWRAM_PLAYER</x:v>
      </x:c>
      <x:c r="E201" s="8" t="str">
        <x:v>EXPERIMENTAL_UNVERIFIED</x:v>
      </x:c>
      <x:c r="F201" s="6" t="str">
        <x:v>NOT_TESTED</x:v>
      </x:c>
      <x:c r="G201" s="6" t="str">
        <x:v>NOT_YET_VALIDATED</x:v>
      </x:c>
      <x:c r="H201" s="6" t="str">
        <x:v>NOT_TESTED</x:v>
      </x:c>
      <x:c r="I201" s="6" t="str">
        <x:v>NOT_TESTED</x:v>
      </x:c>
      <x:c r="J201" s="8" t="str">
        <x:v>EXPERIMENTAL_TRIAL</x:v>
      </x:c>
      <x:c r="K201" s="8" t="str">
        <x:v>DRIVER_ANALYSIS_ONLY</x:v>
      </x:c>
      <x:c r="L201" s="8" t="str"/>
      <x:c r="M20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01" s="10" t="str">
        <x:v>gba-515f150ef1e393e308bf98e2c1ccbbe4f598f6df</x:v>
      </x:c>
      <x:c r="O201" s="6" t="str">
        <x:v>[]</x:v>
      </x:c>
      <x:c r="P201" s="10" t="str">
        <x:v>AHZJ</x:v>
      </x:c>
      <x:c r="Q201" s="6" t="n">
        <x:v>1</x:v>
      </x:c>
      <x:c r="R201" s="10" t="str">
        <x:v>C23AC287</x:v>
      </x:c>
      <x:c r="S201" s="10" t="str">
        <x:v>515F150EF1E393E308BF98E2C1CCBBE4F598F6DF</x:v>
      </x:c>
      <x:c r="T201" s="10" t="str">
        <x:v>1D9E9B9CD1319FD568AEF7A3088B0E2A324A14960523D44C978F343A62B2754A</x:v>
      </x:c>
      <x:c r="U201" s="12" t="n">
        <x:v>8388608</x:v>
      </x:c>
      <x:c r="V201" s="8" t="str">
        <x:v>NATIVE_UNLESS_BACKEND_VALIDATES</x:v>
      </x:c>
      <x:c r="W201" s="8" t="str">
        <x:v>https://raw.githubusercontent.com/libretro/libretro-database/fbeefcb46c2e1b20a7e2945f34a694a41b2d6f90/metadat/no-intro/Nintendo%20-%20Game%20Boy%20Advance.dat</x:v>
      </x:c>
      <x:c r="X201" s="8" t="str">
        <x:v>["EXACT_HASH_ANALYSIS","PRODUCTION_PROFILE_PROBE"]</x:v>
      </x:c>
      <x:c r="Y201" s="8" t="str">
        <x:v>NOT_TESTED</x:v>
      </x:c>
      <x:c r="Z201" s="8" t="str">
        <x:v>[]</x:v>
      </x:c>
      <x:c r="AA201" s="8" t="str"/>
      <x:c r="AB201" s="8" t="str"/>
      <x:c r="AC201" s="8" t="str"/>
      <x:c r="AD201" s="8" t="str">
        <x:v>NOT_ASSESSED_BY_BGM_TEST</x:v>
      </x:c>
    </x:row>
    <x:row r="202" ht="24" hidden="0" customHeight="1">
      <x:c r="A202" s="8" t="str">
        <x:v>Himawari Doubutsu Byouin - Pet no Oishasan Ikusei Game (Japan)</x:v>
      </x:c>
      <x:c r="B202" s="6" t="str">
        <x:v>Japan</x:v>
      </x:c>
      <x:c r="C202" s="6" t="str"/>
      <x:c r="D202" s="8" t="str">
        <x:v>MP2K_ROM_PLAYER</x:v>
      </x:c>
      <x:c r="E202" s="8" t="str">
        <x:v>EXPERIMENTAL_UNVERIFIED</x:v>
      </x:c>
      <x:c r="F202" s="6" t="str">
        <x:v>NOT_TESTED</x:v>
      </x:c>
      <x:c r="G202" s="6" t="str">
        <x:v>NOT_YET_VALIDATED</x:v>
      </x:c>
      <x:c r="H202" s="6" t="str">
        <x:v>NOT_TESTED</x:v>
      </x:c>
      <x:c r="I202" s="6" t="str">
        <x:v>NOT_TESTED</x:v>
      </x:c>
      <x:c r="J202" s="8" t="str">
        <x:v>EXPERIMENTAL_TRIAL</x:v>
      </x:c>
      <x:c r="K202" s="8" t="str">
        <x:v>DRIVER_ANALYSIS_ONLY</x:v>
      </x:c>
      <x:c r="L202" s="8" t="str"/>
      <x:c r="M20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02" s="10" t="str">
        <x:v>gba-fefc7a73ddceaf28ebb95b88f5f39a5489024d4e</x:v>
      </x:c>
      <x:c r="O202" s="6" t="str">
        <x:v>[]</x:v>
      </x:c>
      <x:c r="P202" s="10" t="str">
        <x:v>BNBJ</x:v>
      </x:c>
      <x:c r="Q202" s="6" t="n">
        <x:v>0</x:v>
      </x:c>
      <x:c r="R202" s="10" t="str">
        <x:v>8EA9AFCC</x:v>
      </x:c>
      <x:c r="S202" s="10" t="str">
        <x:v>FEFC7A73DDCEAF28EBB95B88F5F39A5489024D4E</x:v>
      </x:c>
      <x:c r="T202" s="10" t="str">
        <x:v>C2E7B5E1679F4F83E04036A936DFE7A8C35DFB1261185C89D831A58D0C6ED4C1</x:v>
      </x:c>
      <x:c r="U202" s="12" t="n">
        <x:v>8388608</x:v>
      </x:c>
      <x:c r="V202" s="8" t="str">
        <x:v>NATIVE_UNLESS_BACKEND_VALIDATES</x:v>
      </x:c>
      <x:c r="W202" s="8" t="str">
        <x:v>https://raw.githubusercontent.com/libretro/libretro-database/fbeefcb46c2e1b20a7e2945f34a694a41b2d6f90/metadat/no-intro/Nintendo%20-%20Game%20Boy%20Advance.dat</x:v>
      </x:c>
      <x:c r="X202" s="8" t="str">
        <x:v>["EXACT_HASH_ANALYSIS","PRODUCTION_PROFILE_PROBE"]</x:v>
      </x:c>
      <x:c r="Y202" s="8" t="str">
        <x:v>NOT_TESTED</x:v>
      </x:c>
      <x:c r="Z202" s="8" t="str">
        <x:v>[]</x:v>
      </x:c>
      <x:c r="AA202" s="8" t="str"/>
      <x:c r="AB202" s="8" t="str"/>
      <x:c r="AC202" s="8" t="str"/>
      <x:c r="AD202" s="8" t="str">
        <x:v>NOT_ASSESSED_BY_BGM_TEST</x:v>
      </x:c>
    </x:row>
    <x:row r="203" ht="24" hidden="0" customHeight="1">
      <x:c r="A203" s="8" t="str">
        <x:v>Hime Kishi Monogatari - Princess Blue (Japan)</x:v>
      </x:c>
      <x:c r="B203" s="6" t="str">
        <x:v>Japan</x:v>
      </x:c>
      <x:c r="C203" s="6" t="str"/>
      <x:c r="D203" s="8" t="str">
        <x:v>MP2K_ROM_PLAYER</x:v>
      </x:c>
      <x:c r="E203" s="8" t="str">
        <x:v>EXPERIMENTAL_UNVERIFIED</x:v>
      </x:c>
      <x:c r="F203" s="6" t="str">
        <x:v>NOT_TESTED</x:v>
      </x:c>
      <x:c r="G203" s="6" t="str">
        <x:v>NOT_YET_VALIDATED</x:v>
      </x:c>
      <x:c r="H203" s="6" t="str">
        <x:v>NOT_TESTED</x:v>
      </x:c>
      <x:c r="I203" s="6" t="str">
        <x:v>NOT_TESTED</x:v>
      </x:c>
      <x:c r="J203" s="8" t="str">
        <x:v>EXPERIMENTAL_TRIAL</x:v>
      </x:c>
      <x:c r="K203" s="8" t="str">
        <x:v>DRIVER_ANALYSIS_ONLY</x:v>
      </x:c>
      <x:c r="L203" s="8" t="str"/>
      <x:c r="M20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03" s="10" t="str">
        <x:v>gba-bbe5bb81f05d37d4088523dc13c4682be0736678</x:v>
      </x:c>
      <x:c r="O203" s="6" t="str">
        <x:v>[]</x:v>
      </x:c>
      <x:c r="P203" s="10" t="str">
        <x:v>A3HJ</x:v>
      </x:c>
      <x:c r="Q203" s="6" t="n">
        <x:v>0</x:v>
      </x:c>
      <x:c r="R203" s="10" t="str">
        <x:v>46810F68</x:v>
      </x:c>
      <x:c r="S203" s="10" t="str">
        <x:v>BBE5BB81F05D37D4088523DC13C4682BE0736678</x:v>
      </x:c>
      <x:c r="T203" s="10" t="str">
        <x:v>589DD152B510E57F827154B7E12F727D5BB7FD204502C1A9ED14038F91406B0A</x:v>
      </x:c>
      <x:c r="U203" s="12" t="n">
        <x:v>8388608</x:v>
      </x:c>
      <x:c r="V203" s="8" t="str">
        <x:v>NATIVE_UNLESS_BACKEND_VALIDATES</x:v>
      </x:c>
      <x:c r="W203" s="8" t="str">
        <x:v>https://raw.githubusercontent.com/libretro/libretro-database/fbeefcb46c2e1b20a7e2945f34a694a41b2d6f90/metadat/no-intro/Nintendo%20-%20Game%20Boy%20Advance.dat</x:v>
      </x:c>
      <x:c r="X203" s="8" t="str">
        <x:v>["EXACT_HASH_ANALYSIS","PRODUCTION_PROFILE_PROBE"]</x:v>
      </x:c>
      <x:c r="Y203" s="8" t="str">
        <x:v>NOT_TESTED</x:v>
      </x:c>
      <x:c r="Z203" s="8" t="str">
        <x:v>[]</x:v>
      </x:c>
      <x:c r="AA203" s="8" t="str"/>
      <x:c r="AB203" s="8" t="str"/>
      <x:c r="AC203" s="8" t="str"/>
      <x:c r="AD203" s="8" t="str">
        <x:v>NOT_ASSESSED_BY_BGM_TEST</x:v>
      </x:c>
    </x:row>
    <x:row r="204" ht="24" hidden="0" customHeight="1">
      <x:c r="A204" s="8" t="str">
        <x:v>Hitsuji no Kimochi. (Japan)</x:v>
      </x:c>
      <x:c r="B204" s="6" t="str">
        <x:v>Japan</x:v>
      </x:c>
      <x:c r="C204" s="6" t="str"/>
      <x:c r="D204" s="8" t="str">
        <x:v>MP2K_ROM_PLAYER</x:v>
      </x:c>
      <x:c r="E204" s="8" t="str">
        <x:v>EXPERIMENTAL_UNVERIFIED</x:v>
      </x:c>
      <x:c r="F204" s="6" t="str">
        <x:v>NOT_TESTED</x:v>
      </x:c>
      <x:c r="G204" s="6" t="str">
        <x:v>NOT_YET_VALIDATED</x:v>
      </x:c>
      <x:c r="H204" s="6" t="str">
        <x:v>NOT_TESTED</x:v>
      </x:c>
      <x:c r="I204" s="6" t="str">
        <x:v>NOT_TESTED</x:v>
      </x:c>
      <x:c r="J204" s="8" t="str">
        <x:v>EXPERIMENTAL_TRIAL</x:v>
      </x:c>
      <x:c r="K204" s="8" t="str">
        <x:v>DRIVER_ANALYSIS_ONLY</x:v>
      </x:c>
      <x:c r="L204" s="8" t="str"/>
      <x:c r="M20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04" s="10" t="str">
        <x:v>gba-10e3baa340a34f6276d892c66fa3ce4002d6e5e4</x:v>
      </x:c>
      <x:c r="O204" s="6" t="str">
        <x:v>[]</x:v>
      </x:c>
      <x:c r="P204" s="10" t="str">
        <x:v>AHIJ</x:v>
      </x:c>
      <x:c r="Q204" s="6" t="n">
        <x:v>0</x:v>
      </x:c>
      <x:c r="R204" s="10" t="str">
        <x:v>D4EAC9B1</x:v>
      </x:c>
      <x:c r="S204" s="10" t="str">
        <x:v>10E3BAA340A34F6276D892C66FA3CE4002D6E5E4</x:v>
      </x:c>
      <x:c r="T204" s="10" t="str">
        <x:v>513E6E6F8FDA873933C43EE48E90CC9834CC62124653ED1C2BFCB8BB8BB772ED</x:v>
      </x:c>
      <x:c r="U204" s="12" t="n">
        <x:v>4194304</x:v>
      </x:c>
      <x:c r="V204" s="8" t="str">
        <x:v>NATIVE_UNLESS_BACKEND_VALIDATES</x:v>
      </x:c>
      <x:c r="W204" s="8" t="str">
        <x:v>https://raw.githubusercontent.com/libretro/libretro-database/fbeefcb46c2e1b20a7e2945f34a694a41b2d6f90/metadat/no-intro/Nintendo%20-%20Game%20Boy%20Advance.dat</x:v>
      </x:c>
      <x:c r="X204" s="8" t="str">
        <x:v>["EXACT_HASH_ANALYSIS","PRODUCTION_PROFILE_PROBE"]</x:v>
      </x:c>
      <x:c r="Y204" s="8" t="str">
        <x:v>NOT_TESTED</x:v>
      </x:c>
      <x:c r="Z204" s="8" t="str">
        <x:v>[]</x:v>
      </x:c>
      <x:c r="AA204" s="8" t="str"/>
      <x:c r="AB204" s="8" t="str"/>
      <x:c r="AC204" s="8" t="str"/>
      <x:c r="AD204" s="8" t="str">
        <x:v>NOT_ASSESSED_BY_BGM_TEST</x:v>
      </x:c>
    </x:row>
    <x:row r="205" ht="24" hidden="0" customHeight="1">
      <x:c r="A205" s="8" t="str">
        <x:v>Hobbit no Bouken - Lord of the Rings - Hajimari no Monogatari (Japan)</x:v>
      </x:c>
      <x:c r="B205" s="6" t="str">
        <x:v>Japan</x:v>
      </x:c>
      <x:c r="C205" s="6" t="str"/>
      <x:c r="D205" s="8" t="str">
        <x:v>MP2K_ROM_PLAYER</x:v>
      </x:c>
      <x:c r="E205" s="8" t="str">
        <x:v>EXPERIMENTAL_UNVERIFIED</x:v>
      </x:c>
      <x:c r="F205" s="6" t="str">
        <x:v>NOT_TESTED</x:v>
      </x:c>
      <x:c r="G205" s="6" t="str">
        <x:v>NOT_YET_VALIDATED</x:v>
      </x:c>
      <x:c r="H205" s="6" t="str">
        <x:v>NOT_TESTED</x:v>
      </x:c>
      <x:c r="I205" s="6" t="str">
        <x:v>NOT_TESTED</x:v>
      </x:c>
      <x:c r="J205" s="8" t="str">
        <x:v>EXPERIMENTAL_TRIAL</x:v>
      </x:c>
      <x:c r="K205" s="8" t="str">
        <x:v>DRIVER_ANALYSIS_ONLY</x:v>
      </x:c>
      <x:c r="L205" s="8" t="str"/>
      <x:c r="M20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05" s="10" t="str">
        <x:v>gba-c12f31c9f85004ee4dfe2a469a8b801c4b379bfd</x:v>
      </x:c>
      <x:c r="O205" s="6" t="str">
        <x:v>[]</x:v>
      </x:c>
      <x:c r="P205" s="10" t="str">
        <x:v>AH9J</x:v>
      </x:c>
      <x:c r="Q205" s="6" t="n">
        <x:v>0</x:v>
      </x:c>
      <x:c r="R205" s="10" t="str">
        <x:v>65FB830A</x:v>
      </x:c>
      <x:c r="S205" s="10" t="str">
        <x:v>C12F31C9F85004EE4DFE2A469A8B801C4B379BFD</x:v>
      </x:c>
      <x:c r="T205" s="10" t="str">
        <x:v>1CA66D2F406212E577F1E3DEBB8651C6D5E421EBF3CFED6C0F350F4A5C3308EB</x:v>
      </x:c>
      <x:c r="U205" s="12" t="n">
        <x:v>8388608</x:v>
      </x:c>
      <x:c r="V205" s="8" t="str">
        <x:v>NATIVE_UNLESS_BACKEND_VALIDATES</x:v>
      </x:c>
      <x:c r="W205" s="8" t="str">
        <x:v>https://raw.githubusercontent.com/libretro/libretro-database/fbeefcb46c2e1b20a7e2945f34a694a41b2d6f90/metadat/no-intro/Nintendo%20-%20Game%20Boy%20Advance.dat</x:v>
      </x:c>
      <x:c r="X205" s="8" t="str">
        <x:v>["EXACT_HASH_ANALYSIS","PRODUCTION_PROFILE_PROBE"]</x:v>
      </x:c>
      <x:c r="Y205" s="8" t="str">
        <x:v>NOT_TESTED</x:v>
      </x:c>
      <x:c r="Z205" s="8" t="str">
        <x:v>[]</x:v>
      </x:c>
      <x:c r="AA205" s="8" t="str"/>
      <x:c r="AB205" s="8" t="str"/>
      <x:c r="AC205" s="8" t="str"/>
      <x:c r="AD205" s="8" t="str">
        <x:v>NOT_ASSESSED_BY_BGM_TEST</x:v>
      </x:c>
    </x:row>
    <x:row r="206" ht="24" hidden="0" customHeight="1">
      <x:c r="A206" s="8" t="str">
        <x:v>Hoshi no Kirby - Kagami no Daimeikyuu (Japan) (Rev 1)</x:v>
      </x:c>
      <x:c r="B206" s="6" t="str">
        <x:v>Japan</x:v>
      </x:c>
      <x:c r="C206" s="6" t="str">
        <x:v>Rev 1</x:v>
      </x:c>
      <x:c r="D206" s="8" t="str">
        <x:v>MP2K_ROM_PLAYER</x:v>
      </x:c>
      <x:c r="E206" s="8" t="str">
        <x:v>EXPERIMENTAL_UNVERIFIED</x:v>
      </x:c>
      <x:c r="F206" s="6" t="str">
        <x:v>NOT_TESTED</x:v>
      </x:c>
      <x:c r="G206" s="6" t="str">
        <x:v>NOT_YET_VALIDATED</x:v>
      </x:c>
      <x:c r="H206" s="6" t="str">
        <x:v>NOT_TESTED</x:v>
      </x:c>
      <x:c r="I206" s="6" t="str">
        <x:v>NOT_TESTED</x:v>
      </x:c>
      <x:c r="J206" s="8" t="str">
        <x:v>EXPERIMENTAL_TRIAL</x:v>
      </x:c>
      <x:c r="K206" s="8" t="str">
        <x:v>DRIVER_ANALYSIS_ONLY</x:v>
      </x:c>
      <x:c r="L206" s="8" t="str"/>
      <x:c r="M20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06" s="10" t="str">
        <x:v>gba-75c95413eb5bb98e8e2549bcebcf590a0ce75c8b</x:v>
      </x:c>
      <x:c r="O206" s="6" t="str">
        <x:v>[]</x:v>
      </x:c>
      <x:c r="P206" s="10" t="str">
        <x:v>B8KJ</x:v>
      </x:c>
      <x:c r="Q206" s="6" t="n">
        <x:v>1</x:v>
      </x:c>
      <x:c r="R206" s="10" t="str">
        <x:v>683D772C</x:v>
      </x:c>
      <x:c r="S206" s="10" t="str">
        <x:v>75C95413EB5BB98E8E2549BCEBCF590A0CE75C8B</x:v>
      </x:c>
      <x:c r="T206" s="10" t="str">
        <x:v>4D8BAE4E34032F9B5F9013EA3DABD6E80E1B5C796AD03E1470E4252F31E3043B</x:v>
      </x:c>
      <x:c r="U206" s="12" t="n">
        <x:v>16777216</x:v>
      </x:c>
      <x:c r="V206" s="8" t="str">
        <x:v>NATIVE_UNLESS_BACKEND_VALIDATES</x:v>
      </x:c>
      <x:c r="W206" s="8" t="str">
        <x:v>https://raw.githubusercontent.com/libretro/libretro-database/fbeefcb46c2e1b20a7e2945f34a694a41b2d6f90/metadat/no-intro/Nintendo%20-%20Game%20Boy%20Advance.dat</x:v>
      </x:c>
      <x:c r="X206" s="8" t="str">
        <x:v>["EXACT_HASH_ANALYSIS","PRODUCTION_PROFILE_PROBE"]</x:v>
      </x:c>
      <x:c r="Y206" s="8" t="str">
        <x:v>NOT_TESTED</x:v>
      </x:c>
      <x:c r="Z206" s="8" t="str">
        <x:v>[]</x:v>
      </x:c>
      <x:c r="AA206" s="8" t="str"/>
      <x:c r="AB206" s="8" t="str"/>
      <x:c r="AC206" s="8" t="str"/>
      <x:c r="AD206" s="8" t="str">
        <x:v>NOT_ASSESSED_BY_BGM_TEST</x:v>
      </x:c>
    </x:row>
    <x:row r="207" ht="24" hidden="0" customHeight="1">
      <x:c r="A207" s="8" t="str">
        <x:v>Hoshi no Kirby - Yume no Izumi Deluxe (Japan)</x:v>
      </x:c>
      <x:c r="B207" s="6" t="str">
        <x:v>Japan</x:v>
      </x:c>
      <x:c r="C207" s="6" t="str"/>
      <x:c r="D207" s="8" t="str">
        <x:v>MP2K_ROM_PLAYER</x:v>
      </x:c>
      <x:c r="E207" s="8" t="str">
        <x:v>EXPERIMENTAL_UNVERIFIED</x:v>
      </x:c>
      <x:c r="F207" s="6" t="str">
        <x:v>NOT_TESTED</x:v>
      </x:c>
      <x:c r="G207" s="6" t="str">
        <x:v>NOT_YET_VALIDATED</x:v>
      </x:c>
      <x:c r="H207" s="6" t="str">
        <x:v>NOT_TESTED</x:v>
      </x:c>
      <x:c r="I207" s="6" t="str">
        <x:v>NOT_TESTED</x:v>
      </x:c>
      <x:c r="J207" s="8" t="str">
        <x:v>EXPERIMENTAL_TRIAL</x:v>
      </x:c>
      <x:c r="K207" s="8" t="str">
        <x:v>DRIVER_ANALYSIS_ONLY</x:v>
      </x:c>
      <x:c r="L207" s="8" t="str"/>
      <x:c r="M20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07" s="10" t="str">
        <x:v>gba-d0e1d2578344e881780a71b9910562da4b123964</x:v>
      </x:c>
      <x:c r="O207" s="6" t="str">
        <x:v>[]</x:v>
      </x:c>
      <x:c r="P207" s="10" t="str">
        <x:v>A7KJ</x:v>
      </x:c>
      <x:c r="Q207" s="6" t="n">
        <x:v>0</x:v>
      </x:c>
      <x:c r="R207" s="10" t="str">
        <x:v>C55A3C2C</x:v>
      </x:c>
      <x:c r="S207" s="10" t="str">
        <x:v>D0E1D2578344E881780A71B9910562DA4B123964</x:v>
      </x:c>
      <x:c r="T207" s="10" t="str">
        <x:v>4D306911D2D7BAD548AAFFE13B1D30670A3FD97F9F9D760C247CD2AE3C431C36</x:v>
      </x:c>
      <x:c r="U207" s="12" t="n">
        <x:v>8388608</x:v>
      </x:c>
      <x:c r="V207" s="8" t="str">
        <x:v>NATIVE_UNLESS_BACKEND_VALIDATES</x:v>
      </x:c>
      <x:c r="W207" s="8" t="str">
        <x:v>https://raw.githubusercontent.com/libretro/libretro-database/fbeefcb46c2e1b20a7e2945f34a694a41b2d6f90/metadat/no-intro/Nintendo%20-%20Game%20Boy%20Advance.dat</x:v>
      </x:c>
      <x:c r="X207" s="8" t="str">
        <x:v>["EXACT_HASH_ANALYSIS","PRODUCTION_PROFILE_PROBE"]</x:v>
      </x:c>
      <x:c r="Y207" s="8" t="str">
        <x:v>NOT_TESTED</x:v>
      </x:c>
      <x:c r="Z207" s="8" t="str">
        <x:v>[]</x:v>
      </x:c>
      <x:c r="AA207" s="8" t="str"/>
      <x:c r="AB207" s="8" t="str"/>
      <x:c r="AC207" s="8" t="str"/>
      <x:c r="AD207" s="8" t="str">
        <x:v>NOT_ASSESSED_BY_BGM_TEST</x:v>
      </x:c>
    </x:row>
    <x:row r="208" ht="24" hidden="0" customHeight="1">
      <x:c r="A208" s="8" t="str">
        <x:v>Hot Wheels Advance (Japan) (En)</x:v>
      </x:c>
      <x:c r="B208" s="6" t="str">
        <x:v>Japan</x:v>
      </x:c>
      <x:c r="C208" s="6" t="str"/>
      <x:c r="D208" s="8" t="str">
        <x:v>MP2K_ROM_PLAYER</x:v>
      </x:c>
      <x:c r="E208" s="8" t="str">
        <x:v>EXPERIMENTAL_UNVERIFIED</x:v>
      </x:c>
      <x:c r="F208" s="6" t="str">
        <x:v>NOT_TESTED</x:v>
      </x:c>
      <x:c r="G208" s="6" t="str">
        <x:v>NOT_YET_VALIDATED</x:v>
      </x:c>
      <x:c r="H208" s="6" t="str">
        <x:v>NOT_TESTED</x:v>
      </x:c>
      <x:c r="I208" s="6" t="str">
        <x:v>NOT_TESTED</x:v>
      </x:c>
      <x:c r="J208" s="8" t="str">
        <x:v>EXPERIMENTAL_TRIAL</x:v>
      </x:c>
      <x:c r="K208" s="8" t="str">
        <x:v>DRIVER_ANALYSIS_ONLY</x:v>
      </x:c>
      <x:c r="L208" s="8" t="str"/>
      <x:c r="M20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08" s="10" t="str">
        <x:v>gba-4a67ebb5f9eadcb92aaee5af004a335b1e896f65</x:v>
      </x:c>
      <x:c r="O208" s="6" t="str">
        <x:v>["En"]</x:v>
      </x:c>
      <x:c r="P208" s="10" t="str">
        <x:v>AHWJ</x:v>
      </x:c>
      <x:c r="Q208" s="6" t="n">
        <x:v>0</x:v>
      </x:c>
      <x:c r="R208" s="10" t="str">
        <x:v>F79FFEDF</x:v>
      </x:c>
      <x:c r="S208" s="10" t="str">
        <x:v>4A67EBB5F9EADCB92AAEE5AF004A335B1E896F65</x:v>
      </x:c>
      <x:c r="T208" s="10" t="str">
        <x:v>6360977F16B552C573EAB55A9CD13D96F48A52FD332CF7D9FE711531BC70985C</x:v>
      </x:c>
      <x:c r="U208" s="12" t="n">
        <x:v>8388608</x:v>
      </x:c>
      <x:c r="V208" s="8" t="str">
        <x:v>NATIVE_UNLESS_BACKEND_VALIDATES</x:v>
      </x:c>
      <x:c r="W208" s="8" t="str">
        <x:v>https://raw.githubusercontent.com/libretro/libretro-database/fbeefcb46c2e1b20a7e2945f34a694a41b2d6f90/metadat/no-intro/Nintendo%20-%20Game%20Boy%20Advance.dat</x:v>
      </x:c>
      <x:c r="X208" s="8" t="str">
        <x:v>["EXACT_HASH_ANALYSIS","PRODUCTION_PROFILE_PROBE"]</x:v>
      </x:c>
      <x:c r="Y208" s="8" t="str">
        <x:v>NOT_TESTED</x:v>
      </x:c>
      <x:c r="Z208" s="8" t="str">
        <x:v>[]</x:v>
      </x:c>
      <x:c r="AA208" s="8" t="str"/>
      <x:c r="AB208" s="8" t="str"/>
      <x:c r="AC208" s="8" t="str"/>
      <x:c r="AD208" s="8" t="str">
        <x:v>NOT_ASSESSED_BY_BGM_TEST</x:v>
      </x:c>
    </x:row>
    <x:row r="209" ht="24" hidden="0" customHeight="1">
      <x:c r="A209" s="8" t="str">
        <x:v>Initial D - Another Stage (Japan)</x:v>
      </x:c>
      <x:c r="B209" s="6" t="str">
        <x:v>Japan</x:v>
      </x:c>
      <x:c r="C209" s="6" t="str"/>
      <x:c r="D209" s="8" t="str">
        <x:v>MP2K_ROM_PLAYER</x:v>
      </x:c>
      <x:c r="E209" s="8" t="str">
        <x:v>EXPERIMENTAL_UNVERIFIED</x:v>
      </x:c>
      <x:c r="F209" s="6" t="str">
        <x:v>NOT_TESTED</x:v>
      </x:c>
      <x:c r="G209" s="6" t="str">
        <x:v>NOT_YET_VALIDATED</x:v>
      </x:c>
      <x:c r="H209" s="6" t="str">
        <x:v>NOT_TESTED</x:v>
      </x:c>
      <x:c r="I209" s="6" t="str">
        <x:v>NOT_TESTED</x:v>
      </x:c>
      <x:c r="J209" s="8" t="str">
        <x:v>EXPERIMENTAL_TRIAL</x:v>
      </x:c>
      <x:c r="K209" s="8" t="str">
        <x:v>DRIVER_ANALYSIS_ONLY</x:v>
      </x:c>
      <x:c r="L209" s="8" t="str"/>
      <x:c r="M20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09" s="10" t="str">
        <x:v>gba-abc8a136e00e38132bf07d38cf28e52a2719fab9</x:v>
      </x:c>
      <x:c r="O209" s="6" t="str">
        <x:v>[]</x:v>
      </x:c>
      <x:c r="P209" s="10" t="str">
        <x:v>AINJ</x:v>
      </x:c>
      <x:c r="Q209" s="6" t="n">
        <x:v>0</x:v>
      </x:c>
      <x:c r="R209" s="10" t="str">
        <x:v>23110A94</x:v>
      </x:c>
      <x:c r="S209" s="10" t="str">
        <x:v>ABC8A136E00E38132BF07D38CF28E52A2719FAB9</x:v>
      </x:c>
      <x:c r="T209" s="10" t="str">
        <x:v>B1684B7D6A678189011BB607E9F2C23FEBE5B9062303E8AFE56CBA43246A1592</x:v>
      </x:c>
      <x:c r="U209" s="12" t="n">
        <x:v>8388608</x:v>
      </x:c>
      <x:c r="V209" s="8" t="str">
        <x:v>NATIVE_UNLESS_BACKEND_VALIDATES</x:v>
      </x:c>
      <x:c r="W209" s="8" t="str">
        <x:v>https://raw.githubusercontent.com/libretro/libretro-database/fbeefcb46c2e1b20a7e2945f34a694a41b2d6f90/metadat/no-intro/Nintendo%20-%20Game%20Boy%20Advance.dat</x:v>
      </x:c>
      <x:c r="X209" s="8" t="str">
        <x:v>["EXACT_HASH_ANALYSIS","PRODUCTION_PROFILE_PROBE"]</x:v>
      </x:c>
      <x:c r="Y209" s="8" t="str">
        <x:v>NOT_TESTED</x:v>
      </x:c>
      <x:c r="Z209" s="8" t="str">
        <x:v>[]</x:v>
      </x:c>
      <x:c r="AA209" s="8" t="str"/>
      <x:c r="AB209" s="8" t="str"/>
      <x:c r="AC209" s="8" t="str"/>
      <x:c r="AD209" s="8" t="str">
        <x:v>NOT_ASSESSED_BY_BGM_TEST</x:v>
      </x:c>
    </x:row>
    <x:row r="210" ht="24" hidden="0" customHeight="1">
      <x:c r="A210" s="8" t="str">
        <x:v>Inukko Club (Japan)</x:v>
      </x:c>
      <x:c r="B210" s="6" t="str">
        <x:v>Japan</x:v>
      </x:c>
      <x:c r="C210" s="6" t="str"/>
      <x:c r="D210" s="8" t="str">
        <x:v>MP2K_ROM_PLAYER</x:v>
      </x:c>
      <x:c r="E210" s="8" t="str">
        <x:v>EXPERIMENTAL_UNVERIFIED</x:v>
      </x:c>
      <x:c r="F210" s="6" t="str">
        <x:v>NOT_TESTED</x:v>
      </x:c>
      <x:c r="G210" s="6" t="str">
        <x:v>NOT_YET_VALIDATED</x:v>
      </x:c>
      <x:c r="H210" s="6" t="str">
        <x:v>NOT_TESTED</x:v>
      </x:c>
      <x:c r="I210" s="6" t="str">
        <x:v>NOT_TESTED</x:v>
      </x:c>
      <x:c r="J210" s="8" t="str">
        <x:v>EXPERIMENTAL_TRIAL</x:v>
      </x:c>
      <x:c r="K210" s="8" t="str">
        <x:v>DRIVER_ANALYSIS_ONLY</x:v>
      </x:c>
      <x:c r="L210" s="8" t="str"/>
      <x:c r="M21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10" s="10" t="str">
        <x:v>gba-a528926c4afb55279170c2edea1b93691409f22f</x:v>
      </x:c>
      <x:c r="O210" s="6" t="str">
        <x:v>[]</x:v>
      </x:c>
      <x:c r="P210" s="10" t="str">
        <x:v>AI9J</x:v>
      </x:c>
      <x:c r="Q210" s="6" t="n">
        <x:v>0</x:v>
      </x:c>
      <x:c r="R210" s="10" t="str">
        <x:v>D473B3C1</x:v>
      </x:c>
      <x:c r="S210" s="10" t="str">
        <x:v>A528926C4AFB55279170C2EDEA1B93691409F22F</x:v>
      </x:c>
      <x:c r="T210" s="10" t="str">
        <x:v>B74B198C68A540DDBC2821FC5F76A643682ECB1B2D503D7207C65E870E0B84C1</x:v>
      </x:c>
      <x:c r="U210" s="12" t="n">
        <x:v>8388608</x:v>
      </x:c>
      <x:c r="V210" s="8" t="str">
        <x:v>NATIVE_UNLESS_BACKEND_VALIDATES</x:v>
      </x:c>
      <x:c r="W210" s="8" t="str">
        <x:v>https://raw.githubusercontent.com/libretro/libretro-database/fbeefcb46c2e1b20a7e2945f34a694a41b2d6f90/metadat/no-intro/Nintendo%20-%20Game%20Boy%20Advance.dat</x:v>
      </x:c>
      <x:c r="X210" s="8" t="str">
        <x:v>["EXACT_HASH_ANALYSIS","PRODUCTION_PROFILE_PROBE"]</x:v>
      </x:c>
      <x:c r="Y210" s="8" t="str">
        <x:v>NOT_TESTED</x:v>
      </x:c>
      <x:c r="Z210" s="8" t="str">
        <x:v>[]</x:v>
      </x:c>
      <x:c r="AA210" s="8" t="str"/>
      <x:c r="AB210" s="8" t="str"/>
      <x:c r="AC210" s="8" t="str"/>
      <x:c r="AD210" s="8" t="str">
        <x:v>NOT_ASSESSED_BY_BGM_TEST</x:v>
      </x:c>
    </x:row>
    <x:row r="211" ht="24" hidden="0" customHeight="1">
      <x:c r="A211" s="8" t="str">
        <x:v>Inuyasha - Naraku no Wana! Mayoi no Mori no Shoutaijou (Japan)</x:v>
      </x:c>
      <x:c r="B211" s="6" t="str">
        <x:v>Japan</x:v>
      </x:c>
      <x:c r="C211" s="6" t="str"/>
      <x:c r="D211" s="8" t="str">
        <x:v>MP2K_ROM_PLAYER</x:v>
      </x:c>
      <x:c r="E211" s="8" t="str">
        <x:v>EXPERIMENTAL_UNVERIFIED</x:v>
      </x:c>
      <x:c r="F211" s="6" t="str">
        <x:v>NOT_TESTED</x:v>
      </x:c>
      <x:c r="G211" s="6" t="str">
        <x:v>NOT_YET_VALIDATED</x:v>
      </x:c>
      <x:c r="H211" s="6" t="str">
        <x:v>NOT_TESTED</x:v>
      </x:c>
      <x:c r="I211" s="6" t="str">
        <x:v>NOT_TESTED</x:v>
      </x:c>
      <x:c r="J211" s="8" t="str">
        <x:v>EXPERIMENTAL_TRIAL</x:v>
      </x:c>
      <x:c r="K211" s="8" t="str">
        <x:v>DRIVER_ANALYSIS_ONLY</x:v>
      </x:c>
      <x:c r="L211" s="8" t="str"/>
      <x:c r="M21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11" s="10" t="str">
        <x:v>gba-da013846964d3ea40b9fbff4cf129bbe75697f30</x:v>
      </x:c>
      <x:c r="O211" s="6" t="str">
        <x:v>[]</x:v>
      </x:c>
      <x:c r="P211" s="10" t="str">
        <x:v>AIYJ</x:v>
      </x:c>
      <x:c r="Q211" s="6" t="n">
        <x:v>0</x:v>
      </x:c>
      <x:c r="R211" s="10" t="str">
        <x:v>8FCDF69C</x:v>
      </x:c>
      <x:c r="S211" s="10" t="str">
        <x:v>DA013846964D3EA40B9FBFF4CF129BBE75697F30</x:v>
      </x:c>
      <x:c r="T211" s="10" t="str">
        <x:v>7A9406267B39082DDF955BF581059D3A880D110A16474A82C84CD9D1ED6573BE</x:v>
      </x:c>
      <x:c r="U211" s="12" t="n">
        <x:v>8388608</x:v>
      </x:c>
      <x:c r="V211" s="8" t="str">
        <x:v>NATIVE_UNLESS_BACKEND_VALIDATES</x:v>
      </x:c>
      <x:c r="W211" s="8" t="str">
        <x:v>https://raw.githubusercontent.com/libretro/libretro-database/fbeefcb46c2e1b20a7e2945f34a694a41b2d6f90/metadat/no-intro/Nintendo%20-%20Game%20Boy%20Advance.dat</x:v>
      </x:c>
      <x:c r="X211" s="8" t="str">
        <x:v>["EXACT_HASH_ANALYSIS","PRODUCTION_PROFILE_PROBE"]</x:v>
      </x:c>
      <x:c r="Y211" s="8" t="str">
        <x:v>NOT_TESTED</x:v>
      </x:c>
      <x:c r="Z211" s="8" t="str">
        <x:v>[]</x:v>
      </x:c>
      <x:c r="AA211" s="8" t="str"/>
      <x:c r="AB211" s="8" t="str"/>
      <x:c r="AC211" s="8" t="str"/>
      <x:c r="AD211" s="8" t="str">
        <x:v>NOT_ASSESSED_BY_BGM_TEST</x:v>
      </x:c>
    </x:row>
    <x:row r="212" ht="24" hidden="0" customHeight="1">
      <x:c r="A212" s="8" t="str">
        <x:v>Isseki Hatchou - Kore 1ppon de 8shurui! (Japan)</x:v>
      </x:c>
      <x:c r="B212" s="6" t="str">
        <x:v>Japan</x:v>
      </x:c>
      <x:c r="C212" s="6" t="str"/>
      <x:c r="D212" s="8" t="str">
        <x:v>MP2K_ROM_PLAYER</x:v>
      </x:c>
      <x:c r="E212" s="8" t="str">
        <x:v>EXPERIMENTAL_UNVERIFIED</x:v>
      </x:c>
      <x:c r="F212" s="6" t="str">
        <x:v>NOT_TESTED</x:v>
      </x:c>
      <x:c r="G212" s="6" t="str">
        <x:v>NOT_YET_VALIDATED</x:v>
      </x:c>
      <x:c r="H212" s="6" t="str">
        <x:v>NOT_TESTED</x:v>
      </x:c>
      <x:c r="I212" s="6" t="str">
        <x:v>NOT_TESTED</x:v>
      </x:c>
      <x:c r="J212" s="8" t="str">
        <x:v>EXPERIMENTAL_TRIAL</x:v>
      </x:c>
      <x:c r="K212" s="8" t="str">
        <x:v>DRIVER_ANALYSIS_ONLY</x:v>
      </x:c>
      <x:c r="L212" s="8" t="str"/>
      <x:c r="M21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12" s="10" t="str">
        <x:v>gba-dec72783ba3dccf60aff91b880dc6ee4e77ec644</x:v>
      </x:c>
      <x:c r="O212" s="6" t="str">
        <x:v>[]</x:v>
      </x:c>
      <x:c r="P212" s="10" t="str">
        <x:v>AIEJ</x:v>
      </x:c>
      <x:c r="Q212" s="6" t="n">
        <x:v>0</x:v>
      </x:c>
      <x:c r="R212" s="10" t="str">
        <x:v>CB5EFF64</x:v>
      </x:c>
      <x:c r="S212" s="10" t="str">
        <x:v>DEC72783BA3DCCF60AFF91B880DC6EE4E77EC644</x:v>
      </x:c>
      <x:c r="T212" s="10" t="str">
        <x:v>F8D2857075B2DE7B0A13F657DFC8974D211FB271D0C323A1CF65C39360DCDD06</x:v>
      </x:c>
      <x:c r="U212" s="12" t="n">
        <x:v>4194304</x:v>
      </x:c>
      <x:c r="V212" s="8" t="str">
        <x:v>NATIVE_UNLESS_BACKEND_VALIDATES</x:v>
      </x:c>
      <x:c r="W212" s="8" t="str">
        <x:v>https://raw.githubusercontent.com/libretro/libretro-database/fbeefcb46c2e1b20a7e2945f34a694a41b2d6f90/metadat/no-intro/Nintendo%20-%20Game%20Boy%20Advance.dat</x:v>
      </x:c>
      <x:c r="X212" s="8" t="str">
        <x:v>["EXACT_HASH_ANALYSIS","PRODUCTION_PROFILE_PROBE"]</x:v>
      </x:c>
      <x:c r="Y212" s="8" t="str">
        <x:v>NOT_TESTED</x:v>
      </x:c>
      <x:c r="Z212" s="8" t="str">
        <x:v>[]</x:v>
      </x:c>
      <x:c r="AA212" s="8" t="str"/>
      <x:c r="AB212" s="8" t="str"/>
      <x:c r="AC212" s="8" t="str"/>
      <x:c r="AD212" s="8" t="str">
        <x:v>NOT_ASSESSED_BY_BGM_TEST</x:v>
      </x:c>
    </x:row>
    <x:row r="213" ht="24" hidden="0" customHeight="1">
      <x:c r="A213" s="8" t="str">
        <x:v>J.League Pro Soccer Club o Tsukurou! Advance (Japan)</x:v>
      </x:c>
      <x:c r="B213" s="6" t="str">
        <x:v>Japan</x:v>
      </x:c>
      <x:c r="C213" s="6" t="str"/>
      <x:c r="D213" s="8" t="str">
        <x:v>MP2K_EWRAM_PLAYER</x:v>
      </x:c>
      <x:c r="E213" s="8" t="str">
        <x:v>EXPERIMENTAL_UNVERIFIED</x:v>
      </x:c>
      <x:c r="F213" s="6" t="str">
        <x:v>NOT_TESTED</x:v>
      </x:c>
      <x:c r="G213" s="6" t="str">
        <x:v>NOT_YET_VALIDATED</x:v>
      </x:c>
      <x:c r="H213" s="6" t="str">
        <x:v>NOT_TESTED</x:v>
      </x:c>
      <x:c r="I213" s="6" t="str">
        <x:v>NOT_TESTED</x:v>
      </x:c>
      <x:c r="J213" s="8" t="str">
        <x:v>EXPERIMENTAL_TRIAL</x:v>
      </x:c>
      <x:c r="K213" s="8" t="str">
        <x:v>DRIVER_ANALYSIS_ONLY</x:v>
      </x:c>
      <x:c r="L213" s="8" t="str"/>
      <x:c r="M21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13" s="10" t="str">
        <x:v>gba-5d6036bd565fd113c847f0b3be6b9940ddabd492</x:v>
      </x:c>
      <x:c r="O213" s="6" t="str">
        <x:v>[]</x:v>
      </x:c>
      <x:c r="P213" s="10" t="str">
        <x:v>AC2J</x:v>
      </x:c>
      <x:c r="Q213" s="6" t="n">
        <x:v>0</x:v>
      </x:c>
      <x:c r="R213" s="10" t="str">
        <x:v>8BC59927</x:v>
      </x:c>
      <x:c r="S213" s="10" t="str">
        <x:v>5D6036BD565FD113C847F0B3BE6B9940DDABD492</x:v>
      </x:c>
      <x:c r="T213" s="10" t="str">
        <x:v>BEDE08138E841421608A15011A239D2C896F23BF7A2243D1687075BE4CACF743</x:v>
      </x:c>
      <x:c r="U213" s="12" t="n">
        <x:v>8388608</x:v>
      </x:c>
      <x:c r="V213" s="8" t="str">
        <x:v>NATIVE_UNLESS_BACKEND_VALIDATES</x:v>
      </x:c>
      <x:c r="W213" s="8" t="str">
        <x:v>https://raw.githubusercontent.com/libretro/libretro-database/fbeefcb46c2e1b20a7e2945f34a694a41b2d6f90/metadat/no-intro/Nintendo%20-%20Game%20Boy%20Advance.dat</x:v>
      </x:c>
      <x:c r="X213" s="8" t="str">
        <x:v>["EXACT_HASH_ANALYSIS","PRODUCTION_PROFILE_PROBE"]</x:v>
      </x:c>
      <x:c r="Y213" s="8" t="str">
        <x:v>NOT_TESTED</x:v>
      </x:c>
      <x:c r="Z213" s="8" t="str">
        <x:v>[]</x:v>
      </x:c>
      <x:c r="AA213" s="8" t="str"/>
      <x:c r="AB213" s="8" t="str"/>
      <x:c r="AC213" s="8" t="str"/>
      <x:c r="AD213" s="8" t="str">
        <x:v>NOT_ASSESSED_BY_BGM_TEST</x:v>
      </x:c>
    </x:row>
    <x:row r="214" ht="24" hidden="0" customHeight="1">
      <x:c r="A214" s="8" t="str">
        <x:v>J.League Winning Eleven Advance 2002 (Japan)</x:v>
      </x:c>
      <x:c r="B214" s="6" t="str">
        <x:v>Japan</x:v>
      </x:c>
      <x:c r="C214" s="6" t="str"/>
      <x:c r="D214" s="8" t="str">
        <x:v>MP2K_EWRAM_PLAYER</x:v>
      </x:c>
      <x:c r="E214" s="8" t="str">
        <x:v>EXPERIMENTAL_UNVERIFIED</x:v>
      </x:c>
      <x:c r="F214" s="6" t="str">
        <x:v>NOT_TESTED</x:v>
      </x:c>
      <x:c r="G214" s="6" t="str">
        <x:v>NOT_YET_VALIDATED</x:v>
      </x:c>
      <x:c r="H214" s="6" t="str">
        <x:v>NOT_TESTED</x:v>
      </x:c>
      <x:c r="I214" s="6" t="str">
        <x:v>NOT_TESTED</x:v>
      </x:c>
      <x:c r="J214" s="8" t="str">
        <x:v>EXPERIMENTAL_TRIAL</x:v>
      </x:c>
      <x:c r="K214" s="8" t="str">
        <x:v>DRIVER_ANALYSIS_ONLY</x:v>
      </x:c>
      <x:c r="L214" s="8" t="str"/>
      <x:c r="M21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14" s="10" t="str">
        <x:v>gba-69291e5d230a8663c1ffd0298430651e64acafde</x:v>
      </x:c>
      <x:c r="O214" s="6" t="str">
        <x:v>[]</x:v>
      </x:c>
      <x:c r="P214" s="10" t="str">
        <x:v>A2JJ</x:v>
      </x:c>
      <x:c r="Q214" s="6" t="n">
        <x:v>0</x:v>
      </x:c>
      <x:c r="R214" s="10" t="str">
        <x:v>AEE73FE7</x:v>
      </x:c>
      <x:c r="S214" s="10" t="str">
        <x:v>69291E5D230A8663C1FFD0298430651E64ACAFDE</x:v>
      </x:c>
      <x:c r="T214" s="10" t="str">
        <x:v>49115D02CB64AE7CA53FEFF84E6C6AE05FFA4BEFEA8F9A54475EA788AD153FD4</x:v>
      </x:c>
      <x:c r="U214" s="12" t="n">
        <x:v>8388608</x:v>
      </x:c>
      <x:c r="V214" s="8" t="str">
        <x:v>NATIVE_UNLESS_BACKEND_VALIDATES</x:v>
      </x:c>
      <x:c r="W214" s="8" t="str">
        <x:v>https://raw.githubusercontent.com/libretro/libretro-database/fbeefcb46c2e1b20a7e2945f34a694a41b2d6f90/metadat/no-intro/Nintendo%20-%20Game%20Boy%20Advance.dat</x:v>
      </x:c>
      <x:c r="X214" s="8" t="str">
        <x:v>["EXACT_HASH_ANALYSIS","PRODUCTION_PROFILE_PROBE"]</x:v>
      </x:c>
      <x:c r="Y214" s="8" t="str">
        <x:v>NOT_TESTED</x:v>
      </x:c>
      <x:c r="Z214" s="8" t="str">
        <x:v>[]</x:v>
      </x:c>
      <x:c r="AA214" s="8" t="str"/>
      <x:c r="AB214" s="8" t="str"/>
      <x:c r="AC214" s="8" t="str"/>
      <x:c r="AD214" s="8" t="str">
        <x:v>NOT_ASSESSED_BY_BGM_TEST</x:v>
      </x:c>
    </x:row>
    <x:row r="215" ht="24" hidden="0" customHeight="1">
      <x:c r="A215" s="8" t="str">
        <x:v>Jajamaru Jr. Denshouki - Jalecolle mo Arisourou (Japan)</x:v>
      </x:c>
      <x:c r="B215" s="6" t="str">
        <x:v>Japan</x:v>
      </x:c>
      <x:c r="C215" s="6" t="str"/>
      <x:c r="D215" s="8" t="str">
        <x:v>MP2K_ROM_PLAYER</x:v>
      </x:c>
      <x:c r="E215" s="8" t="str">
        <x:v>EXPERIMENTAL_UNVERIFIED</x:v>
      </x:c>
      <x:c r="F215" s="6" t="str">
        <x:v>NOT_TESTED</x:v>
      </x:c>
      <x:c r="G215" s="6" t="str">
        <x:v>NOT_YET_VALIDATED</x:v>
      </x:c>
      <x:c r="H215" s="6" t="str">
        <x:v>NOT_TESTED</x:v>
      </x:c>
      <x:c r="I215" s="6" t="str">
        <x:v>NOT_TESTED</x:v>
      </x:c>
      <x:c r="J215" s="8" t="str">
        <x:v>EXPERIMENTAL_TRIAL</x:v>
      </x:c>
      <x:c r="K215" s="8" t="str">
        <x:v>DRIVER_ANALYSIS_ONLY</x:v>
      </x:c>
      <x:c r="L215" s="8" t="str"/>
      <x:c r="M21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15" s="10" t="str">
        <x:v>gba-6ff9509540e71155e16b0f4fa5ee70582958db6c</x:v>
      </x:c>
      <x:c r="O215" s="6" t="str">
        <x:v>[]</x:v>
      </x:c>
      <x:c r="P215" s="10" t="str">
        <x:v>BNJJ</x:v>
      </x:c>
      <x:c r="Q215" s="6" t="n">
        <x:v>0</x:v>
      </x:c>
      <x:c r="R215" s="10" t="str">
        <x:v>8CE6BCE8</x:v>
      </x:c>
      <x:c r="S215" s="10" t="str">
        <x:v>6FF9509540E71155E16B0F4FA5EE70582958DB6C</x:v>
      </x:c>
      <x:c r="T215" s="10" t="str">
        <x:v>A5F3A7B24EC90866999E53CB0C13A2E6B4A79EA901E80DB2ABF1043C53093750</x:v>
      </x:c>
      <x:c r="U215" s="12" t="n">
        <x:v>4194304</x:v>
      </x:c>
      <x:c r="V215" s="8" t="str">
        <x:v>NATIVE_UNLESS_BACKEND_VALIDATES</x:v>
      </x:c>
      <x:c r="W215" s="8" t="str">
        <x:v>https://raw.githubusercontent.com/libretro/libretro-database/fbeefcb46c2e1b20a7e2945f34a694a41b2d6f90/metadat/no-intro/Nintendo%20-%20Game%20Boy%20Advance.dat</x:v>
      </x:c>
      <x:c r="X215" s="8" t="str">
        <x:v>["EXACT_HASH_ANALYSIS","PRODUCTION_PROFILE_PROBE"]</x:v>
      </x:c>
      <x:c r="Y215" s="8" t="str">
        <x:v>NOT_TESTED</x:v>
      </x:c>
      <x:c r="Z215" s="8" t="str">
        <x:v>[]</x:v>
      </x:c>
      <x:c r="AA215" s="8" t="str"/>
      <x:c r="AB215" s="8" t="str"/>
      <x:c r="AC215" s="8" t="str"/>
      <x:c r="AD215" s="8" t="str">
        <x:v>NOT_ASSESSED_BY_BGM_TEST</x:v>
      </x:c>
    </x:row>
    <x:row r="216" ht="24" hidden="0" customHeight="1">
      <x:c r="A216" s="8" t="str">
        <x:v>JGTO Kounin Golf Master - Japan Golf Tour Game (Japan)</x:v>
      </x:c>
      <x:c r="B216" s="6" t="str">
        <x:v>Japan</x:v>
      </x:c>
      <x:c r="C216" s="6" t="str"/>
      <x:c r="D216" s="8" t="str">
        <x:v>MP2K_ROM_PLAYER</x:v>
      </x:c>
      <x:c r="E216" s="8" t="str">
        <x:v>EXPERIMENTAL_UNVERIFIED</x:v>
      </x:c>
      <x:c r="F216" s="6" t="str">
        <x:v>NOT_TESTED</x:v>
      </x:c>
      <x:c r="G216" s="6" t="str">
        <x:v>NOT_YET_VALIDATED</x:v>
      </x:c>
      <x:c r="H216" s="6" t="str">
        <x:v>NOT_TESTED</x:v>
      </x:c>
      <x:c r="I216" s="6" t="str">
        <x:v>NOT_TESTED</x:v>
      </x:c>
      <x:c r="J216" s="8" t="str">
        <x:v>EXPERIMENTAL_TRIAL</x:v>
      </x:c>
      <x:c r="K216" s="8" t="str">
        <x:v>DRIVER_ANALYSIS_ONLY</x:v>
      </x:c>
      <x:c r="L216" s="8" t="str"/>
      <x:c r="M21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16" s="10" t="str">
        <x:v>gba-e30dda7e9141c4f06ec1494e3eadc9b3244e341d</x:v>
      </x:c>
      <x:c r="O216" s="6" t="str">
        <x:v>[]</x:v>
      </x:c>
      <x:c r="P216" s="10" t="str">
        <x:v>AGRJ</x:v>
      </x:c>
      <x:c r="Q216" s="6" t="n">
        <x:v>0</x:v>
      </x:c>
      <x:c r="R216" s="10" t="str">
        <x:v>0BA5809F</x:v>
      </x:c>
      <x:c r="S216" s="10" t="str">
        <x:v>E30DDA7E9141C4F06EC1494E3EADC9B3244E341D</x:v>
      </x:c>
      <x:c r="T216" s="10" t="str">
        <x:v>4D5AC437C3F79687302D0E147A1F71ACDD791D41BD1D2A0FB86F14D6131A661C</x:v>
      </x:c>
      <x:c r="U216" s="12" t="n">
        <x:v>8388608</x:v>
      </x:c>
      <x:c r="V216" s="8" t="str">
        <x:v>NATIVE_UNLESS_BACKEND_VALIDATES</x:v>
      </x:c>
      <x:c r="W216" s="8" t="str">
        <x:v>https://raw.githubusercontent.com/libretro/libretro-database/fbeefcb46c2e1b20a7e2945f34a694a41b2d6f90/metadat/no-intro/Nintendo%20-%20Game%20Boy%20Advance.dat</x:v>
      </x:c>
      <x:c r="X216" s="8" t="str">
        <x:v>["EXACT_HASH_ANALYSIS","PRODUCTION_PROFILE_PROBE"]</x:v>
      </x:c>
      <x:c r="Y216" s="8" t="str">
        <x:v>NOT_TESTED</x:v>
      </x:c>
      <x:c r="Z216" s="8" t="str">
        <x:v>[]</x:v>
      </x:c>
      <x:c r="AA216" s="8" t="str"/>
      <x:c r="AB216" s="8" t="str"/>
      <x:c r="AC216" s="8" t="str"/>
      <x:c r="AD216" s="8" t="str">
        <x:v>NOT_ASSESSED_BY_BGM_TEST</x:v>
      </x:c>
    </x:row>
    <x:row r="217" ht="24" hidden="0" customHeight="1">
      <x:c r="A217" s="8" t="str">
        <x:v>JGTO Kounin Golf Master Mobile - Japan Golf Tour Game (Japan)</x:v>
      </x:c>
      <x:c r="B217" s="6" t="str">
        <x:v>Japan</x:v>
      </x:c>
      <x:c r="C217" s="6" t="str"/>
      <x:c r="D217" s="8" t="str">
        <x:v>MP2K_ROM_PLAYER</x:v>
      </x:c>
      <x:c r="E217" s="8" t="str">
        <x:v>EXPERIMENTAL_UNVERIFIED</x:v>
      </x:c>
      <x:c r="F217" s="6" t="str">
        <x:v>NOT_TESTED</x:v>
      </x:c>
      <x:c r="G217" s="6" t="str">
        <x:v>NOT_YET_VALIDATED</x:v>
      </x:c>
      <x:c r="H217" s="6" t="str">
        <x:v>NOT_TESTED</x:v>
      </x:c>
      <x:c r="I217" s="6" t="str">
        <x:v>NOT_TESTED</x:v>
      </x:c>
      <x:c r="J217" s="8" t="str">
        <x:v>EXPERIMENTAL_TRIAL</x:v>
      </x:c>
      <x:c r="K217" s="8" t="str">
        <x:v>DRIVER_ANALYSIS_ONLY</x:v>
      </x:c>
      <x:c r="L217" s="8" t="str"/>
      <x:c r="M21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17" s="10" t="str">
        <x:v>gba-975cff59783cd8f5ec30caaa9e6bef130a6e3529</x:v>
      </x:c>
      <x:c r="O217" s="6" t="str">
        <x:v>[]</x:v>
      </x:c>
      <x:c r="P217" s="10" t="str">
        <x:v>AGMJ</x:v>
      </x:c>
      <x:c r="Q217" s="6" t="n">
        <x:v>0</x:v>
      </x:c>
      <x:c r="R217" s="10" t="str">
        <x:v>B863DAE1</x:v>
      </x:c>
      <x:c r="S217" s="10" t="str">
        <x:v>975CFF59783CD8F5EC30CAAA9E6BEF130A6E3529</x:v>
      </x:c>
      <x:c r="T217" s="10" t="str">
        <x:v>C2453E16A0E610F038059D80766669972B6DDCC9D728B3BBD6712F8A71E2A4E4</x:v>
      </x:c>
      <x:c r="U217" s="12" t="n">
        <x:v>8388608</x:v>
      </x:c>
      <x:c r="V217" s="8" t="str">
        <x:v>NATIVE_UNLESS_BACKEND_VALIDATES</x:v>
      </x:c>
      <x:c r="W217" s="8" t="str">
        <x:v>https://raw.githubusercontent.com/libretro/libretro-database/fbeefcb46c2e1b20a7e2945f34a694a41b2d6f90/metadat/no-intro/Nintendo%20-%20Game%20Boy%20Advance.dat</x:v>
      </x:c>
      <x:c r="X217" s="8" t="str">
        <x:v>["EXACT_HASH_ANALYSIS","PRODUCTION_PROFILE_PROBE"]</x:v>
      </x:c>
      <x:c r="Y217" s="8" t="str">
        <x:v>NOT_TESTED</x:v>
      </x:c>
      <x:c r="Z217" s="8" t="str">
        <x:v>[]</x:v>
      </x:c>
      <x:c r="AA217" s="8" t="str"/>
      <x:c r="AB217" s="8" t="str"/>
      <x:c r="AC217" s="8" t="str"/>
      <x:c r="AD217" s="8" t="str">
        <x:v>NOT_ASSESSED_BY_BGM_TEST</x:v>
      </x:c>
    </x:row>
    <x:row r="218" ht="24" hidden="0" customHeight="1">
      <x:c r="A218" s="8" t="str">
        <x:v>Jinsei Game Advance (Japan)</x:v>
      </x:c>
      <x:c r="B218" s="6" t="str">
        <x:v>Japan</x:v>
      </x:c>
      <x:c r="C218" s="6" t="str"/>
      <x:c r="D218" s="8" t="str">
        <x:v>MP2K_ROM_PLAYER</x:v>
      </x:c>
      <x:c r="E218" s="8" t="str">
        <x:v>EXPERIMENTAL_UNVERIFIED</x:v>
      </x:c>
      <x:c r="F218" s="6" t="str">
        <x:v>NOT_TESTED</x:v>
      </x:c>
      <x:c r="G218" s="6" t="str">
        <x:v>NOT_YET_VALIDATED</x:v>
      </x:c>
      <x:c r="H218" s="6" t="str">
        <x:v>NOT_TESTED</x:v>
      </x:c>
      <x:c r="I218" s="6" t="str">
        <x:v>NOT_TESTED</x:v>
      </x:c>
      <x:c r="J218" s="8" t="str">
        <x:v>EXPERIMENTAL_TRIAL</x:v>
      </x:c>
      <x:c r="K218" s="8" t="str">
        <x:v>DRIVER_ANALYSIS_ONLY</x:v>
      </x:c>
      <x:c r="L218" s="8" t="str"/>
      <x:c r="M21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18" s="10" t="str">
        <x:v>gba-fbe55805adf5343b9ca6e941d513478d02262fa5</x:v>
      </x:c>
      <x:c r="O218" s="6" t="str">
        <x:v>[]</x:v>
      </x:c>
      <x:c r="P218" s="10" t="str">
        <x:v>AZGJ</x:v>
      </x:c>
      <x:c r="Q218" s="6" t="n">
        <x:v>0</x:v>
      </x:c>
      <x:c r="R218" s="10" t="str">
        <x:v>84A4A304</x:v>
      </x:c>
      <x:c r="S218" s="10" t="str">
        <x:v>FBE55805ADF5343B9CA6E941D513478D02262FA5</x:v>
      </x:c>
      <x:c r="T218" s="10" t="str">
        <x:v>8B27FF7D24B71A024AA8593EBF9B9229BC7EB82E4BE585EEEE6F3262D4980E71</x:v>
      </x:c>
      <x:c r="U218" s="12" t="n">
        <x:v>4194304</x:v>
      </x:c>
      <x:c r="V218" s="8" t="str">
        <x:v>NATIVE_UNLESS_BACKEND_VALIDATES</x:v>
      </x:c>
      <x:c r="W218" s="8" t="str">
        <x:v>https://raw.githubusercontent.com/libretro/libretro-database/fbeefcb46c2e1b20a7e2945f34a694a41b2d6f90/metadat/no-intro/Nintendo%20-%20Game%20Boy%20Advance.dat</x:v>
      </x:c>
      <x:c r="X218" s="8" t="str">
        <x:v>["EXACT_HASH_ANALYSIS","PRODUCTION_PROFILE_PROBE"]</x:v>
      </x:c>
      <x:c r="Y218" s="8" t="str">
        <x:v>NOT_TESTED</x:v>
      </x:c>
      <x:c r="Z218" s="8" t="str">
        <x:v>[]</x:v>
      </x:c>
      <x:c r="AA218" s="8" t="str"/>
      <x:c r="AB218" s="8" t="str"/>
      <x:c r="AC218" s="8" t="str"/>
      <x:c r="AD218" s="8" t="str">
        <x:v>NOT_ASSESSED_BY_BGM_TEST</x:v>
      </x:c>
    </x:row>
    <x:row r="219" ht="24" hidden="0" customHeight="1">
      <x:c r="A219" s="8" t="str">
        <x:v>Jissen Pachi-Slot Hisshouhou! - Juuou Advance (Japan)</x:v>
      </x:c>
      <x:c r="B219" s="6" t="str">
        <x:v>Japan</x:v>
      </x:c>
      <x:c r="C219" s="6" t="str"/>
      <x:c r="D219" s="8" t="str">
        <x:v>MP2K_ROM_PLAYER</x:v>
      </x:c>
      <x:c r="E219" s="8" t="str">
        <x:v>EXPERIMENTAL_UNVERIFIED</x:v>
      </x:c>
      <x:c r="F219" s="6" t="str">
        <x:v>NOT_TESTED</x:v>
      </x:c>
      <x:c r="G219" s="6" t="str">
        <x:v>NOT_YET_VALIDATED</x:v>
      </x:c>
      <x:c r="H219" s="6" t="str">
        <x:v>NOT_TESTED</x:v>
      </x:c>
      <x:c r="I219" s="6" t="str">
        <x:v>NOT_TESTED</x:v>
      </x:c>
      <x:c r="J219" s="8" t="str">
        <x:v>EXPERIMENTAL_TRIAL</x:v>
      </x:c>
      <x:c r="K219" s="8" t="str">
        <x:v>DRIVER_ANALYSIS_ONLY</x:v>
      </x:c>
      <x:c r="L219" s="8" t="str"/>
      <x:c r="M21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19" s="10" t="str">
        <x:v>gba-451b05ccc409b44e3c8060ef14021116103d664b</x:v>
      </x:c>
      <x:c r="O219" s="6" t="str">
        <x:v>[]</x:v>
      </x:c>
      <x:c r="P219" s="10" t="str">
        <x:v>AJUJ</x:v>
      </x:c>
      <x:c r="Q219" s="6" t="n">
        <x:v>0</x:v>
      </x:c>
      <x:c r="R219" s="10" t="str">
        <x:v>07195201</x:v>
      </x:c>
      <x:c r="S219" s="10" t="str">
        <x:v>451B05CCC409B44E3C8060EF14021116103D664B</x:v>
      </x:c>
      <x:c r="T219" s="10" t="str">
        <x:v>C9DFD996C5D67FCB9BC31136C793991B480E2828C294E9D6C6C907C9765EC037</x:v>
      </x:c>
      <x:c r="U219" s="12" t="n">
        <x:v>4194304</x:v>
      </x:c>
      <x:c r="V219" s="8" t="str">
        <x:v>NATIVE_UNLESS_BACKEND_VALIDATES</x:v>
      </x:c>
      <x:c r="W219" s="8" t="str">
        <x:v>https://raw.githubusercontent.com/libretro/libretro-database/fbeefcb46c2e1b20a7e2945f34a694a41b2d6f90/metadat/no-intro/Nintendo%20-%20Game%20Boy%20Advance.dat</x:v>
      </x:c>
      <x:c r="X219" s="8" t="str">
        <x:v>["EXACT_HASH_ANALYSIS","PRODUCTION_PROFILE_PROBE"]</x:v>
      </x:c>
      <x:c r="Y219" s="8" t="str">
        <x:v>NOT_TESTED</x:v>
      </x:c>
      <x:c r="Z219" s="8" t="str">
        <x:v>[]</x:v>
      </x:c>
      <x:c r="AA219" s="8" t="str"/>
      <x:c r="AB219" s="8" t="str"/>
      <x:c r="AC219" s="8" t="str"/>
      <x:c r="AD219" s="8" t="str">
        <x:v>NOT_ASSESSED_BY_BGM_TEST</x:v>
      </x:c>
    </x:row>
    <x:row r="220" ht="24" hidden="0" customHeight="1">
      <x:c r="A220" s="8" t="str">
        <x:v>Jurassic Park III - Advanced Action (Japan)</x:v>
      </x:c>
      <x:c r="B220" s="6" t="str">
        <x:v>Japan</x:v>
      </x:c>
      <x:c r="C220" s="6" t="str"/>
      <x:c r="D220" s="8" t="str">
        <x:v>MP2K_EWRAM_PLAYER</x:v>
      </x:c>
      <x:c r="E220" s="8" t="str">
        <x:v>EXPERIMENTAL_UNVERIFIED</x:v>
      </x:c>
      <x:c r="F220" s="6" t="str">
        <x:v>NOT_TESTED</x:v>
      </x:c>
      <x:c r="G220" s="6" t="str">
        <x:v>NOT_YET_VALIDATED</x:v>
      </x:c>
      <x:c r="H220" s="6" t="str">
        <x:v>NOT_TESTED</x:v>
      </x:c>
      <x:c r="I220" s="6" t="str">
        <x:v>NOT_TESTED</x:v>
      </x:c>
      <x:c r="J220" s="8" t="str">
        <x:v>EXPERIMENTAL_TRIAL</x:v>
      </x:c>
      <x:c r="K220" s="8" t="str">
        <x:v>DRIVER_ANALYSIS_ONLY</x:v>
      </x:c>
      <x:c r="L220" s="8" t="str"/>
      <x:c r="M22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20" s="10" t="str">
        <x:v>gba-0d2b1011afa1124acef47e8d987dcd35fc3025d4</x:v>
      </x:c>
      <x:c r="O220" s="6" t="str">
        <x:v>[]</x:v>
      </x:c>
      <x:c r="P220" s="10" t="str">
        <x:v>AJQJ</x:v>
      </x:c>
      <x:c r="Q220" s="6" t="n">
        <x:v>0</x:v>
      </x:c>
      <x:c r="R220" s="10" t="str">
        <x:v>D18F75E5</x:v>
      </x:c>
      <x:c r="S220" s="10" t="str">
        <x:v>0D2B1011AFA1124ACEF47E8D987DCD35FC3025D4</x:v>
      </x:c>
      <x:c r="T220" s="10" t="str">
        <x:v>6EE2A5E612C167022377478C75DF1178AC41FB9DEBFB124BAE65D402E2A1596E</x:v>
      </x:c>
      <x:c r="U220" s="12" t="n">
        <x:v>8388608</x:v>
      </x:c>
      <x:c r="V220" s="8" t="str">
        <x:v>NATIVE_UNLESS_BACKEND_VALIDATES</x:v>
      </x:c>
      <x:c r="W220" s="8" t="str">
        <x:v>https://raw.githubusercontent.com/libretro/libretro-database/fbeefcb46c2e1b20a7e2945f34a694a41b2d6f90/metadat/no-intro/Nintendo%20-%20Game%20Boy%20Advance.dat</x:v>
      </x:c>
      <x:c r="X220" s="8" t="str">
        <x:v>["EXACT_HASH_ANALYSIS","PRODUCTION_PROFILE_PROBE"]</x:v>
      </x:c>
      <x:c r="Y220" s="8" t="str">
        <x:v>NOT_TESTED</x:v>
      </x:c>
      <x:c r="Z220" s="8" t="str">
        <x:v>[]</x:v>
      </x:c>
      <x:c r="AA220" s="8" t="str"/>
      <x:c r="AB220" s="8" t="str"/>
      <x:c r="AC220" s="8" t="str"/>
      <x:c r="AD220" s="8" t="str">
        <x:v>NOT_ASSESSED_BY_BGM_TEST</x:v>
      </x:c>
    </x:row>
    <x:row r="221" ht="24" hidden="0" customHeight="1">
      <x:c r="A221" s="8" t="str">
        <x:v>Jurassic Park Institute Tour - Dinosaur Rescue (Japan)</x:v>
      </x:c>
      <x:c r="B221" s="6" t="str">
        <x:v>Japan</x:v>
      </x:c>
      <x:c r="C221" s="6" t="str"/>
      <x:c r="D221" s="8" t="str">
        <x:v>MP2K_EWRAM_PLAYER</x:v>
      </x:c>
      <x:c r="E221" s="8" t="str">
        <x:v>EXPERIMENTAL_UNVERIFIED</x:v>
      </x:c>
      <x:c r="F221" s="6" t="str">
        <x:v>NOT_TESTED</x:v>
      </x:c>
      <x:c r="G221" s="6" t="str">
        <x:v>NOT_YET_VALIDATED</x:v>
      </x:c>
      <x:c r="H221" s="6" t="str">
        <x:v>NOT_TESTED</x:v>
      </x:c>
      <x:c r="I221" s="6" t="str">
        <x:v>NOT_TESTED</x:v>
      </x:c>
      <x:c r="J221" s="8" t="str">
        <x:v>EXPERIMENTAL_TRIAL</x:v>
      </x:c>
      <x:c r="K221" s="8" t="str">
        <x:v>DRIVER_ANALYSIS_ONLY</x:v>
      </x:c>
      <x:c r="L221" s="8" t="str"/>
      <x:c r="M22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21" s="10" t="str">
        <x:v>gba-318a581595e0571eff70baed3e0d86b7dcd70242</x:v>
      </x:c>
      <x:c r="O221" s="6" t="str">
        <x:v>[]</x:v>
      </x:c>
      <x:c r="P221" s="10" t="str">
        <x:v>AJ8J</x:v>
      </x:c>
      <x:c r="Q221" s="6" t="n">
        <x:v>0</x:v>
      </x:c>
      <x:c r="R221" s="10" t="str">
        <x:v>7C75555E</x:v>
      </x:c>
      <x:c r="S221" s="10" t="str">
        <x:v>318A581595E0571EFF70BAED3E0D86B7DCD70242</x:v>
      </x:c>
      <x:c r="T221" s="10" t="str">
        <x:v>429545548D89D9FF341BD1953EE356C854C06B4E4E9338F01BA997F1C3C7DE3D</x:v>
      </x:c>
      <x:c r="U221" s="12" t="n">
        <x:v>4194304</x:v>
      </x:c>
      <x:c r="V221" s="8" t="str">
        <x:v>NATIVE_UNLESS_BACKEND_VALIDATES</x:v>
      </x:c>
      <x:c r="W221" s="8" t="str">
        <x:v>https://raw.githubusercontent.com/libretro/libretro-database/fbeefcb46c2e1b20a7e2945f34a694a41b2d6f90/metadat/no-intro/Nintendo%20-%20Game%20Boy%20Advance.dat</x:v>
      </x:c>
      <x:c r="X221" s="8" t="str">
        <x:v>["EXACT_HASH_ANALYSIS","PRODUCTION_PROFILE_PROBE"]</x:v>
      </x:c>
      <x:c r="Y221" s="8" t="str">
        <x:v>NOT_TESTED</x:v>
      </x:c>
      <x:c r="Z221" s="8" t="str">
        <x:v>[]</x:v>
      </x:c>
      <x:c r="AA221" s="8" t="str"/>
      <x:c r="AB221" s="8" t="str"/>
      <x:c r="AC221" s="8" t="str"/>
      <x:c r="AD221" s="8" t="str">
        <x:v>NOT_ASSESSED_BY_BGM_TEST</x:v>
      </x:c>
    </x:row>
    <x:row r="222" ht="24" hidden="0" customHeight="1">
      <x:c r="A222" s="8" t="str">
        <x:v>K-1 Pocket Grand Prix (Japan)</x:v>
      </x:c>
      <x:c r="B222" s="6" t="str">
        <x:v>Japan</x:v>
      </x:c>
      <x:c r="C222" s="6" t="str"/>
      <x:c r="D222" s="8" t="str">
        <x:v>MP2K_ROM_PLAYER</x:v>
      </x:c>
      <x:c r="E222" s="8" t="str">
        <x:v>EXPERIMENTAL_UNVERIFIED</x:v>
      </x:c>
      <x:c r="F222" s="6" t="str">
        <x:v>NOT_TESTED</x:v>
      </x:c>
      <x:c r="G222" s="6" t="str">
        <x:v>NOT_YET_VALIDATED</x:v>
      </x:c>
      <x:c r="H222" s="6" t="str">
        <x:v>NOT_TESTED</x:v>
      </x:c>
      <x:c r="I222" s="6" t="str">
        <x:v>NOT_TESTED</x:v>
      </x:c>
      <x:c r="J222" s="8" t="str">
        <x:v>EXPERIMENTAL_TRIAL</x:v>
      </x:c>
      <x:c r="K222" s="8" t="str">
        <x:v>DRIVER_ANALYSIS_ONLY</x:v>
      </x:c>
      <x:c r="L222" s="8" t="str"/>
      <x:c r="M22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22" s="10" t="str">
        <x:v>gba-e1114ed7a3af288733c5d3e8dd038713cb7ff8d2</x:v>
      </x:c>
      <x:c r="O222" s="6" t="str">
        <x:v>[]</x:v>
      </x:c>
      <x:c r="P222" s="10" t="str">
        <x:v>AKVJ</x:v>
      </x:c>
      <x:c r="Q222" s="6" t="n">
        <x:v>0</x:v>
      </x:c>
      <x:c r="R222" s="10" t="str">
        <x:v>FBDD4384</x:v>
      </x:c>
      <x:c r="S222" s="10" t="str">
        <x:v>E1114ED7A3AF288733C5D3E8DD038713CB7FF8D2</x:v>
      </x:c>
      <x:c r="T222" s="10" t="str">
        <x:v>1669C4A2E3B48E350BFAC707AAC83D198EF1F61D136A94A8FFA3D553C52DE101</x:v>
      </x:c>
      <x:c r="U222" s="12" t="n">
        <x:v>4194304</x:v>
      </x:c>
      <x:c r="V222" s="8" t="str">
        <x:v>NATIVE_UNLESS_BACKEND_VALIDATES</x:v>
      </x:c>
      <x:c r="W222" s="8" t="str">
        <x:v>https://raw.githubusercontent.com/libretro/libretro-database/fbeefcb46c2e1b20a7e2945f34a694a41b2d6f90/metadat/no-intro/Nintendo%20-%20Game%20Boy%20Advance.dat</x:v>
      </x:c>
      <x:c r="X222" s="8" t="str">
        <x:v>["EXACT_HASH_ANALYSIS","PRODUCTION_PROFILE_PROBE"]</x:v>
      </x:c>
      <x:c r="Y222" s="8" t="str">
        <x:v>NOT_TESTED</x:v>
      </x:c>
      <x:c r="Z222" s="8" t="str">
        <x:v>[]</x:v>
      </x:c>
      <x:c r="AA222" s="8" t="str"/>
      <x:c r="AB222" s="8" t="str"/>
      <x:c r="AC222" s="8" t="str"/>
      <x:c r="AD222" s="8" t="str">
        <x:v>NOT_ASSESSED_BY_BGM_TEST</x:v>
      </x:c>
    </x:row>
    <x:row r="223" ht="24" hidden="0" customHeight="1">
      <x:c r="A223" s="8" t="str">
        <x:v>K-1 Pocket Grand Prix 2 (Japan)</x:v>
      </x:c>
      <x:c r="B223" s="6" t="str">
        <x:v>Japan</x:v>
      </x:c>
      <x:c r="C223" s="6" t="str"/>
      <x:c r="D223" s="8" t="str">
        <x:v>MP2K_ROM_PLAYER</x:v>
      </x:c>
      <x:c r="E223" s="8" t="str">
        <x:v>EXPERIMENTAL_UNVERIFIED</x:v>
      </x:c>
      <x:c r="F223" s="6" t="str">
        <x:v>NOT_TESTED</x:v>
      </x:c>
      <x:c r="G223" s="6" t="str">
        <x:v>NOT_YET_VALIDATED</x:v>
      </x:c>
      <x:c r="H223" s="6" t="str">
        <x:v>NOT_TESTED</x:v>
      </x:c>
      <x:c r="I223" s="6" t="str">
        <x:v>NOT_TESTED</x:v>
      </x:c>
      <x:c r="J223" s="8" t="str">
        <x:v>EXPERIMENTAL_TRIAL</x:v>
      </x:c>
      <x:c r="K223" s="8" t="str">
        <x:v>DRIVER_ANALYSIS_ONLY</x:v>
      </x:c>
      <x:c r="L223" s="8" t="str"/>
      <x:c r="M22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23" s="10" t="str">
        <x:v>gba-4901c3426d12abe6257a300e742ca9ac2e9565a6</x:v>
      </x:c>
      <x:c r="O223" s="6" t="str">
        <x:v>[]</x:v>
      </x:c>
      <x:c r="P223" s="10" t="str">
        <x:v>A2OJ</x:v>
      </x:c>
      <x:c r="Q223" s="6" t="n">
        <x:v>0</x:v>
      </x:c>
      <x:c r="R223" s="10" t="str">
        <x:v>19FDE4C8</x:v>
      </x:c>
      <x:c r="S223" s="10" t="str">
        <x:v>4901C3426D12ABE6257A300E742CA9AC2E9565A6</x:v>
      </x:c>
      <x:c r="T223" s="10" t="str">
        <x:v>F6AE7DC77300FF68FD1E7B0096727D3064D2D11A4E6C7F322534C9A87E33D7D9</x:v>
      </x:c>
      <x:c r="U223" s="12" t="n">
        <x:v>8388608</x:v>
      </x:c>
      <x:c r="V223" s="8" t="str">
        <x:v>NATIVE_UNLESS_BACKEND_VALIDATES</x:v>
      </x:c>
      <x:c r="W223" s="8" t="str">
        <x:v>https://raw.githubusercontent.com/libretro/libretro-database/fbeefcb46c2e1b20a7e2945f34a694a41b2d6f90/metadat/no-intro/Nintendo%20-%20Game%20Boy%20Advance.dat</x:v>
      </x:c>
      <x:c r="X223" s="8" t="str">
        <x:v>["EXACT_HASH_ANALYSIS","PRODUCTION_PROFILE_PROBE"]</x:v>
      </x:c>
      <x:c r="Y223" s="8" t="str">
        <x:v>NOT_TESTED</x:v>
      </x:c>
      <x:c r="Z223" s="8" t="str">
        <x:v>[]</x:v>
      </x:c>
      <x:c r="AA223" s="8" t="str"/>
      <x:c r="AB223" s="8" t="str"/>
      <x:c r="AC223" s="8" t="str"/>
      <x:c r="AD223" s="8" t="str">
        <x:v>NOT_ASSESSED_BY_BGM_TEST</x:v>
      </x:c>
    </x:row>
    <x:row r="224" ht="24" hidden="0" customHeight="1">
      <x:c r="A224" s="8" t="str">
        <x:v>Kaeru B Back (Japan)</x:v>
      </x:c>
      <x:c r="B224" s="6" t="str">
        <x:v>Japan</x:v>
      </x:c>
      <x:c r="C224" s="6" t="str"/>
      <x:c r="D224" s="8" t="str">
        <x:v>MP2K_EWRAM_PLAYER</x:v>
      </x:c>
      <x:c r="E224" s="8" t="str">
        <x:v>EXPERIMENTAL_UNVERIFIED</x:v>
      </x:c>
      <x:c r="F224" s="6" t="str">
        <x:v>NOT_TESTED</x:v>
      </x:c>
      <x:c r="G224" s="6" t="str">
        <x:v>NOT_YET_VALIDATED</x:v>
      </x:c>
      <x:c r="H224" s="6" t="str">
        <x:v>NOT_TESTED</x:v>
      </x:c>
      <x:c r="I224" s="6" t="str">
        <x:v>NOT_TESTED</x:v>
      </x:c>
      <x:c r="J224" s="8" t="str">
        <x:v>EXPERIMENTAL_TRIAL</x:v>
      </x:c>
      <x:c r="K224" s="8" t="str">
        <x:v>DRIVER_ANALYSIS_ONLY</x:v>
      </x:c>
      <x:c r="L224" s="8" t="str"/>
      <x:c r="M22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24" s="10" t="str">
        <x:v>gba-94bad08770ac334dd713f960b7a455ce9f7ea276</x:v>
      </x:c>
      <x:c r="O224" s="6" t="str">
        <x:v>[]</x:v>
      </x:c>
      <x:c r="P224" s="10" t="str">
        <x:v>AKDJ</x:v>
      </x:c>
      <x:c r="Q224" s="6" t="n">
        <x:v>0</x:v>
      </x:c>
      <x:c r="R224" s="10" t="str">
        <x:v>DE5987BD</x:v>
      </x:c>
      <x:c r="S224" s="10" t="str">
        <x:v>94BAD08770AC334DD713F960B7A455CE9F7EA276</x:v>
      </x:c>
      <x:c r="T224" s="10" t="str">
        <x:v>5AA40CDAE3661D9CCBB6A347ECB65465DD01EA9ED8791B995099E8DF5A75DC45</x:v>
      </x:c>
      <x:c r="U224" s="12" t="n">
        <x:v>8388608</x:v>
      </x:c>
      <x:c r="V224" s="8" t="str">
        <x:v>NATIVE_UNLESS_BACKEND_VALIDATES</x:v>
      </x:c>
      <x:c r="W224" s="8" t="str">
        <x:v>https://raw.githubusercontent.com/libretro/libretro-database/fbeefcb46c2e1b20a7e2945f34a694a41b2d6f90/metadat/no-intro/Nintendo%20-%20Game%20Boy%20Advance.dat</x:v>
      </x:c>
      <x:c r="X224" s="8" t="str">
        <x:v>["EXACT_HASH_ANALYSIS","PRODUCTION_PROFILE_PROBE"]</x:v>
      </x:c>
      <x:c r="Y224" s="8" t="str">
        <x:v>NOT_TESTED</x:v>
      </x:c>
      <x:c r="Z224" s="8" t="str">
        <x:v>[]</x:v>
      </x:c>
      <x:c r="AA224" s="8" t="str"/>
      <x:c r="AB224" s="8" t="str"/>
      <x:c r="AC224" s="8" t="str"/>
      <x:c r="AD224" s="8" t="str">
        <x:v>NOT_ASSESSED_BY_BGM_TEST</x:v>
      </x:c>
    </x:row>
    <x:row r="225" ht="24" hidden="0" customHeight="1">
      <x:c r="A225" s="8" t="str">
        <x:v>Kaiketsu Zorori to Mahou no Yuuenchi - Ohimesama o Sukue! (Japan)</x:v>
      </x:c>
      <x:c r="B225" s="6" t="str">
        <x:v>Japan</x:v>
      </x:c>
      <x:c r="C225" s="6" t="str"/>
      <x:c r="D225" s="8" t="str">
        <x:v>MP2K_ROM_PLAYER</x:v>
      </x:c>
      <x:c r="E225" s="8" t="str">
        <x:v>EXPERIMENTAL_UNVERIFIED</x:v>
      </x:c>
      <x:c r="F225" s="6" t="str">
        <x:v>NOT_TESTED</x:v>
      </x:c>
      <x:c r="G225" s="6" t="str">
        <x:v>NOT_YET_VALIDATED</x:v>
      </x:c>
      <x:c r="H225" s="6" t="str">
        <x:v>NOT_TESTED</x:v>
      </x:c>
      <x:c r="I225" s="6" t="str">
        <x:v>NOT_TESTED</x:v>
      </x:c>
      <x:c r="J225" s="8" t="str">
        <x:v>EXPERIMENTAL_TRIAL</x:v>
      </x:c>
      <x:c r="K225" s="8" t="str">
        <x:v>DRIVER_ANALYSIS_ONLY</x:v>
      </x:c>
      <x:c r="L225" s="8" t="str"/>
      <x:c r="M22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25" s="10" t="str">
        <x:v>gba-03953917bead3d30ba63676565ccb854008ef8da</x:v>
      </x:c>
      <x:c r="O225" s="6" t="str">
        <x:v>[]</x:v>
      </x:c>
      <x:c r="P225" s="10" t="str">
        <x:v>BKOJ</x:v>
      </x:c>
      <x:c r="Q225" s="6" t="n">
        <x:v>0</x:v>
      </x:c>
      <x:c r="R225" s="10" t="str">
        <x:v>259CDD6F</x:v>
      </x:c>
      <x:c r="S225" s="10" t="str">
        <x:v>03953917BEAD3D30BA63676565CCB854008EF8DA</x:v>
      </x:c>
      <x:c r="T225" s="10" t="str">
        <x:v>A5F5189ACB2E7EA5CE55C30C5BD6ACAC0B29AA78801F181FAC3CD6DD96874D53</x:v>
      </x:c>
      <x:c r="U225" s="12" t="n">
        <x:v>4194304</x:v>
      </x:c>
      <x:c r="V225" s="8" t="str">
        <x:v>NATIVE_UNLESS_BACKEND_VALIDATES</x:v>
      </x:c>
      <x:c r="W225" s="8" t="str">
        <x:v>https://raw.githubusercontent.com/libretro/libretro-database/fbeefcb46c2e1b20a7e2945f34a694a41b2d6f90/metadat/no-intro/Nintendo%20-%20Game%20Boy%20Advance.dat</x:v>
      </x:c>
      <x:c r="X225" s="8" t="str">
        <x:v>["EXACT_HASH_ANALYSIS","PRODUCTION_PROFILE_PROBE"]</x:v>
      </x:c>
      <x:c r="Y225" s="8" t="str">
        <x:v>NOT_TESTED</x:v>
      </x:c>
      <x:c r="Z225" s="8" t="str">
        <x:v>[]</x:v>
      </x:c>
      <x:c r="AA225" s="8" t="str"/>
      <x:c r="AB225" s="8" t="str"/>
      <x:c r="AC225" s="8" t="str"/>
      <x:c r="AD225" s="8" t="str">
        <x:v>NOT_ASSESSED_BY_BGM_TEST</x:v>
      </x:c>
    </x:row>
    <x:row r="226" ht="24" hidden="0" customHeight="1">
      <x:c r="A226" s="8" t="str">
        <x:v>Kappa no Kai-kata - Kaatan Daibouken! (Japan)</x:v>
      </x:c>
      <x:c r="B226" s="6" t="str">
        <x:v>Japan</x:v>
      </x:c>
      <x:c r="C226" s="6" t="str"/>
      <x:c r="D226" s="8" t="str">
        <x:v>MP2K_EWRAM_PLAYER</x:v>
      </x:c>
      <x:c r="E226" s="8" t="str">
        <x:v>EXPERIMENTAL_UNVERIFIED</x:v>
      </x:c>
      <x:c r="F226" s="6" t="str">
        <x:v>NOT_TESTED</x:v>
      </x:c>
      <x:c r="G226" s="6" t="str">
        <x:v>NOT_YET_VALIDATED</x:v>
      </x:c>
      <x:c r="H226" s="6" t="str">
        <x:v>NOT_TESTED</x:v>
      </x:c>
      <x:c r="I226" s="6" t="str">
        <x:v>NOT_TESTED</x:v>
      </x:c>
      <x:c r="J226" s="8" t="str">
        <x:v>EXPERIMENTAL_TRIAL</x:v>
      </x:c>
      <x:c r="K226" s="8" t="str">
        <x:v>DRIVER_ANALYSIS_ONLY</x:v>
      </x:c>
      <x:c r="L226" s="8" t="str"/>
      <x:c r="M22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26" s="10" t="str">
        <x:v>gba-40d84b808795b9e6efed6685c2ff6efdd295a412</x:v>
      </x:c>
      <x:c r="O226" s="6" t="str">
        <x:v>[]</x:v>
      </x:c>
      <x:c r="P226" s="10" t="str">
        <x:v>BK8J</x:v>
      </x:c>
      <x:c r="Q226" s="6" t="n">
        <x:v>0</x:v>
      </x:c>
      <x:c r="R226" s="10" t="str">
        <x:v>BF5F326E</x:v>
      </x:c>
      <x:c r="S226" s="10" t="str">
        <x:v>40D84B808795B9E6EFED6685C2FF6EFDD295A412</x:v>
      </x:c>
      <x:c r="T226" s="10" t="str">
        <x:v>82C70E1A3BF5ED781FA681F987B4EAC9432F13888F63B5BC7AC46249E5A8F1F4</x:v>
      </x:c>
      <x:c r="U226" s="12" t="n">
        <x:v>8388608</x:v>
      </x:c>
      <x:c r="V226" s="8" t="str">
        <x:v>NATIVE_UNLESS_BACKEND_VALIDATES</x:v>
      </x:c>
      <x:c r="W226" s="8" t="str">
        <x:v>https://raw.githubusercontent.com/libretro/libretro-database/fbeefcb46c2e1b20a7e2945f34a694a41b2d6f90/metadat/no-intro/Nintendo%20-%20Game%20Boy%20Advance.dat</x:v>
      </x:c>
      <x:c r="X226" s="8" t="str">
        <x:v>["EXACT_HASH_ANALYSIS","PRODUCTION_PROFILE_PROBE"]</x:v>
      </x:c>
      <x:c r="Y226" s="8" t="str">
        <x:v>NOT_TESTED</x:v>
      </x:c>
      <x:c r="Z226" s="8" t="str">
        <x:v>[]</x:v>
      </x:c>
      <x:c r="AA226" s="8" t="str"/>
      <x:c r="AB226" s="8" t="str"/>
      <x:c r="AC226" s="8" t="str"/>
      <x:c r="AD226" s="8" t="str">
        <x:v>NOT_ASSESSED_BY_BGM_TEST</x:v>
      </x:c>
    </x:row>
    <x:row r="227" ht="24" hidden="0" customHeight="1">
      <x:c r="A227" s="8" t="str">
        <x:v>Kawa no Nushi Tsuri 5 - Fushigi no Mori kara (Japan)</x:v>
      </x:c>
      <x:c r="B227" s="6" t="str">
        <x:v>Japan</x:v>
      </x:c>
      <x:c r="C227" s="6" t="str"/>
      <x:c r="D227" s="8" t="str">
        <x:v>MP2K_EWRAM_PLAYER</x:v>
      </x:c>
      <x:c r="E227" s="8" t="str">
        <x:v>EXPERIMENTAL_UNVERIFIED</x:v>
      </x:c>
      <x:c r="F227" s="6" t="str">
        <x:v>NOT_TESTED</x:v>
      </x:c>
      <x:c r="G227" s="6" t="str">
        <x:v>NOT_YET_VALIDATED</x:v>
      </x:c>
      <x:c r="H227" s="6" t="str">
        <x:v>NOT_TESTED</x:v>
      </x:c>
      <x:c r="I227" s="6" t="str">
        <x:v>NOT_TESTED</x:v>
      </x:c>
      <x:c r="J227" s="8" t="str">
        <x:v>EXPERIMENTAL_TRIAL</x:v>
      </x:c>
      <x:c r="K227" s="8" t="str">
        <x:v>DRIVER_ANALYSIS_ONLY</x:v>
      </x:c>
      <x:c r="L227" s="8" t="str"/>
      <x:c r="M22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27" s="10" t="str">
        <x:v>gba-418d61ddd992ceeaa10a102deaf9eb15a2fb7328</x:v>
      </x:c>
      <x:c r="O227" s="6" t="str">
        <x:v>[]</x:v>
      </x:c>
      <x:c r="P227" s="10" t="str">
        <x:v>AN5J</x:v>
      </x:c>
      <x:c r="Q227" s="6" t="n">
        <x:v>0</x:v>
      </x:c>
      <x:c r="R227" s="10" t="str">
        <x:v>4A8F2F62</x:v>
      </x:c>
      <x:c r="S227" s="10" t="str">
        <x:v>418D61DDD992CEEAA10A102DEAF9EB15A2FB7328</x:v>
      </x:c>
      <x:c r="T227" s="10" t="str">
        <x:v>464B4767B02286D54FFA56F6E750AF8C18BAA6D0522DABEE3E7CED8235F76A5D</x:v>
      </x:c>
      <x:c r="U227" s="12" t="n">
        <x:v>4194304</x:v>
      </x:c>
      <x:c r="V227" s="8" t="str">
        <x:v>NATIVE_UNLESS_BACKEND_VALIDATES</x:v>
      </x:c>
      <x:c r="W227" s="8" t="str">
        <x:v>https://raw.githubusercontent.com/libretro/libretro-database/fbeefcb46c2e1b20a7e2945f34a694a41b2d6f90/metadat/no-intro/Nintendo%20-%20Game%20Boy%20Advance.dat</x:v>
      </x:c>
      <x:c r="X227" s="8" t="str">
        <x:v>["EXACT_HASH_ANALYSIS","PRODUCTION_PROFILE_PROBE"]</x:v>
      </x:c>
      <x:c r="Y227" s="8" t="str">
        <x:v>NOT_TESTED</x:v>
      </x:c>
      <x:c r="Z227" s="8" t="str">
        <x:v>[]</x:v>
      </x:c>
      <x:c r="AA227" s="8" t="str"/>
      <x:c r="AB227" s="8" t="str"/>
      <x:c r="AC227" s="8" t="str"/>
      <x:c r="AD227" s="8" t="str">
        <x:v>NOT_ASSESSED_BY_BGM_TEST</x:v>
      </x:c>
    </x:row>
    <x:row r="228" ht="24" hidden="0" customHeight="1">
      <x:c r="A228" s="8" t="str">
        <x:v>Kawaii Koinu Wonderful (Japan)</x:v>
      </x:c>
      <x:c r="B228" s="6" t="str">
        <x:v>Japan</x:v>
      </x:c>
      <x:c r="C228" s="6" t="str"/>
      <x:c r="D228" s="8" t="str">
        <x:v>MP2K_ROM_PLAYER</x:v>
      </x:c>
      <x:c r="E228" s="8" t="str">
        <x:v>EXPERIMENTAL_UNVERIFIED</x:v>
      </x:c>
      <x:c r="F228" s="6" t="str">
        <x:v>NOT_TESTED</x:v>
      </x:c>
      <x:c r="G228" s="6" t="str">
        <x:v>NOT_YET_VALIDATED</x:v>
      </x:c>
      <x:c r="H228" s="6" t="str">
        <x:v>NOT_TESTED</x:v>
      </x:c>
      <x:c r="I228" s="6" t="str">
        <x:v>NOT_TESTED</x:v>
      </x:c>
      <x:c r="J228" s="8" t="str">
        <x:v>EXPERIMENTAL_TRIAL</x:v>
      </x:c>
      <x:c r="K228" s="8" t="str">
        <x:v>DRIVER_ANALYSIS_ONLY</x:v>
      </x:c>
      <x:c r="L228" s="8" t="str"/>
      <x:c r="M22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28" s="10" t="str">
        <x:v>gba-7b7fa6d1677dda38d7b6c6d392a97099a360c9d3</x:v>
      </x:c>
      <x:c r="O228" s="6" t="str">
        <x:v>[]</x:v>
      </x:c>
      <x:c r="P228" s="10" t="str">
        <x:v>B82J</x:v>
      </x:c>
      <x:c r="Q228" s="6" t="n">
        <x:v>0</x:v>
      </x:c>
      <x:c r="R228" s="10" t="str">
        <x:v>2E23C8F5</x:v>
      </x:c>
      <x:c r="S228" s="10" t="str">
        <x:v>7B7FA6D1677DDA38D7B6C6D392A97099A360C9D3</x:v>
      </x:c>
      <x:c r="T228" s="10" t="str">
        <x:v>32AFC5CE5AAFF2389A2D80BA80EB0AD536CE99364472D34E8A3C80100E4D5453</x:v>
      </x:c>
      <x:c r="U228" s="12" t="n">
        <x:v>8388608</x:v>
      </x:c>
      <x:c r="V228" s="8" t="str">
        <x:v>NATIVE_UNLESS_BACKEND_VALIDATES</x:v>
      </x:c>
      <x:c r="W228" s="8" t="str">
        <x:v>https://raw.githubusercontent.com/libretro/libretro-database/fbeefcb46c2e1b20a7e2945f34a694a41b2d6f90/metadat/no-intro/Nintendo%20-%20Game%20Boy%20Advance.dat</x:v>
      </x:c>
      <x:c r="X228" s="8" t="str">
        <x:v>["EXACT_HASH_ANALYSIS","PRODUCTION_PROFILE_PROBE"]</x:v>
      </x:c>
      <x:c r="Y228" s="8" t="str">
        <x:v>NOT_TESTED</x:v>
      </x:c>
      <x:c r="Z228" s="8" t="str">
        <x:v>[]</x:v>
      </x:c>
      <x:c r="AA228" s="8" t="str"/>
      <x:c r="AB228" s="8" t="str"/>
      <x:c r="AC228" s="8" t="str"/>
      <x:c r="AD228" s="8" t="str">
        <x:v>NOT_ASSESSED_BY_BGM_TEST</x:v>
      </x:c>
    </x:row>
    <x:row r="229" ht="24" hidden="0" customHeight="1">
      <x:c r="A229" s="8" t="str">
        <x:v>Kawaii Pet Game Gallery (Japan)</x:v>
      </x:c>
      <x:c r="B229" s="6" t="str">
        <x:v>Japan</x:v>
      </x:c>
      <x:c r="C229" s="6" t="str"/>
      <x:c r="D229" s="8" t="str">
        <x:v>MP2K_EWRAM_PLAYER</x:v>
      </x:c>
      <x:c r="E229" s="8" t="str">
        <x:v>EXPERIMENTAL_UNVERIFIED</x:v>
      </x:c>
      <x:c r="F229" s="6" t="str">
        <x:v>NOT_TESTED</x:v>
      </x:c>
      <x:c r="G229" s="6" t="str">
        <x:v>NOT_YET_VALIDATED</x:v>
      </x:c>
      <x:c r="H229" s="6" t="str">
        <x:v>NOT_TESTED</x:v>
      </x:c>
      <x:c r="I229" s="6" t="str">
        <x:v>NOT_TESTED</x:v>
      </x:c>
      <x:c r="J229" s="8" t="str">
        <x:v>EXPERIMENTAL_TRIAL</x:v>
      </x:c>
      <x:c r="K229" s="8" t="str">
        <x:v>DRIVER_ANALYSIS_ONLY</x:v>
      </x:c>
      <x:c r="L229" s="8" t="str"/>
      <x:c r="M22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29" s="10" t="str">
        <x:v>gba-779f97c29c1003df73bbcf7d0042c3972fd398f2</x:v>
      </x:c>
      <x:c r="O229" s="6" t="str">
        <x:v>[]</x:v>
      </x:c>
      <x:c r="P229" s="10" t="str">
        <x:v>BKGJ</x:v>
      </x:c>
      <x:c r="Q229" s="6" t="n">
        <x:v>0</x:v>
      </x:c>
      <x:c r="R229" s="10" t="str">
        <x:v>BC5ABD75</x:v>
      </x:c>
      <x:c r="S229" s="10" t="str">
        <x:v>779F97C29C1003DF73BBCF7D0042C3972FD398F2</x:v>
      </x:c>
      <x:c r="T229" s="10" t="str">
        <x:v>F78ECC9AC718BB9B368B392A6753923E5DA01F89BA0369438EADF56D4D1A89D3</x:v>
      </x:c>
      <x:c r="U229" s="12" t="n">
        <x:v>8388608</x:v>
      </x:c>
      <x:c r="V229" s="8" t="str">
        <x:v>NATIVE_UNLESS_BACKEND_VALIDATES</x:v>
      </x:c>
      <x:c r="W229" s="8" t="str">
        <x:v>https://raw.githubusercontent.com/libretro/libretro-database/fbeefcb46c2e1b20a7e2945f34a694a41b2d6f90/metadat/no-intro/Nintendo%20-%20Game%20Boy%20Advance.dat</x:v>
      </x:c>
      <x:c r="X229" s="8" t="str">
        <x:v>["EXACT_HASH_ANALYSIS","PRODUCTION_PROFILE_PROBE"]</x:v>
      </x:c>
      <x:c r="Y229" s="8" t="str">
        <x:v>NOT_TESTED</x:v>
      </x:c>
      <x:c r="Z229" s="8" t="str">
        <x:v>[]</x:v>
      </x:c>
      <x:c r="AA229" s="8" t="str"/>
      <x:c r="AB229" s="8" t="str"/>
      <x:c r="AC229" s="8" t="str"/>
      <x:c r="AD229" s="8" t="str">
        <x:v>NOT_ASSESSED_BY_BGM_TEST</x:v>
      </x:c>
    </x:row>
    <x:row r="230" ht="24" hidden="0" customHeight="1">
      <x:c r="A230" s="8" t="str">
        <x:v>Kawaii Pet Game Gallery 2 (Japan)</x:v>
      </x:c>
      <x:c r="B230" s="6" t="str">
        <x:v>Japan</x:v>
      </x:c>
      <x:c r="C230" s="6" t="str"/>
      <x:c r="D230" s="8" t="str">
        <x:v>MP2K_EWRAM_PLAYER</x:v>
      </x:c>
      <x:c r="E230" s="8" t="str">
        <x:v>EXPERIMENTAL_UNVERIFIED</x:v>
      </x:c>
      <x:c r="F230" s="6" t="str">
        <x:v>NOT_TESTED</x:v>
      </x:c>
      <x:c r="G230" s="6" t="str">
        <x:v>NOT_YET_VALIDATED</x:v>
      </x:c>
      <x:c r="H230" s="6" t="str">
        <x:v>NOT_TESTED</x:v>
      </x:c>
      <x:c r="I230" s="6" t="str">
        <x:v>NOT_TESTED</x:v>
      </x:c>
      <x:c r="J230" s="8" t="str">
        <x:v>EXPERIMENTAL_TRIAL</x:v>
      </x:c>
      <x:c r="K230" s="8" t="str">
        <x:v>DRIVER_ANALYSIS_ONLY</x:v>
      </x:c>
      <x:c r="L230" s="8" t="str"/>
      <x:c r="M23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0" s="10" t="str">
        <x:v>gba-b86a37558eb5261c84a3dd9cad5242c8c38e8d3d</x:v>
      </x:c>
      <x:c r="O230" s="6" t="str">
        <x:v>[]</x:v>
      </x:c>
      <x:c r="P230" s="10" t="str">
        <x:v>BKPJ</x:v>
      </x:c>
      <x:c r="Q230" s="6" t="n">
        <x:v>0</x:v>
      </x:c>
      <x:c r="R230" s="10" t="str">
        <x:v>C8C8C4C1</x:v>
      </x:c>
      <x:c r="S230" s="10" t="str">
        <x:v>B86A37558EB5261C84A3DD9CAD5242C8C38E8D3D</x:v>
      </x:c>
      <x:c r="T230" s="10" t="str">
        <x:v>3361BDF32E1BAAB0141EB4B32EA1B936A4D339F72E8B5410CE08AAA1B100F80C</x:v>
      </x:c>
      <x:c r="U230" s="12" t="n">
        <x:v>8388608</x:v>
      </x:c>
      <x:c r="V230" s="8" t="str">
        <x:v>NATIVE_UNLESS_BACKEND_VALIDATES</x:v>
      </x:c>
      <x:c r="W230" s="8" t="str">
        <x:v>https://raw.githubusercontent.com/libretro/libretro-database/fbeefcb46c2e1b20a7e2945f34a694a41b2d6f90/metadat/no-intro/Nintendo%20-%20Game%20Boy%20Advance.dat</x:v>
      </x:c>
      <x:c r="X230" s="8" t="str">
        <x:v>["EXACT_HASH_ANALYSIS","PRODUCTION_PROFILE_PROBE"]</x:v>
      </x:c>
      <x:c r="Y230" s="8" t="str">
        <x:v>NOT_TESTED</x:v>
      </x:c>
      <x:c r="Z230" s="8" t="str">
        <x:v>[]</x:v>
      </x:c>
      <x:c r="AA230" s="8" t="str"/>
      <x:c r="AB230" s="8" t="str"/>
      <x:c r="AC230" s="8" t="str"/>
      <x:c r="AD230" s="8" t="str">
        <x:v>NOT_ASSESSED_BY_BGM_TEST</x:v>
      </x:c>
    </x:row>
    <x:row r="231" ht="24" hidden="0" customHeight="1">
      <x:c r="A231" s="8" t="str">
        <x:v>Kawaii Pet Shop Monogatari 3 (Japan)</x:v>
      </x:c>
      <x:c r="B231" s="6" t="str">
        <x:v>Japan</x:v>
      </x:c>
      <x:c r="C231" s="6" t="str"/>
      <x:c r="D231" s="8" t="str">
        <x:v>MP2K_EWRAM_PLAYER</x:v>
      </x:c>
      <x:c r="E231" s="8" t="str">
        <x:v>EXPERIMENTAL_UNVERIFIED</x:v>
      </x:c>
      <x:c r="F231" s="6" t="str">
        <x:v>NOT_TESTED</x:v>
      </x:c>
      <x:c r="G231" s="6" t="str">
        <x:v>NOT_YET_VALIDATED</x:v>
      </x:c>
      <x:c r="H231" s="6" t="str">
        <x:v>NOT_TESTED</x:v>
      </x:c>
      <x:c r="I231" s="6" t="str">
        <x:v>NOT_TESTED</x:v>
      </x:c>
      <x:c r="J231" s="8" t="str">
        <x:v>EXPERIMENTAL_TRIAL</x:v>
      </x:c>
      <x:c r="K231" s="8" t="str">
        <x:v>DRIVER_ANALYSIS_ONLY</x:v>
      </x:c>
      <x:c r="L231" s="8" t="str"/>
      <x:c r="M23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1" s="10" t="str">
        <x:v>gba-8fcb335821aafd366431103ce2cc14e08898cf75</x:v>
      </x:c>
      <x:c r="O231" s="6" t="str">
        <x:v>[]</x:v>
      </x:c>
      <x:c r="P231" s="10" t="str">
        <x:v>A63J</x:v>
      </x:c>
      <x:c r="Q231" s="6" t="n">
        <x:v>0</x:v>
      </x:c>
      <x:c r="R231" s="10" t="str">
        <x:v>39AEFB7B</x:v>
      </x:c>
      <x:c r="S231" s="10" t="str">
        <x:v>8FCB335821AAFD366431103CE2CC14E08898CF75</x:v>
      </x:c>
      <x:c r="T231" s="10" t="str">
        <x:v>FD0F6AEDD8004549D23DDEF1337D556389BED54307952CC84D1F5FD60025F1D0</x:v>
      </x:c>
      <x:c r="U231" s="12" t="n">
        <x:v>4194304</x:v>
      </x:c>
      <x:c r="V231" s="8" t="str">
        <x:v>NATIVE_UNLESS_BACKEND_VALIDATES</x:v>
      </x:c>
      <x:c r="W231" s="8" t="str">
        <x:v>https://raw.githubusercontent.com/libretro/libretro-database/fbeefcb46c2e1b20a7e2945f34a694a41b2d6f90/metadat/no-intro/Nintendo%20-%20Game%20Boy%20Advance.dat</x:v>
      </x:c>
      <x:c r="X231" s="8" t="str">
        <x:v>["EXACT_HASH_ANALYSIS","PRODUCTION_PROFILE_PROBE"]</x:v>
      </x:c>
      <x:c r="Y231" s="8" t="str">
        <x:v>NOT_TESTED</x:v>
      </x:c>
      <x:c r="Z231" s="8" t="str">
        <x:v>[]</x:v>
      </x:c>
      <x:c r="AA231" s="8" t="str"/>
      <x:c r="AB231" s="8" t="str"/>
      <x:c r="AC231" s="8" t="str"/>
      <x:c r="AD231" s="8" t="str">
        <x:v>NOT_ASSESSED_BY_BGM_TEST</x:v>
      </x:c>
    </x:row>
    <x:row r="232" ht="24" hidden="0" customHeight="1">
      <x:c r="A232" s="8" t="str">
        <x:v>Kaze no Klonoa - Yumemiru Teikoku (Japan)</x:v>
      </x:c>
      <x:c r="B232" s="6" t="str">
        <x:v>Japan</x:v>
      </x:c>
      <x:c r="C232" s="6" t="str"/>
      <x:c r="D232" s="8" t="str">
        <x:v>MP2K_ROM_PLAYER</x:v>
      </x:c>
      <x:c r="E232" s="8" t="str">
        <x:v>EXPERIMENTAL_UNVERIFIED</x:v>
      </x:c>
      <x:c r="F232" s="6" t="str">
        <x:v>NOT_TESTED</x:v>
      </x:c>
      <x:c r="G232" s="6" t="str">
        <x:v>NOT_YET_VALIDATED</x:v>
      </x:c>
      <x:c r="H232" s="6" t="str">
        <x:v>NOT_TESTED</x:v>
      </x:c>
      <x:c r="I232" s="6" t="str">
        <x:v>NOT_TESTED</x:v>
      </x:c>
      <x:c r="J232" s="8" t="str">
        <x:v>EXPERIMENTAL_TRIAL</x:v>
      </x:c>
      <x:c r="K232" s="8" t="str">
        <x:v>DRIVER_ANALYSIS_ONLY</x:v>
      </x:c>
      <x:c r="L232" s="8" t="str"/>
      <x:c r="M23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2" s="10" t="str">
        <x:v>gba-f46410ec245dbb6fa90285c6d4071c09cc983b05</x:v>
      </x:c>
      <x:c r="O232" s="6" t="str">
        <x:v>[]</x:v>
      </x:c>
      <x:c r="P232" s="10" t="str">
        <x:v>AKLJ</x:v>
      </x:c>
      <x:c r="Q232" s="6" t="n">
        <x:v>0</x:v>
      </x:c>
      <x:c r="R232" s="10" t="str">
        <x:v>B51D97DE</x:v>
      </x:c>
      <x:c r="S232" s="10" t="str">
        <x:v>F46410EC245DBB6FA90285C6D4071C09CC983B05</x:v>
      </x:c>
      <x:c r="T232" s="10" t="str">
        <x:v>2E2B76D397E98EC7364833F4BB34CE288C4C0451C6C24ED8BC1B618C8ABB0831</x:v>
      </x:c>
      <x:c r="U232" s="12" t="n">
        <x:v>4194304</x:v>
      </x:c>
      <x:c r="V232" s="8" t="str">
        <x:v>NATIVE_UNLESS_BACKEND_VALIDATES</x:v>
      </x:c>
      <x:c r="W232" s="8" t="str">
        <x:v>https://raw.githubusercontent.com/libretro/libretro-database/fbeefcb46c2e1b20a7e2945f34a694a41b2d6f90/metadat/no-intro/Nintendo%20-%20Game%20Boy%20Advance.dat</x:v>
      </x:c>
      <x:c r="X232" s="8" t="str">
        <x:v>["EXACT_HASH_ANALYSIS","PRODUCTION_PROFILE_PROBE"]</x:v>
      </x:c>
      <x:c r="Y232" s="8" t="str">
        <x:v>NOT_TESTED</x:v>
      </x:c>
      <x:c r="Z232" s="8" t="str">
        <x:v>[]</x:v>
      </x:c>
      <x:c r="AA232" s="8" t="str"/>
      <x:c r="AB232" s="8" t="str"/>
      <x:c r="AC232" s="8" t="str"/>
      <x:c r="AD232" s="8" t="str">
        <x:v>NOT_ASSESSED_BY_BGM_TEST</x:v>
      </x:c>
    </x:row>
    <x:row r="233" ht="24" hidden="0" customHeight="1">
      <x:c r="A233" s="8" t="str">
        <x:v>Kaze no Klonoa G2 - Dream Champ Tournament (Japan)</x:v>
      </x:c>
      <x:c r="B233" s="6" t="str">
        <x:v>Japan</x:v>
      </x:c>
      <x:c r="C233" s="6" t="str"/>
      <x:c r="D233" s="8" t="str">
        <x:v>MP2K_ROM_PLAYER</x:v>
      </x:c>
      <x:c r="E233" s="8" t="str">
        <x:v>EXPERIMENTAL_UNVERIFIED</x:v>
      </x:c>
      <x:c r="F233" s="6" t="str">
        <x:v>NOT_TESTED</x:v>
      </x:c>
      <x:c r="G233" s="6" t="str">
        <x:v>NOT_YET_VALIDATED</x:v>
      </x:c>
      <x:c r="H233" s="6" t="str">
        <x:v>NOT_TESTED</x:v>
      </x:c>
      <x:c r="I233" s="6" t="str">
        <x:v>NOT_TESTED</x:v>
      </x:c>
      <x:c r="J233" s="8" t="str">
        <x:v>EXPERIMENTAL_TRIAL</x:v>
      </x:c>
      <x:c r="K233" s="8" t="str">
        <x:v>DRIVER_ANALYSIS_ONLY</x:v>
      </x:c>
      <x:c r="L233" s="8" t="str"/>
      <x:c r="M23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3" s="10" t="str">
        <x:v>gba-87a89b4144e1d6b0cb88ab9b63e2892f2882ab03</x:v>
      </x:c>
      <x:c r="O233" s="6" t="str">
        <x:v>[]</x:v>
      </x:c>
      <x:c r="P233" s="10" t="str">
        <x:v>AN6J</x:v>
      </x:c>
      <x:c r="Q233" s="6" t="n">
        <x:v>0</x:v>
      </x:c>
      <x:c r="R233" s="10" t="str">
        <x:v>8D98DC2C</x:v>
      </x:c>
      <x:c r="S233" s="10" t="str">
        <x:v>87A89B4144E1D6B0CB88AB9B63E2892F2882AB03</x:v>
      </x:c>
      <x:c r="T233" s="10" t="str">
        <x:v>A415498F4C08DB5891C51BE8966BAF4294E16873ED02472EA4FC2DE73EE3686A</x:v>
      </x:c>
      <x:c r="U233" s="12" t="n">
        <x:v>4194304</x:v>
      </x:c>
      <x:c r="V233" s="8" t="str">
        <x:v>NATIVE_UNLESS_BACKEND_VALIDATES</x:v>
      </x:c>
      <x:c r="W233" s="8" t="str">
        <x:v>https://raw.githubusercontent.com/libretro/libretro-database/fbeefcb46c2e1b20a7e2945f34a694a41b2d6f90/metadat/no-intro/Nintendo%20-%20Game%20Boy%20Advance.dat</x:v>
      </x:c>
      <x:c r="X233" s="8" t="str">
        <x:v>["EXACT_HASH_ANALYSIS","PRODUCTION_PROFILE_PROBE"]</x:v>
      </x:c>
      <x:c r="Y233" s="8" t="str">
        <x:v>NOT_TESTED</x:v>
      </x:c>
      <x:c r="Z233" s="8" t="str">
        <x:v>[]</x:v>
      </x:c>
      <x:c r="AA233" s="8" t="str"/>
      <x:c r="AB233" s="8" t="str"/>
      <x:c r="AC233" s="8" t="str"/>
      <x:c r="AD233" s="8" t="str">
        <x:v>NOT_ASSESSED_BY_BGM_TEST</x:v>
      </x:c>
    </x:row>
    <x:row r="234" ht="24" hidden="0" customHeight="1">
      <x:c r="A234" s="8" t="str">
        <x:v>Keroro Gunsou - Taiketsu! Gekisou Keronprix Daisakusen de Arimasu!! (Japan)</x:v>
      </x:c>
      <x:c r="B234" s="6" t="str">
        <x:v>Japan</x:v>
      </x:c>
      <x:c r="C234" s="6" t="str"/>
      <x:c r="D234" s="8" t="str">
        <x:v>MP2K_ROM_PLAYER</x:v>
      </x:c>
      <x:c r="E234" s="8" t="str">
        <x:v>EXPERIMENTAL_UNVERIFIED</x:v>
      </x:c>
      <x:c r="F234" s="6" t="str">
        <x:v>NOT_TESTED</x:v>
      </x:c>
      <x:c r="G234" s="6" t="str">
        <x:v>NOT_YET_VALIDATED</x:v>
      </x:c>
      <x:c r="H234" s="6" t="str">
        <x:v>NOT_TESTED</x:v>
      </x:c>
      <x:c r="I234" s="6" t="str">
        <x:v>NOT_TESTED</x:v>
      </x:c>
      <x:c r="J234" s="8" t="str">
        <x:v>EXPERIMENTAL_TRIAL</x:v>
      </x:c>
      <x:c r="K234" s="8" t="str">
        <x:v>DRIVER_ANALYSIS_ONLY</x:v>
      </x:c>
      <x:c r="L234" s="8" t="str"/>
      <x:c r="M23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4" s="10" t="str">
        <x:v>gba-c643dd7a8405a1d222b45d29b970b3fb6b91308d</x:v>
      </x:c>
      <x:c r="O234" s="6" t="str">
        <x:v>[]</x:v>
      </x:c>
      <x:c r="P234" s="10" t="str">
        <x:v>BKJJ</x:v>
      </x:c>
      <x:c r="Q234" s="6" t="n">
        <x:v>0</x:v>
      </x:c>
      <x:c r="R234" s="10" t="str">
        <x:v>C026CBBB</x:v>
      </x:c>
      <x:c r="S234" s="10" t="str">
        <x:v>C643DD7A8405A1D222B45D29B970B3FB6B91308D</x:v>
      </x:c>
      <x:c r="T234" s="10" t="str">
        <x:v>BAF7EB66F3D352108091A03BD38CE0D2F13AB334D59F3BFE1CD9BF456B8F6971</x:v>
      </x:c>
      <x:c r="U234" s="12" t="n">
        <x:v>4194304</x:v>
      </x:c>
      <x:c r="V234" s="8" t="str">
        <x:v>NATIVE_UNLESS_BACKEND_VALIDATES</x:v>
      </x:c>
      <x:c r="W234" s="8" t="str">
        <x:v>https://raw.githubusercontent.com/libretro/libretro-database/fbeefcb46c2e1b20a7e2945f34a694a41b2d6f90/metadat/no-intro/Nintendo%20-%20Game%20Boy%20Advance.dat</x:v>
      </x:c>
      <x:c r="X234" s="8" t="str">
        <x:v>["EXACT_HASH_ANALYSIS","PRODUCTION_PROFILE_PROBE"]</x:v>
      </x:c>
      <x:c r="Y234" s="8" t="str">
        <x:v>NOT_TESTED</x:v>
      </x:c>
      <x:c r="Z234" s="8" t="str">
        <x:v>[]</x:v>
      </x:c>
      <x:c r="AA234" s="8" t="str"/>
      <x:c r="AB234" s="8" t="str"/>
      <x:c r="AC234" s="8" t="str"/>
      <x:c r="AD234" s="8" t="str">
        <x:v>NOT_ASSESSED_BY_BGM_TEST</x:v>
      </x:c>
    </x:row>
    <x:row r="235" ht="24" hidden="0" customHeight="1">
      <x:c r="A235" s="8" t="str">
        <x:v>Kessaku Sen! - Ganbare Goemon 1, 2 - Yuki Hime to Magginesu (Japan)</x:v>
      </x:c>
      <x:c r="B235" s="6" t="str">
        <x:v>Japan</x:v>
      </x:c>
      <x:c r="C235" s="6" t="str"/>
      <x:c r="D235" s="8" t="str">
        <x:v>MP2K_ROM_PLAYER</x:v>
      </x:c>
      <x:c r="E235" s="8" t="str">
        <x:v>EXPERIMENTAL_UNVERIFIED</x:v>
      </x:c>
      <x:c r="F235" s="6" t="str">
        <x:v>NOT_TESTED</x:v>
      </x:c>
      <x:c r="G235" s="6" t="str">
        <x:v>NOT_YET_VALIDATED</x:v>
      </x:c>
      <x:c r="H235" s="6" t="str">
        <x:v>NOT_TESTED</x:v>
      </x:c>
      <x:c r="I235" s="6" t="str">
        <x:v>NOT_TESTED</x:v>
      </x:c>
      <x:c r="J235" s="8" t="str">
        <x:v>EXPERIMENTAL_TRIAL</x:v>
      </x:c>
      <x:c r="K235" s="8" t="str">
        <x:v>DRIVER_ANALYSIS_ONLY</x:v>
      </x:c>
      <x:c r="L235" s="8" t="str"/>
      <x:c r="M23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5" s="10" t="str">
        <x:v>gba-7a765916d4362e251f160c7e8cc0eca2f405fe3d</x:v>
      </x:c>
      <x:c r="O235" s="6" t="str">
        <x:v>[]</x:v>
      </x:c>
      <x:c r="P235" s="10" t="str">
        <x:v>BG2J</x:v>
      </x:c>
      <x:c r="Q235" s="6" t="n">
        <x:v>0</x:v>
      </x:c>
      <x:c r="R235" s="10" t="str">
        <x:v>3E7D9694</x:v>
      </x:c>
      <x:c r="S235" s="10" t="str">
        <x:v>7A765916D4362E251F160C7E8CC0ECA2F405FE3D</x:v>
      </x:c>
      <x:c r="T235" s="10" t="str">
        <x:v>A65353D79F9E402592492DEF1F623DD97C3133937A918536136858918A24E0E7</x:v>
      </x:c>
      <x:c r="U235" s="12" t="n">
        <x:v>16777216</x:v>
      </x:c>
      <x:c r="V235" s="8" t="str">
        <x:v>NATIVE_UNLESS_BACKEND_VALIDATES</x:v>
      </x:c>
      <x:c r="W235" s="8" t="str">
        <x:v>https://raw.githubusercontent.com/libretro/libretro-database/fbeefcb46c2e1b20a7e2945f34a694a41b2d6f90/metadat/no-intro/Nintendo%20-%20Game%20Boy%20Advance.dat</x:v>
      </x:c>
      <x:c r="X235" s="8" t="str">
        <x:v>["EXACT_HASH_ANALYSIS","PRODUCTION_PROFILE_PROBE"]</x:v>
      </x:c>
      <x:c r="Y235" s="8" t="str">
        <x:v>NOT_TESTED</x:v>
      </x:c>
      <x:c r="Z235" s="8" t="str">
        <x:v>[]</x:v>
      </x:c>
      <x:c r="AA235" s="8" t="str"/>
      <x:c r="AB235" s="8" t="str"/>
      <x:c r="AC235" s="8" t="str"/>
      <x:c r="AD235" s="8" t="str">
        <x:v>NOT_ASSESSED_BY_BGM_TEST</x:v>
      </x:c>
    </x:row>
    <x:row r="236" ht="24" hidden="0" customHeight="1">
      <x:c r="A236" s="8" t="str">
        <x:v>Kidou Gekidan Haro Ichiza - Haro no Puyo Puyo (Japan)</x:v>
      </x:c>
      <x:c r="B236" s="6" t="str">
        <x:v>Japan</x:v>
      </x:c>
      <x:c r="C236" s="6" t="str"/>
      <x:c r="D236" s="8" t="str">
        <x:v>MP2K_ROM_PLAYER</x:v>
      </x:c>
      <x:c r="E236" s="8" t="str">
        <x:v>EXPERIMENTAL_UNVERIFIED</x:v>
      </x:c>
      <x:c r="F236" s="6" t="str">
        <x:v>NOT_TESTED</x:v>
      </x:c>
      <x:c r="G236" s="6" t="str">
        <x:v>NOT_YET_VALIDATED</x:v>
      </x:c>
      <x:c r="H236" s="6" t="str">
        <x:v>NOT_TESTED</x:v>
      </x:c>
      <x:c r="I236" s="6" t="str">
        <x:v>NOT_TESTED</x:v>
      </x:c>
      <x:c r="J236" s="8" t="str">
        <x:v>EXPERIMENTAL_TRIAL</x:v>
      </x:c>
      <x:c r="K236" s="8" t="str">
        <x:v>DRIVER_ANALYSIS_ONLY</x:v>
      </x:c>
      <x:c r="L236" s="8" t="str"/>
      <x:c r="M23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6" s="10" t="str">
        <x:v>gba-3507a5c4df0290b1d1935e47c2ee342d07c3dbdc</x:v>
      </x:c>
      <x:c r="O236" s="6" t="str">
        <x:v>[]</x:v>
      </x:c>
      <x:c r="P236" s="10" t="str">
        <x:v>BH6J</x:v>
      </x:c>
      <x:c r="Q236" s="6" t="n">
        <x:v>0</x:v>
      </x:c>
      <x:c r="R236" s="10" t="str">
        <x:v>A7825224</x:v>
      </x:c>
      <x:c r="S236" s="10" t="str">
        <x:v>3507A5C4DF0290B1D1935E47C2EE342D07C3DBDC</x:v>
      </x:c>
      <x:c r="T236" s="10" t="str">
        <x:v>92EBB91B8D5FDBD00A720A0DF230CC37032FC8BDDEC6C7F93ABB118A9CC99ED9</x:v>
      </x:c>
      <x:c r="U236" s="12" t="n">
        <x:v>8388608</x:v>
      </x:c>
      <x:c r="V236" s="8" t="str">
        <x:v>NATIVE_UNLESS_BACKEND_VALIDATES</x:v>
      </x:c>
      <x:c r="W236" s="8" t="str">
        <x:v>https://raw.githubusercontent.com/libretro/libretro-database/fbeefcb46c2e1b20a7e2945f34a694a41b2d6f90/metadat/no-intro/Nintendo%20-%20Game%20Boy%20Advance.dat</x:v>
      </x:c>
      <x:c r="X236" s="8" t="str">
        <x:v>["EXACT_HASH_ANALYSIS","PRODUCTION_PROFILE_PROBE"]</x:v>
      </x:c>
      <x:c r="Y236" s="8" t="str">
        <x:v>NOT_TESTED</x:v>
      </x:c>
      <x:c r="Z236" s="8" t="str">
        <x:v>[]</x:v>
      </x:c>
      <x:c r="AA236" s="8" t="str"/>
      <x:c r="AB236" s="8" t="str"/>
      <x:c r="AC236" s="8" t="str"/>
      <x:c r="AD236" s="8" t="str">
        <x:v>NOT_ASSESSED_BY_BGM_TEST</x:v>
      </x:c>
    </x:row>
    <x:row r="237" ht="24" hidden="0" customHeight="1">
      <x:c r="A237" s="8" t="str">
        <x:v>Kidou Senshi Gundam SEED - Tomo to Kimi to Koko de. (Japan)</x:v>
      </x:c>
      <x:c r="B237" s="6" t="str">
        <x:v>Japan</x:v>
      </x:c>
      <x:c r="C237" s="6" t="str"/>
      <x:c r="D237" s="8" t="str">
        <x:v>MP2K_EWRAM_PLAYER</x:v>
      </x:c>
      <x:c r="E237" s="8" t="str">
        <x:v>EXPERIMENTAL_UNVERIFIED</x:v>
      </x:c>
      <x:c r="F237" s="6" t="str">
        <x:v>NOT_TESTED</x:v>
      </x:c>
      <x:c r="G237" s="6" t="str">
        <x:v>NOT_YET_VALIDATED</x:v>
      </x:c>
      <x:c r="H237" s="6" t="str">
        <x:v>NOT_TESTED</x:v>
      </x:c>
      <x:c r="I237" s="6" t="str">
        <x:v>NOT_TESTED</x:v>
      </x:c>
      <x:c r="J237" s="8" t="str">
        <x:v>EXPERIMENTAL_TRIAL</x:v>
      </x:c>
      <x:c r="K237" s="8" t="str">
        <x:v>DRIVER_ANALYSIS_ONLY</x:v>
      </x:c>
      <x:c r="L237" s="8" t="str"/>
      <x:c r="M23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7" s="10" t="str">
        <x:v>gba-9f6b694a159a3d4e3defaaa17e58410d4228cb26</x:v>
      </x:c>
      <x:c r="O237" s="6" t="str">
        <x:v>[]</x:v>
      </x:c>
      <x:c r="P237" s="10" t="str">
        <x:v>BGNJ</x:v>
      </x:c>
      <x:c r="Q237" s="6" t="n">
        <x:v>0</x:v>
      </x:c>
      <x:c r="R237" s="10" t="str">
        <x:v>73BF384B</x:v>
      </x:c>
      <x:c r="S237" s="10" t="str">
        <x:v>9F6B694A159A3D4E3DEFAAA17E58410D4228CB26</x:v>
      </x:c>
      <x:c r="T237" s="10" t="str">
        <x:v>AE8226E3F7578022F90DB736BD17D349C5A95E4A6A49F69E8E63675431AC463F</x:v>
      </x:c>
      <x:c r="U237" s="12" t="n">
        <x:v>8388608</x:v>
      </x:c>
      <x:c r="V237" s="8" t="str">
        <x:v>NATIVE_UNLESS_BACKEND_VALIDATES</x:v>
      </x:c>
      <x:c r="W237" s="8" t="str">
        <x:v>https://raw.githubusercontent.com/libretro/libretro-database/fbeefcb46c2e1b20a7e2945f34a694a41b2d6f90/metadat/no-intro/Nintendo%20-%20Game%20Boy%20Advance.dat</x:v>
      </x:c>
      <x:c r="X237" s="8" t="str">
        <x:v>["EXACT_HASH_ANALYSIS","PRODUCTION_PROFILE_PROBE"]</x:v>
      </x:c>
      <x:c r="Y237" s="8" t="str">
        <x:v>NOT_TESTED</x:v>
      </x:c>
      <x:c r="Z237" s="8" t="str">
        <x:v>[]</x:v>
      </x:c>
      <x:c r="AA237" s="8" t="str"/>
      <x:c r="AB237" s="8" t="str"/>
      <x:c r="AC237" s="8" t="str"/>
      <x:c r="AD237" s="8" t="str">
        <x:v>NOT_ASSESSED_BY_BGM_TEST</x:v>
      </x:c>
    </x:row>
    <x:row r="238" ht="24" hidden="0" customHeight="1">
      <x:c r="A238" s="8" t="str">
        <x:v>Kidou Tenshi Angelic Layer - Misaki to Yume no Tenshi-tachi (Japan)</x:v>
      </x:c>
      <x:c r="B238" s="6" t="str">
        <x:v>Japan</x:v>
      </x:c>
      <x:c r="C238" s="6" t="str"/>
      <x:c r="D238" s="8" t="str">
        <x:v>MP2K_ROM_PLAYER</x:v>
      </x:c>
      <x:c r="E238" s="8" t="str">
        <x:v>EXPERIMENTAL_UNVERIFIED</x:v>
      </x:c>
      <x:c r="F238" s="6" t="str">
        <x:v>NOT_TESTED</x:v>
      </x:c>
      <x:c r="G238" s="6" t="str">
        <x:v>NOT_YET_VALIDATED</x:v>
      </x:c>
      <x:c r="H238" s="6" t="str">
        <x:v>NOT_TESTED</x:v>
      </x:c>
      <x:c r="I238" s="6" t="str">
        <x:v>NOT_TESTED</x:v>
      </x:c>
      <x:c r="J238" s="8" t="str">
        <x:v>EXPERIMENTAL_TRIAL</x:v>
      </x:c>
      <x:c r="K238" s="8" t="str">
        <x:v>DRIVER_ANALYSIS_ONLY</x:v>
      </x:c>
      <x:c r="L238" s="8" t="str"/>
      <x:c r="M23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8" s="10" t="str">
        <x:v>gba-1a93edf81ca484201c97e365777186714694c077</x:v>
      </x:c>
      <x:c r="O238" s="6" t="str">
        <x:v>[]</x:v>
      </x:c>
      <x:c r="P238" s="10" t="str">
        <x:v>AALJ</x:v>
      </x:c>
      <x:c r="Q238" s="6" t="n">
        <x:v>0</x:v>
      </x:c>
      <x:c r="R238" s="10" t="str">
        <x:v>B21EE600</x:v>
      </x:c>
      <x:c r="S238" s="10" t="str">
        <x:v>1A93EDF81CA484201C97E365777186714694C077</x:v>
      </x:c>
      <x:c r="T238" s="10" t="str">
        <x:v>189FAC5BC0950488951862F86B892E04AC02451C7DE0B081B3D11345F255770C</x:v>
      </x:c>
      <x:c r="U238" s="12" t="n">
        <x:v>8388608</x:v>
      </x:c>
      <x:c r="V238" s="8" t="str">
        <x:v>NATIVE_UNLESS_BACKEND_VALIDATES</x:v>
      </x:c>
      <x:c r="W238" s="8" t="str">
        <x:v>https://raw.githubusercontent.com/libretro/libretro-database/fbeefcb46c2e1b20a7e2945f34a694a41b2d6f90/metadat/no-intro/Nintendo%20-%20Game%20Boy%20Advance.dat</x:v>
      </x:c>
      <x:c r="X238" s="8" t="str">
        <x:v>["EXACT_HASH_ANALYSIS","PRODUCTION_PROFILE_PROBE"]</x:v>
      </x:c>
      <x:c r="Y238" s="8" t="str">
        <x:v>NOT_TESTED</x:v>
      </x:c>
      <x:c r="Z238" s="8" t="str">
        <x:v>[]</x:v>
      </x:c>
      <x:c r="AA238" s="8" t="str"/>
      <x:c r="AB238" s="8" t="str"/>
      <x:c r="AC238" s="8" t="str"/>
      <x:c r="AD238" s="8" t="str">
        <x:v>NOT_ASSESSED_BY_BGM_TEST</x:v>
      </x:c>
    </x:row>
    <x:row r="239" ht="24" hidden="0" customHeight="1">
      <x:c r="A239" s="8" t="str">
        <x:v>Kikaika Guntai - Mech Platoon (Japan)</x:v>
      </x:c>
      <x:c r="B239" s="6" t="str">
        <x:v>Japan</x:v>
      </x:c>
      <x:c r="C239" s="6" t="str"/>
      <x:c r="D239" s="8" t="str">
        <x:v>MP2K_ROM_PLAYER</x:v>
      </x:c>
      <x:c r="E239" s="8" t="str">
        <x:v>EXPERIMENTAL_UNVERIFIED</x:v>
      </x:c>
      <x:c r="F239" s="6" t="str">
        <x:v>NOT_TESTED</x:v>
      </x:c>
      <x:c r="G239" s="6" t="str">
        <x:v>NOT_YET_VALIDATED</x:v>
      </x:c>
      <x:c r="H239" s="6" t="str">
        <x:v>NOT_TESTED</x:v>
      </x:c>
      <x:c r="I239" s="6" t="str">
        <x:v>NOT_TESTED</x:v>
      </x:c>
      <x:c r="J239" s="8" t="str">
        <x:v>EXPERIMENTAL_TRIAL</x:v>
      </x:c>
      <x:c r="K239" s="8" t="str">
        <x:v>DRIVER_ANALYSIS_ONLY</x:v>
      </x:c>
      <x:c r="L239" s="8" t="str"/>
      <x:c r="M23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39" s="10" t="str">
        <x:v>gba-d49ff33cd9fc488c5a018d9f3476fc96c82d778e</x:v>
      </x:c>
      <x:c r="O239" s="6" t="str">
        <x:v>[]</x:v>
      </x:c>
      <x:c r="P239" s="10" t="str">
        <x:v>AKGJ</x:v>
      </x:c>
      <x:c r="Q239" s="6" t="n">
        <x:v>0</x:v>
      </x:c>
      <x:c r="R239" s="10" t="str">
        <x:v>A2FA4248</x:v>
      </x:c>
      <x:c r="S239" s="10" t="str">
        <x:v>D49FF33CD9FC488C5A018D9F3476FC96C82D778E</x:v>
      </x:c>
      <x:c r="T239" s="10" t="str">
        <x:v>B274E9BCC8583E36827A0D0784D3FA4E2F48551E8EF73A95B4B2C20E37A8ABBA</x:v>
      </x:c>
      <x:c r="U239" s="12" t="n">
        <x:v>8388608</x:v>
      </x:c>
      <x:c r="V239" s="8" t="str">
        <x:v>NATIVE_UNLESS_BACKEND_VALIDATES</x:v>
      </x:c>
      <x:c r="W239" s="8" t="str">
        <x:v>https://raw.githubusercontent.com/libretro/libretro-database/fbeefcb46c2e1b20a7e2945f34a694a41b2d6f90/metadat/no-intro/Nintendo%20-%20Game%20Boy%20Advance.dat</x:v>
      </x:c>
      <x:c r="X239" s="8" t="str">
        <x:v>["EXACT_HASH_ANALYSIS","PRODUCTION_PROFILE_PROBE"]</x:v>
      </x:c>
      <x:c r="Y239" s="8" t="str">
        <x:v>NOT_TESTED</x:v>
      </x:c>
      <x:c r="Z239" s="8" t="str">
        <x:v>[]</x:v>
      </x:c>
      <x:c r="AA239" s="8" t="str"/>
      <x:c r="AB239" s="8" t="str"/>
      <x:c r="AC239" s="8" t="str"/>
      <x:c r="AD239" s="8" t="str">
        <x:v>NOT_ASSESSED_BY_BGM_TEST</x:v>
      </x:c>
    </x:row>
    <x:row r="240" ht="24" hidden="0" customHeight="1">
      <x:c r="A240" s="8" t="str">
        <x:v>Kiki Kaikai Advance (Japan)</x:v>
      </x:c>
      <x:c r="B240" s="6" t="str">
        <x:v>Japan</x:v>
      </x:c>
      <x:c r="C240" s="6" t="str"/>
      <x:c r="D240" s="8" t="str">
        <x:v>MP2K_EWRAM_PLAYER</x:v>
      </x:c>
      <x:c r="E240" s="8" t="str">
        <x:v>EXPERIMENTAL_UNVERIFIED</x:v>
      </x:c>
      <x:c r="F240" s="6" t="str">
        <x:v>NOT_TESTED</x:v>
      </x:c>
      <x:c r="G240" s="6" t="str">
        <x:v>NOT_YET_VALIDATED</x:v>
      </x:c>
      <x:c r="H240" s="6" t="str">
        <x:v>NOT_TESTED</x:v>
      </x:c>
      <x:c r="I240" s="6" t="str">
        <x:v>NOT_TESTED</x:v>
      </x:c>
      <x:c r="J240" s="8" t="str">
        <x:v>EXPERIMENTAL_TRIAL</x:v>
      </x:c>
      <x:c r="K240" s="8" t="str">
        <x:v>DRIVER_ANALYSIS_ONLY</x:v>
      </x:c>
      <x:c r="L240" s="8" t="str"/>
      <x:c r="M24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0" s="10" t="str">
        <x:v>gba-309f50b9b5ef0da52cb30d049006d37697ebc033</x:v>
      </x:c>
      <x:c r="O240" s="6" t="str">
        <x:v>[]</x:v>
      </x:c>
      <x:c r="P240" s="10" t="str">
        <x:v>AKIJ</x:v>
      </x:c>
      <x:c r="Q240" s="6" t="n">
        <x:v>0</x:v>
      </x:c>
      <x:c r="R240" s="10" t="str">
        <x:v>1C61225B</x:v>
      </x:c>
      <x:c r="S240" s="10" t="str">
        <x:v>309F50B9B5EF0DA52CB30D049006D37697EBC033</x:v>
      </x:c>
      <x:c r="T240" s="10" t="str">
        <x:v>7048CC38253CE6A874D8ABE8A631AF2B950885A2143889630D41A8FC35615D97</x:v>
      </x:c>
      <x:c r="U240" s="12" t="n">
        <x:v>4194304</x:v>
      </x:c>
      <x:c r="V240" s="8" t="str">
        <x:v>NATIVE_UNLESS_BACKEND_VALIDATES</x:v>
      </x:c>
      <x:c r="W240" s="8" t="str">
        <x:v>https://raw.githubusercontent.com/libretro/libretro-database/fbeefcb46c2e1b20a7e2945f34a694a41b2d6f90/metadat/no-intro/Nintendo%20-%20Game%20Boy%20Advance.dat</x:v>
      </x:c>
      <x:c r="X240" s="8" t="str">
        <x:v>["EXACT_HASH_ANALYSIS","PRODUCTION_PROFILE_PROBE"]</x:v>
      </x:c>
      <x:c r="Y240" s="8" t="str">
        <x:v>NOT_TESTED</x:v>
      </x:c>
      <x:c r="Z240" s="8" t="str">
        <x:v>[]</x:v>
      </x:c>
      <x:c r="AA240" s="8" t="str"/>
      <x:c r="AB240" s="8" t="str"/>
      <x:c r="AC240" s="8" t="str"/>
      <x:c r="AD240" s="8" t="str">
        <x:v>NOT_ASSESSED_BY_BGM_TEST</x:v>
      </x:c>
    </x:row>
    <x:row r="241" ht="24" hidden="0" customHeight="1">
      <x:c r="A241" s="8" t="str">
        <x:v>King of Fighters EX 2, The - Howling Blood (Japan) (Rev 1)</x:v>
      </x:c>
      <x:c r="B241" s="6" t="str">
        <x:v>Japan</x:v>
      </x:c>
      <x:c r="C241" s="6" t="str">
        <x:v>Rev 1</x:v>
      </x:c>
      <x:c r="D241" s="8" t="str">
        <x:v>MP2K_ROM_PLAYER</x:v>
      </x:c>
      <x:c r="E241" s="8" t="str">
        <x:v>EXPERIMENTAL_UNVERIFIED</x:v>
      </x:c>
      <x:c r="F241" s="6" t="str">
        <x:v>NOT_TESTED</x:v>
      </x:c>
      <x:c r="G241" s="6" t="str">
        <x:v>NOT_YET_VALIDATED</x:v>
      </x:c>
      <x:c r="H241" s="6" t="str">
        <x:v>NOT_TESTED</x:v>
      </x:c>
      <x:c r="I241" s="6" t="str">
        <x:v>NOT_TESTED</x:v>
      </x:c>
      <x:c r="J241" s="8" t="str">
        <x:v>EXPERIMENTAL_TRIAL</x:v>
      </x:c>
      <x:c r="K241" s="8" t="str">
        <x:v>DRIVER_ANALYSIS_ONLY</x:v>
      </x:c>
      <x:c r="L241" s="8" t="str"/>
      <x:c r="M24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1" s="10" t="str">
        <x:v>gba-2b7ec55de56d7f7f0932a53a0d3fcc3f36a0af8e</x:v>
      </x:c>
      <x:c r="O241" s="6" t="str">
        <x:v>[]</x:v>
      </x:c>
      <x:c r="P241" s="10" t="str">
        <x:v>AEXJ</x:v>
      </x:c>
      <x:c r="Q241" s="6" t="n">
        <x:v>1</x:v>
      </x:c>
      <x:c r="R241" s="10" t="str">
        <x:v>DC5BEACD</x:v>
      </x:c>
      <x:c r="S241" s="10" t="str">
        <x:v>2B7EC55DE56D7F7F0932A53A0D3FCC3F36A0AF8E</x:v>
      </x:c>
      <x:c r="T241" s="10" t="str">
        <x:v>96D094AB2DFE293FE88B92A71F29611EABFCB4B13ACD872877FF1DE5F9ED9F38</x:v>
      </x:c>
      <x:c r="U241" s="12" t="n">
        <x:v>8388608</x:v>
      </x:c>
      <x:c r="V241" s="8" t="str">
        <x:v>NATIVE_UNLESS_BACKEND_VALIDATES</x:v>
      </x:c>
      <x:c r="W241" s="8" t="str">
        <x:v>https://raw.githubusercontent.com/libretro/libretro-database/fbeefcb46c2e1b20a7e2945f34a694a41b2d6f90/metadat/no-intro/Nintendo%20-%20Game%20Boy%20Advance.dat</x:v>
      </x:c>
      <x:c r="X241" s="8" t="str">
        <x:v>["EXACT_HASH_ANALYSIS","PRODUCTION_PROFILE_PROBE"]</x:v>
      </x:c>
      <x:c r="Y241" s="8" t="str">
        <x:v>NOT_TESTED</x:v>
      </x:c>
      <x:c r="Z241" s="8" t="str">
        <x:v>[]</x:v>
      </x:c>
      <x:c r="AA241" s="8" t="str"/>
      <x:c r="AB241" s="8" t="str"/>
      <x:c r="AC241" s="8" t="str"/>
      <x:c r="AD241" s="8" t="str">
        <x:v>NOT_ASSESSED_BY_BGM_TEST</x:v>
      </x:c>
    </x:row>
    <x:row r="242" ht="24" hidden="0" customHeight="1">
      <x:c r="A242" s="8" t="str">
        <x:v>King of Fighters EX, The - NeoBlood (Japan)</x:v>
      </x:c>
      <x:c r="B242" s="6" t="str">
        <x:v>Japan</x:v>
      </x:c>
      <x:c r="C242" s="6" t="str"/>
      <x:c r="D242" s="8" t="str">
        <x:v>MP2K_ROM_PLAYER</x:v>
      </x:c>
      <x:c r="E242" s="8" t="str">
        <x:v>EXPERIMENTAL_UNVERIFIED</x:v>
      </x:c>
      <x:c r="F242" s="6" t="str">
        <x:v>NOT_TESTED</x:v>
      </x:c>
      <x:c r="G242" s="6" t="str">
        <x:v>NOT_YET_VALIDATED</x:v>
      </x:c>
      <x:c r="H242" s="6" t="str">
        <x:v>NOT_TESTED</x:v>
      </x:c>
      <x:c r="I242" s="6" t="str">
        <x:v>NOT_TESTED</x:v>
      </x:c>
      <x:c r="J242" s="8" t="str">
        <x:v>EXPERIMENTAL_TRIAL</x:v>
      </x:c>
      <x:c r="K242" s="8" t="str">
        <x:v>DRIVER_ANALYSIS_ONLY</x:v>
      </x:c>
      <x:c r="L242" s="8" t="str"/>
      <x:c r="M24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2" s="10" t="str">
        <x:v>gba-42f878a8ef15eba819f1dc92827cf5de320f7560</x:v>
      </x:c>
      <x:c r="O242" s="6" t="str">
        <x:v>[]</x:v>
      </x:c>
      <x:c r="P242" s="10" t="str">
        <x:v>AKOJ</x:v>
      </x:c>
      <x:c r="Q242" s="6" t="n">
        <x:v>0</x:v>
      </x:c>
      <x:c r="R242" s="10" t="str">
        <x:v>0814C78D</x:v>
      </x:c>
      <x:c r="S242" s="10" t="str">
        <x:v>42F878A8EF15EBA819F1DC92827CF5DE320F7560</x:v>
      </x:c>
      <x:c r="T242" s="10" t="str">
        <x:v>B59A3DC6A2AE05C308F65FC38856F63228C9510EE3A446B7B09AA58A7EE86DDE</x:v>
      </x:c>
      <x:c r="U242" s="12" t="n">
        <x:v>8388608</x:v>
      </x:c>
      <x:c r="V242" s="8" t="str">
        <x:v>NATIVE_UNLESS_BACKEND_VALIDATES</x:v>
      </x:c>
      <x:c r="W242" s="8" t="str">
        <x:v>https://raw.githubusercontent.com/libretro/libretro-database/fbeefcb46c2e1b20a7e2945f34a694a41b2d6f90/metadat/no-intro/Nintendo%20-%20Game%20Boy%20Advance.dat</x:v>
      </x:c>
      <x:c r="X242" s="8" t="str">
        <x:v>["EXACT_HASH_ANALYSIS","PRODUCTION_PROFILE_PROBE"]</x:v>
      </x:c>
      <x:c r="Y242" s="8" t="str">
        <x:v>NOT_TESTED</x:v>
      </x:c>
      <x:c r="Z242" s="8" t="str">
        <x:v>[]</x:v>
      </x:c>
      <x:c r="AA242" s="8" t="str"/>
      <x:c r="AB242" s="8" t="str"/>
      <x:c r="AC242" s="8" t="str"/>
      <x:c r="AD242" s="8" t="str">
        <x:v>NOT_ASSESSED_BY_BGM_TEST</x:v>
      </x:c>
    </x:row>
    <x:row r="243" ht="24" hidden="0" customHeight="1">
      <x:c r="A243" s="8" t="str">
        <x:v>Kinniku Banzuke - Kongou-kun no Daibouken! (Japan)</x:v>
      </x:c>
      <x:c r="B243" s="6" t="str">
        <x:v>Japan</x:v>
      </x:c>
      <x:c r="C243" s="6" t="str"/>
      <x:c r="D243" s="8" t="str">
        <x:v>MP2K_EWRAM_PLAYER</x:v>
      </x:c>
      <x:c r="E243" s="8" t="str">
        <x:v>EXPERIMENTAL_UNVERIFIED</x:v>
      </x:c>
      <x:c r="F243" s="6" t="str">
        <x:v>NOT_TESTED</x:v>
      </x:c>
      <x:c r="G243" s="6" t="str">
        <x:v>NOT_YET_VALIDATED</x:v>
      </x:c>
      <x:c r="H243" s="6" t="str">
        <x:v>NOT_TESTED</x:v>
      </x:c>
      <x:c r="I243" s="6" t="str">
        <x:v>NOT_TESTED</x:v>
      </x:c>
      <x:c r="J243" s="8" t="str">
        <x:v>EXPERIMENTAL_TRIAL</x:v>
      </x:c>
      <x:c r="K243" s="8" t="str">
        <x:v>DRIVER_ANALYSIS_ONLY</x:v>
      </x:c>
      <x:c r="L243" s="8" t="str"/>
      <x:c r="M24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3" s="10" t="str">
        <x:v>gba-80824bef46247f4b45f89ff5817ce3b35b0e74fc</x:v>
      </x:c>
      <x:c r="O243" s="6" t="str">
        <x:v>[]</x:v>
      </x:c>
      <x:c r="P243" s="10" t="str">
        <x:v>AK4J</x:v>
      </x:c>
      <x:c r="Q243" s="6" t="n">
        <x:v>0</x:v>
      </x:c>
      <x:c r="R243" s="10" t="str">
        <x:v>94519D2A</x:v>
      </x:c>
      <x:c r="S243" s="10" t="str">
        <x:v>80824BEF46247F4B45F89FF5817CE3B35B0E74FC</x:v>
      </x:c>
      <x:c r="T243" s="10" t="str">
        <x:v>D8F552707B384C8B4BD372A234F2D56949FDF96341D2BD17D145AED902A5EBB2</x:v>
      </x:c>
      <x:c r="U243" s="12" t="n">
        <x:v>8388608</x:v>
      </x:c>
      <x:c r="V243" s="8" t="str">
        <x:v>NATIVE_UNLESS_BACKEND_VALIDATES</x:v>
      </x:c>
      <x:c r="W243" s="8" t="str">
        <x:v>https://raw.githubusercontent.com/libretro/libretro-database/fbeefcb46c2e1b20a7e2945f34a694a41b2d6f90/metadat/no-intro/Nintendo%20-%20Game%20Boy%20Advance.dat</x:v>
      </x:c>
      <x:c r="X243" s="8" t="str">
        <x:v>["EXACT_HASH_ANALYSIS","PRODUCTION_PROFILE_PROBE"]</x:v>
      </x:c>
      <x:c r="Y243" s="8" t="str">
        <x:v>NOT_TESTED</x:v>
      </x:c>
      <x:c r="Z243" s="8" t="str">
        <x:v>[]</x:v>
      </x:c>
      <x:c r="AA243" s="8" t="str"/>
      <x:c r="AB243" s="8" t="str"/>
      <x:c r="AC243" s="8" t="str"/>
      <x:c r="AD243" s="8" t="str">
        <x:v>NOT_ASSESSED_BY_BGM_TEST</x:v>
      </x:c>
    </x:row>
    <x:row r="244" ht="72" hidden="0" customHeight="1">
      <x:c r="A244" s="8" t="str">
        <x:v>Kisekko Gurumii - Chesty to Nuigurumi-tachi no Mahou no Bouken (Japan)</x:v>
      </x:c>
      <x:c r="B244" s="6" t="str">
        <x:v>Japan</x:v>
      </x:c>
      <x:c r="C244" s="6" t="str"/>
      <x:c r="D244" s="8" t="str">
        <x:v>MP2K_EWRAM_PLAYER</x:v>
      </x:c>
      <x:c r="E244" s="8" t="str">
        <x:v>EXPERIMENTAL_UNVERIFIED</x:v>
      </x:c>
      <x:c r="F244" s="6" t="str">
        <x:v>NOT_TESTED</x:v>
      </x:c>
      <x:c r="G244" s="6" t="str">
        <x:v>NOT_YET_VALIDATED</x:v>
      </x:c>
      <x:c r="H244" s="6" t="str">
        <x:v>NOT_TESTED</x:v>
      </x:c>
      <x:c r="I244" s="6" t="str">
        <x:v>NOT_TESTED</x:v>
      </x:c>
      <x:c r="J244" s="8" t="str">
        <x:v>EXPERIMENTAL_TRIAL</x:v>
      </x:c>
      <x:c r="K244" s="8" t="str">
        <x:v>HUMAN_REVIEW_REQUIRED</x:v>
      </x:c>
      <x:c r="L244" s="8" t="str">
        <x:v>v0.3-preview candidate</x:v>
      </x:c>
      <x:c r="M244" s="8" t="str">
        <x:v>Implemented backend passed production static table/hook/SoundMode checks. Live player/track checks, bridge initialization, event/buffer limits and timeouts can still cause native fallback. Correct BGM/SE is unverified. v0.3: boot/play 6000-frame normal/2x/switch probes. ACTIVE is not an audio PASS; no database promotion. Waveform comparison is limited to one segment. RC: exact 9000-frame 1x/2x/switch and State Load/Rewind boot/menu probes. Activation observed; emulator Load/Rewind calls succeeded and guarded recovery was observed. BGM/SE listening and tempo/pitch certification: HUMAN_REVIEW_REQUIRED. No full-playthrough claim or public promotion.</x:v>
      </x:c>
      <x:c r="N244" s="10" t="str">
        <x:v>gba-161b95088373fbfb2b1b40ec63ecc2b4f8d540fb</x:v>
      </x:c>
      <x:c r="O244" s="6" t="str">
        <x:v>[]</x:v>
      </x:c>
      <x:c r="P244" s="10" t="str">
        <x:v>A2VJ</x:v>
      </x:c>
      <x:c r="Q244" s="6" t="n">
        <x:v>0</x:v>
      </x:c>
      <x:c r="R244" s="10" t="str">
        <x:v>34D65C0B</x:v>
      </x:c>
      <x:c r="S244" s="10" t="str">
        <x:v>161B95088373FBFB2B1B40EC63ECC2B4F8D540FB</x:v>
      </x:c>
      <x:c r="T244" s="10" t="str">
        <x:v>AAE0C872D22130E54CD2955DFD1B4AAE3FBF3DCD70B3FA23460FB353D01F8199</x:v>
      </x:c>
      <x:c r="U244" s="12" t="n">
        <x:v>8388608</x:v>
      </x:c>
      <x:c r="V244" s="8" t="str">
        <x:v>NATIVE_UNLESS_BACKEND_VALIDATES</x:v>
      </x:c>
      <x:c r="W244" s="8" t="str">
        <x:v>https://raw.githubusercontent.com/libretro/libretro-database/fbeefcb46c2e1b20a7e2945f34a694a41b2d6f90/metadat/no-intro/Nintendo%20-%20Game%20Boy%20Advance.dat</x:v>
      </x:c>
      <x:c r="X244" s="8" t="str">
        <x:v>["EXACT_HASH_ANALYSIS","PRODUCTION_PROFILE_PROBE","V03_RUNTIME_OBSERVATION"]</x:v>
      </x:c>
      <x:c r="Y244" s="8" t="str">
        <x:v>NOT_TESTED</x:v>
      </x:c>
      <x:c r="Z244" s="8" t="str">
        <x:v>[]</x:v>
      </x:c>
      <x:c r="AA244" s="8" t="str"/>
      <x:c r="AB244" s="8" t="str"/>
      <x:c r="AC244" s="8" t="str"/>
      <x:c r="AD244" s="8" t="str">
        <x:v>NOT_ASSESSED_BY_BGM_TEST</x:v>
      </x:c>
    </x:row>
    <x:row r="245" ht="24" hidden="0" customHeight="1">
      <x:c r="A245" s="8" t="str">
        <x:v>Kiss x Kiss - Seirei Gakuen (Japan)</x:v>
      </x:c>
      <x:c r="B245" s="6" t="str">
        <x:v>Japan</x:v>
      </x:c>
      <x:c r="C245" s="6" t="str"/>
      <x:c r="D245" s="8" t="str">
        <x:v>MP2K_ROM_PLAYER</x:v>
      </x:c>
      <x:c r="E245" s="8" t="str">
        <x:v>EXPERIMENTAL_UNVERIFIED</x:v>
      </x:c>
      <x:c r="F245" s="6" t="str">
        <x:v>NOT_TESTED</x:v>
      </x:c>
      <x:c r="G245" s="6" t="str">
        <x:v>NOT_YET_VALIDATED</x:v>
      </x:c>
      <x:c r="H245" s="6" t="str">
        <x:v>NOT_TESTED</x:v>
      </x:c>
      <x:c r="I245" s="6" t="str">
        <x:v>NOT_TESTED</x:v>
      </x:c>
      <x:c r="J245" s="8" t="str">
        <x:v>EXPERIMENTAL_TRIAL</x:v>
      </x:c>
      <x:c r="K245" s="8" t="str">
        <x:v>DRIVER_ANALYSIS_ONLY</x:v>
      </x:c>
      <x:c r="L245" s="8" t="str"/>
      <x:c r="M24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5" s="10" t="str">
        <x:v>gba-abbbe9355759d94e98210e91a67585d0af8cfc8f</x:v>
      </x:c>
      <x:c r="O245" s="6" t="str">
        <x:v>[]</x:v>
      </x:c>
      <x:c r="P245" s="10" t="str">
        <x:v>B2KJ</x:v>
      </x:c>
      <x:c r="Q245" s="6" t="n">
        <x:v>0</x:v>
      </x:c>
      <x:c r="R245" s="10" t="str">
        <x:v>0C368530</x:v>
      </x:c>
      <x:c r="S245" s="10" t="str">
        <x:v>ABBBE9355759D94E98210E91A67585D0AF8CFC8F</x:v>
      </x:c>
      <x:c r="T245" s="10" t="str">
        <x:v>5D0A400D61E61C3DE378713C454C5669906DECC392CE0041784E8995A3323D9F</x:v>
      </x:c>
      <x:c r="U245" s="12" t="n">
        <x:v>4194304</x:v>
      </x:c>
      <x:c r="V245" s="8" t="str">
        <x:v>NATIVE_UNLESS_BACKEND_VALIDATES</x:v>
      </x:c>
      <x:c r="W245" s="8" t="str">
        <x:v>https://raw.githubusercontent.com/libretro/libretro-database/fbeefcb46c2e1b20a7e2945f34a694a41b2d6f90/metadat/no-intro/Nintendo%20-%20Game%20Boy%20Advance.dat</x:v>
      </x:c>
      <x:c r="X245" s="8" t="str">
        <x:v>["EXACT_HASH_ANALYSIS","PRODUCTION_PROFILE_PROBE"]</x:v>
      </x:c>
      <x:c r="Y245" s="8" t="str">
        <x:v>NOT_TESTED</x:v>
      </x:c>
      <x:c r="Z245" s="8" t="str">
        <x:v>[]</x:v>
      </x:c>
      <x:c r="AA245" s="8" t="str"/>
      <x:c r="AB245" s="8" t="str"/>
      <x:c r="AC245" s="8" t="str"/>
      <x:c r="AD245" s="8" t="str">
        <x:v>NOT_ASSESSED_BY_BGM_TEST</x:v>
      </x:c>
    </x:row>
    <x:row r="246" ht="24" hidden="0" customHeight="1">
      <x:c r="A246" s="8" t="str">
        <x:v>Kiwame Mahjong Deluxe - Mirai Senshi 21 (Japan)</x:v>
      </x:c>
      <x:c r="B246" s="6" t="str">
        <x:v>Japan</x:v>
      </x:c>
      <x:c r="C246" s="6" t="str"/>
      <x:c r="D246" s="8" t="str">
        <x:v>MP2K_ROM_PLAYER</x:v>
      </x:c>
      <x:c r="E246" s="8" t="str">
        <x:v>EXPERIMENTAL_UNVERIFIED</x:v>
      </x:c>
      <x:c r="F246" s="6" t="str">
        <x:v>NOT_TESTED</x:v>
      </x:c>
      <x:c r="G246" s="6" t="str">
        <x:v>NOT_YET_VALIDATED</x:v>
      </x:c>
      <x:c r="H246" s="6" t="str">
        <x:v>NOT_TESTED</x:v>
      </x:c>
      <x:c r="I246" s="6" t="str">
        <x:v>NOT_TESTED</x:v>
      </x:c>
      <x:c r="J246" s="8" t="str">
        <x:v>EXPERIMENTAL_TRIAL</x:v>
      </x:c>
      <x:c r="K246" s="8" t="str">
        <x:v>DRIVER_ANALYSIS_ONLY</x:v>
      </x:c>
      <x:c r="L246" s="8" t="str"/>
      <x:c r="M24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6" s="10" t="str">
        <x:v>gba-078ae246758971d5f763509765780cb82a96b471</x:v>
      </x:c>
      <x:c r="O246" s="6" t="str">
        <x:v>[]</x:v>
      </x:c>
      <x:c r="P246" s="10" t="str">
        <x:v>AKMJ</x:v>
      </x:c>
      <x:c r="Q246" s="6" t="n">
        <x:v>0</x:v>
      </x:c>
      <x:c r="R246" s="10" t="str">
        <x:v>66F7614B</x:v>
      </x:c>
      <x:c r="S246" s="10" t="str">
        <x:v>078AE246758971D5F763509765780CB82A96B471</x:v>
      </x:c>
      <x:c r="T246" s="10" t="str">
        <x:v>A41265F2A5C779FBE6CD68F2801581FA402604CE7FA72AD840BA84B6B1EA28F4</x:v>
      </x:c>
      <x:c r="U246" s="12" t="n">
        <x:v>8388608</x:v>
      </x:c>
      <x:c r="V246" s="8" t="str">
        <x:v>NATIVE_UNLESS_BACKEND_VALIDATES</x:v>
      </x:c>
      <x:c r="W246" s="8" t="str">
        <x:v>https://raw.githubusercontent.com/libretro/libretro-database/fbeefcb46c2e1b20a7e2945f34a694a41b2d6f90/metadat/no-intro/Nintendo%20-%20Game%20Boy%20Advance.dat</x:v>
      </x:c>
      <x:c r="X246" s="8" t="str">
        <x:v>["EXACT_HASH_ANALYSIS","PRODUCTION_PROFILE_PROBE"]</x:v>
      </x:c>
      <x:c r="Y246" s="8" t="str">
        <x:v>NOT_TESTED</x:v>
      </x:c>
      <x:c r="Z246" s="8" t="str">
        <x:v>[]</x:v>
      </x:c>
      <x:c r="AA246" s="8" t="str"/>
      <x:c r="AB246" s="8" t="str"/>
      <x:c r="AC246" s="8" t="str"/>
      <x:c r="AD246" s="8" t="str">
        <x:v>NOT_ASSESSED_BY_BGM_TEST</x:v>
      </x:c>
    </x:row>
    <x:row r="247" ht="24" hidden="0" customHeight="1">
      <x:c r="A247" s="8" t="str">
        <x:v>Klonoa Heroes - Densetsu no Star Medal (Japan)</x:v>
      </x:c>
      <x:c r="B247" s="6" t="str">
        <x:v>Japan</x:v>
      </x:c>
      <x:c r="C247" s="6" t="str"/>
      <x:c r="D247" s="8" t="str">
        <x:v>MP2K_EWRAM_PLAYER</x:v>
      </x:c>
      <x:c r="E247" s="8" t="str">
        <x:v>EXPERIMENTAL_UNVERIFIED</x:v>
      </x:c>
      <x:c r="F247" s="6" t="str">
        <x:v>NOT_TESTED</x:v>
      </x:c>
      <x:c r="G247" s="6" t="str">
        <x:v>NOT_YET_VALIDATED</x:v>
      </x:c>
      <x:c r="H247" s="6" t="str">
        <x:v>NOT_TESTED</x:v>
      </x:c>
      <x:c r="I247" s="6" t="str">
        <x:v>NOT_TESTED</x:v>
      </x:c>
      <x:c r="J247" s="8" t="str">
        <x:v>EXPERIMENTAL_TRIAL</x:v>
      </x:c>
      <x:c r="K247" s="8" t="str">
        <x:v>DRIVER_ANALYSIS_ONLY</x:v>
      </x:c>
      <x:c r="L247" s="8" t="str"/>
      <x:c r="M24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7" s="10" t="str">
        <x:v>gba-323465c8a36517a1e8b0dde2d500bbcd4c396d4e</x:v>
      </x:c>
      <x:c r="O247" s="6" t="str">
        <x:v>[]</x:v>
      </x:c>
      <x:c r="P247" s="10" t="str">
        <x:v>AK7J</x:v>
      </x:c>
      <x:c r="Q247" s="6" t="n">
        <x:v>0</x:v>
      </x:c>
      <x:c r="R247" s="10" t="str">
        <x:v>E7EADDCC</x:v>
      </x:c>
      <x:c r="S247" s="10" t="str">
        <x:v>323465C8A36517A1E8B0DDE2D500BBCD4C396D4E</x:v>
      </x:c>
      <x:c r="T247" s="10" t="str">
        <x:v>CB3FF23FC56440EFA97321A2CB93A87AACF05AE4214527972AF3CE0F29834E63</x:v>
      </x:c>
      <x:c r="U247" s="12" t="n">
        <x:v>16777216</x:v>
      </x:c>
      <x:c r="V247" s="8" t="str">
        <x:v>NATIVE_UNLESS_BACKEND_VALIDATES</x:v>
      </x:c>
      <x:c r="W247" s="8" t="str">
        <x:v>https://raw.githubusercontent.com/libretro/libretro-database/fbeefcb46c2e1b20a7e2945f34a694a41b2d6f90/metadat/no-intro/Nintendo%20-%20Game%20Boy%20Advance.dat</x:v>
      </x:c>
      <x:c r="X247" s="8" t="str">
        <x:v>["EXACT_HASH_ANALYSIS","PRODUCTION_PROFILE_PROBE"]</x:v>
      </x:c>
      <x:c r="Y247" s="8" t="str">
        <x:v>NOT_TESTED</x:v>
      </x:c>
      <x:c r="Z247" s="8" t="str">
        <x:v>[]</x:v>
      </x:c>
      <x:c r="AA247" s="8" t="str"/>
      <x:c r="AB247" s="8" t="str"/>
      <x:c r="AC247" s="8" t="str"/>
      <x:c r="AD247" s="8" t="str">
        <x:v>NOT_ASSESSED_BY_BGM_TEST</x:v>
      </x:c>
    </x:row>
    <x:row r="248" ht="24" hidden="0" customHeight="1">
      <x:c r="A248" s="8" t="str">
        <x:v>Koinu to Issho - Aijou Monogatari (Japan)</x:v>
      </x:c>
      <x:c r="B248" s="6" t="str">
        <x:v>Japan</x:v>
      </x:c>
      <x:c r="C248" s="6" t="str"/>
      <x:c r="D248" s="8" t="str">
        <x:v>MP2K_EWRAM_PLAYER</x:v>
      </x:c>
      <x:c r="E248" s="8" t="str">
        <x:v>EXPERIMENTAL_UNVERIFIED</x:v>
      </x:c>
      <x:c r="F248" s="6" t="str">
        <x:v>NOT_TESTED</x:v>
      </x:c>
      <x:c r="G248" s="6" t="str">
        <x:v>NOT_YET_VALIDATED</x:v>
      </x:c>
      <x:c r="H248" s="6" t="str">
        <x:v>NOT_TESTED</x:v>
      </x:c>
      <x:c r="I248" s="6" t="str">
        <x:v>NOT_TESTED</x:v>
      </x:c>
      <x:c r="J248" s="8" t="str">
        <x:v>EXPERIMENTAL_TRIAL</x:v>
      </x:c>
      <x:c r="K248" s="8" t="str">
        <x:v>DRIVER_ANALYSIS_ONLY</x:v>
      </x:c>
      <x:c r="L248" s="8" t="str"/>
      <x:c r="M24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8" s="10" t="str">
        <x:v>gba-2954b01e045d6d9c45f994fa072261acd19f272f</x:v>
      </x:c>
      <x:c r="O248" s="6" t="str">
        <x:v>[]</x:v>
      </x:c>
      <x:c r="P248" s="10" t="str">
        <x:v>BDIJ</x:v>
      </x:c>
      <x:c r="Q248" s="6" t="n">
        <x:v>0</x:v>
      </x:c>
      <x:c r="R248" s="10" t="str">
        <x:v>30E209AA</x:v>
      </x:c>
      <x:c r="S248" s="10" t="str">
        <x:v>2954B01E045D6D9C45F994FA072261ACD19F272F</x:v>
      </x:c>
      <x:c r="T248" s="10" t="str">
        <x:v>1833D3C17A5AF4963ADC80E44561F17D8B77029FC5C88D15F6EBA76882AFE7B6</x:v>
      </x:c>
      <x:c r="U248" s="12" t="n">
        <x:v>16777216</x:v>
      </x:c>
      <x:c r="V248" s="8" t="str">
        <x:v>NATIVE_UNLESS_BACKEND_VALIDATES</x:v>
      </x:c>
      <x:c r="W248" s="8" t="str">
        <x:v>https://raw.githubusercontent.com/libretro/libretro-database/fbeefcb46c2e1b20a7e2945f34a694a41b2d6f90/metadat/no-intro/Nintendo%20-%20Game%20Boy%20Advance.dat</x:v>
      </x:c>
      <x:c r="X248" s="8" t="str">
        <x:v>["EXACT_HASH_ANALYSIS","PRODUCTION_PROFILE_PROBE"]</x:v>
      </x:c>
      <x:c r="Y248" s="8" t="str">
        <x:v>NOT_TESTED</x:v>
      </x:c>
      <x:c r="Z248" s="8" t="str">
        <x:v>[]</x:v>
      </x:c>
      <x:c r="AA248" s="8" t="str"/>
      <x:c r="AB248" s="8" t="str"/>
      <x:c r="AC248" s="8" t="str"/>
      <x:c r="AD248" s="8" t="str">
        <x:v>NOT_ASSESSED_BY_BGM_TEST</x:v>
      </x:c>
    </x:row>
    <x:row r="249" ht="24" hidden="0" customHeight="1">
      <x:c r="A249" s="8" t="str">
        <x:v>Koinu to Issho 2 (Japan)</x:v>
      </x:c>
      <x:c r="B249" s="6" t="str">
        <x:v>Japan</x:v>
      </x:c>
      <x:c r="C249" s="6" t="str"/>
      <x:c r="D249" s="8" t="str">
        <x:v>MP2K_EWRAM_PLAYER</x:v>
      </x:c>
      <x:c r="E249" s="8" t="str">
        <x:v>EXPERIMENTAL_UNVERIFIED</x:v>
      </x:c>
      <x:c r="F249" s="6" t="str">
        <x:v>NOT_TESTED</x:v>
      </x:c>
      <x:c r="G249" s="6" t="str">
        <x:v>NOT_YET_VALIDATED</x:v>
      </x:c>
      <x:c r="H249" s="6" t="str">
        <x:v>NOT_TESTED</x:v>
      </x:c>
      <x:c r="I249" s="6" t="str">
        <x:v>NOT_TESTED</x:v>
      </x:c>
      <x:c r="J249" s="8" t="str">
        <x:v>EXPERIMENTAL_TRIAL</x:v>
      </x:c>
      <x:c r="K249" s="8" t="str">
        <x:v>DRIVER_ANALYSIS_ONLY</x:v>
      </x:c>
      <x:c r="L249" s="8" t="str"/>
      <x:c r="M24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49" s="10" t="str">
        <x:v>gba-cc83b013670a67c2a6aaf91722972df58b9ddb0d</x:v>
      </x:c>
      <x:c r="O249" s="6" t="str">
        <x:v>[]</x:v>
      </x:c>
      <x:c r="P249" s="10" t="str">
        <x:v>BI2J</x:v>
      </x:c>
      <x:c r="Q249" s="6" t="n">
        <x:v>0</x:v>
      </x:c>
      <x:c r="R249" s="10" t="str">
        <x:v>2D2AC33B</x:v>
      </x:c>
      <x:c r="S249" s="10" t="str">
        <x:v>CC83B013670A67C2A6AAF91722972DF58B9DDB0D</x:v>
      </x:c>
      <x:c r="T249" s="10" t="str">
        <x:v>EFEA0374E46DBC400568D628456A0AB389DCE70F3D6AFA44E76CDBC5C0AEB963</x:v>
      </x:c>
      <x:c r="U249" s="12" t="n">
        <x:v>16777216</x:v>
      </x:c>
      <x:c r="V249" s="8" t="str">
        <x:v>NATIVE_UNLESS_BACKEND_VALIDATES</x:v>
      </x:c>
      <x:c r="W249" s="8" t="str">
        <x:v>https://raw.githubusercontent.com/libretro/libretro-database/fbeefcb46c2e1b20a7e2945f34a694a41b2d6f90/metadat/no-intro/Nintendo%20-%20Game%20Boy%20Advance.dat</x:v>
      </x:c>
      <x:c r="X249" s="8" t="str">
        <x:v>["EXACT_HASH_ANALYSIS","PRODUCTION_PROFILE_PROBE"]</x:v>
      </x:c>
      <x:c r="Y249" s="8" t="str">
        <x:v>NOT_TESTED</x:v>
      </x:c>
      <x:c r="Z249" s="8" t="str">
        <x:v>[]</x:v>
      </x:c>
      <x:c r="AA249" s="8" t="str"/>
      <x:c r="AB249" s="8" t="str"/>
      <x:c r="AC249" s="8" t="str"/>
      <x:c r="AD249" s="8" t="str">
        <x:v>NOT_ASSESSED_BY_BGM_TEST</x:v>
      </x:c>
    </x:row>
    <x:row r="250" ht="24" hidden="0" customHeight="1">
      <x:c r="A250" s="8" t="str">
        <x:v>Koinu-chan no Hajimete no Osanpo - Koinu no Kokoro Ikusei Game (Japan)</x:v>
      </x:c>
      <x:c r="B250" s="6" t="str">
        <x:v>Japan</x:v>
      </x:c>
      <x:c r="C250" s="6" t="str"/>
      <x:c r="D250" s="8" t="str">
        <x:v>MP2K_ROM_PLAYER</x:v>
      </x:c>
      <x:c r="E250" s="8" t="str">
        <x:v>EXPERIMENTAL_UNVERIFIED</x:v>
      </x:c>
      <x:c r="F250" s="6" t="str">
        <x:v>NOT_TESTED</x:v>
      </x:c>
      <x:c r="G250" s="6" t="str">
        <x:v>NOT_YET_VALIDATED</x:v>
      </x:c>
      <x:c r="H250" s="6" t="str">
        <x:v>NOT_TESTED</x:v>
      </x:c>
      <x:c r="I250" s="6" t="str">
        <x:v>NOT_TESTED</x:v>
      </x:c>
      <x:c r="J250" s="8" t="str">
        <x:v>EXPERIMENTAL_TRIAL</x:v>
      </x:c>
      <x:c r="K250" s="8" t="str">
        <x:v>DRIVER_ANALYSIS_ONLY</x:v>
      </x:c>
      <x:c r="L250" s="8" t="str"/>
      <x:c r="M25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50" s="10" t="str">
        <x:v>gba-9452c587a00706d6758c503752f2d647d9104817</x:v>
      </x:c>
      <x:c r="O250" s="6" t="str">
        <x:v>[]</x:v>
      </x:c>
      <x:c r="P250" s="10" t="str">
        <x:v>BISJ</x:v>
      </x:c>
      <x:c r="Q250" s="6" t="n">
        <x:v>0</x:v>
      </x:c>
      <x:c r="R250" s="10" t="str">
        <x:v>1D27165A</x:v>
      </x:c>
      <x:c r="S250" s="10" t="str">
        <x:v>9452C587A00706D6758C503752F2D647D9104817</x:v>
      </x:c>
      <x:c r="T250" s="10" t="str">
        <x:v>EA6E34D2E8DA2578035A55AD1BAF47AF9EB6FF603C5F1FCE3C5855ECD5CAC81F</x:v>
      </x:c>
      <x:c r="U250" s="12" t="n">
        <x:v>4194304</x:v>
      </x:c>
      <x:c r="V250" s="8" t="str">
        <x:v>NATIVE_UNLESS_BACKEND_VALIDATES</x:v>
      </x:c>
      <x:c r="W250" s="8" t="str">
        <x:v>https://raw.githubusercontent.com/libretro/libretro-database/fbeefcb46c2e1b20a7e2945f34a694a41b2d6f90/metadat/no-intro/Nintendo%20-%20Game%20Boy%20Advance.dat</x:v>
      </x:c>
      <x:c r="X250" s="8" t="str">
        <x:v>["EXACT_HASH_ANALYSIS","PRODUCTION_PROFILE_PROBE"]</x:v>
      </x:c>
      <x:c r="Y250" s="8" t="str">
        <x:v>NOT_TESTED</x:v>
      </x:c>
      <x:c r="Z250" s="8" t="str">
        <x:v>[]</x:v>
      </x:c>
      <x:c r="AA250" s="8" t="str"/>
      <x:c r="AB250" s="8" t="str"/>
      <x:c r="AC250" s="8" t="str"/>
      <x:c r="AD250" s="8" t="str">
        <x:v>NOT_ASSESSED_BY_BGM_TEST</x:v>
      </x:c>
    </x:row>
    <x:row r="251" ht="24" hidden="0" customHeight="1">
      <x:c r="A251" s="8" t="str">
        <x:v>Konchuu Monster - Battle Master (Japan)</x:v>
      </x:c>
      <x:c r="B251" s="6" t="str">
        <x:v>Japan</x:v>
      </x:c>
      <x:c r="C251" s="6" t="str"/>
      <x:c r="D251" s="8" t="str">
        <x:v>MP2K_EWRAM_PLAYER</x:v>
      </x:c>
      <x:c r="E251" s="8" t="str">
        <x:v>EXPERIMENTAL_UNVERIFIED</x:v>
      </x:c>
      <x:c r="F251" s="6" t="str">
        <x:v>NOT_TESTED</x:v>
      </x:c>
      <x:c r="G251" s="6" t="str">
        <x:v>NOT_YET_VALIDATED</x:v>
      </x:c>
      <x:c r="H251" s="6" t="str">
        <x:v>NOT_TESTED</x:v>
      </x:c>
      <x:c r="I251" s="6" t="str">
        <x:v>NOT_TESTED</x:v>
      </x:c>
      <x:c r="J251" s="8" t="str">
        <x:v>EXPERIMENTAL_TRIAL</x:v>
      </x:c>
      <x:c r="K251" s="8" t="str">
        <x:v>DRIVER_ANALYSIS_ONLY</x:v>
      </x:c>
      <x:c r="L251" s="8" t="str"/>
      <x:c r="M25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51" s="10" t="str">
        <x:v>gba-eb352a51e2e7cd54906a60abb4098d4b22ac6312</x:v>
      </x:c>
      <x:c r="O251" s="6" t="str">
        <x:v>[]</x:v>
      </x:c>
      <x:c r="P251" s="10" t="str">
        <x:v>BQBJ</x:v>
      </x:c>
      <x:c r="Q251" s="6" t="n">
        <x:v>0</x:v>
      </x:c>
      <x:c r="R251" s="10" t="str">
        <x:v>3AA0CE79</x:v>
      </x:c>
      <x:c r="S251" s="10" t="str">
        <x:v>EB352A51E2E7CD54906A60ABB4098D4B22AC6312</x:v>
      </x:c>
      <x:c r="T251" s="10" t="str">
        <x:v>5E97532417B1B1BB57C6E008304542DAFDCB4E73F07729B18E12BF547C9611B3</x:v>
      </x:c>
      <x:c r="U251" s="12" t="n">
        <x:v>8388608</x:v>
      </x:c>
      <x:c r="V251" s="8" t="str">
        <x:v>NATIVE_UNLESS_BACKEND_VALIDATES</x:v>
      </x:c>
      <x:c r="W251" s="8" t="str">
        <x:v>https://raw.githubusercontent.com/libretro/libretro-database/fbeefcb46c2e1b20a7e2945f34a694a41b2d6f90/metadat/no-intro/Nintendo%20-%20Game%20Boy%20Advance.dat</x:v>
      </x:c>
      <x:c r="X251" s="8" t="str">
        <x:v>["EXACT_HASH_ANALYSIS","PRODUCTION_PROFILE_PROBE"]</x:v>
      </x:c>
      <x:c r="Y251" s="8" t="str">
        <x:v>NOT_TESTED</x:v>
      </x:c>
      <x:c r="Z251" s="8" t="str">
        <x:v>[]</x:v>
      </x:c>
      <x:c r="AA251" s="8" t="str"/>
      <x:c r="AB251" s="8" t="str"/>
      <x:c r="AC251" s="8" t="str"/>
      <x:c r="AD251" s="8" t="str">
        <x:v>NOT_ASSESSED_BY_BGM_TEST</x:v>
      </x:c>
    </x:row>
    <x:row r="252" ht="24" hidden="0" customHeight="1">
      <x:c r="A252" s="8" t="str">
        <x:v>Konchuu Monster - Battle Stadium (Japan)</x:v>
      </x:c>
      <x:c r="B252" s="6" t="str">
        <x:v>Japan</x:v>
      </x:c>
      <x:c r="C252" s="6" t="str"/>
      <x:c r="D252" s="8" t="str">
        <x:v>MP2K_EWRAM_PLAYER</x:v>
      </x:c>
      <x:c r="E252" s="8" t="str">
        <x:v>EXPERIMENTAL_UNVERIFIED</x:v>
      </x:c>
      <x:c r="F252" s="6" t="str">
        <x:v>NOT_TESTED</x:v>
      </x:c>
      <x:c r="G252" s="6" t="str">
        <x:v>NOT_YET_VALIDATED</x:v>
      </x:c>
      <x:c r="H252" s="6" t="str">
        <x:v>NOT_TESTED</x:v>
      </x:c>
      <x:c r="I252" s="6" t="str">
        <x:v>NOT_TESTED</x:v>
      </x:c>
      <x:c r="J252" s="8" t="str">
        <x:v>EXPERIMENTAL_TRIAL</x:v>
      </x:c>
      <x:c r="K252" s="8" t="str">
        <x:v>DRIVER_ANALYSIS_ONLY</x:v>
      </x:c>
      <x:c r="L252" s="8" t="str"/>
      <x:c r="M25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52" s="10" t="str">
        <x:v>gba-c1ea541b031e41e6aacfb6ea16eaacdb24483e18</x:v>
      </x:c>
      <x:c r="O252" s="6" t="str">
        <x:v>[]</x:v>
      </x:c>
      <x:c r="P252" s="10" t="str">
        <x:v>BQSJ</x:v>
      </x:c>
      <x:c r="Q252" s="6" t="n">
        <x:v>0</x:v>
      </x:c>
      <x:c r="R252" s="10" t="str">
        <x:v>5ADB68EF</x:v>
      </x:c>
      <x:c r="S252" s="10" t="str">
        <x:v>C1EA541B031E41E6AACFB6EA16EAACDB24483E18</x:v>
      </x:c>
      <x:c r="T252" s="10" t="str">
        <x:v>135F8E46030AAC19FA75902CC1025F0B929D963DE3DEF168223F4948ADD5011C</x:v>
      </x:c>
      <x:c r="U252" s="12" t="n">
        <x:v>8388608</x:v>
      </x:c>
      <x:c r="V252" s="8" t="str">
        <x:v>NATIVE_UNLESS_BACKEND_VALIDATES</x:v>
      </x:c>
      <x:c r="W252" s="8" t="str">
        <x:v>https://raw.githubusercontent.com/libretro/libretro-database/fbeefcb46c2e1b20a7e2945f34a694a41b2d6f90/metadat/no-intro/Nintendo%20-%20Game%20Boy%20Advance.dat</x:v>
      </x:c>
      <x:c r="X252" s="8" t="str">
        <x:v>["EXACT_HASH_ANALYSIS","PRODUCTION_PROFILE_PROBE"]</x:v>
      </x:c>
      <x:c r="Y252" s="8" t="str">
        <x:v>NOT_TESTED</x:v>
      </x:c>
      <x:c r="Z252" s="8" t="str">
        <x:v>[]</x:v>
      </x:c>
      <x:c r="AA252" s="8" t="str"/>
      <x:c r="AB252" s="8" t="str"/>
      <x:c r="AC252" s="8" t="str"/>
      <x:c r="AD252" s="8" t="str">
        <x:v>NOT_ASSESSED_BY_BGM_TEST</x:v>
      </x:c>
    </x:row>
    <x:row r="253" ht="24" hidden="0" customHeight="1">
      <x:c r="A253" s="8" t="str">
        <x:v>Konchuu no Mori no Daibouken - Fushigi na Sekai no Juunin-tachi (Japan)</x:v>
      </x:c>
      <x:c r="B253" s="6" t="str">
        <x:v>Japan</x:v>
      </x:c>
      <x:c r="C253" s="6" t="str"/>
      <x:c r="D253" s="8" t="str">
        <x:v>MP2K_EWRAM_PLAYER</x:v>
      </x:c>
      <x:c r="E253" s="8" t="str">
        <x:v>EXPERIMENTAL_UNVERIFIED</x:v>
      </x:c>
      <x:c r="F253" s="6" t="str">
        <x:v>NOT_TESTED</x:v>
      </x:c>
      <x:c r="G253" s="6" t="str">
        <x:v>NOT_YET_VALIDATED</x:v>
      </x:c>
      <x:c r="H253" s="6" t="str">
        <x:v>NOT_TESTED</x:v>
      </x:c>
      <x:c r="I253" s="6" t="str">
        <x:v>NOT_TESTED</x:v>
      </x:c>
      <x:c r="J253" s="8" t="str">
        <x:v>EXPERIMENTAL_TRIAL</x:v>
      </x:c>
      <x:c r="K253" s="8" t="str">
        <x:v>DRIVER_ANALYSIS_ONLY</x:v>
      </x:c>
      <x:c r="L253" s="8" t="str"/>
      <x:c r="M25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53" s="10" t="str">
        <x:v>gba-1adfafd15422b2776ff484e931a01f98dd3fb457</x:v>
      </x:c>
      <x:c r="O253" s="6" t="str">
        <x:v>[]</x:v>
      </x:c>
      <x:c r="P253" s="10" t="str">
        <x:v>BQKJ</x:v>
      </x:c>
      <x:c r="Q253" s="6" t="n">
        <x:v>0</x:v>
      </x:c>
      <x:c r="R253" s="10" t="str">
        <x:v>88C56D65</x:v>
      </x:c>
      <x:c r="S253" s="10" t="str">
        <x:v>1ADFAFD15422B2776FF484E931A01F98DD3FB457</x:v>
      </x:c>
      <x:c r="T253" s="10" t="str">
        <x:v>32485FA579F224EE428B7F1CD43A2482CE34E8CA29199D3D58BFCA2AE73EE9F8</x:v>
      </x:c>
      <x:c r="U253" s="12" t="n">
        <x:v>8388608</x:v>
      </x:c>
      <x:c r="V253" s="8" t="str">
        <x:v>NATIVE_UNLESS_BACKEND_VALIDATES</x:v>
      </x:c>
      <x:c r="W253" s="8" t="str">
        <x:v>https://raw.githubusercontent.com/libretro/libretro-database/fbeefcb46c2e1b20a7e2945f34a694a41b2d6f90/metadat/no-intro/Nintendo%20-%20Game%20Boy%20Advance.dat</x:v>
      </x:c>
      <x:c r="X253" s="8" t="str">
        <x:v>["EXACT_HASH_ANALYSIS","PRODUCTION_PROFILE_PROBE"]</x:v>
      </x:c>
      <x:c r="Y253" s="8" t="str">
        <x:v>NOT_TESTED</x:v>
      </x:c>
      <x:c r="Z253" s="8" t="str">
        <x:v>[]</x:v>
      </x:c>
      <x:c r="AA253" s="8" t="str"/>
      <x:c r="AB253" s="8" t="str"/>
      <x:c r="AC253" s="8" t="str"/>
      <x:c r="AD253" s="8" t="str">
        <x:v>NOT_ASSESSED_BY_BGM_TEST</x:v>
      </x:c>
    </x:row>
    <x:row r="254" ht="24" hidden="0" customHeight="1">
      <x:c r="A254" s="8" t="str">
        <x:v>Konjiki no Gashbell!! - Unare! Yuujou no Zakeru (Japan)</x:v>
      </x:c>
      <x:c r="B254" s="6" t="str">
        <x:v>Japan</x:v>
      </x:c>
      <x:c r="C254" s="6" t="str"/>
      <x:c r="D254" s="8" t="str">
        <x:v>MP2K_EWRAM_PLAYER</x:v>
      </x:c>
      <x:c r="E254" s="8" t="str">
        <x:v>EXPERIMENTAL_UNVERIFIED</x:v>
      </x:c>
      <x:c r="F254" s="6" t="str">
        <x:v>NOT_TESTED</x:v>
      </x:c>
      <x:c r="G254" s="6" t="str">
        <x:v>NOT_YET_VALIDATED</x:v>
      </x:c>
      <x:c r="H254" s="6" t="str">
        <x:v>NOT_TESTED</x:v>
      </x:c>
      <x:c r="I254" s="6" t="str">
        <x:v>NOT_TESTED</x:v>
      </x:c>
      <x:c r="J254" s="8" t="str">
        <x:v>EXPERIMENTAL_TRIAL</x:v>
      </x:c>
      <x:c r="K254" s="8" t="str">
        <x:v>DRIVER_ANALYSIS_ONLY</x:v>
      </x:c>
      <x:c r="L254" s="8" t="str"/>
      <x:c r="M25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54" s="10" t="str">
        <x:v>gba-ae82f41b61a054eac8eec4850c0ad0e6c1a1f77a</x:v>
      </x:c>
      <x:c r="O254" s="6" t="str">
        <x:v>[]</x:v>
      </x:c>
      <x:c r="P254" s="10" t="str">
        <x:v>A4GJ</x:v>
      </x:c>
      <x:c r="Q254" s="6" t="n">
        <x:v>0</x:v>
      </x:c>
      <x:c r="R254" s="10" t="str">
        <x:v>64FAB050</x:v>
      </x:c>
      <x:c r="S254" s="10" t="str">
        <x:v>AE82F41B61A054EAC8EEC4850C0AD0E6C1A1F77A</x:v>
      </x:c>
      <x:c r="T254" s="10" t="str">
        <x:v>86902C2DF04D780A8FDFA059C5A78AF59DE3700F663516B7D2CA57FD0EA73931</x:v>
      </x:c>
      <x:c r="U254" s="12" t="n">
        <x:v>8388608</x:v>
      </x:c>
      <x:c r="V254" s="8" t="str">
        <x:v>NATIVE_UNLESS_BACKEND_VALIDATES</x:v>
      </x:c>
      <x:c r="W254" s="8" t="str">
        <x:v>https://raw.githubusercontent.com/libretro/libretro-database/fbeefcb46c2e1b20a7e2945f34a694a41b2d6f90/metadat/no-intro/Nintendo%20-%20Game%20Boy%20Advance.dat</x:v>
      </x:c>
      <x:c r="X254" s="8" t="str">
        <x:v>["EXACT_HASH_ANALYSIS","PRODUCTION_PROFILE_PROBE"]</x:v>
      </x:c>
      <x:c r="Y254" s="8" t="str">
        <x:v>NOT_TESTED</x:v>
      </x:c>
      <x:c r="Z254" s="8" t="str">
        <x:v>[]</x:v>
      </x:c>
      <x:c r="AA254" s="8" t="str"/>
      <x:c r="AB254" s="8" t="str"/>
      <x:c r="AC254" s="8" t="str"/>
      <x:c r="AD254" s="8" t="str">
        <x:v>NOT_ASSESSED_BY_BGM_TEST</x:v>
      </x:c>
    </x:row>
    <x:row r="255" ht="24" hidden="0" customHeight="1">
      <x:c r="A255" s="8" t="str">
        <x:v>Konjiki no Gashbell!! The Card Battle for GBA (Japan)</x:v>
      </x:c>
      <x:c r="B255" s="6" t="str">
        <x:v>Japan</x:v>
      </x:c>
      <x:c r="C255" s="6" t="str"/>
      <x:c r="D255" s="8" t="str">
        <x:v>MP2K_EWRAM_PLAYER</x:v>
      </x:c>
      <x:c r="E255" s="8" t="str">
        <x:v>EXPERIMENTAL_UNVERIFIED</x:v>
      </x:c>
      <x:c r="F255" s="6" t="str">
        <x:v>NOT_TESTED</x:v>
      </x:c>
      <x:c r="G255" s="6" t="str">
        <x:v>NOT_YET_VALIDATED</x:v>
      </x:c>
      <x:c r="H255" s="6" t="str">
        <x:v>NOT_TESTED</x:v>
      </x:c>
      <x:c r="I255" s="6" t="str">
        <x:v>NOT_TESTED</x:v>
      </x:c>
      <x:c r="J255" s="8" t="str">
        <x:v>EXPERIMENTAL_TRIAL</x:v>
      </x:c>
      <x:c r="K255" s="8" t="str">
        <x:v>DRIVER_ANALYSIS_ONLY</x:v>
      </x:c>
      <x:c r="L255" s="8" t="str"/>
      <x:c r="M25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55" s="10" t="str">
        <x:v>gba-5ce26f86da63d9c662b6ace75e327d033b152078</x:v>
      </x:c>
      <x:c r="O255" s="6" t="str">
        <x:v>[]</x:v>
      </x:c>
      <x:c r="P255" s="10" t="str">
        <x:v>BKEJ</x:v>
      </x:c>
      <x:c r="Q255" s="6" t="n">
        <x:v>0</x:v>
      </x:c>
      <x:c r="R255" s="10" t="str">
        <x:v>E1E26F2A</x:v>
      </x:c>
      <x:c r="S255" s="10" t="str">
        <x:v>5CE26F86DA63D9C662B6ACE75E327D033B152078</x:v>
      </x:c>
      <x:c r="T255" s="10" t="str">
        <x:v>D01B486EC175FD37B1BC7D763D95C1E5E545B1694B8AB923BFAD5504EA7CF242</x:v>
      </x:c>
      <x:c r="U255" s="12" t="n">
        <x:v>16777216</x:v>
      </x:c>
      <x:c r="V255" s="8" t="str">
        <x:v>NATIVE_UNLESS_BACKEND_VALIDATES</x:v>
      </x:c>
      <x:c r="W255" s="8" t="str">
        <x:v>https://raw.githubusercontent.com/libretro/libretro-database/fbeefcb46c2e1b20a7e2945f34a694a41b2d6f90/metadat/no-intro/Nintendo%20-%20Game%20Boy%20Advance.dat</x:v>
      </x:c>
      <x:c r="X255" s="8" t="str">
        <x:v>["EXACT_HASH_ANALYSIS","PRODUCTION_PROFILE_PROBE"]</x:v>
      </x:c>
      <x:c r="Y255" s="8" t="str">
        <x:v>NOT_TESTED</x:v>
      </x:c>
      <x:c r="Z255" s="8" t="str">
        <x:v>[]</x:v>
      </x:c>
      <x:c r="AA255" s="8" t="str"/>
      <x:c r="AB255" s="8" t="str"/>
      <x:c r="AC255" s="8" t="str"/>
      <x:c r="AD255" s="8" t="str">
        <x:v>NOT_ASSESSED_BY_BGM_TEST</x:v>
      </x:c>
    </x:row>
    <x:row r="256" ht="24" hidden="0" customHeight="1">
      <x:c r="A256" s="8" t="str">
        <x:v>Konjiki no Gashbell!! Yuujou no Zakeru - Dream Tag Tournament (Japan)</x:v>
      </x:c>
      <x:c r="B256" s="6" t="str">
        <x:v>Japan</x:v>
      </x:c>
      <x:c r="C256" s="6" t="str"/>
      <x:c r="D256" s="8" t="str">
        <x:v>MP2K_EWRAM_PLAYER</x:v>
      </x:c>
      <x:c r="E256" s="8" t="str">
        <x:v>EXPERIMENTAL_UNVERIFIED</x:v>
      </x:c>
      <x:c r="F256" s="6" t="str">
        <x:v>NOT_TESTED</x:v>
      </x:c>
      <x:c r="G256" s="6" t="str">
        <x:v>NOT_YET_VALIDATED</x:v>
      </x:c>
      <x:c r="H256" s="6" t="str">
        <x:v>NOT_TESTED</x:v>
      </x:c>
      <x:c r="I256" s="6" t="str">
        <x:v>NOT_TESTED</x:v>
      </x:c>
      <x:c r="J256" s="8" t="str">
        <x:v>EXPERIMENTAL_TRIAL</x:v>
      </x:c>
      <x:c r="K256" s="8" t="str">
        <x:v>DRIVER_ANALYSIS_ONLY</x:v>
      </x:c>
      <x:c r="L256" s="8" t="str"/>
      <x:c r="M25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56" s="10" t="str">
        <x:v>gba-6a8562568f43e87d254e6999746c89126039a20c</x:v>
      </x:c>
      <x:c r="O256" s="6" t="str">
        <x:v>[]</x:v>
      </x:c>
      <x:c r="P256" s="10" t="str">
        <x:v>BUDJ</x:v>
      </x:c>
      <x:c r="Q256" s="6" t="n">
        <x:v>0</x:v>
      </x:c>
      <x:c r="R256" s="10" t="str">
        <x:v>FB5516AD</x:v>
      </x:c>
      <x:c r="S256" s="10" t="str">
        <x:v>6A8562568F43E87D254E6999746C89126039A20C</x:v>
      </x:c>
      <x:c r="T256" s="10" t="str">
        <x:v>0162C1E8AD130D2AD14A0B78C503711E20A6260C305571AFAB82935F214DB542</x:v>
      </x:c>
      <x:c r="U256" s="12" t="n">
        <x:v>16777216</x:v>
      </x:c>
      <x:c r="V256" s="8" t="str">
        <x:v>NATIVE_UNLESS_BACKEND_VALIDATES</x:v>
      </x:c>
      <x:c r="W256" s="8" t="str">
        <x:v>https://raw.githubusercontent.com/libretro/libretro-database/fbeefcb46c2e1b20a7e2945f34a694a41b2d6f90/metadat/no-intro/Nintendo%20-%20Game%20Boy%20Advance.dat</x:v>
      </x:c>
      <x:c r="X256" s="8" t="str">
        <x:v>["EXACT_HASH_ANALYSIS","PRODUCTION_PROFILE_PROBE"]</x:v>
      </x:c>
      <x:c r="Y256" s="8" t="str">
        <x:v>NOT_TESTED</x:v>
      </x:c>
      <x:c r="Z256" s="8" t="str">
        <x:v>[]</x:v>
      </x:c>
      <x:c r="AA256" s="8" t="str"/>
      <x:c r="AB256" s="8" t="str"/>
      <x:c r="AC256" s="8" t="str"/>
      <x:c r="AD256" s="8" t="str">
        <x:v>NOT_ASSESSED_BY_BGM_TEST</x:v>
      </x:c>
    </x:row>
    <x:row r="257" ht="24" hidden="0" customHeight="1">
      <x:c r="A257" s="8" t="str">
        <x:v>Korokoro Puzzle - Happy Panecchu! (Japan)</x:v>
      </x:c>
      <x:c r="B257" s="6" t="str">
        <x:v>Japan</x:v>
      </x:c>
      <x:c r="C257" s="6" t="str"/>
      <x:c r="D257" s="8" t="str">
        <x:v>MP2K_ROM_PLAYER</x:v>
      </x:c>
      <x:c r="E257" s="8" t="str">
        <x:v>EXPERIMENTAL_UNVERIFIED</x:v>
      </x:c>
      <x:c r="F257" s="6" t="str">
        <x:v>NOT_TESTED</x:v>
      </x:c>
      <x:c r="G257" s="6" t="str">
        <x:v>NOT_YET_VALIDATED</x:v>
      </x:c>
      <x:c r="H257" s="6" t="str">
        <x:v>NOT_TESTED</x:v>
      </x:c>
      <x:c r="I257" s="6" t="str">
        <x:v>NOT_TESTED</x:v>
      </x:c>
      <x:c r="J257" s="8" t="str">
        <x:v>EXPERIMENTAL_TRIAL</x:v>
      </x:c>
      <x:c r="K257" s="8" t="str">
        <x:v>DRIVER_ANALYSIS_ONLY</x:v>
      </x:c>
      <x:c r="L257" s="8" t="str"/>
      <x:c r="M25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57" s="10" t="str">
        <x:v>gba-40cb751d119a49be0cd44cf0491c93ebc8795ef0</x:v>
      </x:c>
      <x:c r="O257" s="6" t="str">
        <x:v>[]</x:v>
      </x:c>
      <x:c r="P257" s="10" t="str">
        <x:v>KHPJ</x:v>
      </x:c>
      <x:c r="Q257" s="6" t="n">
        <x:v>0</x:v>
      </x:c>
      <x:c r="R257" s="10" t="str">
        <x:v>0BFE46E9</x:v>
      </x:c>
      <x:c r="S257" s="10" t="str">
        <x:v>40CB751D119A49BE0CD44CF0491C93EBC8795EF0</x:v>
      </x:c>
      <x:c r="T257" s="10" t="str">
        <x:v>DDC4BC2724CFFB035983C854681BC2D716381D6283C4B5CF50668E2F745D181E</x:v>
      </x:c>
      <x:c r="U257" s="12" t="n">
        <x:v>4194304</x:v>
      </x:c>
      <x:c r="V257" s="8" t="str">
        <x:v>NATIVE_UNLESS_BACKEND_VALIDATES</x:v>
      </x:c>
      <x:c r="W257" s="8" t="str">
        <x:v>https://raw.githubusercontent.com/libretro/libretro-database/fbeefcb46c2e1b20a7e2945f34a694a41b2d6f90/metadat/no-intro/Nintendo%20-%20Game%20Boy%20Advance.dat</x:v>
      </x:c>
      <x:c r="X257" s="8" t="str">
        <x:v>["EXACT_HASH_ANALYSIS","PRODUCTION_PROFILE_PROBE"]</x:v>
      </x:c>
      <x:c r="Y257" s="8" t="str">
        <x:v>NOT_TESTED</x:v>
      </x:c>
      <x:c r="Z257" s="8" t="str">
        <x:v>[]</x:v>
      </x:c>
      <x:c r="AA257" s="8" t="str"/>
      <x:c r="AB257" s="8" t="str"/>
      <x:c r="AC257" s="8" t="str"/>
      <x:c r="AD257" s="8" t="str">
        <x:v>NOT_ASSESSED_BY_BGM_TEST</x:v>
      </x:c>
    </x:row>
    <x:row r="258" ht="24" hidden="0" customHeight="1">
      <x:c r="A258" s="8" t="str">
        <x:v>Kotoba no Puzzle - Mojipittan Advance (Japan)</x:v>
      </x:c>
      <x:c r="B258" s="6" t="str">
        <x:v>Japan</x:v>
      </x:c>
      <x:c r="C258" s="6" t="str"/>
      <x:c r="D258" s="8" t="str">
        <x:v>MP2K_ROM_PLAYER</x:v>
      </x:c>
      <x:c r="E258" s="8" t="str">
        <x:v>EXPERIMENTAL_UNVERIFIED</x:v>
      </x:c>
      <x:c r="F258" s="6" t="str">
        <x:v>NOT_TESTED</x:v>
      </x:c>
      <x:c r="G258" s="6" t="str">
        <x:v>NOT_YET_VALIDATED</x:v>
      </x:c>
      <x:c r="H258" s="6" t="str">
        <x:v>NOT_TESTED</x:v>
      </x:c>
      <x:c r="I258" s="6" t="str">
        <x:v>NOT_TESTED</x:v>
      </x:c>
      <x:c r="J258" s="8" t="str">
        <x:v>EXPERIMENTAL_TRIAL</x:v>
      </x:c>
      <x:c r="K258" s="8" t="str">
        <x:v>DRIVER_ANALYSIS_ONLY</x:v>
      </x:c>
      <x:c r="L258" s="8" t="str"/>
      <x:c r="M25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58" s="10" t="str">
        <x:v>gba-58fd895f247f6ad33b751b4967124911123a6cba</x:v>
      </x:c>
      <x:c r="O258" s="6" t="str">
        <x:v>[]</x:v>
      </x:c>
      <x:c r="P258" s="10" t="str">
        <x:v>A8MJ</x:v>
      </x:c>
      <x:c r="Q258" s="6" t="n">
        <x:v>0</x:v>
      </x:c>
      <x:c r="R258" s="10" t="str">
        <x:v>FB67EFBC</x:v>
      </x:c>
      <x:c r="S258" s="10" t="str">
        <x:v>58FD895F247F6AD33B751B4967124911123A6CBA</x:v>
      </x:c>
      <x:c r="T258" s="10" t="str">
        <x:v>8801695772E9102CED4D72913DEEF116C2B2B44C7F4990E20F9811879B5E6AB0</x:v>
      </x:c>
      <x:c r="U258" s="12" t="n">
        <x:v>8388608</x:v>
      </x:c>
      <x:c r="V258" s="8" t="str">
        <x:v>NATIVE_UNLESS_BACKEND_VALIDATES</x:v>
      </x:c>
      <x:c r="W258" s="8" t="str">
        <x:v>https://raw.githubusercontent.com/libretro/libretro-database/fbeefcb46c2e1b20a7e2945f34a694a41b2d6f90/metadat/no-intro/Nintendo%20-%20Game%20Boy%20Advance.dat</x:v>
      </x:c>
      <x:c r="X258" s="8" t="str">
        <x:v>["EXACT_HASH_ANALYSIS","PRODUCTION_PROFILE_PROBE"]</x:v>
      </x:c>
      <x:c r="Y258" s="8" t="str">
        <x:v>NOT_TESTED</x:v>
      </x:c>
      <x:c r="Z258" s="8" t="str">
        <x:v>[]</x:v>
      </x:c>
      <x:c r="AA258" s="8" t="str"/>
      <x:c r="AB258" s="8" t="str"/>
      <x:c r="AC258" s="8" t="str"/>
      <x:c r="AD258" s="8" t="str">
        <x:v>NOT_ASSESSED_BY_BGM_TEST</x:v>
      </x:c>
    </x:row>
    <x:row r="259" ht="24" hidden="0" customHeight="1">
      <x:c r="A259" s="8" t="str">
        <x:v>Kouchuu Ouja Mushiking - Greatest Champion e no Michi (Japan)</x:v>
      </x:c>
      <x:c r="B259" s="6" t="str">
        <x:v>Japan</x:v>
      </x:c>
      <x:c r="C259" s="6" t="str"/>
      <x:c r="D259" s="8" t="str">
        <x:v>MP2K_EWRAM_PLAYER</x:v>
      </x:c>
      <x:c r="E259" s="8" t="str">
        <x:v>EXPERIMENTAL_UNVERIFIED</x:v>
      </x:c>
      <x:c r="F259" s="6" t="str">
        <x:v>NOT_TESTED</x:v>
      </x:c>
      <x:c r="G259" s="6" t="str">
        <x:v>NOT_YET_VALIDATED</x:v>
      </x:c>
      <x:c r="H259" s="6" t="str">
        <x:v>NOT_TESTED</x:v>
      </x:c>
      <x:c r="I259" s="6" t="str">
        <x:v>NOT_TESTED</x:v>
      </x:c>
      <x:c r="J259" s="8" t="str">
        <x:v>EXPERIMENTAL_TRIAL</x:v>
      </x:c>
      <x:c r="K259" s="8" t="str">
        <x:v>DRIVER_ANALYSIS_ONLY</x:v>
      </x:c>
      <x:c r="L259" s="8" t="str"/>
      <x:c r="M25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59" s="10" t="str">
        <x:v>gba-af1908198aeb5e8e0f1d9d5c3ecdbefef6afc462</x:v>
      </x:c>
      <x:c r="O259" s="6" t="str">
        <x:v>[]</x:v>
      </x:c>
      <x:c r="P259" s="10" t="str">
        <x:v>BK6J</x:v>
      </x:c>
      <x:c r="Q259" s="6" t="n">
        <x:v>0</x:v>
      </x:c>
      <x:c r="R259" s="10" t="str">
        <x:v>7AC9FFBF</x:v>
      </x:c>
      <x:c r="S259" s="10" t="str">
        <x:v>AF1908198AEB5E8E0F1D9D5C3ECDBEFEF6AFC462</x:v>
      </x:c>
      <x:c r="T259" s="10" t="str">
        <x:v>44E5793FFD95DD1701E67B1401816637E7AEEF8982D352D9C5C11DC6897D5853</x:v>
      </x:c>
      <x:c r="U259" s="12" t="n">
        <x:v>33554432</x:v>
      </x:c>
      <x:c r="V259" s="8" t="str">
        <x:v>NATIVE_UNLESS_BACKEND_VALIDATES</x:v>
      </x:c>
      <x:c r="W259" s="8" t="str">
        <x:v>https://raw.githubusercontent.com/libretro/libretro-database/fbeefcb46c2e1b20a7e2945f34a694a41b2d6f90/metadat/no-intro/Nintendo%20-%20Game%20Boy%20Advance.dat</x:v>
      </x:c>
      <x:c r="X259" s="8" t="str">
        <x:v>["EXACT_HASH_ANALYSIS","PRODUCTION_PROFILE_PROBE"]</x:v>
      </x:c>
      <x:c r="Y259" s="8" t="str">
        <x:v>NOT_TESTED</x:v>
      </x:c>
      <x:c r="Z259" s="8" t="str">
        <x:v>[]</x:v>
      </x:c>
      <x:c r="AA259" s="8" t="str"/>
      <x:c r="AB259" s="8" t="str"/>
      <x:c r="AC259" s="8" t="str"/>
      <x:c r="AD259" s="8" t="str">
        <x:v>NOT_ASSESSED_BY_BGM_TEST</x:v>
      </x:c>
    </x:row>
    <x:row r="260" ht="24" hidden="0" customHeight="1">
      <x:c r="A260" s="8" t="str">
        <x:v>Koukou Juken Advance Series Eigo Koubun Hen - 26 Units Shuuroku (Japan)</x:v>
      </x:c>
      <x:c r="B260" s="6" t="str">
        <x:v>Japan</x:v>
      </x:c>
      <x:c r="C260" s="6" t="str"/>
      <x:c r="D260" s="8" t="str">
        <x:v>MP2K_EWRAM_PLAYER</x:v>
      </x:c>
      <x:c r="E260" s="8" t="str">
        <x:v>EXPERIMENTAL_UNVERIFIED</x:v>
      </x:c>
      <x:c r="F260" s="6" t="str">
        <x:v>NOT_TESTED</x:v>
      </x:c>
      <x:c r="G260" s="6" t="str">
        <x:v>NOT_YET_VALIDATED</x:v>
      </x:c>
      <x:c r="H260" s="6" t="str">
        <x:v>NOT_TESTED</x:v>
      </x:c>
      <x:c r="I260" s="6" t="str">
        <x:v>NOT_TESTED</x:v>
      </x:c>
      <x:c r="J260" s="8" t="str">
        <x:v>EXPERIMENTAL_TRIAL</x:v>
      </x:c>
      <x:c r="K260" s="8" t="str">
        <x:v>DRIVER_ANALYSIS_ONLY</x:v>
      </x:c>
      <x:c r="L260" s="8" t="str"/>
      <x:c r="M26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60" s="10" t="str">
        <x:v>gba-7a319d84c043c778d03719ce2dfabba7d4466b1d</x:v>
      </x:c>
      <x:c r="O260" s="6" t="str">
        <x:v>[]</x:v>
      </x:c>
      <x:c r="P260" s="10" t="str">
        <x:v>A54J</x:v>
      </x:c>
      <x:c r="Q260" s="6" t="n">
        <x:v>0</x:v>
      </x:c>
      <x:c r="R260" s="10" t="str">
        <x:v>576DA6F6</x:v>
      </x:c>
      <x:c r="S260" s="10" t="str">
        <x:v>7A319D84C043C778D03719CE2DFABBA7D4466B1D</x:v>
      </x:c>
      <x:c r="T260" s="10" t="str">
        <x:v>1748DFD31D20FD1B2EE80F53355B890CAA8E545F8B0760F9C3B9FAE84A7FE86D</x:v>
      </x:c>
      <x:c r="U260" s="12" t="n">
        <x:v>8388608</x:v>
      </x:c>
      <x:c r="V260" s="8" t="str">
        <x:v>NATIVE_UNLESS_BACKEND_VALIDATES</x:v>
      </x:c>
      <x:c r="W260" s="8" t="str">
        <x:v>https://raw.githubusercontent.com/libretro/libretro-database/fbeefcb46c2e1b20a7e2945f34a694a41b2d6f90/metadat/no-intro/Nintendo%20-%20Game%20Boy%20Advance.dat</x:v>
      </x:c>
      <x:c r="X260" s="8" t="str">
        <x:v>["EXACT_HASH_ANALYSIS","PRODUCTION_PROFILE_PROBE"]</x:v>
      </x:c>
      <x:c r="Y260" s="8" t="str">
        <x:v>NOT_TESTED</x:v>
      </x:c>
      <x:c r="Z260" s="8" t="str">
        <x:v>[]</x:v>
      </x:c>
      <x:c r="AA260" s="8" t="str"/>
      <x:c r="AB260" s="8" t="str"/>
      <x:c r="AC260" s="8" t="str"/>
      <x:c r="AD260" s="8" t="str">
        <x:v>NOT_ASSESSED_BY_BGM_TEST</x:v>
      </x:c>
    </x:row>
    <x:row r="261" ht="24" hidden="0" customHeight="1">
      <x:c r="A261" s="8" t="str">
        <x:v>Koukou Juken Advance Series Eijukugo Hen - 650 Phrases Shuuroku (Japan)</x:v>
      </x:c>
      <x:c r="B261" s="6" t="str">
        <x:v>Japan</x:v>
      </x:c>
      <x:c r="C261" s="6" t="str"/>
      <x:c r="D261" s="8" t="str">
        <x:v>MP2K_EWRAM_PLAYER</x:v>
      </x:c>
      <x:c r="E261" s="8" t="str">
        <x:v>EXPERIMENTAL_UNVERIFIED</x:v>
      </x:c>
      <x:c r="F261" s="6" t="str">
        <x:v>NOT_TESTED</x:v>
      </x:c>
      <x:c r="G261" s="6" t="str">
        <x:v>NOT_YET_VALIDATED</x:v>
      </x:c>
      <x:c r="H261" s="6" t="str">
        <x:v>NOT_TESTED</x:v>
      </x:c>
      <x:c r="I261" s="6" t="str">
        <x:v>NOT_TESTED</x:v>
      </x:c>
      <x:c r="J261" s="8" t="str">
        <x:v>EXPERIMENTAL_TRIAL</x:v>
      </x:c>
      <x:c r="K261" s="8" t="str">
        <x:v>DRIVER_ANALYSIS_ONLY</x:v>
      </x:c>
      <x:c r="L261" s="8" t="str"/>
      <x:c r="M26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61" s="10" t="str">
        <x:v>gba-4a08926b6eefa9a1623db4c867362a7f28e94b2b</x:v>
      </x:c>
      <x:c r="O261" s="6" t="str">
        <x:v>[]</x:v>
      </x:c>
      <x:c r="P261" s="10" t="str">
        <x:v>A53J</x:v>
      </x:c>
      <x:c r="Q261" s="6" t="n">
        <x:v>0</x:v>
      </x:c>
      <x:c r="R261" s="10" t="str">
        <x:v>7F2F5017</x:v>
      </x:c>
      <x:c r="S261" s="10" t="str">
        <x:v>4A08926B6EEFA9A1623DB4C867362A7F28E94B2B</x:v>
      </x:c>
      <x:c r="T261" s="10" t="str">
        <x:v>DC4910C1B755827BE175EC81EC8C90AAED5C55E787099EB4AF607AE1804A8067</x:v>
      </x:c>
      <x:c r="U261" s="12" t="n">
        <x:v>8388608</x:v>
      </x:c>
      <x:c r="V261" s="8" t="str">
        <x:v>NATIVE_UNLESS_BACKEND_VALIDATES</x:v>
      </x:c>
      <x:c r="W261" s="8" t="str">
        <x:v>https://raw.githubusercontent.com/libretro/libretro-database/fbeefcb46c2e1b20a7e2945f34a694a41b2d6f90/metadat/no-intro/Nintendo%20-%20Game%20Boy%20Advance.dat</x:v>
      </x:c>
      <x:c r="X261" s="8" t="str">
        <x:v>["EXACT_HASH_ANALYSIS","PRODUCTION_PROFILE_PROBE"]</x:v>
      </x:c>
      <x:c r="Y261" s="8" t="str">
        <x:v>NOT_TESTED</x:v>
      </x:c>
      <x:c r="Z261" s="8" t="str">
        <x:v>[]</x:v>
      </x:c>
      <x:c r="AA261" s="8" t="str"/>
      <x:c r="AB261" s="8" t="str"/>
      <x:c r="AC261" s="8" t="str"/>
      <x:c r="AD261" s="8" t="str">
        <x:v>NOT_ASSESSED_BY_BGM_TEST</x:v>
      </x:c>
    </x:row>
    <x:row r="262" ht="24" hidden="0" customHeight="1">
      <x:c r="A262" s="8" t="str">
        <x:v>Koukou Juken Advance Series Eitango Hen - 2000 Words Shuuroku (Japan)</x:v>
      </x:c>
      <x:c r="B262" s="6" t="str">
        <x:v>Japan</x:v>
      </x:c>
      <x:c r="C262" s="6" t="str"/>
      <x:c r="D262" s="8" t="str">
        <x:v>MP2K_EWRAM_PLAYER</x:v>
      </x:c>
      <x:c r="E262" s="8" t="str">
        <x:v>EXPERIMENTAL_UNVERIFIED</x:v>
      </x:c>
      <x:c r="F262" s="6" t="str">
        <x:v>NOT_TESTED</x:v>
      </x:c>
      <x:c r="G262" s="6" t="str">
        <x:v>NOT_YET_VALIDATED</x:v>
      </x:c>
      <x:c r="H262" s="6" t="str">
        <x:v>NOT_TESTED</x:v>
      </x:c>
      <x:c r="I262" s="6" t="str">
        <x:v>NOT_TESTED</x:v>
      </x:c>
      <x:c r="J262" s="8" t="str">
        <x:v>EXPERIMENTAL_TRIAL</x:v>
      </x:c>
      <x:c r="K262" s="8" t="str">
        <x:v>DRIVER_ANALYSIS_ONLY</x:v>
      </x:c>
      <x:c r="L262" s="8" t="str"/>
      <x:c r="M26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62" s="10" t="str">
        <x:v>gba-be3bc060fec8471d3f6f29d950837ca3b0685594</x:v>
      </x:c>
      <x:c r="O262" s="6" t="str">
        <x:v>[]</x:v>
      </x:c>
      <x:c r="P262" s="10" t="str">
        <x:v>A52J</x:v>
      </x:c>
      <x:c r="Q262" s="6" t="n">
        <x:v>0</x:v>
      </x:c>
      <x:c r="R262" s="10" t="str">
        <x:v>D38F6A8E</x:v>
      </x:c>
      <x:c r="S262" s="10" t="str">
        <x:v>BE3BC060FEC8471D3F6F29D950837CA3B0685594</x:v>
      </x:c>
      <x:c r="T262" s="10" t="str">
        <x:v>F6F06DD3E06B749B0A3F47334C04E1F87A64B69ECADEE8945173FBFB9B9083C4</x:v>
      </x:c>
      <x:c r="U262" s="12" t="n">
        <x:v>8388608</x:v>
      </x:c>
      <x:c r="V262" s="8" t="str">
        <x:v>NATIVE_UNLESS_BACKEND_VALIDATES</x:v>
      </x:c>
      <x:c r="W262" s="8" t="str">
        <x:v>https://raw.githubusercontent.com/libretro/libretro-database/fbeefcb46c2e1b20a7e2945f34a694a41b2d6f90/metadat/no-intro/Nintendo%20-%20Game%20Boy%20Advance.dat</x:v>
      </x:c>
      <x:c r="X262" s="8" t="str">
        <x:v>["EXACT_HASH_ANALYSIS","PRODUCTION_PROFILE_PROBE"]</x:v>
      </x:c>
      <x:c r="Y262" s="8" t="str">
        <x:v>NOT_TESTED</x:v>
      </x:c>
      <x:c r="Z262" s="8" t="str">
        <x:v>[]</x:v>
      </x:c>
      <x:c r="AA262" s="8" t="str"/>
      <x:c r="AB262" s="8" t="str"/>
      <x:c r="AC262" s="8" t="str"/>
      <x:c r="AD262" s="8" t="str">
        <x:v>NOT_ASSESSED_BY_BGM_TEST</x:v>
      </x:c>
    </x:row>
    <x:row r="263" ht="24" hidden="0" customHeight="1">
      <x:c r="A263" s="8" t="str">
        <x:v>Koutetsu Teikoku (Japan)</x:v>
      </x:c>
      <x:c r="B263" s="6" t="str">
        <x:v>Japan</x:v>
      </x:c>
      <x:c r="C263" s="6" t="str"/>
      <x:c r="D263" s="8" t="str">
        <x:v>MP2K_EWRAM_PLAYER</x:v>
      </x:c>
      <x:c r="E263" s="8" t="str">
        <x:v>EXPERIMENTAL_UNVERIFIED</x:v>
      </x:c>
      <x:c r="F263" s="6" t="str">
        <x:v>NOT_TESTED</x:v>
      </x:c>
      <x:c r="G263" s="6" t="str">
        <x:v>NOT_YET_VALIDATED</x:v>
      </x:c>
      <x:c r="H263" s="6" t="str">
        <x:v>NOT_TESTED</x:v>
      </x:c>
      <x:c r="I263" s="6" t="str">
        <x:v>NOT_TESTED</x:v>
      </x:c>
      <x:c r="J263" s="8" t="str">
        <x:v>EXPERIMENTAL_TRIAL</x:v>
      </x:c>
      <x:c r="K263" s="8" t="str">
        <x:v>DRIVER_ANALYSIS_ONLY</x:v>
      </x:c>
      <x:c r="L263" s="8" t="str"/>
      <x:c r="M26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63" s="10" t="str">
        <x:v>gba-7253d2d036429b478e4132de4901417dd840ae1a</x:v>
      </x:c>
      <x:c r="O263" s="6" t="str">
        <x:v>[]</x:v>
      </x:c>
      <x:c r="P263" s="10" t="str">
        <x:v>BKTJ</x:v>
      </x:c>
      <x:c r="Q263" s="6" t="n">
        <x:v>0</x:v>
      </x:c>
      <x:c r="R263" s="10" t="str">
        <x:v>CDFAC4EE</x:v>
      </x:c>
      <x:c r="S263" s="10" t="str">
        <x:v>7253D2D036429B478E4132DE4901417DD840AE1A</x:v>
      </x:c>
      <x:c r="T263" s="10" t="str">
        <x:v>E1687A555AB212F30E02CBE9B35E9FB7DECD2022E895CAB901803C3CCCD4B397</x:v>
      </x:c>
      <x:c r="U263" s="12" t="n">
        <x:v>4194304</x:v>
      </x:c>
      <x:c r="V263" s="8" t="str">
        <x:v>NATIVE_UNLESS_BACKEND_VALIDATES</x:v>
      </x:c>
      <x:c r="W263" s="8" t="str">
        <x:v>https://raw.githubusercontent.com/libretro/libretro-database/fbeefcb46c2e1b20a7e2945f34a694a41b2d6f90/metadat/no-intro/Nintendo%20-%20Game%20Boy%20Advance.dat</x:v>
      </x:c>
      <x:c r="X263" s="8" t="str">
        <x:v>["EXACT_HASH_ANALYSIS","PRODUCTION_PROFILE_PROBE"]</x:v>
      </x:c>
      <x:c r="Y263" s="8" t="str">
        <x:v>NOT_TESTED</x:v>
      </x:c>
      <x:c r="Z263" s="8" t="str">
        <x:v>[]</x:v>
      </x:c>
      <x:c r="AA263" s="8" t="str"/>
      <x:c r="AB263" s="8" t="str"/>
      <x:c r="AC263" s="8" t="str"/>
      <x:c r="AD263" s="8" t="str">
        <x:v>NOT_ASSESSED_BY_BGM_TEST</x:v>
      </x:c>
    </x:row>
    <x:row r="264" ht="24" hidden="0" customHeight="1">
      <x:c r="A264" s="8" t="str">
        <x:v>Kunio-kun Nekketsu Collection 1 (Japan)</x:v>
      </x:c>
      <x:c r="B264" s="6" t="str">
        <x:v>Japan</x:v>
      </x:c>
      <x:c r="C264" s="6" t="str"/>
      <x:c r="D264" s="8" t="str">
        <x:v>MP2K_ROM_PLAYER</x:v>
      </x:c>
      <x:c r="E264" s="8" t="str">
        <x:v>EXPERIMENTAL_UNVERIFIED</x:v>
      </x:c>
      <x:c r="F264" s="6" t="str">
        <x:v>NOT_TESTED</x:v>
      </x:c>
      <x:c r="G264" s="6" t="str">
        <x:v>NOT_YET_VALIDATED</x:v>
      </x:c>
      <x:c r="H264" s="6" t="str">
        <x:v>NOT_TESTED</x:v>
      </x:c>
      <x:c r="I264" s="6" t="str">
        <x:v>NOT_TESTED</x:v>
      </x:c>
      <x:c r="J264" s="8" t="str">
        <x:v>EXPERIMENTAL_TRIAL</x:v>
      </x:c>
      <x:c r="K264" s="8" t="str">
        <x:v>DRIVER_ANALYSIS_ONLY</x:v>
      </x:c>
      <x:c r="L264" s="8" t="str"/>
      <x:c r="M26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64" s="10" t="str">
        <x:v>gba-3d51222b8dcf2306455baa3f3dce9b5319566c06</x:v>
      </x:c>
      <x:c r="O264" s="6" t="str">
        <x:v>[]</x:v>
      </x:c>
      <x:c r="P264" s="10" t="str">
        <x:v>B9AJ</x:v>
      </x:c>
      <x:c r="Q264" s="6" t="n">
        <x:v>0</x:v>
      </x:c>
      <x:c r="R264" s="10" t="str">
        <x:v>4B96B600</x:v>
      </x:c>
      <x:c r="S264" s="10" t="str">
        <x:v>3D51222B8DCF2306455BAA3F3DCE9B5319566C06</x:v>
      </x:c>
      <x:c r="T264" s="10" t="str">
        <x:v>71183315B4A6C47EC9E715BDE177E834CE882B9949066DD3EF953617BF897CF0</x:v>
      </x:c>
      <x:c r="U264" s="12" t="n">
        <x:v>4194304</x:v>
      </x:c>
      <x:c r="V264" s="8" t="str">
        <x:v>NATIVE_UNLESS_BACKEND_VALIDATES</x:v>
      </x:c>
      <x:c r="W264" s="8" t="str">
        <x:v>https://raw.githubusercontent.com/libretro/libretro-database/fbeefcb46c2e1b20a7e2945f34a694a41b2d6f90/metadat/no-intro/Nintendo%20-%20Game%20Boy%20Advance.dat</x:v>
      </x:c>
      <x:c r="X264" s="8" t="str">
        <x:v>["EXACT_HASH_ANALYSIS","PRODUCTION_PROFILE_PROBE"]</x:v>
      </x:c>
      <x:c r="Y264" s="8" t="str">
        <x:v>NOT_TESTED</x:v>
      </x:c>
      <x:c r="Z264" s="8" t="str">
        <x:v>[]</x:v>
      </x:c>
      <x:c r="AA264" s="8" t="str"/>
      <x:c r="AB264" s="8" t="str"/>
      <x:c r="AC264" s="8" t="str"/>
      <x:c r="AD264" s="8" t="str">
        <x:v>NOT_ASSESSED_BY_BGM_TEST</x:v>
      </x:c>
    </x:row>
    <x:row r="265" ht="24" hidden="0" customHeight="1">
      <x:c r="A265" s="8" t="str">
        <x:v>Kunio-kun Nekketsu Collection 2 (Japan)</x:v>
      </x:c>
      <x:c r="B265" s="6" t="str">
        <x:v>Japan</x:v>
      </x:c>
      <x:c r="C265" s="6" t="str"/>
      <x:c r="D265" s="8" t="str">
        <x:v>MP2K_ROM_PLAYER</x:v>
      </x:c>
      <x:c r="E265" s="8" t="str">
        <x:v>EXPERIMENTAL_UNVERIFIED</x:v>
      </x:c>
      <x:c r="F265" s="6" t="str">
        <x:v>NOT_TESTED</x:v>
      </x:c>
      <x:c r="G265" s="6" t="str">
        <x:v>NOT_YET_VALIDATED</x:v>
      </x:c>
      <x:c r="H265" s="6" t="str">
        <x:v>NOT_TESTED</x:v>
      </x:c>
      <x:c r="I265" s="6" t="str">
        <x:v>NOT_TESTED</x:v>
      </x:c>
      <x:c r="J265" s="8" t="str">
        <x:v>EXPERIMENTAL_TRIAL</x:v>
      </x:c>
      <x:c r="K265" s="8" t="str">
        <x:v>DRIVER_ANALYSIS_ONLY</x:v>
      </x:c>
      <x:c r="L265" s="8" t="str"/>
      <x:c r="M26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65" s="10" t="str">
        <x:v>gba-05bb9bf9108a33786fdd3a523f1a3156163f6e01</x:v>
      </x:c>
      <x:c r="O265" s="6" t="str">
        <x:v>[]</x:v>
      </x:c>
      <x:c r="P265" s="10" t="str">
        <x:v>B9BJ</x:v>
      </x:c>
      <x:c r="Q265" s="6" t="n">
        <x:v>0</x:v>
      </x:c>
      <x:c r="R265" s="10" t="str">
        <x:v>61F9A9F4</x:v>
      </x:c>
      <x:c r="S265" s="10" t="str">
        <x:v>05BB9BF9108A33786FDD3A523F1A3156163F6E01</x:v>
      </x:c>
      <x:c r="T265" s="10" t="str">
        <x:v>A01D7977D834C6E3C35315417060AB2DB042540125DC93D611FE28BE8D4EE961</x:v>
      </x:c>
      <x:c r="U265" s="12" t="n">
        <x:v>4194304</x:v>
      </x:c>
      <x:c r="V265" s="8" t="str">
        <x:v>NATIVE_UNLESS_BACKEND_VALIDATES</x:v>
      </x:c>
      <x:c r="W265" s="8" t="str">
        <x:v>https://raw.githubusercontent.com/libretro/libretro-database/fbeefcb46c2e1b20a7e2945f34a694a41b2d6f90/metadat/no-intro/Nintendo%20-%20Game%20Boy%20Advance.dat</x:v>
      </x:c>
      <x:c r="X265" s="8" t="str">
        <x:v>["EXACT_HASH_ANALYSIS","PRODUCTION_PROFILE_PROBE"]</x:v>
      </x:c>
      <x:c r="Y265" s="8" t="str">
        <x:v>NOT_TESTED</x:v>
      </x:c>
      <x:c r="Z265" s="8" t="str">
        <x:v>[]</x:v>
      </x:c>
      <x:c r="AA265" s="8" t="str"/>
      <x:c r="AB265" s="8" t="str"/>
      <x:c r="AC265" s="8" t="str"/>
      <x:c r="AD265" s="8" t="str">
        <x:v>NOT_ASSESSED_BY_BGM_TEST</x:v>
      </x:c>
    </x:row>
    <x:row r="266" ht="24" hidden="0" customHeight="1">
      <x:c r="A266" s="8" t="str">
        <x:v>Kunio-kun Nekketsu Collection 3 (Japan)</x:v>
      </x:c>
      <x:c r="B266" s="6" t="str">
        <x:v>Japan</x:v>
      </x:c>
      <x:c r="C266" s="6" t="str"/>
      <x:c r="D266" s="8" t="str">
        <x:v>MP2K_ROM_PLAYER</x:v>
      </x:c>
      <x:c r="E266" s="8" t="str">
        <x:v>EXPERIMENTAL_UNVERIFIED</x:v>
      </x:c>
      <x:c r="F266" s="6" t="str">
        <x:v>NOT_TESTED</x:v>
      </x:c>
      <x:c r="G266" s="6" t="str">
        <x:v>NOT_YET_VALIDATED</x:v>
      </x:c>
      <x:c r="H266" s="6" t="str">
        <x:v>NOT_TESTED</x:v>
      </x:c>
      <x:c r="I266" s="6" t="str">
        <x:v>NOT_TESTED</x:v>
      </x:c>
      <x:c r="J266" s="8" t="str">
        <x:v>EXPERIMENTAL_TRIAL</x:v>
      </x:c>
      <x:c r="K266" s="8" t="str">
        <x:v>DRIVER_ANALYSIS_ONLY</x:v>
      </x:c>
      <x:c r="L266" s="8" t="str"/>
      <x:c r="M26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66" s="10" t="str">
        <x:v>gba-4853c4f69d61782a1b151553059c9546334a6555</x:v>
      </x:c>
      <x:c r="O266" s="6" t="str">
        <x:v>[]</x:v>
      </x:c>
      <x:c r="P266" s="10" t="str">
        <x:v>B9CJ</x:v>
      </x:c>
      <x:c r="Q266" s="6" t="n">
        <x:v>0</x:v>
      </x:c>
      <x:c r="R266" s="10" t="str">
        <x:v>093054FC</x:v>
      </x:c>
      <x:c r="S266" s="10" t="str">
        <x:v>4853C4F69D61782A1B151553059C9546334A6555</x:v>
      </x:c>
      <x:c r="T266" s="10" t="str">
        <x:v>90AC9E05CB65C48DD9684F942113CE82449E12ABCDF301B8CCA4CADCD9F2B6ED</x:v>
      </x:c>
      <x:c r="U266" s="12" t="n">
        <x:v>4194304</x:v>
      </x:c>
      <x:c r="V266" s="8" t="str">
        <x:v>NATIVE_UNLESS_BACKEND_VALIDATES</x:v>
      </x:c>
      <x:c r="W266" s="8" t="str">
        <x:v>https://raw.githubusercontent.com/libretro/libretro-database/fbeefcb46c2e1b20a7e2945f34a694a41b2d6f90/metadat/no-intro/Nintendo%20-%20Game%20Boy%20Advance.dat</x:v>
      </x:c>
      <x:c r="X266" s="8" t="str">
        <x:v>["EXACT_HASH_ANALYSIS","PRODUCTION_PROFILE_PROBE"]</x:v>
      </x:c>
      <x:c r="Y266" s="8" t="str">
        <x:v>NOT_TESTED</x:v>
      </x:c>
      <x:c r="Z266" s="8" t="str">
        <x:v>[]</x:v>
      </x:c>
      <x:c r="AA266" s="8" t="str"/>
      <x:c r="AB266" s="8" t="str"/>
      <x:c r="AC266" s="8" t="str"/>
      <x:c r="AD266" s="8" t="str">
        <x:v>NOT_ASSESSED_BY_BGM_TEST</x:v>
      </x:c>
    </x:row>
    <x:row r="267" ht="24" hidden="0" customHeight="1">
      <x:c r="A267" s="8" t="str">
        <x:v>Kurohige no Golf Shiyouyo (Japan)</x:v>
      </x:c>
      <x:c r="B267" s="6" t="str">
        <x:v>Japan</x:v>
      </x:c>
      <x:c r="C267" s="6" t="str"/>
      <x:c r="D267" s="8" t="str">
        <x:v>MP2K_EWRAM_PLAYER</x:v>
      </x:c>
      <x:c r="E267" s="8" t="str">
        <x:v>EXPERIMENTAL_UNVERIFIED</x:v>
      </x:c>
      <x:c r="F267" s="6" t="str">
        <x:v>NOT_TESTED</x:v>
      </x:c>
      <x:c r="G267" s="6" t="str">
        <x:v>NOT_YET_VALIDATED</x:v>
      </x:c>
      <x:c r="H267" s="6" t="str">
        <x:v>NOT_TESTED</x:v>
      </x:c>
      <x:c r="I267" s="6" t="str">
        <x:v>NOT_TESTED</x:v>
      </x:c>
      <x:c r="J267" s="8" t="str">
        <x:v>EXPERIMENTAL_TRIAL</x:v>
      </x:c>
      <x:c r="K267" s="8" t="str">
        <x:v>DRIVER_ANALYSIS_ONLY</x:v>
      </x:c>
      <x:c r="L267" s="8" t="str"/>
      <x:c r="M26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67" s="10" t="str">
        <x:v>gba-16f4df6af8e68fb5e0eca534a10f4ca0fb2fe2c2</x:v>
      </x:c>
      <x:c r="O267" s="6" t="str">
        <x:v>[]</x:v>
      </x:c>
      <x:c r="P267" s="10" t="str">
        <x:v>AGOJ</x:v>
      </x:c>
      <x:c r="Q267" s="6" t="n">
        <x:v>0</x:v>
      </x:c>
      <x:c r="R267" s="10" t="str">
        <x:v>ABFD7AC7</x:v>
      </x:c>
      <x:c r="S267" s="10" t="str">
        <x:v>16F4DF6AF8E68FB5E0ECA534A10F4CA0FB2FE2C2</x:v>
      </x:c>
      <x:c r="T267" s="10" t="str">
        <x:v>7F268FDD1227BA7A47CBDCF9A742516312BD2A0F34809FEAFE90796A3E387858</x:v>
      </x:c>
      <x:c r="U267" s="12" t="n">
        <x:v>8388608</x:v>
      </x:c>
      <x:c r="V267" s="8" t="str">
        <x:v>NATIVE_UNLESS_BACKEND_VALIDATES</x:v>
      </x:c>
      <x:c r="W267" s="8" t="str">
        <x:v>https://raw.githubusercontent.com/libretro/libretro-database/fbeefcb46c2e1b20a7e2945f34a694a41b2d6f90/metadat/no-intro/Nintendo%20-%20Game%20Boy%20Advance.dat</x:v>
      </x:c>
      <x:c r="X267" s="8" t="str">
        <x:v>["EXACT_HASH_ANALYSIS","PRODUCTION_PROFILE_PROBE"]</x:v>
      </x:c>
      <x:c r="Y267" s="8" t="str">
        <x:v>NOT_TESTED</x:v>
      </x:c>
      <x:c r="Z267" s="8" t="str">
        <x:v>[]</x:v>
      </x:c>
      <x:c r="AA267" s="8" t="str"/>
      <x:c r="AB267" s="8" t="str"/>
      <x:c r="AC267" s="8" t="str"/>
      <x:c r="AD267" s="8" t="str">
        <x:v>NOT_ASSESSED_BY_BGM_TEST</x:v>
      </x:c>
    </x:row>
    <x:row r="268" ht="24" hidden="0" customHeight="1">
      <x:c r="A268" s="8" t="str">
        <x:v>Kurohige no Kurutto Jintori (Japan)</x:v>
      </x:c>
      <x:c r="B268" s="6" t="str">
        <x:v>Japan</x:v>
      </x:c>
      <x:c r="C268" s="6" t="str"/>
      <x:c r="D268" s="8" t="str">
        <x:v>MP2K_ROM_PLAYER</x:v>
      </x:c>
      <x:c r="E268" s="8" t="str">
        <x:v>EXPERIMENTAL_UNVERIFIED</x:v>
      </x:c>
      <x:c r="F268" s="6" t="str">
        <x:v>NOT_TESTED</x:v>
      </x:c>
      <x:c r="G268" s="6" t="str">
        <x:v>NOT_YET_VALIDATED</x:v>
      </x:c>
      <x:c r="H268" s="6" t="str">
        <x:v>NOT_TESTED</x:v>
      </x:c>
      <x:c r="I268" s="6" t="str">
        <x:v>NOT_TESTED</x:v>
      </x:c>
      <x:c r="J268" s="8" t="str">
        <x:v>EXPERIMENTAL_TRIAL</x:v>
      </x:c>
      <x:c r="K268" s="8" t="str">
        <x:v>DRIVER_ANALYSIS_ONLY</x:v>
      </x:c>
      <x:c r="L268" s="8" t="str"/>
      <x:c r="M26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68" s="10" t="str">
        <x:v>gba-c09310874e687dce9011d201f4b31e44a1f552bb</x:v>
      </x:c>
      <x:c r="O268" s="6" t="str">
        <x:v>[]</x:v>
      </x:c>
      <x:c r="P268" s="10" t="str">
        <x:v>AKUJ</x:v>
      </x:c>
      <x:c r="Q268" s="6" t="n">
        <x:v>0</x:v>
      </x:c>
      <x:c r="R268" s="10" t="str">
        <x:v>99C917E9</x:v>
      </x:c>
      <x:c r="S268" s="10" t="str">
        <x:v>C09310874E687DCE9011D201F4B31E44A1F552BB</x:v>
      </x:c>
      <x:c r="T268" s="10" t="str">
        <x:v>090864DB9330A7268A2F52407F24046C67DE2B8BF467CED04D1B0B0BBFA2F1F3</x:v>
      </x:c>
      <x:c r="U268" s="12" t="n">
        <x:v>4194304</x:v>
      </x:c>
      <x:c r="V268" s="8" t="str">
        <x:v>NATIVE_UNLESS_BACKEND_VALIDATES</x:v>
      </x:c>
      <x:c r="W268" s="8" t="str">
        <x:v>https://raw.githubusercontent.com/libretro/libretro-database/fbeefcb46c2e1b20a7e2945f34a694a41b2d6f90/metadat/no-intro/Nintendo%20-%20Game%20Boy%20Advance.dat</x:v>
      </x:c>
      <x:c r="X268" s="8" t="str">
        <x:v>["EXACT_HASH_ANALYSIS","PRODUCTION_PROFILE_PROBE"]</x:v>
      </x:c>
      <x:c r="Y268" s="8" t="str">
        <x:v>NOT_TESTED</x:v>
      </x:c>
      <x:c r="Z268" s="8" t="str">
        <x:v>[]</x:v>
      </x:c>
      <x:c r="AA268" s="8" t="str"/>
      <x:c r="AB268" s="8" t="str"/>
      <x:c r="AC268" s="8" t="str"/>
      <x:c r="AD268" s="8" t="str">
        <x:v>NOT_ASSESSED_BY_BGM_TEST</x:v>
      </x:c>
    </x:row>
    <x:row r="269" ht="24" hidden="0" customHeight="1">
      <x:c r="A269" s="8" t="str">
        <x:v>Kurukuru Kururin (Japan)</x:v>
      </x:c>
      <x:c r="B269" s="6" t="str">
        <x:v>Japan</x:v>
      </x:c>
      <x:c r="C269" s="6" t="str"/>
      <x:c r="D269" s="8" t="str">
        <x:v>MP2K_ROM_PLAYER</x:v>
      </x:c>
      <x:c r="E269" s="8" t="str">
        <x:v>EXPERIMENTAL_UNVERIFIED</x:v>
      </x:c>
      <x:c r="F269" s="6" t="str">
        <x:v>NOT_TESTED</x:v>
      </x:c>
      <x:c r="G269" s="6" t="str">
        <x:v>NOT_YET_VALIDATED</x:v>
      </x:c>
      <x:c r="H269" s="6" t="str">
        <x:v>NOT_TESTED</x:v>
      </x:c>
      <x:c r="I269" s="6" t="str">
        <x:v>NOT_TESTED</x:v>
      </x:c>
      <x:c r="J269" s="8" t="str">
        <x:v>EXPERIMENTAL_TRIAL</x:v>
      </x:c>
      <x:c r="K269" s="8" t="str">
        <x:v>DRIVER_ANALYSIS_ONLY</x:v>
      </x:c>
      <x:c r="L269" s="8" t="str"/>
      <x:c r="M26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69" s="10" t="str">
        <x:v>gba-840bb582a66837eb55952ef2697e00e36a30bb0f</x:v>
      </x:c>
      <x:c r="O269" s="6" t="str">
        <x:v>[]</x:v>
      </x:c>
      <x:c r="P269" s="10" t="str">
        <x:v>AKRJ</x:v>
      </x:c>
      <x:c r="Q269" s="6" t="n">
        <x:v>0</x:v>
      </x:c>
      <x:c r="R269" s="10" t="str">
        <x:v>8A6A900B</x:v>
      </x:c>
      <x:c r="S269" s="10" t="str">
        <x:v>840BB582A66837EB55952EF2697E00E36A30BB0F</x:v>
      </x:c>
      <x:c r="T269" s="10" t="str">
        <x:v>1F71D26876AAB7662603512BAF22AECB0A9AE16D8B915DC9F63FA5C001A68BD2</x:v>
      </x:c>
      <x:c r="U269" s="12" t="n">
        <x:v>4194304</x:v>
      </x:c>
      <x:c r="V269" s="8" t="str">
        <x:v>NATIVE_UNLESS_BACKEND_VALIDATES</x:v>
      </x:c>
      <x:c r="W269" s="8" t="str">
        <x:v>https://raw.githubusercontent.com/libretro/libretro-database/fbeefcb46c2e1b20a7e2945f34a694a41b2d6f90/metadat/no-intro/Nintendo%20-%20Game%20Boy%20Advance.dat</x:v>
      </x:c>
      <x:c r="X269" s="8" t="str">
        <x:v>["EXACT_HASH_ANALYSIS","PRODUCTION_PROFILE_PROBE"]</x:v>
      </x:c>
      <x:c r="Y269" s="8" t="str">
        <x:v>NOT_TESTED</x:v>
      </x:c>
      <x:c r="Z269" s="8" t="str">
        <x:v>[]</x:v>
      </x:c>
      <x:c r="AA269" s="8" t="str"/>
      <x:c r="AB269" s="8" t="str"/>
      <x:c r="AC269" s="8" t="str"/>
      <x:c r="AD269" s="8" t="str">
        <x:v>NOT_ASSESSED_BY_BGM_TEST</x:v>
      </x:c>
    </x:row>
    <x:row r="270" ht="24" hidden="0" customHeight="1">
      <x:c r="A270" s="8" t="str">
        <x:v>Legendz - Sign of Nekuromu (Japan)</x:v>
      </x:c>
      <x:c r="B270" s="6" t="str">
        <x:v>Japan</x:v>
      </x:c>
      <x:c r="C270" s="6" t="str"/>
      <x:c r="D270" s="8" t="str">
        <x:v>MP2K_EWRAM_PLAYER</x:v>
      </x:c>
      <x:c r="E270" s="8" t="str">
        <x:v>EXPERIMENTAL_UNVERIFIED</x:v>
      </x:c>
      <x:c r="F270" s="6" t="str">
        <x:v>NOT_TESTED</x:v>
      </x:c>
      <x:c r="G270" s="6" t="str">
        <x:v>NOT_YET_VALIDATED</x:v>
      </x:c>
      <x:c r="H270" s="6" t="str">
        <x:v>NOT_TESTED</x:v>
      </x:c>
      <x:c r="I270" s="6" t="str">
        <x:v>NOT_TESTED</x:v>
      </x:c>
      <x:c r="J270" s="8" t="str">
        <x:v>EXPERIMENTAL_TRIAL</x:v>
      </x:c>
      <x:c r="K270" s="8" t="str">
        <x:v>DRIVER_ANALYSIS_ONLY</x:v>
      </x:c>
      <x:c r="L270" s="8" t="str"/>
      <x:c r="M27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0" s="10" t="str">
        <x:v>gba-0cf507f263991315dc6d9b1fa3783030a4ba5189</x:v>
      </x:c>
      <x:c r="O270" s="6" t="str">
        <x:v>[]</x:v>
      </x:c>
      <x:c r="P270" s="10" t="str">
        <x:v>BLVJ</x:v>
      </x:c>
      <x:c r="Q270" s="6" t="n">
        <x:v>0</x:v>
      </x:c>
      <x:c r="R270" s="10" t="str">
        <x:v>98432A11</x:v>
      </x:c>
      <x:c r="S270" s="10" t="str">
        <x:v>0CF507F263991315DC6D9B1FA3783030A4BA5189</x:v>
      </x:c>
      <x:c r="T270" s="10" t="str">
        <x:v>AFF1D97032FA2A927ED71E44BF5B77FD281CB352159D580FF2EDE96C778C5556</x:v>
      </x:c>
      <x:c r="U270" s="12" t="n">
        <x:v>16777216</x:v>
      </x:c>
      <x:c r="V270" s="8" t="str">
        <x:v>NATIVE_UNLESS_BACKEND_VALIDATES</x:v>
      </x:c>
      <x:c r="W270" s="8" t="str">
        <x:v>https://raw.githubusercontent.com/libretro/libretro-database/fbeefcb46c2e1b20a7e2945f34a694a41b2d6f90/metadat/no-intro/Nintendo%20-%20Game%20Boy%20Advance.dat</x:v>
      </x:c>
      <x:c r="X270" s="8" t="str">
        <x:v>["EXACT_HASH_ANALYSIS","PRODUCTION_PROFILE_PROBE"]</x:v>
      </x:c>
      <x:c r="Y270" s="8" t="str">
        <x:v>NOT_TESTED</x:v>
      </x:c>
      <x:c r="Z270" s="8" t="str">
        <x:v>[]</x:v>
      </x:c>
      <x:c r="AA270" s="8" t="str"/>
      <x:c r="AB270" s="8" t="str"/>
      <x:c r="AC270" s="8" t="str"/>
      <x:c r="AD270" s="8" t="str">
        <x:v>NOT_ASSESSED_BY_BGM_TEST</x:v>
      </x:c>
    </x:row>
    <x:row r="271" ht="24" hidden="0" customHeight="1">
      <x:c r="A271" s="8" t="str">
        <x:v>Legendz - Yomigaeru Shiren no Shima (Japan)</x:v>
      </x:c>
      <x:c r="B271" s="6" t="str">
        <x:v>Japan</x:v>
      </x:c>
      <x:c r="C271" s="6" t="str"/>
      <x:c r="D271" s="8" t="str">
        <x:v>MP2K_EWRAM_PLAYER</x:v>
      </x:c>
      <x:c r="E271" s="8" t="str">
        <x:v>EXPERIMENTAL_UNVERIFIED</x:v>
      </x:c>
      <x:c r="F271" s="6" t="str">
        <x:v>NOT_TESTED</x:v>
      </x:c>
      <x:c r="G271" s="6" t="str">
        <x:v>NOT_YET_VALIDATED</x:v>
      </x:c>
      <x:c r="H271" s="6" t="str">
        <x:v>NOT_TESTED</x:v>
      </x:c>
      <x:c r="I271" s="6" t="str">
        <x:v>NOT_TESTED</x:v>
      </x:c>
      <x:c r="J271" s="8" t="str">
        <x:v>EXPERIMENTAL_TRIAL</x:v>
      </x:c>
      <x:c r="K271" s="8" t="str">
        <x:v>DRIVER_ANALYSIS_ONLY</x:v>
      </x:c>
      <x:c r="L271" s="8" t="str"/>
      <x:c r="M27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1" s="10" t="str">
        <x:v>gba-ff1e05a2fa70933dcf58a8be4f82fa289647c28a</x:v>
      </x:c>
      <x:c r="O271" s="6" t="str">
        <x:v>[]</x:v>
      </x:c>
      <x:c r="P271" s="10" t="str">
        <x:v>BLJJ</x:v>
      </x:c>
      <x:c r="Q271" s="6" t="n">
        <x:v>0</x:v>
      </x:c>
      <x:c r="R271" s="10" t="str">
        <x:v>33950228</x:v>
      </x:c>
      <x:c r="S271" s="10" t="str">
        <x:v>FF1E05A2FA70933DCF58A8BE4F82FA289647C28A</x:v>
      </x:c>
      <x:c r="T271" s="10" t="str">
        <x:v>553F3849B096A05D93C52B329C6CEF182B09E01A0B4D8BD16A72BDF6EE67FC98</x:v>
      </x:c>
      <x:c r="U271" s="12" t="n">
        <x:v>8388608</x:v>
      </x:c>
      <x:c r="V271" s="8" t="str">
        <x:v>NATIVE_UNLESS_BACKEND_VALIDATES</x:v>
      </x:c>
      <x:c r="W271" s="8" t="str">
        <x:v>https://raw.githubusercontent.com/libretro/libretro-database/fbeefcb46c2e1b20a7e2945f34a694a41b2d6f90/metadat/no-intro/Nintendo%20-%20Game%20Boy%20Advance.dat</x:v>
      </x:c>
      <x:c r="X271" s="8" t="str">
        <x:v>["EXACT_HASH_ANALYSIS","PRODUCTION_PROFILE_PROBE"]</x:v>
      </x:c>
      <x:c r="Y271" s="8" t="str">
        <x:v>NOT_TESTED</x:v>
      </x:c>
      <x:c r="Z271" s="8" t="str">
        <x:v>[]</x:v>
      </x:c>
      <x:c r="AA271" s="8" t="str"/>
      <x:c r="AB271" s="8" t="str"/>
      <x:c r="AC271" s="8" t="str"/>
      <x:c r="AD271" s="8" t="str">
        <x:v>NOT_ASSESSED_BY_BGM_TEST</x:v>
      </x:c>
    </x:row>
    <x:row r="272" ht="24" hidden="0" customHeight="1">
      <x:c r="A272" s="8" t="str">
        <x:v>Licca-chan no Oshare Nikki (Japan)</x:v>
      </x:c>
      <x:c r="B272" s="6" t="str">
        <x:v>Japan</x:v>
      </x:c>
      <x:c r="C272" s="6" t="str"/>
      <x:c r="D272" s="8" t="str">
        <x:v>MP2K_ROM_PLAYER</x:v>
      </x:c>
      <x:c r="E272" s="8" t="str">
        <x:v>EXPERIMENTAL_UNVERIFIED</x:v>
      </x:c>
      <x:c r="F272" s="6" t="str">
        <x:v>NOT_TESTED</x:v>
      </x:c>
      <x:c r="G272" s="6" t="str">
        <x:v>NOT_YET_VALIDATED</x:v>
      </x:c>
      <x:c r="H272" s="6" t="str">
        <x:v>NOT_TESTED</x:v>
      </x:c>
      <x:c r="I272" s="6" t="str">
        <x:v>NOT_TESTED</x:v>
      </x:c>
      <x:c r="J272" s="8" t="str">
        <x:v>EXPERIMENTAL_TRIAL</x:v>
      </x:c>
      <x:c r="K272" s="8" t="str">
        <x:v>DRIVER_ANALYSIS_ONLY</x:v>
      </x:c>
      <x:c r="L272" s="8" t="str"/>
      <x:c r="M27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2" s="10" t="str">
        <x:v>gba-ad6edc1452c1258f51b162809edf3aa473fd371c</x:v>
      </x:c>
      <x:c r="O272" s="6" t="str">
        <x:v>[]</x:v>
      </x:c>
      <x:c r="P272" s="10" t="str">
        <x:v>BRNJ</x:v>
      </x:c>
      <x:c r="Q272" s="6" t="n">
        <x:v>0</x:v>
      </x:c>
      <x:c r="R272" s="10" t="str">
        <x:v>E9F62FE0</x:v>
      </x:c>
      <x:c r="S272" s="10" t="str">
        <x:v>AD6EDC1452C1258F51B162809EDF3AA473FD371C</x:v>
      </x:c>
      <x:c r="T272" s="10" t="str">
        <x:v>4C6E8DD251882FC04CF6028FF7E96D8AA540390EB76BC8E68FD2217C2EC8F884</x:v>
      </x:c>
      <x:c r="U272" s="12" t="n">
        <x:v>8388608</x:v>
      </x:c>
      <x:c r="V272" s="8" t="str">
        <x:v>NATIVE_UNLESS_BACKEND_VALIDATES</x:v>
      </x:c>
      <x:c r="W272" s="8" t="str">
        <x:v>https://raw.githubusercontent.com/libretro/libretro-database/fbeefcb46c2e1b20a7e2945f34a694a41b2d6f90/metadat/no-intro/Nintendo%20-%20Game%20Boy%20Advance.dat</x:v>
      </x:c>
      <x:c r="X272" s="8" t="str">
        <x:v>["EXACT_HASH_ANALYSIS","PRODUCTION_PROFILE_PROBE"]</x:v>
      </x:c>
      <x:c r="Y272" s="8" t="str">
        <x:v>NOT_TESTED</x:v>
      </x:c>
      <x:c r="Z272" s="8" t="str">
        <x:v>[]</x:v>
      </x:c>
      <x:c r="AA272" s="8" t="str"/>
      <x:c r="AB272" s="8" t="str"/>
      <x:c r="AC272" s="8" t="str"/>
      <x:c r="AD272" s="8" t="str">
        <x:v>NOT_ASSESSED_BY_BGM_TEST</x:v>
      </x:c>
    </x:row>
    <x:row r="273" ht="24" hidden="0" customHeight="1">
      <x:c r="A273" s="8" t="str">
        <x:v>Lilliput Oukoku - Lillimoni to Issho Puni! (Japan)</x:v>
      </x:c>
      <x:c r="B273" s="6" t="str">
        <x:v>Japan</x:v>
      </x:c>
      <x:c r="C273" s="6" t="str"/>
      <x:c r="D273" s="8" t="str">
        <x:v>MP2K_ROM_PLAYER</x:v>
      </x:c>
      <x:c r="E273" s="8" t="str">
        <x:v>EXPERIMENTAL_UNVERIFIED</x:v>
      </x:c>
      <x:c r="F273" s="6" t="str">
        <x:v>NOT_TESTED</x:v>
      </x:c>
      <x:c r="G273" s="6" t="str">
        <x:v>NOT_YET_VALIDATED</x:v>
      </x:c>
      <x:c r="H273" s="6" t="str">
        <x:v>NOT_TESTED</x:v>
      </x:c>
      <x:c r="I273" s="6" t="str">
        <x:v>NOT_TESTED</x:v>
      </x:c>
      <x:c r="J273" s="8" t="str">
        <x:v>EXPERIMENTAL_TRIAL</x:v>
      </x:c>
      <x:c r="K273" s="8" t="str">
        <x:v>DRIVER_ANALYSIS_ONLY</x:v>
      </x:c>
      <x:c r="L273" s="8" t="str"/>
      <x:c r="M27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3" s="10" t="str">
        <x:v>gba-2398c5a41ba0dce5467981a56cd38af52f5a9f35</x:v>
      </x:c>
      <x:c r="O273" s="6" t="str">
        <x:v>[]</x:v>
      </x:c>
      <x:c r="P273" s="10" t="str">
        <x:v>BRPJ</x:v>
      </x:c>
      <x:c r="Q273" s="6" t="n">
        <x:v>0</x:v>
      </x:c>
      <x:c r="R273" s="10" t="str">
        <x:v>1AFAB451</x:v>
      </x:c>
      <x:c r="S273" s="10" t="str">
        <x:v>2398C5A41BA0DCE5467981A56CD38AF52F5A9F35</x:v>
      </x:c>
      <x:c r="T273" s="10" t="str">
        <x:v>0AADE21F2F5D1F4F5BEFC343F2521158D495E58FDC0313637F02CBA815CF3DA8</x:v>
      </x:c>
      <x:c r="U273" s="12" t="n">
        <x:v>8388608</x:v>
      </x:c>
      <x:c r="V273" s="8" t="str">
        <x:v>NATIVE_UNLESS_BACKEND_VALIDATES</x:v>
      </x:c>
      <x:c r="W273" s="8" t="str">
        <x:v>https://raw.githubusercontent.com/libretro/libretro-database/fbeefcb46c2e1b20a7e2945f34a694a41b2d6f90/metadat/no-intro/Nintendo%20-%20Game%20Boy%20Advance.dat</x:v>
      </x:c>
      <x:c r="X273" s="8" t="str">
        <x:v>["EXACT_HASH_ANALYSIS","PRODUCTION_PROFILE_PROBE"]</x:v>
      </x:c>
      <x:c r="Y273" s="8" t="str">
        <x:v>NOT_TESTED</x:v>
      </x:c>
      <x:c r="Z273" s="8" t="str">
        <x:v>[]</x:v>
      </x:c>
      <x:c r="AA273" s="8" t="str"/>
      <x:c r="AB273" s="8" t="str"/>
      <x:c r="AC273" s="8" t="str"/>
      <x:c r="AD273" s="8" t="str">
        <x:v>NOT_ASSESSED_BY_BGM_TEST</x:v>
      </x:c>
    </x:row>
    <x:row r="274" ht="24" hidden="0" customHeight="1">
      <x:c r="A274" s="8" t="str">
        <x:v>Lilo &amp; Stitch (Japan)</x:v>
      </x:c>
      <x:c r="B274" s="6" t="str">
        <x:v>Japan</x:v>
      </x:c>
      <x:c r="C274" s="6" t="str"/>
      <x:c r="D274" s="8" t="str">
        <x:v>MP2K_EWRAM_PLAYER</x:v>
      </x:c>
      <x:c r="E274" s="8" t="str">
        <x:v>EXPERIMENTAL_UNVERIFIED</x:v>
      </x:c>
      <x:c r="F274" s="6" t="str">
        <x:v>NOT_TESTED</x:v>
      </x:c>
      <x:c r="G274" s="6" t="str">
        <x:v>NOT_YET_VALIDATED</x:v>
      </x:c>
      <x:c r="H274" s="6" t="str">
        <x:v>NOT_TESTED</x:v>
      </x:c>
      <x:c r="I274" s="6" t="str">
        <x:v>NOT_TESTED</x:v>
      </x:c>
      <x:c r="J274" s="8" t="str">
        <x:v>EXPERIMENTAL_TRIAL</x:v>
      </x:c>
      <x:c r="K274" s="8" t="str">
        <x:v>DRIVER_ANALYSIS_ONLY</x:v>
      </x:c>
      <x:c r="L274" s="8" t="str"/>
      <x:c r="M27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4" s="10" t="str">
        <x:v>gba-14ba561f0e6498786067ed37ba2be703a5a77bbc</x:v>
      </x:c>
      <x:c r="O274" s="6" t="str">
        <x:v>[]</x:v>
      </x:c>
      <x:c r="P274" s="10" t="str">
        <x:v>BLSJ</x:v>
      </x:c>
      <x:c r="Q274" s="6" t="n">
        <x:v>0</x:v>
      </x:c>
      <x:c r="R274" s="10" t="str">
        <x:v>DB1E7311</x:v>
      </x:c>
      <x:c r="S274" s="10" t="str">
        <x:v>14BA561F0E6498786067ED37BA2BE703A5A77BBC</x:v>
      </x:c>
      <x:c r="T274" s="10" t="str">
        <x:v>887F97A525AE1F835C0AC8FE47A92AA21C68BF645E72C386966527142952F884</x:v>
      </x:c>
      <x:c r="U274" s="12" t="n">
        <x:v>8388608</x:v>
      </x:c>
      <x:c r="V274" s="8" t="str">
        <x:v>NATIVE_UNLESS_BACKEND_VALIDATES</x:v>
      </x:c>
      <x:c r="W274" s="8" t="str">
        <x:v>https://raw.githubusercontent.com/libretro/libretro-database/fbeefcb46c2e1b20a7e2945f34a694a41b2d6f90/metadat/no-intro/Nintendo%20-%20Game%20Boy%20Advance.dat</x:v>
      </x:c>
      <x:c r="X274" s="8" t="str">
        <x:v>["EXACT_HASH_ANALYSIS","PRODUCTION_PROFILE_PROBE"]</x:v>
      </x:c>
      <x:c r="Y274" s="8" t="str">
        <x:v>NOT_TESTED</x:v>
      </x:c>
      <x:c r="Z274" s="8" t="str">
        <x:v>[]</x:v>
      </x:c>
      <x:c r="AA274" s="8" t="str"/>
      <x:c r="AB274" s="8" t="str"/>
      <x:c r="AC274" s="8" t="str"/>
      <x:c r="AD274" s="8" t="str">
        <x:v>NOT_ASSESSED_BY_BGM_TEST</x:v>
      </x:c>
    </x:row>
    <x:row r="275" ht="24" hidden="0" customHeight="1">
      <x:c r="A275" s="8" t="str">
        <x:v>Little Buster Q (Japan)</x:v>
      </x:c>
      <x:c r="B275" s="6" t="str">
        <x:v>Japan</x:v>
      </x:c>
      <x:c r="C275" s="6" t="str"/>
      <x:c r="D275" s="8" t="str">
        <x:v>MP2K_ROM_PLAYER</x:v>
      </x:c>
      <x:c r="E275" s="8" t="str">
        <x:v>EXPERIMENTAL_UNVERIFIED</x:v>
      </x:c>
      <x:c r="F275" s="6" t="str">
        <x:v>NOT_TESTED</x:v>
      </x:c>
      <x:c r="G275" s="6" t="str">
        <x:v>NOT_YET_VALIDATED</x:v>
      </x:c>
      <x:c r="H275" s="6" t="str">
        <x:v>NOT_TESTED</x:v>
      </x:c>
      <x:c r="I275" s="6" t="str">
        <x:v>NOT_TESTED</x:v>
      </x:c>
      <x:c r="J275" s="8" t="str">
        <x:v>EXPERIMENTAL_TRIAL</x:v>
      </x:c>
      <x:c r="K275" s="8" t="str">
        <x:v>DRIVER_ANALYSIS_ONLY</x:v>
      </x:c>
      <x:c r="L275" s="8" t="str"/>
      <x:c r="M27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5" s="10" t="str">
        <x:v>gba-deb26a35e398c22801f5a7aa5e68a723e47ecc5e</x:v>
      </x:c>
      <x:c r="O275" s="6" t="str">
        <x:v>[]</x:v>
      </x:c>
      <x:c r="P275" s="10" t="str">
        <x:v>ALQJ</x:v>
      </x:c>
      <x:c r="Q275" s="6" t="n">
        <x:v>0</x:v>
      </x:c>
      <x:c r="R275" s="10" t="str">
        <x:v>D26E49F8</x:v>
      </x:c>
      <x:c r="S275" s="10" t="str">
        <x:v>DEB26A35E398C22801F5A7AA5E68A723E47ECC5E</x:v>
      </x:c>
      <x:c r="T275" s="10" t="str">
        <x:v>8AC6D541E56A7901E270DD5C8152F396CCEF2376218030F49F3ECA42729140E4</x:v>
      </x:c>
      <x:c r="U275" s="12" t="n">
        <x:v>8388608</x:v>
      </x:c>
      <x:c r="V275" s="8" t="str">
        <x:v>NATIVE_UNLESS_BACKEND_VALIDATES</x:v>
      </x:c>
      <x:c r="W275" s="8" t="str">
        <x:v>https://raw.githubusercontent.com/libretro/libretro-database/fbeefcb46c2e1b20a7e2945f34a694a41b2d6f90/metadat/no-intro/Nintendo%20-%20Game%20Boy%20Advance.dat</x:v>
      </x:c>
      <x:c r="X275" s="8" t="str">
        <x:v>["EXACT_HASH_ANALYSIS","PRODUCTION_PROFILE_PROBE"]</x:v>
      </x:c>
      <x:c r="Y275" s="8" t="str">
        <x:v>NOT_TESTED</x:v>
      </x:c>
      <x:c r="Z275" s="8" t="str">
        <x:v>[]</x:v>
      </x:c>
      <x:c r="AA275" s="8" t="str"/>
      <x:c r="AB275" s="8" t="str"/>
      <x:c r="AC275" s="8" t="str"/>
      <x:c r="AD275" s="8" t="str">
        <x:v>NOT_ASSESSED_BY_BGM_TEST</x:v>
      </x:c>
    </x:row>
    <x:row r="276" ht="24" hidden="0" customHeight="1">
      <x:c r="A276" s="8" t="str">
        <x:v>Little Patissier - Cake no Oshiro (Japan)</x:v>
      </x:c>
      <x:c r="B276" s="6" t="str">
        <x:v>Japan</x:v>
      </x:c>
      <x:c r="C276" s="6" t="str"/>
      <x:c r="D276" s="8" t="str">
        <x:v>MP2K_EWRAM_PLAYER</x:v>
      </x:c>
      <x:c r="E276" s="8" t="str">
        <x:v>EXPERIMENTAL_UNVERIFIED</x:v>
      </x:c>
      <x:c r="F276" s="6" t="str">
        <x:v>NOT_TESTED</x:v>
      </x:c>
      <x:c r="G276" s="6" t="str">
        <x:v>NOT_YET_VALIDATED</x:v>
      </x:c>
      <x:c r="H276" s="6" t="str">
        <x:v>NOT_TESTED</x:v>
      </x:c>
      <x:c r="I276" s="6" t="str">
        <x:v>NOT_TESTED</x:v>
      </x:c>
      <x:c r="J276" s="8" t="str">
        <x:v>EXPERIMENTAL_TRIAL</x:v>
      </x:c>
      <x:c r="K276" s="8" t="str">
        <x:v>DRIVER_ANALYSIS_ONLY</x:v>
      </x:c>
      <x:c r="L276" s="8" t="str"/>
      <x:c r="M27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6" s="10" t="str">
        <x:v>gba-8d121cfeb6c88a4cf2d34f8e9979811d60543d6d</x:v>
      </x:c>
      <x:c r="O276" s="6" t="str">
        <x:v>[]</x:v>
      </x:c>
      <x:c r="P276" s="10" t="str">
        <x:v>BLIJ</x:v>
      </x:c>
      <x:c r="Q276" s="6" t="n">
        <x:v>0</x:v>
      </x:c>
      <x:c r="R276" s="10" t="str">
        <x:v>8FEA41C4</x:v>
      </x:c>
      <x:c r="S276" s="10" t="str">
        <x:v>8D121CFEB6C88A4CF2D34F8E9979811D60543D6D</x:v>
      </x:c>
      <x:c r="T276" s="10" t="str">
        <x:v>A0B05777123A277E0423CB49CF36976FD5511C1BFDDD955EE8B19A504DDC77EF</x:v>
      </x:c>
      <x:c r="U276" s="12" t="n">
        <x:v>8388608</x:v>
      </x:c>
      <x:c r="V276" s="8" t="str">
        <x:v>NATIVE_UNLESS_BACKEND_VALIDATES</x:v>
      </x:c>
      <x:c r="W276" s="8" t="str">
        <x:v>https://raw.githubusercontent.com/libretro/libretro-database/fbeefcb46c2e1b20a7e2945f34a694a41b2d6f90/metadat/no-intro/Nintendo%20-%20Game%20Boy%20Advance.dat</x:v>
      </x:c>
      <x:c r="X276" s="8" t="str">
        <x:v>["EXACT_HASH_ANALYSIS","PRODUCTION_PROFILE_PROBE"]</x:v>
      </x:c>
      <x:c r="Y276" s="8" t="str">
        <x:v>NOT_TESTED</x:v>
      </x:c>
      <x:c r="Z276" s="8" t="str">
        <x:v>[]</x:v>
      </x:c>
      <x:c r="AA276" s="8" t="str"/>
      <x:c r="AB276" s="8" t="str"/>
      <x:c r="AC276" s="8" t="str"/>
      <x:c r="AD276" s="8" t="str">
        <x:v>NOT_ASSESSED_BY_BGM_TEST</x:v>
      </x:c>
    </x:row>
    <x:row r="277" ht="24" hidden="0" customHeight="1">
      <x:c r="A277" s="8" t="str">
        <x:v>Lode Runner (Japan)</x:v>
      </x:c>
      <x:c r="B277" s="6" t="str">
        <x:v>Japan</x:v>
      </x:c>
      <x:c r="C277" s="6" t="str"/>
      <x:c r="D277" s="8" t="str">
        <x:v>MP2K_ROM_PLAYER</x:v>
      </x:c>
      <x:c r="E277" s="8" t="str">
        <x:v>EXPERIMENTAL_UNVERIFIED</x:v>
      </x:c>
      <x:c r="F277" s="6" t="str">
        <x:v>NOT_TESTED</x:v>
      </x:c>
      <x:c r="G277" s="6" t="str">
        <x:v>NOT_YET_VALIDATED</x:v>
      </x:c>
      <x:c r="H277" s="6" t="str">
        <x:v>NOT_TESTED</x:v>
      </x:c>
      <x:c r="I277" s="6" t="str">
        <x:v>NOT_TESTED</x:v>
      </x:c>
      <x:c r="J277" s="8" t="str">
        <x:v>EXPERIMENTAL_TRIAL</x:v>
      </x:c>
      <x:c r="K277" s="8" t="str">
        <x:v>DRIVER_ANALYSIS_ONLY</x:v>
      </x:c>
      <x:c r="L277" s="8" t="str"/>
      <x:c r="M27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7" s="10" t="str">
        <x:v>gba-4a52758503a0b6fff2f42277686a6d0c2dbd07f8</x:v>
      </x:c>
      <x:c r="O277" s="6" t="str">
        <x:v>[]</x:v>
      </x:c>
      <x:c r="P277" s="10" t="str">
        <x:v>A39J</x:v>
      </x:c>
      <x:c r="Q277" s="6" t="n">
        <x:v>0</x:v>
      </x:c>
      <x:c r="R277" s="10" t="str">
        <x:v>3E2CF3FF</x:v>
      </x:c>
      <x:c r="S277" s="10" t="str">
        <x:v>4A52758503A0B6FFF2F42277686A6D0C2DBD07F8</x:v>
      </x:c>
      <x:c r="T277" s="10" t="str">
        <x:v>FB0C784708AF1D93F30B2E8063F16F7500D81E9A0EDC56C983EFF738E18F8DE8</x:v>
      </x:c>
      <x:c r="U277" s="12" t="n">
        <x:v>4194304</x:v>
      </x:c>
      <x:c r="V277" s="8" t="str">
        <x:v>NATIVE_UNLESS_BACKEND_VALIDATES</x:v>
      </x:c>
      <x:c r="W277" s="8" t="str">
        <x:v>https://raw.githubusercontent.com/libretro/libretro-database/fbeefcb46c2e1b20a7e2945f34a694a41b2d6f90/metadat/no-intro/Nintendo%20-%20Game%20Boy%20Advance.dat</x:v>
      </x:c>
      <x:c r="X277" s="8" t="str">
        <x:v>["EXACT_HASH_ANALYSIS","PRODUCTION_PROFILE_PROBE"]</x:v>
      </x:c>
      <x:c r="Y277" s="8" t="str">
        <x:v>NOT_TESTED</x:v>
      </x:c>
      <x:c r="Z277" s="8" t="str">
        <x:v>[]</x:v>
      </x:c>
      <x:c r="AA277" s="8" t="str"/>
      <x:c r="AB277" s="8" t="str"/>
      <x:c r="AC277" s="8" t="str"/>
      <x:c r="AD277" s="8" t="str">
        <x:v>NOT_ASSESSED_BY_BGM_TEST</x:v>
      </x:c>
    </x:row>
    <x:row r="278" ht="24" hidden="0" customHeight="1">
      <x:c r="A278" s="8" t="str">
        <x:v>Love Hina Advance - Shukufuku no Kane wa Naru Kana (Japan)</x:v>
      </x:c>
      <x:c r="B278" s="6" t="str">
        <x:v>Japan</x:v>
      </x:c>
      <x:c r="C278" s="6" t="str"/>
      <x:c r="D278" s="8" t="str">
        <x:v>MP2K_ROM_PLAYER</x:v>
      </x:c>
      <x:c r="E278" s="8" t="str">
        <x:v>EXPERIMENTAL_UNVERIFIED</x:v>
      </x:c>
      <x:c r="F278" s="6" t="str">
        <x:v>NOT_TESTED</x:v>
      </x:c>
      <x:c r="G278" s="6" t="str">
        <x:v>NOT_YET_VALIDATED</x:v>
      </x:c>
      <x:c r="H278" s="6" t="str">
        <x:v>NOT_TESTED</x:v>
      </x:c>
      <x:c r="I278" s="6" t="str">
        <x:v>NOT_TESTED</x:v>
      </x:c>
      <x:c r="J278" s="8" t="str">
        <x:v>EXPERIMENTAL_TRIAL</x:v>
      </x:c>
      <x:c r="K278" s="8" t="str">
        <x:v>DRIVER_ANALYSIS_ONLY</x:v>
      </x:c>
      <x:c r="L278" s="8" t="str"/>
      <x:c r="M27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8" s="10" t="str">
        <x:v>gba-c52f2f584a8dadd7130687ffee512faae1ac7463</x:v>
      </x:c>
      <x:c r="O278" s="6" t="str">
        <x:v>[]</x:v>
      </x:c>
      <x:c r="P278" s="10" t="str">
        <x:v>ALHJ</x:v>
      </x:c>
      <x:c r="Q278" s="6" t="n">
        <x:v>0</x:v>
      </x:c>
      <x:c r="R278" s="10" t="str">
        <x:v>B8E67449</x:v>
      </x:c>
      <x:c r="S278" s="10" t="str">
        <x:v>C52F2F584A8DADD7130687FFEE512FAAE1AC7463</x:v>
      </x:c>
      <x:c r="T278" s="10" t="str">
        <x:v>462EA93E2FC8A6B1CA18A8BFD6C6B774BB343946C70B02BAB1459A7917A2B671</x:v>
      </x:c>
      <x:c r="U278" s="12" t="n">
        <x:v>8388608</x:v>
      </x:c>
      <x:c r="V278" s="8" t="str">
        <x:v>NATIVE_UNLESS_BACKEND_VALIDATES</x:v>
      </x:c>
      <x:c r="W278" s="8" t="str">
        <x:v>https://raw.githubusercontent.com/libretro/libretro-database/fbeefcb46c2e1b20a7e2945f34a694a41b2d6f90/metadat/no-intro/Nintendo%20-%20Game%20Boy%20Advance.dat</x:v>
      </x:c>
      <x:c r="X278" s="8" t="str">
        <x:v>["EXACT_HASH_ANALYSIS","PRODUCTION_PROFILE_PROBE"]</x:v>
      </x:c>
      <x:c r="Y278" s="8" t="str">
        <x:v>NOT_TESTED</x:v>
      </x:c>
      <x:c r="Z278" s="8" t="str">
        <x:v>[]</x:v>
      </x:c>
      <x:c r="AA278" s="8" t="str"/>
      <x:c r="AB278" s="8" t="str"/>
      <x:c r="AC278" s="8" t="str"/>
      <x:c r="AD278" s="8" t="str">
        <x:v>NOT_ASSESSED_BY_BGM_TEST</x:v>
      </x:c>
    </x:row>
    <x:row r="279" ht="24" hidden="0" customHeight="1">
      <x:c r="A279" s="8" t="str">
        <x:v>Lunar Legend (Japan)</x:v>
      </x:c>
      <x:c r="B279" s="6" t="str">
        <x:v>Japan</x:v>
      </x:c>
      <x:c r="C279" s="6" t="str"/>
      <x:c r="D279" s="8" t="str">
        <x:v>MP2K_ROM_PLAYER</x:v>
      </x:c>
      <x:c r="E279" s="8" t="str">
        <x:v>EXPERIMENTAL_UNVERIFIED</x:v>
      </x:c>
      <x:c r="F279" s="6" t="str">
        <x:v>NOT_TESTED</x:v>
      </x:c>
      <x:c r="G279" s="6" t="str">
        <x:v>NOT_YET_VALIDATED</x:v>
      </x:c>
      <x:c r="H279" s="6" t="str">
        <x:v>NOT_TESTED</x:v>
      </x:c>
      <x:c r="I279" s="6" t="str">
        <x:v>NOT_TESTED</x:v>
      </x:c>
      <x:c r="J279" s="8" t="str">
        <x:v>EXPERIMENTAL_TRIAL</x:v>
      </x:c>
      <x:c r="K279" s="8" t="str">
        <x:v>DRIVER_ANALYSIS_ONLY</x:v>
      </x:c>
      <x:c r="L279" s="8" t="str"/>
      <x:c r="M27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79" s="10" t="str">
        <x:v>gba-483b2c37330cf914c121801acd9f15776f92eb29</x:v>
      </x:c>
      <x:c r="O279" s="6" t="str">
        <x:v>[]</x:v>
      </x:c>
      <x:c r="P279" s="10" t="str">
        <x:v>ALNJ</x:v>
      </x:c>
      <x:c r="Q279" s="6" t="n">
        <x:v>0</x:v>
      </x:c>
      <x:c r="R279" s="10" t="str">
        <x:v>4E044191</x:v>
      </x:c>
      <x:c r="S279" s="10" t="str">
        <x:v>483B2C37330CF914C121801ACD9F15776F92EB29</x:v>
      </x:c>
      <x:c r="T279" s="10" t="str">
        <x:v>24112F503B4EF0337E5FD55FA8F91FD5D9804095D30BDAE621BD5E48FFE6E9BD</x:v>
      </x:c>
      <x:c r="U279" s="12" t="n">
        <x:v>8388608</x:v>
      </x:c>
      <x:c r="V279" s="8" t="str">
        <x:v>NATIVE_UNLESS_BACKEND_VALIDATES</x:v>
      </x:c>
      <x:c r="W279" s="8" t="str">
        <x:v>https://raw.githubusercontent.com/libretro/libretro-database/fbeefcb46c2e1b20a7e2945f34a694a41b2d6f90/metadat/no-intro/Nintendo%20-%20Game%20Boy%20Advance.dat</x:v>
      </x:c>
      <x:c r="X279" s="8" t="str">
        <x:v>["EXACT_HASH_ANALYSIS","PRODUCTION_PROFILE_PROBE"]</x:v>
      </x:c>
      <x:c r="Y279" s="8" t="str">
        <x:v>NOT_TESTED</x:v>
      </x:c>
      <x:c r="Z279" s="8" t="str">
        <x:v>[]</x:v>
      </x:c>
      <x:c r="AA279" s="8" t="str"/>
      <x:c r="AB279" s="8" t="str"/>
      <x:c r="AC279" s="8" t="str"/>
      <x:c r="AD279" s="8" t="str">
        <x:v>NOT_ASSESSED_BY_BGM_TEST</x:v>
      </x:c>
    </x:row>
    <x:row r="280" ht="24" hidden="0" customHeight="1">
      <x:c r="A280" s="8" t="str">
        <x:v>MAER Heaven - Knockin' on Heaven's Door (Japan)</x:v>
      </x:c>
      <x:c r="B280" s="6" t="str">
        <x:v>Japan</x:v>
      </x:c>
      <x:c r="C280" s="6" t="str"/>
      <x:c r="D280" s="8" t="str">
        <x:v>MP2K_ROM_PLAYER</x:v>
      </x:c>
      <x:c r="E280" s="8" t="str">
        <x:v>EXPERIMENTAL_UNVERIFIED</x:v>
      </x:c>
      <x:c r="F280" s="6" t="str">
        <x:v>NOT_TESTED</x:v>
      </x:c>
      <x:c r="G280" s="6" t="str">
        <x:v>NOT_YET_VALIDATED</x:v>
      </x:c>
      <x:c r="H280" s="6" t="str">
        <x:v>NOT_TESTED</x:v>
      </x:c>
      <x:c r="I280" s="6" t="str">
        <x:v>NOT_TESTED</x:v>
      </x:c>
      <x:c r="J280" s="8" t="str">
        <x:v>EXPERIMENTAL_TRIAL</x:v>
      </x:c>
      <x:c r="K280" s="8" t="str">
        <x:v>DRIVER_ANALYSIS_ONLY</x:v>
      </x:c>
      <x:c r="L280" s="8" t="str"/>
      <x:c r="M28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0" s="10" t="str">
        <x:v>gba-5ed178bfbdf459867d64e5b91a9d9c72654e4051</x:v>
      </x:c>
      <x:c r="O280" s="6" t="str">
        <x:v>[]</x:v>
      </x:c>
      <x:c r="P280" s="10" t="str">
        <x:v>BM9J</x:v>
      </x:c>
      <x:c r="Q280" s="6" t="n">
        <x:v>0</x:v>
      </x:c>
      <x:c r="R280" s="10" t="str">
        <x:v>EF6807CA</x:v>
      </x:c>
      <x:c r="S280" s="10" t="str">
        <x:v>5ED178BFBDF459867D64E5B91A9D9C72654E4051</x:v>
      </x:c>
      <x:c r="T280" s="10" t="str">
        <x:v>A1B3A48AFEFC61D2781C6B1D5F87F24E51B124F9F649A4239C6C73F912F6D675</x:v>
      </x:c>
      <x:c r="U280" s="12" t="n">
        <x:v>16777216</x:v>
      </x:c>
      <x:c r="V280" s="8" t="str">
        <x:v>NATIVE_UNLESS_BACKEND_VALIDATES</x:v>
      </x:c>
      <x:c r="W280" s="8" t="str">
        <x:v>https://raw.githubusercontent.com/libretro/libretro-database/fbeefcb46c2e1b20a7e2945f34a694a41b2d6f90/metadat/no-intro/Nintendo%20-%20Game%20Boy%20Advance.dat</x:v>
      </x:c>
      <x:c r="X280" s="8" t="str">
        <x:v>["EXACT_HASH_ANALYSIS","PRODUCTION_PROFILE_PROBE"]</x:v>
      </x:c>
      <x:c r="Y280" s="8" t="str">
        <x:v>NOT_TESTED</x:v>
      </x:c>
      <x:c r="Z280" s="8" t="str">
        <x:v>[]</x:v>
      </x:c>
      <x:c r="AA280" s="8" t="str"/>
      <x:c r="AB280" s="8" t="str"/>
      <x:c r="AC280" s="8" t="str"/>
      <x:c r="AD280" s="8" t="str">
        <x:v>NOT_ASSESSED_BY_BGM_TEST</x:v>
      </x:c>
    </x:row>
    <x:row r="281" ht="24" hidden="0" customHeight="1">
      <x:c r="A281" s="8" t="str">
        <x:v>Mahjong Keiji (Japan)</x:v>
      </x:c>
      <x:c r="B281" s="6" t="str">
        <x:v>Japan</x:v>
      </x:c>
      <x:c r="C281" s="6" t="str"/>
      <x:c r="D281" s="8" t="str">
        <x:v>MP2K_ROM_PLAYER</x:v>
      </x:c>
      <x:c r="E281" s="8" t="str">
        <x:v>EXPERIMENTAL_UNVERIFIED</x:v>
      </x:c>
      <x:c r="F281" s="6" t="str">
        <x:v>NOT_TESTED</x:v>
      </x:c>
      <x:c r="G281" s="6" t="str">
        <x:v>NOT_YET_VALIDATED</x:v>
      </x:c>
      <x:c r="H281" s="6" t="str">
        <x:v>NOT_TESTED</x:v>
      </x:c>
      <x:c r="I281" s="6" t="str">
        <x:v>NOT_TESTED</x:v>
      </x:c>
      <x:c r="J281" s="8" t="str">
        <x:v>EXPERIMENTAL_TRIAL</x:v>
      </x:c>
      <x:c r="K281" s="8" t="str">
        <x:v>DRIVER_ANALYSIS_ONLY</x:v>
      </x:c>
      <x:c r="L281" s="8" t="str"/>
      <x:c r="M28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1" s="10" t="str">
        <x:v>gba-94279f146b5e62d6a29c67c6d1893137e1941270</x:v>
      </x:c>
      <x:c r="O281" s="6" t="str">
        <x:v>[]</x:v>
      </x:c>
      <x:c r="P281" s="10" t="str">
        <x:v>AMPJ</x:v>
      </x:c>
      <x:c r="Q281" s="6" t="n">
        <x:v>0</x:v>
      </x:c>
      <x:c r="R281" s="10" t="str">
        <x:v>AD32A2D3</x:v>
      </x:c>
      <x:c r="S281" s="10" t="str">
        <x:v>94279F146B5E62D6A29C67C6D1893137E1941270</x:v>
      </x:c>
      <x:c r="T281" s="10" t="str">
        <x:v>E072CE1CF9DDD0A534ED4D959A5BE4568B11F23760BB2F226540C75332E2EDE9</x:v>
      </x:c>
      <x:c r="U281" s="12" t="n">
        <x:v>4194304</x:v>
      </x:c>
      <x:c r="V281" s="8" t="str">
        <x:v>NATIVE_UNLESS_BACKEND_VALIDATES</x:v>
      </x:c>
      <x:c r="W281" s="8" t="str">
        <x:v>https://raw.githubusercontent.com/libretro/libretro-database/fbeefcb46c2e1b20a7e2945f34a694a41b2d6f90/metadat/no-intro/Nintendo%20-%20Game%20Boy%20Advance.dat</x:v>
      </x:c>
      <x:c r="X281" s="8" t="str">
        <x:v>["EXACT_HASH_ANALYSIS","PRODUCTION_PROFILE_PROBE"]</x:v>
      </x:c>
      <x:c r="Y281" s="8" t="str">
        <x:v>NOT_TESTED</x:v>
      </x:c>
      <x:c r="Z281" s="8" t="str">
        <x:v>[]</x:v>
      </x:c>
      <x:c r="AA281" s="8" t="str"/>
      <x:c r="AB281" s="8" t="str"/>
      <x:c r="AC281" s="8" t="str"/>
      <x:c r="AD281" s="8" t="str">
        <x:v>NOT_ASSESSED_BY_BGM_TEST</x:v>
      </x:c>
    </x:row>
    <x:row r="282" ht="24" hidden="0" customHeight="1">
      <x:c r="A282" s="8" t="str">
        <x:v>Mahou Sensei Negima! - Private Lesson - Damedesuu Toshokan-jima (Japan)</x:v>
      </x:c>
      <x:c r="B282" s="6" t="str">
        <x:v>Japan</x:v>
      </x:c>
      <x:c r="C282" s="6" t="str"/>
      <x:c r="D282" s="8" t="str">
        <x:v>MP2K_EWRAM_PLAYER</x:v>
      </x:c>
      <x:c r="E282" s="8" t="str">
        <x:v>EXPERIMENTAL_UNVERIFIED</x:v>
      </x:c>
      <x:c r="F282" s="6" t="str">
        <x:v>NOT_TESTED</x:v>
      </x:c>
      <x:c r="G282" s="6" t="str">
        <x:v>NOT_YET_VALIDATED</x:v>
      </x:c>
      <x:c r="H282" s="6" t="str">
        <x:v>NOT_TESTED</x:v>
      </x:c>
      <x:c r="I282" s="6" t="str">
        <x:v>NOT_TESTED</x:v>
      </x:c>
      <x:c r="J282" s="8" t="str">
        <x:v>EXPERIMENTAL_TRIAL</x:v>
      </x:c>
      <x:c r="K282" s="8" t="str">
        <x:v>DRIVER_ANALYSIS_ONLY</x:v>
      </x:c>
      <x:c r="L282" s="8" t="str"/>
      <x:c r="M28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2" s="10" t="str">
        <x:v>gba-087d9283aa07e69fe1b1b6f56fb780c52a7d02f8</x:v>
      </x:c>
      <x:c r="O282" s="6" t="str">
        <x:v>[]</x:v>
      </x:c>
      <x:c r="P282" s="10" t="str">
        <x:v>BNGJ</x:v>
      </x:c>
      <x:c r="Q282" s="6" t="n">
        <x:v>0</x:v>
      </x:c>
      <x:c r="R282" s="10" t="str">
        <x:v>79D04DAD</x:v>
      </x:c>
      <x:c r="S282" s="10" t="str">
        <x:v>087D9283AA07E69FE1B1B6F56FB780C52A7D02F8</x:v>
      </x:c>
      <x:c r="T282" s="10" t="str">
        <x:v>1105324F36DA41C8343E8C11F9EF91ED9425F64BEB9F45A2DAFE5CD8F4A27304</x:v>
      </x:c>
      <x:c r="U282" s="12" t="n">
        <x:v>8388608</x:v>
      </x:c>
      <x:c r="V282" s="8" t="str">
        <x:v>NATIVE_UNLESS_BACKEND_VALIDATES</x:v>
      </x:c>
      <x:c r="W282" s="8" t="str">
        <x:v>https://raw.githubusercontent.com/libretro/libretro-database/fbeefcb46c2e1b20a7e2945f34a694a41b2d6f90/metadat/no-intro/Nintendo%20-%20Game%20Boy%20Advance.dat</x:v>
      </x:c>
      <x:c r="X282" s="8" t="str">
        <x:v>["EXACT_HASH_ANALYSIS","PRODUCTION_PROFILE_PROBE"]</x:v>
      </x:c>
      <x:c r="Y282" s="8" t="str">
        <x:v>NOT_TESTED</x:v>
      </x:c>
      <x:c r="Z282" s="8" t="str">
        <x:v>[]</x:v>
      </x:c>
      <x:c r="AA282" s="8" t="str"/>
      <x:c r="AB282" s="8" t="str"/>
      <x:c r="AC282" s="8" t="str"/>
      <x:c r="AD282" s="8" t="str">
        <x:v>NOT_ASSESSED_BY_BGM_TEST</x:v>
      </x:c>
    </x:row>
    <x:row r="283" ht="24" hidden="0" customHeight="1">
      <x:c r="A283" s="8" t="str">
        <x:v>Mahou Sensei Negima! - Private Lesson 2 - Ojamashimasuu Parasite de Chuu (Japan)</x:v>
      </x:c>
      <x:c r="B283" s="6" t="str">
        <x:v>Japan</x:v>
      </x:c>
      <x:c r="C283" s="6" t="str"/>
      <x:c r="D283" s="8" t="str">
        <x:v>MP2K_EWRAM_PLAYER</x:v>
      </x:c>
      <x:c r="E283" s="8" t="str">
        <x:v>EXPERIMENTAL_UNVERIFIED</x:v>
      </x:c>
      <x:c r="F283" s="6" t="str">
        <x:v>NOT_TESTED</x:v>
      </x:c>
      <x:c r="G283" s="6" t="str">
        <x:v>NOT_YET_VALIDATED</x:v>
      </x:c>
      <x:c r="H283" s="6" t="str">
        <x:v>NOT_TESTED</x:v>
      </x:c>
      <x:c r="I283" s="6" t="str">
        <x:v>NOT_TESTED</x:v>
      </x:c>
      <x:c r="J283" s="8" t="str">
        <x:v>EXPERIMENTAL_TRIAL</x:v>
      </x:c>
      <x:c r="K283" s="8" t="str">
        <x:v>DRIVER_ANALYSIS_ONLY</x:v>
      </x:c>
      <x:c r="L283" s="8" t="str"/>
      <x:c r="M28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3" s="10" t="str">
        <x:v>gba-75f0e96d806b57b1667c66844ac94b1dfcb47210</x:v>
      </x:c>
      <x:c r="O283" s="6" t="str">
        <x:v>[]</x:v>
      </x:c>
      <x:c r="P283" s="10" t="str">
        <x:v>BNMJ</x:v>
      </x:c>
      <x:c r="Q283" s="6" t="n">
        <x:v>0</x:v>
      </x:c>
      <x:c r="R283" s="10" t="str">
        <x:v>6357C53B</x:v>
      </x:c>
      <x:c r="S283" s="10" t="str">
        <x:v>75F0E96D806B57B1667C66844AC94B1DFCB47210</x:v>
      </x:c>
      <x:c r="T283" s="10" t="str">
        <x:v>9C3CF5AF6210E9311812E7BE5DA03109B30D6ECF0CDD2A32CA423C0B16844B8E</x:v>
      </x:c>
      <x:c r="U283" s="12" t="n">
        <x:v>16777216</x:v>
      </x:c>
      <x:c r="V283" s="8" t="str">
        <x:v>NATIVE_UNLESS_BACKEND_VALIDATES</x:v>
      </x:c>
      <x:c r="W283" s="8" t="str">
        <x:v>https://raw.githubusercontent.com/libretro/libretro-database/fbeefcb46c2e1b20a7e2945f34a694a41b2d6f90/metadat/no-intro/Nintendo%20-%20Game%20Boy%20Advance.dat</x:v>
      </x:c>
      <x:c r="X283" s="8" t="str">
        <x:v>["EXACT_HASH_ANALYSIS","PRODUCTION_PROFILE_PROBE"]</x:v>
      </x:c>
      <x:c r="Y283" s="8" t="str">
        <x:v>NOT_TESTED</x:v>
      </x:c>
      <x:c r="Z283" s="8" t="str">
        <x:v>[]</x:v>
      </x:c>
      <x:c r="AA283" s="8" t="str"/>
      <x:c r="AB283" s="8" t="str"/>
      <x:c r="AC283" s="8" t="str"/>
      <x:c r="AD283" s="8" t="str">
        <x:v>NOT_ASSESSED_BY_BGM_TEST</x:v>
      </x:c>
    </x:row>
    <x:row r="284" ht="24" hidden="0" customHeight="1">
      <x:c r="A284" s="8" t="str">
        <x:v>Majokko Cream-chan no Gokko Series 1 - Wannyan Idol Gakuen (Japan)</x:v>
      </x:c>
      <x:c r="B284" s="6" t="str">
        <x:v>Japan</x:v>
      </x:c>
      <x:c r="C284" s="6" t="str"/>
      <x:c r="D284" s="8" t="str">
        <x:v>MP2K_EWRAM_PLAYER</x:v>
      </x:c>
      <x:c r="E284" s="8" t="str">
        <x:v>EXPERIMENTAL_UNVERIFIED</x:v>
      </x:c>
      <x:c r="F284" s="6" t="str">
        <x:v>NOT_TESTED</x:v>
      </x:c>
      <x:c r="G284" s="6" t="str">
        <x:v>NOT_YET_VALIDATED</x:v>
      </x:c>
      <x:c r="H284" s="6" t="str">
        <x:v>NOT_TESTED</x:v>
      </x:c>
      <x:c r="I284" s="6" t="str">
        <x:v>NOT_TESTED</x:v>
      </x:c>
      <x:c r="J284" s="8" t="str">
        <x:v>EXPERIMENTAL_TRIAL</x:v>
      </x:c>
      <x:c r="K284" s="8" t="str">
        <x:v>DRIVER_ANALYSIS_ONLY</x:v>
      </x:c>
      <x:c r="L284" s="8" t="str"/>
      <x:c r="M28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4" s="10" t="str">
        <x:v>gba-0007603e37adfec491fbce8ea510e22f777ec805</x:v>
      </x:c>
      <x:c r="O284" s="6" t="str">
        <x:v>[]</x:v>
      </x:c>
      <x:c r="P284" s="10" t="str">
        <x:v>BWAJ</x:v>
      </x:c>
      <x:c r="Q284" s="6" t="n">
        <x:v>0</x:v>
      </x:c>
      <x:c r="R284" s="10" t="str">
        <x:v>91BEBBEE</x:v>
      </x:c>
      <x:c r="S284" s="10" t="str">
        <x:v>0007603E37ADFEC491FBCE8EA510E22F777EC805</x:v>
      </x:c>
      <x:c r="T284" s="10" t="str">
        <x:v>544158792B29283150B5EAD62639CB9A7655DA2A09695C9043E5367CEE45FB64</x:v>
      </x:c>
      <x:c r="U284" s="12" t="n">
        <x:v>4194304</x:v>
      </x:c>
      <x:c r="V284" s="8" t="str">
        <x:v>NATIVE_UNLESS_BACKEND_VALIDATES</x:v>
      </x:c>
      <x:c r="W284" s="8" t="str">
        <x:v>https://raw.githubusercontent.com/libretro/libretro-database/fbeefcb46c2e1b20a7e2945f34a694a41b2d6f90/metadat/no-intro/Nintendo%20-%20Game%20Boy%20Advance.dat</x:v>
      </x:c>
      <x:c r="X284" s="8" t="str">
        <x:v>["EXACT_HASH_ANALYSIS","PRODUCTION_PROFILE_PROBE"]</x:v>
      </x:c>
      <x:c r="Y284" s="8" t="str">
        <x:v>NOT_TESTED</x:v>
      </x:c>
      <x:c r="Z284" s="8" t="str">
        <x:v>[]</x:v>
      </x:c>
      <x:c r="AA284" s="8" t="str"/>
      <x:c r="AB284" s="8" t="str"/>
      <x:c r="AC284" s="8" t="str"/>
      <x:c r="AD284" s="8" t="str">
        <x:v>NOT_ASSESSED_BY_BGM_TEST</x:v>
      </x:c>
    </x:row>
    <x:row r="285" ht="24" hidden="0" customHeight="1">
      <x:c r="A285" s="8" t="str">
        <x:v>Majokko Cream-chan no Gokko Series 2 - Kisekae Angel (Japan)</x:v>
      </x:c>
      <x:c r="B285" s="6" t="str">
        <x:v>Japan</x:v>
      </x:c>
      <x:c r="C285" s="6" t="str"/>
      <x:c r="D285" s="8" t="str">
        <x:v>MP2K_EWRAM_PLAYER</x:v>
      </x:c>
      <x:c r="E285" s="8" t="str">
        <x:v>EXPERIMENTAL_UNVERIFIED</x:v>
      </x:c>
      <x:c r="F285" s="6" t="str">
        <x:v>NOT_TESTED</x:v>
      </x:c>
      <x:c r="G285" s="6" t="str">
        <x:v>NOT_YET_VALIDATED</x:v>
      </x:c>
      <x:c r="H285" s="6" t="str">
        <x:v>NOT_TESTED</x:v>
      </x:c>
      <x:c r="I285" s="6" t="str">
        <x:v>NOT_TESTED</x:v>
      </x:c>
      <x:c r="J285" s="8" t="str">
        <x:v>EXPERIMENTAL_TRIAL</x:v>
      </x:c>
      <x:c r="K285" s="8" t="str">
        <x:v>DRIVER_ANALYSIS_ONLY</x:v>
      </x:c>
      <x:c r="L285" s="8" t="str"/>
      <x:c r="M28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5" s="10" t="str">
        <x:v>gba-449a3599eafeed92d6d90cbccf3992f6fc087a4f</x:v>
      </x:c>
      <x:c r="O285" s="6" t="str">
        <x:v>[]</x:v>
      </x:c>
      <x:c r="P285" s="10" t="str">
        <x:v>BE2J</x:v>
      </x:c>
      <x:c r="Q285" s="6" t="n">
        <x:v>0</x:v>
      </x:c>
      <x:c r="R285" s="10" t="str">
        <x:v>2ED6C55F</x:v>
      </x:c>
      <x:c r="S285" s="10" t="str">
        <x:v>449A3599EAFEED92D6D90CBCCF3992F6FC087A4F</x:v>
      </x:c>
      <x:c r="T285" s="10" t="str">
        <x:v>60AC3E0A16C4E472BAF7B82FB4DC28BAC4FB4B1650E42C385D18DF3040ADC011</x:v>
      </x:c>
      <x:c r="U285" s="12" t="n">
        <x:v>8388608</x:v>
      </x:c>
      <x:c r="V285" s="8" t="str">
        <x:v>NATIVE_UNLESS_BACKEND_VALIDATES</x:v>
      </x:c>
      <x:c r="W285" s="8" t="str">
        <x:v>https://raw.githubusercontent.com/libretro/libretro-database/fbeefcb46c2e1b20a7e2945f34a694a41b2d6f90/metadat/no-intro/Nintendo%20-%20Game%20Boy%20Advance.dat</x:v>
      </x:c>
      <x:c r="X285" s="8" t="str">
        <x:v>["EXACT_HASH_ANALYSIS","PRODUCTION_PROFILE_PROBE"]</x:v>
      </x:c>
      <x:c r="Y285" s="8" t="str">
        <x:v>NOT_TESTED</x:v>
      </x:c>
      <x:c r="Z285" s="8" t="str">
        <x:v>[]</x:v>
      </x:c>
      <x:c r="AA285" s="8" t="str"/>
      <x:c r="AB285" s="8" t="str"/>
      <x:c r="AC285" s="8" t="str"/>
      <x:c r="AD285" s="8" t="str">
        <x:v>NOT_ASSESSED_BY_BGM_TEST</x:v>
      </x:c>
    </x:row>
    <x:row r="286" ht="24" hidden="0" customHeight="1">
      <x:c r="A286" s="8" t="str">
        <x:v>Manga-ka Debut Monogatari - Akogare! Manga Ka Ikusei Game! (Japan)</x:v>
      </x:c>
      <x:c r="B286" s="6" t="str">
        <x:v>Japan</x:v>
      </x:c>
      <x:c r="C286" s="6" t="str"/>
      <x:c r="D286" s="8" t="str">
        <x:v>MP2K_ROM_PLAYER</x:v>
      </x:c>
      <x:c r="E286" s="8" t="str">
        <x:v>EXPERIMENTAL_UNVERIFIED</x:v>
      </x:c>
      <x:c r="F286" s="6" t="str">
        <x:v>NOT_TESTED</x:v>
      </x:c>
      <x:c r="G286" s="6" t="str">
        <x:v>NOT_YET_VALIDATED</x:v>
      </x:c>
      <x:c r="H286" s="6" t="str">
        <x:v>NOT_TESTED</x:v>
      </x:c>
      <x:c r="I286" s="6" t="str">
        <x:v>NOT_TESTED</x:v>
      </x:c>
      <x:c r="J286" s="8" t="str">
        <x:v>EXPERIMENTAL_TRIAL</x:v>
      </x:c>
      <x:c r="K286" s="8" t="str">
        <x:v>DRIVER_ANALYSIS_ONLY</x:v>
      </x:c>
      <x:c r="L286" s="8" t="str"/>
      <x:c r="M28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6" s="10" t="str">
        <x:v>gba-5f7c1b88b8c7caa57a0af81cd3ae74171abe50d1</x:v>
      </x:c>
      <x:c r="O286" s="6" t="str">
        <x:v>[]</x:v>
      </x:c>
      <x:c r="P286" s="10" t="str">
        <x:v>ACOJ</x:v>
      </x:c>
      <x:c r="Q286" s="6" t="n">
        <x:v>0</x:v>
      </x:c>
      <x:c r="R286" s="10" t="str">
        <x:v>61A602D7</x:v>
      </x:c>
      <x:c r="S286" s="10" t="str">
        <x:v>5F7C1B88B8C7CAA57A0AF81CD3AE74171ABE50D1</x:v>
      </x:c>
      <x:c r="T286" s="10" t="str">
        <x:v>66B97209E86AD2FFCF21DE6160B72500B96FF2F752104462391F20E828BD761B</x:v>
      </x:c>
      <x:c r="U286" s="12" t="n">
        <x:v>4194304</x:v>
      </x:c>
      <x:c r="V286" s="8" t="str">
        <x:v>NATIVE_UNLESS_BACKEND_VALIDATES</x:v>
      </x:c>
      <x:c r="W286" s="8" t="str">
        <x:v>https://raw.githubusercontent.com/libretro/libretro-database/fbeefcb46c2e1b20a7e2945f34a694a41b2d6f90/metadat/no-intro/Nintendo%20-%20Game%20Boy%20Advance.dat</x:v>
      </x:c>
      <x:c r="X286" s="8" t="str">
        <x:v>["EXACT_HASH_ANALYSIS","PRODUCTION_PROFILE_PROBE"]</x:v>
      </x:c>
      <x:c r="Y286" s="8" t="str">
        <x:v>NOT_TESTED</x:v>
      </x:c>
      <x:c r="Z286" s="8" t="str">
        <x:v>[]</x:v>
      </x:c>
      <x:c r="AA286" s="8" t="str"/>
      <x:c r="AB286" s="8" t="str"/>
      <x:c r="AC286" s="8" t="str"/>
      <x:c r="AD286" s="8" t="str">
        <x:v>NOT_ASSESSED_BY_BGM_TEST</x:v>
      </x:c>
    </x:row>
    <x:row r="287" ht="24" hidden="0" customHeight="1">
      <x:c r="A287" s="8" t="str">
        <x:v>Manga-ka Debut Monogatari - Akogare! Manga Ka Ikusei Game! (Japan) (Rev 1)</x:v>
      </x:c>
      <x:c r="B287" s="6" t="str">
        <x:v>Japan</x:v>
      </x:c>
      <x:c r="C287" s="6" t="str">
        <x:v>Rev 1</x:v>
      </x:c>
      <x:c r="D287" s="8" t="str">
        <x:v>MP2K_ROM_PLAYER</x:v>
      </x:c>
      <x:c r="E287" s="8" t="str">
        <x:v>EXPERIMENTAL_UNVERIFIED</x:v>
      </x:c>
      <x:c r="F287" s="6" t="str">
        <x:v>NOT_TESTED</x:v>
      </x:c>
      <x:c r="G287" s="6" t="str">
        <x:v>NOT_YET_VALIDATED</x:v>
      </x:c>
      <x:c r="H287" s="6" t="str">
        <x:v>NOT_TESTED</x:v>
      </x:c>
      <x:c r="I287" s="6" t="str">
        <x:v>NOT_TESTED</x:v>
      </x:c>
      <x:c r="J287" s="8" t="str">
        <x:v>EXPERIMENTAL_TRIAL</x:v>
      </x:c>
      <x:c r="K287" s="8" t="str">
        <x:v>DRIVER_ANALYSIS_ONLY</x:v>
      </x:c>
      <x:c r="L287" s="8" t="str"/>
      <x:c r="M28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7" s="10" t="str">
        <x:v>gba-78c57d1062830074166da3192b01d0d0ae9afaeb</x:v>
      </x:c>
      <x:c r="O287" s="6" t="str">
        <x:v>[]</x:v>
      </x:c>
      <x:c r="P287" s="10" t="str">
        <x:v>ACOJ</x:v>
      </x:c>
      <x:c r="Q287" s="6" t="n">
        <x:v>1</x:v>
      </x:c>
      <x:c r="R287" s="10" t="str">
        <x:v>F0C22C62</x:v>
      </x:c>
      <x:c r="S287" s="10" t="str">
        <x:v>78C57D1062830074166DA3192B01D0D0AE9AFAEB</x:v>
      </x:c>
      <x:c r="T287" s="10" t="str">
        <x:v>4076271BCF44EDB74B8BF81224633F9231E572BBCD59D783D44B2944D1C145B7</x:v>
      </x:c>
      <x:c r="U287" s="12" t="n">
        <x:v>4194304</x:v>
      </x:c>
      <x:c r="V287" s="8" t="str">
        <x:v>NATIVE_UNLESS_BACKEND_VALIDATES</x:v>
      </x:c>
      <x:c r="W287" s="8" t="str">
        <x:v>https://raw.githubusercontent.com/libretro/libretro-database/fbeefcb46c2e1b20a7e2945f34a694a41b2d6f90/metadat/no-intro/Nintendo%20-%20Game%20Boy%20Advance.dat</x:v>
      </x:c>
      <x:c r="X287" s="8" t="str">
        <x:v>["EXACT_HASH_ANALYSIS","PRODUCTION_PROFILE_PROBE"]</x:v>
      </x:c>
      <x:c r="Y287" s="8" t="str">
        <x:v>NOT_TESTED</x:v>
      </x:c>
      <x:c r="Z287" s="8" t="str">
        <x:v>[]</x:v>
      </x:c>
      <x:c r="AA287" s="8" t="str"/>
      <x:c r="AB287" s="8" t="str"/>
      <x:c r="AC287" s="8" t="str"/>
      <x:c r="AD287" s="8" t="str">
        <x:v>NOT_ASSESSED_BY_BGM_TEST</x:v>
      </x:c>
    </x:row>
    <x:row r="288" ht="24" hidden="0" customHeight="1">
      <x:c r="A288" s="8" t="str">
        <x:v>Marie, Elie &amp; Anis no Atelier - Soyokaze kara no Dengon (Japan)</x:v>
      </x:c>
      <x:c r="B288" s="6" t="str">
        <x:v>Japan</x:v>
      </x:c>
      <x:c r="C288" s="6" t="str"/>
      <x:c r="D288" s="8" t="str">
        <x:v>MP2K_ROM_PLAYER</x:v>
      </x:c>
      <x:c r="E288" s="8" t="str">
        <x:v>EXPERIMENTAL_UNVERIFIED</x:v>
      </x:c>
      <x:c r="F288" s="6" t="str">
        <x:v>NOT_TESTED</x:v>
      </x:c>
      <x:c r="G288" s="6" t="str">
        <x:v>NOT_YET_VALIDATED</x:v>
      </x:c>
      <x:c r="H288" s="6" t="str">
        <x:v>NOT_TESTED</x:v>
      </x:c>
      <x:c r="I288" s="6" t="str">
        <x:v>NOT_TESTED</x:v>
      </x:c>
      <x:c r="J288" s="8" t="str">
        <x:v>EXPERIMENTAL_TRIAL</x:v>
      </x:c>
      <x:c r="K288" s="8" t="str">
        <x:v>DRIVER_ANALYSIS_ONLY</x:v>
      </x:c>
      <x:c r="L288" s="8" t="str"/>
      <x:c r="M28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8" s="10" t="str">
        <x:v>gba-0dbde8bcaa9e4bdc201674a0d66c6ce64242eb4b</x:v>
      </x:c>
      <x:c r="O288" s="6" t="str">
        <x:v>[]</x:v>
      </x:c>
      <x:c r="P288" s="10" t="str">
        <x:v>ANSJ</x:v>
      </x:c>
      <x:c r="Q288" s="6" t="n">
        <x:v>0</x:v>
      </x:c>
      <x:c r="R288" s="10" t="str">
        <x:v>1B70A454</x:v>
      </x:c>
      <x:c r="S288" s="10" t="str">
        <x:v>0DBDE8BCAA9E4BDC201674A0D66C6CE64242EB4B</x:v>
      </x:c>
      <x:c r="T288" s="10" t="str">
        <x:v>B3324C9026EA88D3F06135DAAD61EDDFBB19ADDB26A1CD513D3CE4F04F136D3E</x:v>
      </x:c>
      <x:c r="U288" s="12" t="n">
        <x:v>8388608</x:v>
      </x:c>
      <x:c r="V288" s="8" t="str">
        <x:v>NATIVE_UNLESS_BACKEND_VALIDATES</x:v>
      </x:c>
      <x:c r="W288" s="8" t="str">
        <x:v>https://raw.githubusercontent.com/libretro/libretro-database/fbeefcb46c2e1b20a7e2945f34a694a41b2d6f90/metadat/no-intro/Nintendo%20-%20Game%20Boy%20Advance.dat</x:v>
      </x:c>
      <x:c r="X288" s="8" t="str">
        <x:v>["EXACT_HASH_ANALYSIS","PRODUCTION_PROFILE_PROBE"]</x:v>
      </x:c>
      <x:c r="Y288" s="8" t="str">
        <x:v>NOT_TESTED</x:v>
      </x:c>
      <x:c r="Z288" s="8" t="str">
        <x:v>[]</x:v>
      </x:c>
      <x:c r="AA288" s="8" t="str"/>
      <x:c r="AB288" s="8" t="str"/>
      <x:c r="AC288" s="8" t="str"/>
      <x:c r="AD288" s="8" t="str">
        <x:v>NOT_ASSESSED_BY_BGM_TEST</x:v>
      </x:c>
    </x:row>
    <x:row r="289" ht="24" hidden="0" customHeight="1">
      <x:c r="A289" s="8" t="str">
        <x:v>Mario &amp; Luigi RPG (Japan)</x:v>
      </x:c>
      <x:c r="B289" s="6" t="str">
        <x:v>Japan</x:v>
      </x:c>
      <x:c r="C289" s="6" t="str"/>
      <x:c r="D289" s="8" t="str">
        <x:v>MP2K_ROM_PLAYER</x:v>
      </x:c>
      <x:c r="E289" s="8" t="str">
        <x:v>EXPERIMENTAL_UNVERIFIED</x:v>
      </x:c>
      <x:c r="F289" s="6" t="str">
        <x:v>NOT_TESTED</x:v>
      </x:c>
      <x:c r="G289" s="6" t="str">
        <x:v>NOT_YET_VALIDATED</x:v>
      </x:c>
      <x:c r="H289" s="6" t="str">
        <x:v>NOT_TESTED</x:v>
      </x:c>
      <x:c r="I289" s="6" t="str">
        <x:v>NOT_TESTED</x:v>
      </x:c>
      <x:c r="J289" s="8" t="str">
        <x:v>EXPERIMENTAL_TRIAL</x:v>
      </x:c>
      <x:c r="K289" s="8" t="str">
        <x:v>DRIVER_ANALYSIS_ONLY</x:v>
      </x:c>
      <x:c r="L289" s="8" t="str"/>
      <x:c r="M28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89" s="10" t="str">
        <x:v>gba-edc538ac505bfcd337abdd03b3a6f2744d81eaab</x:v>
      </x:c>
      <x:c r="O289" s="6" t="str">
        <x:v>[]</x:v>
      </x:c>
      <x:c r="P289" s="10" t="str">
        <x:v>A88J</x:v>
      </x:c>
      <x:c r="Q289" s="6" t="n">
        <x:v>0</x:v>
      </x:c>
      <x:c r="R289" s="10" t="str">
        <x:v>4EF93D41</x:v>
      </x:c>
      <x:c r="S289" s="10" t="str">
        <x:v>EDC538AC505BFCD337ABDD03B3A6F2744D81EAAB</x:v>
      </x:c>
      <x:c r="T289" s="10" t="str">
        <x:v>598A2CE90B01C5DE0D31F13C989EC1E80BCE6F7DC31EB90FC3D068CBD5892435</x:v>
      </x:c>
      <x:c r="U289" s="12" t="n">
        <x:v>16777216</x:v>
      </x:c>
      <x:c r="V289" s="8" t="str">
        <x:v>NATIVE_UNLESS_BACKEND_VALIDATES</x:v>
      </x:c>
      <x:c r="W289" s="8" t="str">
        <x:v>https://raw.githubusercontent.com/libretro/libretro-database/fbeefcb46c2e1b20a7e2945f34a694a41b2d6f90/metadat/no-intro/Nintendo%20-%20Game%20Boy%20Advance.dat</x:v>
      </x:c>
      <x:c r="X289" s="8" t="str">
        <x:v>["EXACT_HASH_ANALYSIS","PRODUCTION_PROFILE_PROBE"]</x:v>
      </x:c>
      <x:c r="Y289" s="8" t="str">
        <x:v>NOT_TESTED</x:v>
      </x:c>
      <x:c r="Z289" s="8" t="str">
        <x:v>[]</x:v>
      </x:c>
      <x:c r="AA289" s="8" t="str"/>
      <x:c r="AB289" s="8" t="str"/>
      <x:c r="AC289" s="8" t="str"/>
      <x:c r="AD289" s="8" t="str">
        <x:v>NOT_ASSESSED_BY_BGM_TEST</x:v>
      </x:c>
    </x:row>
    <x:row r="290" ht="24" hidden="0" customHeight="1">
      <x:c r="A290" s="8" t="str">
        <x:v>Mario Golf - GBA Tour (Japan)</x:v>
      </x:c>
      <x:c r="B290" s="6" t="str">
        <x:v>Japan</x:v>
      </x:c>
      <x:c r="C290" s="6" t="str"/>
      <x:c r="D290" s="8" t="str">
        <x:v>MP2K_EWRAM_PLAYER</x:v>
      </x:c>
      <x:c r="E290" s="8" t="str">
        <x:v>EXPERIMENTAL_UNVERIFIED</x:v>
      </x:c>
      <x:c r="F290" s="6" t="str">
        <x:v>NOT_TESTED</x:v>
      </x:c>
      <x:c r="G290" s="6" t="str">
        <x:v>NOT_YET_VALIDATED</x:v>
      </x:c>
      <x:c r="H290" s="6" t="str">
        <x:v>NOT_TESTED</x:v>
      </x:c>
      <x:c r="I290" s="6" t="str">
        <x:v>NOT_TESTED</x:v>
      </x:c>
      <x:c r="J290" s="8" t="str">
        <x:v>EXPERIMENTAL_TRIAL</x:v>
      </x:c>
      <x:c r="K290" s="8" t="str">
        <x:v>DRIVER_ANALYSIS_ONLY</x:v>
      </x:c>
      <x:c r="L290" s="8" t="str"/>
      <x:c r="M29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0" s="10" t="str">
        <x:v>gba-ccd3a22c65336a65290d641c17ffd0d2a5a57be2</x:v>
      </x:c>
      <x:c r="O290" s="6" t="str">
        <x:v>[]</x:v>
      </x:c>
      <x:c r="P290" s="10" t="str">
        <x:v>BMGJ</x:v>
      </x:c>
      <x:c r="Q290" s="6" t="n">
        <x:v>0</x:v>
      </x:c>
      <x:c r="R290" s="10" t="str">
        <x:v>A8342A16</x:v>
      </x:c>
      <x:c r="S290" s="10" t="str">
        <x:v>CCD3A22C65336A65290D641C17FFD0D2A5A57BE2</x:v>
      </x:c>
      <x:c r="T290" s="10" t="str">
        <x:v>58E6FB2FCEE1F5398243F33AA75D573F7B5D0E21AABFC6E2D340F8C87977251C</x:v>
      </x:c>
      <x:c r="U290" s="12" t="n">
        <x:v>16777216</x:v>
      </x:c>
      <x:c r="V290" s="8" t="str">
        <x:v>NATIVE_UNLESS_BACKEND_VALIDATES</x:v>
      </x:c>
      <x:c r="W290" s="8" t="str">
        <x:v>https://raw.githubusercontent.com/libretro/libretro-database/fbeefcb46c2e1b20a7e2945f34a694a41b2d6f90/metadat/no-intro/Nintendo%20-%20Game%20Boy%20Advance.dat</x:v>
      </x:c>
      <x:c r="X290" s="8" t="str">
        <x:v>["EXACT_HASH_ANALYSIS","PRODUCTION_PROFILE_PROBE"]</x:v>
      </x:c>
      <x:c r="Y290" s="8" t="str">
        <x:v>NOT_TESTED</x:v>
      </x:c>
      <x:c r="Z290" s="8" t="str">
        <x:v>[]</x:v>
      </x:c>
      <x:c r="AA290" s="8" t="str"/>
      <x:c r="AB290" s="8" t="str"/>
      <x:c r="AC290" s="8" t="str"/>
      <x:c r="AD290" s="8" t="str">
        <x:v>NOT_ASSESSED_BY_BGM_TEST</x:v>
      </x:c>
    </x:row>
    <x:row r="291" ht="24" hidden="0" customHeight="1">
      <x:c r="A291" s="8" t="str">
        <x:v>Mario Kart Advance (Japan)</x:v>
      </x:c>
      <x:c r="B291" s="6" t="str">
        <x:v>Japan</x:v>
      </x:c>
      <x:c r="C291" s="6" t="str"/>
      <x:c r="D291" s="8" t="str">
        <x:v>MP2K_ROM_PLAYER</x:v>
      </x:c>
      <x:c r="E291" s="8" t="str">
        <x:v>EXPERIMENTAL_UNVERIFIED</x:v>
      </x:c>
      <x:c r="F291" s="6" t="str">
        <x:v>NOT_TESTED</x:v>
      </x:c>
      <x:c r="G291" s="6" t="str">
        <x:v>NOT_YET_VALIDATED</x:v>
      </x:c>
      <x:c r="H291" s="6" t="str">
        <x:v>NOT_TESTED</x:v>
      </x:c>
      <x:c r="I291" s="6" t="str">
        <x:v>NOT_TESTED</x:v>
      </x:c>
      <x:c r="J291" s="8" t="str">
        <x:v>EXPERIMENTAL_TRIAL</x:v>
      </x:c>
      <x:c r="K291" s="8" t="str">
        <x:v>DRIVER_ANALYSIS_ONLY</x:v>
      </x:c>
      <x:c r="L291" s="8" t="str"/>
      <x:c r="M29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1" s="10" t="str">
        <x:v>gba-88ffde363b05264a99a4d5ada0c80a00196a94d7</x:v>
      </x:c>
      <x:c r="O291" s="6" t="str">
        <x:v>[]</x:v>
      </x:c>
      <x:c r="P291" s="10" t="str">
        <x:v>AMKJ</x:v>
      </x:c>
      <x:c r="Q291" s="6" t="n">
        <x:v>0</x:v>
      </x:c>
      <x:c r="R291" s="10" t="str">
        <x:v>30E99FCD</x:v>
      </x:c>
      <x:c r="S291" s="10" t="str">
        <x:v>88FFDE363B05264A99A4D5ADA0C80A00196A94D7</x:v>
      </x:c>
      <x:c r="T291" s="10" t="str">
        <x:v>AE36572BB3C3323B9C068588FFFF39D6382BC6CD021E46DE043282221C349358</x:v>
      </x:c>
      <x:c r="U291" s="12" t="n">
        <x:v>4194304</x:v>
      </x:c>
      <x:c r="V291" s="8" t="str">
        <x:v>NATIVE_UNLESS_BACKEND_VALIDATES</x:v>
      </x:c>
      <x:c r="W291" s="8" t="str">
        <x:v>https://raw.githubusercontent.com/libretro/libretro-database/fbeefcb46c2e1b20a7e2945f34a694a41b2d6f90/metadat/no-intro/Nintendo%20-%20Game%20Boy%20Advance.dat</x:v>
      </x:c>
      <x:c r="X291" s="8" t="str">
        <x:v>["EXACT_HASH_ANALYSIS","PRODUCTION_PROFILE_PROBE"]</x:v>
      </x:c>
      <x:c r="Y291" s="8" t="str">
        <x:v>NOT_TESTED</x:v>
      </x:c>
      <x:c r="Z291" s="8" t="str">
        <x:v>[]</x:v>
      </x:c>
      <x:c r="AA291" s="8" t="str"/>
      <x:c r="AB291" s="8" t="str"/>
      <x:c r="AC291" s="8" t="str"/>
      <x:c r="AD291" s="8" t="str">
        <x:v>NOT_ASSESSED_BY_BGM_TEST</x:v>
      </x:c>
    </x:row>
    <x:row r="292" ht="24" hidden="0" customHeight="1">
      <x:c r="A292" s="8" t="str">
        <x:v>Mario Party Advance (Japan)</x:v>
      </x:c>
      <x:c r="B292" s="6" t="str">
        <x:v>Japan</x:v>
      </x:c>
      <x:c r="C292" s="6" t="str"/>
      <x:c r="D292" s="8" t="str">
        <x:v>MP2K_ROM_PLAYER</x:v>
      </x:c>
      <x:c r="E292" s="8" t="str">
        <x:v>EXPERIMENTAL_UNVERIFIED</x:v>
      </x:c>
      <x:c r="F292" s="6" t="str">
        <x:v>NOT_TESTED</x:v>
      </x:c>
      <x:c r="G292" s="6" t="str">
        <x:v>NOT_YET_VALIDATED</x:v>
      </x:c>
      <x:c r="H292" s="6" t="str">
        <x:v>NOT_TESTED</x:v>
      </x:c>
      <x:c r="I292" s="6" t="str">
        <x:v>NOT_TESTED</x:v>
      </x:c>
      <x:c r="J292" s="8" t="str">
        <x:v>EXPERIMENTAL_TRIAL</x:v>
      </x:c>
      <x:c r="K292" s="8" t="str">
        <x:v>DRIVER_ANALYSIS_ONLY</x:v>
      </x:c>
      <x:c r="L292" s="8" t="str"/>
      <x:c r="M29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2" s="10" t="str">
        <x:v>gba-f99eb117ff81995b22e19a34437938113e32c69a</x:v>
      </x:c>
      <x:c r="O292" s="6" t="str">
        <x:v>[]</x:v>
      </x:c>
      <x:c r="P292" s="10" t="str">
        <x:v>B8MJ</x:v>
      </x:c>
      <x:c r="Q292" s="6" t="n">
        <x:v>0</x:v>
      </x:c>
      <x:c r="R292" s="10" t="str">
        <x:v>BAA4A82B</x:v>
      </x:c>
      <x:c r="S292" s="10" t="str">
        <x:v>F99EB117FF81995B22E19A34437938113E32C69A</x:v>
      </x:c>
      <x:c r="T292" s="10" t="str">
        <x:v>D22D2EF5600B62B7E40400C0278A269B9DFA296FF6716F83FA2415BA649E7027</x:v>
      </x:c>
      <x:c r="U292" s="12" t="n">
        <x:v>8388608</x:v>
      </x:c>
      <x:c r="V292" s="8" t="str">
        <x:v>NATIVE_UNLESS_BACKEND_VALIDATES</x:v>
      </x:c>
      <x:c r="W292" s="8" t="str">
        <x:v>https://raw.githubusercontent.com/libretro/libretro-database/fbeefcb46c2e1b20a7e2945f34a694a41b2d6f90/metadat/no-intro/Nintendo%20-%20Game%20Boy%20Advance.dat</x:v>
      </x:c>
      <x:c r="X292" s="8" t="str">
        <x:v>["EXACT_HASH_ANALYSIS","PRODUCTION_PROFILE_PROBE"]</x:v>
      </x:c>
      <x:c r="Y292" s="8" t="str">
        <x:v>NOT_TESTED</x:v>
      </x:c>
      <x:c r="Z292" s="8" t="str">
        <x:v>[]</x:v>
      </x:c>
      <x:c r="AA292" s="8" t="str"/>
      <x:c r="AB292" s="8" t="str"/>
      <x:c r="AC292" s="8" t="str"/>
      <x:c r="AD292" s="8" t="str">
        <x:v>NOT_ASSESSED_BY_BGM_TEST</x:v>
      </x:c>
    </x:row>
    <x:row r="293" ht="24" hidden="0" customHeight="1">
      <x:c r="A293" s="8" t="str">
        <x:v>Mario Tennis Advance (Japan)</x:v>
      </x:c>
      <x:c r="B293" s="6" t="str">
        <x:v>Japan</x:v>
      </x:c>
      <x:c r="C293" s="6" t="str"/>
      <x:c r="D293" s="8" t="str">
        <x:v>MP2K_EWRAM_PLAYER</x:v>
      </x:c>
      <x:c r="E293" s="8" t="str">
        <x:v>EXPERIMENTAL_UNVERIFIED</x:v>
      </x:c>
      <x:c r="F293" s="6" t="str">
        <x:v>NOT_TESTED</x:v>
      </x:c>
      <x:c r="G293" s="6" t="str">
        <x:v>NOT_YET_VALIDATED</x:v>
      </x:c>
      <x:c r="H293" s="6" t="str">
        <x:v>NOT_TESTED</x:v>
      </x:c>
      <x:c r="I293" s="6" t="str">
        <x:v>NOT_TESTED</x:v>
      </x:c>
      <x:c r="J293" s="8" t="str">
        <x:v>EXPERIMENTAL_TRIAL</x:v>
      </x:c>
      <x:c r="K293" s="8" t="str">
        <x:v>DRIVER_ANALYSIS_ONLY</x:v>
      </x:c>
      <x:c r="L293" s="8" t="str"/>
      <x:c r="M29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3" s="10" t="str">
        <x:v>gba-434cde6974421cd75977692882ba40a6539d3e8e</x:v>
      </x:c>
      <x:c r="O293" s="6" t="str">
        <x:v>[]</x:v>
      </x:c>
      <x:c r="P293" s="10" t="str">
        <x:v>BTMJ</x:v>
      </x:c>
      <x:c r="Q293" s="6" t="n">
        <x:v>0</x:v>
      </x:c>
      <x:c r="R293" s="10" t="str">
        <x:v>975E8D98</x:v>
      </x:c>
      <x:c r="S293" s="10" t="str">
        <x:v>434CDE6974421CD75977692882BA40A6539D3E8E</x:v>
      </x:c>
      <x:c r="T293" s="10" t="str">
        <x:v>3C98FFABBDF9DBC8203E3E02EBFB44C07E77FE4F5833083550701DB4D075C6DB</x:v>
      </x:c>
      <x:c r="U293" s="12" t="n">
        <x:v>16777216</x:v>
      </x:c>
      <x:c r="V293" s="8" t="str">
        <x:v>NATIVE_UNLESS_BACKEND_VALIDATES</x:v>
      </x:c>
      <x:c r="W293" s="8" t="str">
        <x:v>https://raw.githubusercontent.com/libretro/libretro-database/fbeefcb46c2e1b20a7e2945f34a694a41b2d6f90/metadat/no-intro/Nintendo%20-%20Game%20Boy%20Advance.dat</x:v>
      </x:c>
      <x:c r="X293" s="8" t="str">
        <x:v>["EXACT_HASH_ANALYSIS","PRODUCTION_PROFILE_PROBE"]</x:v>
      </x:c>
      <x:c r="Y293" s="8" t="str">
        <x:v>NOT_TESTED</x:v>
      </x:c>
      <x:c r="Z293" s="8" t="str">
        <x:v>[]</x:v>
      </x:c>
      <x:c r="AA293" s="8" t="str"/>
      <x:c r="AB293" s="8" t="str"/>
      <x:c r="AC293" s="8" t="str"/>
      <x:c r="AD293" s="8" t="str">
        <x:v>NOT_ASSESSED_BY_BGM_TEST</x:v>
      </x:c>
    </x:row>
    <x:row r="294" ht="24" hidden="0" customHeight="1">
      <x:c r="A294" s="8" t="str">
        <x:v>Mawaru - Made in Wario (Japan)</x:v>
      </x:c>
      <x:c r="B294" s="6" t="str">
        <x:v>Japan</x:v>
      </x:c>
      <x:c r="C294" s="6" t="str"/>
      <x:c r="D294" s="8" t="str">
        <x:v>MP2K_ROM_PLAYER</x:v>
      </x:c>
      <x:c r="E294" s="8" t="str">
        <x:v>EXPERIMENTAL_UNVERIFIED</x:v>
      </x:c>
      <x:c r="F294" s="6" t="str">
        <x:v>NOT_TESTED</x:v>
      </x:c>
      <x:c r="G294" s="6" t="str">
        <x:v>NOT_YET_VALIDATED</x:v>
      </x:c>
      <x:c r="H294" s="6" t="str">
        <x:v>NOT_TESTED</x:v>
      </x:c>
      <x:c r="I294" s="6" t="str">
        <x:v>NOT_TESTED</x:v>
      </x:c>
      <x:c r="J294" s="8" t="str">
        <x:v>EXPERIMENTAL_TRIAL</x:v>
      </x:c>
      <x:c r="K294" s="8" t="str">
        <x:v>DRIVER_ANALYSIS_ONLY</x:v>
      </x:c>
      <x:c r="L294" s="8" t="str"/>
      <x:c r="M29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4" s="10" t="str">
        <x:v>gba-a389fa50e2e842b264b980cbe30e980c69d93a5b</x:v>
      </x:c>
      <x:c r="O294" s="6" t="str">
        <x:v>[]</x:v>
      </x:c>
      <x:c r="P294" s="10" t="str">
        <x:v>RZWJ</x:v>
      </x:c>
      <x:c r="Q294" s="6" t="n">
        <x:v>0</x:v>
      </x:c>
      <x:c r="R294" s="10" t="str">
        <x:v>E69964F1</x:v>
      </x:c>
      <x:c r="S294" s="10" t="str">
        <x:v>A389FA50E2E842B264B980CBE30E980C69D93A5B</x:v>
      </x:c>
      <x:c r="T294" s="10" t="str">
        <x:v>1470EB997CB6DB237086032DCB122792ED7D9A25CE6A5E782BE10A20C3ECD01E</x:v>
      </x:c>
      <x:c r="U294" s="12" t="n">
        <x:v>16777216</x:v>
      </x:c>
      <x:c r="V294" s="8" t="str">
        <x:v>NATIVE_UNLESS_BACKEND_VALIDATES</x:v>
      </x:c>
      <x:c r="W294" s="8" t="str">
        <x:v>https://raw.githubusercontent.com/libretro/libretro-database/fbeefcb46c2e1b20a7e2945f34a694a41b2d6f90/metadat/no-intro/Nintendo%20-%20Game%20Boy%20Advance.dat</x:v>
      </x:c>
      <x:c r="X294" s="8" t="str">
        <x:v>["EXACT_HASH_ANALYSIS","PRODUCTION_PROFILE_PROBE"]</x:v>
      </x:c>
      <x:c r="Y294" s="8" t="str">
        <x:v>NOT_TESTED</x:v>
      </x:c>
      <x:c r="Z294" s="8" t="str">
        <x:v>[]</x:v>
      </x:c>
      <x:c r="AA294" s="8" t="str"/>
      <x:c r="AB294" s="8" t="str"/>
      <x:c r="AC294" s="8" t="str"/>
      <x:c r="AD294" s="8" t="str">
        <x:v>NOT_ASSESSED_BY_BGM_TEST</x:v>
      </x:c>
    </x:row>
    <x:row r="295" ht="24" hidden="0" customHeight="1">
      <x:c r="A295" s="8" t="str">
        <x:v>Meitantei Conan - Akatsuki no Monument (Japan)</x:v>
      </x:c>
      <x:c r="B295" s="6" t="str">
        <x:v>Japan</x:v>
      </x:c>
      <x:c r="C295" s="6" t="str"/>
      <x:c r="D295" s="8" t="str">
        <x:v>MP2K_ROM_PLAYER</x:v>
      </x:c>
      <x:c r="E295" s="8" t="str">
        <x:v>EXPERIMENTAL_UNVERIFIED</x:v>
      </x:c>
      <x:c r="F295" s="6" t="str">
        <x:v>NOT_TESTED</x:v>
      </x:c>
      <x:c r="G295" s="6" t="str">
        <x:v>NOT_YET_VALIDATED</x:v>
      </x:c>
      <x:c r="H295" s="6" t="str">
        <x:v>NOT_TESTED</x:v>
      </x:c>
      <x:c r="I295" s="6" t="str">
        <x:v>NOT_TESTED</x:v>
      </x:c>
      <x:c r="J295" s="8" t="str">
        <x:v>EXPERIMENTAL_TRIAL</x:v>
      </x:c>
      <x:c r="K295" s="8" t="str">
        <x:v>DRIVER_ANALYSIS_ONLY</x:v>
      </x:c>
      <x:c r="L295" s="8" t="str"/>
      <x:c r="M29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5" s="10" t="str">
        <x:v>gba-d971b2fbbcb0f6cb378a226902fe44f8cfeb99eb</x:v>
      </x:c>
      <x:c r="O295" s="6" t="str">
        <x:v>[]</x:v>
      </x:c>
      <x:c r="P295" s="10" t="str">
        <x:v>BQAJ</x:v>
      </x:c>
      <x:c r="Q295" s="6" t="n">
        <x:v>0</x:v>
      </x:c>
      <x:c r="R295" s="10" t="str">
        <x:v>C048B723</x:v>
      </x:c>
      <x:c r="S295" s="10" t="str">
        <x:v>D971B2FBBCB0F6CB378A226902FE44F8CFEB99EB</x:v>
      </x:c>
      <x:c r="T295" s="10" t="str">
        <x:v>335AB771994672D8E52C35FE52FC3C27F73FBDB288CB409D40F69F31743ED25A</x:v>
      </x:c>
      <x:c r="U295" s="12" t="n">
        <x:v>8388608</x:v>
      </x:c>
      <x:c r="V295" s="8" t="str">
        <x:v>NATIVE_UNLESS_BACKEND_VALIDATES</x:v>
      </x:c>
      <x:c r="W295" s="8" t="str">
        <x:v>https://raw.githubusercontent.com/libretro/libretro-database/fbeefcb46c2e1b20a7e2945f34a694a41b2d6f90/metadat/no-intro/Nintendo%20-%20Game%20Boy%20Advance.dat</x:v>
      </x:c>
      <x:c r="X295" s="8" t="str">
        <x:v>["EXACT_HASH_ANALYSIS","PRODUCTION_PROFILE_PROBE"]</x:v>
      </x:c>
      <x:c r="Y295" s="8" t="str">
        <x:v>NOT_TESTED</x:v>
      </x:c>
      <x:c r="Z295" s="8" t="str">
        <x:v>[]</x:v>
      </x:c>
      <x:c r="AA295" s="8" t="str"/>
      <x:c r="AB295" s="8" t="str"/>
      <x:c r="AC295" s="8" t="str"/>
      <x:c r="AD295" s="8" t="str">
        <x:v>NOT_ASSESSED_BY_BGM_TEST</x:v>
      </x:c>
    </x:row>
    <x:row r="296" ht="24" hidden="0" customHeight="1">
      <x:c r="A296" s="8" t="str">
        <x:v>Meitantei Conan - Nerawareta Tantei (Japan)</x:v>
      </x:c>
      <x:c r="B296" s="6" t="str">
        <x:v>Japan</x:v>
      </x:c>
      <x:c r="C296" s="6" t="str"/>
      <x:c r="D296" s="8" t="str">
        <x:v>MP2K_ROM_PLAYER</x:v>
      </x:c>
      <x:c r="E296" s="8" t="str">
        <x:v>EXPERIMENTAL_UNVERIFIED</x:v>
      </x:c>
      <x:c r="F296" s="6" t="str">
        <x:v>NOT_TESTED</x:v>
      </x:c>
      <x:c r="G296" s="6" t="str">
        <x:v>NOT_YET_VALIDATED</x:v>
      </x:c>
      <x:c r="H296" s="6" t="str">
        <x:v>NOT_TESTED</x:v>
      </x:c>
      <x:c r="I296" s="6" t="str">
        <x:v>NOT_TESTED</x:v>
      </x:c>
      <x:c r="J296" s="8" t="str">
        <x:v>EXPERIMENTAL_TRIAL</x:v>
      </x:c>
      <x:c r="K296" s="8" t="str">
        <x:v>DRIVER_ANALYSIS_ONLY</x:v>
      </x:c>
      <x:c r="L296" s="8" t="str"/>
      <x:c r="M29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6" s="10" t="str">
        <x:v>gba-3636c94c319c26903e1f05e3cd63d18f0bfc439c</x:v>
      </x:c>
      <x:c r="O296" s="6" t="str">
        <x:v>[]</x:v>
      </x:c>
      <x:c r="P296" s="10" t="str">
        <x:v>AC4J</x:v>
      </x:c>
      <x:c r="Q296" s="6" t="n">
        <x:v>0</x:v>
      </x:c>
      <x:c r="R296" s="10" t="str">
        <x:v>5F9C7A4A</x:v>
      </x:c>
      <x:c r="S296" s="10" t="str">
        <x:v>3636C94C319C26903E1F05E3CD63D18F0BFC439C</x:v>
      </x:c>
      <x:c r="T296" s="10" t="str">
        <x:v>3158689E1FA4B9891CC73CFA1F63150CEB3DFD8B7B030E8FA149A9B211FD2834</x:v>
      </x:c>
      <x:c r="U296" s="12" t="n">
        <x:v>8388608</x:v>
      </x:c>
      <x:c r="V296" s="8" t="str">
        <x:v>NATIVE_UNLESS_BACKEND_VALIDATES</x:v>
      </x:c>
      <x:c r="W296" s="8" t="str">
        <x:v>https://raw.githubusercontent.com/libretro/libretro-database/fbeefcb46c2e1b20a7e2945f34a694a41b2d6f90/metadat/no-intro/Nintendo%20-%20Game%20Boy%20Advance.dat</x:v>
      </x:c>
      <x:c r="X296" s="8" t="str">
        <x:v>["EXACT_HASH_ANALYSIS","PRODUCTION_PROFILE_PROBE"]</x:v>
      </x:c>
      <x:c r="Y296" s="8" t="str">
        <x:v>NOT_TESTED</x:v>
      </x:c>
      <x:c r="Z296" s="8" t="str">
        <x:v>[]</x:v>
      </x:c>
      <x:c r="AA296" s="8" t="str"/>
      <x:c r="AB296" s="8" t="str"/>
      <x:c r="AC296" s="8" t="str"/>
      <x:c r="AD296" s="8" t="str">
        <x:v>NOT_ASSESSED_BY_BGM_TEST</x:v>
      </x:c>
    </x:row>
    <x:row r="297" ht="24" hidden="0" customHeight="1">
      <x:c r="A297" s="8" t="str">
        <x:v>Mermaid Melody - Pichi Pichi Pitch - Pichi Pichi Party (Japan)</x:v>
      </x:c>
      <x:c r="B297" s="6" t="str">
        <x:v>Japan</x:v>
      </x:c>
      <x:c r="C297" s="6" t="str"/>
      <x:c r="D297" s="8" t="str">
        <x:v>MP2K_ROM_PLAYER</x:v>
      </x:c>
      <x:c r="E297" s="8" t="str">
        <x:v>EXPERIMENTAL_UNVERIFIED</x:v>
      </x:c>
      <x:c r="F297" s="6" t="str">
        <x:v>NOT_TESTED</x:v>
      </x:c>
      <x:c r="G297" s="6" t="str">
        <x:v>NOT_YET_VALIDATED</x:v>
      </x:c>
      <x:c r="H297" s="6" t="str">
        <x:v>NOT_TESTED</x:v>
      </x:c>
      <x:c r="I297" s="6" t="str">
        <x:v>NOT_TESTED</x:v>
      </x:c>
      <x:c r="J297" s="8" t="str">
        <x:v>EXPERIMENTAL_TRIAL</x:v>
      </x:c>
      <x:c r="K297" s="8" t="str">
        <x:v>DRIVER_ANALYSIS_ONLY</x:v>
      </x:c>
      <x:c r="L297" s="8" t="str"/>
      <x:c r="M29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7" s="10" t="str">
        <x:v>gba-79571b4d16098ff04f2c9ddb3880d67a01ade4a7</x:v>
      </x:c>
      <x:c r="O297" s="6" t="str">
        <x:v>[]</x:v>
      </x:c>
      <x:c r="P297" s="10" t="str">
        <x:v>BM8J</x:v>
      </x:c>
      <x:c r="Q297" s="6" t="n">
        <x:v>0</x:v>
      </x:c>
      <x:c r="R297" s="10" t="str">
        <x:v>F786FFA7</x:v>
      </x:c>
      <x:c r="S297" s="10" t="str">
        <x:v>79571B4D16098FF04F2C9DDB3880D67A01ADE4A7</x:v>
      </x:c>
      <x:c r="T297" s="10" t="str">
        <x:v>53BDE3AB41323A3545D23D30DE19B3C9352818FF0A223B22531960AE589439DA</x:v>
      </x:c>
      <x:c r="U297" s="12" t="n">
        <x:v>16777216</x:v>
      </x:c>
      <x:c r="V297" s="8" t="str">
        <x:v>NATIVE_UNLESS_BACKEND_VALIDATES</x:v>
      </x:c>
      <x:c r="W297" s="8" t="str">
        <x:v>https://raw.githubusercontent.com/libretro/libretro-database/fbeefcb46c2e1b20a7e2945f34a694a41b2d6f90/metadat/no-intro/Nintendo%20-%20Game%20Boy%20Advance.dat</x:v>
      </x:c>
      <x:c r="X297" s="8" t="str">
        <x:v>["EXACT_HASH_ANALYSIS","PRODUCTION_PROFILE_PROBE"]</x:v>
      </x:c>
      <x:c r="Y297" s="8" t="str">
        <x:v>NOT_TESTED</x:v>
      </x:c>
      <x:c r="Z297" s="8" t="str">
        <x:v>[]</x:v>
      </x:c>
      <x:c r="AA297" s="8" t="str"/>
      <x:c r="AB297" s="8" t="str"/>
      <x:c r="AC297" s="8" t="str"/>
      <x:c r="AD297" s="8" t="str">
        <x:v>NOT_ASSESSED_BY_BGM_TEST</x:v>
      </x:c>
    </x:row>
    <x:row r="298" ht="24" hidden="0" customHeight="1">
      <x:c r="A298" s="8" t="str">
        <x:v>Metal Max 2 Kai (Japan)</x:v>
      </x:c>
      <x:c r="B298" s="6" t="str">
        <x:v>Japan</x:v>
      </x:c>
      <x:c r="C298" s="6" t="str"/>
      <x:c r="D298" s="8" t="str">
        <x:v>MP2K_ROM_PLAYER</x:v>
      </x:c>
      <x:c r="E298" s="8" t="str">
        <x:v>EXPERIMENTAL_UNVERIFIED</x:v>
      </x:c>
      <x:c r="F298" s="6" t="str">
        <x:v>NOT_TESTED</x:v>
      </x:c>
      <x:c r="G298" s="6" t="str">
        <x:v>NOT_YET_VALIDATED</x:v>
      </x:c>
      <x:c r="H298" s="6" t="str">
        <x:v>NOT_TESTED</x:v>
      </x:c>
      <x:c r="I298" s="6" t="str">
        <x:v>NOT_TESTED</x:v>
      </x:c>
      <x:c r="J298" s="8" t="str">
        <x:v>EXPERIMENTAL_TRIAL</x:v>
      </x:c>
      <x:c r="K298" s="8" t="str">
        <x:v>DRIVER_ANALYSIS_ONLY</x:v>
      </x:c>
      <x:c r="L298" s="8" t="str"/>
      <x:c r="M29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8" s="10" t="str">
        <x:v>gba-73c58f67e1ff42cffa30970b6f226c352635f07d</x:v>
      </x:c>
      <x:c r="O298" s="6" t="str">
        <x:v>[]</x:v>
      </x:c>
      <x:c r="P298" s="10" t="str">
        <x:v>A9TJ</x:v>
      </x:c>
      <x:c r="Q298" s="6" t="n">
        <x:v>0</x:v>
      </x:c>
      <x:c r="R298" s="10" t="str">
        <x:v>BC1FEAF0</x:v>
      </x:c>
      <x:c r="S298" s="10" t="str">
        <x:v>73C58F67E1FF42CFFA30970B6F226C352635F07D</x:v>
      </x:c>
      <x:c r="T298" s="10" t="str">
        <x:v>FACA8D35E51436E070D3F960A52B5F0D9AD74F39FB48D3DE7B67BC84511E8B04</x:v>
      </x:c>
      <x:c r="U298" s="12" t="n">
        <x:v>4194304</x:v>
      </x:c>
      <x:c r="V298" s="8" t="str">
        <x:v>NATIVE_UNLESS_BACKEND_VALIDATES</x:v>
      </x:c>
      <x:c r="W298" s="8" t="str">
        <x:v>https://raw.githubusercontent.com/libretro/libretro-database/fbeefcb46c2e1b20a7e2945f34a694a41b2d6f90/metadat/no-intro/Nintendo%20-%20Game%20Boy%20Advance.dat</x:v>
      </x:c>
      <x:c r="X298" s="8" t="str">
        <x:v>["EXACT_HASH_ANALYSIS","PRODUCTION_PROFILE_PROBE"]</x:v>
      </x:c>
      <x:c r="Y298" s="8" t="str">
        <x:v>NOT_TESTED</x:v>
      </x:c>
      <x:c r="Z298" s="8" t="str">
        <x:v>[]</x:v>
      </x:c>
      <x:c r="AA298" s="8" t="str"/>
      <x:c r="AB298" s="8" t="str"/>
      <x:c r="AC298" s="8" t="str"/>
      <x:c r="AD298" s="8" t="str">
        <x:v>NOT_ASSESSED_BY_BGM_TEST</x:v>
      </x:c>
    </x:row>
    <x:row r="299" ht="24" hidden="0" customHeight="1">
      <x:c r="A299" s="8" t="str">
        <x:v>Metal Max 2 Kai (Japan) (Rev 1)</x:v>
      </x:c>
      <x:c r="B299" s="6" t="str">
        <x:v>Japan</x:v>
      </x:c>
      <x:c r="C299" s="6" t="str">
        <x:v>Rev 1</x:v>
      </x:c>
      <x:c r="D299" s="8" t="str">
        <x:v>MP2K_ROM_PLAYER</x:v>
      </x:c>
      <x:c r="E299" s="8" t="str">
        <x:v>EXPERIMENTAL_UNVERIFIED</x:v>
      </x:c>
      <x:c r="F299" s="6" t="str">
        <x:v>NOT_TESTED</x:v>
      </x:c>
      <x:c r="G299" s="6" t="str">
        <x:v>NOT_YET_VALIDATED</x:v>
      </x:c>
      <x:c r="H299" s="6" t="str">
        <x:v>NOT_TESTED</x:v>
      </x:c>
      <x:c r="I299" s="6" t="str">
        <x:v>NOT_TESTED</x:v>
      </x:c>
      <x:c r="J299" s="8" t="str">
        <x:v>EXPERIMENTAL_TRIAL</x:v>
      </x:c>
      <x:c r="K299" s="8" t="str">
        <x:v>DRIVER_ANALYSIS_ONLY</x:v>
      </x:c>
      <x:c r="L299" s="8" t="str"/>
      <x:c r="M29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299" s="10" t="str">
        <x:v>gba-b827ff8b0119f763bdc32062e77e6ed8d44985ba</x:v>
      </x:c>
      <x:c r="O299" s="6" t="str">
        <x:v>[]</x:v>
      </x:c>
      <x:c r="P299" s="10" t="str">
        <x:v>A9TJ</x:v>
      </x:c>
      <x:c r="Q299" s="6" t="n">
        <x:v>1</x:v>
      </x:c>
      <x:c r="R299" s="10" t="str">
        <x:v>66725A09</x:v>
      </x:c>
      <x:c r="S299" s="10" t="str">
        <x:v>B827FF8B0119F763BDC32062E77E6ED8D44985BA</x:v>
      </x:c>
      <x:c r="T299" s="10" t="str">
        <x:v>D43DA836958D2F0A8FDF1C46572896CC8D46292CD7DA16055FB4C38C1E9B00D4</x:v>
      </x:c>
      <x:c r="U299" s="12" t="n">
        <x:v>4194304</x:v>
      </x:c>
      <x:c r="V299" s="8" t="str">
        <x:v>NATIVE_UNLESS_BACKEND_VALIDATES</x:v>
      </x:c>
      <x:c r="W299" s="8" t="str">
        <x:v>https://raw.githubusercontent.com/libretro/libretro-database/fbeefcb46c2e1b20a7e2945f34a694a41b2d6f90/metadat/no-intro/Nintendo%20-%20Game%20Boy%20Advance.dat</x:v>
      </x:c>
      <x:c r="X299" s="8" t="str">
        <x:v>["EXACT_HASH_ANALYSIS","PRODUCTION_PROFILE_PROBE"]</x:v>
      </x:c>
      <x:c r="Y299" s="8" t="str">
        <x:v>NOT_TESTED</x:v>
      </x:c>
      <x:c r="Z299" s="8" t="str">
        <x:v>[]</x:v>
      </x:c>
      <x:c r="AA299" s="8" t="str"/>
      <x:c r="AB299" s="8" t="str"/>
      <x:c r="AC299" s="8" t="str"/>
      <x:c r="AD299" s="8" t="str">
        <x:v>NOT_ASSESSED_BY_BGM_TEST</x:v>
      </x:c>
    </x:row>
    <x:row r="300" ht="24" hidden="0" customHeight="1">
      <x:c r="A300" s="8" t="str">
        <x:v>Metal Slug Advance (Japan)</x:v>
      </x:c>
      <x:c r="B300" s="6" t="str">
        <x:v>Japan</x:v>
      </x:c>
      <x:c r="C300" s="6" t="str"/>
      <x:c r="D300" s="8" t="str">
        <x:v>MP2K_EWRAM_PLAYER</x:v>
      </x:c>
      <x:c r="E300" s="8" t="str">
        <x:v>EXPERIMENTAL_UNVERIFIED</x:v>
      </x:c>
      <x:c r="F300" s="6" t="str">
        <x:v>NOT_TESTED</x:v>
      </x:c>
      <x:c r="G300" s="6" t="str">
        <x:v>NOT_YET_VALIDATED</x:v>
      </x:c>
      <x:c r="H300" s="6" t="str">
        <x:v>NOT_TESTED</x:v>
      </x:c>
      <x:c r="I300" s="6" t="str">
        <x:v>NOT_TESTED</x:v>
      </x:c>
      <x:c r="J300" s="8" t="str">
        <x:v>EXPERIMENTAL_TRIAL</x:v>
      </x:c>
      <x:c r="K300" s="8" t="str">
        <x:v>DRIVER_ANALYSIS_ONLY</x:v>
      </x:c>
      <x:c r="L300" s="8" t="str"/>
      <x:c r="M30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0" s="10" t="str">
        <x:v>gba-410bf6c06da43ab001c5b044cd71d2e992acc6c7</x:v>
      </x:c>
      <x:c r="O300" s="6" t="str">
        <x:v>[]</x:v>
      </x:c>
      <x:c r="P300" s="10" t="str">
        <x:v>BSMJ</x:v>
      </x:c>
      <x:c r="Q300" s="6" t="n">
        <x:v>0</x:v>
      </x:c>
      <x:c r="R300" s="10" t="str">
        <x:v>0CABA589</x:v>
      </x:c>
      <x:c r="S300" s="10" t="str">
        <x:v>410BF6C06DA43AB001C5B044CD71D2E992ACC6C7</x:v>
      </x:c>
      <x:c r="T300" s="10" t="str">
        <x:v>5F5B69CB5E913E970B90F616714301FEFF0669C9E0EF86BD26D04FF3DD0E6191</x:v>
      </x:c>
      <x:c r="U300" s="12" t="n">
        <x:v>8388608</x:v>
      </x:c>
      <x:c r="V300" s="8" t="str">
        <x:v>NATIVE_UNLESS_BACKEND_VALIDATES</x:v>
      </x:c>
      <x:c r="W300" s="8" t="str">
        <x:v>https://raw.githubusercontent.com/libretro/libretro-database/fbeefcb46c2e1b20a7e2945f34a694a41b2d6f90/metadat/no-intro/Nintendo%20-%20Game%20Boy%20Advance.dat</x:v>
      </x:c>
      <x:c r="X300" s="8" t="str">
        <x:v>["EXACT_HASH_ANALYSIS","PRODUCTION_PROFILE_PROBE"]</x:v>
      </x:c>
      <x:c r="Y300" s="8" t="str">
        <x:v>NOT_TESTED</x:v>
      </x:c>
      <x:c r="Z300" s="8" t="str">
        <x:v>[]</x:v>
      </x:c>
      <x:c r="AA300" s="8" t="str"/>
      <x:c r="AB300" s="8" t="str"/>
      <x:c r="AC300" s="8" t="str"/>
      <x:c r="AD300" s="8" t="str">
        <x:v>NOT_ASSESSED_BY_BGM_TEST</x:v>
      </x:c>
    </x:row>
    <x:row r="301" ht="24" hidden="0" customHeight="1">
      <x:c r="A301" s="8" t="str">
        <x:v>Metalgun Slinger (Japan)</x:v>
      </x:c>
      <x:c r="B301" s="6" t="str">
        <x:v>Japan</x:v>
      </x:c>
      <x:c r="C301" s="6" t="str"/>
      <x:c r="D301" s="8" t="str">
        <x:v>MP2K_EWRAM_PLAYER</x:v>
      </x:c>
      <x:c r="E301" s="8" t="str">
        <x:v>EXPERIMENTAL_UNVERIFIED</x:v>
      </x:c>
      <x:c r="F301" s="6" t="str">
        <x:v>NOT_TESTED</x:v>
      </x:c>
      <x:c r="G301" s="6" t="str">
        <x:v>NOT_YET_VALIDATED</x:v>
      </x:c>
      <x:c r="H301" s="6" t="str">
        <x:v>NOT_TESTED</x:v>
      </x:c>
      <x:c r="I301" s="6" t="str">
        <x:v>NOT_TESTED</x:v>
      </x:c>
      <x:c r="J301" s="8" t="str">
        <x:v>EXPERIMENTAL_TRIAL</x:v>
      </x:c>
      <x:c r="K301" s="8" t="str">
        <x:v>DRIVER_ANALYSIS_ONLY</x:v>
      </x:c>
      <x:c r="L301" s="8" t="str"/>
      <x:c r="M30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1" s="10" t="str">
        <x:v>gba-dbf9e8515d9993c6fbab921af65cbbdeabd4aa93</x:v>
      </x:c>
      <x:c r="O301" s="6" t="str">
        <x:v>[]</x:v>
      </x:c>
      <x:c r="P301" s="10" t="str">
        <x:v>AAPJ</x:v>
      </x:c>
      <x:c r="Q301" s="6" t="n">
        <x:v>0</x:v>
      </x:c>
      <x:c r="R301" s="10" t="str">
        <x:v>8DFB7A2F</x:v>
      </x:c>
      <x:c r="S301" s="10" t="str">
        <x:v>DBF9E8515D9993C6FBAB921AF65CBBDEABD4AA93</x:v>
      </x:c>
      <x:c r="T301" s="10" t="str">
        <x:v>13119409B11008BDBBA83CD6F2B729F0BC8EAD2556515241170762AB6A1AE1A4</x:v>
      </x:c>
      <x:c r="U301" s="12" t="n">
        <x:v>8388608</x:v>
      </x:c>
      <x:c r="V301" s="8" t="str">
        <x:v>NATIVE_UNLESS_BACKEND_VALIDATES</x:v>
      </x:c>
      <x:c r="W301" s="8" t="str">
        <x:v>https://raw.githubusercontent.com/libretro/libretro-database/fbeefcb46c2e1b20a7e2945f34a694a41b2d6f90/metadat/no-intro/Nintendo%20-%20Game%20Boy%20Advance.dat</x:v>
      </x:c>
      <x:c r="X301" s="8" t="str">
        <x:v>["EXACT_HASH_ANALYSIS","PRODUCTION_PROFILE_PROBE"]</x:v>
      </x:c>
      <x:c r="Y301" s="8" t="str">
        <x:v>NOT_TESTED</x:v>
      </x:c>
      <x:c r="Z301" s="8" t="str">
        <x:v>[]</x:v>
      </x:c>
      <x:c r="AA301" s="8" t="str"/>
      <x:c r="AB301" s="8" t="str"/>
      <x:c r="AC301" s="8" t="str"/>
      <x:c r="AD301" s="8" t="str">
        <x:v>NOT_ASSESSED_BY_BGM_TEST</x:v>
      </x:c>
    </x:row>
    <x:row r="302" ht="24" hidden="0" customHeight="1">
      <x:c r="A302" s="8" t="str">
        <x:v>Metroid - Zero Mission (Japan)</x:v>
      </x:c>
      <x:c r="B302" s="6" t="str">
        <x:v>Japan</x:v>
      </x:c>
      <x:c r="C302" s="6" t="str"/>
      <x:c r="D302" s="8" t="str">
        <x:v>MP2K_ROM_PLAYER</x:v>
      </x:c>
      <x:c r="E302" s="8" t="str">
        <x:v>EXPERIMENTAL_UNVERIFIED</x:v>
      </x:c>
      <x:c r="F302" s="6" t="str">
        <x:v>NOT_TESTED</x:v>
      </x:c>
      <x:c r="G302" s="6" t="str">
        <x:v>NOT_YET_VALIDATED</x:v>
      </x:c>
      <x:c r="H302" s="6" t="str">
        <x:v>NOT_TESTED</x:v>
      </x:c>
      <x:c r="I302" s="6" t="str">
        <x:v>NOT_TESTED</x:v>
      </x:c>
      <x:c r="J302" s="8" t="str">
        <x:v>EXPERIMENTAL_TRIAL</x:v>
      </x:c>
      <x:c r="K302" s="8" t="str">
        <x:v>DRIVER_ANALYSIS_ONLY</x:v>
      </x:c>
      <x:c r="L302" s="8" t="str"/>
      <x:c r="M30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2" s="10" t="str">
        <x:v>gba-096f07685a3dc9286e71aa0b761f233b5efa2fcd</x:v>
      </x:c>
      <x:c r="O302" s="6" t="str">
        <x:v>[]</x:v>
      </x:c>
      <x:c r="P302" s="10" t="str">
        <x:v>BMXJ</x:v>
      </x:c>
      <x:c r="Q302" s="6" t="n">
        <x:v>0</x:v>
      </x:c>
      <x:c r="R302" s="10" t="str">
        <x:v>44B79E2B</x:v>
      </x:c>
      <x:c r="S302" s="10" t="str">
        <x:v>096F07685A3DC9286E71AA0B761F233B5EFA2FCD</x:v>
      </x:c>
      <x:c r="T302" s="10" t="str">
        <x:v>D087CA6E2D1808109A579C2283E944D81C8426D37DE564F99EA9273087C2172A</x:v>
      </x:c>
      <x:c r="U302" s="12" t="n">
        <x:v>8388608</x:v>
      </x:c>
      <x:c r="V302" s="8" t="str">
        <x:v>NATIVE_UNLESS_BACKEND_VALIDATES</x:v>
      </x:c>
      <x:c r="W302" s="8" t="str">
        <x:v>https://raw.githubusercontent.com/libretro/libretro-database/fbeefcb46c2e1b20a7e2945f34a694a41b2d6f90/metadat/no-intro/Nintendo%20-%20Game%20Boy%20Advance.dat</x:v>
      </x:c>
      <x:c r="X302" s="8" t="str">
        <x:v>["EXACT_HASH_ANALYSIS","PRODUCTION_PROFILE_PROBE"]</x:v>
      </x:c>
      <x:c r="Y302" s="8" t="str">
        <x:v>NOT_TESTED</x:v>
      </x:c>
      <x:c r="Z302" s="8" t="str">
        <x:v>[]</x:v>
      </x:c>
      <x:c r="AA302" s="8" t="str"/>
      <x:c r="AB302" s="8" t="str"/>
      <x:c r="AC302" s="8" t="str"/>
      <x:c r="AD302" s="8" t="str">
        <x:v>NOT_ASSESSED_BY_BGM_TEST</x:v>
      </x:c>
    </x:row>
    <x:row r="303" ht="24" hidden="0" customHeight="1">
      <x:c r="A303" s="8" t="str">
        <x:v>Metroid Fusion (Japan)</x:v>
      </x:c>
      <x:c r="B303" s="6" t="str">
        <x:v>Japan</x:v>
      </x:c>
      <x:c r="C303" s="6" t="str"/>
      <x:c r="D303" s="8" t="str">
        <x:v>MP2K_ROM_PLAYER</x:v>
      </x:c>
      <x:c r="E303" s="8" t="str">
        <x:v>EXPERIMENTAL_UNVERIFIED</x:v>
      </x:c>
      <x:c r="F303" s="6" t="str">
        <x:v>NOT_TESTED</x:v>
      </x:c>
      <x:c r="G303" s="6" t="str">
        <x:v>NOT_YET_VALIDATED</x:v>
      </x:c>
      <x:c r="H303" s="6" t="str">
        <x:v>NOT_TESTED</x:v>
      </x:c>
      <x:c r="I303" s="6" t="str">
        <x:v>NOT_TESTED</x:v>
      </x:c>
      <x:c r="J303" s="8" t="str">
        <x:v>EXPERIMENTAL_TRIAL</x:v>
      </x:c>
      <x:c r="K303" s="8" t="str">
        <x:v>DRIVER_ANALYSIS_ONLY</x:v>
      </x:c>
      <x:c r="L303" s="8" t="str"/>
      <x:c r="M30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3" s="10" t="str">
        <x:v>gba-5d21c668baa84da4a5b745be56809bb277f947a3</x:v>
      </x:c>
      <x:c r="O303" s="6" t="str">
        <x:v>[]</x:v>
      </x:c>
      <x:c r="P303" s="10" t="str">
        <x:v>AMTJ</x:v>
      </x:c>
      <x:c r="Q303" s="6" t="n">
        <x:v>0</x:v>
      </x:c>
      <x:c r="R303" s="10" t="str">
        <x:v>817A7E9E</x:v>
      </x:c>
      <x:c r="S303" s="10" t="str">
        <x:v>5D21C668BAA84DA4A5B745BE56809BB277F947A3</x:v>
      </x:c>
      <x:c r="T303" s="10" t="str">
        <x:v>11C3ED10FA89D2644EA4D8E97380AA520A268340934B91883602CEA668737E48</x:v>
      </x:c>
      <x:c r="U303" s="12" t="n">
        <x:v>8388608</x:v>
      </x:c>
      <x:c r="V303" s="8" t="str">
        <x:v>NATIVE_UNLESS_BACKEND_VALIDATES</x:v>
      </x:c>
      <x:c r="W303" s="8" t="str">
        <x:v>https://raw.githubusercontent.com/libretro/libretro-database/fbeefcb46c2e1b20a7e2945f34a694a41b2d6f90/metadat/no-intro/Nintendo%20-%20Game%20Boy%20Advance.dat</x:v>
      </x:c>
      <x:c r="X303" s="8" t="str">
        <x:v>["EXACT_HASH_ANALYSIS","PRODUCTION_PROFILE_PROBE"]</x:v>
      </x:c>
      <x:c r="Y303" s="8" t="str">
        <x:v>NOT_TESTED</x:v>
      </x:c>
      <x:c r="Z303" s="8" t="str">
        <x:v>[]</x:v>
      </x:c>
      <x:c r="AA303" s="8" t="str"/>
      <x:c r="AB303" s="8" t="str"/>
      <x:c r="AC303" s="8" t="str"/>
      <x:c r="AD303" s="8" t="str">
        <x:v>NOT_ASSESSED_BY_BGM_TEST</x:v>
      </x:c>
    </x:row>
    <x:row r="304" ht="24" hidden="0" customHeight="1">
      <x:c r="A304" s="8" t="str">
        <x:v>Mezase! Koushien (Japan)</x:v>
      </x:c>
      <x:c r="B304" s="6" t="str">
        <x:v>Japan</x:v>
      </x:c>
      <x:c r="C304" s="6" t="str"/>
      <x:c r="D304" s="8" t="str">
        <x:v>MP2K_ROM_PLAYER</x:v>
      </x:c>
      <x:c r="E304" s="8" t="str">
        <x:v>EXPERIMENTAL_UNVERIFIED</x:v>
      </x:c>
      <x:c r="F304" s="6" t="str">
        <x:v>NOT_TESTED</x:v>
      </x:c>
      <x:c r="G304" s="6" t="str">
        <x:v>NOT_YET_VALIDATED</x:v>
      </x:c>
      <x:c r="H304" s="6" t="str">
        <x:v>NOT_TESTED</x:v>
      </x:c>
      <x:c r="I304" s="6" t="str">
        <x:v>NOT_TESTED</x:v>
      </x:c>
      <x:c r="J304" s="8" t="str">
        <x:v>EXPERIMENTAL_TRIAL</x:v>
      </x:c>
      <x:c r="K304" s="8" t="str">
        <x:v>DRIVER_ANALYSIS_ONLY</x:v>
      </x:c>
      <x:c r="L304" s="8" t="str"/>
      <x:c r="M30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4" s="10" t="str">
        <x:v>gba-9986d625ca32689b92b22f9e86ab4f8114eb92ad</x:v>
      </x:c>
      <x:c r="O304" s="6" t="str">
        <x:v>[]</x:v>
      </x:c>
      <x:c r="P304" s="10" t="str">
        <x:v>BMKJ</x:v>
      </x:c>
      <x:c r="Q304" s="6" t="n">
        <x:v>0</x:v>
      </x:c>
      <x:c r="R304" s="10" t="str">
        <x:v>50E473A8</x:v>
      </x:c>
      <x:c r="S304" s="10" t="str">
        <x:v>9986D625CA32689B92B22F9E86AB4F8114EB92AD</x:v>
      </x:c>
      <x:c r="T304" s="10" t="str">
        <x:v>FC75C69EF5B5802210EF7484CA59D48A0EBF696F4A9D2E3EDC6F08F0FF244FB4</x:v>
      </x:c>
      <x:c r="U304" s="12" t="n">
        <x:v>8388608</x:v>
      </x:c>
      <x:c r="V304" s="8" t="str">
        <x:v>NATIVE_UNLESS_BACKEND_VALIDATES</x:v>
      </x:c>
      <x:c r="W304" s="8" t="str">
        <x:v>https://raw.githubusercontent.com/libretro/libretro-database/fbeefcb46c2e1b20a7e2945f34a694a41b2d6f90/metadat/no-intro/Nintendo%20-%20Game%20Boy%20Advance.dat</x:v>
      </x:c>
      <x:c r="X304" s="8" t="str">
        <x:v>["EXACT_HASH_ANALYSIS","PRODUCTION_PROFILE_PROBE"]</x:v>
      </x:c>
      <x:c r="Y304" s="8" t="str">
        <x:v>NOT_TESTED</x:v>
      </x:c>
      <x:c r="Z304" s="8" t="str">
        <x:v>[]</x:v>
      </x:c>
      <x:c r="AA304" s="8" t="str"/>
      <x:c r="AB304" s="8" t="str"/>
      <x:c r="AC304" s="8" t="str"/>
      <x:c r="AD304" s="8" t="str">
        <x:v>NOT_ASSESSED_BY_BGM_TEST</x:v>
      </x:c>
    </x:row>
    <x:row r="305" ht="24" hidden="0" customHeight="1">
      <x:c r="A305" s="8" t="str">
        <x:v>Mickey no Pocket Resort (Japan)</x:v>
      </x:c>
      <x:c r="B305" s="6" t="str">
        <x:v>Japan</x:v>
      </x:c>
      <x:c r="C305" s="6" t="str"/>
      <x:c r="D305" s="8" t="str">
        <x:v>MP2K_EWRAM_PLAYER</x:v>
      </x:c>
      <x:c r="E305" s="8" t="str">
        <x:v>EXPERIMENTAL_UNVERIFIED</x:v>
      </x:c>
      <x:c r="F305" s="6" t="str">
        <x:v>NOT_TESTED</x:v>
      </x:c>
      <x:c r="G305" s="6" t="str">
        <x:v>NOT_YET_VALIDATED</x:v>
      </x:c>
      <x:c r="H305" s="6" t="str">
        <x:v>NOT_TESTED</x:v>
      </x:c>
      <x:c r="I305" s="6" t="str">
        <x:v>NOT_TESTED</x:v>
      </x:c>
      <x:c r="J305" s="8" t="str">
        <x:v>EXPERIMENTAL_TRIAL</x:v>
      </x:c>
      <x:c r="K305" s="8" t="str">
        <x:v>DRIVER_ANALYSIS_ONLY</x:v>
      </x:c>
      <x:c r="L305" s="8" t="str"/>
      <x:c r="M30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5" s="10" t="str">
        <x:v>gba-df700b7c594b8588462cb83623bf4008af0cb2ff</x:v>
      </x:c>
      <x:c r="O305" s="6" t="str">
        <x:v>[]</x:v>
      </x:c>
      <x:c r="P305" s="10" t="str">
        <x:v>BM4J</x:v>
      </x:c>
      <x:c r="Q305" s="6" t="n">
        <x:v>0</x:v>
      </x:c>
      <x:c r="R305" s="10" t="str">
        <x:v>EDB264B8</x:v>
      </x:c>
      <x:c r="S305" s="10" t="str">
        <x:v>DF700B7C594B8588462CB83623BF4008AF0CB2FF</x:v>
      </x:c>
      <x:c r="T305" s="10" t="str">
        <x:v>EBC7C794F288B2DD4DB3394086707E46F9DA0441FFACDDA06EB0DCAB75382632</x:v>
      </x:c>
      <x:c r="U305" s="12" t="n">
        <x:v>8388608</x:v>
      </x:c>
      <x:c r="V305" s="8" t="str">
        <x:v>NATIVE_UNLESS_BACKEND_VALIDATES</x:v>
      </x:c>
      <x:c r="W305" s="8" t="str">
        <x:v>https://raw.githubusercontent.com/libretro/libretro-database/fbeefcb46c2e1b20a7e2945f34a694a41b2d6f90/metadat/no-intro/Nintendo%20-%20Game%20Boy%20Advance.dat</x:v>
      </x:c>
      <x:c r="X305" s="8" t="str">
        <x:v>["EXACT_HASH_ANALYSIS","PRODUCTION_PROFILE_PROBE"]</x:v>
      </x:c>
      <x:c r="Y305" s="8" t="str">
        <x:v>NOT_TESTED</x:v>
      </x:c>
      <x:c r="Z305" s="8" t="str">
        <x:v>[]</x:v>
      </x:c>
      <x:c r="AA305" s="8" t="str"/>
      <x:c r="AB305" s="8" t="str"/>
      <x:c r="AC305" s="8" t="str"/>
      <x:c r="AD305" s="8" t="str">
        <x:v>NOT_ASSESSED_BY_BGM_TEST</x:v>
      </x:c>
    </x:row>
    <x:row r="306" ht="24" hidden="0" customHeight="1">
      <x:c r="A306" s="8" t="str">
        <x:v>Mickey to Donald no Magical Quest 3 (Japan)</x:v>
      </x:c>
      <x:c r="B306" s="6" t="str">
        <x:v>Japan</x:v>
      </x:c>
      <x:c r="C306" s="6" t="str"/>
      <x:c r="D306" s="8" t="str">
        <x:v>MP2K_ROM_PLAYER</x:v>
      </x:c>
      <x:c r="E306" s="8" t="str">
        <x:v>EXPERIMENTAL_UNVERIFIED</x:v>
      </x:c>
      <x:c r="F306" s="6" t="str">
        <x:v>NOT_TESTED</x:v>
      </x:c>
      <x:c r="G306" s="6" t="str">
        <x:v>NOT_YET_VALIDATED</x:v>
      </x:c>
      <x:c r="H306" s="6" t="str">
        <x:v>NOT_TESTED</x:v>
      </x:c>
      <x:c r="I306" s="6" t="str">
        <x:v>NOT_TESTED</x:v>
      </x:c>
      <x:c r="J306" s="8" t="str">
        <x:v>EXPERIMENTAL_TRIAL</x:v>
      </x:c>
      <x:c r="K306" s="8" t="str">
        <x:v>DRIVER_ANALYSIS_ONLY</x:v>
      </x:c>
      <x:c r="L306" s="8" t="str"/>
      <x:c r="M30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6" s="10" t="str">
        <x:v>gba-a849ec6c383b7c5af9cf6d6fccc3aad9741036d0</x:v>
      </x:c>
      <x:c r="O306" s="6" t="str">
        <x:v>[]</x:v>
      </x:c>
      <x:c r="P306" s="10" t="str">
        <x:v>BM3J</x:v>
      </x:c>
      <x:c r="Q306" s="6" t="n">
        <x:v>0</x:v>
      </x:c>
      <x:c r="R306" s="10" t="str">
        <x:v>32D851F7</x:v>
      </x:c>
      <x:c r="S306" s="10" t="str">
        <x:v>A849EC6C383B7C5AF9CF6D6FCCC3AAD9741036D0</x:v>
      </x:c>
      <x:c r="T306" s="10" t="str">
        <x:v>706D6FA53381252562E44F362A4352CE0CF91D431279A0361F8D4B9F67D6EFA4</x:v>
      </x:c>
      <x:c r="U306" s="12" t="n">
        <x:v>4194304</x:v>
      </x:c>
      <x:c r="V306" s="8" t="str">
        <x:v>NATIVE_UNLESS_BACKEND_VALIDATES</x:v>
      </x:c>
      <x:c r="W306" s="8" t="str">
        <x:v>https://raw.githubusercontent.com/libretro/libretro-database/fbeefcb46c2e1b20a7e2945f34a694a41b2d6f90/metadat/no-intro/Nintendo%20-%20Game%20Boy%20Advance.dat</x:v>
      </x:c>
      <x:c r="X306" s="8" t="str">
        <x:v>["EXACT_HASH_ANALYSIS","PRODUCTION_PROFILE_PROBE"]</x:v>
      </x:c>
      <x:c r="Y306" s="8" t="str">
        <x:v>NOT_TESTED</x:v>
      </x:c>
      <x:c r="Z306" s="8" t="str">
        <x:v>[]</x:v>
      </x:c>
      <x:c r="AA306" s="8" t="str"/>
      <x:c r="AB306" s="8" t="str"/>
      <x:c r="AC306" s="8" t="str"/>
      <x:c r="AD306" s="8" t="str">
        <x:v>NOT_ASSESSED_BY_BGM_TEST</x:v>
      </x:c>
    </x:row>
    <x:row r="307" ht="24" hidden="0" customHeight="1">
      <x:c r="A307" s="8" t="str">
        <x:v>Mickey to Minnie no Magical Quest (Japan)</x:v>
      </x:c>
      <x:c r="B307" s="6" t="str">
        <x:v>Japan</x:v>
      </x:c>
      <x:c r="C307" s="6" t="str"/>
      <x:c r="D307" s="8" t="str">
        <x:v>MP2K_ROM_PLAYER</x:v>
      </x:c>
      <x:c r="E307" s="8" t="str">
        <x:v>EXPERIMENTAL_UNVERIFIED</x:v>
      </x:c>
      <x:c r="F307" s="6" t="str">
        <x:v>NOT_TESTED</x:v>
      </x:c>
      <x:c r="G307" s="6" t="str">
        <x:v>NOT_YET_VALIDATED</x:v>
      </x:c>
      <x:c r="H307" s="6" t="str">
        <x:v>NOT_TESTED</x:v>
      </x:c>
      <x:c r="I307" s="6" t="str">
        <x:v>NOT_TESTED</x:v>
      </x:c>
      <x:c r="J307" s="8" t="str">
        <x:v>EXPERIMENTAL_TRIAL</x:v>
      </x:c>
      <x:c r="K307" s="8" t="str">
        <x:v>DRIVER_ANALYSIS_ONLY</x:v>
      </x:c>
      <x:c r="L307" s="8" t="str"/>
      <x:c r="M30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7" s="10" t="str">
        <x:v>gba-409ce308ce8b6f1df7c361e55418e30b64fcea78</x:v>
      </x:c>
      <x:c r="O307" s="6" t="str">
        <x:v>[]</x:v>
      </x:c>
      <x:c r="P307" s="10" t="str">
        <x:v>A3MJ</x:v>
      </x:c>
      <x:c r="Q307" s="6" t="n">
        <x:v>0</x:v>
      </x:c>
      <x:c r="R307" s="10" t="str">
        <x:v>BBAE85C8</x:v>
      </x:c>
      <x:c r="S307" s="10" t="str">
        <x:v>409CE308CE8B6F1DF7C361E55418E30B64FCEA78</x:v>
      </x:c>
      <x:c r="T307" s="10" t="str">
        <x:v>FA99D672ABEEA71030CDE90AB727D5712A3ED036EE5297EAB4C01661A083DB84</x:v>
      </x:c>
      <x:c r="U307" s="12" t="n">
        <x:v>4194304</x:v>
      </x:c>
      <x:c r="V307" s="8" t="str">
        <x:v>NATIVE_UNLESS_BACKEND_VALIDATES</x:v>
      </x:c>
      <x:c r="W307" s="8" t="str">
        <x:v>https://raw.githubusercontent.com/libretro/libretro-database/fbeefcb46c2e1b20a7e2945f34a694a41b2d6f90/metadat/no-intro/Nintendo%20-%20Game%20Boy%20Advance.dat</x:v>
      </x:c>
      <x:c r="X307" s="8" t="str">
        <x:v>["EXACT_HASH_ANALYSIS","PRODUCTION_PROFILE_PROBE"]</x:v>
      </x:c>
      <x:c r="Y307" s="8" t="str">
        <x:v>NOT_TESTED</x:v>
      </x:c>
      <x:c r="Z307" s="8" t="str">
        <x:v>[]</x:v>
      </x:c>
      <x:c r="AA307" s="8" t="str"/>
      <x:c r="AB307" s="8" t="str"/>
      <x:c r="AC307" s="8" t="str"/>
      <x:c r="AD307" s="8" t="str">
        <x:v>NOT_ASSESSED_BY_BGM_TEST</x:v>
      </x:c>
    </x:row>
    <x:row r="308" ht="24" hidden="0" customHeight="1">
      <x:c r="A308" s="8" t="str">
        <x:v>Mickey to Minnie no Magical Quest 2 (Japan)</x:v>
      </x:c>
      <x:c r="B308" s="6" t="str">
        <x:v>Japan</x:v>
      </x:c>
      <x:c r="C308" s="6" t="str"/>
      <x:c r="D308" s="8" t="str">
        <x:v>MP2K_ROM_PLAYER</x:v>
      </x:c>
      <x:c r="E308" s="8" t="str">
        <x:v>EXPERIMENTAL_UNVERIFIED</x:v>
      </x:c>
      <x:c r="F308" s="6" t="str">
        <x:v>NOT_TESTED</x:v>
      </x:c>
      <x:c r="G308" s="6" t="str">
        <x:v>NOT_YET_VALIDATED</x:v>
      </x:c>
      <x:c r="H308" s="6" t="str">
        <x:v>NOT_TESTED</x:v>
      </x:c>
      <x:c r="I308" s="6" t="str">
        <x:v>NOT_TESTED</x:v>
      </x:c>
      <x:c r="J308" s="8" t="str">
        <x:v>EXPERIMENTAL_TRIAL</x:v>
      </x:c>
      <x:c r="K308" s="8" t="str">
        <x:v>DRIVER_ANALYSIS_ONLY</x:v>
      </x:c>
      <x:c r="L308" s="8" t="str"/>
      <x:c r="M30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8" s="10" t="str">
        <x:v>gba-d0e0e29c9e49835375ff865082602e304edef89f</x:v>
      </x:c>
      <x:c r="O308" s="6" t="str">
        <x:v>[]</x:v>
      </x:c>
      <x:c r="P308" s="10" t="str">
        <x:v>A29J</x:v>
      </x:c>
      <x:c r="Q308" s="6" t="n">
        <x:v>0</x:v>
      </x:c>
      <x:c r="R308" s="10" t="str">
        <x:v>092A7D0A</x:v>
      </x:c>
      <x:c r="S308" s="10" t="str">
        <x:v>D0E0E29C9E49835375FF865082602E304EDEF89F</x:v>
      </x:c>
      <x:c r="T308" s="10" t="str">
        <x:v>B96B203AECF901463A9CB00C8999DEF15C52FD4AE65907A03DB9960D1A545EDE</x:v>
      </x:c>
      <x:c r="U308" s="12" t="n">
        <x:v>4194304</x:v>
      </x:c>
      <x:c r="V308" s="8" t="str">
        <x:v>NATIVE_UNLESS_BACKEND_VALIDATES</x:v>
      </x:c>
      <x:c r="W308" s="8" t="str">
        <x:v>https://raw.githubusercontent.com/libretro/libretro-database/fbeefcb46c2e1b20a7e2945f34a694a41b2d6f90/metadat/no-intro/Nintendo%20-%20Game%20Boy%20Advance.dat</x:v>
      </x:c>
      <x:c r="X308" s="8" t="str">
        <x:v>["EXACT_HASH_ANALYSIS","PRODUCTION_PROFILE_PROBE"]</x:v>
      </x:c>
      <x:c r="Y308" s="8" t="str">
        <x:v>NOT_TESTED</x:v>
      </x:c>
      <x:c r="Z308" s="8" t="str">
        <x:v>[]</x:v>
      </x:c>
      <x:c r="AA308" s="8" t="str"/>
      <x:c r="AB308" s="8" t="str"/>
      <x:c r="AC308" s="8" t="str"/>
      <x:c r="AD308" s="8" t="str">
        <x:v>NOT_ASSESSED_BY_BGM_TEST</x:v>
      </x:c>
    </x:row>
    <x:row r="309" ht="24" hidden="0" customHeight="1">
      <x:c r="A309" s="8" t="str">
        <x:v>Minami no Umi no Odyssey (Japan)</x:v>
      </x:c>
      <x:c r="B309" s="6" t="str">
        <x:v>Japan</x:v>
      </x:c>
      <x:c r="C309" s="6" t="str"/>
      <x:c r="D309" s="8" t="str">
        <x:v>MP2K_ROM_PLAYER</x:v>
      </x:c>
      <x:c r="E309" s="8" t="str">
        <x:v>EXPERIMENTAL_UNVERIFIED</x:v>
      </x:c>
      <x:c r="F309" s="6" t="str">
        <x:v>NOT_TESTED</x:v>
      </x:c>
      <x:c r="G309" s="6" t="str">
        <x:v>NOT_YET_VALIDATED</x:v>
      </x:c>
      <x:c r="H309" s="6" t="str">
        <x:v>NOT_TESTED</x:v>
      </x:c>
      <x:c r="I309" s="6" t="str">
        <x:v>NOT_TESTED</x:v>
      </x:c>
      <x:c r="J309" s="8" t="str">
        <x:v>EXPERIMENTAL_TRIAL</x:v>
      </x:c>
      <x:c r="K309" s="8" t="str">
        <x:v>DRIVER_ANALYSIS_ONLY</x:v>
      </x:c>
      <x:c r="L309" s="8" t="str"/>
      <x:c r="M30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09" s="10" t="str">
        <x:v>gba-9b20ec7cea9a5f41a0be62333c9d70045e94e046</x:v>
      </x:c>
      <x:c r="O309" s="6" t="str">
        <x:v>[]</x:v>
      </x:c>
      <x:c r="P309" s="10" t="str">
        <x:v>AODJ</x:v>
      </x:c>
      <x:c r="Q309" s="6" t="n">
        <x:v>0</x:v>
      </x:c>
      <x:c r="R309" s="10" t="str">
        <x:v>6E53115B</x:v>
      </x:c>
      <x:c r="S309" s="10" t="str">
        <x:v>9B20EC7CEA9A5F41A0BE62333C9D70045E94E046</x:v>
      </x:c>
      <x:c r="T309" s="10" t="str">
        <x:v>6ABB2492AD072E9652AEB8D3ABDE994D713FE0BC3686E6FE578EEFA8F924AB9C</x:v>
      </x:c>
      <x:c r="U309" s="12" t="n">
        <x:v>4194304</x:v>
      </x:c>
      <x:c r="V309" s="8" t="str">
        <x:v>NATIVE_UNLESS_BACKEND_VALIDATES</x:v>
      </x:c>
      <x:c r="W309" s="8" t="str">
        <x:v>https://raw.githubusercontent.com/libretro/libretro-database/fbeefcb46c2e1b20a7e2945f34a694a41b2d6f90/metadat/no-intro/Nintendo%20-%20Game%20Boy%20Advance.dat</x:v>
      </x:c>
      <x:c r="X309" s="8" t="str">
        <x:v>["EXACT_HASH_ANALYSIS","PRODUCTION_PROFILE_PROBE"]</x:v>
      </x:c>
      <x:c r="Y309" s="8" t="str">
        <x:v>NOT_TESTED</x:v>
      </x:c>
      <x:c r="Z309" s="8" t="str">
        <x:v>[]</x:v>
      </x:c>
      <x:c r="AA309" s="8" t="str"/>
      <x:c r="AB309" s="8" t="str"/>
      <x:c r="AC309" s="8" t="str"/>
      <x:c r="AD309" s="8" t="str">
        <x:v>NOT_ASSESSED_BY_BGM_TEST</x:v>
      </x:c>
    </x:row>
    <x:row r="310" ht="24" hidden="0" customHeight="1">
      <x:c r="A310" s="8" t="str">
        <x:v>Mini Moni. - Mika no Happy Morning Chatty (Japan)</x:v>
      </x:c>
      <x:c r="B310" s="6" t="str">
        <x:v>Japan</x:v>
      </x:c>
      <x:c r="C310" s="6" t="str"/>
      <x:c r="D310" s="8" t="str">
        <x:v>MP2K_ROM_PLAYER</x:v>
      </x:c>
      <x:c r="E310" s="8" t="str">
        <x:v>EXPERIMENTAL_UNVERIFIED</x:v>
      </x:c>
      <x:c r="F310" s="6" t="str">
        <x:v>NOT_TESTED</x:v>
      </x:c>
      <x:c r="G310" s="6" t="str">
        <x:v>NOT_YET_VALIDATED</x:v>
      </x:c>
      <x:c r="H310" s="6" t="str">
        <x:v>NOT_TESTED</x:v>
      </x:c>
      <x:c r="I310" s="6" t="str">
        <x:v>NOT_TESTED</x:v>
      </x:c>
      <x:c r="J310" s="8" t="str">
        <x:v>EXPERIMENTAL_TRIAL</x:v>
      </x:c>
      <x:c r="K310" s="8" t="str">
        <x:v>DRIVER_ANALYSIS_ONLY</x:v>
      </x:c>
      <x:c r="L310" s="8" t="str"/>
      <x:c r="M31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10" s="10" t="str">
        <x:v>gba-96a102b974e00aa27d060952a770ea49f5639ef5</x:v>
      </x:c>
      <x:c r="O310" s="6" t="str">
        <x:v>[]</x:v>
      </x:c>
      <x:c r="P310" s="10" t="str">
        <x:v>AHCJ</x:v>
      </x:c>
      <x:c r="Q310" s="6" t="n">
        <x:v>0</x:v>
      </x:c>
      <x:c r="R310" s="10" t="str">
        <x:v>492CF823</x:v>
      </x:c>
      <x:c r="S310" s="10" t="str">
        <x:v>96A102B974E00AA27D060952A770EA49F5639EF5</x:v>
      </x:c>
      <x:c r="T310" s="10" t="str">
        <x:v>07686D054252B4E2744806968690C95681A57B87DD3192BE19EDD3B36D4088E0</x:v>
      </x:c>
      <x:c r="U310" s="12" t="n">
        <x:v>8388608</x:v>
      </x:c>
      <x:c r="V310" s="8" t="str">
        <x:v>NATIVE_UNLESS_BACKEND_VALIDATES</x:v>
      </x:c>
      <x:c r="W310" s="8" t="str">
        <x:v>https://raw.githubusercontent.com/libretro/libretro-database/fbeefcb46c2e1b20a7e2945f34a694a41b2d6f90/metadat/no-intro/Nintendo%20-%20Game%20Boy%20Advance.dat</x:v>
      </x:c>
      <x:c r="X310" s="8" t="str">
        <x:v>["EXACT_HASH_ANALYSIS","PRODUCTION_PROFILE_PROBE"]</x:v>
      </x:c>
      <x:c r="Y310" s="8" t="str">
        <x:v>NOT_TESTED</x:v>
      </x:c>
      <x:c r="Z310" s="8" t="str">
        <x:v>[]</x:v>
      </x:c>
      <x:c r="AA310" s="8" t="str"/>
      <x:c r="AB310" s="8" t="str"/>
      <x:c r="AC310" s="8" t="str"/>
      <x:c r="AD310" s="8" t="str">
        <x:v>NOT_ASSESSED_BY_BGM_TEST</x:v>
      </x:c>
    </x:row>
    <x:row r="311" ht="24" hidden="0" customHeight="1">
      <x:c r="A311" s="8" t="str">
        <x:v>Mini Moni. - Onegai Ohoshi-sama! (Japan)</x:v>
      </x:c>
      <x:c r="B311" s="6" t="str">
        <x:v>Japan</x:v>
      </x:c>
      <x:c r="C311" s="6" t="str"/>
      <x:c r="D311" s="8" t="str">
        <x:v>MP2K_EWRAM_PLAYER</x:v>
      </x:c>
      <x:c r="E311" s="8" t="str">
        <x:v>EXPERIMENTAL_UNVERIFIED</x:v>
      </x:c>
      <x:c r="F311" s="6" t="str">
        <x:v>NOT_TESTED</x:v>
      </x:c>
      <x:c r="G311" s="6" t="str">
        <x:v>NOT_YET_VALIDATED</x:v>
      </x:c>
      <x:c r="H311" s="6" t="str">
        <x:v>NOT_TESTED</x:v>
      </x:c>
      <x:c r="I311" s="6" t="str">
        <x:v>NOT_TESTED</x:v>
      </x:c>
      <x:c r="J311" s="8" t="str">
        <x:v>EXPERIMENTAL_TRIAL</x:v>
      </x:c>
      <x:c r="K311" s="8" t="str">
        <x:v>DRIVER_ANALYSIS_ONLY</x:v>
      </x:c>
      <x:c r="L311" s="8" t="str"/>
      <x:c r="M31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11" s="10" t="str">
        <x:v>gba-d34795cf3679c6f259177db52a138c0d6e9fcdfd</x:v>
      </x:c>
      <x:c r="O311" s="6" t="str">
        <x:v>[]</x:v>
      </x:c>
      <x:c r="P311" s="10" t="str">
        <x:v>AOHJ</x:v>
      </x:c>
      <x:c r="Q311" s="6" t="n">
        <x:v>0</x:v>
      </x:c>
      <x:c r="R311" s="10" t="str">
        <x:v>F11C35CC</x:v>
      </x:c>
      <x:c r="S311" s="10" t="str">
        <x:v>D34795CF3679C6F259177DB52A138C0D6E9FCDFD</x:v>
      </x:c>
      <x:c r="T311" s="10" t="str">
        <x:v>C075E7B12184A5CE1A50607ACA7C517DFB963BD8DC7D9EB7F9FE53CE95E9DFD2</x:v>
      </x:c>
      <x:c r="U311" s="12" t="n">
        <x:v>8388608</x:v>
      </x:c>
      <x:c r="V311" s="8" t="str">
        <x:v>NATIVE_UNLESS_BACKEND_VALIDATES</x:v>
      </x:c>
      <x:c r="W311" s="8" t="str">
        <x:v>https://raw.githubusercontent.com/libretro/libretro-database/fbeefcb46c2e1b20a7e2945f34a694a41b2d6f90/metadat/no-intro/Nintendo%20-%20Game%20Boy%20Advance.dat</x:v>
      </x:c>
      <x:c r="X311" s="8" t="str">
        <x:v>["EXACT_HASH_ANALYSIS","PRODUCTION_PROFILE_PROBE"]</x:v>
      </x:c>
      <x:c r="Y311" s="8" t="str">
        <x:v>NOT_TESTED</x:v>
      </x:c>
      <x:c r="Z311" s="8" t="str">
        <x:v>[]</x:v>
      </x:c>
      <x:c r="AA311" s="8" t="str"/>
      <x:c r="AB311" s="8" t="str"/>
      <x:c r="AC311" s="8" t="str"/>
      <x:c r="AD311" s="8" t="str">
        <x:v>NOT_ASSESSED_BY_BGM_TEST</x:v>
      </x:c>
    </x:row>
    <x:row r="312" ht="24" hidden="0" customHeight="1">
      <x:c r="A312" s="8" t="str">
        <x:v>Minna de Puyo Puyo (Japan) (En,Ja)</x:v>
      </x:c>
      <x:c r="B312" s="6" t="str">
        <x:v>Japan</x:v>
      </x:c>
      <x:c r="C312" s="6" t="str"/>
      <x:c r="D312" s="8" t="str">
        <x:v>MP2K_ROM_PLAYER</x:v>
      </x:c>
      <x:c r="E312" s="8" t="str">
        <x:v>EXPERIMENTAL_UNVERIFIED</x:v>
      </x:c>
      <x:c r="F312" s="6" t="str">
        <x:v>NOT_TESTED</x:v>
      </x:c>
      <x:c r="G312" s="6" t="str">
        <x:v>NOT_YET_VALIDATED</x:v>
      </x:c>
      <x:c r="H312" s="6" t="str">
        <x:v>NOT_TESTED</x:v>
      </x:c>
      <x:c r="I312" s="6" t="str">
        <x:v>NOT_TESTED</x:v>
      </x:c>
      <x:c r="J312" s="8" t="str">
        <x:v>EXPERIMENTAL_TRIAL</x:v>
      </x:c>
      <x:c r="K312" s="8" t="str">
        <x:v>DRIVER_ANALYSIS_ONLY</x:v>
      </x:c>
      <x:c r="L312" s="8" t="str"/>
      <x:c r="M31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12" s="10" t="str">
        <x:v>gba-927bd890ed5e1573022f9806f91e554a12de5429</x:v>
      </x:c>
      <x:c r="O312" s="6" t="str">
        <x:v>["En","Ja"]</x:v>
      </x:c>
      <x:c r="P312" s="10" t="str">
        <x:v>APYJ</x:v>
      </x:c>
      <x:c r="Q312" s="6" t="n">
        <x:v>0</x:v>
      </x:c>
      <x:c r="R312" s="10" t="str">
        <x:v>857FB1EF</x:v>
      </x:c>
      <x:c r="S312" s="10" t="str">
        <x:v>927BD890ED5E1573022F9806F91E554A12DE5429</x:v>
      </x:c>
      <x:c r="T312" s="10" t="str">
        <x:v>C6C5C6D73329D4AF28D9A52AB0A000FDB6038C60969A0A0FCE6B4A0EE3A7CC19</x:v>
      </x:c>
      <x:c r="U312" s="12" t="n">
        <x:v>8388608</x:v>
      </x:c>
      <x:c r="V312" s="8" t="str">
        <x:v>NATIVE_UNLESS_BACKEND_VALIDATES</x:v>
      </x:c>
      <x:c r="W312" s="8" t="str">
        <x:v>https://raw.githubusercontent.com/libretro/libretro-database/fbeefcb46c2e1b20a7e2945f34a694a41b2d6f90/metadat/no-intro/Nintendo%20-%20Game%20Boy%20Advance.dat</x:v>
      </x:c>
      <x:c r="X312" s="8" t="str">
        <x:v>["EXACT_HASH_ANALYSIS","PRODUCTION_PROFILE_PROBE"]</x:v>
      </x:c>
      <x:c r="Y312" s="8" t="str">
        <x:v>NOT_TESTED</x:v>
      </x:c>
      <x:c r="Z312" s="8" t="str">
        <x:v>[]</x:v>
      </x:c>
      <x:c r="AA312" s="8" t="str"/>
      <x:c r="AB312" s="8" t="str"/>
      <x:c r="AC312" s="8" t="str"/>
      <x:c r="AD312" s="8" t="str">
        <x:v>NOT_ASSESSED_BY_BGM_TEST</x:v>
      </x:c>
    </x:row>
    <x:row r="313" ht="24" hidden="0" customHeight="1">
      <x:c r="A313" s="8" t="str">
        <x:v>Minna no Shiiku Series - Boku no Kabuto, Kuwagata (Japan)</x:v>
      </x:c>
      <x:c r="B313" s="6" t="str">
        <x:v>Japan</x:v>
      </x:c>
      <x:c r="C313" s="6" t="str"/>
      <x:c r="D313" s="8" t="str">
        <x:v>MP2K_EWRAM_PLAYER</x:v>
      </x:c>
      <x:c r="E313" s="8" t="str">
        <x:v>EXPERIMENTAL_UNVERIFIED</x:v>
      </x:c>
      <x:c r="F313" s="6" t="str">
        <x:v>NOT_TESTED</x:v>
      </x:c>
      <x:c r="G313" s="6" t="str">
        <x:v>NOT_YET_VALIDATED</x:v>
      </x:c>
      <x:c r="H313" s="6" t="str">
        <x:v>NOT_TESTED</x:v>
      </x:c>
      <x:c r="I313" s="6" t="str">
        <x:v>NOT_TESTED</x:v>
      </x:c>
      <x:c r="J313" s="8" t="str">
        <x:v>EXPERIMENTAL_TRIAL</x:v>
      </x:c>
      <x:c r="K313" s="8" t="str">
        <x:v>DRIVER_ANALYSIS_ONLY</x:v>
      </x:c>
      <x:c r="L313" s="8" t="str"/>
      <x:c r="M31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13" s="10" t="str">
        <x:v>gba-d57d2035445683b842e6fb5c7f330c82afb7efcf</x:v>
      </x:c>
      <x:c r="O313" s="6" t="str">
        <x:v>[]</x:v>
      </x:c>
      <x:c r="P313" s="10" t="str">
        <x:v>BKKJ</x:v>
      </x:c>
      <x:c r="Q313" s="6" t="n">
        <x:v>0</x:v>
      </x:c>
      <x:c r="R313" s="10" t="str">
        <x:v>20E296A6</x:v>
      </x:c>
      <x:c r="S313" s="10" t="str">
        <x:v>D57D2035445683B842E6FB5C7F330C82AFB7EFCF</x:v>
      </x:c>
      <x:c r="T313" s="10" t="str">
        <x:v>899AF1F3CDC306E7D6537A4EC54959C25298C67792F2859B3D316D2CD161536D</x:v>
      </x:c>
      <x:c r="U313" s="12" t="n">
        <x:v>8388608</x:v>
      </x:c>
      <x:c r="V313" s="8" t="str">
        <x:v>NATIVE_UNLESS_BACKEND_VALIDATES</x:v>
      </x:c>
      <x:c r="W313" s="8" t="str">
        <x:v>https://raw.githubusercontent.com/libretro/libretro-database/fbeefcb46c2e1b20a7e2945f34a694a41b2d6f90/metadat/no-intro/Nintendo%20-%20Game%20Boy%20Advance.dat</x:v>
      </x:c>
      <x:c r="X313" s="8" t="str">
        <x:v>["EXACT_HASH_ANALYSIS","PRODUCTION_PROFILE_PROBE"]</x:v>
      </x:c>
      <x:c r="Y313" s="8" t="str">
        <x:v>NOT_TESTED</x:v>
      </x:c>
      <x:c r="Z313" s="8" t="str">
        <x:v>[]</x:v>
      </x:c>
      <x:c r="AA313" s="8" t="str"/>
      <x:c r="AB313" s="8" t="str"/>
      <x:c r="AC313" s="8" t="str"/>
      <x:c r="AD313" s="8" t="str">
        <x:v>NOT_ASSESSED_BY_BGM_TEST</x:v>
      </x:c>
    </x:row>
    <x:row r="314" ht="24" hidden="0" customHeight="1">
      <x:c r="A314" s="8" t="str">
        <x:v>Minna no Soft Series - Hyokkori Hyoutan-jima - Don Gabacho Daikatsuyaku no Maki (Japan)</x:v>
      </x:c>
      <x:c r="B314" s="6" t="str">
        <x:v>Japan</x:v>
      </x:c>
      <x:c r="C314" s="6" t="str"/>
      <x:c r="D314" s="8" t="str">
        <x:v>MP2K_ROM_PLAYER</x:v>
      </x:c>
      <x:c r="E314" s="8" t="str">
        <x:v>EXPERIMENTAL_UNVERIFIED</x:v>
      </x:c>
      <x:c r="F314" s="6" t="str">
        <x:v>NOT_TESTED</x:v>
      </x:c>
      <x:c r="G314" s="6" t="str">
        <x:v>NOT_YET_VALIDATED</x:v>
      </x:c>
      <x:c r="H314" s="6" t="str">
        <x:v>NOT_TESTED</x:v>
      </x:c>
      <x:c r="I314" s="6" t="str">
        <x:v>NOT_TESTED</x:v>
      </x:c>
      <x:c r="J314" s="8" t="str">
        <x:v>EXPERIMENTAL_TRIAL</x:v>
      </x:c>
      <x:c r="K314" s="8" t="str">
        <x:v>DRIVER_ANALYSIS_ONLY</x:v>
      </x:c>
      <x:c r="L314" s="8" t="str"/>
      <x:c r="M31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14" s="10" t="str">
        <x:v>gba-c0742bc3f716c74d72711e25bc12d7be6d75e206</x:v>
      </x:c>
      <x:c r="O314" s="6" t="str">
        <x:v>[]</x:v>
      </x:c>
      <x:c r="P314" s="10" t="str">
        <x:v>BHYJ</x:v>
      </x:c>
      <x:c r="Q314" s="6" t="n">
        <x:v>0</x:v>
      </x:c>
      <x:c r="R314" s="10" t="str">
        <x:v>481D1D5F</x:v>
      </x:c>
      <x:c r="S314" s="10" t="str">
        <x:v>C0742BC3F716C74D72711E25BC12D7BE6D75E206</x:v>
      </x:c>
      <x:c r="T314" s="10" t="str">
        <x:v>52EE5BCF8FC5876E63ECCACDB37021C08A4B99EA08A31E42D1E4EB64DFA0416D</x:v>
      </x:c>
      <x:c r="U314" s="12" t="n">
        <x:v>4194304</x:v>
      </x:c>
      <x:c r="V314" s="8" t="str">
        <x:v>NATIVE_UNLESS_BACKEND_VALIDATES</x:v>
      </x:c>
      <x:c r="W314" s="8" t="str">
        <x:v>https://raw.githubusercontent.com/libretro/libretro-database/fbeefcb46c2e1b20a7e2945f34a694a41b2d6f90/metadat/no-intro/Nintendo%20-%20Game%20Boy%20Advance.dat</x:v>
      </x:c>
      <x:c r="X314" s="8" t="str">
        <x:v>["EXACT_HASH_ANALYSIS","PRODUCTION_PROFILE_PROBE"]</x:v>
      </x:c>
      <x:c r="Y314" s="8" t="str">
        <x:v>NOT_TESTED</x:v>
      </x:c>
      <x:c r="Z314" s="8" t="str">
        <x:v>[]</x:v>
      </x:c>
      <x:c r="AA314" s="8" t="str"/>
      <x:c r="AB314" s="8" t="str"/>
      <x:c r="AC314" s="8" t="str"/>
      <x:c r="AD314" s="8" t="str">
        <x:v>NOT_ASSESSED_BY_BGM_TEST</x:v>
      </x:c>
    </x:row>
    <x:row r="315" ht="24" hidden="0" customHeight="1">
      <x:c r="A315" s="8" t="str">
        <x:v>Minna no Soft Series - Minna no Mahjong (Japan)</x:v>
      </x:c>
      <x:c r="B315" s="6" t="str">
        <x:v>Japan</x:v>
      </x:c>
      <x:c r="C315" s="6" t="str"/>
      <x:c r="D315" s="8" t="str">
        <x:v>MP2K_EWRAM_PLAYER</x:v>
      </x:c>
      <x:c r="E315" s="8" t="str">
        <x:v>EXPERIMENTAL_UNVERIFIED</x:v>
      </x:c>
      <x:c r="F315" s="6" t="str">
        <x:v>NOT_TESTED</x:v>
      </x:c>
      <x:c r="G315" s="6" t="str">
        <x:v>NOT_YET_VALIDATED</x:v>
      </x:c>
      <x:c r="H315" s="6" t="str">
        <x:v>NOT_TESTED</x:v>
      </x:c>
      <x:c r="I315" s="6" t="str">
        <x:v>NOT_TESTED</x:v>
      </x:c>
      <x:c r="J315" s="8" t="str">
        <x:v>EXPERIMENTAL_TRIAL</x:v>
      </x:c>
      <x:c r="K315" s="8" t="str">
        <x:v>DRIVER_ANALYSIS_ONLY</x:v>
      </x:c>
      <x:c r="L315" s="8" t="str"/>
      <x:c r="M31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15" s="10" t="str">
        <x:v>gba-b4be9e8e8062f0764376821465b72c35d770b5eb</x:v>
      </x:c>
      <x:c r="O315" s="6" t="str">
        <x:v>[]</x:v>
      </x:c>
      <x:c r="P315" s="10" t="str">
        <x:v>BMJJ</x:v>
      </x:c>
      <x:c r="Q315" s="6" t="n">
        <x:v>0</x:v>
      </x:c>
      <x:c r="R315" s="10" t="str">
        <x:v>66B779B0</x:v>
      </x:c>
      <x:c r="S315" s="10" t="str">
        <x:v>B4BE9E8E8062F0764376821465B72C35D770B5EB</x:v>
      </x:c>
      <x:c r="T315" s="10" t="str">
        <x:v>072D005AAFF7B20C318FD5AB1073EA1C09CD71D818486AC5B3FC7C46119B8A38</x:v>
      </x:c>
      <x:c r="U315" s="12" t="n">
        <x:v>4194304</x:v>
      </x:c>
      <x:c r="V315" s="8" t="str">
        <x:v>NATIVE_UNLESS_BACKEND_VALIDATES</x:v>
      </x:c>
      <x:c r="W315" s="8" t="str">
        <x:v>https://raw.githubusercontent.com/libretro/libretro-database/fbeefcb46c2e1b20a7e2945f34a694a41b2d6f90/metadat/no-intro/Nintendo%20-%20Game%20Boy%20Advance.dat</x:v>
      </x:c>
      <x:c r="X315" s="8" t="str">
        <x:v>["EXACT_HASH_ANALYSIS","PRODUCTION_PROFILE_PROBE"]</x:v>
      </x:c>
      <x:c r="Y315" s="8" t="str">
        <x:v>NOT_TESTED</x:v>
      </x:c>
      <x:c r="Z315" s="8" t="str">
        <x:v>[]</x:v>
      </x:c>
      <x:c r="AA315" s="8" t="str"/>
      <x:c r="AB315" s="8" t="str"/>
      <x:c r="AC315" s="8" t="str"/>
      <x:c r="AD315" s="8" t="str">
        <x:v>NOT_ASSESSED_BY_BGM_TEST</x:v>
      </x:c>
    </x:row>
    <x:row r="316" ht="24" hidden="0" customHeight="1">
      <x:c r="A316" s="8" t="str">
        <x:v>Minna no Soft Series - Minna no Shougi (Japan)</x:v>
      </x:c>
      <x:c r="B316" s="6" t="str">
        <x:v>Japan</x:v>
      </x:c>
      <x:c r="C316" s="6" t="str"/>
      <x:c r="D316" s="8" t="str">
        <x:v>MP2K_ROM_PLAYER</x:v>
      </x:c>
      <x:c r="E316" s="8" t="str">
        <x:v>EXPERIMENTAL_UNVERIFIED</x:v>
      </x:c>
      <x:c r="F316" s="6" t="str">
        <x:v>NOT_TESTED</x:v>
      </x:c>
      <x:c r="G316" s="6" t="str">
        <x:v>NOT_YET_VALIDATED</x:v>
      </x:c>
      <x:c r="H316" s="6" t="str">
        <x:v>NOT_TESTED</x:v>
      </x:c>
      <x:c r="I316" s="6" t="str">
        <x:v>NOT_TESTED</x:v>
      </x:c>
      <x:c r="J316" s="8" t="str">
        <x:v>EXPERIMENTAL_TRIAL</x:v>
      </x:c>
      <x:c r="K316" s="8" t="str">
        <x:v>DRIVER_ANALYSIS_ONLY</x:v>
      </x:c>
      <x:c r="L316" s="8" t="str"/>
      <x:c r="M31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16" s="10" t="str">
        <x:v>gba-7440c18668813a6ff2a51205b79fbf19ab96f09d</x:v>
      </x:c>
      <x:c r="O316" s="6" t="str">
        <x:v>[]</x:v>
      </x:c>
      <x:c r="P316" s="10" t="str">
        <x:v>BSGJ</x:v>
      </x:c>
      <x:c r="Q316" s="6" t="n">
        <x:v>0</x:v>
      </x:c>
      <x:c r="R316" s="10" t="str">
        <x:v>08B62391</x:v>
      </x:c>
      <x:c r="S316" s="10" t="str">
        <x:v>7440C18668813A6FF2A51205B79FBF19AB96F09D</x:v>
      </x:c>
      <x:c r="T316" s="10" t="str">
        <x:v>1BDD17AEF03CB6279A329EC066579C03973AC34665F85BDC3C980ACB4217FE76</x:v>
      </x:c>
      <x:c r="U316" s="12" t="n">
        <x:v>4194304</x:v>
      </x:c>
      <x:c r="V316" s="8" t="str">
        <x:v>NATIVE_UNLESS_BACKEND_VALIDATES</x:v>
      </x:c>
      <x:c r="W316" s="8" t="str">
        <x:v>https://raw.githubusercontent.com/libretro/libretro-database/fbeefcb46c2e1b20a7e2945f34a694a41b2d6f90/metadat/no-intro/Nintendo%20-%20Game%20Boy%20Advance.dat</x:v>
      </x:c>
      <x:c r="X316" s="8" t="str">
        <x:v>["EXACT_HASH_ANALYSIS","PRODUCTION_PROFILE_PROBE"]</x:v>
      </x:c>
      <x:c r="Y316" s="8" t="str">
        <x:v>NOT_TESTED</x:v>
      </x:c>
      <x:c r="Z316" s="8" t="str">
        <x:v>[]</x:v>
      </x:c>
      <x:c r="AA316" s="8" t="str"/>
      <x:c r="AB316" s="8" t="str"/>
      <x:c r="AC316" s="8" t="str"/>
      <x:c r="AD316" s="8" t="str">
        <x:v>NOT_ASSESSED_BY_BGM_TEST</x:v>
      </x:c>
    </x:row>
    <x:row r="317" ht="24" hidden="0" customHeight="1">
      <x:c r="A317" s="8" t="str">
        <x:v>Minna no Soft Series - Minna no Shougi (Japan) (Rev 1)</x:v>
      </x:c>
      <x:c r="B317" s="6" t="str">
        <x:v>Japan</x:v>
      </x:c>
      <x:c r="C317" s="6" t="str">
        <x:v>Rev 1</x:v>
      </x:c>
      <x:c r="D317" s="8" t="str">
        <x:v>MP2K_ROM_PLAYER</x:v>
      </x:c>
      <x:c r="E317" s="8" t="str">
        <x:v>EXPERIMENTAL_UNVERIFIED</x:v>
      </x:c>
      <x:c r="F317" s="6" t="str">
        <x:v>NOT_TESTED</x:v>
      </x:c>
      <x:c r="G317" s="6" t="str">
        <x:v>NOT_YET_VALIDATED</x:v>
      </x:c>
      <x:c r="H317" s="6" t="str">
        <x:v>NOT_TESTED</x:v>
      </x:c>
      <x:c r="I317" s="6" t="str">
        <x:v>NOT_TESTED</x:v>
      </x:c>
      <x:c r="J317" s="8" t="str">
        <x:v>EXPERIMENTAL_TRIAL</x:v>
      </x:c>
      <x:c r="K317" s="8" t="str">
        <x:v>DRIVER_ANALYSIS_ONLY</x:v>
      </x:c>
      <x:c r="L317" s="8" t="str"/>
      <x:c r="M31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17" s="10" t="str">
        <x:v>gba-1b34d8bdf085e2276e103e72e29ce58867433068</x:v>
      </x:c>
      <x:c r="O317" s="6" t="str">
        <x:v>[]</x:v>
      </x:c>
      <x:c r="P317" s="10" t="str">
        <x:v>BSGJ</x:v>
      </x:c>
      <x:c r="Q317" s="6" t="n">
        <x:v>1</x:v>
      </x:c>
      <x:c r="R317" s="10" t="str">
        <x:v>C62C15C6</x:v>
      </x:c>
      <x:c r="S317" s="10" t="str">
        <x:v>1B34D8BDF085E2276E103E72E29CE58867433068</x:v>
      </x:c>
      <x:c r="T317" s="10" t="str">
        <x:v>DE777BC42749A9B917D68C921F2B6FB20AF4A4E9A09219888B331DB0E152D324</x:v>
      </x:c>
      <x:c r="U317" s="12" t="n">
        <x:v>4194304</x:v>
      </x:c>
      <x:c r="V317" s="8" t="str">
        <x:v>NATIVE_UNLESS_BACKEND_VALIDATES</x:v>
      </x:c>
      <x:c r="W317" s="8" t="str">
        <x:v>https://raw.githubusercontent.com/libretro/libretro-database/fbeefcb46c2e1b20a7e2945f34a694a41b2d6f90/metadat/no-intro/Nintendo%20-%20Game%20Boy%20Advance.dat</x:v>
      </x:c>
      <x:c r="X317" s="8" t="str">
        <x:v>["EXACT_HASH_ANALYSIS","PRODUCTION_PROFILE_PROBE"]</x:v>
      </x:c>
      <x:c r="Y317" s="8" t="str">
        <x:v>NOT_TESTED</x:v>
      </x:c>
      <x:c r="Z317" s="8" t="str">
        <x:v>[]</x:v>
      </x:c>
      <x:c r="AA317" s="8" t="str"/>
      <x:c r="AB317" s="8" t="str"/>
      <x:c r="AC317" s="8" t="str"/>
      <x:c r="AD317" s="8" t="str">
        <x:v>NOT_ASSESSED_BY_BGM_TEST</x:v>
      </x:c>
    </x:row>
    <x:row r="318" ht="24" hidden="0" customHeight="1">
      <x:c r="A318" s="8" t="str">
        <x:v>Minna no Soft Series - Numpla Advance (Japan)</x:v>
      </x:c>
      <x:c r="B318" s="6" t="str">
        <x:v>Japan</x:v>
      </x:c>
      <x:c r="C318" s="6" t="str"/>
      <x:c r="D318" s="8" t="str">
        <x:v>MP2K_ROM_PLAYER</x:v>
      </x:c>
      <x:c r="E318" s="8" t="str">
        <x:v>EXPERIMENTAL_UNVERIFIED</x:v>
      </x:c>
      <x:c r="F318" s="6" t="str">
        <x:v>NOT_TESTED</x:v>
      </x:c>
      <x:c r="G318" s="6" t="str">
        <x:v>NOT_YET_VALIDATED</x:v>
      </x:c>
      <x:c r="H318" s="6" t="str">
        <x:v>NOT_TESTED</x:v>
      </x:c>
      <x:c r="I318" s="6" t="str">
        <x:v>NOT_TESTED</x:v>
      </x:c>
      <x:c r="J318" s="8" t="str">
        <x:v>EXPERIMENTAL_TRIAL</x:v>
      </x:c>
      <x:c r="K318" s="8" t="str">
        <x:v>DRIVER_ANALYSIS_ONLY</x:v>
      </x:c>
      <x:c r="L318" s="8" t="str"/>
      <x:c r="M31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18" s="10" t="str">
        <x:v>gba-d3b1f600eb4b0d10d144c30a5710ac2cf1e46296</x:v>
      </x:c>
      <x:c r="O318" s="6" t="str">
        <x:v>[]</x:v>
      </x:c>
      <x:c r="P318" s="10" t="str">
        <x:v>BUOJ</x:v>
      </x:c>
      <x:c r="Q318" s="6" t="n">
        <x:v>0</x:v>
      </x:c>
      <x:c r="R318" s="10" t="str">
        <x:v>044C6F68</x:v>
      </x:c>
      <x:c r="S318" s="10" t="str">
        <x:v>D3B1F600EB4B0D10D144C30A5710AC2CF1E46296</x:v>
      </x:c>
      <x:c r="T318" s="10" t="str">
        <x:v>B56CE7EB3ABC3B41A553F8CC8D038ACA2DD31C6087005036D499D0D888A5BC8D</x:v>
      </x:c>
      <x:c r="U318" s="12" t="n">
        <x:v>4194304</x:v>
      </x:c>
      <x:c r="V318" s="8" t="str">
        <x:v>NATIVE_UNLESS_BACKEND_VALIDATES</x:v>
      </x:c>
      <x:c r="W318" s="8" t="str">
        <x:v>https://raw.githubusercontent.com/libretro/libretro-database/fbeefcb46c2e1b20a7e2945f34a694a41b2d6f90/metadat/no-intro/Nintendo%20-%20Game%20Boy%20Advance.dat</x:v>
      </x:c>
      <x:c r="X318" s="8" t="str">
        <x:v>["EXACT_HASH_ANALYSIS","PRODUCTION_PROFILE_PROBE"]</x:v>
      </x:c>
      <x:c r="Y318" s="8" t="str">
        <x:v>NOT_TESTED</x:v>
      </x:c>
      <x:c r="Z318" s="8" t="str">
        <x:v>[]</x:v>
      </x:c>
      <x:c r="AA318" s="8" t="str"/>
      <x:c r="AB318" s="8" t="str"/>
      <x:c r="AC318" s="8" t="str"/>
      <x:c r="AD318" s="8" t="str">
        <x:v>NOT_ASSESSED_BY_BGM_TEST</x:v>
      </x:c>
    </x:row>
    <x:row r="319" ht="24" hidden="0" customHeight="1">
      <x:c r="A319" s="8" t="str">
        <x:v>Minna no Soft Series - Shanghai (Japan)</x:v>
      </x:c>
      <x:c r="B319" s="6" t="str">
        <x:v>Japan</x:v>
      </x:c>
      <x:c r="C319" s="6" t="str"/>
      <x:c r="D319" s="8" t="str">
        <x:v>MP2K_ROM_PLAYER</x:v>
      </x:c>
      <x:c r="E319" s="8" t="str">
        <x:v>EXPERIMENTAL_UNVERIFIED</x:v>
      </x:c>
      <x:c r="F319" s="6" t="str">
        <x:v>NOT_TESTED</x:v>
      </x:c>
      <x:c r="G319" s="6" t="str">
        <x:v>NOT_YET_VALIDATED</x:v>
      </x:c>
      <x:c r="H319" s="6" t="str">
        <x:v>NOT_TESTED</x:v>
      </x:c>
      <x:c r="I319" s="6" t="str">
        <x:v>NOT_TESTED</x:v>
      </x:c>
      <x:c r="J319" s="8" t="str">
        <x:v>EXPERIMENTAL_TRIAL</x:v>
      </x:c>
      <x:c r="K319" s="8" t="str">
        <x:v>DRIVER_ANALYSIS_ONLY</x:v>
      </x:c>
      <x:c r="L319" s="8" t="str"/>
      <x:c r="M31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19" s="10" t="str">
        <x:v>gba-1e2846d6998db5c43ffa7cafe0790a5efdbea3c8</x:v>
      </x:c>
      <x:c r="O319" s="6" t="str">
        <x:v>[]</x:v>
      </x:c>
      <x:c r="P319" s="10" t="str">
        <x:v>BSHJ</x:v>
      </x:c>
      <x:c r="Q319" s="6" t="n">
        <x:v>0</x:v>
      </x:c>
      <x:c r="R319" s="10" t="str">
        <x:v>FEEFEDDC</x:v>
      </x:c>
      <x:c r="S319" s="10" t="str">
        <x:v>1E2846D6998DB5C43FFA7CAFE0790A5EFDBEA3C8</x:v>
      </x:c>
      <x:c r="T319" s="10" t="str">
        <x:v>847856193B87D520CD960010DA1FCC383D1C982841EE9729020066957355DE3E</x:v>
      </x:c>
      <x:c r="U319" s="12" t="n">
        <x:v>4194304</x:v>
      </x:c>
      <x:c r="V319" s="8" t="str">
        <x:v>NATIVE_UNLESS_BACKEND_VALIDATES</x:v>
      </x:c>
      <x:c r="W319" s="8" t="str">
        <x:v>https://raw.githubusercontent.com/libretro/libretro-database/fbeefcb46c2e1b20a7e2945f34a694a41b2d6f90/metadat/no-intro/Nintendo%20-%20Game%20Boy%20Advance.dat</x:v>
      </x:c>
      <x:c r="X319" s="8" t="str">
        <x:v>["EXACT_HASH_ANALYSIS","PRODUCTION_PROFILE_PROBE"]</x:v>
      </x:c>
      <x:c r="Y319" s="8" t="str">
        <x:v>NOT_TESTED</x:v>
      </x:c>
      <x:c r="Z319" s="8" t="str">
        <x:v>[]</x:v>
      </x:c>
      <x:c r="AA319" s="8" t="str"/>
      <x:c r="AB319" s="8" t="str"/>
      <x:c r="AC319" s="8" t="str"/>
      <x:c r="AD319" s="8" t="str">
        <x:v>NOT_ASSESSED_BY_BGM_TEST</x:v>
      </x:c>
    </x:row>
    <x:row r="320" ht="24" hidden="0" customHeight="1">
      <x:c r="A320" s="8" t="str">
        <x:v>Minna no Soft Series - Tetris Advance (Japan)</x:v>
      </x:c>
      <x:c r="B320" s="6" t="str">
        <x:v>Japan</x:v>
      </x:c>
      <x:c r="C320" s="6" t="str"/>
      <x:c r="D320" s="8" t="str">
        <x:v>MP2K_ROM_PLAYER</x:v>
      </x:c>
      <x:c r="E320" s="8" t="str">
        <x:v>EXPERIMENTAL_UNVERIFIED</x:v>
      </x:c>
      <x:c r="F320" s="6" t="str">
        <x:v>NOT_TESTED</x:v>
      </x:c>
      <x:c r="G320" s="6" t="str">
        <x:v>NOT_YET_VALIDATED</x:v>
      </x:c>
      <x:c r="H320" s="6" t="str">
        <x:v>NOT_TESTED</x:v>
      </x:c>
      <x:c r="I320" s="6" t="str">
        <x:v>NOT_TESTED</x:v>
      </x:c>
      <x:c r="J320" s="8" t="str">
        <x:v>EXPERIMENTAL_TRIAL</x:v>
      </x:c>
      <x:c r="K320" s="8" t="str">
        <x:v>DRIVER_ANALYSIS_ONLY</x:v>
      </x:c>
      <x:c r="L320" s="8" t="str"/>
      <x:c r="M32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20" s="10" t="str">
        <x:v>gba-03e115da05736e773dadb57a26e3f94002299f6c</x:v>
      </x:c>
      <x:c r="O320" s="6" t="str">
        <x:v>[]</x:v>
      </x:c>
      <x:c r="P320" s="10" t="str">
        <x:v>BTTJ</x:v>
      </x:c>
      <x:c r="Q320" s="6" t="n">
        <x:v>0</x:v>
      </x:c>
      <x:c r="R320" s="10" t="str">
        <x:v>67C92883</x:v>
      </x:c>
      <x:c r="S320" s="10" t="str">
        <x:v>03E115DA05736E773DADB57A26E3F94002299F6C</x:v>
      </x:c>
      <x:c r="T320" s="10" t="str">
        <x:v>E95300EB8C6DEE8D02EF5726B0BDD1EFAE36AD04EC778DEB1F879938C82E26C1</x:v>
      </x:c>
      <x:c r="U320" s="12" t="n">
        <x:v>4194304</x:v>
      </x:c>
      <x:c r="V320" s="8" t="str">
        <x:v>NATIVE_UNLESS_BACKEND_VALIDATES</x:v>
      </x:c>
      <x:c r="W320" s="8" t="str">
        <x:v>https://raw.githubusercontent.com/libretro/libretro-database/fbeefcb46c2e1b20a7e2945f34a694a41b2d6f90/metadat/no-intro/Nintendo%20-%20Game%20Boy%20Advance.dat</x:v>
      </x:c>
      <x:c r="X320" s="8" t="str">
        <x:v>["EXACT_HASH_ANALYSIS","PRODUCTION_PROFILE_PROBE"]</x:v>
      </x:c>
      <x:c r="Y320" s="8" t="str">
        <x:v>NOT_TESTED</x:v>
      </x:c>
      <x:c r="Z320" s="8" t="str">
        <x:v>[]</x:v>
      </x:c>
      <x:c r="AA320" s="8" t="str"/>
      <x:c r="AB320" s="8" t="str"/>
      <x:c r="AC320" s="8" t="str"/>
      <x:c r="AD320" s="8" t="str">
        <x:v>NOT_ASSESSED_BY_BGM_TEST</x:v>
      </x:c>
    </x:row>
    <x:row r="321" ht="24" hidden="0" customHeight="1">
      <x:c r="A321" s="8" t="str">
        <x:v>Minna no Soft Series - Tetris Advance (Japan) (Rev 1)</x:v>
      </x:c>
      <x:c r="B321" s="6" t="str">
        <x:v>Japan</x:v>
      </x:c>
      <x:c r="C321" s="6" t="str">
        <x:v>Rev 1</x:v>
      </x:c>
      <x:c r="D321" s="8" t="str">
        <x:v>MP2K_ROM_PLAYER</x:v>
      </x:c>
      <x:c r="E321" s="8" t="str">
        <x:v>EXPERIMENTAL_UNVERIFIED</x:v>
      </x:c>
      <x:c r="F321" s="6" t="str">
        <x:v>NOT_TESTED</x:v>
      </x:c>
      <x:c r="G321" s="6" t="str">
        <x:v>NOT_YET_VALIDATED</x:v>
      </x:c>
      <x:c r="H321" s="6" t="str">
        <x:v>NOT_TESTED</x:v>
      </x:c>
      <x:c r="I321" s="6" t="str">
        <x:v>NOT_TESTED</x:v>
      </x:c>
      <x:c r="J321" s="8" t="str">
        <x:v>EXPERIMENTAL_TRIAL</x:v>
      </x:c>
      <x:c r="K321" s="8" t="str">
        <x:v>DRIVER_ANALYSIS_ONLY</x:v>
      </x:c>
      <x:c r="L321" s="8" t="str"/>
      <x:c r="M32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21" s="10" t="str">
        <x:v>gba-379f524b1772ad41355b68884df1f8be75e388e7</x:v>
      </x:c>
      <x:c r="O321" s="6" t="str">
        <x:v>[]</x:v>
      </x:c>
      <x:c r="P321" s="10" t="str">
        <x:v>BTTJ</x:v>
      </x:c>
      <x:c r="Q321" s="6" t="n">
        <x:v>1</x:v>
      </x:c>
      <x:c r="R321" s="10" t="str">
        <x:v>524D0749</x:v>
      </x:c>
      <x:c r="S321" s="10" t="str">
        <x:v>379F524B1772AD41355B68884DF1F8BE75E388E7</x:v>
      </x:c>
      <x:c r="T321" s="10" t="str">
        <x:v>040A30700384F277C05E9BB1DEB6A85A3E378F56C6176F73ED2C8047E105F946</x:v>
      </x:c>
      <x:c r="U321" s="12" t="n">
        <x:v>4194304</x:v>
      </x:c>
      <x:c r="V321" s="8" t="str">
        <x:v>NATIVE_UNLESS_BACKEND_VALIDATES</x:v>
      </x:c>
      <x:c r="W321" s="8" t="str">
        <x:v>https://raw.githubusercontent.com/libretro/libretro-database/fbeefcb46c2e1b20a7e2945f34a694a41b2d6f90/metadat/no-intro/Nintendo%20-%20Game%20Boy%20Advance.dat</x:v>
      </x:c>
      <x:c r="X321" s="8" t="str">
        <x:v>["EXACT_HASH_ANALYSIS","PRODUCTION_PROFILE_PROBE"]</x:v>
      </x:c>
      <x:c r="Y321" s="8" t="str">
        <x:v>NOT_TESTED</x:v>
      </x:c>
      <x:c r="Z321" s="8" t="str">
        <x:v>[]</x:v>
      </x:c>
      <x:c r="AA321" s="8" t="str"/>
      <x:c r="AB321" s="8" t="str"/>
      <x:c r="AC321" s="8" t="str"/>
      <x:c r="AD321" s="8" t="str">
        <x:v>NOT_ASSESSED_BY_BGM_TEST</x:v>
      </x:c>
    </x:row>
    <x:row r="322" ht="24" hidden="0" customHeight="1">
      <x:c r="A322" s="8" t="str">
        <x:v>Minna no Soft Series - Zooo (Japan)</x:v>
      </x:c>
      <x:c r="B322" s="6" t="str">
        <x:v>Japan</x:v>
      </x:c>
      <x:c r="C322" s="6" t="str"/>
      <x:c r="D322" s="8" t="str">
        <x:v>MP2K_ROM_PLAYER</x:v>
      </x:c>
      <x:c r="E322" s="8" t="str">
        <x:v>EXPERIMENTAL_UNVERIFIED</x:v>
      </x:c>
      <x:c r="F322" s="6" t="str">
        <x:v>NOT_TESTED</x:v>
      </x:c>
      <x:c r="G322" s="6" t="str">
        <x:v>NOT_YET_VALIDATED</x:v>
      </x:c>
      <x:c r="H322" s="6" t="str">
        <x:v>NOT_TESTED</x:v>
      </x:c>
      <x:c r="I322" s="6" t="str">
        <x:v>NOT_TESTED</x:v>
      </x:c>
      <x:c r="J322" s="8" t="str">
        <x:v>EXPERIMENTAL_TRIAL</x:v>
      </x:c>
      <x:c r="K322" s="8" t="str">
        <x:v>DRIVER_ANALYSIS_ONLY</x:v>
      </x:c>
      <x:c r="L322" s="8" t="str"/>
      <x:c r="M32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22" s="10" t="str">
        <x:v>gba-5dd2c153d0dec9df127256a0426c12f188d813d6</x:v>
      </x:c>
      <x:c r="O322" s="6" t="str">
        <x:v>[]</x:v>
      </x:c>
      <x:c r="P322" s="10" t="str">
        <x:v>BMZJ</x:v>
      </x:c>
      <x:c r="Q322" s="6" t="n">
        <x:v>0</x:v>
      </x:c>
      <x:c r="R322" s="10" t="str">
        <x:v>72EB35E3</x:v>
      </x:c>
      <x:c r="S322" s="10" t="str">
        <x:v>5DD2C153D0DEC9DF127256A0426C12F188D813D6</x:v>
      </x:c>
      <x:c r="T322" s="10" t="str">
        <x:v>C2361805590BFD6F236DAE07E590C853E6D34FC1AECE9B58C4857C027E153C6E</x:v>
      </x:c>
      <x:c r="U322" s="12" t="n">
        <x:v>4194304</x:v>
      </x:c>
      <x:c r="V322" s="8" t="str">
        <x:v>NATIVE_UNLESS_BACKEND_VALIDATES</x:v>
      </x:c>
      <x:c r="W322" s="8" t="str">
        <x:v>https://raw.githubusercontent.com/libretro/libretro-database/fbeefcb46c2e1b20a7e2945f34a694a41b2d6f90/metadat/no-intro/Nintendo%20-%20Game%20Boy%20Advance.dat</x:v>
      </x:c>
      <x:c r="X322" s="8" t="str">
        <x:v>["EXACT_HASH_ANALYSIS","PRODUCTION_PROFILE_PROBE"]</x:v>
      </x:c>
      <x:c r="Y322" s="8" t="str">
        <x:v>NOT_TESTED</x:v>
      </x:c>
      <x:c r="Z322" s="8" t="str">
        <x:v>[]</x:v>
      </x:c>
      <x:c r="AA322" s="8" t="str"/>
      <x:c r="AB322" s="8" t="str"/>
      <x:c r="AC322" s="8" t="str"/>
      <x:c r="AD322" s="8" t="str">
        <x:v>NOT_ASSESSED_BY_BGM_TEST</x:v>
      </x:c>
    </x:row>
    <x:row r="323" ht="24" hidden="0" customHeight="1">
      <x:c r="A323" s="8" t="str">
        <x:v>Mirakuru! Panzou - 7-tsu no Hoshi no Uchuu Kaizoku (Japan)</x:v>
      </x:c>
      <x:c r="B323" s="6" t="str">
        <x:v>Japan</x:v>
      </x:c>
      <x:c r="C323" s="6" t="str"/>
      <x:c r="D323" s="8" t="str">
        <x:v>MP2K_EWRAM_PLAYER</x:v>
      </x:c>
      <x:c r="E323" s="8" t="str">
        <x:v>EXPERIMENTAL_UNVERIFIED</x:v>
      </x:c>
      <x:c r="F323" s="6" t="str">
        <x:v>NOT_TESTED</x:v>
      </x:c>
      <x:c r="G323" s="6" t="str">
        <x:v>NOT_YET_VALIDATED</x:v>
      </x:c>
      <x:c r="H323" s="6" t="str">
        <x:v>NOT_TESTED</x:v>
      </x:c>
      <x:c r="I323" s="6" t="str">
        <x:v>NOT_TESTED</x:v>
      </x:c>
      <x:c r="J323" s="8" t="str">
        <x:v>EXPERIMENTAL_TRIAL</x:v>
      </x:c>
      <x:c r="K323" s="8" t="str">
        <x:v>DRIVER_ANALYSIS_ONLY</x:v>
      </x:c>
      <x:c r="L323" s="8" t="str"/>
      <x:c r="M32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23" s="10" t="str">
        <x:v>gba-ad916495bbb9c3ee34b68c13f118a4cbcdb18b3b</x:v>
      </x:c>
      <x:c r="O323" s="6" t="str">
        <x:v>[]</x:v>
      </x:c>
      <x:c r="P323" s="10" t="str">
        <x:v>B3IJ</x:v>
      </x:c>
      <x:c r="Q323" s="6" t="n">
        <x:v>0</x:v>
      </x:c>
      <x:c r="R323" s="10" t="str">
        <x:v>3A87F78B</x:v>
      </x:c>
      <x:c r="S323" s="10" t="str">
        <x:v>AD916495BBB9C3EE34B68C13F118A4CBCDB18B3B</x:v>
      </x:c>
      <x:c r="T323" s="10" t="str">
        <x:v>44DCD7D3FC588EEE53D7BF77DA5A32FA743952D12504EB4A7C3FD543173354D8</x:v>
      </x:c>
      <x:c r="U323" s="12" t="n">
        <x:v>4194304</x:v>
      </x:c>
      <x:c r="V323" s="8" t="str">
        <x:v>NATIVE_UNLESS_BACKEND_VALIDATES</x:v>
      </x:c>
      <x:c r="W323" s="8" t="str">
        <x:v>https://raw.githubusercontent.com/libretro/libretro-database/fbeefcb46c2e1b20a7e2945f34a694a41b2d6f90/metadat/no-intro/Nintendo%20-%20Game%20Boy%20Advance.dat</x:v>
      </x:c>
      <x:c r="X323" s="8" t="str">
        <x:v>["EXACT_HASH_ANALYSIS","PRODUCTION_PROFILE_PROBE"]</x:v>
      </x:c>
      <x:c r="Y323" s="8" t="str">
        <x:v>NOT_TESTED</x:v>
      </x:c>
      <x:c r="Z323" s="8" t="str">
        <x:v>[]</x:v>
      </x:c>
      <x:c r="AA323" s="8" t="str"/>
      <x:c r="AB323" s="8" t="str"/>
      <x:c r="AC323" s="8" t="str"/>
      <x:c r="AD323" s="8" t="str">
        <x:v>NOT_ASSESSED_BY_BGM_TEST</x:v>
      </x:c>
    </x:row>
    <x:row r="324" ht="24" hidden="0" customHeight="1">
      <x:c r="A324" s="8" t="str">
        <x:v>Mobile Pro Yakyuu - Kantoku no Saihai (Japan)</x:v>
      </x:c>
      <x:c r="B324" s="6" t="str">
        <x:v>Japan</x:v>
      </x:c>
      <x:c r="C324" s="6" t="str"/>
      <x:c r="D324" s="8" t="str">
        <x:v>MP2K_EWRAM_PLAYER</x:v>
      </x:c>
      <x:c r="E324" s="8" t="str">
        <x:v>EXPERIMENTAL_UNVERIFIED</x:v>
      </x:c>
      <x:c r="F324" s="6" t="str">
        <x:v>NOT_TESTED</x:v>
      </x:c>
      <x:c r="G324" s="6" t="str">
        <x:v>NOT_YET_VALIDATED</x:v>
      </x:c>
      <x:c r="H324" s="6" t="str">
        <x:v>NOT_TESTED</x:v>
      </x:c>
      <x:c r="I324" s="6" t="str">
        <x:v>NOT_TESTED</x:v>
      </x:c>
      <x:c r="J324" s="8" t="str">
        <x:v>EXPERIMENTAL_TRIAL</x:v>
      </x:c>
      <x:c r="K324" s="8" t="str">
        <x:v>DRIVER_ANALYSIS_ONLY</x:v>
      </x:c>
      <x:c r="L324" s="8" t="str"/>
      <x:c r="M32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24" s="10" t="str">
        <x:v>gba-9766af7b47e5b63c922304d46362d1b374bdf0a0</x:v>
      </x:c>
      <x:c r="O324" s="6" t="str">
        <x:v>[]</x:v>
      </x:c>
      <x:c r="P324" s="10" t="str">
        <x:v>AMBJ</x:v>
      </x:c>
      <x:c r="Q324" s="6" t="n">
        <x:v>0</x:v>
      </x:c>
      <x:c r="R324" s="10" t="str">
        <x:v>8DF8A0C0</x:v>
      </x:c>
      <x:c r="S324" s="10" t="str">
        <x:v>9766AF7B47E5B63C922304D46362D1B374BDF0A0</x:v>
      </x:c>
      <x:c r="T324" s="10" t="str">
        <x:v>184CE017A6E62989CBF7A68B25C5DA3B564E543DB61A3F24876A86C1B7068AAF</x:v>
      </x:c>
      <x:c r="U324" s="12" t="n">
        <x:v>8388608</x:v>
      </x:c>
      <x:c r="V324" s="8" t="str">
        <x:v>NATIVE_UNLESS_BACKEND_VALIDATES</x:v>
      </x:c>
      <x:c r="W324" s="8" t="str">
        <x:v>https://raw.githubusercontent.com/libretro/libretro-database/fbeefcb46c2e1b20a7e2945f34a694a41b2d6f90/metadat/no-intro/Nintendo%20-%20Game%20Boy%20Advance.dat</x:v>
      </x:c>
      <x:c r="X324" s="8" t="str">
        <x:v>["EXACT_HASH_ANALYSIS","PRODUCTION_PROFILE_PROBE"]</x:v>
      </x:c>
      <x:c r="Y324" s="8" t="str">
        <x:v>NOT_TESTED</x:v>
      </x:c>
      <x:c r="Z324" s="8" t="str">
        <x:v>[]</x:v>
      </x:c>
      <x:c r="AA324" s="8" t="str"/>
      <x:c r="AB324" s="8" t="str"/>
      <x:c r="AC324" s="8" t="str"/>
      <x:c r="AD324" s="8" t="str">
        <x:v>NOT_ASSESSED_BY_BGM_TEST</x:v>
      </x:c>
    </x:row>
    <x:row r="325" ht="24" hidden="0" customHeight="1">
      <x:c r="A325" s="8" t="str">
        <x:v>Moero!! Jaleco Collection (Japan)</x:v>
      </x:c>
      <x:c r="B325" s="6" t="str">
        <x:v>Japan</x:v>
      </x:c>
      <x:c r="C325" s="6" t="str"/>
      <x:c r="D325" s="8" t="str">
        <x:v>MP2K_ROM_PLAYER</x:v>
      </x:c>
      <x:c r="E325" s="8" t="str">
        <x:v>EXPERIMENTAL_UNVERIFIED</x:v>
      </x:c>
      <x:c r="F325" s="6" t="str">
        <x:v>NOT_TESTED</x:v>
      </x:c>
      <x:c r="G325" s="6" t="str">
        <x:v>NOT_YET_VALIDATED</x:v>
      </x:c>
      <x:c r="H325" s="6" t="str">
        <x:v>NOT_TESTED</x:v>
      </x:c>
      <x:c r="I325" s="6" t="str">
        <x:v>NOT_TESTED</x:v>
      </x:c>
      <x:c r="J325" s="8" t="str">
        <x:v>EXPERIMENTAL_TRIAL</x:v>
      </x:c>
      <x:c r="K325" s="8" t="str">
        <x:v>DRIVER_ANALYSIS_ONLY</x:v>
      </x:c>
      <x:c r="L325" s="8" t="str"/>
      <x:c r="M32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25" s="10" t="str">
        <x:v>gba-52d1cbeed52de62147d13a667a9631f6d8a24865</x:v>
      </x:c>
      <x:c r="O325" s="6" t="str">
        <x:v>[]</x:v>
      </x:c>
      <x:c r="P325" s="10" t="str">
        <x:v>BJCJ</x:v>
      </x:c>
      <x:c r="Q325" s="6" t="n">
        <x:v>0</x:v>
      </x:c>
      <x:c r="R325" s="10" t="str">
        <x:v>6DA36E82</x:v>
      </x:c>
      <x:c r="S325" s="10" t="str">
        <x:v>52D1CBEED52DE62147D13A667A9631F6D8A24865</x:v>
      </x:c>
      <x:c r="T325" s="10" t="str">
        <x:v>9920999A98BFFD191317FCBF85C68FC002A09BDF040C0E092EDC532E80766521</x:v>
      </x:c>
      <x:c r="U325" s="12" t="n">
        <x:v>4194304</x:v>
      </x:c>
      <x:c r="V325" s="8" t="str">
        <x:v>NATIVE_UNLESS_BACKEND_VALIDATES</x:v>
      </x:c>
      <x:c r="W325" s="8" t="str">
        <x:v>https://raw.githubusercontent.com/libretro/libretro-database/fbeefcb46c2e1b20a7e2945f34a694a41b2d6f90/metadat/no-intro/Nintendo%20-%20Game%20Boy%20Advance.dat</x:v>
      </x:c>
      <x:c r="X325" s="8" t="str">
        <x:v>["EXACT_HASH_ANALYSIS","PRODUCTION_PROFILE_PROBE"]</x:v>
      </x:c>
      <x:c r="Y325" s="8" t="str">
        <x:v>NOT_TESTED</x:v>
      </x:c>
      <x:c r="Z325" s="8" t="str">
        <x:v>[]</x:v>
      </x:c>
      <x:c r="AA325" s="8" t="str"/>
      <x:c r="AB325" s="8" t="str"/>
      <x:c r="AC325" s="8" t="str"/>
      <x:c r="AD325" s="8" t="str">
        <x:v>NOT_ASSESSED_BY_BGM_TEST</x:v>
      </x:c>
    </x:row>
    <x:row r="326" ht="24" hidden="0" customHeight="1">
      <x:c r="A326" s="8" t="str">
        <x:v>Momotarou Dentetsu G - Gold Deck o Tsukure! (Japan)</x:v>
      </x:c>
      <x:c r="B326" s="6" t="str">
        <x:v>Japan</x:v>
      </x:c>
      <x:c r="C326" s="6" t="str"/>
      <x:c r="D326" s="8" t="str">
        <x:v>MP2K_ROM_PLAYER</x:v>
      </x:c>
      <x:c r="E326" s="8" t="str">
        <x:v>EXPERIMENTAL_UNVERIFIED</x:v>
      </x:c>
      <x:c r="F326" s="6" t="str">
        <x:v>NOT_TESTED</x:v>
      </x:c>
      <x:c r="G326" s="6" t="str">
        <x:v>NOT_YET_VALIDATED</x:v>
      </x:c>
      <x:c r="H326" s="6" t="str">
        <x:v>NOT_TESTED</x:v>
      </x:c>
      <x:c r="I326" s="6" t="str">
        <x:v>NOT_TESTED</x:v>
      </x:c>
      <x:c r="J326" s="8" t="str">
        <x:v>EXPERIMENTAL_TRIAL</x:v>
      </x:c>
      <x:c r="K326" s="8" t="str">
        <x:v>DRIVER_ANALYSIS_ONLY</x:v>
      </x:c>
      <x:c r="L326" s="8" t="str"/>
      <x:c r="M32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26" s="10" t="str">
        <x:v>gba-acb39c3da3c93247e6c2fd7fbda7df2fc720cdd7</x:v>
      </x:c>
      <x:c r="O326" s="6" t="str">
        <x:v>[]</x:v>
      </x:c>
      <x:c r="P326" s="10" t="str">
        <x:v>BM2J</x:v>
      </x:c>
      <x:c r="Q326" s="6" t="n">
        <x:v>0</x:v>
      </x:c>
      <x:c r="R326" s="10" t="str">
        <x:v>5F3E184E</x:v>
      </x:c>
      <x:c r="S326" s="10" t="str">
        <x:v>ACB39C3DA3C93247E6C2FD7FBDA7DF2FC720CDD7</x:v>
      </x:c>
      <x:c r="T326" s="10" t="str">
        <x:v>F5853A1D314D9F534073FDDF41BDA7A4648DDF777860F3C309223BD45E563C86</x:v>
      </x:c>
      <x:c r="U326" s="12" t="n">
        <x:v>16777216</x:v>
      </x:c>
      <x:c r="V326" s="8" t="str">
        <x:v>NATIVE_UNLESS_BACKEND_VALIDATES</x:v>
      </x:c>
      <x:c r="W326" s="8" t="str">
        <x:v>https://raw.githubusercontent.com/libretro/libretro-database/fbeefcb46c2e1b20a7e2945f34a694a41b2d6f90/metadat/no-intro/Nintendo%20-%20Game%20Boy%20Advance.dat</x:v>
      </x:c>
      <x:c r="X326" s="8" t="str">
        <x:v>["EXACT_HASH_ANALYSIS","PRODUCTION_PROFILE_PROBE"]</x:v>
      </x:c>
      <x:c r="Y326" s="8" t="str">
        <x:v>NOT_TESTED</x:v>
      </x:c>
      <x:c r="Z326" s="8" t="str">
        <x:v>[]</x:v>
      </x:c>
      <x:c r="AA326" s="8" t="str"/>
      <x:c r="AB326" s="8" t="str"/>
      <x:c r="AC326" s="8" t="str"/>
      <x:c r="AD326" s="8" t="str">
        <x:v>NOT_ASSESSED_BY_BGM_TEST</x:v>
      </x:c>
    </x:row>
    <x:row r="327" ht="24" hidden="0" customHeight="1">
      <x:c r="A327" s="8" t="str">
        <x:v>Momotarou Matsuri (Japan) (Rev 1)</x:v>
      </x:c>
      <x:c r="B327" s="6" t="str">
        <x:v>Japan</x:v>
      </x:c>
      <x:c r="C327" s="6" t="str">
        <x:v>Rev 1</x:v>
      </x:c>
      <x:c r="D327" s="8" t="str">
        <x:v>MP2K_ROM_PLAYER</x:v>
      </x:c>
      <x:c r="E327" s="8" t="str">
        <x:v>EXPERIMENTAL_UNVERIFIED</x:v>
      </x:c>
      <x:c r="F327" s="6" t="str">
        <x:v>NOT_TESTED</x:v>
      </x:c>
      <x:c r="G327" s="6" t="str">
        <x:v>NOT_YET_VALIDATED</x:v>
      </x:c>
      <x:c r="H327" s="6" t="str">
        <x:v>NOT_TESTED</x:v>
      </x:c>
      <x:c r="I327" s="6" t="str">
        <x:v>NOT_TESTED</x:v>
      </x:c>
      <x:c r="J327" s="8" t="str">
        <x:v>EXPERIMENTAL_TRIAL</x:v>
      </x:c>
      <x:c r="K327" s="8" t="str">
        <x:v>DRIVER_ANALYSIS_ONLY</x:v>
      </x:c>
      <x:c r="L327" s="8" t="str"/>
      <x:c r="M32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27" s="10" t="str">
        <x:v>gba-dfe06bc08d2e3231815e23245a453b54b38ada94</x:v>
      </x:c>
      <x:c r="O327" s="6" t="str">
        <x:v>[]</x:v>
      </x:c>
      <x:c r="P327" s="10" t="str">
        <x:v>AMMJ</x:v>
      </x:c>
      <x:c r="Q327" s="6" t="n">
        <x:v>1</x:v>
      </x:c>
      <x:c r="R327" s="10" t="str">
        <x:v>BF0523D1</x:v>
      </x:c>
      <x:c r="S327" s="10" t="str">
        <x:v>DFE06BC08D2E3231815E23245A453B54B38ADA94</x:v>
      </x:c>
      <x:c r="T327" s="10" t="str">
        <x:v>938FA27A934AC3F4FA93D4D9E49BD538C2FB41040D0F7A8B2DE6343A406F82D3</x:v>
      </x:c>
      <x:c r="U327" s="12" t="n">
        <x:v>4194304</x:v>
      </x:c>
      <x:c r="V327" s="8" t="str">
        <x:v>NATIVE_UNLESS_BACKEND_VALIDATES</x:v>
      </x:c>
      <x:c r="W327" s="8" t="str">
        <x:v>https://raw.githubusercontent.com/libretro/libretro-database/fbeefcb46c2e1b20a7e2945f34a694a41b2d6f90/metadat/no-intro/Nintendo%20-%20Game%20Boy%20Advance.dat</x:v>
      </x:c>
      <x:c r="X327" s="8" t="str">
        <x:v>["EXACT_HASH_ANALYSIS","PRODUCTION_PROFILE_PROBE"]</x:v>
      </x:c>
      <x:c r="Y327" s="8" t="str">
        <x:v>NOT_TESTED</x:v>
      </x:c>
      <x:c r="Z327" s="8" t="str">
        <x:v>[]</x:v>
      </x:c>
      <x:c r="AA327" s="8" t="str"/>
      <x:c r="AB327" s="8" t="str"/>
      <x:c r="AC327" s="8" t="str"/>
      <x:c r="AD327" s="8" t="str">
        <x:v>NOT_ASSESSED_BY_BGM_TEST</x:v>
      </x:c>
    </x:row>
    <x:row r="328" ht="72" hidden="0" customHeight="1">
      <x:c r="A328" s="8" t="str">
        <x:v>Monster Farm Advance 2 (Japan)</x:v>
      </x:c>
      <x:c r="B328" s="6" t="str">
        <x:v>Japan</x:v>
      </x:c>
      <x:c r="C328" s="6" t="str"/>
      <x:c r="D328" s="8" t="str">
        <x:v>MP2K_EWRAM_PLAYER</x:v>
      </x:c>
      <x:c r="E328" s="8" t="str">
        <x:v>EXPERIMENTAL_UNVERIFIED</x:v>
      </x:c>
      <x:c r="F328" s="6" t="str">
        <x:v>NOT_TESTED</x:v>
      </x:c>
      <x:c r="G328" s="6" t="str">
        <x:v>NOT_YET_VALIDATED</x:v>
      </x:c>
      <x:c r="H328" s="6" t="str">
        <x:v>NOT_TESTED</x:v>
      </x:c>
      <x:c r="I328" s="6" t="str">
        <x:v>NOT_TESTED</x:v>
      </x:c>
      <x:c r="J328" s="8" t="str">
        <x:v>EXPERIMENTAL_TRIAL</x:v>
      </x:c>
      <x:c r="K328" s="8" t="str">
        <x:v>HUMAN_REVIEW_REQUIRED</x:v>
      </x:c>
      <x:c r="L328" s="8" t="str">
        <x:v>v0.3-preview candidate</x:v>
      </x:c>
      <x:c r="M328" s="8" t="str">
        <x:v>Implemented backend passed production static table/hook/SoundMode checks. Live player/track checks, bridge initialization, event/buffer limits and timeouts can still cause native fallback. Correct BGM/SE is unverified. v0.3: boot/play 6000-frame normal/2x/switch probes. ACTIVE is not an audio PASS; no database promotion. Waveform comparison is limited to one segment. RC: exact 9000-frame 1x/2x/switch and State Load/Rewind boot/menu probes. Activation observed; emulator Load/Rewind calls succeeded and guarded recovery was observed. BGM/SE listening and tempo/pitch certification: HUMAN_REVIEW_REQUIRED. No full-playthrough claim or public promotion.</x:v>
      </x:c>
      <x:c r="N328" s="10" t="str">
        <x:v>gba-75cef88abcf6cbe6d667df134900be165905183a</x:v>
      </x:c>
      <x:c r="O328" s="6" t="str">
        <x:v>[]</x:v>
      </x:c>
      <x:c r="P328" s="10" t="str">
        <x:v>A2QJ</x:v>
      </x:c>
      <x:c r="Q328" s="6" t="n">
        <x:v>0</x:v>
      </x:c>
      <x:c r="R328" s="10" t="str">
        <x:v>1B14CF53</x:v>
      </x:c>
      <x:c r="S328" s="10" t="str">
        <x:v>75CEF88ABCF6CBE6D667DF134900BE165905183A</x:v>
      </x:c>
      <x:c r="T328" s="10" t="str">
        <x:v>34EB7628FA53333C092145FE54C65AAB19EA3D6027B3CD9B561DF1069C4EA2EC</x:v>
      </x:c>
      <x:c r="U328" s="12" t="n">
        <x:v>8388608</x:v>
      </x:c>
      <x:c r="V328" s="8" t="str">
        <x:v>NATIVE_UNLESS_BACKEND_VALIDATES</x:v>
      </x:c>
      <x:c r="W328" s="8" t="str">
        <x:v>https://raw.githubusercontent.com/libretro/libretro-database/fbeefcb46c2e1b20a7e2945f34a694a41b2d6f90/metadat/no-intro/Nintendo%20-%20Game%20Boy%20Advance.dat</x:v>
      </x:c>
      <x:c r="X328" s="8" t="str">
        <x:v>["EXACT_HASH_ANALYSIS","PRODUCTION_PROFILE_PROBE","V03_RUNTIME_OBSERVATION"]</x:v>
      </x:c>
      <x:c r="Y328" s="8" t="str">
        <x:v>NOT_TESTED</x:v>
      </x:c>
      <x:c r="Z328" s="8" t="str">
        <x:v>[]</x:v>
      </x:c>
      <x:c r="AA328" s="8" t="str"/>
      <x:c r="AB328" s="8" t="str"/>
      <x:c r="AC328" s="8" t="str"/>
      <x:c r="AD328" s="8" t="str">
        <x:v>NOT_ASSESSED_BY_BGM_TEST</x:v>
      </x:c>
    </x:row>
    <x:row r="329" ht="24" hidden="0" customHeight="1">
      <x:c r="A329" s="8" t="str">
        <x:v>Monster Gate - Ooinaru Dungeon - Fuuin no Orb (Japan)</x:v>
      </x:c>
      <x:c r="B329" s="6" t="str">
        <x:v>Japan</x:v>
      </x:c>
      <x:c r="C329" s="6" t="str"/>
      <x:c r="D329" s="8" t="str">
        <x:v>MP2K_EWRAM_PLAYER</x:v>
      </x:c>
      <x:c r="E329" s="8" t="str">
        <x:v>EXPERIMENTAL_UNVERIFIED</x:v>
      </x:c>
      <x:c r="F329" s="6" t="str">
        <x:v>NOT_TESTED</x:v>
      </x:c>
      <x:c r="G329" s="6" t="str">
        <x:v>NOT_YET_VALIDATED</x:v>
      </x:c>
      <x:c r="H329" s="6" t="str">
        <x:v>NOT_TESTED</x:v>
      </x:c>
      <x:c r="I329" s="6" t="str">
        <x:v>NOT_TESTED</x:v>
      </x:c>
      <x:c r="J329" s="8" t="str">
        <x:v>EXPERIMENTAL_TRIAL</x:v>
      </x:c>
      <x:c r="K329" s="8" t="str">
        <x:v>DRIVER_ANALYSIS_ONLY</x:v>
      </x:c>
      <x:c r="L329" s="8" t="str"/>
      <x:c r="M32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29" s="10" t="str">
        <x:v>gba-a2c5e2aac656a953a339adc22c672be86df515fe</x:v>
      </x:c>
      <x:c r="O329" s="6" t="str">
        <x:v>[]</x:v>
      </x:c>
      <x:c r="P329" s="10" t="str">
        <x:v>A6GJ</x:v>
      </x:c>
      <x:c r="Q329" s="6" t="n">
        <x:v>0</x:v>
      </x:c>
      <x:c r="R329" s="10" t="str">
        <x:v>05AC7685</x:v>
      </x:c>
      <x:c r="S329" s="10" t="str">
        <x:v>A2C5E2AAC656A953A339ADC22C672BE86DF515FE</x:v>
      </x:c>
      <x:c r="T329" s="10" t="str">
        <x:v>94C4FF4EB0A63232FBC9DACC8D9EBE15D8CDEDBFC998EDF6F7931A8B43126AA2</x:v>
      </x:c>
      <x:c r="U329" s="12" t="n">
        <x:v>8388608</x:v>
      </x:c>
      <x:c r="V329" s="8" t="str">
        <x:v>NATIVE_UNLESS_BACKEND_VALIDATES</x:v>
      </x:c>
      <x:c r="W329" s="8" t="str">
        <x:v>https://raw.githubusercontent.com/libretro/libretro-database/fbeefcb46c2e1b20a7e2945f34a694a41b2d6f90/metadat/no-intro/Nintendo%20-%20Game%20Boy%20Advance.dat</x:v>
      </x:c>
      <x:c r="X329" s="8" t="str">
        <x:v>["EXACT_HASH_ANALYSIS","PRODUCTION_PROFILE_PROBE"]</x:v>
      </x:c>
      <x:c r="Y329" s="8" t="str">
        <x:v>NOT_TESTED</x:v>
      </x:c>
      <x:c r="Z329" s="8" t="str">
        <x:v>[]</x:v>
      </x:c>
      <x:c r="AA329" s="8" t="str"/>
      <x:c r="AB329" s="8" t="str"/>
      <x:c r="AC329" s="8" t="str"/>
      <x:c r="AD329" s="8" t="str">
        <x:v>NOT_ASSESSED_BY_BGM_TEST</x:v>
      </x:c>
    </x:row>
    <x:row r="330" ht="24" hidden="0" customHeight="1">
      <x:c r="A330" s="8" t="str">
        <x:v>Monster Maker 4 - Flash Card (Japan)</x:v>
      </x:c>
      <x:c r="B330" s="6" t="str">
        <x:v>Japan</x:v>
      </x:c>
      <x:c r="C330" s="6" t="str"/>
      <x:c r="D330" s="8" t="str">
        <x:v>MP2K_EWRAM_PLAYER</x:v>
      </x:c>
      <x:c r="E330" s="8" t="str">
        <x:v>EXPERIMENTAL_UNVERIFIED</x:v>
      </x:c>
      <x:c r="F330" s="6" t="str">
        <x:v>NOT_TESTED</x:v>
      </x:c>
      <x:c r="G330" s="6" t="str">
        <x:v>NOT_YET_VALIDATED</x:v>
      </x:c>
      <x:c r="H330" s="6" t="str">
        <x:v>NOT_TESTED</x:v>
      </x:c>
      <x:c r="I330" s="6" t="str">
        <x:v>NOT_TESTED</x:v>
      </x:c>
      <x:c r="J330" s="8" t="str">
        <x:v>EXPERIMENTAL_TRIAL</x:v>
      </x:c>
      <x:c r="K330" s="8" t="str">
        <x:v>DRIVER_ANALYSIS_ONLY</x:v>
      </x:c>
      <x:c r="L330" s="8" t="str"/>
      <x:c r="M33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30" s="10" t="str">
        <x:v>gba-d3ce5b2175125730d3f2fdd92b6f463e35220ce1</x:v>
      </x:c>
      <x:c r="O330" s="6" t="str">
        <x:v>[]</x:v>
      </x:c>
      <x:c r="P330" s="10" t="str">
        <x:v>AA4J</x:v>
      </x:c>
      <x:c r="Q330" s="6" t="n">
        <x:v>0</x:v>
      </x:c>
      <x:c r="R330" s="10" t="str">
        <x:v>5E2C90AE</x:v>
      </x:c>
      <x:c r="S330" s="10" t="str">
        <x:v>D3CE5B2175125730D3F2FDD92B6F463E35220CE1</x:v>
      </x:c>
      <x:c r="T330" s="10" t="str">
        <x:v>13DADA53883A4C9EF9659A309066D786B119A276CD347F77DD87ED2A7BD6A9A6</x:v>
      </x:c>
      <x:c r="U330" s="12" t="n">
        <x:v>8388608</x:v>
      </x:c>
      <x:c r="V330" s="8" t="str">
        <x:v>NATIVE_UNLESS_BACKEND_VALIDATES</x:v>
      </x:c>
      <x:c r="W330" s="8" t="str">
        <x:v>https://raw.githubusercontent.com/libretro/libretro-database/fbeefcb46c2e1b20a7e2945f34a694a41b2d6f90/metadat/no-intro/Nintendo%20-%20Game%20Boy%20Advance.dat</x:v>
      </x:c>
      <x:c r="X330" s="8" t="str">
        <x:v>["EXACT_HASH_ANALYSIS","PRODUCTION_PROFILE_PROBE"]</x:v>
      </x:c>
      <x:c r="Y330" s="8" t="str">
        <x:v>NOT_TESTED</x:v>
      </x:c>
      <x:c r="Z330" s="8" t="str">
        <x:v>[]</x:v>
      </x:c>
      <x:c r="AA330" s="8" t="str"/>
      <x:c r="AB330" s="8" t="str"/>
      <x:c r="AC330" s="8" t="str"/>
      <x:c r="AD330" s="8" t="str">
        <x:v>NOT_ASSESSED_BY_BGM_TEST</x:v>
      </x:c>
    </x:row>
    <x:row r="331" ht="24" hidden="0" customHeight="1">
      <x:c r="A331" s="8" t="str">
        <x:v>Monster Maker 4 - Killer Dice (Japan)</x:v>
      </x:c>
      <x:c r="B331" s="6" t="str">
        <x:v>Japan</x:v>
      </x:c>
      <x:c r="C331" s="6" t="str"/>
      <x:c r="D331" s="8" t="str">
        <x:v>MP2K_EWRAM_PLAYER</x:v>
      </x:c>
      <x:c r="E331" s="8" t="str">
        <x:v>EXPERIMENTAL_UNVERIFIED</x:v>
      </x:c>
      <x:c r="F331" s="6" t="str">
        <x:v>NOT_TESTED</x:v>
      </x:c>
      <x:c r="G331" s="6" t="str">
        <x:v>NOT_YET_VALIDATED</x:v>
      </x:c>
      <x:c r="H331" s="6" t="str">
        <x:v>NOT_TESTED</x:v>
      </x:c>
      <x:c r="I331" s="6" t="str">
        <x:v>NOT_TESTED</x:v>
      </x:c>
      <x:c r="J331" s="8" t="str">
        <x:v>EXPERIMENTAL_TRIAL</x:v>
      </x:c>
      <x:c r="K331" s="8" t="str">
        <x:v>DRIVER_ANALYSIS_ONLY</x:v>
      </x:c>
      <x:c r="L331" s="8" t="str"/>
      <x:c r="M33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31" s="10" t="str">
        <x:v>gba-4c22e9023067c2d8246d1bc05f75d4881c411537</x:v>
      </x:c>
      <x:c r="O331" s="6" t="str">
        <x:v>[]</x:v>
      </x:c>
      <x:c r="P331" s="10" t="str">
        <x:v>AA5J</x:v>
      </x:c>
      <x:c r="Q331" s="6" t="n">
        <x:v>0</x:v>
      </x:c>
      <x:c r="R331" s="10" t="str">
        <x:v>F77E6ECF</x:v>
      </x:c>
      <x:c r="S331" s="10" t="str">
        <x:v>4C22E9023067C2D8246D1BC05F75D4881C411537</x:v>
      </x:c>
      <x:c r="T331" s="10" t="str">
        <x:v>667EC5649CF7A5B003D17437666F0FECE5B124D0B354F288342567E1CD000F0D</x:v>
      </x:c>
      <x:c r="U331" s="12" t="n">
        <x:v>8388608</x:v>
      </x:c>
      <x:c r="V331" s="8" t="str">
        <x:v>NATIVE_UNLESS_BACKEND_VALIDATES</x:v>
      </x:c>
      <x:c r="W331" s="8" t="str">
        <x:v>https://raw.githubusercontent.com/libretro/libretro-database/fbeefcb46c2e1b20a7e2945f34a694a41b2d6f90/metadat/no-intro/Nintendo%20-%20Game%20Boy%20Advance.dat</x:v>
      </x:c>
      <x:c r="X331" s="8" t="str">
        <x:v>["EXACT_HASH_ANALYSIS","PRODUCTION_PROFILE_PROBE"]</x:v>
      </x:c>
      <x:c r="Y331" s="8" t="str">
        <x:v>NOT_TESTED</x:v>
      </x:c>
      <x:c r="Z331" s="8" t="str">
        <x:v>[]</x:v>
      </x:c>
      <x:c r="AA331" s="8" t="str"/>
      <x:c r="AB331" s="8" t="str"/>
      <x:c r="AC331" s="8" t="str"/>
      <x:c r="AD331" s="8" t="str">
        <x:v>NOT_ASSESSED_BY_BGM_TEST</x:v>
      </x:c>
    </x:row>
    <x:row r="332" ht="24" hidden="0" customHeight="1">
      <x:c r="A332" s="8" t="str">
        <x:v>Monster Summoner (Japan)</x:v>
      </x:c>
      <x:c r="B332" s="6" t="str">
        <x:v>Japan</x:v>
      </x:c>
      <x:c r="C332" s="6" t="str"/>
      <x:c r="D332" s="8" t="str">
        <x:v>MP2K_ROM_PLAYER</x:v>
      </x:c>
      <x:c r="E332" s="8" t="str">
        <x:v>EXPERIMENTAL_UNVERIFIED</x:v>
      </x:c>
      <x:c r="F332" s="6" t="str">
        <x:v>NOT_TESTED</x:v>
      </x:c>
      <x:c r="G332" s="6" t="str">
        <x:v>NOT_YET_VALIDATED</x:v>
      </x:c>
      <x:c r="H332" s="6" t="str">
        <x:v>NOT_TESTED</x:v>
      </x:c>
      <x:c r="I332" s="6" t="str">
        <x:v>NOT_TESTED</x:v>
      </x:c>
      <x:c r="J332" s="8" t="str">
        <x:v>EXPERIMENTAL_TRIAL</x:v>
      </x:c>
      <x:c r="K332" s="8" t="str">
        <x:v>DRIVER_ANALYSIS_ONLY</x:v>
      </x:c>
      <x:c r="L332" s="8" t="str"/>
      <x:c r="M33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32" s="10" t="str">
        <x:v>gba-2a41a90e9d317e0b02da78e256a5f56f32426860</x:v>
      </x:c>
      <x:c r="O332" s="6" t="str">
        <x:v>[]</x:v>
      </x:c>
      <x:c r="P332" s="10" t="str">
        <x:v>A3NJ</x:v>
      </x:c>
      <x:c r="Q332" s="6" t="n">
        <x:v>0</x:v>
      </x:c>
      <x:c r="R332" s="10" t="str">
        <x:v>F8A085E2</x:v>
      </x:c>
      <x:c r="S332" s="10" t="str">
        <x:v>2A41A90E9D317E0B02DA78E256A5F56F32426860</x:v>
      </x:c>
      <x:c r="T332" s="10" t="str">
        <x:v>59AD8569F3A2E3FEEDD406C29936C4F58F5A4FFD0EE4E1A46FB042CD03402015</x:v>
      </x:c>
      <x:c r="U332" s="12" t="n">
        <x:v>8388608</x:v>
      </x:c>
      <x:c r="V332" s="8" t="str">
        <x:v>NATIVE_UNLESS_BACKEND_VALIDATES</x:v>
      </x:c>
      <x:c r="W332" s="8" t="str">
        <x:v>https://raw.githubusercontent.com/libretro/libretro-database/fbeefcb46c2e1b20a7e2945f34a694a41b2d6f90/metadat/no-intro/Nintendo%20-%20Game%20Boy%20Advance.dat</x:v>
      </x:c>
      <x:c r="X332" s="8" t="str">
        <x:v>["EXACT_HASH_ANALYSIS","PRODUCTION_PROFILE_PROBE"]</x:v>
      </x:c>
      <x:c r="Y332" s="8" t="str">
        <x:v>NOT_TESTED</x:v>
      </x:c>
      <x:c r="Z332" s="8" t="str">
        <x:v>[]</x:v>
      </x:c>
      <x:c r="AA332" s="8" t="str"/>
      <x:c r="AB332" s="8" t="str"/>
      <x:c r="AC332" s="8" t="str"/>
      <x:c r="AD332" s="8" t="str">
        <x:v>NOT_ASSESSED_BY_BGM_TEST</x:v>
      </x:c>
    </x:row>
    <x:row r="333" ht="24" hidden="0" customHeight="1">
      <x:c r="A333" s="8" t="str">
        <x:v>Morita Shougi Advance (Japan)</x:v>
      </x:c>
      <x:c r="B333" s="6" t="str">
        <x:v>Japan</x:v>
      </x:c>
      <x:c r="C333" s="6" t="str"/>
      <x:c r="D333" s="8" t="str">
        <x:v>MP2K_ROM_PLAYER</x:v>
      </x:c>
      <x:c r="E333" s="8" t="str">
        <x:v>EXPERIMENTAL_UNVERIFIED</x:v>
      </x:c>
      <x:c r="F333" s="6" t="str">
        <x:v>NOT_TESTED</x:v>
      </x:c>
      <x:c r="G333" s="6" t="str">
        <x:v>NOT_YET_VALIDATED</x:v>
      </x:c>
      <x:c r="H333" s="6" t="str">
        <x:v>NOT_TESTED</x:v>
      </x:c>
      <x:c r="I333" s="6" t="str">
        <x:v>NOT_TESTED</x:v>
      </x:c>
      <x:c r="J333" s="8" t="str">
        <x:v>EXPERIMENTAL_TRIAL</x:v>
      </x:c>
      <x:c r="K333" s="8" t="str">
        <x:v>DRIVER_ANALYSIS_ONLY</x:v>
      </x:c>
      <x:c r="L333" s="8" t="str"/>
      <x:c r="M33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33" s="10" t="str">
        <x:v>gba-1e0acdd3b7b7f17ff7d68244b997ea0ff62ed0e9</x:v>
      </x:c>
      <x:c r="O333" s="6" t="str">
        <x:v>[]</x:v>
      </x:c>
      <x:c r="P333" s="10" t="str">
        <x:v>AMSJ</x:v>
      </x:c>
      <x:c r="Q333" s="6" t="n">
        <x:v>0</x:v>
      </x:c>
      <x:c r="R333" s="10" t="str">
        <x:v>149E01B7</x:v>
      </x:c>
      <x:c r="S333" s="10" t="str">
        <x:v>1E0ACDD3B7B7F17FF7D68244B997EA0FF62ED0E9</x:v>
      </x:c>
      <x:c r="T333" s="10" t="str">
        <x:v>273B390C92CD1436A240D8661FEF0794E1403D3D245F78233C03AD46056D9AD3</x:v>
      </x:c>
      <x:c r="U333" s="12" t="n">
        <x:v>4194304</x:v>
      </x:c>
      <x:c r="V333" s="8" t="str">
        <x:v>NATIVE_UNLESS_BACKEND_VALIDATES</x:v>
      </x:c>
      <x:c r="W333" s="8" t="str">
        <x:v>https://raw.githubusercontent.com/libretro/libretro-database/fbeefcb46c2e1b20a7e2945f34a694a41b2d6f90/metadat/no-intro/Nintendo%20-%20Game%20Boy%20Advance.dat</x:v>
      </x:c>
      <x:c r="X333" s="8" t="str">
        <x:v>["EXACT_HASH_ANALYSIS","PRODUCTION_PROFILE_PROBE"]</x:v>
      </x:c>
      <x:c r="Y333" s="8" t="str">
        <x:v>NOT_TESTED</x:v>
      </x:c>
      <x:c r="Z333" s="8" t="str">
        <x:v>[]</x:v>
      </x:c>
      <x:c r="AA333" s="8" t="str"/>
      <x:c r="AB333" s="8" t="str"/>
      <x:c r="AC333" s="8" t="str"/>
      <x:c r="AD333" s="8" t="str">
        <x:v>NOT_ASSESSED_BY_BGM_TEST</x:v>
      </x:c>
    </x:row>
    <x:row r="334" ht="24" hidden="0" customHeight="1">
      <x:c r="A334" s="8" t="str">
        <x:v>Mother 3 (Japan)</x:v>
      </x:c>
      <x:c r="B334" s="6" t="str">
        <x:v>Japan</x:v>
      </x:c>
      <x:c r="C334" s="6" t="str"/>
      <x:c r="D334" s="8" t="str">
        <x:v>MP2K_ROM_PLAYER</x:v>
      </x:c>
      <x:c r="E334" s="8" t="str">
        <x:v>EXPERIMENTAL_UNVERIFIED</x:v>
      </x:c>
      <x:c r="F334" s="6" t="str">
        <x:v>NOT_TESTED</x:v>
      </x:c>
      <x:c r="G334" s="6" t="str">
        <x:v>NOT_YET_VALIDATED</x:v>
      </x:c>
      <x:c r="H334" s="6" t="str">
        <x:v>NOT_TESTED</x:v>
      </x:c>
      <x:c r="I334" s="6" t="str">
        <x:v>NOT_TESTED</x:v>
      </x:c>
      <x:c r="J334" s="8" t="str">
        <x:v>EXPERIMENTAL_TRIAL</x:v>
      </x:c>
      <x:c r="K334" s="8" t="str">
        <x:v>DRIVER_ANALYSIS_ONLY</x:v>
      </x:c>
      <x:c r="L334" s="8" t="str"/>
      <x:c r="M33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34" s="10" t="str">
        <x:v>gba-4f0f493e12c2a8c61b2d809af03f7abf87a85776</x:v>
      </x:c>
      <x:c r="O334" s="6" t="str">
        <x:v>[]</x:v>
      </x:c>
      <x:c r="P334" s="10" t="str">
        <x:v>A3UJ</x:v>
      </x:c>
      <x:c r="Q334" s="6" t="n">
        <x:v>0</x:v>
      </x:c>
      <x:c r="R334" s="10" t="str">
        <x:v>42AC9CB9</x:v>
      </x:c>
      <x:c r="S334" s="10" t="str">
        <x:v>4F0F493E12C2A8C61B2D809AF03F7ABF87A85776</x:v>
      </x:c>
      <x:c r="T334" s="10" t="str">
        <x:v>D0F76A5A75454793F0AD59EE7B7B019A7AF9EE3174CF0151439BA3EF00F73F98</x:v>
      </x:c>
      <x:c r="U334" s="12" t="n">
        <x:v>33554432</x:v>
      </x:c>
      <x:c r="V334" s="8" t="str">
        <x:v>NATIVE_UNLESS_BACKEND_VALIDATES</x:v>
      </x:c>
      <x:c r="W334" s="8" t="str">
        <x:v>https://raw.githubusercontent.com/libretro/libretro-database/fbeefcb46c2e1b20a7e2945f34a694a41b2d6f90/metadat/no-intro/Nintendo%20-%20Game%20Boy%20Advance.dat</x:v>
      </x:c>
      <x:c r="X334" s="8" t="str">
        <x:v>["EXACT_HASH_ANALYSIS","PRODUCTION_PROFILE_PROBE"]</x:v>
      </x:c>
      <x:c r="Y334" s="8" t="str">
        <x:v>NOT_TESTED</x:v>
      </x:c>
      <x:c r="Z334" s="8" t="str">
        <x:v>[]</x:v>
      </x:c>
      <x:c r="AA334" s="8" t="str"/>
      <x:c r="AB334" s="8" t="str"/>
      <x:c r="AC334" s="8" t="str"/>
      <x:c r="AD334" s="8" t="str">
        <x:v>NOT_ASSESSED_BY_BGM_TEST</x:v>
      </x:c>
    </x:row>
    <x:row r="335" ht="24" hidden="0" customHeight="1">
      <x:c r="A335" s="8" t="str">
        <x:v>Mr. Driller 2 (Japan)</x:v>
      </x:c>
      <x:c r="B335" s="6" t="str">
        <x:v>Japan</x:v>
      </x:c>
      <x:c r="C335" s="6" t="str"/>
      <x:c r="D335" s="8" t="str">
        <x:v>MP2K_ROM_PLAYER</x:v>
      </x:c>
      <x:c r="E335" s="8" t="str">
        <x:v>EXPERIMENTAL_UNVERIFIED</x:v>
      </x:c>
      <x:c r="F335" s="6" t="str">
        <x:v>NOT_TESTED</x:v>
      </x:c>
      <x:c r="G335" s="6" t="str">
        <x:v>NOT_YET_VALIDATED</x:v>
      </x:c>
      <x:c r="H335" s="6" t="str">
        <x:v>NOT_TESTED</x:v>
      </x:c>
      <x:c r="I335" s="6" t="str">
        <x:v>NOT_TESTED</x:v>
      </x:c>
      <x:c r="J335" s="8" t="str">
        <x:v>EXPERIMENTAL_TRIAL</x:v>
      </x:c>
      <x:c r="K335" s="8" t="str">
        <x:v>DRIVER_ANALYSIS_ONLY</x:v>
      </x:c>
      <x:c r="L335" s="8" t="str"/>
      <x:c r="M33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35" s="10" t="str">
        <x:v>gba-0373318ef431b1d02708941af261c91de1677d9d</x:v>
      </x:c>
      <x:c r="O335" s="6" t="str">
        <x:v>[]</x:v>
      </x:c>
      <x:c r="P335" s="10" t="str">
        <x:v>AD2J</x:v>
      </x:c>
      <x:c r="Q335" s="6" t="n">
        <x:v>0</x:v>
      </x:c>
      <x:c r="R335" s="10" t="str">
        <x:v>5264C730</x:v>
      </x:c>
      <x:c r="S335" s="10" t="str">
        <x:v>0373318EF431B1D02708941AF261C91DE1677D9D</x:v>
      </x:c>
      <x:c r="T335" s="10" t="str">
        <x:v>7C35263817B255EDD3A4C31270A884BC7FE8387AA2CA27D3A4488AC158DC3464</x:v>
      </x:c>
      <x:c r="U335" s="12" t="n">
        <x:v>4194304</x:v>
      </x:c>
      <x:c r="V335" s="8" t="str">
        <x:v>NATIVE_UNLESS_BACKEND_VALIDATES</x:v>
      </x:c>
      <x:c r="W335" s="8" t="str">
        <x:v>https://raw.githubusercontent.com/libretro/libretro-database/fbeefcb46c2e1b20a7e2945f34a694a41b2d6f90/metadat/no-intro/Nintendo%20-%20Game%20Boy%20Advance.dat</x:v>
      </x:c>
      <x:c r="X335" s="8" t="str">
        <x:v>["EXACT_HASH_ANALYSIS","PRODUCTION_PROFILE_PROBE"]</x:v>
      </x:c>
      <x:c r="Y335" s="8" t="str">
        <x:v>NOT_TESTED</x:v>
      </x:c>
      <x:c r="Z335" s="8" t="str">
        <x:v>[]</x:v>
      </x:c>
      <x:c r="AA335" s="8" t="str"/>
      <x:c r="AB335" s="8" t="str"/>
      <x:c r="AC335" s="8" t="str"/>
      <x:c r="AD335" s="8" t="str">
        <x:v>NOT_ASSESSED_BY_BGM_TEST</x:v>
      </x:c>
    </x:row>
    <x:row r="336" ht="24" hidden="0" customHeight="1">
      <x:c r="A336" s="8" t="str">
        <x:v>Mr. Driller A - Fushigi na Pacteria (Japan)</x:v>
      </x:c>
      <x:c r="B336" s="6" t="str">
        <x:v>Japan</x:v>
      </x:c>
      <x:c r="C336" s="6" t="str"/>
      <x:c r="D336" s="8" t="str">
        <x:v>MP2K_ROM_PLAYER</x:v>
      </x:c>
      <x:c r="E336" s="8" t="str">
        <x:v>EXPERIMENTAL_UNVERIFIED</x:v>
      </x:c>
      <x:c r="F336" s="6" t="str">
        <x:v>NOT_TESTED</x:v>
      </x:c>
      <x:c r="G336" s="6" t="str">
        <x:v>NOT_YET_VALIDATED</x:v>
      </x:c>
      <x:c r="H336" s="6" t="str">
        <x:v>NOT_TESTED</x:v>
      </x:c>
      <x:c r="I336" s="6" t="str">
        <x:v>NOT_TESTED</x:v>
      </x:c>
      <x:c r="J336" s="8" t="str">
        <x:v>EXPERIMENTAL_TRIAL</x:v>
      </x:c>
      <x:c r="K336" s="8" t="str">
        <x:v>DRIVER_ANALYSIS_ONLY</x:v>
      </x:c>
      <x:c r="L336" s="8" t="str"/>
      <x:c r="M33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36" s="10" t="str">
        <x:v>gba-ccfb5f3051b4d3bdec38f0085f2a585ecf249f20</x:v>
      </x:c>
      <x:c r="O336" s="6" t="str">
        <x:v>[]</x:v>
      </x:c>
      <x:c r="P336" s="10" t="str">
        <x:v>AD5J</x:v>
      </x:c>
      <x:c r="Q336" s="6" t="n">
        <x:v>0</x:v>
      </x:c>
      <x:c r="R336" s="10" t="str">
        <x:v>529F06A4</x:v>
      </x:c>
      <x:c r="S336" s="10" t="str">
        <x:v>CCFB5F3051B4D3BDEC38F0085F2A585ECF249F20</x:v>
      </x:c>
      <x:c r="T336" s="10" t="str">
        <x:v>145A2C13AA206BC64B0CD1A1D5F22D7C8F77A8FCA47424255661B1C08B293CCD</x:v>
      </x:c>
      <x:c r="U336" s="12" t="n">
        <x:v>8388608</x:v>
      </x:c>
      <x:c r="V336" s="8" t="str">
        <x:v>NATIVE_UNLESS_BACKEND_VALIDATES</x:v>
      </x:c>
      <x:c r="W336" s="8" t="str">
        <x:v>https://raw.githubusercontent.com/libretro/libretro-database/fbeefcb46c2e1b20a7e2945f34a694a41b2d6f90/metadat/no-intro/Nintendo%20-%20Game%20Boy%20Advance.dat</x:v>
      </x:c>
      <x:c r="X336" s="8" t="str">
        <x:v>["EXACT_HASH_ANALYSIS","PRODUCTION_PROFILE_PROBE"]</x:v>
      </x:c>
      <x:c r="Y336" s="8" t="str">
        <x:v>NOT_TESTED</x:v>
      </x:c>
      <x:c r="Z336" s="8" t="str">
        <x:v>[]</x:v>
      </x:c>
      <x:c r="AA336" s="8" t="str"/>
      <x:c r="AB336" s="8" t="str"/>
      <x:c r="AC336" s="8" t="str"/>
      <x:c r="AD336" s="8" t="str">
        <x:v>NOT_ASSESSED_BY_BGM_TEST</x:v>
      </x:c>
    </x:row>
    <x:row r="337" ht="24" hidden="0" customHeight="1">
      <x:c r="A337" s="8" t="str">
        <x:v>Mugenborg (Japan)</x:v>
      </x:c>
      <x:c r="B337" s="6" t="str">
        <x:v>Japan</x:v>
      </x:c>
      <x:c r="C337" s="6" t="str"/>
      <x:c r="D337" s="8" t="str">
        <x:v>MP2K_ROM_PLAYER</x:v>
      </x:c>
      <x:c r="E337" s="8" t="str">
        <x:v>EXPERIMENTAL_UNVERIFIED</x:v>
      </x:c>
      <x:c r="F337" s="6" t="str">
        <x:v>NOT_TESTED</x:v>
      </x:c>
      <x:c r="G337" s="6" t="str">
        <x:v>NOT_YET_VALIDATED</x:v>
      </x:c>
      <x:c r="H337" s="6" t="str">
        <x:v>NOT_TESTED</x:v>
      </x:c>
      <x:c r="I337" s="6" t="str">
        <x:v>NOT_TESTED</x:v>
      </x:c>
      <x:c r="J337" s="8" t="str">
        <x:v>EXPERIMENTAL_TRIAL</x:v>
      </x:c>
      <x:c r="K337" s="8" t="str">
        <x:v>DRIVER_ANALYSIS_ONLY</x:v>
      </x:c>
      <x:c r="L337" s="8" t="str"/>
      <x:c r="M33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37" s="10" t="str">
        <x:v>gba-cfb8ac541d1ae3b6af69568331572695c8bec572</x:v>
      </x:c>
      <x:c r="O337" s="6" t="str">
        <x:v>[]</x:v>
      </x:c>
      <x:c r="P337" s="10" t="str">
        <x:v>AG6J</x:v>
      </x:c>
      <x:c r="Q337" s="6" t="n">
        <x:v>0</x:v>
      </x:c>
      <x:c r="R337" s="10" t="str">
        <x:v>1C31BBEC</x:v>
      </x:c>
      <x:c r="S337" s="10" t="str">
        <x:v>CFB8AC541D1AE3B6AF69568331572695C8BEC572</x:v>
      </x:c>
      <x:c r="T337" s="10" t="str">
        <x:v>D42A0DAB0D2590B0522199D27769446EAD9FA823A8A3269EB1B69F49C7CFA6E0</x:v>
      </x:c>
      <x:c r="U337" s="12" t="n">
        <x:v>8388608</x:v>
      </x:c>
      <x:c r="V337" s="8" t="str">
        <x:v>NATIVE_UNLESS_BACKEND_VALIDATES</x:v>
      </x:c>
      <x:c r="W337" s="8" t="str">
        <x:v>https://raw.githubusercontent.com/libretro/libretro-database/fbeefcb46c2e1b20a7e2945f34a694a41b2d6f90/metadat/no-intro/Nintendo%20-%20Game%20Boy%20Advance.dat</x:v>
      </x:c>
      <x:c r="X337" s="8" t="str">
        <x:v>["EXACT_HASH_ANALYSIS","PRODUCTION_PROFILE_PROBE"]</x:v>
      </x:c>
      <x:c r="Y337" s="8" t="str">
        <x:v>NOT_TESTED</x:v>
      </x:c>
      <x:c r="Z337" s="8" t="str">
        <x:v>[]</x:v>
      </x:c>
      <x:c r="AA337" s="8" t="str"/>
      <x:c r="AB337" s="8" t="str"/>
      <x:c r="AC337" s="8" t="str"/>
      <x:c r="AD337" s="8" t="str">
        <x:v>NOT_ASSESSED_BY_BGM_TEST</x:v>
      </x:c>
    </x:row>
    <x:row r="338" ht="24" hidden="0" customHeight="1">
      <x:c r="A338" s="8" t="str">
        <x:v>Mutsu - Water Looper Mutsu (Japan)</x:v>
      </x:c>
      <x:c r="B338" s="6" t="str">
        <x:v>Japan</x:v>
      </x:c>
      <x:c r="C338" s="6" t="str"/>
      <x:c r="D338" s="8" t="str">
        <x:v>MP2K_ROM_PLAYER</x:v>
      </x:c>
      <x:c r="E338" s="8" t="str">
        <x:v>EXPERIMENTAL_UNVERIFIED</x:v>
      </x:c>
      <x:c r="F338" s="6" t="str">
        <x:v>NOT_TESTED</x:v>
      </x:c>
      <x:c r="G338" s="6" t="str">
        <x:v>NOT_YET_VALIDATED</x:v>
      </x:c>
      <x:c r="H338" s="6" t="str">
        <x:v>NOT_TESTED</x:v>
      </x:c>
      <x:c r="I338" s="6" t="str">
        <x:v>NOT_TESTED</x:v>
      </x:c>
      <x:c r="J338" s="8" t="str">
        <x:v>EXPERIMENTAL_TRIAL</x:v>
      </x:c>
      <x:c r="K338" s="8" t="str">
        <x:v>DRIVER_ANALYSIS_ONLY</x:v>
      </x:c>
      <x:c r="L338" s="8" t="str"/>
      <x:c r="M33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38" s="10" t="str">
        <x:v>gba-9b8e60d5bab2e4013afa49da4f551aa85b0b2858</x:v>
      </x:c>
      <x:c r="O338" s="6" t="str">
        <x:v>[]</x:v>
      </x:c>
      <x:c r="P338" s="10" t="str">
        <x:v>AMUJ</x:v>
      </x:c>
      <x:c r="Q338" s="6" t="n">
        <x:v>0</x:v>
      </x:c>
      <x:c r="R338" s="10" t="str">
        <x:v>3A45A6D9</x:v>
      </x:c>
      <x:c r="S338" s="10" t="str">
        <x:v>9B8E60D5BAB2E4013AFA49DA4F551AA85B0B2858</x:v>
      </x:c>
      <x:c r="T338" s="10" t="str">
        <x:v>A457DED9B187486806DD505AC6112C7FE48594F697569213889AA126270F3C63</x:v>
      </x:c>
      <x:c r="U338" s="12" t="n">
        <x:v>4194304</x:v>
      </x:c>
      <x:c r="V338" s="8" t="str">
        <x:v>NATIVE_UNLESS_BACKEND_VALIDATES</x:v>
      </x:c>
      <x:c r="W338" s="8" t="str">
        <x:v>https://raw.githubusercontent.com/libretro/libretro-database/fbeefcb46c2e1b20a7e2945f34a694a41b2d6f90/metadat/no-intro/Nintendo%20-%20Game%20Boy%20Advance.dat</x:v>
      </x:c>
      <x:c r="X338" s="8" t="str">
        <x:v>["EXACT_HASH_ANALYSIS","PRODUCTION_PROFILE_PROBE"]</x:v>
      </x:c>
      <x:c r="Y338" s="8" t="str">
        <x:v>NOT_TESTED</x:v>
      </x:c>
      <x:c r="Z338" s="8" t="str">
        <x:v>[]</x:v>
      </x:c>
      <x:c r="AA338" s="8" t="str"/>
      <x:c r="AB338" s="8" t="str"/>
      <x:c r="AC338" s="8" t="str"/>
      <x:c r="AD338" s="8" t="str">
        <x:v>NOT_ASSESSED_BY_BGM_TEST</x:v>
      </x:c>
    </x:row>
    <x:row r="339" ht="24" hidden="0" customHeight="1">
      <x:c r="A339" s="8" t="str">
        <x:v>Nakayoshi Mahjong - KabuReach (Japan)</x:v>
      </x:c>
      <x:c r="B339" s="6" t="str">
        <x:v>Japan</x:v>
      </x:c>
      <x:c r="C339" s="6" t="str"/>
      <x:c r="D339" s="8" t="str">
        <x:v>MP2K_ROM_PLAYER</x:v>
      </x:c>
      <x:c r="E339" s="8" t="str">
        <x:v>EXPERIMENTAL_UNVERIFIED</x:v>
      </x:c>
      <x:c r="F339" s="6" t="str">
        <x:v>NOT_TESTED</x:v>
      </x:c>
      <x:c r="G339" s="6" t="str">
        <x:v>NOT_YET_VALIDATED</x:v>
      </x:c>
      <x:c r="H339" s="6" t="str">
        <x:v>NOT_TESTED</x:v>
      </x:c>
      <x:c r="I339" s="6" t="str">
        <x:v>NOT_TESTED</x:v>
      </x:c>
      <x:c r="J339" s="8" t="str">
        <x:v>EXPERIMENTAL_TRIAL</x:v>
      </x:c>
      <x:c r="K339" s="8" t="str">
        <x:v>DRIVER_ANALYSIS_ONLY</x:v>
      </x:c>
      <x:c r="L339" s="8" t="str"/>
      <x:c r="M33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39" s="10" t="str">
        <x:v>gba-ce4b239f3ac8fedf26755213e1bfc67629cf6098</x:v>
      </x:c>
      <x:c r="O339" s="6" t="str">
        <x:v>[]</x:v>
      </x:c>
      <x:c r="P339" s="10" t="str">
        <x:v>AKPJ</x:v>
      </x:c>
      <x:c r="Q339" s="6" t="n">
        <x:v>0</x:v>
      </x:c>
      <x:c r="R339" s="10" t="str">
        <x:v>D0C608F6</x:v>
      </x:c>
      <x:c r="S339" s="10" t="str">
        <x:v>CE4B239F3AC8FEDF26755213E1BFC67629CF6098</x:v>
      </x:c>
      <x:c r="T339" s="10" t="str">
        <x:v>EB1B424CD632E2B6B39B8BBEEE33DAFB0B461DBBAB3D59582B964F556EF7C949</x:v>
      </x:c>
      <x:c r="U339" s="12" t="n">
        <x:v>4194304</x:v>
      </x:c>
      <x:c r="V339" s="8" t="str">
        <x:v>NATIVE_UNLESS_BACKEND_VALIDATES</x:v>
      </x:c>
      <x:c r="W339" s="8" t="str">
        <x:v>https://raw.githubusercontent.com/libretro/libretro-database/fbeefcb46c2e1b20a7e2945f34a694a41b2d6f90/metadat/no-intro/Nintendo%20-%20Game%20Boy%20Advance.dat</x:v>
      </x:c>
      <x:c r="X339" s="8" t="str">
        <x:v>["EXACT_HASH_ANALYSIS","PRODUCTION_PROFILE_PROBE"]</x:v>
      </x:c>
      <x:c r="Y339" s="8" t="str">
        <x:v>NOT_TESTED</x:v>
      </x:c>
      <x:c r="Z339" s="8" t="str">
        <x:v>[]</x:v>
      </x:c>
      <x:c r="AA339" s="8" t="str"/>
      <x:c r="AB339" s="8" t="str"/>
      <x:c r="AC339" s="8" t="str"/>
      <x:c r="AD339" s="8" t="str">
        <x:v>NOT_ASSESSED_BY_BGM_TEST</x:v>
      </x:c>
    </x:row>
    <x:row r="340" ht="24" hidden="0" customHeight="1">
      <x:c r="A340" s="8" t="str">
        <x:v>Nakayoshi Pet Advance Series 1 - Kawaii Hamster (Japan)</x:v>
      </x:c>
      <x:c r="B340" s="6" t="str">
        <x:v>Japan</x:v>
      </x:c>
      <x:c r="C340" s="6" t="str"/>
      <x:c r="D340" s="8" t="str">
        <x:v>MP2K_ROM_PLAYER</x:v>
      </x:c>
      <x:c r="E340" s="8" t="str">
        <x:v>EXPERIMENTAL_UNVERIFIED</x:v>
      </x:c>
      <x:c r="F340" s="6" t="str">
        <x:v>NOT_TESTED</x:v>
      </x:c>
      <x:c r="G340" s="6" t="str">
        <x:v>NOT_YET_VALIDATED</x:v>
      </x:c>
      <x:c r="H340" s="6" t="str">
        <x:v>NOT_TESTED</x:v>
      </x:c>
      <x:c r="I340" s="6" t="str">
        <x:v>NOT_TESTED</x:v>
      </x:c>
      <x:c r="J340" s="8" t="str">
        <x:v>EXPERIMENTAL_TRIAL</x:v>
      </x:c>
      <x:c r="K340" s="8" t="str">
        <x:v>DRIVER_ANALYSIS_ONLY</x:v>
      </x:c>
      <x:c r="L340" s="8" t="str"/>
      <x:c r="M34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40" s="10" t="str">
        <x:v>gba-1fb49bb2293dbbd061a5d72d65d413b22360cced</x:v>
      </x:c>
      <x:c r="O340" s="6" t="str">
        <x:v>[]</x:v>
      </x:c>
      <x:c r="P340" s="10" t="str">
        <x:v>AH7J</x:v>
      </x:c>
      <x:c r="Q340" s="6" t="n">
        <x:v>0</x:v>
      </x:c>
      <x:c r="R340" s="10" t="str">
        <x:v>74930B16</x:v>
      </x:c>
      <x:c r="S340" s="10" t="str">
        <x:v>1FB49BB2293DBBD061A5D72D65D413B22360CCED</x:v>
      </x:c>
      <x:c r="T340" s="10" t="str">
        <x:v>FC54E999ABD3A0BB6F6611C86971B7E70824BF1D9B9E77FBCC0BA20DD844D85A</x:v>
      </x:c>
      <x:c r="U340" s="12" t="n">
        <x:v>4194304</x:v>
      </x:c>
      <x:c r="V340" s="8" t="str">
        <x:v>NATIVE_UNLESS_BACKEND_VALIDATES</x:v>
      </x:c>
      <x:c r="W340" s="8" t="str">
        <x:v>https://raw.githubusercontent.com/libretro/libretro-database/fbeefcb46c2e1b20a7e2945f34a694a41b2d6f90/metadat/no-intro/Nintendo%20-%20Game%20Boy%20Advance.dat</x:v>
      </x:c>
      <x:c r="X340" s="8" t="str">
        <x:v>["EXACT_HASH_ANALYSIS","PRODUCTION_PROFILE_PROBE"]</x:v>
      </x:c>
      <x:c r="Y340" s="8" t="str">
        <x:v>NOT_TESTED</x:v>
      </x:c>
      <x:c r="Z340" s="8" t="str">
        <x:v>[]</x:v>
      </x:c>
      <x:c r="AA340" s="8" t="str"/>
      <x:c r="AB340" s="8" t="str"/>
      <x:c r="AC340" s="8" t="str"/>
      <x:c r="AD340" s="8" t="str">
        <x:v>NOT_ASSESSED_BY_BGM_TEST</x:v>
      </x:c>
    </x:row>
    <x:row r="341" ht="24" hidden="0" customHeight="1">
      <x:c r="A341" s="8" t="str">
        <x:v>Nakayoshi Pet Advance Series 2 - Kawaii Koinu (Japan)</x:v>
      </x:c>
      <x:c r="B341" s="6" t="str">
        <x:v>Japan</x:v>
      </x:c>
      <x:c r="C341" s="6" t="str"/>
      <x:c r="D341" s="8" t="str">
        <x:v>MP2K_ROM_PLAYER</x:v>
      </x:c>
      <x:c r="E341" s="8" t="str">
        <x:v>EXPERIMENTAL_UNVERIFIED</x:v>
      </x:c>
      <x:c r="F341" s="6" t="str">
        <x:v>NOT_TESTED</x:v>
      </x:c>
      <x:c r="G341" s="6" t="str">
        <x:v>NOT_YET_VALIDATED</x:v>
      </x:c>
      <x:c r="H341" s="6" t="str">
        <x:v>NOT_TESTED</x:v>
      </x:c>
      <x:c r="I341" s="6" t="str">
        <x:v>NOT_TESTED</x:v>
      </x:c>
      <x:c r="J341" s="8" t="str">
        <x:v>EXPERIMENTAL_TRIAL</x:v>
      </x:c>
      <x:c r="K341" s="8" t="str">
        <x:v>DRIVER_ANALYSIS_ONLY</x:v>
      </x:c>
      <x:c r="L341" s="8" t="str"/>
      <x:c r="M34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41" s="10" t="str">
        <x:v>gba-aef6aaa2d351bad2c260b85c308d584b91039a99</x:v>
      </x:c>
      <x:c r="O341" s="6" t="str">
        <x:v>[]</x:v>
      </x:c>
      <x:c r="P341" s="10" t="str">
        <x:v>AI7J</x:v>
      </x:c>
      <x:c r="Q341" s="6" t="n">
        <x:v>0</x:v>
      </x:c>
      <x:c r="R341" s="10" t="str">
        <x:v>954DA3E6</x:v>
      </x:c>
      <x:c r="S341" s="10" t="str">
        <x:v>AEF6AAA2D351BAD2C260B85C308D584B91039A99</x:v>
      </x:c>
      <x:c r="T341" s="10" t="str">
        <x:v>F55495208F82A349C19E008A45791A157D050008AD90EFE63EDB408479E8D47B</x:v>
      </x:c>
      <x:c r="U341" s="12" t="n">
        <x:v>4194304</x:v>
      </x:c>
      <x:c r="V341" s="8" t="str">
        <x:v>NATIVE_UNLESS_BACKEND_VALIDATES</x:v>
      </x:c>
      <x:c r="W341" s="8" t="str">
        <x:v>https://raw.githubusercontent.com/libretro/libretro-database/fbeefcb46c2e1b20a7e2945f34a694a41b2d6f90/metadat/no-intro/Nintendo%20-%20Game%20Boy%20Advance.dat</x:v>
      </x:c>
      <x:c r="X341" s="8" t="str">
        <x:v>["EXACT_HASH_ANALYSIS","PRODUCTION_PROFILE_PROBE"]</x:v>
      </x:c>
      <x:c r="Y341" s="8" t="str">
        <x:v>NOT_TESTED</x:v>
      </x:c>
      <x:c r="Z341" s="8" t="str">
        <x:v>[]</x:v>
      </x:c>
      <x:c r="AA341" s="8" t="str"/>
      <x:c r="AB341" s="8" t="str"/>
      <x:c r="AC341" s="8" t="str"/>
      <x:c r="AD341" s="8" t="str">
        <x:v>NOT_ASSESSED_BY_BGM_TEST</x:v>
      </x:c>
    </x:row>
    <x:row r="342" ht="24" hidden="0" customHeight="1">
      <x:c r="A342" s="8" t="str">
        <x:v>Nakayoshi Pet Advance Series 3 - Kawaii Koneko (Japan)</x:v>
      </x:c>
      <x:c r="B342" s="6" t="str">
        <x:v>Japan</x:v>
      </x:c>
      <x:c r="C342" s="6" t="str"/>
      <x:c r="D342" s="8" t="str">
        <x:v>MP2K_ROM_PLAYER</x:v>
      </x:c>
      <x:c r="E342" s="8" t="str">
        <x:v>EXPERIMENTAL_UNVERIFIED</x:v>
      </x:c>
      <x:c r="F342" s="6" t="str">
        <x:v>NOT_TESTED</x:v>
      </x:c>
      <x:c r="G342" s="6" t="str">
        <x:v>NOT_YET_VALIDATED</x:v>
      </x:c>
      <x:c r="H342" s="6" t="str">
        <x:v>NOT_TESTED</x:v>
      </x:c>
      <x:c r="I342" s="6" t="str">
        <x:v>NOT_TESTED</x:v>
      </x:c>
      <x:c r="J342" s="8" t="str">
        <x:v>EXPERIMENTAL_TRIAL</x:v>
      </x:c>
      <x:c r="K342" s="8" t="str">
        <x:v>DRIVER_ANALYSIS_ONLY</x:v>
      </x:c>
      <x:c r="L342" s="8" t="str"/>
      <x:c r="M34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42" s="10" t="str">
        <x:v>gba-b713f9658f8f5c24c1bc1c840bd74ae4b3edd2d3</x:v>
      </x:c>
      <x:c r="O342" s="6" t="str">
        <x:v>[]</x:v>
      </x:c>
      <x:c r="P342" s="10" t="str">
        <x:v>AN3J</x:v>
      </x:c>
      <x:c r="Q342" s="6" t="n">
        <x:v>0</x:v>
      </x:c>
      <x:c r="R342" s="10" t="str">
        <x:v>0290DFB5</x:v>
      </x:c>
      <x:c r="S342" s="10" t="str">
        <x:v>B713F9658F8F5C24C1BC1C840BD74AE4B3EDD2D3</x:v>
      </x:c>
      <x:c r="T342" s="10" t="str">
        <x:v>D62FCC86C31EB547EC9A9955C51697CFB6C997F06607260AB7334A778B1DEC56</x:v>
      </x:c>
      <x:c r="U342" s="12" t="n">
        <x:v>4194304</x:v>
      </x:c>
      <x:c r="V342" s="8" t="str">
        <x:v>NATIVE_UNLESS_BACKEND_VALIDATES</x:v>
      </x:c>
      <x:c r="W342" s="8" t="str">
        <x:v>https://raw.githubusercontent.com/libretro/libretro-database/fbeefcb46c2e1b20a7e2945f34a694a41b2d6f90/metadat/no-intro/Nintendo%20-%20Game%20Boy%20Advance.dat</x:v>
      </x:c>
      <x:c r="X342" s="8" t="str">
        <x:v>["EXACT_HASH_ANALYSIS","PRODUCTION_PROFILE_PROBE"]</x:v>
      </x:c>
      <x:c r="Y342" s="8" t="str">
        <x:v>NOT_TESTED</x:v>
      </x:c>
      <x:c r="Z342" s="8" t="str">
        <x:v>[]</x:v>
      </x:c>
      <x:c r="AA342" s="8" t="str"/>
      <x:c r="AB342" s="8" t="str"/>
      <x:c r="AC342" s="8" t="str"/>
      <x:c r="AD342" s="8" t="str">
        <x:v>NOT_ASSESSED_BY_BGM_TEST</x:v>
      </x:c>
    </x:row>
    <x:row r="343" ht="24" hidden="0" customHeight="1">
      <x:c r="A343" s="8" t="str">
        <x:v>Nakayoshi Pet Advance Series 3 - Kawaii Koneko (Japan) (Rev 1)</x:v>
      </x:c>
      <x:c r="B343" s="6" t="str">
        <x:v>Japan</x:v>
      </x:c>
      <x:c r="C343" s="6" t="str">
        <x:v>Rev 1</x:v>
      </x:c>
      <x:c r="D343" s="8" t="str">
        <x:v>MP2K_ROM_PLAYER</x:v>
      </x:c>
      <x:c r="E343" s="8" t="str">
        <x:v>EXPERIMENTAL_UNVERIFIED</x:v>
      </x:c>
      <x:c r="F343" s="6" t="str">
        <x:v>NOT_TESTED</x:v>
      </x:c>
      <x:c r="G343" s="6" t="str">
        <x:v>NOT_YET_VALIDATED</x:v>
      </x:c>
      <x:c r="H343" s="6" t="str">
        <x:v>NOT_TESTED</x:v>
      </x:c>
      <x:c r="I343" s="6" t="str">
        <x:v>NOT_TESTED</x:v>
      </x:c>
      <x:c r="J343" s="8" t="str">
        <x:v>EXPERIMENTAL_TRIAL</x:v>
      </x:c>
      <x:c r="K343" s="8" t="str">
        <x:v>DRIVER_ANALYSIS_ONLY</x:v>
      </x:c>
      <x:c r="L343" s="8" t="str"/>
      <x:c r="M34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43" s="10" t="str">
        <x:v>gba-f0ac77bec4f385feea5305bb1c67efeffcfc6ac2</x:v>
      </x:c>
      <x:c r="O343" s="6" t="str">
        <x:v>[]</x:v>
      </x:c>
      <x:c r="P343" s="10" t="str">
        <x:v>AN3J</x:v>
      </x:c>
      <x:c r="Q343" s="6" t="n">
        <x:v>1</x:v>
      </x:c>
      <x:c r="R343" s="10" t="str">
        <x:v>89FBEB55</x:v>
      </x:c>
      <x:c r="S343" s="10" t="str">
        <x:v>F0AC77BEC4F385FEEA5305BB1C67EFEFFCFC6AC2</x:v>
      </x:c>
      <x:c r="T343" s="10" t="str">
        <x:v>E462C11690552A4F9F167A539BC99507DFC495C482B223F6D3FF73147E2874E9</x:v>
      </x:c>
      <x:c r="U343" s="12" t="n">
        <x:v>4194304</x:v>
      </x:c>
      <x:c r="V343" s="8" t="str">
        <x:v>NATIVE_UNLESS_BACKEND_VALIDATES</x:v>
      </x:c>
      <x:c r="W343" s="8" t="str">
        <x:v>https://raw.githubusercontent.com/libretro/libretro-database/fbeefcb46c2e1b20a7e2945f34a694a41b2d6f90/metadat/no-intro/Nintendo%20-%20Game%20Boy%20Advance.dat</x:v>
      </x:c>
      <x:c r="X343" s="8" t="str">
        <x:v>["EXACT_HASH_ANALYSIS","PRODUCTION_PROFILE_PROBE"]</x:v>
      </x:c>
      <x:c r="Y343" s="8" t="str">
        <x:v>NOT_TESTED</x:v>
      </x:c>
      <x:c r="Z343" s="8" t="str">
        <x:v>[]</x:v>
      </x:c>
      <x:c r="AA343" s="8" t="str"/>
      <x:c r="AB343" s="8" t="str"/>
      <x:c r="AC343" s="8" t="str"/>
      <x:c r="AD343" s="8" t="str">
        <x:v>NOT_ASSESSED_BY_BGM_TEST</x:v>
      </x:c>
    </x:row>
    <x:row r="344" ht="24" hidden="0" customHeight="1">
      <x:c r="A344" s="8" t="str">
        <x:v>Nakayoshi Pet Advance Series 4 - Kawaii Koinu Mini - Wanko to Asobou!! Kogata-ken (Japan)</x:v>
      </x:c>
      <x:c r="B344" s="6" t="str">
        <x:v>Japan</x:v>
      </x:c>
      <x:c r="C344" s="6" t="str"/>
      <x:c r="D344" s="8" t="str">
        <x:v>MP2K_ROM_PLAYER</x:v>
      </x:c>
      <x:c r="E344" s="8" t="str">
        <x:v>EXPERIMENTAL_UNVERIFIED</x:v>
      </x:c>
      <x:c r="F344" s="6" t="str">
        <x:v>NOT_TESTED</x:v>
      </x:c>
      <x:c r="G344" s="6" t="str">
        <x:v>NOT_YET_VALIDATED</x:v>
      </x:c>
      <x:c r="H344" s="6" t="str">
        <x:v>NOT_TESTED</x:v>
      </x:c>
      <x:c r="I344" s="6" t="str">
        <x:v>NOT_TESTED</x:v>
      </x:c>
      <x:c r="J344" s="8" t="str">
        <x:v>EXPERIMENTAL_TRIAL</x:v>
      </x:c>
      <x:c r="K344" s="8" t="str">
        <x:v>DRIVER_ANALYSIS_ONLY</x:v>
      </x:c>
      <x:c r="L344" s="8" t="str"/>
      <x:c r="M34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44" s="10" t="str">
        <x:v>gba-0c78a24d5a8a296d05a8b47cf5623de0f031748e</x:v>
      </x:c>
      <x:c r="O344" s="6" t="str">
        <x:v>[]</x:v>
      </x:c>
      <x:c r="P344" s="10" t="str">
        <x:v>BKIJ</x:v>
      </x:c>
      <x:c r="Q344" s="6" t="n">
        <x:v>0</x:v>
      </x:c>
      <x:c r="R344" s="10" t="str">
        <x:v>AE2A69F3</x:v>
      </x:c>
      <x:c r="S344" s="10" t="str">
        <x:v>0C78A24D5A8A296D05A8B47CF5623DE0F031748E</x:v>
      </x:c>
      <x:c r="T344" s="10" t="str">
        <x:v>865A290A3F3DA344B14BE91B9BBECC9492A5F16A95A8EAB2A993FFFEAD8F0ADA</x:v>
      </x:c>
      <x:c r="U344" s="12" t="n">
        <x:v>4194304</x:v>
      </x:c>
      <x:c r="V344" s="8" t="str">
        <x:v>NATIVE_UNLESS_BACKEND_VALIDATES</x:v>
      </x:c>
      <x:c r="W344" s="8" t="str">
        <x:v>https://raw.githubusercontent.com/libretro/libretro-database/fbeefcb46c2e1b20a7e2945f34a694a41b2d6f90/metadat/no-intro/Nintendo%20-%20Game%20Boy%20Advance.dat</x:v>
      </x:c>
      <x:c r="X344" s="8" t="str">
        <x:v>["EXACT_HASH_ANALYSIS","PRODUCTION_PROFILE_PROBE"]</x:v>
      </x:c>
      <x:c r="Y344" s="8" t="str">
        <x:v>NOT_TESTED</x:v>
      </x:c>
      <x:c r="Z344" s="8" t="str">
        <x:v>[]</x:v>
      </x:c>
      <x:c r="AA344" s="8" t="str"/>
      <x:c r="AB344" s="8" t="str"/>
      <x:c r="AC344" s="8" t="str"/>
      <x:c r="AD344" s="8" t="str">
        <x:v>NOT_ASSESSED_BY_BGM_TEST</x:v>
      </x:c>
    </x:row>
    <x:row r="345" ht="24" hidden="0" customHeight="1">
      <x:c r="A345" s="8" t="str">
        <x:v>Nakayoshi Youchien - Sukoyaka Enji Ikusei Game (Japan)</x:v>
      </x:c>
      <x:c r="B345" s="6" t="str">
        <x:v>Japan</x:v>
      </x:c>
      <x:c r="C345" s="6" t="str"/>
      <x:c r="D345" s="8" t="str">
        <x:v>MP2K_ROM_PLAYER</x:v>
      </x:c>
      <x:c r="E345" s="8" t="str">
        <x:v>EXPERIMENTAL_UNVERIFIED</x:v>
      </x:c>
      <x:c r="F345" s="6" t="str">
        <x:v>NOT_TESTED</x:v>
      </x:c>
      <x:c r="G345" s="6" t="str">
        <x:v>NOT_YET_VALIDATED</x:v>
      </x:c>
      <x:c r="H345" s="6" t="str">
        <x:v>NOT_TESTED</x:v>
      </x:c>
      <x:c r="I345" s="6" t="str">
        <x:v>NOT_TESTED</x:v>
      </x:c>
      <x:c r="J345" s="8" t="str">
        <x:v>EXPERIMENTAL_TRIAL</x:v>
      </x:c>
      <x:c r="K345" s="8" t="str">
        <x:v>DRIVER_ANALYSIS_ONLY</x:v>
      </x:c>
      <x:c r="L345" s="8" t="str"/>
      <x:c r="M34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45" s="10" t="str">
        <x:v>gba-77743de7541e0a9d09e3aac864c4e3f9f1a51d2b</x:v>
      </x:c>
      <x:c r="O345" s="6" t="str">
        <x:v>[]</x:v>
      </x:c>
      <x:c r="P345" s="10" t="str">
        <x:v>AHVJ</x:v>
      </x:c>
      <x:c r="Q345" s="6" t="n">
        <x:v>0</x:v>
      </x:c>
      <x:c r="R345" s="10" t="str">
        <x:v>1276A95C</x:v>
      </x:c>
      <x:c r="S345" s="10" t="str">
        <x:v>77743DE7541E0A9D09E3AAC864C4E3F9F1A51D2B</x:v>
      </x:c>
      <x:c r="T345" s="10" t="str">
        <x:v>EBC7EF35D80CE385D795264D62F563BA12E94C21200F8A48E90D14B1A4781DDA</x:v>
      </x:c>
      <x:c r="U345" s="12" t="n">
        <x:v>4194304</x:v>
      </x:c>
      <x:c r="V345" s="8" t="str">
        <x:v>NATIVE_UNLESS_BACKEND_VALIDATES</x:v>
      </x:c>
      <x:c r="W345" s="8" t="str">
        <x:v>https://raw.githubusercontent.com/libretro/libretro-database/fbeefcb46c2e1b20a7e2945f34a694a41b2d6f90/metadat/no-intro/Nintendo%20-%20Game%20Boy%20Advance.dat</x:v>
      </x:c>
      <x:c r="X345" s="8" t="str">
        <x:v>["EXACT_HASH_ANALYSIS","PRODUCTION_PROFILE_PROBE"]</x:v>
      </x:c>
      <x:c r="Y345" s="8" t="str">
        <x:v>NOT_TESTED</x:v>
      </x:c>
      <x:c r="Z345" s="8" t="str">
        <x:v>[]</x:v>
      </x:c>
      <x:c r="AA345" s="8" t="str"/>
      <x:c r="AB345" s="8" t="str"/>
      <x:c r="AC345" s="8" t="str"/>
      <x:c r="AD345" s="8" t="str">
        <x:v>NOT_ASSESSED_BY_BGM_TEST</x:v>
      </x:c>
    </x:row>
    <x:row r="346" ht="24" hidden="0" customHeight="1">
      <x:c r="A346" s="8" t="str">
        <x:v>Nakayoshi Youchien - Sukoyaka Enji Ikusei Game (Japan) (Rev 1)</x:v>
      </x:c>
      <x:c r="B346" s="6" t="str">
        <x:v>Japan</x:v>
      </x:c>
      <x:c r="C346" s="6" t="str">
        <x:v>Rev 1</x:v>
      </x:c>
      <x:c r="D346" s="8" t="str">
        <x:v>MP2K_ROM_PLAYER</x:v>
      </x:c>
      <x:c r="E346" s="8" t="str">
        <x:v>EXPERIMENTAL_UNVERIFIED</x:v>
      </x:c>
      <x:c r="F346" s="6" t="str">
        <x:v>NOT_TESTED</x:v>
      </x:c>
      <x:c r="G346" s="6" t="str">
        <x:v>NOT_YET_VALIDATED</x:v>
      </x:c>
      <x:c r="H346" s="6" t="str">
        <x:v>NOT_TESTED</x:v>
      </x:c>
      <x:c r="I346" s="6" t="str">
        <x:v>NOT_TESTED</x:v>
      </x:c>
      <x:c r="J346" s="8" t="str">
        <x:v>EXPERIMENTAL_TRIAL</x:v>
      </x:c>
      <x:c r="K346" s="8" t="str">
        <x:v>DRIVER_ANALYSIS_ONLY</x:v>
      </x:c>
      <x:c r="L346" s="8" t="str"/>
      <x:c r="M34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46" s="10" t="str">
        <x:v>gba-5e0cdbd4b6aba17e26c262d8db7c64fc3441d263</x:v>
      </x:c>
      <x:c r="O346" s="6" t="str">
        <x:v>[]</x:v>
      </x:c>
      <x:c r="P346" s="10" t="str">
        <x:v>AHVJ</x:v>
      </x:c>
      <x:c r="Q346" s="6" t="n">
        <x:v>1</x:v>
      </x:c>
      <x:c r="R346" s="10" t="str">
        <x:v>B46DACA0</x:v>
      </x:c>
      <x:c r="S346" s="10" t="str">
        <x:v>5E0CDBD4B6ABA17E26C262D8DB7C64FC3441D263</x:v>
      </x:c>
      <x:c r="T346" s="10" t="str">
        <x:v>78CDA20F163CD5431BA161C2A1ED440D4E0169A30FD29C5058B6390138CFCA46</x:v>
      </x:c>
      <x:c r="U346" s="12" t="n">
        <x:v>4194304</x:v>
      </x:c>
      <x:c r="V346" s="8" t="str">
        <x:v>NATIVE_UNLESS_BACKEND_VALIDATES</x:v>
      </x:c>
      <x:c r="W346" s="8" t="str">
        <x:v>https://raw.githubusercontent.com/libretro/libretro-database/fbeefcb46c2e1b20a7e2945f34a694a41b2d6f90/metadat/no-intro/Nintendo%20-%20Game%20Boy%20Advance.dat</x:v>
      </x:c>
      <x:c r="X346" s="8" t="str">
        <x:v>["EXACT_HASH_ANALYSIS","PRODUCTION_PROFILE_PROBE"]</x:v>
      </x:c>
      <x:c r="Y346" s="8" t="str">
        <x:v>NOT_TESTED</x:v>
      </x:c>
      <x:c r="Z346" s="8" t="str">
        <x:v>[]</x:v>
      </x:c>
      <x:c r="AA346" s="8" t="str"/>
      <x:c r="AB346" s="8" t="str"/>
      <x:c r="AC346" s="8" t="str"/>
      <x:c r="AD346" s="8" t="str">
        <x:v>NOT_ASSESSED_BY_BGM_TEST</x:v>
      </x:c>
    </x:row>
    <x:row r="347" ht="24" hidden="0" customHeight="1">
      <x:c r="A347" s="8" t="str">
        <x:v>Napoleon (Japan)</x:v>
      </x:c>
      <x:c r="B347" s="6" t="str">
        <x:v>Japan</x:v>
      </x:c>
      <x:c r="C347" s="6" t="str"/>
      <x:c r="D347" s="8" t="str">
        <x:v>MP2K_EWRAM_PLAYER</x:v>
      </x:c>
      <x:c r="E347" s="8" t="str">
        <x:v>EXPERIMENTAL_UNVERIFIED</x:v>
      </x:c>
      <x:c r="F347" s="6" t="str">
        <x:v>NOT_TESTED</x:v>
      </x:c>
      <x:c r="G347" s="6" t="str">
        <x:v>NOT_YET_VALIDATED</x:v>
      </x:c>
      <x:c r="H347" s="6" t="str">
        <x:v>NOT_TESTED</x:v>
      </x:c>
      <x:c r="I347" s="6" t="str">
        <x:v>NOT_TESTED</x:v>
      </x:c>
      <x:c r="J347" s="8" t="str">
        <x:v>EXPERIMENTAL_TRIAL</x:v>
      </x:c>
      <x:c r="K347" s="8" t="str">
        <x:v>DRIVER_ANALYSIS_ONLY</x:v>
      </x:c>
      <x:c r="L347" s="8" t="str"/>
      <x:c r="M34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47" s="10" t="str">
        <x:v>gba-06cf9df7445b7aa662050ad41dd946a09dbc0581</x:v>
      </x:c>
      <x:c r="O347" s="6" t="str">
        <x:v>[]</x:v>
      </x:c>
      <x:c r="P347" s="10" t="str">
        <x:v>ANPJ</x:v>
      </x:c>
      <x:c r="Q347" s="6" t="n">
        <x:v>0</x:v>
      </x:c>
      <x:c r="R347" s="10" t="str">
        <x:v>FA016764</x:v>
      </x:c>
      <x:c r="S347" s="10" t="str">
        <x:v>06CF9DF7445B7AA662050AD41DD946A09DBC0581</x:v>
      </x:c>
      <x:c r="T347" s="10" t="str">
        <x:v>FD230C3D7F85B3B1D401C3D4D40B8B77E1309134735B3DF71E458A1F01A87B8C</x:v>
      </x:c>
      <x:c r="U347" s="12" t="n">
        <x:v>8388608</x:v>
      </x:c>
      <x:c r="V347" s="8" t="str">
        <x:v>NATIVE_UNLESS_BACKEND_VALIDATES</x:v>
      </x:c>
      <x:c r="W347" s="8" t="str">
        <x:v>https://raw.githubusercontent.com/libretro/libretro-database/fbeefcb46c2e1b20a7e2945f34a694a41b2d6f90/metadat/no-intro/Nintendo%20-%20Game%20Boy%20Advance.dat</x:v>
      </x:c>
      <x:c r="X347" s="8" t="str">
        <x:v>["EXACT_HASH_ANALYSIS","PRODUCTION_PROFILE_PROBE"]</x:v>
      </x:c>
      <x:c r="Y347" s="8" t="str">
        <x:v>NOT_TESTED</x:v>
      </x:c>
      <x:c r="Z347" s="8" t="str">
        <x:v>[]</x:v>
      </x:c>
      <x:c r="AA347" s="8" t="str"/>
      <x:c r="AB347" s="8" t="str"/>
      <x:c r="AC347" s="8" t="str"/>
      <x:c r="AD347" s="8" t="str">
        <x:v>NOT_ASSESSED_BY_BGM_TEST</x:v>
      </x:c>
    </x:row>
    <x:row r="348" ht="24" hidden="0" customHeight="1">
      <x:c r="A348" s="8" t="str">
        <x:v>Narikiri Jockey Game - Yuushun Rhapsody (Japan)</x:v>
      </x:c>
      <x:c r="B348" s="6" t="str">
        <x:v>Japan</x:v>
      </x:c>
      <x:c r="C348" s="6" t="str"/>
      <x:c r="D348" s="8" t="str">
        <x:v>MP2K_ROM_PLAYER</x:v>
      </x:c>
      <x:c r="E348" s="8" t="str">
        <x:v>EXPERIMENTAL_UNVERIFIED</x:v>
      </x:c>
      <x:c r="F348" s="6" t="str">
        <x:v>NOT_TESTED</x:v>
      </x:c>
      <x:c r="G348" s="6" t="str">
        <x:v>NOT_YET_VALIDATED</x:v>
      </x:c>
      <x:c r="H348" s="6" t="str">
        <x:v>NOT_TESTED</x:v>
      </x:c>
      <x:c r="I348" s="6" t="str">
        <x:v>NOT_TESTED</x:v>
      </x:c>
      <x:c r="J348" s="8" t="str">
        <x:v>EXPERIMENTAL_TRIAL</x:v>
      </x:c>
      <x:c r="K348" s="8" t="str">
        <x:v>DRIVER_ANALYSIS_ONLY</x:v>
      </x:c>
      <x:c r="L348" s="8" t="str"/>
      <x:c r="M34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48" s="10" t="str">
        <x:v>gba-e09f676b439fc65a63babebc31ca371f8367f3c5</x:v>
      </x:c>
      <x:c r="O348" s="6" t="str">
        <x:v>[]</x:v>
      </x:c>
      <x:c r="P348" s="10" t="str">
        <x:v>AYRJ</x:v>
      </x:c>
      <x:c r="Q348" s="6" t="n">
        <x:v>0</x:v>
      </x:c>
      <x:c r="R348" s="10" t="str">
        <x:v>0FF11189</x:v>
      </x:c>
      <x:c r="S348" s="10" t="str">
        <x:v>E09F676B439FC65A63BABEBC31CA371F8367F3C5</x:v>
      </x:c>
      <x:c r="T348" s="10" t="str">
        <x:v>6AD523C19E64E2AE105A7C9EECB81FDAE127E3CE2CECE6AFD2D5A92B531FCFE2</x:v>
      </x:c>
      <x:c r="U348" s="12" t="n">
        <x:v>8388608</x:v>
      </x:c>
      <x:c r="V348" s="8" t="str">
        <x:v>NATIVE_UNLESS_BACKEND_VALIDATES</x:v>
      </x:c>
      <x:c r="W348" s="8" t="str">
        <x:v>https://raw.githubusercontent.com/libretro/libretro-database/fbeefcb46c2e1b20a7e2945f34a694a41b2d6f90/metadat/no-intro/Nintendo%20-%20Game%20Boy%20Advance.dat</x:v>
      </x:c>
      <x:c r="X348" s="8" t="str">
        <x:v>["EXACT_HASH_ANALYSIS","PRODUCTION_PROFILE_PROBE"]</x:v>
      </x:c>
      <x:c r="Y348" s="8" t="str">
        <x:v>NOT_TESTED</x:v>
      </x:c>
      <x:c r="Z348" s="8" t="str">
        <x:v>[]</x:v>
      </x:c>
      <x:c r="AA348" s="8" t="str"/>
      <x:c r="AB348" s="8" t="str"/>
      <x:c r="AC348" s="8" t="str"/>
      <x:c r="AD348" s="8" t="str">
        <x:v>NOT_ASSESSED_BY_BGM_TEST</x:v>
      </x:c>
    </x:row>
    <x:row r="349" ht="24" hidden="0" customHeight="1">
      <x:c r="A349" s="8" t="str">
        <x:v>Naruto - Konoha Senki (Japan)</x:v>
      </x:c>
      <x:c r="B349" s="6" t="str">
        <x:v>Japan</x:v>
      </x:c>
      <x:c r="C349" s="6" t="str"/>
      <x:c r="D349" s="8" t="str">
        <x:v>MP2K_ROM_PLAYER</x:v>
      </x:c>
      <x:c r="E349" s="8" t="str">
        <x:v>EXPERIMENTAL_UNVERIFIED</x:v>
      </x:c>
      <x:c r="F349" s="6" t="str">
        <x:v>NOT_TESTED</x:v>
      </x:c>
      <x:c r="G349" s="6" t="str">
        <x:v>NOT_YET_VALIDATED</x:v>
      </x:c>
      <x:c r="H349" s="6" t="str">
        <x:v>NOT_TESTED</x:v>
      </x:c>
      <x:c r="I349" s="6" t="str">
        <x:v>NOT_TESTED</x:v>
      </x:c>
      <x:c r="J349" s="8" t="str">
        <x:v>EXPERIMENTAL_TRIAL</x:v>
      </x:c>
      <x:c r="K349" s="8" t="str">
        <x:v>DRIVER_ANALYSIS_ONLY</x:v>
      </x:c>
      <x:c r="L349" s="8" t="str"/>
      <x:c r="M34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49" s="10" t="str">
        <x:v>gba-c8e5498f55829d342b510e0c57639984e1ac03ef</x:v>
      </x:c>
      <x:c r="O349" s="6" t="str">
        <x:v>[]</x:v>
      </x:c>
      <x:c r="P349" s="10" t="str">
        <x:v>AUEJ</x:v>
      </x:c>
      <x:c r="Q349" s="6" t="n">
        <x:v>0</x:v>
      </x:c>
      <x:c r="R349" s="10" t="str">
        <x:v>11829AFA</x:v>
      </x:c>
      <x:c r="S349" s="10" t="str">
        <x:v>C8E5498F55829D342B510E0C57639984E1AC03EF</x:v>
      </x:c>
      <x:c r="T349" s="10" t="str">
        <x:v>C752E859F94492AF15F7D89295DE671545F07BD5EED64A95094955BDFE74A6BE</x:v>
      </x:c>
      <x:c r="U349" s="12" t="n">
        <x:v>8388608</x:v>
      </x:c>
      <x:c r="V349" s="8" t="str">
        <x:v>NATIVE_UNLESS_BACKEND_VALIDATES</x:v>
      </x:c>
      <x:c r="W349" s="8" t="str">
        <x:v>https://raw.githubusercontent.com/libretro/libretro-database/fbeefcb46c2e1b20a7e2945f34a694a41b2d6f90/metadat/no-intro/Nintendo%20-%20Game%20Boy%20Advance.dat</x:v>
      </x:c>
      <x:c r="X349" s="8" t="str">
        <x:v>["EXACT_HASH_ANALYSIS","PRODUCTION_PROFILE_PROBE"]</x:v>
      </x:c>
      <x:c r="Y349" s="8" t="str">
        <x:v>NOT_TESTED</x:v>
      </x:c>
      <x:c r="Z349" s="8" t="str">
        <x:v>[]</x:v>
      </x:c>
      <x:c r="AA349" s="8" t="str"/>
      <x:c r="AB349" s="8" t="str"/>
      <x:c r="AC349" s="8" t="str"/>
      <x:c r="AD349" s="8" t="str">
        <x:v>NOT_ASSESSED_BY_BGM_TEST</x:v>
      </x:c>
    </x:row>
    <x:row r="350" ht="24" hidden="0" customHeight="1">
      <x:c r="A350" s="8" t="str">
        <x:v>Naruto - Ninjutsu Zenkai! Saikyou Ninja Daikesshuu (Japan)</x:v>
      </x:c>
      <x:c r="B350" s="6" t="str">
        <x:v>Japan</x:v>
      </x:c>
      <x:c r="C350" s="6" t="str"/>
      <x:c r="D350" s="8" t="str">
        <x:v>MP2K_ROM_PLAYER</x:v>
      </x:c>
      <x:c r="E350" s="8" t="str">
        <x:v>EXPERIMENTAL_UNVERIFIED</x:v>
      </x:c>
      <x:c r="F350" s="6" t="str">
        <x:v>NOT_TESTED</x:v>
      </x:c>
      <x:c r="G350" s="6" t="str">
        <x:v>NOT_YET_VALIDATED</x:v>
      </x:c>
      <x:c r="H350" s="6" t="str">
        <x:v>NOT_TESTED</x:v>
      </x:c>
      <x:c r="I350" s="6" t="str">
        <x:v>NOT_TESTED</x:v>
      </x:c>
      <x:c r="J350" s="8" t="str">
        <x:v>EXPERIMENTAL_TRIAL</x:v>
      </x:c>
      <x:c r="K350" s="8" t="str">
        <x:v>DRIVER_ANALYSIS_ONLY</x:v>
      </x:c>
      <x:c r="L350" s="8" t="str"/>
      <x:c r="M35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50" s="10" t="str">
        <x:v>gba-bdba5846c7615423acd416e9eeaab31bbfce57db</x:v>
      </x:c>
      <x:c r="O350" s="6" t="str">
        <x:v>[]</x:v>
      </x:c>
      <x:c r="P350" s="10" t="str">
        <x:v>A7AJ</x:v>
      </x:c>
      <x:c r="Q350" s="6" t="n">
        <x:v>0</x:v>
      </x:c>
      <x:c r="R350" s="10" t="str">
        <x:v>E15875FC</x:v>
      </x:c>
      <x:c r="S350" s="10" t="str">
        <x:v>BDBA5846C7615423ACD416E9EEAAB31BBFCE57DB</x:v>
      </x:c>
      <x:c r="T350" s="10" t="str">
        <x:v>DCE0D7ACC2C28FA86C3D61AEB6296F034AAF4ED88C688F11E6BD9B47837DCAEE</x:v>
      </x:c>
      <x:c r="U350" s="12" t="n">
        <x:v>8388608</x:v>
      </x:c>
      <x:c r="V350" s="8" t="str">
        <x:v>NATIVE_UNLESS_BACKEND_VALIDATES</x:v>
      </x:c>
      <x:c r="W350" s="8" t="str">
        <x:v>https://raw.githubusercontent.com/libretro/libretro-database/fbeefcb46c2e1b20a7e2945f34a694a41b2d6f90/metadat/no-intro/Nintendo%20-%20Game%20Boy%20Advance.dat</x:v>
      </x:c>
      <x:c r="X350" s="8" t="str">
        <x:v>["EXACT_HASH_ANALYSIS","PRODUCTION_PROFILE_PROBE"]</x:v>
      </x:c>
      <x:c r="Y350" s="8" t="str">
        <x:v>NOT_TESTED</x:v>
      </x:c>
      <x:c r="Z350" s="8" t="str">
        <x:v>[]</x:v>
      </x:c>
      <x:c r="AA350" s="8" t="str"/>
      <x:c r="AB350" s="8" t="str"/>
      <x:c r="AC350" s="8" t="str"/>
      <x:c r="AD350" s="8" t="str">
        <x:v>NOT_ASSESSED_BY_BGM_TEST</x:v>
      </x:c>
    </x:row>
    <x:row r="351" ht="24" hidden="0" customHeight="1">
      <x:c r="A351" s="8" t="str">
        <x:v>Naruto - Ninjutsu Zenkai! Saikyou Ninja Daikesshuu (Japan) (Rev 1)</x:v>
      </x:c>
      <x:c r="B351" s="6" t="str">
        <x:v>Japan</x:v>
      </x:c>
      <x:c r="C351" s="6" t="str">
        <x:v>Rev 1</x:v>
      </x:c>
      <x:c r="D351" s="8" t="str">
        <x:v>MP2K_ROM_PLAYER</x:v>
      </x:c>
      <x:c r="E351" s="8" t="str">
        <x:v>EXPERIMENTAL_UNVERIFIED</x:v>
      </x:c>
      <x:c r="F351" s="6" t="str">
        <x:v>NOT_TESTED</x:v>
      </x:c>
      <x:c r="G351" s="6" t="str">
        <x:v>NOT_YET_VALIDATED</x:v>
      </x:c>
      <x:c r="H351" s="6" t="str">
        <x:v>NOT_TESTED</x:v>
      </x:c>
      <x:c r="I351" s="6" t="str">
        <x:v>NOT_TESTED</x:v>
      </x:c>
      <x:c r="J351" s="8" t="str">
        <x:v>EXPERIMENTAL_TRIAL</x:v>
      </x:c>
      <x:c r="K351" s="8" t="str">
        <x:v>DRIVER_ANALYSIS_ONLY</x:v>
      </x:c>
      <x:c r="L351" s="8" t="str"/>
      <x:c r="M35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51" s="10" t="str">
        <x:v>gba-7fca2cff63cf5aa2f2ad301ca254f979f723b072</x:v>
      </x:c>
      <x:c r="O351" s="6" t="str">
        <x:v>[]</x:v>
      </x:c>
      <x:c r="P351" s="10" t="str">
        <x:v>A7AJ</x:v>
      </x:c>
      <x:c r="Q351" s="6" t="n">
        <x:v>1</x:v>
      </x:c>
      <x:c r="R351" s="10" t="str">
        <x:v>F5F8ECB4</x:v>
      </x:c>
      <x:c r="S351" s="10" t="str">
        <x:v>7FCA2CFF63CF5AA2F2AD301CA254F979F723B072</x:v>
      </x:c>
      <x:c r="T351" s="10" t="str">
        <x:v>E3554A32CBC69FF3E53EB012523D731148DB2B9A3C3CBBB873298260B68F43A2</x:v>
      </x:c>
      <x:c r="U351" s="12" t="n">
        <x:v>8388608</x:v>
      </x:c>
      <x:c r="V351" s="8" t="str">
        <x:v>NATIVE_UNLESS_BACKEND_VALIDATES</x:v>
      </x:c>
      <x:c r="W351" s="8" t="str">
        <x:v>https://raw.githubusercontent.com/libretro/libretro-database/fbeefcb46c2e1b20a7e2945f34a694a41b2d6f90/metadat/no-intro/Nintendo%20-%20Game%20Boy%20Advance.dat</x:v>
      </x:c>
      <x:c r="X351" s="8" t="str">
        <x:v>["EXACT_HASH_ANALYSIS","PRODUCTION_PROFILE_PROBE"]</x:v>
      </x:c>
      <x:c r="Y351" s="8" t="str">
        <x:v>NOT_TESTED</x:v>
      </x:c>
      <x:c r="Z351" s="8" t="str">
        <x:v>[]</x:v>
      </x:c>
      <x:c r="AA351" s="8" t="str"/>
      <x:c r="AB351" s="8" t="str"/>
      <x:c r="AC351" s="8" t="str"/>
      <x:c r="AD351" s="8" t="str">
        <x:v>NOT_ASSESSED_BY_BGM_TEST</x:v>
      </x:c>
    </x:row>
    <x:row r="352" ht="24" hidden="0" customHeight="1">
      <x:c r="A352" s="8" t="str">
        <x:v>Naruto - Saikyou Ninja Daikesshuu 2 (Japan)</x:v>
      </x:c>
      <x:c r="B352" s="6" t="str">
        <x:v>Japan</x:v>
      </x:c>
      <x:c r="C352" s="6" t="str"/>
      <x:c r="D352" s="8" t="str">
        <x:v>MP2K_ROM_PLAYER</x:v>
      </x:c>
      <x:c r="E352" s="8" t="str">
        <x:v>EXPERIMENTAL_UNVERIFIED</x:v>
      </x:c>
      <x:c r="F352" s="6" t="str">
        <x:v>NOT_TESTED</x:v>
      </x:c>
      <x:c r="G352" s="6" t="str">
        <x:v>NOT_YET_VALIDATED</x:v>
      </x:c>
      <x:c r="H352" s="6" t="str">
        <x:v>NOT_TESTED</x:v>
      </x:c>
      <x:c r="I352" s="6" t="str">
        <x:v>NOT_TESTED</x:v>
      </x:c>
      <x:c r="J352" s="8" t="str">
        <x:v>EXPERIMENTAL_TRIAL</x:v>
      </x:c>
      <x:c r="K352" s="8" t="str">
        <x:v>DRIVER_ANALYSIS_ONLY</x:v>
      </x:c>
      <x:c r="L352" s="8" t="str"/>
      <x:c r="M35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52" s="10" t="str">
        <x:v>gba-6176c4d3ff95b56915b4d38efa1115c1d5520f7c</x:v>
      </x:c>
      <x:c r="O352" s="6" t="str">
        <x:v>[]</x:v>
      </x:c>
      <x:c r="P352" s="10" t="str">
        <x:v>BN2J</x:v>
      </x:c>
      <x:c r="Q352" s="6" t="n">
        <x:v>0</x:v>
      </x:c>
      <x:c r="R352" s="10" t="str">
        <x:v>B3D75CE1</x:v>
      </x:c>
      <x:c r="S352" s="10" t="str">
        <x:v>6176C4D3FF95B56915B4D38EFA1115C1D5520F7C</x:v>
      </x:c>
      <x:c r="T352" s="10" t="str">
        <x:v>61EA3676CF75C7C86A73EC6997BED8EA0F0196670B611E2B3B9D4165884F5E97</x:v>
      </x:c>
      <x:c r="U352" s="12" t="n">
        <x:v>8388608</x:v>
      </x:c>
      <x:c r="V352" s="8" t="str">
        <x:v>NATIVE_UNLESS_BACKEND_VALIDATES</x:v>
      </x:c>
      <x:c r="W352" s="8" t="str">
        <x:v>https://raw.githubusercontent.com/libretro/libretro-database/fbeefcb46c2e1b20a7e2945f34a694a41b2d6f90/metadat/no-intro/Nintendo%20-%20Game%20Boy%20Advance.dat</x:v>
      </x:c>
      <x:c r="X352" s="8" t="str">
        <x:v>["EXACT_HASH_ANALYSIS","PRODUCTION_PROFILE_PROBE"]</x:v>
      </x:c>
      <x:c r="Y352" s="8" t="str">
        <x:v>NOT_TESTED</x:v>
      </x:c>
      <x:c r="Z352" s="8" t="str">
        <x:v>[]</x:v>
      </x:c>
      <x:c r="AA352" s="8" t="str"/>
      <x:c r="AB352" s="8" t="str"/>
      <x:c r="AC352" s="8" t="str"/>
      <x:c r="AD352" s="8" t="str">
        <x:v>NOT_ASSESSED_BY_BGM_TEST</x:v>
      </x:c>
    </x:row>
    <x:row r="353" ht="24" hidden="0" customHeight="1">
      <x:c r="A353" s="8" t="str">
        <x:v>Naruto RPG - Uketsugareshi Hi no Ishi (Japan)</x:v>
      </x:c>
      <x:c r="B353" s="6" t="str">
        <x:v>Japan</x:v>
      </x:c>
      <x:c r="C353" s="6" t="str"/>
      <x:c r="D353" s="8" t="str">
        <x:v>MP2K_ROM_PLAYER</x:v>
      </x:c>
      <x:c r="E353" s="8" t="str">
        <x:v>EXPERIMENTAL_UNVERIFIED</x:v>
      </x:c>
      <x:c r="F353" s="6" t="str">
        <x:v>NOT_TESTED</x:v>
      </x:c>
      <x:c r="G353" s="6" t="str">
        <x:v>NOT_YET_VALIDATED</x:v>
      </x:c>
      <x:c r="H353" s="6" t="str">
        <x:v>NOT_TESTED</x:v>
      </x:c>
      <x:c r="I353" s="6" t="str">
        <x:v>NOT_TESTED</x:v>
      </x:c>
      <x:c r="J353" s="8" t="str">
        <x:v>EXPERIMENTAL_TRIAL</x:v>
      </x:c>
      <x:c r="K353" s="8" t="str">
        <x:v>DRIVER_ANALYSIS_ONLY</x:v>
      </x:c>
      <x:c r="L353" s="8" t="str"/>
      <x:c r="M35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53" s="10" t="str">
        <x:v>gba-17b43ab5eb95f0169827ffd739899f8a1827e798</x:v>
      </x:c>
      <x:c r="O353" s="6" t="str">
        <x:v>[]</x:v>
      </x:c>
      <x:c r="P353" s="10" t="str">
        <x:v>BNRJ</x:v>
      </x:c>
      <x:c r="Q353" s="6" t="n">
        <x:v>0</x:v>
      </x:c>
      <x:c r="R353" s="10" t="str">
        <x:v>C036D0F0</x:v>
      </x:c>
      <x:c r="S353" s="10" t="str">
        <x:v>17B43AB5EB95F0169827FFD739899F8A1827E798</x:v>
      </x:c>
      <x:c r="T353" s="10" t="str">
        <x:v>DF4C388A4F900B9A1ECA038DB591533864D9DBB98C00F41AD076B5B55C877538</x:v>
      </x:c>
      <x:c r="U353" s="12" t="n">
        <x:v>8388608</x:v>
      </x:c>
      <x:c r="V353" s="8" t="str">
        <x:v>NATIVE_UNLESS_BACKEND_VALIDATES</x:v>
      </x:c>
      <x:c r="W353" s="8" t="str">
        <x:v>https://raw.githubusercontent.com/libretro/libretro-database/fbeefcb46c2e1b20a7e2945f34a694a41b2d6f90/metadat/no-intro/Nintendo%20-%20Game%20Boy%20Advance.dat</x:v>
      </x:c>
      <x:c r="X353" s="8" t="str">
        <x:v>["EXACT_HASH_ANALYSIS","PRODUCTION_PROFILE_PROBE"]</x:v>
      </x:c>
      <x:c r="Y353" s="8" t="str">
        <x:v>NOT_TESTED</x:v>
      </x:c>
      <x:c r="Z353" s="8" t="str">
        <x:v>[]</x:v>
      </x:c>
      <x:c r="AA353" s="8" t="str"/>
      <x:c r="AB353" s="8" t="str"/>
      <x:c r="AC353" s="8" t="str"/>
      <x:c r="AD353" s="8" t="str">
        <x:v>NOT_ASSESSED_BY_BGM_TEST</x:v>
      </x:c>
    </x:row>
    <x:row r="354" ht="24" hidden="0" customHeight="1">
      <x:c r="A354" s="8" t="str">
        <x:v>Naruto RPG - Uketsugareshi Hi no Ishi (Japan) (Rev 1)</x:v>
      </x:c>
      <x:c r="B354" s="6" t="str">
        <x:v>Japan</x:v>
      </x:c>
      <x:c r="C354" s="6" t="str">
        <x:v>Rev 1</x:v>
      </x:c>
      <x:c r="D354" s="8" t="str">
        <x:v>MP2K_ROM_PLAYER</x:v>
      </x:c>
      <x:c r="E354" s="8" t="str">
        <x:v>EXPERIMENTAL_UNVERIFIED</x:v>
      </x:c>
      <x:c r="F354" s="6" t="str">
        <x:v>NOT_TESTED</x:v>
      </x:c>
      <x:c r="G354" s="6" t="str">
        <x:v>NOT_YET_VALIDATED</x:v>
      </x:c>
      <x:c r="H354" s="6" t="str">
        <x:v>NOT_TESTED</x:v>
      </x:c>
      <x:c r="I354" s="6" t="str">
        <x:v>NOT_TESTED</x:v>
      </x:c>
      <x:c r="J354" s="8" t="str">
        <x:v>EXPERIMENTAL_TRIAL</x:v>
      </x:c>
      <x:c r="K354" s="8" t="str">
        <x:v>DRIVER_ANALYSIS_ONLY</x:v>
      </x:c>
      <x:c r="L354" s="8" t="str"/>
      <x:c r="M35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54" s="10" t="str">
        <x:v>gba-df43ab9ac90a8a6500ac85daee1a15eb0f00afdf</x:v>
      </x:c>
      <x:c r="O354" s="6" t="str">
        <x:v>[]</x:v>
      </x:c>
      <x:c r="P354" s="10" t="str">
        <x:v>BNRJ</x:v>
      </x:c>
      <x:c r="Q354" s="6" t="n">
        <x:v>1</x:v>
      </x:c>
      <x:c r="R354" s="10" t="str">
        <x:v>2BF6555A</x:v>
      </x:c>
      <x:c r="S354" s="10" t="str">
        <x:v>DF43AB9AC90A8A6500AC85DAEE1A15EB0F00AFDF</x:v>
      </x:c>
      <x:c r="T354" s="10" t="str">
        <x:v>8B38C03B9B4E5CAAFC5421429BA1072228A172FC54A4833731F3EA8D417E1E80</x:v>
      </x:c>
      <x:c r="U354" s="12" t="n">
        <x:v>8388608</x:v>
      </x:c>
      <x:c r="V354" s="8" t="str">
        <x:v>NATIVE_UNLESS_BACKEND_VALIDATES</x:v>
      </x:c>
      <x:c r="W354" s="8" t="str">
        <x:v>https://raw.githubusercontent.com/libretro/libretro-database/fbeefcb46c2e1b20a7e2945f34a694a41b2d6f90/metadat/no-intro/Nintendo%20-%20Game%20Boy%20Advance.dat</x:v>
      </x:c>
      <x:c r="X354" s="8" t="str">
        <x:v>["EXACT_HASH_ANALYSIS","PRODUCTION_PROFILE_PROBE"]</x:v>
      </x:c>
      <x:c r="Y354" s="8" t="str">
        <x:v>NOT_TESTED</x:v>
      </x:c>
      <x:c r="Z354" s="8" t="str">
        <x:v>[]</x:v>
      </x:c>
      <x:c r="AA354" s="8" t="str"/>
      <x:c r="AB354" s="8" t="str"/>
      <x:c r="AC354" s="8" t="str"/>
      <x:c r="AD354" s="8" t="str">
        <x:v>NOT_ASSESSED_BY_BGM_TEST</x:v>
      </x:c>
    </x:row>
    <x:row r="355" ht="24" hidden="0" customHeight="1">
      <x:c r="A355" s="8" t="str">
        <x:v>Natural 2 - Duo (Japan)</x:v>
      </x:c>
      <x:c r="B355" s="6" t="str">
        <x:v>Japan</x:v>
      </x:c>
      <x:c r="C355" s="6" t="str"/>
      <x:c r="D355" s="8" t="str">
        <x:v>MP2K_ROM_PLAYER</x:v>
      </x:c>
      <x:c r="E355" s="8" t="str">
        <x:v>EXPERIMENTAL_UNVERIFIED</x:v>
      </x:c>
      <x:c r="F355" s="6" t="str">
        <x:v>NOT_TESTED</x:v>
      </x:c>
      <x:c r="G355" s="6" t="str">
        <x:v>NOT_YET_VALIDATED</x:v>
      </x:c>
      <x:c r="H355" s="6" t="str">
        <x:v>NOT_TESTED</x:v>
      </x:c>
      <x:c r="I355" s="6" t="str">
        <x:v>NOT_TESTED</x:v>
      </x:c>
      <x:c r="J355" s="8" t="str">
        <x:v>EXPERIMENTAL_TRIAL</x:v>
      </x:c>
      <x:c r="K355" s="8" t="str">
        <x:v>DRIVER_ANALYSIS_ONLY</x:v>
      </x:c>
      <x:c r="L355" s="8" t="str"/>
      <x:c r="M35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55" s="10" t="str">
        <x:v>gba-1d313b70ffa560b1a19a70455e030c04f6c38481</x:v>
      </x:c>
      <x:c r="O355" s="6" t="str">
        <x:v>[]</x:v>
      </x:c>
      <x:c r="P355" s="10" t="str">
        <x:v>AN2J</x:v>
      </x:c>
      <x:c r="Q355" s="6" t="n">
        <x:v>0</x:v>
      </x:c>
      <x:c r="R355" s="10" t="str">
        <x:v>0DE8B4B4</x:v>
      </x:c>
      <x:c r="S355" s="10" t="str">
        <x:v>1D313B70FFA560B1A19A70455E030C04F6C38481</x:v>
      </x:c>
      <x:c r="T355" s="10" t="str">
        <x:v>3D1F5195DC795B7E50F5C7B98091860AAC4B40249E9AA791ECEF9D12E26C6E74</x:v>
      </x:c>
      <x:c r="U355" s="12" t="n">
        <x:v>8388608</x:v>
      </x:c>
      <x:c r="V355" s="8" t="str">
        <x:v>NATIVE_UNLESS_BACKEND_VALIDATES</x:v>
      </x:c>
      <x:c r="W355" s="8" t="str">
        <x:v>https://raw.githubusercontent.com/libretro/libretro-database/fbeefcb46c2e1b20a7e2945f34a694a41b2d6f90/metadat/no-intro/Nintendo%20-%20Game%20Boy%20Advance.dat</x:v>
      </x:c>
      <x:c r="X355" s="8" t="str">
        <x:v>["EXACT_HASH_ANALYSIS","PRODUCTION_PROFILE_PROBE"]</x:v>
      </x:c>
      <x:c r="Y355" s="8" t="str">
        <x:v>NOT_TESTED</x:v>
      </x:c>
      <x:c r="Z355" s="8" t="str">
        <x:v>[]</x:v>
      </x:c>
      <x:c r="AA355" s="8" t="str"/>
      <x:c r="AB355" s="8" t="str"/>
      <x:c r="AC355" s="8" t="str"/>
      <x:c r="AD355" s="8" t="str">
        <x:v>NOT_ASSESSED_BY_BGM_TEST</x:v>
      </x:c>
    </x:row>
    <x:row r="356" ht="24" hidden="0" customHeight="1">
      <x:c r="A356" s="8" t="str">
        <x:v>Nihon Pro Mahjong Renmei Kounin - Tetsuman Advance - Menkyo Kaiden Series (Japan)</x:v>
      </x:c>
      <x:c r="B356" s="6" t="str">
        <x:v>Japan</x:v>
      </x:c>
      <x:c r="C356" s="6" t="str"/>
      <x:c r="D356" s="8" t="str">
        <x:v>MP2K_EWRAM_PLAYER</x:v>
      </x:c>
      <x:c r="E356" s="8" t="str">
        <x:v>EXPERIMENTAL_UNVERIFIED</x:v>
      </x:c>
      <x:c r="F356" s="6" t="str">
        <x:v>NOT_TESTED</x:v>
      </x:c>
      <x:c r="G356" s="6" t="str">
        <x:v>NOT_YET_VALIDATED</x:v>
      </x:c>
      <x:c r="H356" s="6" t="str">
        <x:v>NOT_TESTED</x:v>
      </x:c>
      <x:c r="I356" s="6" t="str">
        <x:v>NOT_TESTED</x:v>
      </x:c>
      <x:c r="J356" s="8" t="str">
        <x:v>EXPERIMENTAL_TRIAL</x:v>
      </x:c>
      <x:c r="K356" s="8" t="str">
        <x:v>DRIVER_ANALYSIS_ONLY</x:v>
      </x:c>
      <x:c r="L356" s="8" t="str"/>
      <x:c r="M35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56" s="10" t="str">
        <x:v>gba-fc6c75af338224759757ae4b884d516dbfc973ac</x:v>
      </x:c>
      <x:c r="O356" s="6" t="str">
        <x:v>[]</x:v>
      </x:c>
      <x:c r="P356" s="10" t="str">
        <x:v>ANTJ</x:v>
      </x:c>
      <x:c r="Q356" s="6" t="n">
        <x:v>0</x:v>
      </x:c>
      <x:c r="R356" s="10" t="str">
        <x:v>085C1184</x:v>
      </x:c>
      <x:c r="S356" s="10" t="str">
        <x:v>FC6C75AF338224759757AE4B884D516DBFC973AC</x:v>
      </x:c>
      <x:c r="T356" s="10" t="str">
        <x:v>AF5E54B257D4351648136EB87F015C52AC5FFB71D62DAF868562005D5E088191</x:v>
      </x:c>
      <x:c r="U356" s="12" t="n">
        <x:v>4194304</x:v>
      </x:c>
      <x:c r="V356" s="8" t="str">
        <x:v>NATIVE_UNLESS_BACKEND_VALIDATES</x:v>
      </x:c>
      <x:c r="W356" s="8" t="str">
        <x:v>https://raw.githubusercontent.com/libretro/libretro-database/fbeefcb46c2e1b20a7e2945f34a694a41b2d6f90/metadat/no-intro/Nintendo%20-%20Game%20Boy%20Advance.dat</x:v>
      </x:c>
      <x:c r="X356" s="8" t="str">
        <x:v>["EXACT_HASH_ANALYSIS","PRODUCTION_PROFILE_PROBE"]</x:v>
      </x:c>
      <x:c r="Y356" s="8" t="str">
        <x:v>NOT_TESTED</x:v>
      </x:c>
      <x:c r="Z356" s="8" t="str">
        <x:v>[]</x:v>
      </x:c>
      <x:c r="AA356" s="8" t="str"/>
      <x:c r="AB356" s="8" t="str"/>
      <x:c r="AC356" s="8" t="str"/>
      <x:c r="AD356" s="8" t="str">
        <x:v>NOT_ASSESSED_BY_BGM_TEST</x:v>
      </x:c>
    </x:row>
    <x:row r="357" ht="24" hidden="0" customHeight="1">
      <x:c r="A357" s="8" t="str">
        <x:v>Nobunaga Ibun (Japan)</x:v>
      </x:c>
      <x:c r="B357" s="6" t="str">
        <x:v>Japan</x:v>
      </x:c>
      <x:c r="C357" s="6" t="str"/>
      <x:c r="D357" s="8" t="str">
        <x:v>MP2K_ROM_PLAYER</x:v>
      </x:c>
      <x:c r="E357" s="8" t="str">
        <x:v>EXPERIMENTAL_UNVERIFIED</x:v>
      </x:c>
      <x:c r="F357" s="6" t="str">
        <x:v>NOT_TESTED</x:v>
      </x:c>
      <x:c r="G357" s="6" t="str">
        <x:v>NOT_YET_VALIDATED</x:v>
      </x:c>
      <x:c r="H357" s="6" t="str">
        <x:v>NOT_TESTED</x:v>
      </x:c>
      <x:c r="I357" s="6" t="str">
        <x:v>NOT_TESTED</x:v>
      </x:c>
      <x:c r="J357" s="8" t="str">
        <x:v>EXPERIMENTAL_TRIAL</x:v>
      </x:c>
      <x:c r="K357" s="8" t="str">
        <x:v>DRIVER_ANALYSIS_ONLY</x:v>
      </x:c>
      <x:c r="L357" s="8" t="str"/>
      <x:c r="M35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57" s="10" t="str">
        <x:v>gba-32a882d296602b0819b1819c7e04a144f0ce6ce1</x:v>
      </x:c>
      <x:c r="O357" s="6" t="str">
        <x:v>[]</x:v>
      </x:c>
      <x:c r="P357" s="10" t="str">
        <x:v>ANOJ</x:v>
      </x:c>
      <x:c r="Q357" s="6" t="n">
        <x:v>0</x:v>
      </x:c>
      <x:c r="R357" s="10" t="str">
        <x:v>526AB88E</x:v>
      </x:c>
      <x:c r="S357" s="10" t="str">
        <x:v>32A882D296602B0819B1819C7E04A144F0CE6CE1</x:v>
      </x:c>
      <x:c r="T357" s="10" t="str">
        <x:v>BC62B653038EE9962780C3B73061A133CB92BBEEA04FB40613FCBC5D562269E6</x:v>
      </x:c>
      <x:c r="U357" s="12" t="n">
        <x:v>8388608</x:v>
      </x:c>
      <x:c r="V357" s="8" t="str">
        <x:v>NATIVE_UNLESS_BACKEND_VALIDATES</x:v>
      </x:c>
      <x:c r="W357" s="8" t="str">
        <x:v>https://raw.githubusercontent.com/libretro/libretro-database/fbeefcb46c2e1b20a7e2945f34a694a41b2d6f90/metadat/no-intro/Nintendo%20-%20Game%20Boy%20Advance.dat</x:v>
      </x:c>
      <x:c r="X357" s="8" t="str">
        <x:v>["EXACT_HASH_ANALYSIS","PRODUCTION_PROFILE_PROBE"]</x:v>
      </x:c>
      <x:c r="Y357" s="8" t="str">
        <x:v>NOT_TESTED</x:v>
      </x:c>
      <x:c r="Z357" s="8" t="str">
        <x:v>[]</x:v>
      </x:c>
      <x:c r="AA357" s="8" t="str"/>
      <x:c r="AB357" s="8" t="str"/>
      <x:c r="AC357" s="8" t="str"/>
      <x:c r="AD357" s="8" t="str">
        <x:v>NOT_ASSESSED_BY_BGM_TEST</x:v>
      </x:c>
    </x:row>
    <x:row r="358" ht="24" hidden="0" customHeight="1">
      <x:c r="A358" s="8" t="str">
        <x:v>Nobunaga no Yabou (Japan)</x:v>
      </x:c>
      <x:c r="B358" s="6" t="str">
        <x:v>Japan</x:v>
      </x:c>
      <x:c r="C358" s="6" t="str"/>
      <x:c r="D358" s="8" t="str">
        <x:v>MP2K_ROM_PLAYER</x:v>
      </x:c>
      <x:c r="E358" s="8" t="str">
        <x:v>EXPERIMENTAL_UNVERIFIED</x:v>
      </x:c>
      <x:c r="F358" s="6" t="str">
        <x:v>NOT_TESTED</x:v>
      </x:c>
      <x:c r="G358" s="6" t="str">
        <x:v>NOT_YET_VALIDATED</x:v>
      </x:c>
      <x:c r="H358" s="6" t="str">
        <x:v>NOT_TESTED</x:v>
      </x:c>
      <x:c r="I358" s="6" t="str">
        <x:v>NOT_TESTED</x:v>
      </x:c>
      <x:c r="J358" s="8" t="str">
        <x:v>EXPERIMENTAL_TRIAL</x:v>
      </x:c>
      <x:c r="K358" s="8" t="str">
        <x:v>DRIVER_ANALYSIS_ONLY</x:v>
      </x:c>
      <x:c r="L358" s="8" t="str"/>
      <x:c r="M35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58" s="10" t="str">
        <x:v>gba-fc497bcfb0800ad95ada93c7080ed09714156576</x:v>
      </x:c>
      <x:c r="O358" s="6" t="str">
        <x:v>[]</x:v>
      </x:c>
      <x:c r="P358" s="10" t="str">
        <x:v>ANBJ</x:v>
      </x:c>
      <x:c r="Q358" s="6" t="n">
        <x:v>0</x:v>
      </x:c>
      <x:c r="R358" s="10" t="str">
        <x:v>EF23C79E</x:v>
      </x:c>
      <x:c r="S358" s="10" t="str">
        <x:v>FC497BCFB0800AD95ADA93C7080ED09714156576</x:v>
      </x:c>
      <x:c r="T358" s="10" t="str">
        <x:v>2C5357E1503B57A676221A52FBB659B3CFD882865C9BB5A6D9F00C8029025AF5</x:v>
      </x:c>
      <x:c r="U358" s="12" t="n">
        <x:v>4194304</x:v>
      </x:c>
      <x:c r="V358" s="8" t="str">
        <x:v>NATIVE_UNLESS_BACKEND_VALIDATES</x:v>
      </x:c>
      <x:c r="W358" s="8" t="str">
        <x:v>https://raw.githubusercontent.com/libretro/libretro-database/fbeefcb46c2e1b20a7e2945f34a694a41b2d6f90/metadat/no-intro/Nintendo%20-%20Game%20Boy%20Advance.dat</x:v>
      </x:c>
      <x:c r="X358" s="8" t="str">
        <x:v>["EXACT_HASH_ANALYSIS","PRODUCTION_PROFILE_PROBE"]</x:v>
      </x:c>
      <x:c r="Y358" s="8" t="str">
        <x:v>NOT_TESTED</x:v>
      </x:c>
      <x:c r="Z358" s="8" t="str">
        <x:v>[]</x:v>
      </x:c>
      <x:c r="AA358" s="8" t="str"/>
      <x:c r="AB358" s="8" t="str"/>
      <x:c r="AC358" s="8" t="str"/>
      <x:c r="AD358" s="8" t="str">
        <x:v>NOT_ASSESSED_BY_BGM_TEST</x:v>
      </x:c>
    </x:row>
    <x:row r="359" ht="24" hidden="0" customHeight="1">
      <x:c r="A359" s="8" t="str">
        <x:v>Nyan Nyan Nyanko no NyanCollection (Japan)</x:v>
      </x:c>
      <x:c r="B359" s="6" t="str">
        <x:v>Japan</x:v>
      </x:c>
      <x:c r="C359" s="6" t="str"/>
      <x:c r="D359" s="8" t="str">
        <x:v>MP2K_EWRAM_PLAYER</x:v>
      </x:c>
      <x:c r="E359" s="8" t="str">
        <x:v>EXPERIMENTAL_UNVERIFIED</x:v>
      </x:c>
      <x:c r="F359" s="6" t="str">
        <x:v>NOT_TESTED</x:v>
      </x:c>
      <x:c r="G359" s="6" t="str">
        <x:v>NOT_YET_VALIDATED</x:v>
      </x:c>
      <x:c r="H359" s="6" t="str">
        <x:v>NOT_TESTED</x:v>
      </x:c>
      <x:c r="I359" s="6" t="str">
        <x:v>NOT_TESTED</x:v>
      </x:c>
      <x:c r="J359" s="8" t="str">
        <x:v>EXPERIMENTAL_TRIAL</x:v>
      </x:c>
      <x:c r="K359" s="8" t="str">
        <x:v>DRIVER_ANALYSIS_ONLY</x:v>
      </x:c>
      <x:c r="L359" s="8" t="str"/>
      <x:c r="M35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59" s="10" t="str">
        <x:v>gba-13ae4885154dd2519a08cc69012cc0c1dba06221</x:v>
      </x:c>
      <x:c r="O359" s="6" t="str">
        <x:v>[]</x:v>
      </x:c>
      <x:c r="P359" s="10" t="str">
        <x:v>BNYJ</x:v>
      </x:c>
      <x:c r="Q359" s="6" t="n">
        <x:v>0</x:v>
      </x:c>
      <x:c r="R359" s="10" t="str">
        <x:v>685E62BA</x:v>
      </x:c>
      <x:c r="S359" s="10" t="str">
        <x:v>13AE4885154DD2519A08CC69012CC0C1DBA06221</x:v>
      </x:c>
      <x:c r="T359" s="10" t="str">
        <x:v>CD1B41B84145EA35401C642074F5F0E5B211B7195CB5DDE90D62FE49D462BAB8</x:v>
      </x:c>
      <x:c r="U359" s="12" t="n">
        <x:v>8388608</x:v>
      </x:c>
      <x:c r="V359" s="8" t="str">
        <x:v>NATIVE_UNLESS_BACKEND_VALIDATES</x:v>
      </x:c>
      <x:c r="W359" s="8" t="str">
        <x:v>https://raw.githubusercontent.com/libretro/libretro-database/fbeefcb46c2e1b20a7e2945f34a694a41b2d6f90/metadat/no-intro/Nintendo%20-%20Game%20Boy%20Advance.dat</x:v>
      </x:c>
      <x:c r="X359" s="8" t="str">
        <x:v>["EXACT_HASH_ANALYSIS","PRODUCTION_PROFILE_PROBE"]</x:v>
      </x:c>
      <x:c r="Y359" s="8" t="str">
        <x:v>NOT_TESTED</x:v>
      </x:c>
      <x:c r="Z359" s="8" t="str">
        <x:v>[]</x:v>
      </x:c>
      <x:c r="AA359" s="8" t="str"/>
      <x:c r="AB359" s="8" t="str"/>
      <x:c r="AC359" s="8" t="str"/>
      <x:c r="AD359" s="8" t="str">
        <x:v>NOT_ASSESSED_BY_BGM_TEST</x:v>
      </x:c>
    </x:row>
    <x:row r="360" ht="24" hidden="0" customHeight="1">
      <x:c r="A360" s="8" t="str">
        <x:v>Ochaken Kururin - Honwaka Puzzle de Hotto Shiyo (Japan)</x:v>
      </x:c>
      <x:c r="B360" s="6" t="str">
        <x:v>Japan</x:v>
      </x:c>
      <x:c r="C360" s="6" t="str"/>
      <x:c r="D360" s="8" t="str">
        <x:v>MP2K_EWRAM_PLAYER</x:v>
      </x:c>
      <x:c r="E360" s="8" t="str">
        <x:v>EXPERIMENTAL_UNVERIFIED</x:v>
      </x:c>
      <x:c r="F360" s="6" t="str">
        <x:v>NOT_TESTED</x:v>
      </x:c>
      <x:c r="G360" s="6" t="str">
        <x:v>NOT_YET_VALIDATED</x:v>
      </x:c>
      <x:c r="H360" s="6" t="str">
        <x:v>NOT_TESTED</x:v>
      </x:c>
      <x:c r="I360" s="6" t="str">
        <x:v>NOT_TESTED</x:v>
      </x:c>
      <x:c r="J360" s="8" t="str">
        <x:v>EXPERIMENTAL_TRIAL</x:v>
      </x:c>
      <x:c r="K360" s="8" t="str">
        <x:v>DRIVER_ANALYSIS_ONLY</x:v>
      </x:c>
      <x:c r="L360" s="8" t="str"/>
      <x:c r="M36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60" s="10" t="str">
        <x:v>gba-cd74254a24ef872c2efd4f7ab206615d299ce0c0</x:v>
      </x:c>
      <x:c r="O360" s="6" t="str">
        <x:v>[]</x:v>
      </x:c>
      <x:c r="P360" s="10" t="str">
        <x:v>BIKJ</x:v>
      </x:c>
      <x:c r="Q360" s="6" t="n">
        <x:v>0</x:v>
      </x:c>
      <x:c r="R360" s="10" t="str">
        <x:v>EECDD3EF</x:v>
      </x:c>
      <x:c r="S360" s="10" t="str">
        <x:v>CD74254A24EF872C2EFD4F7AB206615D299CE0C0</x:v>
      </x:c>
      <x:c r="T360" s="10" t="str">
        <x:v>7446C2042A75BB44D9AA3AF0D9FE7F7870789ABF2247A367FEC006EEA00F5397</x:v>
      </x:c>
      <x:c r="U360" s="12" t="n">
        <x:v>4194304</x:v>
      </x:c>
      <x:c r="V360" s="8" t="str">
        <x:v>NATIVE_UNLESS_BACKEND_VALIDATES</x:v>
      </x:c>
      <x:c r="W360" s="8" t="str">
        <x:v>https://raw.githubusercontent.com/libretro/libretro-database/fbeefcb46c2e1b20a7e2945f34a694a41b2d6f90/metadat/no-intro/Nintendo%20-%20Game%20Boy%20Advance.dat</x:v>
      </x:c>
      <x:c r="X360" s="8" t="str">
        <x:v>["EXACT_HASH_ANALYSIS","PRODUCTION_PROFILE_PROBE"]</x:v>
      </x:c>
      <x:c r="Y360" s="8" t="str">
        <x:v>NOT_TESTED</x:v>
      </x:c>
      <x:c r="Z360" s="8" t="str">
        <x:v>[]</x:v>
      </x:c>
      <x:c r="AA360" s="8" t="str"/>
      <x:c r="AB360" s="8" t="str"/>
      <x:c r="AC360" s="8" t="str"/>
      <x:c r="AD360" s="8" t="str">
        <x:v>NOT_ASSESSED_BY_BGM_TEST</x:v>
      </x:c>
    </x:row>
    <x:row r="361" ht="24" hidden="0" customHeight="1">
      <x:c r="A361" s="8" t="str">
        <x:v>Ochaken no Bouken-jima - Honwaka Yume no Island (Japan)</x:v>
      </x:c>
      <x:c r="B361" s="6" t="str">
        <x:v>Japan</x:v>
      </x:c>
      <x:c r="C361" s="6" t="str"/>
      <x:c r="D361" s="8" t="str">
        <x:v>MP2K_EWRAM_PLAYER</x:v>
      </x:c>
      <x:c r="E361" s="8" t="str">
        <x:v>EXPERIMENTAL_UNVERIFIED</x:v>
      </x:c>
      <x:c r="F361" s="6" t="str">
        <x:v>NOT_TESTED</x:v>
      </x:c>
      <x:c r="G361" s="6" t="str">
        <x:v>NOT_YET_VALIDATED</x:v>
      </x:c>
      <x:c r="H361" s="6" t="str">
        <x:v>NOT_TESTED</x:v>
      </x:c>
      <x:c r="I361" s="6" t="str">
        <x:v>NOT_TESTED</x:v>
      </x:c>
      <x:c r="J361" s="8" t="str">
        <x:v>EXPERIMENTAL_TRIAL</x:v>
      </x:c>
      <x:c r="K361" s="8" t="str">
        <x:v>DRIVER_ANALYSIS_ONLY</x:v>
      </x:c>
      <x:c r="L361" s="8" t="str"/>
      <x:c r="M36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61" s="10" t="str">
        <x:v>gba-690a6f8a08b2d45c4e37c6ff28c90dda85d91174</x:v>
      </x:c>
      <x:c r="O361" s="6" t="str">
        <x:v>[]</x:v>
      </x:c>
      <x:c r="P361" s="10" t="str">
        <x:v>BO2J</x:v>
      </x:c>
      <x:c r="Q361" s="6" t="n">
        <x:v>0</x:v>
      </x:c>
      <x:c r="R361" s="10" t="str">
        <x:v>61E2799A</x:v>
      </x:c>
      <x:c r="S361" s="10" t="str">
        <x:v>690A6F8A08B2D45C4E37C6FF28C90DDA85D91174</x:v>
      </x:c>
      <x:c r="T361" s="10" t="str">
        <x:v>519F2456C1D9CEB5F8EFB4256737E0A5B19780562A4808A10887FCB8AB285654</x:v>
      </x:c>
      <x:c r="U361" s="12" t="n">
        <x:v>8388608</x:v>
      </x:c>
      <x:c r="V361" s="8" t="str">
        <x:v>NATIVE_UNLESS_BACKEND_VALIDATES</x:v>
      </x:c>
      <x:c r="W361" s="8" t="str">
        <x:v>https://raw.githubusercontent.com/libretro/libretro-database/fbeefcb46c2e1b20a7e2945f34a694a41b2d6f90/metadat/no-intro/Nintendo%20-%20Game%20Boy%20Advance.dat</x:v>
      </x:c>
      <x:c r="X361" s="8" t="str">
        <x:v>["EXACT_HASH_ANALYSIS","PRODUCTION_PROFILE_PROBE"]</x:v>
      </x:c>
      <x:c r="Y361" s="8" t="str">
        <x:v>NOT_TESTED</x:v>
      </x:c>
      <x:c r="Z361" s="8" t="str">
        <x:v>[]</x:v>
      </x:c>
      <x:c r="AA361" s="8" t="str"/>
      <x:c r="AB361" s="8" t="str"/>
      <x:c r="AC361" s="8" t="str"/>
      <x:c r="AD361" s="8" t="str">
        <x:v>NOT_ASSESSED_BY_BGM_TEST</x:v>
      </x:c>
    </x:row>
    <x:row r="362" ht="24" hidden="0" customHeight="1">
      <x:c r="A362" s="8" t="str">
        <x:v>Ochaken no Heya (Japan)</x:v>
      </x:c>
      <x:c r="B362" s="6" t="str">
        <x:v>Japan</x:v>
      </x:c>
      <x:c r="C362" s="6" t="str"/>
      <x:c r="D362" s="8" t="str">
        <x:v>MP2K_ROM_PLAYER</x:v>
      </x:c>
      <x:c r="E362" s="8" t="str">
        <x:v>EXPERIMENTAL_UNVERIFIED</x:v>
      </x:c>
      <x:c r="F362" s="6" t="str">
        <x:v>NOT_TESTED</x:v>
      </x:c>
      <x:c r="G362" s="6" t="str">
        <x:v>NOT_YET_VALIDATED</x:v>
      </x:c>
      <x:c r="H362" s="6" t="str">
        <x:v>NOT_TESTED</x:v>
      </x:c>
      <x:c r="I362" s="6" t="str">
        <x:v>NOT_TESTED</x:v>
      </x:c>
      <x:c r="J362" s="8" t="str">
        <x:v>EXPERIMENTAL_TRIAL</x:v>
      </x:c>
      <x:c r="K362" s="8" t="str">
        <x:v>DRIVER_ANALYSIS_ONLY</x:v>
      </x:c>
      <x:c r="L362" s="8" t="str"/>
      <x:c r="M36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62" s="10" t="str">
        <x:v>gba-f1f801b08351808a64c30194cad719a520087a71</x:v>
      </x:c>
      <x:c r="O362" s="6" t="str">
        <x:v>[]</x:v>
      </x:c>
      <x:c r="P362" s="10" t="str">
        <x:v>BDRJ</x:v>
      </x:c>
      <x:c r="Q362" s="6" t="n">
        <x:v>0</x:v>
      </x:c>
      <x:c r="R362" s="10" t="str">
        <x:v>C22CE53E</x:v>
      </x:c>
      <x:c r="S362" s="10" t="str">
        <x:v>F1F801B08351808A64C30194CAD719A520087A71</x:v>
      </x:c>
      <x:c r="T362" s="10" t="str">
        <x:v>DB08F3B907E823577352BF2B83C32D6F8E55216A61A7AFE6BB629718B03D9AE0</x:v>
      </x:c>
      <x:c r="U362" s="12" t="n">
        <x:v>8388608</x:v>
      </x:c>
      <x:c r="V362" s="8" t="str">
        <x:v>NATIVE_UNLESS_BACKEND_VALIDATES</x:v>
      </x:c>
      <x:c r="W362" s="8" t="str">
        <x:v>https://raw.githubusercontent.com/libretro/libretro-database/fbeefcb46c2e1b20a7e2945f34a694a41b2d6f90/metadat/no-intro/Nintendo%20-%20Game%20Boy%20Advance.dat</x:v>
      </x:c>
      <x:c r="X362" s="8" t="str">
        <x:v>["EXACT_HASH_ANALYSIS","PRODUCTION_PROFILE_PROBE"]</x:v>
      </x:c>
      <x:c r="Y362" s="8" t="str">
        <x:v>NOT_TESTED</x:v>
      </x:c>
      <x:c r="Z362" s="8" t="str">
        <x:v>[]</x:v>
      </x:c>
      <x:c r="AA362" s="8" t="str"/>
      <x:c r="AB362" s="8" t="str"/>
      <x:c r="AC362" s="8" t="str"/>
      <x:c r="AD362" s="8" t="str">
        <x:v>NOT_ASSESSED_BY_BGM_TEST</x:v>
      </x:c>
    </x:row>
    <x:row r="363" ht="24" hidden="0" customHeight="1">
      <x:c r="A363" s="8" t="str">
        <x:v>Ochaken no Yume Bouken (Japan)</x:v>
      </x:c>
      <x:c r="B363" s="6" t="str">
        <x:v>Japan</x:v>
      </x:c>
      <x:c r="C363" s="6" t="str"/>
      <x:c r="D363" s="8" t="str">
        <x:v>MP2K_EWRAM_PLAYER</x:v>
      </x:c>
      <x:c r="E363" s="8" t="str">
        <x:v>EXPERIMENTAL_UNVERIFIED</x:v>
      </x:c>
      <x:c r="F363" s="6" t="str">
        <x:v>NOT_TESTED</x:v>
      </x:c>
      <x:c r="G363" s="6" t="str">
        <x:v>NOT_YET_VALIDATED</x:v>
      </x:c>
      <x:c r="H363" s="6" t="str">
        <x:v>NOT_TESTED</x:v>
      </x:c>
      <x:c r="I363" s="6" t="str">
        <x:v>NOT_TESTED</x:v>
      </x:c>
      <x:c r="J363" s="8" t="str">
        <x:v>EXPERIMENTAL_TRIAL</x:v>
      </x:c>
      <x:c r="K363" s="8" t="str">
        <x:v>DRIVER_ANALYSIS_ONLY</x:v>
      </x:c>
      <x:c r="L363" s="8" t="str"/>
      <x:c r="M36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63" s="10" t="str">
        <x:v>gba-22b69b6683b7ae08cb2428662b8672618ee77fa0</x:v>
      </x:c>
      <x:c r="O363" s="6" t="str">
        <x:v>[]</x:v>
      </x:c>
      <x:c r="P363" s="10" t="str">
        <x:v>BCUJ</x:v>
      </x:c>
      <x:c r="Q363" s="6" t="n">
        <x:v>0</x:v>
      </x:c>
      <x:c r="R363" s="10" t="str">
        <x:v>2937A9CD</x:v>
      </x:c>
      <x:c r="S363" s="10" t="str">
        <x:v>22B69B6683B7AE08CB2428662B8672618EE77FA0</x:v>
      </x:c>
      <x:c r="T363" s="10" t="str">
        <x:v>879103D4B534A37DE7287EDFA0989C73D0EC9ECD786D32A51AD35B19DB2B0147</x:v>
      </x:c>
      <x:c r="U363" s="12" t="n">
        <x:v>8388608</x:v>
      </x:c>
      <x:c r="V363" s="8" t="str">
        <x:v>NATIVE_UNLESS_BACKEND_VALIDATES</x:v>
      </x:c>
      <x:c r="W363" s="8" t="str">
        <x:v>https://raw.githubusercontent.com/libretro/libretro-database/fbeefcb46c2e1b20a7e2945f34a694a41b2d6f90/metadat/no-intro/Nintendo%20-%20Game%20Boy%20Advance.dat</x:v>
      </x:c>
      <x:c r="X363" s="8" t="str">
        <x:v>["EXACT_HASH_ANALYSIS","PRODUCTION_PROFILE_PROBE"]</x:v>
      </x:c>
      <x:c r="Y363" s="8" t="str">
        <x:v>NOT_TESTED</x:v>
      </x:c>
      <x:c r="Z363" s="8" t="str">
        <x:v>[]</x:v>
      </x:c>
      <x:c r="AA363" s="8" t="str"/>
      <x:c r="AB363" s="8" t="str"/>
      <x:c r="AC363" s="8" t="str"/>
      <x:c r="AD363" s="8" t="str">
        <x:v>NOT_ASSESSED_BY_BGM_TEST</x:v>
      </x:c>
    </x:row>
    <x:row r="364" ht="24" hidden="0" customHeight="1">
      <x:c r="A364" s="8" t="str">
        <x:v>Ohanaya-san Monogatari GBA - Iyashikei Ohanaya-san Ikusei Game (Japan)</x:v>
      </x:c>
      <x:c r="B364" s="6" t="str">
        <x:v>Japan</x:v>
      </x:c>
      <x:c r="C364" s="6" t="str"/>
      <x:c r="D364" s="8" t="str">
        <x:v>MP2K_ROM_PLAYER</x:v>
      </x:c>
      <x:c r="E364" s="8" t="str">
        <x:v>EXPERIMENTAL_UNVERIFIED</x:v>
      </x:c>
      <x:c r="F364" s="6" t="str">
        <x:v>NOT_TESTED</x:v>
      </x:c>
      <x:c r="G364" s="6" t="str">
        <x:v>NOT_YET_VALIDATED</x:v>
      </x:c>
      <x:c r="H364" s="6" t="str">
        <x:v>NOT_TESTED</x:v>
      </x:c>
      <x:c r="I364" s="6" t="str">
        <x:v>NOT_TESTED</x:v>
      </x:c>
      <x:c r="J364" s="8" t="str">
        <x:v>EXPERIMENTAL_TRIAL</x:v>
      </x:c>
      <x:c r="K364" s="8" t="str">
        <x:v>DRIVER_ANALYSIS_ONLY</x:v>
      </x:c>
      <x:c r="L364" s="8" t="str"/>
      <x:c r="M36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64" s="10" t="str">
        <x:v>gba-36ef5248f9873c7812d93572242d01512d67f41c</x:v>
      </x:c>
      <x:c r="O364" s="6" t="str">
        <x:v>[]</x:v>
      </x:c>
      <x:c r="P364" s="10" t="str">
        <x:v>A87J</x:v>
      </x:c>
      <x:c r="Q364" s="6" t="n">
        <x:v>0</x:v>
      </x:c>
      <x:c r="R364" s="10" t="str">
        <x:v>D5059733</x:v>
      </x:c>
      <x:c r="S364" s="10" t="str">
        <x:v>36EF5248F9873C7812D93572242D01512D67F41C</x:v>
      </x:c>
      <x:c r="T364" s="10" t="str">
        <x:v>D094CEAE9E10710B451C30BF3D03FEE8D3949841A47FD9FCBA14EA481C47BA31</x:v>
      </x:c>
      <x:c r="U364" s="12" t="n">
        <x:v>8388608</x:v>
      </x:c>
      <x:c r="V364" s="8" t="str">
        <x:v>NATIVE_UNLESS_BACKEND_VALIDATES</x:v>
      </x:c>
      <x:c r="W364" s="8" t="str">
        <x:v>https://raw.githubusercontent.com/libretro/libretro-database/fbeefcb46c2e1b20a7e2945f34a694a41b2d6f90/metadat/no-intro/Nintendo%20-%20Game%20Boy%20Advance.dat</x:v>
      </x:c>
      <x:c r="X364" s="8" t="str">
        <x:v>["EXACT_HASH_ANALYSIS","PRODUCTION_PROFILE_PROBE"]</x:v>
      </x:c>
      <x:c r="Y364" s="8" t="str">
        <x:v>NOT_TESTED</x:v>
      </x:c>
      <x:c r="Z364" s="8" t="str">
        <x:v>[]</x:v>
      </x:c>
      <x:c r="AA364" s="8" t="str"/>
      <x:c r="AB364" s="8" t="str"/>
      <x:c r="AC364" s="8" t="str"/>
      <x:c r="AD364" s="8" t="str">
        <x:v>NOT_ASSESSED_BY_BGM_TEST</x:v>
      </x:c>
    </x:row>
    <x:row r="365" ht="24" hidden="0" customHeight="1">
      <x:c r="A365" s="8" t="str">
        <x:v>Ojarumaru - Gekkouchou Sanpo de Ojaru (Japan)</x:v>
      </x:c>
      <x:c r="B365" s="6" t="str">
        <x:v>Japan</x:v>
      </x:c>
      <x:c r="C365" s="6" t="str"/>
      <x:c r="D365" s="8" t="str">
        <x:v>MP2K_ROM_PLAYER</x:v>
      </x:c>
      <x:c r="E365" s="8" t="str">
        <x:v>EXPERIMENTAL_UNVERIFIED</x:v>
      </x:c>
      <x:c r="F365" s="6" t="str">
        <x:v>NOT_TESTED</x:v>
      </x:c>
      <x:c r="G365" s="6" t="str">
        <x:v>NOT_YET_VALIDATED</x:v>
      </x:c>
      <x:c r="H365" s="6" t="str">
        <x:v>NOT_TESTED</x:v>
      </x:c>
      <x:c r="I365" s="6" t="str">
        <x:v>NOT_TESTED</x:v>
      </x:c>
      <x:c r="J365" s="8" t="str">
        <x:v>EXPERIMENTAL_TRIAL</x:v>
      </x:c>
      <x:c r="K365" s="8" t="str">
        <x:v>DRIVER_ANALYSIS_ONLY</x:v>
      </x:c>
      <x:c r="L365" s="8" t="str"/>
      <x:c r="M36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65" s="10" t="str">
        <x:v>gba-694cacc60f4b9abf82356a9dcfa127406262c8c8</x:v>
      </x:c>
      <x:c r="O365" s="6" t="str">
        <x:v>[]</x:v>
      </x:c>
      <x:c r="P365" s="10" t="str">
        <x:v>BOJJ</x:v>
      </x:c>
      <x:c r="Q365" s="6" t="n">
        <x:v>0</x:v>
      </x:c>
      <x:c r="R365" s="10" t="str">
        <x:v>6043595E</x:v>
      </x:c>
      <x:c r="S365" s="10" t="str">
        <x:v>694CACC60F4B9ABF82356A9DCFA127406262C8C8</x:v>
      </x:c>
      <x:c r="T365" s="10" t="str">
        <x:v>B3CFC0605F8A9658AEB4E0B50E04304A853B0B84A5F297C6CC8DB27E0714C652</x:v>
      </x:c>
      <x:c r="U365" s="12" t="n">
        <x:v>4194304</x:v>
      </x:c>
      <x:c r="V365" s="8" t="str">
        <x:v>NATIVE_UNLESS_BACKEND_VALIDATES</x:v>
      </x:c>
      <x:c r="W365" s="8" t="str">
        <x:v>https://raw.githubusercontent.com/libretro/libretro-database/fbeefcb46c2e1b20a7e2945f34a694a41b2d6f90/metadat/no-intro/Nintendo%20-%20Game%20Boy%20Advance.dat</x:v>
      </x:c>
      <x:c r="X365" s="8" t="str">
        <x:v>["EXACT_HASH_ANALYSIS","PRODUCTION_PROFILE_PROBE"]</x:v>
      </x:c>
      <x:c r="Y365" s="8" t="str">
        <x:v>NOT_TESTED</x:v>
      </x:c>
      <x:c r="Z365" s="8" t="str">
        <x:v>[]</x:v>
      </x:c>
      <x:c r="AA365" s="8" t="str"/>
      <x:c r="AB365" s="8" t="str"/>
      <x:c r="AC365" s="8" t="str"/>
      <x:c r="AD365" s="8" t="str">
        <x:v>NOT_ASSESSED_BY_BGM_TEST</x:v>
      </x:c>
    </x:row>
    <x:row r="366" ht="24" hidden="0" customHeight="1">
      <x:c r="A366" s="8" t="str">
        <x:v>Okumanchouja Game - Nottori Daisakusen! (Japan)</x:v>
      </x:c>
      <x:c r="B366" s="6" t="str">
        <x:v>Japan</x:v>
      </x:c>
      <x:c r="C366" s="6" t="str"/>
      <x:c r="D366" s="8" t="str">
        <x:v>MP2K_EWRAM_PLAYER</x:v>
      </x:c>
      <x:c r="E366" s="8" t="str">
        <x:v>EXPERIMENTAL_UNVERIFIED</x:v>
      </x:c>
      <x:c r="F366" s="6" t="str">
        <x:v>NOT_TESTED</x:v>
      </x:c>
      <x:c r="G366" s="6" t="str">
        <x:v>NOT_YET_VALIDATED</x:v>
      </x:c>
      <x:c r="H366" s="6" t="str">
        <x:v>NOT_TESTED</x:v>
      </x:c>
      <x:c r="I366" s="6" t="str">
        <x:v>NOT_TESTED</x:v>
      </x:c>
      <x:c r="J366" s="8" t="str">
        <x:v>EXPERIMENTAL_TRIAL</x:v>
      </x:c>
      <x:c r="K366" s="8" t="str">
        <x:v>DRIVER_ANALYSIS_ONLY</x:v>
      </x:c>
      <x:c r="L366" s="8" t="str"/>
      <x:c r="M36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66" s="10" t="str">
        <x:v>gba-16df457aca6b402d1042205cf7940d7f0a759c8e</x:v>
      </x:c>
      <x:c r="O366" s="6" t="str">
        <x:v>[]</x:v>
      </x:c>
      <x:c r="P366" s="10" t="str">
        <x:v>AOKJ</x:v>
      </x:c>
      <x:c r="Q366" s="6" t="n">
        <x:v>0</x:v>
      </x:c>
      <x:c r="R366" s="10" t="str">
        <x:v>07022C3A</x:v>
      </x:c>
      <x:c r="S366" s="10" t="str">
        <x:v>16DF457ACA6B402D1042205CF7940D7F0A759C8E</x:v>
      </x:c>
      <x:c r="T366" s="10" t="str">
        <x:v>E76400245D2B49095F2256F0BD68A51878D16B3563913F326725982C9D6899EB</x:v>
      </x:c>
      <x:c r="U366" s="12" t="n">
        <x:v>4194304</x:v>
      </x:c>
      <x:c r="V366" s="8" t="str">
        <x:v>NATIVE_UNLESS_BACKEND_VALIDATES</x:v>
      </x:c>
      <x:c r="W366" s="8" t="str">
        <x:v>https://raw.githubusercontent.com/libretro/libretro-database/fbeefcb46c2e1b20a7e2945f34a694a41b2d6f90/metadat/no-intro/Nintendo%20-%20Game%20Boy%20Advance.dat</x:v>
      </x:c>
      <x:c r="X366" s="8" t="str">
        <x:v>["EXACT_HASH_ANALYSIS","PRODUCTION_PROFILE_PROBE"]</x:v>
      </x:c>
      <x:c r="Y366" s="8" t="str">
        <x:v>NOT_TESTED</x:v>
      </x:c>
      <x:c r="Z366" s="8" t="str">
        <x:v>[]</x:v>
      </x:c>
      <x:c r="AA366" s="8" t="str"/>
      <x:c r="AB366" s="8" t="str"/>
      <x:c r="AC366" s="8" t="str"/>
      <x:c r="AD366" s="8" t="str">
        <x:v>NOT_ASSESSED_BY_BGM_TEST</x:v>
      </x:c>
    </x:row>
    <x:row r="367" ht="24" hidden="0" customHeight="1">
      <x:c r="A367" s="8" t="str">
        <x:v>One Piece - Going Baseball - Kaizoku Yakyuu (Japan)</x:v>
      </x:c>
      <x:c r="B367" s="6" t="str">
        <x:v>Japan</x:v>
      </x:c>
      <x:c r="C367" s="6" t="str"/>
      <x:c r="D367" s="8" t="str">
        <x:v>MP2K_ROM_PLAYER</x:v>
      </x:c>
      <x:c r="E367" s="8" t="str">
        <x:v>EXPERIMENTAL_UNVERIFIED</x:v>
      </x:c>
      <x:c r="F367" s="6" t="str">
        <x:v>NOT_TESTED</x:v>
      </x:c>
      <x:c r="G367" s="6" t="str">
        <x:v>NOT_YET_VALIDATED</x:v>
      </x:c>
      <x:c r="H367" s="6" t="str">
        <x:v>NOT_TESTED</x:v>
      </x:c>
      <x:c r="I367" s="6" t="str">
        <x:v>NOT_TESTED</x:v>
      </x:c>
      <x:c r="J367" s="8" t="str">
        <x:v>EXPERIMENTAL_TRIAL</x:v>
      </x:c>
      <x:c r="K367" s="8" t="str">
        <x:v>DRIVER_ANALYSIS_ONLY</x:v>
      </x:c>
      <x:c r="L367" s="8" t="str"/>
      <x:c r="M36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67" s="10" t="str">
        <x:v>gba-18cf10529bb6e2d113ca586d2dae3eb23ad496cf</x:v>
      </x:c>
      <x:c r="O367" s="6" t="str">
        <x:v>[]</x:v>
      </x:c>
      <x:c r="P367" s="10" t="str">
        <x:v>B08J</x:v>
      </x:c>
      <x:c r="Q367" s="6" t="n">
        <x:v>0</x:v>
      </x:c>
      <x:c r="R367" s="10" t="str">
        <x:v>0B77BCB8</x:v>
      </x:c>
      <x:c r="S367" s="10" t="str">
        <x:v>18CF10529BB6E2D113CA586D2DAE3EB23AD496CF</x:v>
      </x:c>
      <x:c r="T367" s="10" t="str">
        <x:v>E29B4945B934D4A7519FF398AB25457A97FF77031503CB9EEE7BFBC243F0F9F3</x:v>
      </x:c>
      <x:c r="U367" s="12" t="n">
        <x:v>8388608</x:v>
      </x:c>
      <x:c r="V367" s="8" t="str">
        <x:v>NATIVE_UNLESS_BACKEND_VALIDATES</x:v>
      </x:c>
      <x:c r="W367" s="8" t="str">
        <x:v>https://raw.githubusercontent.com/libretro/libretro-database/fbeefcb46c2e1b20a7e2945f34a694a41b2d6f90/metadat/no-intro/Nintendo%20-%20Game%20Boy%20Advance.dat</x:v>
      </x:c>
      <x:c r="X367" s="8" t="str">
        <x:v>["EXACT_HASH_ANALYSIS","PRODUCTION_PROFILE_PROBE"]</x:v>
      </x:c>
      <x:c r="Y367" s="8" t="str">
        <x:v>NOT_TESTED</x:v>
      </x:c>
      <x:c r="Z367" s="8" t="str">
        <x:v>[]</x:v>
      </x:c>
      <x:c r="AA367" s="8" t="str"/>
      <x:c r="AB367" s="8" t="str"/>
      <x:c r="AC367" s="8" t="str"/>
      <x:c r="AD367" s="8" t="str">
        <x:v>NOT_ASSESSED_BY_BGM_TEST</x:v>
      </x:c>
    </x:row>
    <x:row r="368" ht="24" hidden="0" customHeight="1">
      <x:c r="A368" s="8" t="str">
        <x:v>Onmyou Taisenki - Zeroshiki (Japan)</x:v>
      </x:c>
      <x:c r="B368" s="6" t="str">
        <x:v>Japan</x:v>
      </x:c>
      <x:c r="C368" s="6" t="str"/>
      <x:c r="D368" s="8" t="str">
        <x:v>MP2K_ROM_PLAYER</x:v>
      </x:c>
      <x:c r="E368" s="8" t="str">
        <x:v>EXPERIMENTAL_UNVERIFIED</x:v>
      </x:c>
      <x:c r="F368" s="6" t="str">
        <x:v>NOT_TESTED</x:v>
      </x:c>
      <x:c r="G368" s="6" t="str">
        <x:v>NOT_YET_VALIDATED</x:v>
      </x:c>
      <x:c r="H368" s="6" t="str">
        <x:v>NOT_TESTED</x:v>
      </x:c>
      <x:c r="I368" s="6" t="str">
        <x:v>NOT_TESTED</x:v>
      </x:c>
      <x:c r="J368" s="8" t="str">
        <x:v>EXPERIMENTAL_TRIAL</x:v>
      </x:c>
      <x:c r="K368" s="8" t="str">
        <x:v>DRIVER_ANALYSIS_ONLY</x:v>
      </x:c>
      <x:c r="L368" s="8" t="str"/>
      <x:c r="M36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68" s="10" t="str">
        <x:v>gba-47b04f671af34e8449856bdfc3acc76076c2273a</x:v>
      </x:c>
      <x:c r="O368" s="6" t="str">
        <x:v>[]</x:v>
      </x:c>
      <x:c r="P368" s="10" t="str">
        <x:v>BITJ</x:v>
      </x:c>
      <x:c r="Q368" s="6" t="n">
        <x:v>0</x:v>
      </x:c>
      <x:c r="R368" s="10" t="str">
        <x:v>66C29472</x:v>
      </x:c>
      <x:c r="S368" s="10" t="str">
        <x:v>47B04F671AF34E8449856BDFC3ACC76076C2273A</x:v>
      </x:c>
      <x:c r="T368" s="10" t="str">
        <x:v>8F2FBDAA5DBAD71F739E25B6684DE8982E6CA5764308001D373EB1F4BB1334BF</x:v>
      </x:c>
      <x:c r="U368" s="12" t="n">
        <x:v>8388608</x:v>
      </x:c>
      <x:c r="V368" s="8" t="str">
        <x:v>NATIVE_UNLESS_BACKEND_VALIDATES</x:v>
      </x:c>
      <x:c r="W368" s="8" t="str">
        <x:v>https://raw.githubusercontent.com/libretro/libretro-database/fbeefcb46c2e1b20a7e2945f34a694a41b2d6f90/metadat/no-intro/Nintendo%20-%20Game%20Boy%20Advance.dat</x:v>
      </x:c>
      <x:c r="X368" s="8" t="str">
        <x:v>["EXACT_HASH_ANALYSIS","PRODUCTION_PROFILE_PROBE"]</x:v>
      </x:c>
      <x:c r="Y368" s="8" t="str">
        <x:v>NOT_TESTED</x:v>
      </x:c>
      <x:c r="Z368" s="8" t="str">
        <x:v>[]</x:v>
      </x:c>
      <x:c r="AA368" s="8" t="str"/>
      <x:c r="AB368" s="8" t="str"/>
      <x:c r="AC368" s="8" t="str"/>
      <x:c r="AD368" s="8" t="str">
        <x:v>NOT_ASSESSED_BY_BGM_TEST</x:v>
      </x:c>
    </x:row>
    <x:row r="369" ht="60" hidden="0" customHeight="1">
      <x:c r="A369" s="8" t="str">
        <x:v>Oriental Blue - Ao no Tengai (Japan)</x:v>
      </x:c>
      <x:c r="B369" s="6" t="str">
        <x:v>Japan</x:v>
      </x:c>
      <x:c r="C369" s="6" t="str"/>
      <x:c r="D369" s="8" t="str">
        <x:v>MP2K_ROM_PLAYER</x:v>
      </x:c>
      <x:c r="E369" s="8" t="str">
        <x:v>EXPERIMENTAL_UNVERIFIED</x:v>
      </x:c>
      <x:c r="F369" s="6" t="str">
        <x:v>NOT_TESTED</x:v>
      </x:c>
      <x:c r="G369" s="6" t="str">
        <x:v>NOT_YET_VALIDATED</x:v>
      </x:c>
      <x:c r="H369" s="6" t="str">
        <x:v>NOT_TESTED</x:v>
      </x:c>
      <x:c r="I369" s="6" t="str">
        <x:v>NOT_TESTED</x:v>
      </x:c>
      <x:c r="J369" s="8" t="str">
        <x:v>EXPERIMENTAL_TRIAL</x:v>
      </x:c>
      <x:c r="K369" s="8" t="str">
        <x:v>HUMAN_REVIEW_REQUIRED</x:v>
      </x:c>
      <x:c r="L369" s="8" t="str">
        <x:v>v0.3-preview candidate</x:v>
      </x:c>
      <x:c r="M369" s="8" t="str">
        <x:v>Implemented backend passed production static table/hook/SoundMode checks. Live player/track checks, bridge initialization, event/buffer limits and timeouts can still cause native fallback. Correct BGM/SE is unverified.  RC: exact 9000-frame 1x/2x/switch and State Load/Rewind boot/menu probes. Activation observed; emulator Load/Rewind calls succeeded and guarded recovery was observed. BGM/SE listening and tempo/pitch certification: HUMAN_REVIEW_REQUIRED. No full-playthrough claim or public promotion.</x:v>
      </x:c>
      <x:c r="N369" s="10" t="str">
        <x:v>gba-414cad1aee67ab20f3c133f0259da7e8c3073bbc</x:v>
      </x:c>
      <x:c r="O369" s="6" t="str">
        <x:v>[]</x:v>
      </x:c>
      <x:c r="P369" s="10" t="str">
        <x:v>AORJ</x:v>
      </x:c>
      <x:c r="Q369" s="6" t="n">
        <x:v>0</x:v>
      </x:c>
      <x:c r="R369" s="10" t="str">
        <x:v>05E80ECC</x:v>
      </x:c>
      <x:c r="S369" s="10" t="str">
        <x:v>414CAD1AEE67AB20F3C133F0259DA7E8C3073BBC</x:v>
      </x:c>
      <x:c r="T369" s="10" t="str">
        <x:v>0E9997636409C47734895EA2180521FA7AD8898D7F45E01634C9E207039D7808</x:v>
      </x:c>
      <x:c r="U369" s="12" t="n">
        <x:v>16777216</x:v>
      </x:c>
      <x:c r="V369" s="8" t="str">
        <x:v>NATIVE_UNLESS_BACKEND_VALIDATES</x:v>
      </x:c>
      <x:c r="W369" s="8" t="str">
        <x:v>https://raw.githubusercontent.com/libretro/libretro-database/fbeefcb46c2e1b20a7e2945f34a694a41b2d6f90/metadat/no-intro/Nintendo%20-%20Game%20Boy%20Advance.dat</x:v>
      </x:c>
      <x:c r="X369" s="8" t="str">
        <x:v>["EXACT_HASH_ANALYSIS","PRODUCTION_PROFILE_PROBE","V03_RUNTIME_OBSERVATION"]</x:v>
      </x:c>
      <x:c r="Y369" s="8" t="str">
        <x:v>NOT_TESTED</x:v>
      </x:c>
      <x:c r="Z369" s="8" t="str">
        <x:v>[]</x:v>
      </x:c>
      <x:c r="AA369" s="8" t="str"/>
      <x:c r="AB369" s="8" t="str"/>
      <x:c r="AC369" s="8" t="str"/>
      <x:c r="AD369" s="8" t="str">
        <x:v>NOT_ASSESSED_BY_BGM_TEST</x:v>
      </x:c>
    </x:row>
    <x:row r="370" ht="24" hidden="0" customHeight="1">
      <x:c r="A370" s="8" t="str">
        <x:v>Oshaberi Inko Club (Japan)</x:v>
      </x:c>
      <x:c r="B370" s="6" t="str">
        <x:v>Japan</x:v>
      </x:c>
      <x:c r="C370" s="6" t="str"/>
      <x:c r="D370" s="8" t="str">
        <x:v>MP2K_ROM_PLAYER</x:v>
      </x:c>
      <x:c r="E370" s="8" t="str">
        <x:v>EXPERIMENTAL_UNVERIFIED</x:v>
      </x:c>
      <x:c r="F370" s="6" t="str">
        <x:v>NOT_TESTED</x:v>
      </x:c>
      <x:c r="G370" s="6" t="str">
        <x:v>NOT_YET_VALIDATED</x:v>
      </x:c>
      <x:c r="H370" s="6" t="str">
        <x:v>NOT_TESTED</x:v>
      </x:c>
      <x:c r="I370" s="6" t="str">
        <x:v>NOT_TESTED</x:v>
      </x:c>
      <x:c r="J370" s="8" t="str">
        <x:v>EXPERIMENTAL_TRIAL</x:v>
      </x:c>
      <x:c r="K370" s="8" t="str">
        <x:v>DRIVER_ANALYSIS_ONLY</x:v>
      </x:c>
      <x:c r="L370" s="8" t="str"/>
      <x:c r="M37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70" s="10" t="str">
        <x:v>gba-82e48090b9615282c58747a1f7b105196866f8c9</x:v>
      </x:c>
      <x:c r="O370" s="6" t="str">
        <x:v>[]</x:v>
      </x:c>
      <x:c r="P370" s="10" t="str">
        <x:v>AICJ</x:v>
      </x:c>
      <x:c r="Q370" s="6" t="n">
        <x:v>0</x:v>
      </x:c>
      <x:c r="R370" s="10" t="str">
        <x:v>DF6901F0</x:v>
      </x:c>
      <x:c r="S370" s="10" t="str">
        <x:v>82E48090B9615282C58747A1F7B105196866F8C9</x:v>
      </x:c>
      <x:c r="T370" s="10" t="str">
        <x:v>D58BB4043876D6F0BD10ED4D85E379C873100B008CB833921F5400BEE76D2CCE</x:v>
      </x:c>
      <x:c r="U370" s="12" t="n">
        <x:v>8388608</x:v>
      </x:c>
      <x:c r="V370" s="8" t="str">
        <x:v>NATIVE_UNLESS_BACKEND_VALIDATES</x:v>
      </x:c>
      <x:c r="W370" s="8" t="str">
        <x:v>https://raw.githubusercontent.com/libretro/libretro-database/fbeefcb46c2e1b20a7e2945f34a694a41b2d6f90/metadat/no-intro/Nintendo%20-%20Game%20Boy%20Advance.dat</x:v>
      </x:c>
      <x:c r="X370" s="8" t="str">
        <x:v>["EXACT_HASH_ANALYSIS","PRODUCTION_PROFILE_PROBE"]</x:v>
      </x:c>
      <x:c r="Y370" s="8" t="str">
        <x:v>NOT_TESTED</x:v>
      </x:c>
      <x:c r="Z370" s="8" t="str">
        <x:v>[]</x:v>
      </x:c>
      <x:c r="AA370" s="8" t="str"/>
      <x:c r="AB370" s="8" t="str"/>
      <x:c r="AC370" s="8" t="str"/>
      <x:c r="AD370" s="8" t="str">
        <x:v>NOT_ASSESSED_BY_BGM_TEST</x:v>
      </x:c>
    </x:row>
    <x:row r="371" ht="24" hidden="0" customHeight="1">
      <x:c r="A371" s="8" t="str">
        <x:v>Oshare Princess (Japan)</x:v>
      </x:c>
      <x:c r="B371" s="6" t="str">
        <x:v>Japan</x:v>
      </x:c>
      <x:c r="C371" s="6" t="str"/>
      <x:c r="D371" s="8" t="str">
        <x:v>MP2K_EWRAM_PLAYER</x:v>
      </x:c>
      <x:c r="E371" s="8" t="str">
        <x:v>EXPERIMENTAL_UNVERIFIED</x:v>
      </x:c>
      <x:c r="F371" s="6" t="str">
        <x:v>NOT_TESTED</x:v>
      </x:c>
      <x:c r="G371" s="6" t="str">
        <x:v>NOT_YET_VALIDATED</x:v>
      </x:c>
      <x:c r="H371" s="6" t="str">
        <x:v>NOT_TESTED</x:v>
      </x:c>
      <x:c r="I371" s="6" t="str">
        <x:v>NOT_TESTED</x:v>
      </x:c>
      <x:c r="J371" s="8" t="str">
        <x:v>EXPERIMENTAL_TRIAL</x:v>
      </x:c>
      <x:c r="K371" s="8" t="str">
        <x:v>DRIVER_ANALYSIS_ONLY</x:v>
      </x:c>
      <x:c r="L371" s="8" t="str"/>
      <x:c r="M37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71" s="10" t="str">
        <x:v>gba-cf47e9fdb8dec4833d8dd1ae00fa2f222bd1d7da</x:v>
      </x:c>
      <x:c r="O371" s="6" t="str">
        <x:v>[]</x:v>
      </x:c>
      <x:c r="P371" s="10" t="str">
        <x:v>AOPJ</x:v>
      </x:c>
      <x:c r="Q371" s="6" t="n">
        <x:v>0</x:v>
      </x:c>
      <x:c r="R371" s="10" t="str">
        <x:v>5A2299E1</x:v>
      </x:c>
      <x:c r="S371" s="10" t="str">
        <x:v>CF47E9FDB8DEC4833D8DD1AE00FA2F222BD1D7DA</x:v>
      </x:c>
      <x:c r="T371" s="10" t="str">
        <x:v>65199F43B8C53A3E2FA6B191C56AC1B436EDBBAC0D8957C5EF8F0F31A76FA2E5</x:v>
      </x:c>
      <x:c r="U371" s="12" t="n">
        <x:v>4194304</x:v>
      </x:c>
      <x:c r="V371" s="8" t="str">
        <x:v>NATIVE_UNLESS_BACKEND_VALIDATES</x:v>
      </x:c>
      <x:c r="W371" s="8" t="str">
        <x:v>https://raw.githubusercontent.com/libretro/libretro-database/fbeefcb46c2e1b20a7e2945f34a694a41b2d6f90/metadat/no-intro/Nintendo%20-%20Game%20Boy%20Advance.dat</x:v>
      </x:c>
      <x:c r="X371" s="8" t="str">
        <x:v>["EXACT_HASH_ANALYSIS","PRODUCTION_PROFILE_PROBE"]</x:v>
      </x:c>
      <x:c r="Y371" s="8" t="str">
        <x:v>NOT_TESTED</x:v>
      </x:c>
      <x:c r="Z371" s="8" t="str">
        <x:v>[]</x:v>
      </x:c>
      <x:c r="AA371" s="8" t="str"/>
      <x:c r="AB371" s="8" t="str"/>
      <x:c r="AC371" s="8" t="str"/>
      <x:c r="AD371" s="8" t="str">
        <x:v>NOT_ASSESSED_BY_BGM_TEST</x:v>
      </x:c>
    </x:row>
    <x:row r="372" ht="24" hidden="0" customHeight="1">
      <x:c r="A372" s="8" t="str">
        <x:v>Oshare Princess 2 + Doubutsu Kyaranabi Uranai (Japan)</x:v>
      </x:c>
      <x:c r="B372" s="6" t="str">
        <x:v>Japan</x:v>
      </x:c>
      <x:c r="C372" s="6" t="str"/>
      <x:c r="D372" s="8" t="str">
        <x:v>MP2K_EWRAM_PLAYER</x:v>
      </x:c>
      <x:c r="E372" s="8" t="str">
        <x:v>EXPERIMENTAL_UNVERIFIED</x:v>
      </x:c>
      <x:c r="F372" s="6" t="str">
        <x:v>NOT_TESTED</x:v>
      </x:c>
      <x:c r="G372" s="6" t="str">
        <x:v>NOT_YET_VALIDATED</x:v>
      </x:c>
      <x:c r="H372" s="6" t="str">
        <x:v>NOT_TESTED</x:v>
      </x:c>
      <x:c r="I372" s="6" t="str">
        <x:v>NOT_TESTED</x:v>
      </x:c>
      <x:c r="J372" s="8" t="str">
        <x:v>EXPERIMENTAL_TRIAL</x:v>
      </x:c>
      <x:c r="K372" s="8" t="str">
        <x:v>DRIVER_ANALYSIS_ONLY</x:v>
      </x:c>
      <x:c r="L372" s="8" t="str"/>
      <x:c r="M37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72" s="10" t="str">
        <x:v>gba-649001f85cdcd2515183fc1364d08de52c918feb</x:v>
      </x:c>
      <x:c r="O372" s="6" t="str">
        <x:v>[]</x:v>
      </x:c>
      <x:c r="P372" s="10" t="str">
        <x:v>AO2J</x:v>
      </x:c>
      <x:c r="Q372" s="6" t="n">
        <x:v>0</x:v>
      </x:c>
      <x:c r="R372" s="10" t="str">
        <x:v>8383FCDA</x:v>
      </x:c>
      <x:c r="S372" s="10" t="str">
        <x:v>649001F85CDCD2515183FC1364D08DE52C918FEB</x:v>
      </x:c>
      <x:c r="T372" s="10" t="str">
        <x:v>BF8F109DD8C820FA96550ADA864AF4D122DD756CC7FD361F77D8FFA9FB48829A</x:v>
      </x:c>
      <x:c r="U372" s="12" t="n">
        <x:v>8388608</x:v>
      </x:c>
      <x:c r="V372" s="8" t="str">
        <x:v>NATIVE_UNLESS_BACKEND_VALIDATES</x:v>
      </x:c>
      <x:c r="W372" s="8" t="str">
        <x:v>https://raw.githubusercontent.com/libretro/libretro-database/fbeefcb46c2e1b20a7e2945f34a694a41b2d6f90/metadat/no-intro/Nintendo%20-%20Game%20Boy%20Advance.dat</x:v>
      </x:c>
      <x:c r="X372" s="8" t="str">
        <x:v>["EXACT_HASH_ANALYSIS","PRODUCTION_PROFILE_PROBE"]</x:v>
      </x:c>
      <x:c r="Y372" s="8" t="str">
        <x:v>NOT_TESTED</x:v>
      </x:c>
      <x:c r="Z372" s="8" t="str">
        <x:v>[]</x:v>
      </x:c>
      <x:c r="AA372" s="8" t="str"/>
      <x:c r="AB372" s="8" t="str"/>
      <x:c r="AC372" s="8" t="str"/>
      <x:c r="AD372" s="8" t="str">
        <x:v>NOT_ASSESSED_BY_BGM_TEST</x:v>
      </x:c>
    </x:row>
    <x:row r="373" ht="24" hidden="0" customHeight="1">
      <x:c r="A373" s="8" t="str">
        <x:v>Oshare Princess 3 (Japan)</x:v>
      </x:c>
      <x:c r="B373" s="6" t="str">
        <x:v>Japan</x:v>
      </x:c>
      <x:c r="C373" s="6" t="str"/>
      <x:c r="D373" s="8" t="str">
        <x:v>MP2K_EWRAM_PLAYER</x:v>
      </x:c>
      <x:c r="E373" s="8" t="str">
        <x:v>EXPERIMENTAL_UNVERIFIED</x:v>
      </x:c>
      <x:c r="F373" s="6" t="str">
        <x:v>NOT_TESTED</x:v>
      </x:c>
      <x:c r="G373" s="6" t="str">
        <x:v>NOT_YET_VALIDATED</x:v>
      </x:c>
      <x:c r="H373" s="6" t="str">
        <x:v>NOT_TESTED</x:v>
      </x:c>
      <x:c r="I373" s="6" t="str">
        <x:v>NOT_TESTED</x:v>
      </x:c>
      <x:c r="J373" s="8" t="str">
        <x:v>EXPERIMENTAL_TRIAL</x:v>
      </x:c>
      <x:c r="K373" s="8" t="str">
        <x:v>DRIVER_ANALYSIS_ONLY</x:v>
      </x:c>
      <x:c r="L373" s="8" t="str"/>
      <x:c r="M37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73" s="10" t="str">
        <x:v>gba-923e4b22c5a9de6c95a02a4b948a962b09dbe8c3</x:v>
      </x:c>
      <x:c r="O373" s="6" t="str">
        <x:v>[]</x:v>
      </x:c>
      <x:c r="P373" s="10" t="str">
        <x:v>BO3J</x:v>
      </x:c>
      <x:c r="Q373" s="6" t="n">
        <x:v>0</x:v>
      </x:c>
      <x:c r="R373" s="10" t="str">
        <x:v>F1E8A261</x:v>
      </x:c>
      <x:c r="S373" s="10" t="str">
        <x:v>923E4B22C5A9DE6C95A02A4B948A962B09DBE8C3</x:v>
      </x:c>
      <x:c r="T373" s="10" t="str">
        <x:v>34F5831BC53FC59FDF5C98F63507014F144FE715E9DDADECAB36EB317E4D1B34</x:v>
      </x:c>
      <x:c r="U373" s="12" t="n">
        <x:v>8388608</x:v>
      </x:c>
      <x:c r="V373" s="8" t="str">
        <x:v>NATIVE_UNLESS_BACKEND_VALIDATES</x:v>
      </x:c>
      <x:c r="W373" s="8" t="str">
        <x:v>https://raw.githubusercontent.com/libretro/libretro-database/fbeefcb46c2e1b20a7e2945f34a694a41b2d6f90/metadat/no-intro/Nintendo%20-%20Game%20Boy%20Advance.dat</x:v>
      </x:c>
      <x:c r="X373" s="8" t="str">
        <x:v>["EXACT_HASH_ANALYSIS","PRODUCTION_PROFILE_PROBE"]</x:v>
      </x:c>
      <x:c r="Y373" s="8" t="str">
        <x:v>NOT_TESTED</x:v>
      </x:c>
      <x:c r="Z373" s="8" t="str">
        <x:v>[]</x:v>
      </x:c>
      <x:c r="AA373" s="8" t="str"/>
      <x:c r="AB373" s="8" t="str"/>
      <x:c r="AC373" s="8" t="str"/>
      <x:c r="AD373" s="8" t="str">
        <x:v>NOT_ASSESSED_BY_BGM_TEST</x:v>
      </x:c>
    </x:row>
    <x:row r="374" ht="24" hidden="0" customHeight="1">
      <x:c r="A374" s="8" t="str">
        <x:v>Oshare Princess 5 (Japan)</x:v>
      </x:c>
      <x:c r="B374" s="6" t="str">
        <x:v>Japan</x:v>
      </x:c>
      <x:c r="C374" s="6" t="str"/>
      <x:c r="D374" s="8" t="str">
        <x:v>MP2K_EWRAM_PLAYER</x:v>
      </x:c>
      <x:c r="E374" s="8" t="str">
        <x:v>EXPERIMENTAL_UNVERIFIED</x:v>
      </x:c>
      <x:c r="F374" s="6" t="str">
        <x:v>NOT_TESTED</x:v>
      </x:c>
      <x:c r="G374" s="6" t="str">
        <x:v>NOT_YET_VALIDATED</x:v>
      </x:c>
      <x:c r="H374" s="6" t="str">
        <x:v>NOT_TESTED</x:v>
      </x:c>
      <x:c r="I374" s="6" t="str">
        <x:v>NOT_TESTED</x:v>
      </x:c>
      <x:c r="J374" s="8" t="str">
        <x:v>EXPERIMENTAL_TRIAL</x:v>
      </x:c>
      <x:c r="K374" s="8" t="str">
        <x:v>DRIVER_ANALYSIS_ONLY</x:v>
      </x:c>
      <x:c r="L374" s="8" t="str"/>
      <x:c r="M37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74" s="10" t="str">
        <x:v>gba-94df7104875f2e22cdfef882e82b0534da56d31c</x:v>
      </x:c>
      <x:c r="O374" s="6" t="str">
        <x:v>[]</x:v>
      </x:c>
      <x:c r="P374" s="10" t="str">
        <x:v>BO5J</x:v>
      </x:c>
      <x:c r="Q374" s="6" t="n">
        <x:v>0</x:v>
      </x:c>
      <x:c r="R374" s="10" t="str">
        <x:v>38AF35C1</x:v>
      </x:c>
      <x:c r="S374" s="10" t="str">
        <x:v>94DF7104875F2E22CDFEF882E82B0534DA56D31C</x:v>
      </x:c>
      <x:c r="T374" s="10" t="str">
        <x:v>DFCD18DBEA33D5BBE121A083581C8E2B2AD352A1088BF1B180549C4BEAA09C70</x:v>
      </x:c>
      <x:c r="U374" s="12" t="n">
        <x:v>8388608</x:v>
      </x:c>
      <x:c r="V374" s="8" t="str">
        <x:v>NATIVE_UNLESS_BACKEND_VALIDATES</x:v>
      </x:c>
      <x:c r="W374" s="8" t="str">
        <x:v>https://raw.githubusercontent.com/libretro/libretro-database/fbeefcb46c2e1b20a7e2945f34a694a41b2d6f90/metadat/no-intro/Nintendo%20-%20Game%20Boy%20Advance.dat</x:v>
      </x:c>
      <x:c r="X374" s="8" t="str">
        <x:v>["EXACT_HASH_ANALYSIS","PRODUCTION_PROFILE_PROBE"]</x:v>
      </x:c>
      <x:c r="Y374" s="8" t="str">
        <x:v>NOT_TESTED</x:v>
      </x:c>
      <x:c r="Z374" s="8" t="str">
        <x:v>[]</x:v>
      </x:c>
      <x:c r="AA374" s="8" t="str"/>
      <x:c r="AB374" s="8" t="str"/>
      <x:c r="AC374" s="8" t="str"/>
      <x:c r="AD374" s="8" t="str">
        <x:v>NOT_ASSESSED_BY_BGM_TEST</x:v>
      </x:c>
    </x:row>
    <x:row r="375" ht="24" hidden="0" customHeight="1">
      <x:c r="A375" s="8" t="str">
        <x:v>Oshare Wanko (Japan)</x:v>
      </x:c>
      <x:c r="B375" s="6" t="str">
        <x:v>Japan</x:v>
      </x:c>
      <x:c r="C375" s="6" t="str"/>
      <x:c r="D375" s="8" t="str">
        <x:v>MP2K_EWRAM_PLAYER</x:v>
      </x:c>
      <x:c r="E375" s="8" t="str">
        <x:v>EXPERIMENTAL_UNVERIFIED</x:v>
      </x:c>
      <x:c r="F375" s="6" t="str">
        <x:v>NOT_TESTED</x:v>
      </x:c>
      <x:c r="G375" s="6" t="str">
        <x:v>NOT_YET_VALIDATED</x:v>
      </x:c>
      <x:c r="H375" s="6" t="str">
        <x:v>NOT_TESTED</x:v>
      </x:c>
      <x:c r="I375" s="6" t="str">
        <x:v>NOT_TESTED</x:v>
      </x:c>
      <x:c r="J375" s="8" t="str">
        <x:v>EXPERIMENTAL_TRIAL</x:v>
      </x:c>
      <x:c r="K375" s="8" t="str">
        <x:v>DRIVER_ANALYSIS_ONLY</x:v>
      </x:c>
      <x:c r="L375" s="8" t="str"/>
      <x:c r="M37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75" s="10" t="str">
        <x:v>gba-262389579d4d60337097015f236c9aa098364e69</x:v>
      </x:c>
      <x:c r="O375" s="6" t="str">
        <x:v>[]</x:v>
      </x:c>
      <x:c r="P375" s="10" t="str">
        <x:v>A5SJ</x:v>
      </x:c>
      <x:c r="Q375" s="6" t="n">
        <x:v>0</x:v>
      </x:c>
      <x:c r="R375" s="10" t="str">
        <x:v>1CC60C27</x:v>
      </x:c>
      <x:c r="S375" s="10" t="str">
        <x:v>262389579D4D60337097015F236C9AA098364E69</x:v>
      </x:c>
      <x:c r="T375" s="10" t="str">
        <x:v>EB084AEB2974EE375FB1E83BB316B46B497FDCBA3EE72E3F745CF70D25E06410</x:v>
      </x:c>
      <x:c r="U375" s="12" t="n">
        <x:v>8388608</x:v>
      </x:c>
      <x:c r="V375" s="8" t="str">
        <x:v>NATIVE_UNLESS_BACKEND_VALIDATES</x:v>
      </x:c>
      <x:c r="W375" s="8" t="str">
        <x:v>https://raw.githubusercontent.com/libretro/libretro-database/fbeefcb46c2e1b20a7e2945f34a694a41b2d6f90/metadat/no-intro/Nintendo%20-%20Game%20Boy%20Advance.dat</x:v>
      </x:c>
      <x:c r="X375" s="8" t="str">
        <x:v>["EXACT_HASH_ANALYSIS","PRODUCTION_PROFILE_PROBE"]</x:v>
      </x:c>
      <x:c r="Y375" s="8" t="str">
        <x:v>NOT_TESTED</x:v>
      </x:c>
      <x:c r="Z375" s="8" t="str">
        <x:v>[]</x:v>
      </x:c>
      <x:c r="AA375" s="8" t="str"/>
      <x:c r="AB375" s="8" t="str"/>
      <x:c r="AC375" s="8" t="str"/>
      <x:c r="AD375" s="8" t="str">
        <x:v>NOT_ASSESSED_BY_BGM_TEST</x:v>
      </x:c>
    </x:row>
    <x:row r="376" ht="24" hidden="0" customHeight="1">
      <x:c r="A376" s="8" t="str">
        <x:v>Ougon no Taiyou - Hirakareshi Fuuin (Japan)</x:v>
      </x:c>
      <x:c r="B376" s="6" t="str">
        <x:v>Japan</x:v>
      </x:c>
      <x:c r="C376" s="6" t="str"/>
      <x:c r="D376" s="8" t="str">
        <x:v>MP2K_EWRAM_PLAYER</x:v>
      </x:c>
      <x:c r="E376" s="8" t="str">
        <x:v>EXPERIMENTAL_UNVERIFIED</x:v>
      </x:c>
      <x:c r="F376" s="6" t="str">
        <x:v>NOT_TESTED</x:v>
      </x:c>
      <x:c r="G376" s="6" t="str">
        <x:v>NOT_YET_VALIDATED</x:v>
      </x:c>
      <x:c r="H376" s="6" t="str">
        <x:v>NOT_TESTED</x:v>
      </x:c>
      <x:c r="I376" s="6" t="str">
        <x:v>NOT_TESTED</x:v>
      </x:c>
      <x:c r="J376" s="8" t="str">
        <x:v>EXPERIMENTAL_TRIAL</x:v>
      </x:c>
      <x:c r="K376" s="8" t="str">
        <x:v>DRIVER_ANALYSIS_ONLY</x:v>
      </x:c>
      <x:c r="L376" s="8" t="str"/>
      <x:c r="M37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76" s="10" t="str">
        <x:v>gba-35ef9e4c9f38183ebd6a3e3923a11ce9a4333718</x:v>
      </x:c>
      <x:c r="O376" s="6" t="str">
        <x:v>[]</x:v>
      </x:c>
      <x:c r="P376" s="10" t="str">
        <x:v>AGSJ</x:v>
      </x:c>
      <x:c r="Q376" s="6" t="n">
        <x:v>0</x:v>
      </x:c>
      <x:c r="R376" s="10" t="str">
        <x:v>FB96D9DE</x:v>
      </x:c>
      <x:c r="S376" s="10" t="str">
        <x:v>35EF9E4C9F38183EBD6A3E3923A11CE9A4333718</x:v>
      </x:c>
      <x:c r="T376" s="10" t="str">
        <x:v>088BEDAE4BAD8B67E87FF10035A898D3639F3182D486FE5A5D113BAB223E0A26</x:v>
      </x:c>
      <x:c r="U376" s="12" t="n">
        <x:v>8388608</x:v>
      </x:c>
      <x:c r="V376" s="8" t="str">
        <x:v>NATIVE_UNLESS_BACKEND_VALIDATES</x:v>
      </x:c>
      <x:c r="W376" s="8" t="str">
        <x:v>https://raw.githubusercontent.com/libretro/libretro-database/fbeefcb46c2e1b20a7e2945f34a694a41b2d6f90/metadat/no-intro/Nintendo%20-%20Game%20Boy%20Advance.dat</x:v>
      </x:c>
      <x:c r="X376" s="8" t="str">
        <x:v>["EXACT_HASH_ANALYSIS","PRODUCTION_PROFILE_PROBE"]</x:v>
      </x:c>
      <x:c r="Y376" s="8" t="str">
        <x:v>NOT_TESTED</x:v>
      </x:c>
      <x:c r="Z376" s="8" t="str">
        <x:v>[]</x:v>
      </x:c>
      <x:c r="AA376" s="8" t="str"/>
      <x:c r="AB376" s="8" t="str"/>
      <x:c r="AC376" s="8" t="str"/>
      <x:c r="AD376" s="8" t="str">
        <x:v>NOT_ASSESSED_BY_BGM_TEST</x:v>
      </x:c>
    </x:row>
    <x:row r="377" ht="24" hidden="0" customHeight="1">
      <x:c r="A377" s="8" t="str">
        <x:v>Pazuninn - Umininn no Puzzle de Nimu (Japan)</x:v>
      </x:c>
      <x:c r="B377" s="6" t="str">
        <x:v>Japan</x:v>
      </x:c>
      <x:c r="C377" s="6" t="str"/>
      <x:c r="D377" s="8" t="str">
        <x:v>MP2K_ROM_PLAYER</x:v>
      </x:c>
      <x:c r="E377" s="8" t="str">
        <x:v>EXPERIMENTAL_UNVERIFIED</x:v>
      </x:c>
      <x:c r="F377" s="6" t="str">
        <x:v>NOT_TESTED</x:v>
      </x:c>
      <x:c r="G377" s="6" t="str">
        <x:v>NOT_YET_VALIDATED</x:v>
      </x:c>
      <x:c r="H377" s="6" t="str">
        <x:v>NOT_TESTED</x:v>
      </x:c>
      <x:c r="I377" s="6" t="str">
        <x:v>NOT_TESTED</x:v>
      </x:c>
      <x:c r="J377" s="8" t="str">
        <x:v>EXPERIMENTAL_TRIAL</x:v>
      </x:c>
      <x:c r="K377" s="8" t="str">
        <x:v>DRIVER_ANALYSIS_ONLY</x:v>
      </x:c>
      <x:c r="L377" s="8" t="str"/>
      <x:c r="M37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77" s="10" t="str">
        <x:v>gba-5f1f0f73593c2257ec723e39f3c0e4407ef1b223</x:v>
      </x:c>
      <x:c r="O377" s="6" t="str">
        <x:v>[]</x:v>
      </x:c>
      <x:c r="P377" s="10" t="str">
        <x:v>BPZJ</x:v>
      </x:c>
      <x:c r="Q377" s="6" t="n">
        <x:v>0</x:v>
      </x:c>
      <x:c r="R377" s="10" t="str">
        <x:v>8DAA89C9</x:v>
      </x:c>
      <x:c r="S377" s="10" t="str">
        <x:v>5F1F0F73593C2257EC723E39F3C0E4407EF1B223</x:v>
      </x:c>
      <x:c r="T377" s="10" t="str">
        <x:v>3B60B1F7C33DCB168D8704351806936E7C07440EB688537ED883E802D5CA4796</x:v>
      </x:c>
      <x:c r="U377" s="12" t="n">
        <x:v>4194304</x:v>
      </x:c>
      <x:c r="V377" s="8" t="str">
        <x:v>NATIVE_UNLESS_BACKEND_VALIDATES</x:v>
      </x:c>
      <x:c r="W377" s="8" t="str">
        <x:v>https://raw.githubusercontent.com/libretro/libretro-database/fbeefcb46c2e1b20a7e2945f34a694a41b2d6f90/metadat/no-intro/Nintendo%20-%20Game%20Boy%20Advance.dat</x:v>
      </x:c>
      <x:c r="X377" s="8" t="str">
        <x:v>["EXACT_HASH_ANALYSIS","PRODUCTION_PROFILE_PROBE"]</x:v>
      </x:c>
      <x:c r="Y377" s="8" t="str">
        <x:v>NOT_TESTED</x:v>
      </x:c>
      <x:c r="Z377" s="8" t="str">
        <x:v>[]</x:v>
      </x:c>
      <x:c r="AA377" s="8" t="str"/>
      <x:c r="AB377" s="8" t="str"/>
      <x:c r="AC377" s="8" t="str"/>
      <x:c r="AD377" s="8" t="str">
        <x:v>NOT_ASSESSED_BY_BGM_TEST</x:v>
      </x:c>
    </x:row>
    <x:row r="378" ht="24" hidden="0" customHeight="1">
      <x:c r="A378" s="8" t="str">
        <x:v>Phalanx (Japan)</x:v>
      </x:c>
      <x:c r="B378" s="6" t="str">
        <x:v>Japan</x:v>
      </x:c>
      <x:c r="C378" s="6" t="str"/>
      <x:c r="D378" s="8" t="str">
        <x:v>MP2K_ROM_PLAYER</x:v>
      </x:c>
      <x:c r="E378" s="8" t="str">
        <x:v>EXPERIMENTAL_UNVERIFIED</x:v>
      </x:c>
      <x:c r="F378" s="6" t="str">
        <x:v>NOT_TESTED</x:v>
      </x:c>
      <x:c r="G378" s="6" t="str">
        <x:v>NOT_YET_VALIDATED</x:v>
      </x:c>
      <x:c r="H378" s="6" t="str">
        <x:v>NOT_TESTED</x:v>
      </x:c>
      <x:c r="I378" s="6" t="str">
        <x:v>NOT_TESTED</x:v>
      </x:c>
      <x:c r="J378" s="8" t="str">
        <x:v>EXPERIMENTAL_TRIAL</x:v>
      </x:c>
      <x:c r="K378" s="8" t="str">
        <x:v>DRIVER_ANALYSIS_ONLY</x:v>
      </x:c>
      <x:c r="L378" s="8" t="str"/>
      <x:c r="M37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78" s="10" t="str">
        <x:v>gba-4e3aff0d03e12d9f486b514def3267b1127851da</x:v>
      </x:c>
      <x:c r="O378" s="6" t="str">
        <x:v>[]</x:v>
      </x:c>
      <x:c r="P378" s="10" t="str">
        <x:v>APXJ</x:v>
      </x:c>
      <x:c r="Q378" s="6" t="n">
        <x:v>0</x:v>
      </x:c>
      <x:c r="R378" s="10" t="str">
        <x:v>5F419F32</x:v>
      </x:c>
      <x:c r="S378" s="10" t="str">
        <x:v>4E3AFF0D03E12D9F486B514DEF3267B1127851DA</x:v>
      </x:c>
      <x:c r="T378" s="10" t="str">
        <x:v>547A3D1DB26A58C8310A56D5E00E41E7753C5CC4F200CB13FB464C32BF57DD3F</x:v>
      </x:c>
      <x:c r="U378" s="12" t="n">
        <x:v>4194304</x:v>
      </x:c>
      <x:c r="V378" s="8" t="str">
        <x:v>NATIVE_UNLESS_BACKEND_VALIDATES</x:v>
      </x:c>
      <x:c r="W378" s="8" t="str">
        <x:v>https://raw.githubusercontent.com/libretro/libretro-database/fbeefcb46c2e1b20a7e2945f34a694a41b2d6f90/metadat/no-intro/Nintendo%20-%20Game%20Boy%20Advance.dat</x:v>
      </x:c>
      <x:c r="X378" s="8" t="str">
        <x:v>["EXACT_HASH_ANALYSIS","PRODUCTION_PROFILE_PROBE"]</x:v>
      </x:c>
      <x:c r="Y378" s="8" t="str">
        <x:v>NOT_TESTED</x:v>
      </x:c>
      <x:c r="Z378" s="8" t="str">
        <x:v>[]</x:v>
      </x:c>
      <x:c r="AA378" s="8" t="str"/>
      <x:c r="AB378" s="8" t="str"/>
      <x:c r="AC378" s="8" t="str"/>
      <x:c r="AD378" s="8" t="str">
        <x:v>NOT_ASSESSED_BY_BGM_TEST</x:v>
      </x:c>
    </x:row>
    <x:row r="379" ht="24" hidden="0" customHeight="1">
      <x:c r="A379" s="8" t="str">
        <x:v>Pia Carrot e Youkoso!! 3.3 (Japan)</x:v>
      </x:c>
      <x:c r="B379" s="6" t="str">
        <x:v>Japan</x:v>
      </x:c>
      <x:c r="C379" s="6" t="str"/>
      <x:c r="D379" s="8" t="str">
        <x:v>MP2K_ROM_PLAYER</x:v>
      </x:c>
      <x:c r="E379" s="8" t="str">
        <x:v>EXPERIMENTAL_UNVERIFIED</x:v>
      </x:c>
      <x:c r="F379" s="6" t="str">
        <x:v>NOT_TESTED</x:v>
      </x:c>
      <x:c r="G379" s="6" t="str">
        <x:v>NOT_YET_VALIDATED</x:v>
      </x:c>
      <x:c r="H379" s="6" t="str">
        <x:v>NOT_TESTED</x:v>
      </x:c>
      <x:c r="I379" s="6" t="str">
        <x:v>NOT_TESTED</x:v>
      </x:c>
      <x:c r="J379" s="8" t="str">
        <x:v>EXPERIMENTAL_TRIAL</x:v>
      </x:c>
      <x:c r="K379" s="8" t="str">
        <x:v>DRIVER_ANALYSIS_ONLY</x:v>
      </x:c>
      <x:c r="L379" s="8" t="str"/>
      <x:c r="M37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79" s="10" t="str">
        <x:v>gba-4bafbc7a57851ddd330620e9f448714ffa7acb3b</x:v>
      </x:c>
      <x:c r="O379" s="6" t="str">
        <x:v>[]</x:v>
      </x:c>
      <x:c r="P379" s="10" t="str">
        <x:v>BP3J</x:v>
      </x:c>
      <x:c r="Q379" s="6" t="n">
        <x:v>0</x:v>
      </x:c>
      <x:c r="R379" s="10" t="str">
        <x:v>254E6F31</x:v>
      </x:c>
      <x:c r="S379" s="10" t="str">
        <x:v>4BAFBC7A57851DDD330620E9F448714FFA7ACB3B</x:v>
      </x:c>
      <x:c r="T379" s="10" t="str">
        <x:v>493C8A402F4EDB9201BE5103BBF9E0CFE621AF148C14C64B0989362221178317</x:v>
      </x:c>
      <x:c r="U379" s="12" t="n">
        <x:v>8388608</x:v>
      </x:c>
      <x:c r="V379" s="8" t="str">
        <x:v>NATIVE_UNLESS_BACKEND_VALIDATES</x:v>
      </x:c>
      <x:c r="W379" s="8" t="str">
        <x:v>https://raw.githubusercontent.com/libretro/libretro-database/fbeefcb46c2e1b20a7e2945f34a694a41b2d6f90/metadat/no-intro/Nintendo%20-%20Game%20Boy%20Advance.dat</x:v>
      </x:c>
      <x:c r="X379" s="8" t="str">
        <x:v>["EXACT_HASH_ANALYSIS","PRODUCTION_PROFILE_PROBE"]</x:v>
      </x:c>
      <x:c r="Y379" s="8" t="str">
        <x:v>NOT_TESTED</x:v>
      </x:c>
      <x:c r="Z379" s="8" t="str">
        <x:v>[]</x:v>
      </x:c>
      <x:c r="AA379" s="8" t="str"/>
      <x:c r="AB379" s="8" t="str"/>
      <x:c r="AC379" s="8" t="str"/>
      <x:c r="AD379" s="8" t="str">
        <x:v>NOT_ASSESSED_BY_BGM_TEST</x:v>
      </x:c>
    </x:row>
    <x:row r="380" ht="24" hidden="0" customHeight="1">
      <x:c r="A380" s="8" t="str">
        <x:v>Pikapika Nurse Monogatari - Nurse Ikusei Game (Japan)</x:v>
      </x:c>
      <x:c r="B380" s="6" t="str">
        <x:v>Japan</x:v>
      </x:c>
      <x:c r="C380" s="6" t="str"/>
      <x:c r="D380" s="8" t="str">
        <x:v>MP2K_ROM_PLAYER</x:v>
      </x:c>
      <x:c r="E380" s="8" t="str">
        <x:v>EXPERIMENTAL_UNVERIFIED</x:v>
      </x:c>
      <x:c r="F380" s="6" t="str">
        <x:v>NOT_TESTED</x:v>
      </x:c>
      <x:c r="G380" s="6" t="str">
        <x:v>NOT_YET_VALIDATED</x:v>
      </x:c>
      <x:c r="H380" s="6" t="str">
        <x:v>NOT_TESTED</x:v>
      </x:c>
      <x:c r="I380" s="6" t="str">
        <x:v>NOT_TESTED</x:v>
      </x:c>
      <x:c r="J380" s="8" t="str">
        <x:v>EXPERIMENTAL_TRIAL</x:v>
      </x:c>
      <x:c r="K380" s="8" t="str">
        <x:v>DRIVER_ANALYSIS_ONLY</x:v>
      </x:c>
      <x:c r="L380" s="8" t="str"/>
      <x:c r="M38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80" s="10" t="str">
        <x:v>gba-58b8d9468fd43e876d234491b2bf1a6775d95d23</x:v>
      </x:c>
      <x:c r="O380" s="6" t="str">
        <x:v>[]</x:v>
      </x:c>
      <x:c r="P380" s="10" t="str">
        <x:v>BPNJ</x:v>
      </x:c>
      <x:c r="Q380" s="6" t="n">
        <x:v>0</x:v>
      </x:c>
      <x:c r="R380" s="10" t="str">
        <x:v>80A081FE</x:v>
      </x:c>
      <x:c r="S380" s="10" t="str">
        <x:v>58B8D9468FD43E876D234491B2BF1A6775D95D23</x:v>
      </x:c>
      <x:c r="T380" s="10" t="str">
        <x:v>0B859C982B7729D8A6577DEBEBD3B6EE953FC4250CF790E8BAE6AD28374F2D30</x:v>
      </x:c>
      <x:c r="U380" s="12" t="n">
        <x:v>4194304</x:v>
      </x:c>
      <x:c r="V380" s="8" t="str">
        <x:v>NATIVE_UNLESS_BACKEND_VALIDATES</x:v>
      </x:c>
      <x:c r="W380" s="8" t="str">
        <x:v>https://raw.githubusercontent.com/libretro/libretro-database/fbeefcb46c2e1b20a7e2945f34a694a41b2d6f90/metadat/no-intro/Nintendo%20-%20Game%20Boy%20Advance.dat</x:v>
      </x:c>
      <x:c r="X380" s="8" t="str">
        <x:v>["EXACT_HASH_ANALYSIS","PRODUCTION_PROFILE_PROBE"]</x:v>
      </x:c>
      <x:c r="Y380" s="8" t="str">
        <x:v>NOT_TESTED</x:v>
      </x:c>
      <x:c r="Z380" s="8" t="str">
        <x:v>[]</x:v>
      </x:c>
      <x:c r="AA380" s="8" t="str"/>
      <x:c r="AB380" s="8" t="str"/>
      <x:c r="AC380" s="8" t="str"/>
      <x:c r="AD380" s="8" t="str">
        <x:v>NOT_ASSESSED_BY_BGM_TEST</x:v>
      </x:c>
    </x:row>
    <x:row r="381" ht="24" hidden="0" customHeight="1">
      <x:c r="A381" s="8" t="str">
        <x:v>Pinball of the Dead, The (Japan)</x:v>
      </x:c>
      <x:c r="B381" s="6" t="str">
        <x:v>Japan</x:v>
      </x:c>
      <x:c r="C381" s="6" t="str"/>
      <x:c r="D381" s="8" t="str">
        <x:v>MP2K_EWRAM_PLAYER</x:v>
      </x:c>
      <x:c r="E381" s="8" t="str">
        <x:v>EXPERIMENTAL_UNVERIFIED</x:v>
      </x:c>
      <x:c r="F381" s="6" t="str">
        <x:v>NOT_TESTED</x:v>
      </x:c>
      <x:c r="G381" s="6" t="str">
        <x:v>NOT_YET_VALIDATED</x:v>
      </x:c>
      <x:c r="H381" s="6" t="str">
        <x:v>NOT_TESTED</x:v>
      </x:c>
      <x:c r="I381" s="6" t="str">
        <x:v>NOT_TESTED</x:v>
      </x:c>
      <x:c r="J381" s="8" t="str">
        <x:v>EXPERIMENTAL_TRIAL</x:v>
      </x:c>
      <x:c r="K381" s="8" t="str">
        <x:v>DRIVER_ANALYSIS_ONLY</x:v>
      </x:c>
      <x:c r="L381" s="8" t="str"/>
      <x:c r="M38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81" s="10" t="str">
        <x:v>gba-72e54b0d7b305deef719087299a80c763e9debdf</x:v>
      </x:c>
      <x:c r="O381" s="6" t="str">
        <x:v>[]</x:v>
      </x:c>
      <x:c r="P381" s="10" t="str">
        <x:v>AZOJ</x:v>
      </x:c>
      <x:c r="Q381" s="6" t="n">
        <x:v>0</x:v>
      </x:c>
      <x:c r="R381" s="10" t="str">
        <x:v>1A7EFBD0</x:v>
      </x:c>
      <x:c r="S381" s="10" t="str">
        <x:v>72E54B0D7B305DEEF719087299A80C763E9DEBDF</x:v>
      </x:c>
      <x:c r="T381" s="10" t="str">
        <x:v>77DDA1CF8EC9DF14D496EBBB1579EA405AEA1318BDC3A304DE3CC2EAA6578191</x:v>
      </x:c>
      <x:c r="U381" s="12" t="n">
        <x:v>8388608</x:v>
      </x:c>
      <x:c r="V381" s="8" t="str">
        <x:v>NATIVE_UNLESS_BACKEND_VALIDATES</x:v>
      </x:c>
      <x:c r="W381" s="8" t="str">
        <x:v>https://raw.githubusercontent.com/libretro/libretro-database/fbeefcb46c2e1b20a7e2945f34a694a41b2d6f90/metadat/no-intro/Nintendo%20-%20Game%20Boy%20Advance.dat</x:v>
      </x:c>
      <x:c r="X381" s="8" t="str">
        <x:v>["EXACT_HASH_ANALYSIS","PRODUCTION_PROFILE_PROBE"]</x:v>
      </x:c>
      <x:c r="Y381" s="8" t="str">
        <x:v>NOT_TESTED</x:v>
      </x:c>
      <x:c r="Z381" s="8" t="str">
        <x:v>[]</x:v>
      </x:c>
      <x:c r="AA381" s="8" t="str"/>
      <x:c r="AB381" s="8" t="str"/>
      <x:c r="AC381" s="8" t="str"/>
      <x:c r="AD381" s="8" t="str">
        <x:v>NOT_ASSESSED_BY_BGM_TEST</x:v>
      </x:c>
    </x:row>
    <x:row r="382" ht="24" hidden="0" customHeight="1">
      <x:c r="A382" s="8" t="str">
        <x:v>Pinky Monkey Town (Japan)</x:v>
      </x:c>
      <x:c r="B382" s="6" t="str">
        <x:v>Japan</x:v>
      </x:c>
      <x:c r="C382" s="6" t="str"/>
      <x:c r="D382" s="8" t="str">
        <x:v>MP2K_EWRAM_PLAYER</x:v>
      </x:c>
      <x:c r="E382" s="8" t="str">
        <x:v>EXPERIMENTAL_UNVERIFIED</x:v>
      </x:c>
      <x:c r="F382" s="6" t="str">
        <x:v>NOT_TESTED</x:v>
      </x:c>
      <x:c r="G382" s="6" t="str">
        <x:v>NOT_YET_VALIDATED</x:v>
      </x:c>
      <x:c r="H382" s="6" t="str">
        <x:v>NOT_TESTED</x:v>
      </x:c>
      <x:c r="I382" s="6" t="str">
        <x:v>NOT_TESTED</x:v>
      </x:c>
      <x:c r="J382" s="8" t="str">
        <x:v>EXPERIMENTAL_TRIAL</x:v>
      </x:c>
      <x:c r="K382" s="8" t="str">
        <x:v>DRIVER_ANALYSIS_ONLY</x:v>
      </x:c>
      <x:c r="L382" s="8" t="str"/>
      <x:c r="M38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82" s="10" t="str">
        <x:v>gba-39963429361b42438d3bc1106af0d345f3146b52</x:v>
      </x:c>
      <x:c r="O382" s="6" t="str">
        <x:v>[]</x:v>
      </x:c>
      <x:c r="P382" s="10" t="str">
        <x:v>APNJ</x:v>
      </x:c>
      <x:c r="Q382" s="6" t="n">
        <x:v>0</x:v>
      </x:c>
      <x:c r="R382" s="10" t="str">
        <x:v>9F75B077</x:v>
      </x:c>
      <x:c r="S382" s="10" t="str">
        <x:v>39963429361B42438D3BC1106AF0D345F3146B52</x:v>
      </x:c>
      <x:c r="T382" s="10" t="str">
        <x:v>D8B60A1934E34DCC8827E19B8BF19170E9FFD821792375812052A927E28DA516</x:v>
      </x:c>
      <x:c r="U382" s="12" t="n">
        <x:v>4194304</x:v>
      </x:c>
      <x:c r="V382" s="8" t="str">
        <x:v>NATIVE_UNLESS_BACKEND_VALIDATES</x:v>
      </x:c>
      <x:c r="W382" s="8" t="str">
        <x:v>https://raw.githubusercontent.com/libretro/libretro-database/fbeefcb46c2e1b20a7e2945f34a694a41b2d6f90/metadat/no-intro/Nintendo%20-%20Game%20Boy%20Advance.dat</x:v>
      </x:c>
      <x:c r="X382" s="8" t="str">
        <x:v>["EXACT_HASH_ANALYSIS","PRODUCTION_PROFILE_PROBE"]</x:v>
      </x:c>
      <x:c r="Y382" s="8" t="str">
        <x:v>NOT_TESTED</x:v>
      </x:c>
      <x:c r="Z382" s="8" t="str">
        <x:v>[]</x:v>
      </x:c>
      <x:c r="AA382" s="8" t="str"/>
      <x:c r="AB382" s="8" t="str"/>
      <x:c r="AC382" s="8" t="str"/>
      <x:c r="AD382" s="8" t="str">
        <x:v>NOT_ASSESSED_BY_BGM_TEST</x:v>
      </x:c>
    </x:row>
    <x:row r="383" ht="24" hidden="0" customHeight="1">
      <x:c r="A383" s="8" t="str">
        <x:v>Pinobee &amp; Phoebee (Japan)</x:v>
      </x:c>
      <x:c r="B383" s="6" t="str">
        <x:v>Japan</x:v>
      </x:c>
      <x:c r="C383" s="6" t="str"/>
      <x:c r="D383" s="8" t="str">
        <x:v>MP2K_ROM_PLAYER</x:v>
      </x:c>
      <x:c r="E383" s="8" t="str">
        <x:v>EXPERIMENTAL_UNVERIFIED</x:v>
      </x:c>
      <x:c r="F383" s="6" t="str">
        <x:v>NOT_TESTED</x:v>
      </x:c>
      <x:c r="G383" s="6" t="str">
        <x:v>NOT_YET_VALIDATED</x:v>
      </x:c>
      <x:c r="H383" s="6" t="str">
        <x:v>NOT_TESTED</x:v>
      </x:c>
      <x:c r="I383" s="6" t="str">
        <x:v>NOT_TESTED</x:v>
      </x:c>
      <x:c r="J383" s="8" t="str">
        <x:v>EXPERIMENTAL_TRIAL</x:v>
      </x:c>
      <x:c r="K383" s="8" t="str">
        <x:v>DRIVER_ANALYSIS_ONLY</x:v>
      </x:c>
      <x:c r="L383" s="8" t="str"/>
      <x:c r="M38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83" s="10" t="str">
        <x:v>gba-e5cb92c2adb0b1715ce80d7562b562e527ee2e1f</x:v>
      </x:c>
      <x:c r="O383" s="6" t="str">
        <x:v>[]</x:v>
      </x:c>
      <x:c r="P383" s="10" t="str">
        <x:v>AP6J</x:v>
      </x:c>
      <x:c r="Q383" s="6" t="n">
        <x:v>0</x:v>
      </x:c>
      <x:c r="R383" s="10" t="str">
        <x:v>E989A4AE</x:v>
      </x:c>
      <x:c r="S383" s="10" t="str">
        <x:v>E5CB92C2ADB0B1715CE80D7562B562E527EE2E1F</x:v>
      </x:c>
      <x:c r="T383" s="10" t="str">
        <x:v>5E89BCD1D9A3D58CCD7A222DF026FB343A9DC7E0DB8B9A8229E3DDED3B33BCB2</x:v>
      </x:c>
      <x:c r="U383" s="12" t="n">
        <x:v>8388608</x:v>
      </x:c>
      <x:c r="V383" s="8" t="str">
        <x:v>NATIVE_UNLESS_BACKEND_VALIDATES</x:v>
      </x:c>
      <x:c r="W383" s="8" t="str">
        <x:v>https://raw.githubusercontent.com/libretro/libretro-database/fbeefcb46c2e1b20a7e2945f34a694a41b2d6f90/metadat/no-intro/Nintendo%20-%20Game%20Boy%20Advance.dat</x:v>
      </x:c>
      <x:c r="X383" s="8" t="str">
        <x:v>["EXACT_HASH_ANALYSIS","PRODUCTION_PROFILE_PROBE"]</x:v>
      </x:c>
      <x:c r="Y383" s="8" t="str">
        <x:v>NOT_TESTED</x:v>
      </x:c>
      <x:c r="Z383" s="8" t="str">
        <x:v>[]</x:v>
      </x:c>
      <x:c r="AA383" s="8" t="str"/>
      <x:c r="AB383" s="8" t="str"/>
      <x:c r="AC383" s="8" t="str"/>
      <x:c r="AD383" s="8" t="str">
        <x:v>NOT_ASSESSED_BY_BGM_TEST</x:v>
      </x:c>
    </x:row>
    <x:row r="384" ht="24" hidden="0" customHeight="1">
      <x:c r="A384" s="8" t="str">
        <x:v>Pinobee no Daibouken (Japan)</x:v>
      </x:c>
      <x:c r="B384" s="6" t="str">
        <x:v>Japan</x:v>
      </x:c>
      <x:c r="C384" s="6" t="str"/>
      <x:c r="D384" s="8" t="str">
        <x:v>MP2K_ROM_PLAYER</x:v>
      </x:c>
      <x:c r="E384" s="8" t="str">
        <x:v>EXPERIMENTAL_UNVERIFIED</x:v>
      </x:c>
      <x:c r="F384" s="6" t="str">
        <x:v>NOT_TESTED</x:v>
      </x:c>
      <x:c r="G384" s="6" t="str">
        <x:v>NOT_YET_VALIDATED</x:v>
      </x:c>
      <x:c r="H384" s="6" t="str">
        <x:v>NOT_TESTED</x:v>
      </x:c>
      <x:c r="I384" s="6" t="str">
        <x:v>NOT_TESTED</x:v>
      </x:c>
      <x:c r="J384" s="8" t="str">
        <x:v>EXPERIMENTAL_TRIAL</x:v>
      </x:c>
      <x:c r="K384" s="8" t="str">
        <x:v>DRIVER_ANALYSIS_ONLY</x:v>
      </x:c>
      <x:c r="L384" s="8" t="str"/>
      <x:c r="M38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84" s="10" t="str">
        <x:v>gba-becd5af773a5607e94288c6ba412a901af0e0470</x:v>
      </x:c>
      <x:c r="O384" s="6" t="str">
        <x:v>[]</x:v>
      </x:c>
      <x:c r="P384" s="10" t="str">
        <x:v>APBJ</x:v>
      </x:c>
      <x:c r="Q384" s="6" t="n">
        <x:v>0</x:v>
      </x:c>
      <x:c r="R384" s="10" t="str">
        <x:v>FEBF9045</x:v>
      </x:c>
      <x:c r="S384" s="10" t="str">
        <x:v>BECD5AF773A5607E94288C6BA412A901AF0E0470</x:v>
      </x:c>
      <x:c r="T384" s="10" t="str">
        <x:v>B9747DBDB518FF34192F3EF81DF24C5C535D4D8739DF5F7B120D8BADBB6B1EFB</x:v>
      </x:c>
      <x:c r="U384" s="12" t="n">
        <x:v>8388608</x:v>
      </x:c>
      <x:c r="V384" s="8" t="str">
        <x:v>NATIVE_UNLESS_BACKEND_VALIDATES</x:v>
      </x:c>
      <x:c r="W384" s="8" t="str">
        <x:v>https://raw.githubusercontent.com/libretro/libretro-database/fbeefcb46c2e1b20a7e2945f34a694a41b2d6f90/metadat/no-intro/Nintendo%20-%20Game%20Boy%20Advance.dat</x:v>
      </x:c>
      <x:c r="X384" s="8" t="str">
        <x:v>["EXACT_HASH_ANALYSIS","PRODUCTION_PROFILE_PROBE"]</x:v>
      </x:c>
      <x:c r="Y384" s="8" t="str">
        <x:v>NOT_TESTED</x:v>
      </x:c>
      <x:c r="Z384" s="8" t="str">
        <x:v>[]</x:v>
      </x:c>
      <x:c r="AA384" s="8" t="str"/>
      <x:c r="AB384" s="8" t="str"/>
      <x:c r="AC384" s="8" t="str"/>
      <x:c r="AD384" s="8" t="str">
        <x:v>NOT_ASSESSED_BY_BGM_TEST</x:v>
      </x:c>
    </x:row>
    <x:row r="385" ht="24" hidden="0" customHeight="1">
      <x:c r="A385" s="8" t="str">
        <x:v>Play Novel - Silent Hill (Japan)</x:v>
      </x:c>
      <x:c r="B385" s="6" t="str">
        <x:v>Japan</x:v>
      </x:c>
      <x:c r="C385" s="6" t="str"/>
      <x:c r="D385" s="8" t="str">
        <x:v>MP2K_ROM_PLAYER</x:v>
      </x:c>
      <x:c r="E385" s="8" t="str">
        <x:v>EXPERIMENTAL_UNVERIFIED</x:v>
      </x:c>
      <x:c r="F385" s="6" t="str">
        <x:v>NOT_TESTED</x:v>
      </x:c>
      <x:c r="G385" s="6" t="str">
        <x:v>NOT_YET_VALIDATED</x:v>
      </x:c>
      <x:c r="H385" s="6" t="str">
        <x:v>NOT_TESTED</x:v>
      </x:c>
      <x:c r="I385" s="6" t="str">
        <x:v>NOT_TESTED</x:v>
      </x:c>
      <x:c r="J385" s="8" t="str">
        <x:v>EXPERIMENTAL_TRIAL</x:v>
      </x:c>
      <x:c r="K385" s="8" t="str">
        <x:v>DRIVER_ANALYSIS_ONLY</x:v>
      </x:c>
      <x:c r="L385" s="8" t="str"/>
      <x:c r="M38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85" s="10" t="str">
        <x:v>gba-04f5f6f796672501ae05c879a77adc73f5a7ede7</x:v>
      </x:c>
      <x:c r="O385" s="6" t="str">
        <x:v>[]</x:v>
      </x:c>
      <x:c r="P385" s="10" t="str">
        <x:v>ASHJ</x:v>
      </x:c>
      <x:c r="Q385" s="6" t="n">
        <x:v>0</x:v>
      </x:c>
      <x:c r="R385" s="10" t="str">
        <x:v>318A1E9B</x:v>
      </x:c>
      <x:c r="S385" s="10" t="str">
        <x:v>04F5F6F796672501AE05C879A77ADC73F5A7EDE7</x:v>
      </x:c>
      <x:c r="T385" s="10" t="str">
        <x:v>3BEAB851017B0C95339469D640DD0689270A055BEE08A7A951B84989F91D17E8</x:v>
      </x:c>
      <x:c r="U385" s="12" t="n">
        <x:v>8388608</x:v>
      </x:c>
      <x:c r="V385" s="8" t="str">
        <x:v>NATIVE_UNLESS_BACKEND_VALIDATES</x:v>
      </x:c>
      <x:c r="W385" s="8" t="str">
        <x:v>https://raw.githubusercontent.com/libretro/libretro-database/fbeefcb46c2e1b20a7e2945f34a694a41b2d6f90/metadat/no-intro/Nintendo%20-%20Game%20Boy%20Advance.dat</x:v>
      </x:c>
      <x:c r="X385" s="8" t="str">
        <x:v>["EXACT_HASH_ANALYSIS","PRODUCTION_PROFILE_PROBE"]</x:v>
      </x:c>
      <x:c r="Y385" s="8" t="str">
        <x:v>NOT_TESTED</x:v>
      </x:c>
      <x:c r="Z385" s="8" t="str">
        <x:v>[]</x:v>
      </x:c>
      <x:c r="AA385" s="8" t="str"/>
      <x:c r="AB385" s="8" t="str"/>
      <x:c r="AC385" s="8" t="str"/>
      <x:c r="AD385" s="8" t="str">
        <x:v>NOT_ASSESSED_BY_BGM_TEST</x:v>
      </x:c>
    </x:row>
    <x:row r="386" ht="24" hidden="0" customHeight="1">
      <x:c r="A386" s="8" t="str">
        <x:v>Pocket Monsters - Emerald (Japan)</x:v>
      </x:c>
      <x:c r="B386" s="6" t="str">
        <x:v>Japan</x:v>
      </x:c>
      <x:c r="C386" s="6" t="str"/>
      <x:c r="D386" s="8" t="str">
        <x:v>MP2K_ROM_PLAYER</x:v>
      </x:c>
      <x:c r="E386" s="8" t="str">
        <x:v>EXPERIMENTAL_UNVERIFIED</x:v>
      </x:c>
      <x:c r="F386" s="6" t="str">
        <x:v>NOT_TESTED</x:v>
      </x:c>
      <x:c r="G386" s="6" t="str">
        <x:v>NOT_YET_VALIDATED</x:v>
      </x:c>
      <x:c r="H386" s="6" t="str">
        <x:v>NOT_TESTED</x:v>
      </x:c>
      <x:c r="I386" s="6" t="str">
        <x:v>NOT_TESTED</x:v>
      </x:c>
      <x:c r="J386" s="8" t="str">
        <x:v>EXPERIMENTAL_TRIAL</x:v>
      </x:c>
      <x:c r="K386" s="8" t="str">
        <x:v>DRIVER_ANALYSIS_ONLY</x:v>
      </x:c>
      <x:c r="L386" s="8" t="str"/>
      <x:c r="M38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86" s="10" t="str">
        <x:v>gba-d7cf8f156ba9c455d164e1ea780a6bf1945465c2</x:v>
      </x:c>
      <x:c r="O386" s="6" t="str">
        <x:v>[]</x:v>
      </x:c>
      <x:c r="P386" s="10" t="str">
        <x:v>BPEJ</x:v>
      </x:c>
      <x:c r="Q386" s="6" t="n">
        <x:v>0</x:v>
      </x:c>
      <x:c r="R386" s="10" t="str">
        <x:v>4881F3F8</x:v>
      </x:c>
      <x:c r="S386" s="10" t="str">
        <x:v>D7CF8F156BA9C455D164E1EA780A6BF1945465C2</x:v>
      </x:c>
      <x:c r="T386" s="10" t="str">
        <x:v>33F5610B9186B4ADD09FEF68895DEB00F552B997B3D133B5A961E5123506343C</x:v>
      </x:c>
      <x:c r="U386" s="12" t="n">
        <x:v>16777216</x:v>
      </x:c>
      <x:c r="V386" s="8" t="str">
        <x:v>NATIVE_UNLESS_BACKEND_VALIDATES</x:v>
      </x:c>
      <x:c r="W386" s="8" t="str">
        <x:v>https://raw.githubusercontent.com/libretro/libretro-database/fbeefcb46c2e1b20a7e2945f34a694a41b2d6f90/metadat/no-intro/Nintendo%20-%20Game%20Boy%20Advance.dat</x:v>
      </x:c>
      <x:c r="X386" s="8" t="str">
        <x:v>["EXACT_HASH_ANALYSIS","PRODUCTION_PROFILE_PROBE"]</x:v>
      </x:c>
      <x:c r="Y386" s="8" t="str">
        <x:v>NOT_TESTED</x:v>
      </x:c>
      <x:c r="Z386" s="8" t="str">
        <x:v>[]</x:v>
      </x:c>
      <x:c r="AA386" s="8" t="str"/>
      <x:c r="AB386" s="8" t="str"/>
      <x:c r="AC386" s="8" t="str"/>
      <x:c r="AD386" s="8" t="str">
        <x:v>NOT_ASSESSED_BY_BGM_TEST</x:v>
      </x:c>
    </x:row>
    <x:row r="387" ht="24" hidden="0" customHeight="1">
      <x:c r="A387" s="8" t="str">
        <x:v>Pocket Monsters - FireRed (Japan)</x:v>
      </x:c>
      <x:c r="B387" s="6" t="str">
        <x:v>Japan</x:v>
      </x:c>
      <x:c r="C387" s="6" t="str"/>
      <x:c r="D387" s="8" t="str">
        <x:v>MP2K_ROM_PLAYER</x:v>
      </x:c>
      <x:c r="E387" s="8" t="str">
        <x:v>EXPERIMENTAL_UNVERIFIED</x:v>
      </x:c>
      <x:c r="F387" s="6" t="str">
        <x:v>NOT_TESTED</x:v>
      </x:c>
      <x:c r="G387" s="6" t="str">
        <x:v>NOT_YET_VALIDATED</x:v>
      </x:c>
      <x:c r="H387" s="6" t="str">
        <x:v>NOT_TESTED</x:v>
      </x:c>
      <x:c r="I387" s="6" t="str">
        <x:v>NOT_TESTED</x:v>
      </x:c>
      <x:c r="J387" s="8" t="str">
        <x:v>EXPERIMENTAL_TRIAL</x:v>
      </x:c>
      <x:c r="K387" s="8" t="str">
        <x:v>DRIVER_ANALYSIS_ONLY</x:v>
      </x:c>
      <x:c r="L387" s="8" t="str"/>
      <x:c r="M38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87" s="10" t="str">
        <x:v>gba-04139887b6cd8f53269aca098295b006ddba6cfe</x:v>
      </x:c>
      <x:c r="O387" s="6" t="str">
        <x:v>[]</x:v>
      </x:c>
      <x:c r="P387" s="10" t="str">
        <x:v>BPRJ</x:v>
      </x:c>
      <x:c r="Q387" s="6" t="n">
        <x:v>0</x:v>
      </x:c>
      <x:c r="R387" s="10" t="str">
        <x:v>3B2056E9</x:v>
      </x:c>
      <x:c r="S387" s="10" t="str">
        <x:v>04139887B6CD8F53269ACA098295B006DDBA6CFE</x:v>
      </x:c>
      <x:c r="T387" s="10" t="str">
        <x:v>1E4AF44B0C75CC8649BFB8649DC4AE5850BF5358BD6B9CD0BF779C99F9DB1486</x:v>
      </x:c>
      <x:c r="U387" s="12" t="n">
        <x:v>16777216</x:v>
      </x:c>
      <x:c r="V387" s="8" t="str">
        <x:v>NATIVE_UNLESS_BACKEND_VALIDATES</x:v>
      </x:c>
      <x:c r="W387" s="8" t="str">
        <x:v>https://raw.githubusercontent.com/libretro/libretro-database/fbeefcb46c2e1b20a7e2945f34a694a41b2d6f90/metadat/no-intro/Nintendo%20-%20Game%20Boy%20Advance.dat</x:v>
      </x:c>
      <x:c r="X387" s="8" t="str">
        <x:v>["EXACT_HASH_ANALYSIS","PRODUCTION_PROFILE_PROBE"]</x:v>
      </x:c>
      <x:c r="Y387" s="8" t="str">
        <x:v>NOT_TESTED</x:v>
      </x:c>
      <x:c r="Z387" s="8" t="str">
        <x:v>[]</x:v>
      </x:c>
      <x:c r="AA387" s="8" t="str"/>
      <x:c r="AB387" s="8" t="str"/>
      <x:c r="AC387" s="8" t="str"/>
      <x:c r="AD387" s="8" t="str">
        <x:v>NOT_ASSESSED_BY_BGM_TEST</x:v>
      </x:c>
    </x:row>
    <x:row r="388" ht="24" hidden="0" customHeight="1">
      <x:c r="A388" s="8" t="str">
        <x:v>Pocket Monsters - FireRed (Japan) (Rev 1)</x:v>
      </x:c>
      <x:c r="B388" s="6" t="str">
        <x:v>Japan</x:v>
      </x:c>
      <x:c r="C388" s="6" t="str">
        <x:v>Rev 1</x:v>
      </x:c>
      <x:c r="D388" s="8" t="str">
        <x:v>MP2K_ROM_PLAYER</x:v>
      </x:c>
      <x:c r="E388" s="8" t="str">
        <x:v>EXPERIMENTAL_UNVERIFIED</x:v>
      </x:c>
      <x:c r="F388" s="6" t="str">
        <x:v>NOT_TESTED</x:v>
      </x:c>
      <x:c r="G388" s="6" t="str">
        <x:v>NOT_YET_VALIDATED</x:v>
      </x:c>
      <x:c r="H388" s="6" t="str">
        <x:v>NOT_TESTED</x:v>
      </x:c>
      <x:c r="I388" s="6" t="str">
        <x:v>NOT_TESTED</x:v>
      </x:c>
      <x:c r="J388" s="8" t="str">
        <x:v>EXPERIMENTAL_TRIAL</x:v>
      </x:c>
      <x:c r="K388" s="8" t="str">
        <x:v>DRIVER_ANALYSIS_ONLY</x:v>
      </x:c>
      <x:c r="L388" s="8" t="str"/>
      <x:c r="M38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88" s="10" t="str">
        <x:v>gba-7c7107b87c3ccf6e3dbceb9cf80ceeffb25a1857</x:v>
      </x:c>
      <x:c r="O388" s="6" t="str">
        <x:v>[]</x:v>
      </x:c>
      <x:c r="P388" s="10" t="str">
        <x:v>BPRJ</x:v>
      </x:c>
      <x:c r="Q388" s="6" t="n">
        <x:v>1</x:v>
      </x:c>
      <x:c r="R388" s="10" t="str">
        <x:v>BB640DF7</x:v>
      </x:c>
      <x:c r="S388" s="10" t="str">
        <x:v>7C7107B87C3CCF6E3DBCEB9CF80CEEFFB25A1857</x:v>
      </x:c>
      <x:c r="T388" s="10" t="str">
        <x:v>CEC5FC4DBE38CD8026BD6664A1A041D9DC91E8D4249BAB04E7BDE70C3CDF4E06</x:v>
      </x:c>
      <x:c r="U388" s="12" t="n">
        <x:v>16777216</x:v>
      </x:c>
      <x:c r="V388" s="8" t="str">
        <x:v>NATIVE_UNLESS_BACKEND_VALIDATES</x:v>
      </x:c>
      <x:c r="W388" s="8" t="str">
        <x:v>https://raw.githubusercontent.com/libretro/libretro-database/fbeefcb46c2e1b20a7e2945f34a694a41b2d6f90/metadat/no-intro/Nintendo%20-%20Game%20Boy%20Advance.dat</x:v>
      </x:c>
      <x:c r="X388" s="8" t="str">
        <x:v>["EXACT_HASH_ANALYSIS","PRODUCTION_PROFILE_PROBE"]</x:v>
      </x:c>
      <x:c r="Y388" s="8" t="str">
        <x:v>NOT_TESTED</x:v>
      </x:c>
      <x:c r="Z388" s="8" t="str">
        <x:v>[]</x:v>
      </x:c>
      <x:c r="AA388" s="8" t="str"/>
      <x:c r="AB388" s="8" t="str"/>
      <x:c r="AC388" s="8" t="str"/>
      <x:c r="AD388" s="8" t="str">
        <x:v>NOT_ASSESSED_BY_BGM_TEST</x:v>
      </x:c>
    </x:row>
    <x:row r="389" ht="24" hidden="0" customHeight="1">
      <x:c r="A389" s="8" t="str">
        <x:v>Pocket Monsters - LeafGreen (Japan)</x:v>
      </x:c>
      <x:c r="B389" s="6" t="str">
        <x:v>Japan</x:v>
      </x:c>
      <x:c r="C389" s="6" t="str"/>
      <x:c r="D389" s="8" t="str">
        <x:v>MP2K_ROM_PLAYER</x:v>
      </x:c>
      <x:c r="E389" s="8" t="str">
        <x:v>EXPERIMENTAL_UNVERIFIED</x:v>
      </x:c>
      <x:c r="F389" s="6" t="str">
        <x:v>NOT_TESTED</x:v>
      </x:c>
      <x:c r="G389" s="6" t="str">
        <x:v>NOT_YET_VALIDATED</x:v>
      </x:c>
      <x:c r="H389" s="6" t="str">
        <x:v>NOT_TESTED</x:v>
      </x:c>
      <x:c r="I389" s="6" t="str">
        <x:v>NOT_TESTED</x:v>
      </x:c>
      <x:c r="J389" s="8" t="str">
        <x:v>EXPERIMENTAL_TRIAL</x:v>
      </x:c>
      <x:c r="K389" s="8" t="str">
        <x:v>DRIVER_ANALYSIS_ONLY</x:v>
      </x:c>
      <x:c r="L389" s="8" t="str"/>
      <x:c r="M38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89" s="10" t="str">
        <x:v>gba-5946f1b59e8d71cc61249661464d864185c92a5f</x:v>
      </x:c>
      <x:c r="O389" s="6" t="str">
        <x:v>[]</x:v>
      </x:c>
      <x:c r="P389" s="10" t="str">
        <x:v>BPGJ</x:v>
      </x:c>
      <x:c r="Q389" s="6" t="n">
        <x:v>0</x:v>
      </x:c>
      <x:c r="R389" s="10" t="str">
        <x:v>0A48556B</x:v>
      </x:c>
      <x:c r="S389" s="10" t="str">
        <x:v>5946F1B59E8D71CC61249661464D864185C92A5F</x:v>
      </x:c>
      <x:c r="T389" s="10" t="str">
        <x:v>2957B392DC09FC8DF45A660AF5493368D7BD378D299862F4CC115998E9DA0BF2</x:v>
      </x:c>
      <x:c r="U389" s="12" t="n">
        <x:v>16777216</x:v>
      </x:c>
      <x:c r="V389" s="8" t="str">
        <x:v>NATIVE_UNLESS_BACKEND_VALIDATES</x:v>
      </x:c>
      <x:c r="W389" s="8" t="str">
        <x:v>https://raw.githubusercontent.com/libretro/libretro-database/fbeefcb46c2e1b20a7e2945f34a694a41b2d6f90/metadat/no-intro/Nintendo%20-%20Game%20Boy%20Advance.dat</x:v>
      </x:c>
      <x:c r="X389" s="8" t="str">
        <x:v>["EXACT_HASH_ANALYSIS","PRODUCTION_PROFILE_PROBE"]</x:v>
      </x:c>
      <x:c r="Y389" s="8" t="str">
        <x:v>NOT_TESTED</x:v>
      </x:c>
      <x:c r="Z389" s="8" t="str">
        <x:v>[]</x:v>
      </x:c>
      <x:c r="AA389" s="8" t="str"/>
      <x:c r="AB389" s="8" t="str"/>
      <x:c r="AC389" s="8" t="str"/>
      <x:c r="AD389" s="8" t="str">
        <x:v>NOT_ASSESSED_BY_BGM_TEST</x:v>
      </x:c>
    </x:row>
    <x:row r="390" ht="24" hidden="0" customHeight="1">
      <x:c r="A390" s="8" t="str">
        <x:v>Pocket Monsters - Ruby (Japan)</x:v>
      </x:c>
      <x:c r="B390" s="6" t="str">
        <x:v>Japan</x:v>
      </x:c>
      <x:c r="C390" s="6" t="str"/>
      <x:c r="D390" s="8" t="str">
        <x:v>MP2K_ROM_PLAYER</x:v>
      </x:c>
      <x:c r="E390" s="8" t="str">
        <x:v>EXPERIMENTAL_UNVERIFIED</x:v>
      </x:c>
      <x:c r="F390" s="6" t="str">
        <x:v>NOT_TESTED</x:v>
      </x:c>
      <x:c r="G390" s="6" t="str">
        <x:v>NOT_YET_VALIDATED</x:v>
      </x:c>
      <x:c r="H390" s="6" t="str">
        <x:v>NOT_TESTED</x:v>
      </x:c>
      <x:c r="I390" s="6" t="str">
        <x:v>NOT_TESTED</x:v>
      </x:c>
      <x:c r="J390" s="8" t="str">
        <x:v>EXPERIMENTAL_TRIAL</x:v>
      </x:c>
      <x:c r="K390" s="8" t="str">
        <x:v>DRIVER_ANALYSIS_ONLY</x:v>
      </x:c>
      <x:c r="L390" s="8" t="str"/>
      <x:c r="M39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90" s="10" t="str">
        <x:v>gba-5c5e546720300b99ae45d2aa35c646c8b8ff5c56</x:v>
      </x:c>
      <x:c r="O390" s="6" t="str">
        <x:v>[]</x:v>
      </x:c>
      <x:c r="P390" s="10" t="str">
        <x:v>AXVJ</x:v>
      </x:c>
      <x:c r="Q390" s="6" t="n">
        <x:v>0</x:v>
      </x:c>
      <x:c r="R390" s="10" t="str">
        <x:v>CEE9471A</x:v>
      </x:c>
      <x:c r="S390" s="10" t="str">
        <x:v>5C5E546720300B99AE45D2AA35C646C8B8FF5C56</x:v>
      </x:c>
      <x:c r="T390" s="10" t="str">
        <x:v>E911CAA1FFBF8704CD45BBE064ADE40E24EFA50DFDCE82ADF4B2899B5F733852</x:v>
      </x:c>
      <x:c r="U390" s="12" t="n">
        <x:v>8388608</x:v>
      </x:c>
      <x:c r="V390" s="8" t="str">
        <x:v>NATIVE_UNLESS_BACKEND_VALIDATES</x:v>
      </x:c>
      <x:c r="W390" s="8" t="str">
        <x:v>https://raw.githubusercontent.com/libretro/libretro-database/fbeefcb46c2e1b20a7e2945f34a694a41b2d6f90/metadat/no-intro/Nintendo%20-%20Game%20Boy%20Advance.dat</x:v>
      </x:c>
      <x:c r="X390" s="8" t="str">
        <x:v>["EXACT_HASH_ANALYSIS","PRODUCTION_PROFILE_PROBE"]</x:v>
      </x:c>
      <x:c r="Y390" s="8" t="str">
        <x:v>NOT_TESTED</x:v>
      </x:c>
      <x:c r="Z390" s="8" t="str">
        <x:v>[]</x:v>
      </x:c>
      <x:c r="AA390" s="8" t="str"/>
      <x:c r="AB390" s="8" t="str"/>
      <x:c r="AC390" s="8" t="str"/>
      <x:c r="AD390" s="8" t="str">
        <x:v>NOT_ASSESSED_BY_BGM_TEST</x:v>
      </x:c>
    </x:row>
    <x:row r="391" ht="24" hidden="0" customHeight="1">
      <x:c r="A391" s="8" t="str">
        <x:v>Pocket Monsters - Sapphire (Japan)</x:v>
      </x:c>
      <x:c r="B391" s="6" t="str">
        <x:v>Japan</x:v>
      </x:c>
      <x:c r="C391" s="6" t="str"/>
      <x:c r="D391" s="8" t="str">
        <x:v>MP2K_ROM_PLAYER</x:v>
      </x:c>
      <x:c r="E391" s="8" t="str">
        <x:v>EXPERIMENTAL_UNVERIFIED</x:v>
      </x:c>
      <x:c r="F391" s="6" t="str">
        <x:v>NOT_TESTED</x:v>
      </x:c>
      <x:c r="G391" s="6" t="str">
        <x:v>NOT_YET_VALIDATED</x:v>
      </x:c>
      <x:c r="H391" s="6" t="str">
        <x:v>NOT_TESTED</x:v>
      </x:c>
      <x:c r="I391" s="6" t="str">
        <x:v>NOT_TESTED</x:v>
      </x:c>
      <x:c r="J391" s="8" t="str">
        <x:v>EXPERIMENTAL_TRIAL</x:v>
      </x:c>
      <x:c r="K391" s="8" t="str">
        <x:v>DRIVER_ANALYSIS_ONLY</x:v>
      </x:c>
      <x:c r="L391" s="8" t="str"/>
      <x:c r="M39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91" s="10" t="str">
        <x:v>gba-3233342c2f3087e6ffe6c1791cd5867db07df842</x:v>
      </x:c>
      <x:c r="O391" s="6" t="str">
        <x:v>[]</x:v>
      </x:c>
      <x:c r="P391" s="10" t="str">
        <x:v>AXPJ</x:v>
      </x:c>
      <x:c r="Q391" s="6" t="n">
        <x:v>0</x:v>
      </x:c>
      <x:c r="R391" s="10" t="str">
        <x:v>FD1EEB78</x:v>
      </x:c>
      <x:c r="S391" s="10" t="str">
        <x:v>3233342C2F3087E6FFE6C1791CD5867DB07DF842</x:v>
      </x:c>
      <x:c r="T391" s="10" t="str">
        <x:v>6A5FF7656531AB41D1EA9CD8F2D045AB6228405B43F3EE09EA3FF5077C0F60C9</x:v>
      </x:c>
      <x:c r="U391" s="12" t="n">
        <x:v>8388608</x:v>
      </x:c>
      <x:c r="V391" s="8" t="str">
        <x:v>NATIVE_UNLESS_BACKEND_VALIDATES</x:v>
      </x:c>
      <x:c r="W391" s="8" t="str">
        <x:v>https://raw.githubusercontent.com/libretro/libretro-database/fbeefcb46c2e1b20a7e2945f34a694a41b2d6f90/metadat/no-intro/Nintendo%20-%20Game%20Boy%20Advance.dat</x:v>
      </x:c>
      <x:c r="X391" s="8" t="str">
        <x:v>["EXACT_HASH_ANALYSIS","PRODUCTION_PROFILE_PROBE"]</x:v>
      </x:c>
      <x:c r="Y391" s="8" t="str">
        <x:v>NOT_TESTED</x:v>
      </x:c>
      <x:c r="Z391" s="8" t="str">
        <x:v>[]</x:v>
      </x:c>
      <x:c r="AA391" s="8" t="str"/>
      <x:c r="AB391" s="8" t="str"/>
      <x:c r="AC391" s="8" t="str"/>
      <x:c r="AD391" s="8" t="str">
        <x:v>NOT_ASSESSED_BY_BGM_TEST</x:v>
      </x:c>
    </x:row>
    <x:row r="392" ht="24" hidden="0" customHeight="1">
      <x:c r="A392" s="8" t="str">
        <x:v>Poke Inu (Japan)</x:v>
      </x:c>
      <x:c r="B392" s="6" t="str">
        <x:v>Japan</x:v>
      </x:c>
      <x:c r="C392" s="6" t="str"/>
      <x:c r="D392" s="8" t="str">
        <x:v>MP2K_ROM_PLAYER</x:v>
      </x:c>
      <x:c r="E392" s="8" t="str">
        <x:v>EXPERIMENTAL_UNVERIFIED</x:v>
      </x:c>
      <x:c r="F392" s="6" t="str">
        <x:v>NOT_TESTED</x:v>
      </x:c>
      <x:c r="G392" s="6" t="str">
        <x:v>NOT_YET_VALIDATED</x:v>
      </x:c>
      <x:c r="H392" s="6" t="str">
        <x:v>NOT_TESTED</x:v>
      </x:c>
      <x:c r="I392" s="6" t="str">
        <x:v>NOT_TESTED</x:v>
      </x:c>
      <x:c r="J392" s="8" t="str">
        <x:v>EXPERIMENTAL_TRIAL</x:v>
      </x:c>
      <x:c r="K392" s="8" t="str">
        <x:v>DRIVER_ANALYSIS_ONLY</x:v>
      </x:c>
      <x:c r="L392" s="8" t="str"/>
      <x:c r="M39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92" s="10" t="str">
        <x:v>gba-094fd4cc7d176bcb32e6ed4d667c4c9d3c354c92</x:v>
      </x:c>
      <x:c r="O392" s="6" t="str">
        <x:v>[]</x:v>
      </x:c>
      <x:c r="P392" s="10" t="str">
        <x:v>BTDJ</x:v>
      </x:c>
      <x:c r="Q392" s="6" t="n">
        <x:v>0</x:v>
      </x:c>
      <x:c r="R392" s="10" t="str">
        <x:v>1D379DCC</x:v>
      </x:c>
      <x:c r="S392" s="10" t="str">
        <x:v>094FD4CC7D176BCB32E6ED4D667C4C9D3C354C92</x:v>
      </x:c>
      <x:c r="T392" s="10" t="str">
        <x:v>A9D4E9A0AC5C9D0023730133DB58F8D6401304E3C214ADC253C91BB65B19F654</x:v>
      </x:c>
      <x:c r="U392" s="12" t="n">
        <x:v>8388608</x:v>
      </x:c>
      <x:c r="V392" s="8" t="str">
        <x:v>NATIVE_UNLESS_BACKEND_VALIDATES</x:v>
      </x:c>
      <x:c r="W392" s="8" t="str">
        <x:v>https://raw.githubusercontent.com/libretro/libretro-database/fbeefcb46c2e1b20a7e2945f34a694a41b2d6f90/metadat/no-intro/Nintendo%20-%20Game%20Boy%20Advance.dat</x:v>
      </x:c>
      <x:c r="X392" s="8" t="str">
        <x:v>["EXACT_HASH_ANALYSIS","PRODUCTION_PROFILE_PROBE"]</x:v>
      </x:c>
      <x:c r="Y392" s="8" t="str">
        <x:v>NOT_TESTED</x:v>
      </x:c>
      <x:c r="Z392" s="8" t="str">
        <x:v>[]</x:v>
      </x:c>
      <x:c r="AA392" s="8" t="str"/>
      <x:c r="AB392" s="8" t="str"/>
      <x:c r="AC392" s="8" t="str"/>
      <x:c r="AD392" s="8" t="str">
        <x:v>NOT_ASSESSED_BY_BGM_TEST</x:v>
      </x:c>
    </x:row>
    <x:row r="393" ht="24" hidden="0" customHeight="1">
      <x:c r="A393" s="8" t="str">
        <x:v>Pokemon Fushigi no Dungeon - Aka no Kyuujotai (Japan)</x:v>
      </x:c>
      <x:c r="B393" s="6" t="str">
        <x:v>Japan</x:v>
      </x:c>
      <x:c r="C393" s="6" t="str"/>
      <x:c r="D393" s="8" t="str">
        <x:v>MP2K_EWRAM_PLAYER</x:v>
      </x:c>
      <x:c r="E393" s="8" t="str">
        <x:v>EXPERIMENTAL_UNVERIFIED</x:v>
      </x:c>
      <x:c r="F393" s="6" t="str">
        <x:v>NOT_TESTED</x:v>
      </x:c>
      <x:c r="G393" s="6" t="str">
        <x:v>NOT_YET_VALIDATED</x:v>
      </x:c>
      <x:c r="H393" s="6" t="str">
        <x:v>NOT_TESTED</x:v>
      </x:c>
      <x:c r="I393" s="6" t="str">
        <x:v>NOT_TESTED</x:v>
      </x:c>
      <x:c r="J393" s="8" t="str">
        <x:v>EXPERIMENTAL_TRIAL</x:v>
      </x:c>
      <x:c r="K393" s="8" t="str">
        <x:v>DRIVER_ANALYSIS_ONLY</x:v>
      </x:c>
      <x:c r="L393" s="8" t="str"/>
      <x:c r="M39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93" s="10" t="str">
        <x:v>gba-4bc9370edebb3da5bdf768eeced689fda3f8b77b</x:v>
      </x:c>
      <x:c r="O393" s="6" t="str">
        <x:v>[]</x:v>
      </x:c>
      <x:c r="P393" s="10" t="str">
        <x:v>B24J</x:v>
      </x:c>
      <x:c r="Q393" s="6" t="n">
        <x:v>0</x:v>
      </x:c>
      <x:c r="R393" s="10" t="str">
        <x:v>1A1BAA50</x:v>
      </x:c>
      <x:c r="S393" s="10" t="str">
        <x:v>4BC9370EDEBB3DA5BDF768EECED689FDA3F8B77B</x:v>
      </x:c>
      <x:c r="T393" s="10" t="str">
        <x:v>E2A2D8ADA23839486F34C13E920B6886D45BA1319788AEDF872CC714BB45F6E1</x:v>
      </x:c>
      <x:c r="U393" s="12" t="n">
        <x:v>33554432</x:v>
      </x:c>
      <x:c r="V393" s="8" t="str">
        <x:v>NATIVE_UNLESS_BACKEND_VALIDATES</x:v>
      </x:c>
      <x:c r="W393" s="8" t="str">
        <x:v>https://raw.githubusercontent.com/libretro/libretro-database/fbeefcb46c2e1b20a7e2945f34a694a41b2d6f90/metadat/no-intro/Nintendo%20-%20Game%20Boy%20Advance.dat</x:v>
      </x:c>
      <x:c r="X393" s="8" t="str">
        <x:v>["EXACT_HASH_ANALYSIS","PRODUCTION_PROFILE_PROBE"]</x:v>
      </x:c>
      <x:c r="Y393" s="8" t="str">
        <x:v>NOT_TESTED</x:v>
      </x:c>
      <x:c r="Z393" s="8" t="str">
        <x:v>[]</x:v>
      </x:c>
      <x:c r="AA393" s="8" t="str"/>
      <x:c r="AB393" s="8" t="str"/>
      <x:c r="AC393" s="8" t="str"/>
      <x:c r="AD393" s="8" t="str">
        <x:v>NOT_ASSESSED_BY_BGM_TEST</x:v>
      </x:c>
    </x:row>
    <x:row r="394" ht="24" hidden="0" customHeight="1">
      <x:c r="A394" s="8" t="str">
        <x:v>Pokemon Pinball - Ruby &amp; Sapphire (Japan) (Rev 1)</x:v>
      </x:c>
      <x:c r="B394" s="6" t="str">
        <x:v>Japan</x:v>
      </x:c>
      <x:c r="C394" s="6" t="str">
        <x:v>Rev 1</x:v>
      </x:c>
      <x:c r="D394" s="8" t="str">
        <x:v>MP2K_EWRAM_PLAYER</x:v>
      </x:c>
      <x:c r="E394" s="8" t="str">
        <x:v>EXPERIMENTAL_UNVERIFIED</x:v>
      </x:c>
      <x:c r="F394" s="6" t="str">
        <x:v>NOT_TESTED</x:v>
      </x:c>
      <x:c r="G394" s="6" t="str">
        <x:v>NOT_YET_VALIDATED</x:v>
      </x:c>
      <x:c r="H394" s="6" t="str">
        <x:v>NOT_TESTED</x:v>
      </x:c>
      <x:c r="I394" s="6" t="str">
        <x:v>NOT_TESTED</x:v>
      </x:c>
      <x:c r="J394" s="8" t="str">
        <x:v>EXPERIMENTAL_TRIAL</x:v>
      </x:c>
      <x:c r="K394" s="8" t="str">
        <x:v>DRIVER_ANALYSIS_ONLY</x:v>
      </x:c>
      <x:c r="L394" s="8" t="str"/>
      <x:c r="M39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94" s="10" t="str">
        <x:v>gba-2c7f8bc4ce37043a8f62713038591e861f812499</x:v>
      </x:c>
      <x:c r="O394" s="6" t="str">
        <x:v>[]</x:v>
      </x:c>
      <x:c r="P394" s="10" t="str">
        <x:v>BPPJ</x:v>
      </x:c>
      <x:c r="Q394" s="6" t="n">
        <x:v>1</x:v>
      </x:c>
      <x:c r="R394" s="10" t="str">
        <x:v>925A5684</x:v>
      </x:c>
      <x:c r="S394" s="10" t="str">
        <x:v>2C7F8BC4CE37043A8F62713038591E861F812499</x:v>
      </x:c>
      <x:c r="T394" s="10" t="str">
        <x:v>67A2ADC8F97B039EE8628BF48F2E5575FE49E05DB3A5ED64EA4D05CB177EFFEB</x:v>
      </x:c>
      <x:c r="U394" s="12" t="n">
        <x:v>8388608</x:v>
      </x:c>
      <x:c r="V394" s="8" t="str">
        <x:v>NATIVE_UNLESS_BACKEND_VALIDATES</x:v>
      </x:c>
      <x:c r="W394" s="8" t="str">
        <x:v>https://raw.githubusercontent.com/libretro/libretro-database/fbeefcb46c2e1b20a7e2945f34a694a41b2d6f90/metadat/no-intro/Nintendo%20-%20Game%20Boy%20Advance.dat</x:v>
      </x:c>
      <x:c r="X394" s="8" t="str">
        <x:v>["EXACT_HASH_ANALYSIS","PRODUCTION_PROFILE_PROBE"]</x:v>
      </x:c>
      <x:c r="Y394" s="8" t="str">
        <x:v>NOT_TESTED</x:v>
      </x:c>
      <x:c r="Z394" s="8" t="str">
        <x:v>[]</x:v>
      </x:c>
      <x:c r="AA394" s="8" t="str"/>
      <x:c r="AB394" s="8" t="str"/>
      <x:c r="AC394" s="8" t="str"/>
      <x:c r="AD394" s="8" t="str">
        <x:v>NOT_ASSESSED_BY_BGM_TEST</x:v>
      </x:c>
    </x:row>
    <x:row r="395" ht="24" hidden="0" customHeight="1">
      <x:c r="A395" s="8" t="str">
        <x:v>Pro Mahjong Tsuwamono GBA (Japan)</x:v>
      </x:c>
      <x:c r="B395" s="6" t="str">
        <x:v>Japan</x:v>
      </x:c>
      <x:c r="C395" s="6" t="str"/>
      <x:c r="D395" s="8" t="str">
        <x:v>MP2K_EWRAM_PLAYER</x:v>
      </x:c>
      <x:c r="E395" s="8" t="str">
        <x:v>EXPERIMENTAL_UNVERIFIED</x:v>
      </x:c>
      <x:c r="F395" s="6" t="str">
        <x:v>NOT_TESTED</x:v>
      </x:c>
      <x:c r="G395" s="6" t="str">
        <x:v>NOT_YET_VALIDATED</x:v>
      </x:c>
      <x:c r="H395" s="6" t="str">
        <x:v>NOT_TESTED</x:v>
      </x:c>
      <x:c r="I395" s="6" t="str">
        <x:v>NOT_TESTED</x:v>
      </x:c>
      <x:c r="J395" s="8" t="str">
        <x:v>EXPERIMENTAL_TRIAL</x:v>
      </x:c>
      <x:c r="K395" s="8" t="str">
        <x:v>DRIVER_ANALYSIS_ONLY</x:v>
      </x:c>
      <x:c r="L395" s="8" t="str"/>
      <x:c r="M39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95" s="10" t="str">
        <x:v>gba-709071848abd706fd172381c27516c79f8eb796b</x:v>
      </x:c>
      <x:c r="O395" s="6" t="str">
        <x:v>[]</x:v>
      </x:c>
      <x:c r="P395" s="10" t="str">
        <x:v>B2OJ</x:v>
      </x:c>
      <x:c r="Q395" s="6" t="n">
        <x:v>0</x:v>
      </x:c>
      <x:c r="R395" s="10" t="str">
        <x:v>E4D9AE55</x:v>
      </x:c>
      <x:c r="S395" s="10" t="str">
        <x:v>709071848ABD706FD172381C27516C79F8EB796B</x:v>
      </x:c>
      <x:c r="T395" s="10" t="str">
        <x:v>DC7A7DCFF51C64A7F19E60A1C0A73C84E6D4B591E31F715B1E6DBAD4B8754048</x:v>
      </x:c>
      <x:c r="U395" s="12" t="n">
        <x:v>4194304</x:v>
      </x:c>
      <x:c r="V395" s="8" t="str">
        <x:v>NATIVE_UNLESS_BACKEND_VALIDATES</x:v>
      </x:c>
      <x:c r="W395" s="8" t="str">
        <x:v>https://raw.githubusercontent.com/libretro/libretro-database/fbeefcb46c2e1b20a7e2945f34a694a41b2d6f90/metadat/no-intro/Nintendo%20-%20Game%20Boy%20Advance.dat</x:v>
      </x:c>
      <x:c r="X395" s="8" t="str">
        <x:v>["EXACT_HASH_ANALYSIS","PRODUCTION_PROFILE_PROBE"]</x:v>
      </x:c>
      <x:c r="Y395" s="8" t="str">
        <x:v>NOT_TESTED</x:v>
      </x:c>
      <x:c r="Z395" s="8" t="str">
        <x:v>[]</x:v>
      </x:c>
      <x:c r="AA395" s="8" t="str"/>
      <x:c r="AB395" s="8" t="str"/>
      <x:c r="AC395" s="8" t="str"/>
      <x:c r="AD395" s="8" t="str">
        <x:v>NOT_ASSESSED_BY_BGM_TEST</x:v>
      </x:c>
    </x:row>
    <x:row r="396" ht="24" hidden="0" customHeight="1">
      <x:c r="A396" s="8" t="str">
        <x:v>Pro Yakyuu Team o Tsukurou! Advance (Japan)</x:v>
      </x:c>
      <x:c r="B396" s="6" t="str">
        <x:v>Japan</x:v>
      </x:c>
      <x:c r="C396" s="6" t="str"/>
      <x:c r="D396" s="8" t="str">
        <x:v>MP2K_ROM_PLAYER</x:v>
      </x:c>
      <x:c r="E396" s="8" t="str">
        <x:v>EXPERIMENTAL_UNVERIFIED</x:v>
      </x:c>
      <x:c r="F396" s="6" t="str">
        <x:v>NOT_TESTED</x:v>
      </x:c>
      <x:c r="G396" s="6" t="str">
        <x:v>NOT_YET_VALIDATED</x:v>
      </x:c>
      <x:c r="H396" s="6" t="str">
        <x:v>NOT_TESTED</x:v>
      </x:c>
      <x:c r="I396" s="6" t="str">
        <x:v>NOT_TESTED</x:v>
      </x:c>
      <x:c r="J396" s="8" t="str">
        <x:v>EXPERIMENTAL_TRIAL</x:v>
      </x:c>
      <x:c r="K396" s="8" t="str">
        <x:v>DRIVER_ANALYSIS_ONLY</x:v>
      </x:c>
      <x:c r="L396" s="8" t="str"/>
      <x:c r="M39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96" s="10" t="str">
        <x:v>gba-bb5cfd9f3b5cf2f14ed4aaf37553eed87a301fc4</x:v>
      </x:c>
      <x:c r="O396" s="6" t="str">
        <x:v>[]</x:v>
      </x:c>
      <x:c r="P396" s="10" t="str">
        <x:v>ALMJ</x:v>
      </x:c>
      <x:c r="Q396" s="6" t="n">
        <x:v>0</x:v>
      </x:c>
      <x:c r="R396" s="10" t="str">
        <x:v>A8A3AA8B</x:v>
      </x:c>
      <x:c r="S396" s="10" t="str">
        <x:v>BB5CFD9F3B5CF2F14ED4AAF37553EED87A301FC4</x:v>
      </x:c>
      <x:c r="T396" s="10" t="str">
        <x:v>333C7D9C7AF5825510DB5B24AA8F1B30E12B15E4F6E769A461524CE4C1FCB6F4</x:v>
      </x:c>
      <x:c r="U396" s="12" t="n">
        <x:v>8388608</x:v>
      </x:c>
      <x:c r="V396" s="8" t="str">
        <x:v>NATIVE_UNLESS_BACKEND_VALIDATES</x:v>
      </x:c>
      <x:c r="W396" s="8" t="str">
        <x:v>https://raw.githubusercontent.com/libretro/libretro-database/fbeefcb46c2e1b20a7e2945f34a694a41b2d6f90/metadat/no-intro/Nintendo%20-%20Game%20Boy%20Advance.dat</x:v>
      </x:c>
      <x:c r="X396" s="8" t="str">
        <x:v>["EXACT_HASH_ANALYSIS","PRODUCTION_PROFILE_PROBE"]</x:v>
      </x:c>
      <x:c r="Y396" s="8" t="str">
        <x:v>NOT_TESTED</x:v>
      </x:c>
      <x:c r="Z396" s="8" t="str">
        <x:v>[]</x:v>
      </x:c>
      <x:c r="AA396" s="8" t="str"/>
      <x:c r="AB396" s="8" t="str"/>
      <x:c r="AC396" s="8" t="str"/>
      <x:c r="AD396" s="8" t="str">
        <x:v>NOT_ASSESSED_BY_BGM_TEST</x:v>
      </x:c>
    </x:row>
    <x:row r="397" ht="24" hidden="0" customHeight="1">
      <x:c r="A397" s="8" t="str">
        <x:v>PukuPuku Tennen Kairanban (Japan)</x:v>
      </x:c>
      <x:c r="B397" s="6" t="str">
        <x:v>Japan</x:v>
      </x:c>
      <x:c r="C397" s="6" t="str"/>
      <x:c r="D397" s="8" t="str">
        <x:v>MP2K_ROM_PLAYER</x:v>
      </x:c>
      <x:c r="E397" s="8" t="str">
        <x:v>EXPERIMENTAL_UNVERIFIED</x:v>
      </x:c>
      <x:c r="F397" s="6" t="str">
        <x:v>NOT_TESTED</x:v>
      </x:c>
      <x:c r="G397" s="6" t="str">
        <x:v>NOT_YET_VALIDATED</x:v>
      </x:c>
      <x:c r="H397" s="6" t="str">
        <x:v>NOT_TESTED</x:v>
      </x:c>
      <x:c r="I397" s="6" t="str">
        <x:v>NOT_TESTED</x:v>
      </x:c>
      <x:c r="J397" s="8" t="str">
        <x:v>EXPERIMENTAL_TRIAL</x:v>
      </x:c>
      <x:c r="K397" s="8" t="str">
        <x:v>DRIVER_ANALYSIS_ONLY</x:v>
      </x:c>
      <x:c r="L397" s="8" t="str"/>
      <x:c r="M39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97" s="10" t="str">
        <x:v>gba-e2a86ceb717d56c882ad4eebc015dc1329d8f1bc</x:v>
      </x:c>
      <x:c r="O397" s="6" t="str">
        <x:v>[]</x:v>
      </x:c>
      <x:c r="P397" s="10" t="str">
        <x:v>APUJ</x:v>
      </x:c>
      <x:c r="Q397" s="6" t="n">
        <x:v>0</x:v>
      </x:c>
      <x:c r="R397" s="10" t="str">
        <x:v>91C4C334</x:v>
      </x:c>
      <x:c r="S397" s="10" t="str">
        <x:v>E2A86CEB717D56C882AD4EEBC015DC1329D8F1BC</x:v>
      </x:c>
      <x:c r="T397" s="10" t="str">
        <x:v>9FDAC05C59DDF82B91E561A7DEDDA72BE73F0E71EEC3086EB7C360BEC88DD8A9</x:v>
      </x:c>
      <x:c r="U397" s="12" t="n">
        <x:v>4194304</x:v>
      </x:c>
      <x:c r="V397" s="8" t="str">
        <x:v>NATIVE_UNLESS_BACKEND_VALIDATES</x:v>
      </x:c>
      <x:c r="W397" s="8" t="str">
        <x:v>https://raw.githubusercontent.com/libretro/libretro-database/fbeefcb46c2e1b20a7e2945f34a694a41b2d6f90/metadat/no-intro/Nintendo%20-%20Game%20Boy%20Advance.dat</x:v>
      </x:c>
      <x:c r="X397" s="8" t="str">
        <x:v>["EXACT_HASH_ANALYSIS","PRODUCTION_PROFILE_PROBE"]</x:v>
      </x:c>
      <x:c r="Y397" s="8" t="str">
        <x:v>NOT_TESTED</x:v>
      </x:c>
      <x:c r="Z397" s="8" t="str">
        <x:v>[]</x:v>
      </x:c>
      <x:c r="AA397" s="8" t="str"/>
      <x:c r="AB397" s="8" t="str"/>
      <x:c r="AC397" s="8" t="str"/>
      <x:c r="AD397" s="8" t="str">
        <x:v>NOT_ASSESSED_BY_BGM_TEST</x:v>
      </x:c>
    </x:row>
    <x:row r="398" ht="24" hidden="0" customHeight="1">
      <x:c r="A398" s="8" t="str">
        <x:v>PukuPuku Tennen Kairanban - Koi no Cupid Daisakusen (Japan)</x:v>
      </x:c>
      <x:c r="B398" s="6" t="str">
        <x:v>Japan</x:v>
      </x:c>
      <x:c r="C398" s="6" t="str"/>
      <x:c r="D398" s="8" t="str">
        <x:v>MP2K_ROM_PLAYER</x:v>
      </x:c>
      <x:c r="E398" s="8" t="str">
        <x:v>EXPERIMENTAL_UNVERIFIED</x:v>
      </x:c>
      <x:c r="F398" s="6" t="str">
        <x:v>NOT_TESTED</x:v>
      </x:c>
      <x:c r="G398" s="6" t="str">
        <x:v>NOT_YET_VALIDATED</x:v>
      </x:c>
      <x:c r="H398" s="6" t="str">
        <x:v>NOT_TESTED</x:v>
      </x:c>
      <x:c r="I398" s="6" t="str">
        <x:v>NOT_TESTED</x:v>
      </x:c>
      <x:c r="J398" s="8" t="str">
        <x:v>EXPERIMENTAL_TRIAL</x:v>
      </x:c>
      <x:c r="K398" s="8" t="str">
        <x:v>DRIVER_ANALYSIS_ONLY</x:v>
      </x:c>
      <x:c r="L398" s="8" t="str"/>
      <x:c r="M39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98" s="10" t="str">
        <x:v>gba-ad0a0693ff0c6b4e14150f68bc094851e4927322</x:v>
      </x:c>
      <x:c r="O398" s="6" t="str">
        <x:v>[]</x:v>
      </x:c>
      <x:c r="P398" s="10" t="str">
        <x:v>BPQJ</x:v>
      </x:c>
      <x:c r="Q398" s="6" t="n">
        <x:v>0</x:v>
      </x:c>
      <x:c r="R398" s="10" t="str">
        <x:v>B57FEC3A</x:v>
      </x:c>
      <x:c r="S398" s="10" t="str">
        <x:v>AD0A0693FF0C6B4E14150F68BC094851E4927322</x:v>
      </x:c>
      <x:c r="T398" s="10" t="str">
        <x:v>79EA88DD098E03F669656577D57D1289433767CE1ABF687F4256984CA497567D</x:v>
      </x:c>
      <x:c r="U398" s="12" t="n">
        <x:v>4194304</x:v>
      </x:c>
      <x:c r="V398" s="8" t="str">
        <x:v>NATIVE_UNLESS_BACKEND_VALIDATES</x:v>
      </x:c>
      <x:c r="W398" s="8" t="str">
        <x:v>https://raw.githubusercontent.com/libretro/libretro-database/fbeefcb46c2e1b20a7e2945f34a694a41b2d6f90/metadat/no-intro/Nintendo%20-%20Game%20Boy%20Advance.dat</x:v>
      </x:c>
      <x:c r="X398" s="8" t="str">
        <x:v>["EXACT_HASH_ANALYSIS","PRODUCTION_PROFILE_PROBE"]</x:v>
      </x:c>
      <x:c r="Y398" s="8" t="str">
        <x:v>NOT_TESTED</x:v>
      </x:c>
      <x:c r="Z398" s="8" t="str">
        <x:v>[]</x:v>
      </x:c>
      <x:c r="AA398" s="8" t="str"/>
      <x:c r="AB398" s="8" t="str"/>
      <x:c r="AC398" s="8" t="str"/>
      <x:c r="AD398" s="8" t="str">
        <x:v>NOT_ASSESSED_BY_BGM_TEST</x:v>
      </x:c>
    </x:row>
    <x:row r="399" ht="24" hidden="0" customHeight="1">
      <x:c r="A399" s="8" t="str">
        <x:v>PukuPuku Tennen Kairanban - Youkoso! Illusion Land he (Japan)</x:v>
      </x:c>
      <x:c r="B399" s="6" t="str">
        <x:v>Japan</x:v>
      </x:c>
      <x:c r="C399" s="6" t="str"/>
      <x:c r="D399" s="8" t="str">
        <x:v>MP2K_ROM_PLAYER</x:v>
      </x:c>
      <x:c r="E399" s="8" t="str">
        <x:v>EXPERIMENTAL_UNVERIFIED</x:v>
      </x:c>
      <x:c r="F399" s="6" t="str">
        <x:v>NOT_TESTED</x:v>
      </x:c>
      <x:c r="G399" s="6" t="str">
        <x:v>NOT_YET_VALIDATED</x:v>
      </x:c>
      <x:c r="H399" s="6" t="str">
        <x:v>NOT_TESTED</x:v>
      </x:c>
      <x:c r="I399" s="6" t="str">
        <x:v>NOT_TESTED</x:v>
      </x:c>
      <x:c r="J399" s="8" t="str">
        <x:v>EXPERIMENTAL_TRIAL</x:v>
      </x:c>
      <x:c r="K399" s="8" t="str">
        <x:v>DRIVER_ANALYSIS_ONLY</x:v>
      </x:c>
      <x:c r="L399" s="8" t="str"/>
      <x:c r="M39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399" s="10" t="str">
        <x:v>gba-b2bd07bf70d3bbd05c031baa482e891f245ebad2</x:v>
      </x:c>
      <x:c r="O399" s="6" t="str">
        <x:v>[]</x:v>
      </x:c>
      <x:c r="P399" s="10" t="str">
        <x:v>B3PJ</x:v>
      </x:c>
      <x:c r="Q399" s="6" t="n">
        <x:v>0</x:v>
      </x:c>
      <x:c r="R399" s="10" t="str">
        <x:v>E98CF9C3</x:v>
      </x:c>
      <x:c r="S399" s="10" t="str">
        <x:v>B2BD07BF70D3BBD05C031BAA482E891F245EBAD2</x:v>
      </x:c>
      <x:c r="T399" s="10" t="str">
        <x:v>D2780DAF061CDB67154D05766E95E62E588ECED203142272A2CFB18368AC77BB</x:v>
      </x:c>
      <x:c r="U399" s="12" t="n">
        <x:v>8388608</x:v>
      </x:c>
      <x:c r="V399" s="8" t="str">
        <x:v>NATIVE_UNLESS_BACKEND_VALIDATES</x:v>
      </x:c>
      <x:c r="W399" s="8" t="str">
        <x:v>https://raw.githubusercontent.com/libretro/libretro-database/fbeefcb46c2e1b20a7e2945f34a694a41b2d6f90/metadat/no-intro/Nintendo%20-%20Game%20Boy%20Advance.dat</x:v>
      </x:c>
      <x:c r="X399" s="8" t="str">
        <x:v>["EXACT_HASH_ANALYSIS","PRODUCTION_PROFILE_PROBE"]</x:v>
      </x:c>
      <x:c r="Y399" s="8" t="str">
        <x:v>NOT_TESTED</x:v>
      </x:c>
      <x:c r="Z399" s="8" t="str">
        <x:v>[]</x:v>
      </x:c>
      <x:c r="AA399" s="8" t="str"/>
      <x:c r="AB399" s="8" t="str"/>
      <x:c r="AC399" s="8" t="str"/>
      <x:c r="AD399" s="8" t="str">
        <x:v>NOT_ASSESSED_BY_BGM_TEST</x:v>
      </x:c>
    </x:row>
    <x:row r="400" ht="24" hidden="0" customHeight="1">
      <x:c r="A400" s="8" t="str">
        <x:v>Puyo Puyo Fever (Japan) (En,Ja,Fr,De,Es,It)</x:v>
      </x:c>
      <x:c r="B400" s="6" t="str">
        <x:v>Japan</x:v>
      </x:c>
      <x:c r="C400" s="6" t="str"/>
      <x:c r="D400" s="8" t="str">
        <x:v>MP2K_ROM_PLAYER</x:v>
      </x:c>
      <x:c r="E400" s="8" t="str">
        <x:v>EXPERIMENTAL_UNVERIFIED</x:v>
      </x:c>
      <x:c r="F400" s="6" t="str">
        <x:v>NOT_TESTED</x:v>
      </x:c>
      <x:c r="G400" s="6" t="str">
        <x:v>NOT_YET_VALIDATED</x:v>
      </x:c>
      <x:c r="H400" s="6" t="str">
        <x:v>NOT_TESTED</x:v>
      </x:c>
      <x:c r="I400" s="6" t="str">
        <x:v>NOT_TESTED</x:v>
      </x:c>
      <x:c r="J400" s="8" t="str">
        <x:v>EXPERIMENTAL_TRIAL</x:v>
      </x:c>
      <x:c r="K400" s="8" t="str">
        <x:v>DRIVER_ANALYSIS_ONLY</x:v>
      </x:c>
      <x:c r="L400" s="8" t="str"/>
      <x:c r="M40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00" s="10" t="str">
        <x:v>gba-565bee29956abed2c9afef8a86a8b2ab60b440fc</x:v>
      </x:c>
      <x:c r="O400" s="6" t="str">
        <x:v>["De","En","Es","Fr","It","Ja"]</x:v>
      </x:c>
      <x:c r="P400" s="10" t="str">
        <x:v>BPFJ</x:v>
      </x:c>
      <x:c r="Q400" s="6" t="n">
        <x:v>0</x:v>
      </x:c>
      <x:c r="R400" s="10" t="str">
        <x:v>3FFD621A</x:v>
      </x:c>
      <x:c r="S400" s="10" t="str">
        <x:v>565BEE29956ABED2C9AFEF8A86A8B2AB60B440FC</x:v>
      </x:c>
      <x:c r="T400" s="10" t="str">
        <x:v>A2CC87ED1142BE8A534EA8B035969879C786F287D1A89CBC87F101E96B5A065D</x:v>
      </x:c>
      <x:c r="U400" s="12" t="n">
        <x:v>8388608</x:v>
      </x:c>
      <x:c r="V400" s="8" t="str">
        <x:v>NATIVE_UNLESS_BACKEND_VALIDATES</x:v>
      </x:c>
      <x:c r="W400" s="8" t="str">
        <x:v>https://raw.githubusercontent.com/libretro/libretro-database/fbeefcb46c2e1b20a7e2945f34a694a41b2d6f90/metadat/no-intro/Nintendo%20-%20Game%20Boy%20Advance.dat</x:v>
      </x:c>
      <x:c r="X400" s="8" t="str">
        <x:v>["EXACT_HASH_ANALYSIS","PRODUCTION_PROFILE_PROBE"]</x:v>
      </x:c>
      <x:c r="Y400" s="8" t="str">
        <x:v>NOT_TESTED</x:v>
      </x:c>
      <x:c r="Z400" s="8" t="str">
        <x:v>[]</x:v>
      </x:c>
      <x:c r="AA400" s="8" t="str"/>
      <x:c r="AB400" s="8" t="str"/>
      <x:c r="AC400" s="8" t="str"/>
      <x:c r="AD400" s="8" t="str">
        <x:v>NOT_ASSESSED_BY_BGM_TEST</x:v>
      </x:c>
    </x:row>
    <x:row r="401" ht="24" hidden="0" customHeight="1">
      <x:c r="A401" s="8" t="str">
        <x:v>Puzzle &amp; Tantei Collection (Japan)</x:v>
      </x:c>
      <x:c r="B401" s="6" t="str">
        <x:v>Japan</x:v>
      </x:c>
      <x:c r="C401" s="6" t="str"/>
      <x:c r="D401" s="8" t="str">
        <x:v>MP2K_EWRAM_PLAYER</x:v>
      </x:c>
      <x:c r="E401" s="8" t="str">
        <x:v>EXPERIMENTAL_UNVERIFIED</x:v>
      </x:c>
      <x:c r="F401" s="6" t="str">
        <x:v>NOT_TESTED</x:v>
      </x:c>
      <x:c r="G401" s="6" t="str">
        <x:v>NOT_YET_VALIDATED</x:v>
      </x:c>
      <x:c r="H401" s="6" t="str">
        <x:v>NOT_TESTED</x:v>
      </x:c>
      <x:c r="I401" s="6" t="str">
        <x:v>NOT_TESTED</x:v>
      </x:c>
      <x:c r="J401" s="8" t="str">
        <x:v>EXPERIMENTAL_TRIAL</x:v>
      </x:c>
      <x:c r="K401" s="8" t="str">
        <x:v>DRIVER_ANALYSIS_ONLY</x:v>
      </x:c>
      <x:c r="L401" s="8" t="str"/>
      <x:c r="M40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01" s="10" t="str">
        <x:v>gba-4e81530b84bdefd3d4ba7af878f19301fca3ce91</x:v>
      </x:c>
      <x:c r="O401" s="6" t="str">
        <x:v>[]</x:v>
      </x:c>
      <x:c r="P401" s="10" t="str">
        <x:v>AEHJ</x:v>
      </x:c>
      <x:c r="Q401" s="6" t="n">
        <x:v>0</x:v>
      </x:c>
      <x:c r="R401" s="10" t="str">
        <x:v>893551BB</x:v>
      </x:c>
      <x:c r="S401" s="10" t="str">
        <x:v>4E81530B84BDEFD3D4BA7AF878F19301FCA3CE91</x:v>
      </x:c>
      <x:c r="T401" s="10" t="str">
        <x:v>B3AD5507CCA7068B634C7E0ADCE20FC461962FB0A7CAEA517E8B4AEA0AF2590B</x:v>
      </x:c>
      <x:c r="U401" s="12" t="n">
        <x:v>8388608</x:v>
      </x:c>
      <x:c r="V401" s="8" t="str">
        <x:v>NATIVE_UNLESS_BACKEND_VALIDATES</x:v>
      </x:c>
      <x:c r="W401" s="8" t="str">
        <x:v>https://raw.githubusercontent.com/libretro/libretro-database/fbeefcb46c2e1b20a7e2945f34a694a41b2d6f90/metadat/no-intro/Nintendo%20-%20Game%20Boy%20Advance.dat</x:v>
      </x:c>
      <x:c r="X401" s="8" t="str">
        <x:v>["EXACT_HASH_ANALYSIS","PRODUCTION_PROFILE_PROBE"]</x:v>
      </x:c>
      <x:c r="Y401" s="8" t="str">
        <x:v>NOT_TESTED</x:v>
      </x:c>
      <x:c r="Z401" s="8" t="str">
        <x:v>[]</x:v>
      </x:c>
      <x:c r="AA401" s="8" t="str"/>
      <x:c r="AB401" s="8" t="str"/>
      <x:c r="AC401" s="8" t="str"/>
      <x:c r="AD401" s="8" t="str">
        <x:v>NOT_ASSESSED_BY_BGM_TEST</x:v>
      </x:c>
    </x:row>
    <x:row r="402" ht="24" hidden="0" customHeight="1">
      <x:c r="A402" s="8" t="str">
        <x:v>Pyuu to Fuku! Jaguar - Byoo to Deru! Megane-kun (Japan)</x:v>
      </x:c>
      <x:c r="B402" s="6" t="str">
        <x:v>Japan</x:v>
      </x:c>
      <x:c r="C402" s="6" t="str"/>
      <x:c r="D402" s="8" t="str">
        <x:v>MP2K_EWRAM_PLAYER</x:v>
      </x:c>
      <x:c r="E402" s="8" t="str">
        <x:v>EXPERIMENTAL_UNVERIFIED</x:v>
      </x:c>
      <x:c r="F402" s="6" t="str">
        <x:v>NOT_TESTED</x:v>
      </x:c>
      <x:c r="G402" s="6" t="str">
        <x:v>NOT_YET_VALIDATED</x:v>
      </x:c>
      <x:c r="H402" s="6" t="str">
        <x:v>NOT_TESTED</x:v>
      </x:c>
      <x:c r="I402" s="6" t="str">
        <x:v>NOT_TESTED</x:v>
      </x:c>
      <x:c r="J402" s="8" t="str">
        <x:v>EXPERIMENTAL_TRIAL</x:v>
      </x:c>
      <x:c r="K402" s="8" t="str">
        <x:v>DRIVER_ANALYSIS_ONLY</x:v>
      </x:c>
      <x:c r="L402" s="8" t="str"/>
      <x:c r="M40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02" s="10" t="str">
        <x:v>gba-74b0564e01158ceaf6f4c22ebe8870fdf5a752dd</x:v>
      </x:c>
      <x:c r="O402" s="6" t="str">
        <x:v>[]</x:v>
      </x:c>
      <x:c r="P402" s="10" t="str">
        <x:v>BPBJ</x:v>
      </x:c>
      <x:c r="Q402" s="6" t="n">
        <x:v>0</x:v>
      </x:c>
      <x:c r="R402" s="10" t="str">
        <x:v>1F67BD36</x:v>
      </x:c>
      <x:c r="S402" s="10" t="str">
        <x:v>74B0564E01158CEAF6F4C22EBE8870FDF5A752DD</x:v>
      </x:c>
      <x:c r="T402" s="10" t="str">
        <x:v>F4BF6C111E9B4A6CA985DF3BBB10CED80E80EA3C13326755D6055477C3B0B3FF</x:v>
      </x:c>
      <x:c r="U402" s="12" t="n">
        <x:v>8388608</x:v>
      </x:c>
      <x:c r="V402" s="8" t="str">
        <x:v>NATIVE_UNLESS_BACKEND_VALIDATES</x:v>
      </x:c>
      <x:c r="W402" s="8" t="str">
        <x:v>https://raw.githubusercontent.com/libretro/libretro-database/fbeefcb46c2e1b20a7e2945f34a694a41b2d6f90/metadat/no-intro/Nintendo%20-%20Game%20Boy%20Advance.dat</x:v>
      </x:c>
      <x:c r="X402" s="8" t="str">
        <x:v>["EXACT_HASH_ANALYSIS","PRODUCTION_PROFILE_PROBE"]</x:v>
      </x:c>
      <x:c r="Y402" s="8" t="str">
        <x:v>NOT_TESTED</x:v>
      </x:c>
      <x:c r="Z402" s="8" t="str">
        <x:v>[]</x:v>
      </x:c>
      <x:c r="AA402" s="8" t="str"/>
      <x:c r="AB402" s="8" t="str"/>
      <x:c r="AC402" s="8" t="str"/>
      <x:c r="AD402" s="8" t="str">
        <x:v>NOT_ASSESSED_BY_BGM_TEST</x:v>
      </x:c>
    </x:row>
    <x:row r="403" ht="24" hidden="0" customHeight="1">
      <x:c r="A403" s="8" t="str">
        <x:v>Recca no Honoo - The Game (Japan)</x:v>
      </x:c>
      <x:c r="B403" s="6" t="str">
        <x:v>Japan</x:v>
      </x:c>
      <x:c r="C403" s="6" t="str"/>
      <x:c r="D403" s="8" t="str">
        <x:v>MP2K_ROM_PLAYER</x:v>
      </x:c>
      <x:c r="E403" s="8" t="str">
        <x:v>EXPERIMENTAL_UNVERIFIED</x:v>
      </x:c>
      <x:c r="F403" s="6" t="str">
        <x:v>NOT_TESTED</x:v>
      </x:c>
      <x:c r="G403" s="6" t="str">
        <x:v>NOT_YET_VALIDATED</x:v>
      </x:c>
      <x:c r="H403" s="6" t="str">
        <x:v>NOT_TESTED</x:v>
      </x:c>
      <x:c r="I403" s="6" t="str">
        <x:v>NOT_TESTED</x:v>
      </x:c>
      <x:c r="J403" s="8" t="str">
        <x:v>EXPERIMENTAL_TRIAL</x:v>
      </x:c>
      <x:c r="K403" s="8" t="str">
        <x:v>DRIVER_ANALYSIS_ONLY</x:v>
      </x:c>
      <x:c r="L403" s="8" t="str"/>
      <x:c r="M40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03" s="10" t="str">
        <x:v>gba-35fe535e24ddde1428d359a95bf114b0968911e9</x:v>
      </x:c>
      <x:c r="O403" s="6" t="str">
        <x:v>[]</x:v>
      </x:c>
      <x:c r="P403" s="10" t="str">
        <x:v>ARHJ</x:v>
      </x:c>
      <x:c r="Q403" s="6" t="n">
        <x:v>0</x:v>
      </x:c>
      <x:c r="R403" s="10" t="str">
        <x:v>B29BEE34</x:v>
      </x:c>
      <x:c r="S403" s="10" t="str">
        <x:v>35FE535E24DDDE1428D359A95BF114B0968911E9</x:v>
      </x:c>
      <x:c r="T403" s="10" t="str">
        <x:v>F2E66AD0D8C18595F73B1712620C4D1FA13D885AFCF87312FE40411D48CB19C9</x:v>
      </x:c>
      <x:c r="U403" s="12" t="n">
        <x:v>8388608</x:v>
      </x:c>
      <x:c r="V403" s="8" t="str">
        <x:v>NATIVE_UNLESS_BACKEND_VALIDATES</x:v>
      </x:c>
      <x:c r="W403" s="8" t="str">
        <x:v>https://raw.githubusercontent.com/libretro/libretro-database/fbeefcb46c2e1b20a7e2945f34a694a41b2d6f90/metadat/no-intro/Nintendo%20-%20Game%20Boy%20Advance.dat</x:v>
      </x:c>
      <x:c r="X403" s="8" t="str">
        <x:v>["EXACT_HASH_ANALYSIS","PRODUCTION_PROFILE_PROBE"]</x:v>
      </x:c>
      <x:c r="Y403" s="8" t="str">
        <x:v>NOT_TESTED</x:v>
      </x:c>
      <x:c r="Z403" s="8" t="str">
        <x:v>[]</x:v>
      </x:c>
      <x:c r="AA403" s="8" t="str"/>
      <x:c r="AB403" s="8" t="str"/>
      <x:c r="AC403" s="8" t="str"/>
      <x:c r="AD403" s="8" t="str">
        <x:v>NOT_ASSESSED_BY_BGM_TEST</x:v>
      </x:c>
    </x:row>
    <x:row r="404" ht="24" hidden="0" customHeight="1">
      <x:c r="A404" s="8" t="str">
        <x:v>Relaxuma na Mainichi (Japan)</x:v>
      </x:c>
      <x:c r="B404" s="6" t="str">
        <x:v>Japan</x:v>
      </x:c>
      <x:c r="C404" s="6" t="str"/>
      <x:c r="D404" s="8" t="str">
        <x:v>MP2K_EWRAM_PLAYER</x:v>
      </x:c>
      <x:c r="E404" s="8" t="str">
        <x:v>EXPERIMENTAL_UNVERIFIED</x:v>
      </x:c>
      <x:c r="F404" s="6" t="str">
        <x:v>NOT_TESTED</x:v>
      </x:c>
      <x:c r="G404" s="6" t="str">
        <x:v>NOT_YET_VALIDATED</x:v>
      </x:c>
      <x:c r="H404" s="6" t="str">
        <x:v>NOT_TESTED</x:v>
      </x:c>
      <x:c r="I404" s="6" t="str">
        <x:v>NOT_TESTED</x:v>
      </x:c>
      <x:c r="J404" s="8" t="str">
        <x:v>EXPERIMENTAL_TRIAL</x:v>
      </x:c>
      <x:c r="K404" s="8" t="str">
        <x:v>DRIVER_ANALYSIS_ONLY</x:v>
      </x:c>
      <x:c r="L404" s="8" t="str"/>
      <x:c r="M40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04" s="10" t="str">
        <x:v>gba-e6e649605603dc84b20934ac00f99a13dc8ff8cc</x:v>
      </x:c>
      <x:c r="O404" s="6" t="str">
        <x:v>[]</x:v>
      </x:c>
      <x:c r="P404" s="10" t="str">
        <x:v>BR9J</x:v>
      </x:c>
      <x:c r="Q404" s="6" t="n">
        <x:v>0</x:v>
      </x:c>
      <x:c r="R404" s="10" t="str">
        <x:v>9F333017</x:v>
      </x:c>
      <x:c r="S404" s="10" t="str">
        <x:v>E6E649605603DC84B20934AC00F99A13DC8FF8CC</x:v>
      </x:c>
      <x:c r="T404" s="10" t="str">
        <x:v>CF5237D713C60B9F410307ED0564A63E51CFE151E31BED23BD31C049D8A7C71C</x:v>
      </x:c>
      <x:c r="U404" s="12" t="n">
        <x:v>4194304</x:v>
      </x:c>
      <x:c r="V404" s="8" t="str">
        <x:v>NATIVE_UNLESS_BACKEND_VALIDATES</x:v>
      </x:c>
      <x:c r="W404" s="8" t="str">
        <x:v>https://raw.githubusercontent.com/libretro/libretro-database/fbeefcb46c2e1b20a7e2945f34a694a41b2d6f90/metadat/no-intro/Nintendo%20-%20Game%20Boy%20Advance.dat</x:v>
      </x:c>
      <x:c r="X404" s="8" t="str">
        <x:v>["EXACT_HASH_ANALYSIS","PRODUCTION_PROFILE_PROBE"]</x:v>
      </x:c>
      <x:c r="Y404" s="8" t="str">
        <x:v>NOT_TESTED</x:v>
      </x:c>
      <x:c r="Z404" s="8" t="str">
        <x:v>[]</x:v>
      </x:c>
      <x:c r="AA404" s="8" t="str"/>
      <x:c r="AB404" s="8" t="str"/>
      <x:c r="AC404" s="8" t="str"/>
      <x:c r="AD404" s="8" t="str">
        <x:v>NOT_ASSESSED_BY_BGM_TEST</x:v>
      </x:c>
    </x:row>
    <x:row r="405" ht="24" hidden="0" customHeight="1">
      <x:c r="A405" s="8" t="str">
        <x:v>Riviera - Yakusoku no Chi Riviera (Japan)</x:v>
      </x:c>
      <x:c r="B405" s="6" t="str">
        <x:v>Japan</x:v>
      </x:c>
      <x:c r="C405" s="6" t="str"/>
      <x:c r="D405" s="8" t="str">
        <x:v>MP2K_EWRAM_PLAYER</x:v>
      </x:c>
      <x:c r="E405" s="8" t="str">
        <x:v>EXPERIMENTAL_UNVERIFIED</x:v>
      </x:c>
      <x:c r="F405" s="6" t="str">
        <x:v>NOT_TESTED</x:v>
      </x:c>
      <x:c r="G405" s="6" t="str">
        <x:v>NOT_YET_VALIDATED</x:v>
      </x:c>
      <x:c r="H405" s="6" t="str">
        <x:v>NOT_TESTED</x:v>
      </x:c>
      <x:c r="I405" s="6" t="str">
        <x:v>NOT_TESTED</x:v>
      </x:c>
      <x:c r="J405" s="8" t="str">
        <x:v>EXPERIMENTAL_TRIAL</x:v>
      </x:c>
      <x:c r="K405" s="8" t="str">
        <x:v>DRIVER_ANALYSIS_ONLY</x:v>
      </x:c>
      <x:c r="L405" s="8" t="str"/>
      <x:c r="M40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05" s="10" t="str">
        <x:v>gba-a29bcbdf6829561e78433c4a4f93ddddc8ba0bca</x:v>
      </x:c>
      <x:c r="O405" s="6" t="str">
        <x:v>[]</x:v>
      </x:c>
      <x:c r="P405" s="10" t="str">
        <x:v>BREJ</x:v>
      </x:c>
      <x:c r="Q405" s="6" t="n">
        <x:v>0</x:v>
      </x:c>
      <x:c r="R405" s="10" t="str">
        <x:v>F73B840F</x:v>
      </x:c>
      <x:c r="S405" s="10" t="str">
        <x:v>A29BCBDF6829561E78433C4A4F93DDDDC8BA0BCA</x:v>
      </x:c>
      <x:c r="T405" s="10" t="str">
        <x:v>5380B31C65472A786841A8A4249914FC15A62BDFDEF2C5D662E4897A291F3DBA</x:v>
      </x:c>
      <x:c r="U405" s="12" t="n">
        <x:v>16777216</x:v>
      </x:c>
      <x:c r="V405" s="8" t="str">
        <x:v>NATIVE_UNLESS_BACKEND_VALIDATES</x:v>
      </x:c>
      <x:c r="W405" s="8" t="str">
        <x:v>https://raw.githubusercontent.com/libretro/libretro-database/fbeefcb46c2e1b20a7e2945f34a694a41b2d6f90/metadat/no-intro/Nintendo%20-%20Game%20Boy%20Advance.dat</x:v>
      </x:c>
      <x:c r="X405" s="8" t="str">
        <x:v>["EXACT_HASH_ANALYSIS","PRODUCTION_PROFILE_PROBE"]</x:v>
      </x:c>
      <x:c r="Y405" s="8" t="str">
        <x:v>NOT_TESTED</x:v>
      </x:c>
      <x:c r="Z405" s="8" t="str">
        <x:v>[]</x:v>
      </x:c>
      <x:c r="AA405" s="8" t="str"/>
      <x:c r="AB405" s="8" t="str"/>
      <x:c r="AC405" s="8" t="str"/>
      <x:c r="AD405" s="8" t="str">
        <x:v>NOT_ASSESSED_BY_BGM_TEST</x:v>
      </x:c>
    </x:row>
    <x:row r="406" ht="24" hidden="0" customHeight="1">
      <x:c r="A406" s="8" t="str">
        <x:v>Rockman EXE - Battle Chip GP (Japan)</x:v>
      </x:c>
      <x:c r="B406" s="6" t="str">
        <x:v>Japan</x:v>
      </x:c>
      <x:c r="C406" s="6" t="str"/>
      <x:c r="D406" s="8" t="str">
        <x:v>MP2K_EWRAM_PLAYER</x:v>
      </x:c>
      <x:c r="E406" s="8" t="str">
        <x:v>EXPERIMENTAL_UNVERIFIED</x:v>
      </x:c>
      <x:c r="F406" s="6" t="str">
        <x:v>NOT_TESTED</x:v>
      </x:c>
      <x:c r="G406" s="6" t="str">
        <x:v>NOT_YET_VALIDATED</x:v>
      </x:c>
      <x:c r="H406" s="6" t="str">
        <x:v>NOT_TESTED</x:v>
      </x:c>
      <x:c r="I406" s="6" t="str">
        <x:v>NOT_TESTED</x:v>
      </x:c>
      <x:c r="J406" s="8" t="str">
        <x:v>EXPERIMENTAL_TRIAL</x:v>
      </x:c>
      <x:c r="K406" s="8" t="str">
        <x:v>DRIVER_ANALYSIS_ONLY</x:v>
      </x:c>
      <x:c r="L406" s="8" t="str"/>
      <x:c r="M40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06" s="10" t="str">
        <x:v>gba-f39992851257a1567f3bfca81dd269f37469bb67</x:v>
      </x:c>
      <x:c r="O406" s="6" t="str">
        <x:v>[]</x:v>
      </x:c>
      <x:c r="P406" s="10" t="str">
        <x:v>A89J</x:v>
      </x:c>
      <x:c r="Q406" s="6" t="n">
        <x:v>0</x:v>
      </x:c>
      <x:c r="R406" s="10" t="str">
        <x:v>9217FB18</x:v>
      </x:c>
      <x:c r="S406" s="10" t="str">
        <x:v>F39992851257A1567F3BFCA81DD269F37469BB67</x:v>
      </x:c>
      <x:c r="T406" s="10" t="str">
        <x:v>6C3AC853D06B0FA70D9AC5A0705841DDB4F0E06CD246894E60BCB1CF824EF025</x:v>
      </x:c>
      <x:c r="U406" s="12" t="n">
        <x:v>8388608</x:v>
      </x:c>
      <x:c r="V406" s="8" t="str">
        <x:v>NATIVE_UNLESS_BACKEND_VALIDATES</x:v>
      </x:c>
      <x:c r="W406" s="8" t="str">
        <x:v>https://raw.githubusercontent.com/libretro/libretro-database/fbeefcb46c2e1b20a7e2945f34a694a41b2d6f90/metadat/no-intro/Nintendo%20-%20Game%20Boy%20Advance.dat</x:v>
      </x:c>
      <x:c r="X406" s="8" t="str">
        <x:v>["EXACT_HASH_ANALYSIS","PRODUCTION_PROFILE_PROBE"]</x:v>
      </x:c>
      <x:c r="Y406" s="8" t="str">
        <x:v>NOT_TESTED</x:v>
      </x:c>
      <x:c r="Z406" s="8" t="str">
        <x:v>[]</x:v>
      </x:c>
      <x:c r="AA406" s="8" t="str"/>
      <x:c r="AB406" s="8" t="str"/>
      <x:c r="AC406" s="8" t="str"/>
      <x:c r="AD406" s="8" t="str">
        <x:v>NOT_ASSESSED_BY_BGM_TEST</x:v>
      </x:c>
    </x:row>
    <x:row r="407" ht="24" hidden="0" customHeight="1">
      <x:c r="A407" s="8" t="str">
        <x:v>Rockman EXE 4 - Tournament Blue Moon (Japan)</x:v>
      </x:c>
      <x:c r="B407" s="6" t="str">
        <x:v>Japan</x:v>
      </x:c>
      <x:c r="C407" s="6" t="str"/>
      <x:c r="D407" s="8" t="str">
        <x:v>MP2K_EWRAM_PLAYER</x:v>
      </x:c>
      <x:c r="E407" s="8" t="str">
        <x:v>EXPERIMENTAL_UNVERIFIED</x:v>
      </x:c>
      <x:c r="F407" s="6" t="str">
        <x:v>NOT_TESTED</x:v>
      </x:c>
      <x:c r="G407" s="6" t="str">
        <x:v>NOT_YET_VALIDATED</x:v>
      </x:c>
      <x:c r="H407" s="6" t="str">
        <x:v>NOT_TESTED</x:v>
      </x:c>
      <x:c r="I407" s="6" t="str">
        <x:v>NOT_TESTED</x:v>
      </x:c>
      <x:c r="J407" s="8" t="str">
        <x:v>EXPERIMENTAL_TRIAL</x:v>
      </x:c>
      <x:c r="K407" s="8" t="str">
        <x:v>DRIVER_ANALYSIS_ONLY</x:v>
      </x:c>
      <x:c r="L407" s="8" t="str"/>
      <x:c r="M40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07" s="10" t="str">
        <x:v>gba-c4302ada1ff652c740dff51df6dec801fd5b7854</x:v>
      </x:c>
      <x:c r="O407" s="6" t="str">
        <x:v>[]</x:v>
      </x:c>
      <x:c r="P407" s="10" t="str">
        <x:v>B4BJ</x:v>
      </x:c>
      <x:c r="Q407" s="6" t="n">
        <x:v>0</x:v>
      </x:c>
      <x:c r="R407" s="10" t="str">
        <x:v>ED7C5B50</x:v>
      </x:c>
      <x:c r="S407" s="10" t="str">
        <x:v>C4302ADA1FF652C740DFF51DF6DEC801FD5B7854</x:v>
      </x:c>
      <x:c r="T407" s="10" t="str">
        <x:v>F976A84EF226E47D4A65695052DA09B415867B01586DD74BBB1C289A6F607B63</x:v>
      </x:c>
      <x:c r="U407" s="12" t="n">
        <x:v>8388608</x:v>
      </x:c>
      <x:c r="V407" s="8" t="str">
        <x:v>NATIVE_UNLESS_BACKEND_VALIDATES</x:v>
      </x:c>
      <x:c r="W407" s="8" t="str">
        <x:v>https://raw.githubusercontent.com/libretro/libretro-database/fbeefcb46c2e1b20a7e2945f34a694a41b2d6f90/metadat/no-intro/Nintendo%20-%20Game%20Boy%20Advance.dat</x:v>
      </x:c>
      <x:c r="X407" s="8" t="str">
        <x:v>["EXACT_HASH_ANALYSIS","PRODUCTION_PROFILE_PROBE"]</x:v>
      </x:c>
      <x:c r="Y407" s="8" t="str">
        <x:v>NOT_TESTED</x:v>
      </x:c>
      <x:c r="Z407" s="8" t="str">
        <x:v>[]</x:v>
      </x:c>
      <x:c r="AA407" s="8" t="str"/>
      <x:c r="AB407" s="8" t="str"/>
      <x:c r="AC407" s="8" t="str"/>
      <x:c r="AD407" s="8" t="str">
        <x:v>NOT_ASSESSED_BY_BGM_TEST</x:v>
      </x:c>
    </x:row>
    <x:row r="408" ht="24" hidden="0" customHeight="1">
      <x:c r="A408" s="8" t="str">
        <x:v>Rockman EXE 4 - Tournament Red Sun (Japan)</x:v>
      </x:c>
      <x:c r="B408" s="6" t="str">
        <x:v>Japan</x:v>
      </x:c>
      <x:c r="C408" s="6" t="str"/>
      <x:c r="D408" s="8" t="str">
        <x:v>MP2K_EWRAM_PLAYER</x:v>
      </x:c>
      <x:c r="E408" s="8" t="str">
        <x:v>EXPERIMENTAL_UNVERIFIED</x:v>
      </x:c>
      <x:c r="F408" s="6" t="str">
        <x:v>NOT_TESTED</x:v>
      </x:c>
      <x:c r="G408" s="6" t="str">
        <x:v>NOT_YET_VALIDATED</x:v>
      </x:c>
      <x:c r="H408" s="6" t="str">
        <x:v>NOT_TESTED</x:v>
      </x:c>
      <x:c r="I408" s="6" t="str">
        <x:v>NOT_TESTED</x:v>
      </x:c>
      <x:c r="J408" s="8" t="str">
        <x:v>EXPERIMENTAL_TRIAL</x:v>
      </x:c>
      <x:c r="K408" s="8" t="str">
        <x:v>DRIVER_ANALYSIS_ONLY</x:v>
      </x:c>
      <x:c r="L408" s="8" t="str"/>
      <x:c r="M40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08" s="10" t="str">
        <x:v>gba-7efe1b77c39b58e1400af5392bec313003fa7861</x:v>
      </x:c>
      <x:c r="O408" s="6" t="str">
        <x:v>[]</x:v>
      </x:c>
      <x:c r="P408" s="10" t="str">
        <x:v>B4WJ</x:v>
      </x:c>
      <x:c r="Q408" s="6" t="n">
        <x:v>0</x:v>
      </x:c>
      <x:c r="R408" s="10" t="str">
        <x:v>6A51907D</x:v>
      </x:c>
      <x:c r="S408" s="10" t="str">
        <x:v>7EFE1B77C39B58E1400AF5392BEC313003FA7861</x:v>
      </x:c>
      <x:c r="T408" s="10" t="str">
        <x:v>10F8F233F2748C4E3DF28A4003A02229AFAA589ED309FE3890888AF67E85DB62</x:v>
      </x:c>
      <x:c r="U408" s="12" t="n">
        <x:v>8388608</x:v>
      </x:c>
      <x:c r="V408" s="8" t="str">
        <x:v>NATIVE_UNLESS_BACKEND_VALIDATES</x:v>
      </x:c>
      <x:c r="W408" s="8" t="str">
        <x:v>https://raw.githubusercontent.com/libretro/libretro-database/fbeefcb46c2e1b20a7e2945f34a694a41b2d6f90/metadat/no-intro/Nintendo%20-%20Game%20Boy%20Advance.dat</x:v>
      </x:c>
      <x:c r="X408" s="8" t="str">
        <x:v>["EXACT_HASH_ANALYSIS","PRODUCTION_PROFILE_PROBE"]</x:v>
      </x:c>
      <x:c r="Y408" s="8" t="str">
        <x:v>NOT_TESTED</x:v>
      </x:c>
      <x:c r="Z408" s="8" t="str">
        <x:v>[]</x:v>
      </x:c>
      <x:c r="AA408" s="8" t="str"/>
      <x:c r="AB408" s="8" t="str"/>
      <x:c r="AC408" s="8" t="str"/>
      <x:c r="AD408" s="8" t="str">
        <x:v>NOT_ASSESSED_BY_BGM_TEST</x:v>
      </x:c>
    </x:row>
    <x:row r="409" ht="24" hidden="0" customHeight="1">
      <x:c r="A409" s="8" t="str">
        <x:v>Rockman EXE 4 - Tournament Red Sun (Japan) (Rev 1)</x:v>
      </x:c>
      <x:c r="B409" s="6" t="str">
        <x:v>Japan</x:v>
      </x:c>
      <x:c r="C409" s="6" t="str">
        <x:v>Rev 1</x:v>
      </x:c>
      <x:c r="D409" s="8" t="str">
        <x:v>MP2K_EWRAM_PLAYER</x:v>
      </x:c>
      <x:c r="E409" s="8" t="str">
        <x:v>EXPERIMENTAL_UNVERIFIED</x:v>
      </x:c>
      <x:c r="F409" s="6" t="str">
        <x:v>NOT_TESTED</x:v>
      </x:c>
      <x:c r="G409" s="6" t="str">
        <x:v>NOT_YET_VALIDATED</x:v>
      </x:c>
      <x:c r="H409" s="6" t="str">
        <x:v>NOT_TESTED</x:v>
      </x:c>
      <x:c r="I409" s="6" t="str">
        <x:v>NOT_TESTED</x:v>
      </x:c>
      <x:c r="J409" s="8" t="str">
        <x:v>EXPERIMENTAL_TRIAL</x:v>
      </x:c>
      <x:c r="K409" s="8" t="str">
        <x:v>DRIVER_ANALYSIS_ONLY</x:v>
      </x:c>
      <x:c r="L409" s="8" t="str"/>
      <x:c r="M40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09" s="10" t="str">
        <x:v>gba-03a22270b7068ee7762726da4519c20f584951b7</x:v>
      </x:c>
      <x:c r="O409" s="6" t="str">
        <x:v>[]</x:v>
      </x:c>
      <x:c r="P409" s="10" t="str">
        <x:v>B4WJ</x:v>
      </x:c>
      <x:c r="Q409" s="6" t="n">
        <x:v>1</x:v>
      </x:c>
      <x:c r="R409" s="10" t="str">
        <x:v>CF0E8B05</x:v>
      </x:c>
      <x:c r="S409" s="10" t="str">
        <x:v>03A22270B7068EE7762726DA4519C20F584951B7</x:v>
      </x:c>
      <x:c r="T409" s="10" t="str">
        <x:v>1904692BC383FC2CB7E1D81E1C80BF2D8C616C0D1B1D396C689F71B49A2E3188</x:v>
      </x:c>
      <x:c r="U409" s="12" t="n">
        <x:v>8388608</x:v>
      </x:c>
      <x:c r="V409" s="8" t="str">
        <x:v>NATIVE_UNLESS_BACKEND_VALIDATES</x:v>
      </x:c>
      <x:c r="W409" s="8" t="str">
        <x:v>https://raw.githubusercontent.com/libretro/libretro-database/fbeefcb46c2e1b20a7e2945f34a694a41b2d6f90/metadat/no-intro/Nintendo%20-%20Game%20Boy%20Advance.dat</x:v>
      </x:c>
      <x:c r="X409" s="8" t="str">
        <x:v>["EXACT_HASH_ANALYSIS","PRODUCTION_PROFILE_PROBE"]</x:v>
      </x:c>
      <x:c r="Y409" s="8" t="str">
        <x:v>NOT_TESTED</x:v>
      </x:c>
      <x:c r="Z409" s="8" t="str">
        <x:v>[]</x:v>
      </x:c>
      <x:c r="AA409" s="8" t="str"/>
      <x:c r="AB409" s="8" t="str"/>
      <x:c r="AC409" s="8" t="str"/>
      <x:c r="AD409" s="8" t="str">
        <x:v>NOT_ASSESSED_BY_BGM_TEST</x:v>
      </x:c>
    </x:row>
    <x:row r="410" ht="24" hidden="0" customHeight="1">
      <x:c r="A410" s="8" t="str">
        <x:v>Rockman EXE 4.5 - Real Operation (Japan)</x:v>
      </x:c>
      <x:c r="B410" s="6" t="str">
        <x:v>Japan</x:v>
      </x:c>
      <x:c r="C410" s="6" t="str"/>
      <x:c r="D410" s="8" t="str">
        <x:v>MP2K_EWRAM_PLAYER</x:v>
      </x:c>
      <x:c r="E410" s="8" t="str">
        <x:v>EXPERIMENTAL_UNVERIFIED</x:v>
      </x:c>
      <x:c r="F410" s="6" t="str">
        <x:v>NOT_TESTED</x:v>
      </x:c>
      <x:c r="G410" s="6" t="str">
        <x:v>NOT_YET_VALIDATED</x:v>
      </x:c>
      <x:c r="H410" s="6" t="str">
        <x:v>NOT_TESTED</x:v>
      </x:c>
      <x:c r="I410" s="6" t="str">
        <x:v>NOT_TESTED</x:v>
      </x:c>
      <x:c r="J410" s="8" t="str">
        <x:v>EXPERIMENTAL_TRIAL</x:v>
      </x:c>
      <x:c r="K410" s="8" t="str">
        <x:v>DRIVER_ANALYSIS_ONLY</x:v>
      </x:c>
      <x:c r="L410" s="8" t="str"/>
      <x:c r="M41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10" s="10" t="str">
        <x:v>gba-f89ef4ca8ec1823eb75fa184f2d0f9e66cc78a59</x:v>
      </x:c>
      <x:c r="O410" s="6" t="str">
        <x:v>[]</x:v>
      </x:c>
      <x:c r="P410" s="10" t="str">
        <x:v>BR4J</x:v>
      </x:c>
      <x:c r="Q410" s="6" t="n">
        <x:v>0</x:v>
      </x:c>
      <x:c r="R410" s="10" t="str">
        <x:v>A646601B</x:v>
      </x:c>
      <x:c r="S410" s="10" t="str">
        <x:v>F89EF4CA8EC1823EB75FA184F2D0F9E66CC78A59</x:v>
      </x:c>
      <x:c r="T410" s="10" t="str">
        <x:v>588A77DA006FB0DCA0C8ADDBCC316D7BD4B1C3A42DB24750BCFE17B170AC5EF8</x:v>
      </x:c>
      <x:c r="U410" s="12" t="n">
        <x:v>8388608</x:v>
      </x:c>
      <x:c r="V410" s="8" t="str">
        <x:v>NATIVE_UNLESS_BACKEND_VALIDATES</x:v>
      </x:c>
      <x:c r="W410" s="8" t="str">
        <x:v>https://raw.githubusercontent.com/libretro/libretro-database/fbeefcb46c2e1b20a7e2945f34a694a41b2d6f90/metadat/no-intro/Nintendo%20-%20Game%20Boy%20Advance.dat</x:v>
      </x:c>
      <x:c r="X410" s="8" t="str">
        <x:v>["EXACT_HASH_ANALYSIS","PRODUCTION_PROFILE_PROBE"]</x:v>
      </x:c>
      <x:c r="Y410" s="8" t="str">
        <x:v>NOT_TESTED</x:v>
      </x:c>
      <x:c r="Z410" s="8" t="str">
        <x:v>[]</x:v>
      </x:c>
      <x:c r="AA410" s="8" t="str"/>
      <x:c r="AB410" s="8" t="str"/>
      <x:c r="AC410" s="8" t="str"/>
      <x:c r="AD410" s="8" t="str">
        <x:v>NOT_ASSESSED_BY_BGM_TEST</x:v>
      </x:c>
    </x:row>
    <x:row r="411" ht="24" hidden="0" customHeight="1">
      <x:c r="A411" s="8" t="str">
        <x:v>Rockman EXE 5 - Team of Blues (Japan)</x:v>
      </x:c>
      <x:c r="B411" s="6" t="str">
        <x:v>Japan</x:v>
      </x:c>
      <x:c r="C411" s="6" t="str"/>
      <x:c r="D411" s="8" t="str">
        <x:v>MP2K_EWRAM_PLAYER</x:v>
      </x:c>
      <x:c r="E411" s="8" t="str">
        <x:v>EXPERIMENTAL_UNVERIFIED</x:v>
      </x:c>
      <x:c r="F411" s="6" t="str">
        <x:v>NOT_TESTED</x:v>
      </x:c>
      <x:c r="G411" s="6" t="str">
        <x:v>NOT_YET_VALIDATED</x:v>
      </x:c>
      <x:c r="H411" s="6" t="str">
        <x:v>NOT_TESTED</x:v>
      </x:c>
      <x:c r="I411" s="6" t="str">
        <x:v>NOT_TESTED</x:v>
      </x:c>
      <x:c r="J411" s="8" t="str">
        <x:v>EXPERIMENTAL_TRIAL</x:v>
      </x:c>
      <x:c r="K411" s="8" t="str">
        <x:v>DRIVER_ANALYSIS_ONLY</x:v>
      </x:c>
      <x:c r="L411" s="8" t="str"/>
      <x:c r="M41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11" s="10" t="str">
        <x:v>gba-85870ccfc3b26ee12a65eb95a844123033d7f47e</x:v>
      </x:c>
      <x:c r="O411" s="6" t="str">
        <x:v>[]</x:v>
      </x:c>
      <x:c r="P411" s="10" t="str">
        <x:v>BRBJ</x:v>
      </x:c>
      <x:c r="Q411" s="6" t="n">
        <x:v>0</x:v>
      </x:c>
      <x:c r="R411" s="10" t="str">
        <x:v>C73F23C0</x:v>
      </x:c>
      <x:c r="S411" s="10" t="str">
        <x:v>85870CCFC3B26EE12A65EB95A844123033D7F47E</x:v>
      </x:c>
      <x:c r="T411" s="10" t="str">
        <x:v>284AE3C7C9D3B6EAAF8ED858F33DE91A62B0BCF66D04CF21D6838D042B83A4AB</x:v>
      </x:c>
      <x:c r="U411" s="12" t="n">
        <x:v>8388608</x:v>
      </x:c>
      <x:c r="V411" s="8" t="str">
        <x:v>NATIVE_UNLESS_BACKEND_VALIDATES</x:v>
      </x:c>
      <x:c r="W411" s="8" t="str">
        <x:v>https://raw.githubusercontent.com/libretro/libretro-database/fbeefcb46c2e1b20a7e2945f34a694a41b2d6f90/metadat/no-intro/Nintendo%20-%20Game%20Boy%20Advance.dat</x:v>
      </x:c>
      <x:c r="X411" s="8" t="str">
        <x:v>["EXACT_HASH_ANALYSIS","PRODUCTION_PROFILE_PROBE"]</x:v>
      </x:c>
      <x:c r="Y411" s="8" t="str">
        <x:v>NOT_TESTED</x:v>
      </x:c>
      <x:c r="Z411" s="8" t="str">
        <x:v>[]</x:v>
      </x:c>
      <x:c r="AA411" s="8" t="str"/>
      <x:c r="AB411" s="8" t="str"/>
      <x:c r="AC411" s="8" t="str"/>
      <x:c r="AD411" s="8" t="str">
        <x:v>NOT_ASSESSED_BY_BGM_TEST</x:v>
      </x:c>
    </x:row>
    <x:row r="412" ht="24" hidden="0" customHeight="1">
      <x:c r="A412" s="8" t="str">
        <x:v>Rockman EXE 5 - Team of Colonel (Japan)</x:v>
      </x:c>
      <x:c r="B412" s="6" t="str">
        <x:v>Japan</x:v>
      </x:c>
      <x:c r="C412" s="6" t="str"/>
      <x:c r="D412" s="8" t="str">
        <x:v>MP2K_EWRAM_PLAYER</x:v>
      </x:c>
      <x:c r="E412" s="8" t="str">
        <x:v>EXPERIMENTAL_UNVERIFIED</x:v>
      </x:c>
      <x:c r="F412" s="6" t="str">
        <x:v>NOT_TESTED</x:v>
      </x:c>
      <x:c r="G412" s="6" t="str">
        <x:v>NOT_YET_VALIDATED</x:v>
      </x:c>
      <x:c r="H412" s="6" t="str">
        <x:v>NOT_TESTED</x:v>
      </x:c>
      <x:c r="I412" s="6" t="str">
        <x:v>NOT_TESTED</x:v>
      </x:c>
      <x:c r="J412" s="8" t="str">
        <x:v>EXPERIMENTAL_TRIAL</x:v>
      </x:c>
      <x:c r="K412" s="8" t="str">
        <x:v>DRIVER_ANALYSIS_ONLY</x:v>
      </x:c>
      <x:c r="L412" s="8" t="str"/>
      <x:c r="M41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12" s="10" t="str">
        <x:v>gba-2fa0cf264166848bedfddb8077ca1177c424a11a</x:v>
      </x:c>
      <x:c r="O412" s="6" t="str">
        <x:v>[]</x:v>
      </x:c>
      <x:c r="P412" s="10" t="str">
        <x:v>BRKJ</x:v>
      </x:c>
      <x:c r="Q412" s="6" t="n">
        <x:v>0</x:v>
      </x:c>
      <x:c r="R412" s="10" t="str">
        <x:v>16842635</x:v>
      </x:c>
      <x:c r="S412" s="10" t="str">
        <x:v>2FA0CF264166848BEDFDDB8077CA1177C424A11A</x:v>
      </x:c>
      <x:c r="T412" s="10" t="str">
        <x:v>C066880FFD7C668AFE0824000EEDF7266C4B91AA22092838DB4566564BBBDDFD</x:v>
      </x:c>
      <x:c r="U412" s="12" t="n">
        <x:v>8388608</x:v>
      </x:c>
      <x:c r="V412" s="8" t="str">
        <x:v>NATIVE_UNLESS_BACKEND_VALIDATES</x:v>
      </x:c>
      <x:c r="W412" s="8" t="str">
        <x:v>https://raw.githubusercontent.com/libretro/libretro-database/fbeefcb46c2e1b20a7e2945f34a694a41b2d6f90/metadat/no-intro/Nintendo%20-%20Game%20Boy%20Advance.dat</x:v>
      </x:c>
      <x:c r="X412" s="8" t="str">
        <x:v>["EXACT_HASH_ANALYSIS","PRODUCTION_PROFILE_PROBE"]</x:v>
      </x:c>
      <x:c r="Y412" s="8" t="str">
        <x:v>NOT_TESTED</x:v>
      </x:c>
      <x:c r="Z412" s="8" t="str">
        <x:v>[]</x:v>
      </x:c>
      <x:c r="AA412" s="8" t="str"/>
      <x:c r="AB412" s="8" t="str"/>
      <x:c r="AC412" s="8" t="str"/>
      <x:c r="AD412" s="8" t="str">
        <x:v>NOT_ASSESSED_BY_BGM_TEST</x:v>
      </x:c>
    </x:row>
    <x:row r="413" ht="24" hidden="0" customHeight="1">
      <x:c r="A413" s="8" t="str">
        <x:v>Rockman EXE 6 - Dennoujuu Falzar (Japan)</x:v>
      </x:c>
      <x:c r="B413" s="6" t="str">
        <x:v>Japan</x:v>
      </x:c>
      <x:c r="C413" s="6" t="str"/>
      <x:c r="D413" s="8" t="str">
        <x:v>MP2K_EWRAM_PLAYER</x:v>
      </x:c>
      <x:c r="E413" s="8" t="str">
        <x:v>EXPERIMENTAL_UNVERIFIED</x:v>
      </x:c>
      <x:c r="F413" s="6" t="str">
        <x:v>NOT_TESTED</x:v>
      </x:c>
      <x:c r="G413" s="6" t="str">
        <x:v>NOT_YET_VALIDATED</x:v>
      </x:c>
      <x:c r="H413" s="6" t="str">
        <x:v>NOT_TESTED</x:v>
      </x:c>
      <x:c r="I413" s="6" t="str">
        <x:v>NOT_TESTED</x:v>
      </x:c>
      <x:c r="J413" s="8" t="str">
        <x:v>EXPERIMENTAL_TRIAL</x:v>
      </x:c>
      <x:c r="K413" s="8" t="str">
        <x:v>DRIVER_ANALYSIS_ONLY</x:v>
      </x:c>
      <x:c r="L413" s="8" t="str"/>
      <x:c r="M41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13" s="10" t="str">
        <x:v>gba-d1ce0ecc8e241a716274b9fb1b6eb07fb42dd166</x:v>
      </x:c>
      <x:c r="O413" s="6" t="str">
        <x:v>[]</x:v>
      </x:c>
      <x:c r="P413" s="10" t="str">
        <x:v>BR6J</x:v>
      </x:c>
      <x:c r="Q413" s="6" t="n">
        <x:v>0</x:v>
      </x:c>
      <x:c r="R413" s="10" t="str">
        <x:v>2DFB603E</x:v>
      </x:c>
      <x:c r="S413" s="10" t="str">
        <x:v>D1CE0ECC8E241A716274B9FB1B6EB07FB42DD166</x:v>
      </x:c>
      <x:c r="T413" s="10" t="str">
        <x:v>21300170C404371DA5CD0C327C3959C0981CF0AF6E6BB9189FEC4010FC6258A4</x:v>
      </x:c>
      <x:c r="U413" s="12" t="n">
        <x:v>8388608</x:v>
      </x:c>
      <x:c r="V413" s="8" t="str">
        <x:v>NATIVE_UNLESS_BACKEND_VALIDATES</x:v>
      </x:c>
      <x:c r="W413" s="8" t="str">
        <x:v>https://raw.githubusercontent.com/libretro/libretro-database/fbeefcb46c2e1b20a7e2945f34a694a41b2d6f90/metadat/no-intro/Nintendo%20-%20Game%20Boy%20Advance.dat</x:v>
      </x:c>
      <x:c r="X413" s="8" t="str">
        <x:v>["EXACT_HASH_ANALYSIS","PRODUCTION_PROFILE_PROBE"]</x:v>
      </x:c>
      <x:c r="Y413" s="8" t="str">
        <x:v>NOT_TESTED</x:v>
      </x:c>
      <x:c r="Z413" s="8" t="str">
        <x:v>[]</x:v>
      </x:c>
      <x:c r="AA413" s="8" t="str"/>
      <x:c r="AB413" s="8" t="str"/>
      <x:c r="AC413" s="8" t="str"/>
      <x:c r="AD413" s="8" t="str">
        <x:v>NOT_ASSESSED_BY_BGM_TEST</x:v>
      </x:c>
    </x:row>
    <x:row r="414" ht="24" hidden="0" customHeight="1">
      <x:c r="A414" s="8" t="str">
        <x:v>Rockman EXE 6 - Dennoujuu Gregar (Japan)</x:v>
      </x:c>
      <x:c r="B414" s="6" t="str">
        <x:v>Japan</x:v>
      </x:c>
      <x:c r="C414" s="6" t="str"/>
      <x:c r="D414" s="8" t="str">
        <x:v>MP2K_EWRAM_PLAYER</x:v>
      </x:c>
      <x:c r="E414" s="8" t="str">
        <x:v>EXPERIMENTAL_UNVERIFIED</x:v>
      </x:c>
      <x:c r="F414" s="6" t="str">
        <x:v>NOT_TESTED</x:v>
      </x:c>
      <x:c r="G414" s="6" t="str">
        <x:v>NOT_YET_VALIDATED</x:v>
      </x:c>
      <x:c r="H414" s="6" t="str">
        <x:v>NOT_TESTED</x:v>
      </x:c>
      <x:c r="I414" s="6" t="str">
        <x:v>NOT_TESTED</x:v>
      </x:c>
      <x:c r="J414" s="8" t="str">
        <x:v>EXPERIMENTAL_TRIAL</x:v>
      </x:c>
      <x:c r="K414" s="8" t="str">
        <x:v>DRIVER_ANALYSIS_ONLY</x:v>
      </x:c>
      <x:c r="L414" s="8" t="str"/>
      <x:c r="M41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14" s="10" t="str">
        <x:v>gba-48472efa4657db47cd3b6d146d9fe9fe730c4439</x:v>
      </x:c>
      <x:c r="O414" s="6" t="str">
        <x:v>[]</x:v>
      </x:c>
      <x:c r="P414" s="10" t="str">
        <x:v>BR5J</x:v>
      </x:c>
      <x:c r="Q414" s="6" t="n">
        <x:v>0</x:v>
      </x:c>
      <x:c r="R414" s="10" t="str">
        <x:v>6285918A</x:v>
      </x:c>
      <x:c r="S414" s="10" t="str">
        <x:v>48472EFA4657DB47CD3B6D146D9FE9FE730C4439</x:v>
      </x:c>
      <x:c r="T414" s="10" t="str">
        <x:v>FA6808A5C63C2CC09430EC7AD74C6E02F4F35928448E6FF5F8DBDEC0795160CF</x:v>
      </x:c>
      <x:c r="U414" s="12" t="n">
        <x:v>8388608</x:v>
      </x:c>
      <x:c r="V414" s="8" t="str">
        <x:v>NATIVE_UNLESS_BACKEND_VALIDATES</x:v>
      </x:c>
      <x:c r="W414" s="8" t="str">
        <x:v>https://raw.githubusercontent.com/libretro/libretro-database/fbeefcb46c2e1b20a7e2945f34a694a41b2d6f90/metadat/no-intro/Nintendo%20-%20Game%20Boy%20Advance.dat</x:v>
      </x:c>
      <x:c r="X414" s="8" t="str">
        <x:v>["EXACT_HASH_ANALYSIS","PRODUCTION_PROFILE_PROBE"]</x:v>
      </x:c>
      <x:c r="Y414" s="8" t="str">
        <x:v>NOT_TESTED</x:v>
      </x:c>
      <x:c r="Z414" s="8" t="str">
        <x:v>[]</x:v>
      </x:c>
      <x:c r="AA414" s="8" t="str"/>
      <x:c r="AB414" s="8" t="str"/>
      <x:c r="AC414" s="8" t="str"/>
      <x:c r="AD414" s="8" t="str">
        <x:v>NOT_ASSESSED_BY_BGM_TEST</x:v>
      </x:c>
    </x:row>
    <x:row r="415" ht="24" hidden="0" customHeight="1">
      <x:c r="A415" s="8" t="str">
        <x:v>Rockman Zero (Japan)</x:v>
      </x:c>
      <x:c r="B415" s="6" t="str">
        <x:v>Japan</x:v>
      </x:c>
      <x:c r="C415" s="6" t="str"/>
      <x:c r="D415" s="8" t="str">
        <x:v>MP2K_EWRAM_PLAYER</x:v>
      </x:c>
      <x:c r="E415" s="8" t="str">
        <x:v>EXPERIMENTAL_UNVERIFIED</x:v>
      </x:c>
      <x:c r="F415" s="6" t="str">
        <x:v>NOT_TESTED</x:v>
      </x:c>
      <x:c r="G415" s="6" t="str">
        <x:v>NOT_YET_VALIDATED</x:v>
      </x:c>
      <x:c r="H415" s="6" t="str">
        <x:v>NOT_TESTED</x:v>
      </x:c>
      <x:c r="I415" s="6" t="str">
        <x:v>NOT_TESTED</x:v>
      </x:c>
      <x:c r="J415" s="8" t="str">
        <x:v>EXPERIMENTAL_TRIAL</x:v>
      </x:c>
      <x:c r="K415" s="8" t="str">
        <x:v>DRIVER_ANALYSIS_ONLY</x:v>
      </x:c>
      <x:c r="L415" s="8" t="str"/>
      <x:c r="M41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15" s="10" t="str">
        <x:v>gba-b07dfd200c49739d33598f6142157d659997e097</x:v>
      </x:c>
      <x:c r="O415" s="6" t="str">
        <x:v>[]</x:v>
      </x:c>
      <x:c r="P415" s="10" t="str">
        <x:v>ARZJ</x:v>
      </x:c>
      <x:c r="Q415" s="6" t="n">
        <x:v>0</x:v>
      </x:c>
      <x:c r="R415" s="10" t="str">
        <x:v>FF2A67B1</x:v>
      </x:c>
      <x:c r="S415" s="10" t="str">
        <x:v>B07DFD200C49739D33598F6142157D659997E097</x:v>
      </x:c>
      <x:c r="T415" s="10" t="str">
        <x:v>E0F395E05F8E84A992D801B674F34250FB9EEE5BB8C62DD2DBB61EA79FC5CFE3</x:v>
      </x:c>
      <x:c r="U415" s="12" t="n">
        <x:v>8388608</x:v>
      </x:c>
      <x:c r="V415" s="8" t="str">
        <x:v>NATIVE_UNLESS_BACKEND_VALIDATES</x:v>
      </x:c>
      <x:c r="W415" s="8" t="str">
        <x:v>https://raw.githubusercontent.com/libretro/libretro-database/fbeefcb46c2e1b20a7e2945f34a694a41b2d6f90/metadat/no-intro/Nintendo%20-%20Game%20Boy%20Advance.dat</x:v>
      </x:c>
      <x:c r="X415" s="8" t="str">
        <x:v>["EXACT_HASH_ANALYSIS","PRODUCTION_PROFILE_PROBE"]</x:v>
      </x:c>
      <x:c r="Y415" s="8" t="str">
        <x:v>NOT_TESTED</x:v>
      </x:c>
      <x:c r="Z415" s="8" t="str">
        <x:v>[]</x:v>
      </x:c>
      <x:c r="AA415" s="8" t="str"/>
      <x:c r="AB415" s="8" t="str"/>
      <x:c r="AC415" s="8" t="str"/>
      <x:c r="AD415" s="8" t="str">
        <x:v>NOT_ASSESSED_BY_BGM_TEST</x:v>
      </x:c>
    </x:row>
    <x:row r="416" ht="24" hidden="0" customHeight="1">
      <x:c r="A416" s="8" t="str">
        <x:v>Rockman Zero 2 (Japan)</x:v>
      </x:c>
      <x:c r="B416" s="6" t="str">
        <x:v>Japan</x:v>
      </x:c>
      <x:c r="C416" s="6" t="str"/>
      <x:c r="D416" s="8" t="str">
        <x:v>MP2K_EWRAM_PLAYER</x:v>
      </x:c>
      <x:c r="E416" s="8" t="str">
        <x:v>EXPERIMENTAL_UNVERIFIED</x:v>
      </x:c>
      <x:c r="F416" s="6" t="str">
        <x:v>NOT_TESTED</x:v>
      </x:c>
      <x:c r="G416" s="6" t="str">
        <x:v>NOT_YET_VALIDATED</x:v>
      </x:c>
      <x:c r="H416" s="6" t="str">
        <x:v>NOT_TESTED</x:v>
      </x:c>
      <x:c r="I416" s="6" t="str">
        <x:v>NOT_TESTED</x:v>
      </x:c>
      <x:c r="J416" s="8" t="str">
        <x:v>EXPERIMENTAL_TRIAL</x:v>
      </x:c>
      <x:c r="K416" s="8" t="str">
        <x:v>DRIVER_ANALYSIS_ONLY</x:v>
      </x:c>
      <x:c r="L416" s="8" t="str"/>
      <x:c r="M41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16" s="10" t="str">
        <x:v>gba-4d5063c9729ef32f6470088fe4d3cde5375baf3c</x:v>
      </x:c>
      <x:c r="O416" s="6" t="str">
        <x:v>[]</x:v>
      </x:c>
      <x:c r="P416" s="10" t="str">
        <x:v>A62J</x:v>
      </x:c>
      <x:c r="Q416" s="6" t="n">
        <x:v>0</x:v>
      </x:c>
      <x:c r="R416" s="10" t="str">
        <x:v>9B5C8A4C</x:v>
      </x:c>
      <x:c r="S416" s="10" t="str">
        <x:v>4D5063C9729EF32F6470088FE4D3CDE5375BAF3C</x:v>
      </x:c>
      <x:c r="T416" s="10" t="str">
        <x:v>1F1642657E7F5ED3215DE287D414AA141D6D70402FFE6D6AD2CF7EF0BCD4943D</x:v>
      </x:c>
      <x:c r="U416" s="12" t="n">
        <x:v>8388608</x:v>
      </x:c>
      <x:c r="V416" s="8" t="str">
        <x:v>NATIVE_UNLESS_BACKEND_VALIDATES</x:v>
      </x:c>
      <x:c r="W416" s="8" t="str">
        <x:v>https://raw.githubusercontent.com/libretro/libretro-database/fbeefcb46c2e1b20a7e2945f34a694a41b2d6f90/metadat/no-intro/Nintendo%20-%20Game%20Boy%20Advance.dat</x:v>
      </x:c>
      <x:c r="X416" s="8" t="str">
        <x:v>["EXACT_HASH_ANALYSIS","PRODUCTION_PROFILE_PROBE"]</x:v>
      </x:c>
      <x:c r="Y416" s="8" t="str">
        <x:v>NOT_TESTED</x:v>
      </x:c>
      <x:c r="Z416" s="8" t="str">
        <x:v>[]</x:v>
      </x:c>
      <x:c r="AA416" s="8" t="str"/>
      <x:c r="AB416" s="8" t="str"/>
      <x:c r="AC416" s="8" t="str"/>
      <x:c r="AD416" s="8" t="str">
        <x:v>NOT_ASSESSED_BY_BGM_TEST</x:v>
      </x:c>
    </x:row>
    <x:row r="417" ht="24" hidden="0" customHeight="1">
      <x:c r="A417" s="8" t="str">
        <x:v>Rockman Zero 3 (Japan)</x:v>
      </x:c>
      <x:c r="B417" s="6" t="str">
        <x:v>Japan</x:v>
      </x:c>
      <x:c r="C417" s="6" t="str"/>
      <x:c r="D417" s="8" t="str">
        <x:v>MP2K_EWRAM_PLAYER</x:v>
      </x:c>
      <x:c r="E417" s="8" t="str">
        <x:v>EXPERIMENTAL_UNVERIFIED</x:v>
      </x:c>
      <x:c r="F417" s="6" t="str">
        <x:v>NOT_TESTED</x:v>
      </x:c>
      <x:c r="G417" s="6" t="str">
        <x:v>NOT_YET_VALIDATED</x:v>
      </x:c>
      <x:c r="H417" s="6" t="str">
        <x:v>NOT_TESTED</x:v>
      </x:c>
      <x:c r="I417" s="6" t="str">
        <x:v>NOT_TESTED</x:v>
      </x:c>
      <x:c r="J417" s="8" t="str">
        <x:v>EXPERIMENTAL_TRIAL</x:v>
      </x:c>
      <x:c r="K417" s="8" t="str">
        <x:v>DRIVER_ANALYSIS_ONLY</x:v>
      </x:c>
      <x:c r="L417" s="8" t="str"/>
      <x:c r="M41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17" s="10" t="str">
        <x:v>gba-ff7a801776dc76e6d8c7ef73a6660ae732934a3f</x:v>
      </x:c>
      <x:c r="O417" s="6" t="str">
        <x:v>[]</x:v>
      </x:c>
      <x:c r="P417" s="10" t="str">
        <x:v>BZ3J</x:v>
      </x:c>
      <x:c r="Q417" s="6" t="n">
        <x:v>0</x:v>
      </x:c>
      <x:c r="R417" s="10" t="str">
        <x:v>5A2C41A9</x:v>
      </x:c>
      <x:c r="S417" s="10" t="str">
        <x:v>FF7A801776DC76E6D8C7EF73A6660AE732934A3F</x:v>
      </x:c>
      <x:c r="T417" s="10" t="str">
        <x:v>D4385D42557B111426F44C78D2272CD578D59D472D7E1A108BA6FEE6BAB3162B</x:v>
      </x:c>
      <x:c r="U417" s="12" t="n">
        <x:v>8388608</x:v>
      </x:c>
      <x:c r="V417" s="8" t="str">
        <x:v>NATIVE_UNLESS_BACKEND_VALIDATES</x:v>
      </x:c>
      <x:c r="W417" s="8" t="str">
        <x:v>https://raw.githubusercontent.com/libretro/libretro-database/fbeefcb46c2e1b20a7e2945f34a694a41b2d6f90/metadat/no-intro/Nintendo%20-%20Game%20Boy%20Advance.dat</x:v>
      </x:c>
      <x:c r="X417" s="8" t="str">
        <x:v>["EXACT_HASH_ANALYSIS","PRODUCTION_PROFILE_PROBE"]</x:v>
      </x:c>
      <x:c r="Y417" s="8" t="str">
        <x:v>NOT_TESTED</x:v>
      </x:c>
      <x:c r="Z417" s="8" t="str">
        <x:v>[]</x:v>
      </x:c>
      <x:c r="AA417" s="8" t="str"/>
      <x:c r="AB417" s="8" t="str"/>
      <x:c r="AC417" s="8" t="str"/>
      <x:c r="AD417" s="8" t="str">
        <x:v>NOT_ASSESSED_BY_BGM_TEST</x:v>
      </x:c>
    </x:row>
    <x:row r="418" ht="24" hidden="0" customHeight="1">
      <x:c r="A418" s="8" t="str">
        <x:v>Rockman Zero 4 (Japan)</x:v>
      </x:c>
      <x:c r="B418" s="6" t="str">
        <x:v>Japan</x:v>
      </x:c>
      <x:c r="C418" s="6" t="str"/>
      <x:c r="D418" s="8" t="str">
        <x:v>MP2K_EWRAM_PLAYER</x:v>
      </x:c>
      <x:c r="E418" s="8" t="str">
        <x:v>EXPERIMENTAL_UNVERIFIED</x:v>
      </x:c>
      <x:c r="F418" s="6" t="str">
        <x:v>NOT_TESTED</x:v>
      </x:c>
      <x:c r="G418" s="6" t="str">
        <x:v>NOT_YET_VALIDATED</x:v>
      </x:c>
      <x:c r="H418" s="6" t="str">
        <x:v>NOT_TESTED</x:v>
      </x:c>
      <x:c r="I418" s="6" t="str">
        <x:v>NOT_TESTED</x:v>
      </x:c>
      <x:c r="J418" s="8" t="str">
        <x:v>EXPERIMENTAL_TRIAL</x:v>
      </x:c>
      <x:c r="K418" s="8" t="str">
        <x:v>DRIVER_ANALYSIS_ONLY</x:v>
      </x:c>
      <x:c r="L418" s="8" t="str"/>
      <x:c r="M41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18" s="10" t="str">
        <x:v>gba-dc554adcd18eb78132b4fb724a1c69779f75d114</x:v>
      </x:c>
      <x:c r="O418" s="6" t="str">
        <x:v>[]</x:v>
      </x:c>
      <x:c r="P418" s="10" t="str">
        <x:v>B4ZJ</x:v>
      </x:c>
      <x:c r="Q418" s="6" t="n">
        <x:v>0</x:v>
      </x:c>
      <x:c r="R418" s="10" t="str">
        <x:v>ECE42D0E</x:v>
      </x:c>
      <x:c r="S418" s="10" t="str">
        <x:v>DC554ADCD18EB78132B4FB724A1C69779F75D114</x:v>
      </x:c>
      <x:c r="T418" s="10" t="str">
        <x:v>F3058A5641528B447A51BBFC3CD64876232B98511B87E0B5BF9BCB83B31B9E8C</x:v>
      </x:c>
      <x:c r="U418" s="12" t="n">
        <x:v>16777216</x:v>
      </x:c>
      <x:c r="V418" s="8" t="str">
        <x:v>NATIVE_UNLESS_BACKEND_VALIDATES</x:v>
      </x:c>
      <x:c r="W418" s="8" t="str">
        <x:v>https://raw.githubusercontent.com/libretro/libretro-database/fbeefcb46c2e1b20a7e2945f34a694a41b2d6f90/metadat/no-intro/Nintendo%20-%20Game%20Boy%20Advance.dat</x:v>
      </x:c>
      <x:c r="X418" s="8" t="str">
        <x:v>["EXACT_HASH_ANALYSIS","PRODUCTION_PROFILE_PROBE"]</x:v>
      </x:c>
      <x:c r="Y418" s="8" t="str">
        <x:v>NOT_TESTED</x:v>
      </x:c>
      <x:c r="Z418" s="8" t="str">
        <x:v>[]</x:v>
      </x:c>
      <x:c r="AA418" s="8" t="str"/>
      <x:c r="AB418" s="8" t="str"/>
      <x:c r="AC418" s="8" t="str"/>
      <x:c r="AD418" s="8" t="str">
        <x:v>NOT_ASSESSED_BY_BGM_TEST</x:v>
      </x:c>
    </x:row>
    <x:row r="419" ht="24" hidden="0" customHeight="1">
      <x:c r="A419" s="8" t="str">
        <x:v>RPG Tsukuru Advance (Japan)</x:v>
      </x:c>
      <x:c r="B419" s="6" t="str">
        <x:v>Japan</x:v>
      </x:c>
      <x:c r="C419" s="6" t="str"/>
      <x:c r="D419" s="8" t="str">
        <x:v>MP2K_EWRAM_PLAYER</x:v>
      </x:c>
      <x:c r="E419" s="8" t="str">
        <x:v>EXPERIMENTAL_UNVERIFIED</x:v>
      </x:c>
      <x:c r="F419" s="6" t="str">
        <x:v>NOT_TESTED</x:v>
      </x:c>
      <x:c r="G419" s="6" t="str">
        <x:v>NOT_YET_VALIDATED</x:v>
      </x:c>
      <x:c r="H419" s="6" t="str">
        <x:v>NOT_TESTED</x:v>
      </x:c>
      <x:c r="I419" s="6" t="str">
        <x:v>NOT_TESTED</x:v>
      </x:c>
      <x:c r="J419" s="8" t="str">
        <x:v>EXPERIMENTAL_TRIAL</x:v>
      </x:c>
      <x:c r="K419" s="8" t="str">
        <x:v>DRIVER_ANALYSIS_ONLY</x:v>
      </x:c>
      <x:c r="L419" s="8" t="str"/>
      <x:c r="M41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19" s="10" t="str">
        <x:v>gba-bb8781959c82e58963b40263061d4a3155f6e880</x:v>
      </x:c>
      <x:c r="O419" s="6" t="str">
        <x:v>[]</x:v>
      </x:c>
      <x:c r="P419" s="10" t="str">
        <x:v>A8TJ</x:v>
      </x:c>
      <x:c r="Q419" s="6" t="n">
        <x:v>0</x:v>
      </x:c>
      <x:c r="R419" s="10" t="str">
        <x:v>E7FC81D0</x:v>
      </x:c>
      <x:c r="S419" s="10" t="str">
        <x:v>BB8781959C82E58963B40263061D4A3155F6E880</x:v>
      </x:c>
      <x:c r="T419" s="10" t="str">
        <x:v>FFAA9D256EA01CBD9B954066CAF01D104527E62707A6B0F5E0786B82FCCADCC2</x:v>
      </x:c>
      <x:c r="U419" s="12" t="n">
        <x:v>8388608</x:v>
      </x:c>
      <x:c r="V419" s="8" t="str">
        <x:v>NATIVE_UNLESS_BACKEND_VALIDATES</x:v>
      </x:c>
      <x:c r="W419" s="8" t="str">
        <x:v>https://raw.githubusercontent.com/libretro/libretro-database/fbeefcb46c2e1b20a7e2945f34a694a41b2d6f90/metadat/no-intro/Nintendo%20-%20Game%20Boy%20Advance.dat</x:v>
      </x:c>
      <x:c r="X419" s="8" t="str">
        <x:v>["EXACT_HASH_ANALYSIS","PRODUCTION_PROFILE_PROBE"]</x:v>
      </x:c>
      <x:c r="Y419" s="8" t="str">
        <x:v>NOT_TESTED</x:v>
      </x:c>
      <x:c r="Z419" s="8" t="str">
        <x:v>[]</x:v>
      </x:c>
      <x:c r="AA419" s="8" t="str"/>
      <x:c r="AB419" s="8" t="str"/>
      <x:c r="AC419" s="8" t="str"/>
      <x:c r="AD419" s="8" t="str">
        <x:v>NOT_ASSESSED_BY_BGM_TEST</x:v>
      </x:c>
    </x:row>
    <x:row r="420" ht="24" hidden="0" customHeight="1">
      <x:c r="A420" s="8" t="str">
        <x:v>Samsara Naga 1x2 (Japan)</x:v>
      </x:c>
      <x:c r="B420" s="6" t="str">
        <x:v>Japan</x:v>
      </x:c>
      <x:c r="C420" s="6" t="str"/>
      <x:c r="D420" s="8" t="str">
        <x:v>MP2K_ROM_PLAYER</x:v>
      </x:c>
      <x:c r="E420" s="8" t="str">
        <x:v>EXPERIMENTAL_UNVERIFIED</x:v>
      </x:c>
      <x:c r="F420" s="6" t="str">
        <x:v>NOT_TESTED</x:v>
      </x:c>
      <x:c r="G420" s="6" t="str">
        <x:v>NOT_YET_VALIDATED</x:v>
      </x:c>
      <x:c r="H420" s="6" t="str">
        <x:v>NOT_TESTED</x:v>
      </x:c>
      <x:c r="I420" s="6" t="str">
        <x:v>NOT_TESTED</x:v>
      </x:c>
      <x:c r="J420" s="8" t="str">
        <x:v>EXPERIMENTAL_TRIAL</x:v>
      </x:c>
      <x:c r="K420" s="8" t="str">
        <x:v>DRIVER_ANALYSIS_ONLY</x:v>
      </x:c>
      <x:c r="L420" s="8" t="str"/>
      <x:c r="M42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20" s="10" t="str">
        <x:v>gba-d4023e0a54a48999a46bf6b63c3bb91e3a795738</x:v>
      </x:c>
      <x:c r="O420" s="6" t="str">
        <x:v>[]</x:v>
      </x:c>
      <x:c r="P420" s="10" t="str">
        <x:v>ASNJ</x:v>
      </x:c>
      <x:c r="Q420" s="6" t="n">
        <x:v>0</x:v>
      </x:c>
      <x:c r="R420" s="10" t="str">
        <x:v>68076B62</x:v>
      </x:c>
      <x:c r="S420" s="10" t="str">
        <x:v>D4023E0A54A48999A46BF6B63C3BB91E3A795738</x:v>
      </x:c>
      <x:c r="T420" s="10" t="str">
        <x:v>608E8160329DC39F40DDC843F90DBC2DD601D491965113A48442934807ACEA33</x:v>
      </x:c>
      <x:c r="U420" s="12" t="n">
        <x:v>8388608</x:v>
      </x:c>
      <x:c r="V420" s="8" t="str">
        <x:v>NATIVE_UNLESS_BACKEND_VALIDATES</x:v>
      </x:c>
      <x:c r="W420" s="8" t="str">
        <x:v>https://raw.githubusercontent.com/libretro/libretro-database/fbeefcb46c2e1b20a7e2945f34a694a41b2d6f90/metadat/no-intro/Nintendo%20-%20Game%20Boy%20Advance.dat</x:v>
      </x:c>
      <x:c r="X420" s="8" t="str">
        <x:v>["EXACT_HASH_ANALYSIS","PRODUCTION_PROFILE_PROBE"]</x:v>
      </x:c>
      <x:c r="Y420" s="8" t="str">
        <x:v>NOT_TESTED</x:v>
      </x:c>
      <x:c r="Z420" s="8" t="str">
        <x:v>[]</x:v>
      </x:c>
      <x:c r="AA420" s="8" t="str"/>
      <x:c r="AB420" s="8" t="str"/>
      <x:c r="AC420" s="8" t="str"/>
      <x:c r="AD420" s="8" t="str">
        <x:v>NOT_ASSESSED_BY_BGM_TEST</x:v>
      </x:c>
    </x:row>
    <x:row r="421" ht="24" hidden="0" customHeight="1">
      <x:c r="A421" s="8" t="str">
        <x:v>Samsara Naga 1x2 (Japan) (Rev 2)</x:v>
      </x:c>
      <x:c r="B421" s="6" t="str">
        <x:v>Japan</x:v>
      </x:c>
      <x:c r="C421" s="6" t="str">
        <x:v>Rev 2</x:v>
      </x:c>
      <x:c r="D421" s="8" t="str">
        <x:v>MP2K_ROM_PLAYER</x:v>
      </x:c>
      <x:c r="E421" s="8" t="str">
        <x:v>EXPERIMENTAL_UNVERIFIED</x:v>
      </x:c>
      <x:c r="F421" s="6" t="str">
        <x:v>NOT_TESTED</x:v>
      </x:c>
      <x:c r="G421" s="6" t="str">
        <x:v>NOT_YET_VALIDATED</x:v>
      </x:c>
      <x:c r="H421" s="6" t="str">
        <x:v>NOT_TESTED</x:v>
      </x:c>
      <x:c r="I421" s="6" t="str">
        <x:v>NOT_TESTED</x:v>
      </x:c>
      <x:c r="J421" s="8" t="str">
        <x:v>EXPERIMENTAL_TRIAL</x:v>
      </x:c>
      <x:c r="K421" s="8" t="str">
        <x:v>DRIVER_ANALYSIS_ONLY</x:v>
      </x:c>
      <x:c r="L421" s="8" t="str"/>
      <x:c r="M42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21" s="10" t="str">
        <x:v>gba-b18e525a3a4b008d76a9c5a7b47cdd4a03b0baec</x:v>
      </x:c>
      <x:c r="O421" s="6" t="str">
        <x:v>[]</x:v>
      </x:c>
      <x:c r="P421" s="10" t="str">
        <x:v>ASNJ</x:v>
      </x:c>
      <x:c r="Q421" s="6" t="n">
        <x:v>2</x:v>
      </x:c>
      <x:c r="R421" s="10" t="str">
        <x:v>B3780A4F</x:v>
      </x:c>
      <x:c r="S421" s="10" t="str">
        <x:v>B18E525A3A4B008D76A9C5A7B47CDD4A03B0BAEC</x:v>
      </x:c>
      <x:c r="T421" s="10" t="str">
        <x:v>F43BE938759344A007CFE30D2CE563E0D51B022CE2FA9E55E10013AC0AE298EA</x:v>
      </x:c>
      <x:c r="U421" s="12" t="n">
        <x:v>8388608</x:v>
      </x:c>
      <x:c r="V421" s="8" t="str">
        <x:v>NATIVE_UNLESS_BACKEND_VALIDATES</x:v>
      </x:c>
      <x:c r="W421" s="8" t="str">
        <x:v>https://raw.githubusercontent.com/libretro/libretro-database/fbeefcb46c2e1b20a7e2945f34a694a41b2d6f90/metadat/no-intro/Nintendo%20-%20Game%20Boy%20Advance.dat</x:v>
      </x:c>
      <x:c r="X421" s="8" t="str">
        <x:v>["EXACT_HASH_ANALYSIS","PRODUCTION_PROFILE_PROBE"]</x:v>
      </x:c>
      <x:c r="Y421" s="8" t="str">
        <x:v>NOT_TESTED</x:v>
      </x:c>
      <x:c r="Z421" s="8" t="str">
        <x:v>[]</x:v>
      </x:c>
      <x:c r="AA421" s="8" t="str"/>
      <x:c r="AB421" s="8" t="str"/>
      <x:c r="AC421" s="8" t="str"/>
      <x:c r="AD421" s="8" t="str">
        <x:v>NOT_ASSESSED_BY_BGM_TEST</x:v>
      </x:c>
    </x:row>
    <x:row r="422" ht="24" hidden="0" customHeight="1">
      <x:c r="A422" s="8" t="str">
        <x:v>Samurai Evolution - Oukoku Geist (Japan)</x:v>
      </x:c>
      <x:c r="B422" s="6" t="str">
        <x:v>Japan</x:v>
      </x:c>
      <x:c r="C422" s="6" t="str"/>
      <x:c r="D422" s="8" t="str">
        <x:v>MP2K_EWRAM_PLAYER</x:v>
      </x:c>
      <x:c r="E422" s="8" t="str">
        <x:v>EXPERIMENTAL_UNVERIFIED</x:v>
      </x:c>
      <x:c r="F422" s="6" t="str">
        <x:v>NOT_TESTED</x:v>
      </x:c>
      <x:c r="G422" s="6" t="str">
        <x:v>NOT_YET_VALIDATED</x:v>
      </x:c>
      <x:c r="H422" s="6" t="str">
        <x:v>NOT_TESTED</x:v>
      </x:c>
      <x:c r="I422" s="6" t="str">
        <x:v>NOT_TESTED</x:v>
      </x:c>
      <x:c r="J422" s="8" t="str">
        <x:v>EXPERIMENTAL_TRIAL</x:v>
      </x:c>
      <x:c r="K422" s="8" t="str">
        <x:v>DRIVER_ANALYSIS_ONLY</x:v>
      </x:c>
      <x:c r="L422" s="8" t="str"/>
      <x:c r="M42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22" s="10" t="str">
        <x:v>gba-13aef211cf2da6fcd942cadd6a887eb4fe600610</x:v>
      </x:c>
      <x:c r="O422" s="6" t="str">
        <x:v>[]</x:v>
      </x:c>
      <x:c r="P422" s="10" t="str">
        <x:v>AECJ</x:v>
      </x:c>
      <x:c r="Q422" s="6" t="n">
        <x:v>0</x:v>
      </x:c>
      <x:c r="R422" s="10" t="str">
        <x:v>C0F54C65</x:v>
      </x:c>
      <x:c r="S422" s="10" t="str">
        <x:v>13AEF211CF2DA6FCD942CADD6A887EB4FE600610</x:v>
      </x:c>
      <x:c r="T422" s="10" t="str">
        <x:v>4705F189CCAF037F40B4A0AE783DB33423E13FAE9B31890A7501F8B74959CE7E</x:v>
      </x:c>
      <x:c r="U422" s="12" t="n">
        <x:v>4194304</x:v>
      </x:c>
      <x:c r="V422" s="8" t="str">
        <x:v>NATIVE_UNLESS_BACKEND_VALIDATES</x:v>
      </x:c>
      <x:c r="W422" s="8" t="str">
        <x:v>https://raw.githubusercontent.com/libretro/libretro-database/fbeefcb46c2e1b20a7e2945f34a694a41b2d6f90/metadat/no-intro/Nintendo%20-%20Game%20Boy%20Advance.dat</x:v>
      </x:c>
      <x:c r="X422" s="8" t="str">
        <x:v>["EXACT_HASH_ANALYSIS","PRODUCTION_PROFILE_PROBE"]</x:v>
      </x:c>
      <x:c r="Y422" s="8" t="str">
        <x:v>NOT_TESTED</x:v>
      </x:c>
      <x:c r="Z422" s="8" t="str">
        <x:v>[]</x:v>
      </x:c>
      <x:c r="AA422" s="8" t="str"/>
      <x:c r="AB422" s="8" t="str"/>
      <x:c r="AC422" s="8" t="str"/>
      <x:c r="AD422" s="8" t="str">
        <x:v>NOT_ASSESSED_BY_BGM_TEST</x:v>
      </x:c>
    </x:row>
    <x:row r="423" ht="24" hidden="0" customHeight="1">
      <x:c r="A423" s="8" t="str">
        <x:v>Sangokushi (Japan)</x:v>
      </x:c>
      <x:c r="B423" s="6" t="str">
        <x:v>Japan</x:v>
      </x:c>
      <x:c r="C423" s="6" t="str"/>
      <x:c r="D423" s="8" t="str">
        <x:v>MP2K_ROM_PLAYER</x:v>
      </x:c>
      <x:c r="E423" s="8" t="str">
        <x:v>EXPERIMENTAL_UNVERIFIED</x:v>
      </x:c>
      <x:c r="F423" s="6" t="str">
        <x:v>NOT_TESTED</x:v>
      </x:c>
      <x:c r="G423" s="6" t="str">
        <x:v>NOT_YET_VALIDATED</x:v>
      </x:c>
      <x:c r="H423" s="6" t="str">
        <x:v>NOT_TESTED</x:v>
      </x:c>
      <x:c r="I423" s="6" t="str">
        <x:v>NOT_TESTED</x:v>
      </x:c>
      <x:c r="J423" s="8" t="str">
        <x:v>EXPERIMENTAL_TRIAL</x:v>
      </x:c>
      <x:c r="K423" s="8" t="str">
        <x:v>DRIVER_ANALYSIS_ONLY</x:v>
      </x:c>
      <x:c r="L423" s="8" t="str"/>
      <x:c r="M42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23" s="10" t="str">
        <x:v>gba-8a22032c016f876753ec50cc194e90d9397e297b</x:v>
      </x:c>
      <x:c r="O423" s="6" t="str">
        <x:v>[]</x:v>
      </x:c>
      <x:c r="P423" s="10" t="str">
        <x:v>ASXJ</x:v>
      </x:c>
      <x:c r="Q423" s="6" t="n">
        <x:v>0</x:v>
      </x:c>
      <x:c r="R423" s="10" t="str">
        <x:v>F3D3C239</x:v>
      </x:c>
      <x:c r="S423" s="10" t="str">
        <x:v>8A22032C016F876753EC50CC194E90D9397E297B</x:v>
      </x:c>
      <x:c r="T423" s="10" t="str">
        <x:v>6CBBB79A51D6B886C353DA0A6562BE9B5BACB05D4D212C1F3325A0DC35959AF7</x:v>
      </x:c>
      <x:c r="U423" s="12" t="n">
        <x:v>8388608</x:v>
      </x:c>
      <x:c r="V423" s="8" t="str">
        <x:v>NATIVE_UNLESS_BACKEND_VALIDATES</x:v>
      </x:c>
      <x:c r="W423" s="8" t="str">
        <x:v>https://raw.githubusercontent.com/libretro/libretro-database/fbeefcb46c2e1b20a7e2945f34a694a41b2d6f90/metadat/no-intro/Nintendo%20-%20Game%20Boy%20Advance.dat</x:v>
      </x:c>
      <x:c r="X423" s="8" t="str">
        <x:v>["EXACT_HASH_ANALYSIS","PRODUCTION_PROFILE_PROBE"]</x:v>
      </x:c>
      <x:c r="Y423" s="8" t="str">
        <x:v>NOT_TESTED</x:v>
      </x:c>
      <x:c r="Z423" s="8" t="str">
        <x:v>[]</x:v>
      </x:c>
      <x:c r="AA423" s="8" t="str"/>
      <x:c r="AB423" s="8" t="str"/>
      <x:c r="AC423" s="8" t="str"/>
      <x:c r="AD423" s="8" t="str">
        <x:v>NOT_ASSESSED_BY_BGM_TEST</x:v>
      </x:c>
    </x:row>
    <x:row r="424" ht="24" hidden="0" customHeight="1">
      <x:c r="A424" s="8" t="str">
        <x:v>Sangokushi - Eiketsuden (Japan)</x:v>
      </x:c>
      <x:c r="B424" s="6" t="str">
        <x:v>Japan</x:v>
      </x:c>
      <x:c r="C424" s="6" t="str"/>
      <x:c r="D424" s="8" t="str">
        <x:v>MP2K_ROM_PLAYER</x:v>
      </x:c>
      <x:c r="E424" s="8" t="str">
        <x:v>EXPERIMENTAL_UNVERIFIED</x:v>
      </x:c>
      <x:c r="F424" s="6" t="str">
        <x:v>NOT_TESTED</x:v>
      </x:c>
      <x:c r="G424" s="6" t="str">
        <x:v>NOT_YET_VALIDATED</x:v>
      </x:c>
      <x:c r="H424" s="6" t="str">
        <x:v>NOT_TESTED</x:v>
      </x:c>
      <x:c r="I424" s="6" t="str">
        <x:v>NOT_TESTED</x:v>
      </x:c>
      <x:c r="J424" s="8" t="str">
        <x:v>EXPERIMENTAL_TRIAL</x:v>
      </x:c>
      <x:c r="K424" s="8" t="str">
        <x:v>DRIVER_ANALYSIS_ONLY</x:v>
      </x:c>
      <x:c r="L424" s="8" t="str"/>
      <x:c r="M42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24" s="10" t="str">
        <x:v>gba-32b5eeb82b0ffa14adc54223fb9e423efe8a1aa4</x:v>
      </x:c>
      <x:c r="O424" s="6" t="str">
        <x:v>[]</x:v>
      </x:c>
      <x:c r="P424" s="10" t="str">
        <x:v>B3EJ</x:v>
      </x:c>
      <x:c r="Q424" s="6" t="n">
        <x:v>0</x:v>
      </x:c>
      <x:c r="R424" s="10" t="str">
        <x:v>A4A1C956</x:v>
      </x:c>
      <x:c r="S424" s="10" t="str">
        <x:v>32B5EEB82B0FFA14ADC54223FB9E423EFE8A1AA4</x:v>
      </x:c>
      <x:c r="T424" s="10" t="str">
        <x:v>D61E284BA882CFBA6B960B147BBDD0DF642C402A8ED2ADCE3CCB9B837F0C97B0</x:v>
      </x:c>
      <x:c r="U424" s="12" t="n">
        <x:v>4194304</x:v>
      </x:c>
      <x:c r="V424" s="8" t="str">
        <x:v>NATIVE_UNLESS_BACKEND_VALIDATES</x:v>
      </x:c>
      <x:c r="W424" s="8" t="str">
        <x:v>https://raw.githubusercontent.com/libretro/libretro-database/fbeefcb46c2e1b20a7e2945f34a694a41b2d6f90/metadat/no-intro/Nintendo%20-%20Game%20Boy%20Advance.dat</x:v>
      </x:c>
      <x:c r="X424" s="8" t="str">
        <x:v>["EXACT_HASH_ANALYSIS","PRODUCTION_PROFILE_PROBE"]</x:v>
      </x:c>
      <x:c r="Y424" s="8" t="str">
        <x:v>NOT_TESTED</x:v>
      </x:c>
      <x:c r="Z424" s="8" t="str">
        <x:v>[]</x:v>
      </x:c>
      <x:c r="AA424" s="8" t="str"/>
      <x:c r="AB424" s="8" t="str"/>
      <x:c r="AC424" s="8" t="str"/>
      <x:c r="AD424" s="8" t="str">
        <x:v>NOT_ASSESSED_BY_BGM_TEST</x:v>
      </x:c>
    </x:row>
    <x:row r="425" ht="24" hidden="0" customHeight="1">
      <x:c r="A425" s="8" t="str">
        <x:v>Sangokushi - Koumeiden (Japan)</x:v>
      </x:c>
      <x:c r="B425" s="6" t="str">
        <x:v>Japan</x:v>
      </x:c>
      <x:c r="C425" s="6" t="str"/>
      <x:c r="D425" s="8" t="str">
        <x:v>MP2K_ROM_PLAYER</x:v>
      </x:c>
      <x:c r="E425" s="8" t="str">
        <x:v>EXPERIMENTAL_UNVERIFIED</x:v>
      </x:c>
      <x:c r="F425" s="6" t="str">
        <x:v>NOT_TESTED</x:v>
      </x:c>
      <x:c r="G425" s="6" t="str">
        <x:v>NOT_YET_VALIDATED</x:v>
      </x:c>
      <x:c r="H425" s="6" t="str">
        <x:v>NOT_TESTED</x:v>
      </x:c>
      <x:c r="I425" s="6" t="str">
        <x:v>NOT_TESTED</x:v>
      </x:c>
      <x:c r="J425" s="8" t="str">
        <x:v>EXPERIMENTAL_TRIAL</x:v>
      </x:c>
      <x:c r="K425" s="8" t="str">
        <x:v>DRIVER_ANALYSIS_ONLY</x:v>
      </x:c>
      <x:c r="L425" s="8" t="str"/>
      <x:c r="M42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25" s="10" t="str">
        <x:v>gba-0c9d3354e13e9ee2e35bdfb564714b960101ea0d</x:v>
      </x:c>
      <x:c r="O425" s="6" t="str">
        <x:v>[]</x:v>
      </x:c>
      <x:c r="P425" s="10" t="str">
        <x:v>B3QJ</x:v>
      </x:c>
      <x:c r="Q425" s="6" t="n">
        <x:v>0</x:v>
      </x:c>
      <x:c r="R425" s="10" t="str">
        <x:v>765043FF</x:v>
      </x:c>
      <x:c r="S425" s="10" t="str">
        <x:v>0C9D3354E13E9EE2E35BDFB564714B960101EA0D</x:v>
      </x:c>
      <x:c r="T425" s="10" t="str">
        <x:v>ACF307942C7DC645CBF66AE13127437DE146A2C3CE89D68A55003509F2E97511</x:v>
      </x:c>
      <x:c r="U425" s="12" t="n">
        <x:v>8388608</x:v>
      </x:c>
      <x:c r="V425" s="8" t="str">
        <x:v>NATIVE_UNLESS_BACKEND_VALIDATES</x:v>
      </x:c>
      <x:c r="W425" s="8" t="str">
        <x:v>https://raw.githubusercontent.com/libretro/libretro-database/fbeefcb46c2e1b20a7e2945f34a694a41b2d6f90/metadat/no-intro/Nintendo%20-%20Game%20Boy%20Advance.dat</x:v>
      </x:c>
      <x:c r="X425" s="8" t="str">
        <x:v>["EXACT_HASH_ANALYSIS","PRODUCTION_PROFILE_PROBE"]</x:v>
      </x:c>
      <x:c r="Y425" s="8" t="str">
        <x:v>NOT_TESTED</x:v>
      </x:c>
      <x:c r="Z425" s="8" t="str">
        <x:v>[]</x:v>
      </x:c>
      <x:c r="AA425" s="8" t="str"/>
      <x:c r="AB425" s="8" t="str"/>
      <x:c r="AC425" s="8" t="str"/>
      <x:c r="AD425" s="8" t="str">
        <x:v>NOT_ASSESSED_BY_BGM_TEST</x:v>
      </x:c>
    </x:row>
    <x:row r="426" ht="24" hidden="0" customHeight="1">
      <x:c r="A426" s="8" t="str">
        <x:v>Sanrio Puroland - All Characters (Japan)</x:v>
      </x:c>
      <x:c r="B426" s="6" t="str">
        <x:v>Japan</x:v>
      </x:c>
      <x:c r="C426" s="6" t="str"/>
      <x:c r="D426" s="8" t="str">
        <x:v>MP2K_ROM_PLAYER</x:v>
      </x:c>
      <x:c r="E426" s="8" t="str">
        <x:v>EXPERIMENTAL_UNVERIFIED</x:v>
      </x:c>
      <x:c r="F426" s="6" t="str">
        <x:v>NOT_TESTED</x:v>
      </x:c>
      <x:c r="G426" s="6" t="str">
        <x:v>NOT_YET_VALIDATED</x:v>
      </x:c>
      <x:c r="H426" s="6" t="str">
        <x:v>NOT_TESTED</x:v>
      </x:c>
      <x:c r="I426" s="6" t="str">
        <x:v>NOT_TESTED</x:v>
      </x:c>
      <x:c r="J426" s="8" t="str">
        <x:v>EXPERIMENTAL_TRIAL</x:v>
      </x:c>
      <x:c r="K426" s="8" t="str">
        <x:v>DRIVER_ANALYSIS_ONLY</x:v>
      </x:c>
      <x:c r="L426" s="8" t="str"/>
      <x:c r="M42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26" s="10" t="str">
        <x:v>gba-1ba3b2d7a34488cda9645a3d470cf6249de6c5d8</x:v>
      </x:c>
      <x:c r="O426" s="6" t="str">
        <x:v>[]</x:v>
      </x:c>
      <x:c r="P426" s="10" t="str">
        <x:v>A85J</x:v>
      </x:c>
      <x:c r="Q426" s="6" t="n">
        <x:v>0</x:v>
      </x:c>
      <x:c r="R426" s="10" t="str">
        <x:v>5257BD92</x:v>
      </x:c>
      <x:c r="S426" s="10" t="str">
        <x:v>1BA3B2D7A34488CDA9645A3D470CF6249DE6C5D8</x:v>
      </x:c>
      <x:c r="T426" s="10" t="str">
        <x:v>7E3C5475FB5E989C6F521C69A981177BB9214319816BF37E987C8162A6077FDC</x:v>
      </x:c>
      <x:c r="U426" s="12" t="n">
        <x:v>4194304</x:v>
      </x:c>
      <x:c r="V426" s="8" t="str">
        <x:v>NATIVE_UNLESS_BACKEND_VALIDATES</x:v>
      </x:c>
      <x:c r="W426" s="8" t="str">
        <x:v>https://raw.githubusercontent.com/libretro/libretro-database/fbeefcb46c2e1b20a7e2945f34a694a41b2d6f90/metadat/no-intro/Nintendo%20-%20Game%20Boy%20Advance.dat</x:v>
      </x:c>
      <x:c r="X426" s="8" t="str">
        <x:v>["EXACT_HASH_ANALYSIS","PRODUCTION_PROFILE_PROBE"]</x:v>
      </x:c>
      <x:c r="Y426" s="8" t="str">
        <x:v>NOT_TESTED</x:v>
      </x:c>
      <x:c r="Z426" s="8" t="str">
        <x:v>[]</x:v>
      </x:c>
      <x:c r="AA426" s="8" t="str"/>
      <x:c r="AB426" s="8" t="str"/>
      <x:c r="AC426" s="8" t="str"/>
      <x:c r="AD426" s="8" t="str">
        <x:v>NOT_ASSESSED_BY_BGM_TEST</x:v>
      </x:c>
    </x:row>
    <x:row r="427" ht="24" hidden="0" customHeight="1">
      <x:c r="A427" s="8" t="str">
        <x:v>Screw Breaker - Goushin DoriRureRo (Japan)</x:v>
      </x:c>
      <x:c r="B427" s="6" t="str">
        <x:v>Japan</x:v>
      </x:c>
      <x:c r="C427" s="6" t="str"/>
      <x:c r="D427" s="8" t="str">
        <x:v>MP2K_ROM_PLAYER</x:v>
      </x:c>
      <x:c r="E427" s="8" t="str">
        <x:v>EXPERIMENTAL_UNVERIFIED</x:v>
      </x:c>
      <x:c r="F427" s="6" t="str">
        <x:v>NOT_TESTED</x:v>
      </x:c>
      <x:c r="G427" s="6" t="str">
        <x:v>NOT_YET_VALIDATED</x:v>
      </x:c>
      <x:c r="H427" s="6" t="str">
        <x:v>NOT_TESTED</x:v>
      </x:c>
      <x:c r="I427" s="6" t="str">
        <x:v>NOT_TESTED</x:v>
      </x:c>
      <x:c r="J427" s="8" t="str">
        <x:v>EXPERIMENTAL_TRIAL</x:v>
      </x:c>
      <x:c r="K427" s="8" t="str">
        <x:v>DRIVER_ANALYSIS_ONLY</x:v>
      </x:c>
      <x:c r="L427" s="8" t="str"/>
      <x:c r="M42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27" s="10" t="str">
        <x:v>gba-84afa7108e4d604e7b1a6d105df5760869a247fa</x:v>
      </x:c>
      <x:c r="O427" s="6" t="str">
        <x:v>[]</x:v>
      </x:c>
      <x:c r="P427" s="10" t="str">
        <x:v>V49J</x:v>
      </x:c>
      <x:c r="Q427" s="6" t="n">
        <x:v>0</x:v>
      </x:c>
      <x:c r="R427" s="10" t="str">
        <x:v>B17532EE</x:v>
      </x:c>
      <x:c r="S427" s="10" t="str">
        <x:v>84AFA7108E4D604E7B1A6D105DF5760869A247FA</x:v>
      </x:c>
      <x:c r="T427" s="10" t="str">
        <x:v>411CC8FFDACD5698A064EE49CF28A531C34C9A746D341EF9C1CB1CDD5FB7A204</x:v>
      </x:c>
      <x:c r="U427" s="12" t="n">
        <x:v>8388608</x:v>
      </x:c>
      <x:c r="V427" s="8" t="str">
        <x:v>NATIVE_UNLESS_BACKEND_VALIDATES</x:v>
      </x:c>
      <x:c r="W427" s="8" t="str">
        <x:v>https://raw.githubusercontent.com/libretro/libretro-database/fbeefcb46c2e1b20a7e2945f34a694a41b2d6f90/metadat/no-intro/Nintendo%20-%20Game%20Boy%20Advance.dat</x:v>
      </x:c>
      <x:c r="X427" s="8" t="str">
        <x:v>["EXACT_HASH_ANALYSIS","PRODUCTION_PROFILE_PROBE"]</x:v>
      </x:c>
      <x:c r="Y427" s="8" t="str">
        <x:v>NOT_TESTED</x:v>
      </x:c>
      <x:c r="Z427" s="8" t="str">
        <x:v>[]</x:v>
      </x:c>
      <x:c r="AA427" s="8" t="str"/>
      <x:c r="AB427" s="8" t="str"/>
      <x:c r="AC427" s="8" t="str"/>
      <x:c r="AD427" s="8" t="str">
        <x:v>NOT_ASSESSED_BY_BGM_TEST</x:v>
      </x:c>
    </x:row>
    <x:row r="428" ht="24" hidden="0" customHeight="1">
      <x:c r="A428" s="8" t="str">
        <x:v>SD Gundam Force (Japan) (En)</x:v>
      </x:c>
      <x:c r="B428" s="6" t="str">
        <x:v>Japan</x:v>
      </x:c>
      <x:c r="C428" s="6" t="str"/>
      <x:c r="D428" s="8" t="str">
        <x:v>MP2K_EWRAM_PLAYER</x:v>
      </x:c>
      <x:c r="E428" s="8" t="str">
        <x:v>EXPERIMENTAL_UNVERIFIED</x:v>
      </x:c>
      <x:c r="F428" s="6" t="str">
        <x:v>NOT_TESTED</x:v>
      </x:c>
      <x:c r="G428" s="6" t="str">
        <x:v>NOT_YET_VALIDATED</x:v>
      </x:c>
      <x:c r="H428" s="6" t="str">
        <x:v>NOT_TESTED</x:v>
      </x:c>
      <x:c r="I428" s="6" t="str">
        <x:v>NOT_TESTED</x:v>
      </x:c>
      <x:c r="J428" s="8" t="str">
        <x:v>EXPERIMENTAL_TRIAL</x:v>
      </x:c>
      <x:c r="K428" s="8" t="str">
        <x:v>DRIVER_ANALYSIS_ONLY</x:v>
      </x:c>
      <x:c r="L428" s="8" t="str"/>
      <x:c r="M42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28" s="10" t="str">
        <x:v>gba-7d1b467392a8417dd41c3ffd85c26d9387eb285f</x:v>
      </x:c>
      <x:c r="O428" s="6" t="str">
        <x:v>["En"]</x:v>
      </x:c>
      <x:c r="P428" s="10" t="str">
        <x:v>BG4J</x:v>
      </x:c>
      <x:c r="Q428" s="6" t="n">
        <x:v>0</x:v>
      </x:c>
      <x:c r="R428" s="10" t="str">
        <x:v>83417478</x:v>
      </x:c>
      <x:c r="S428" s="10" t="str">
        <x:v>7D1B467392A8417DD41C3FFD85C26D9387EB285F</x:v>
      </x:c>
      <x:c r="T428" s="10" t="str">
        <x:v>24714AD9D7B9AFAF75F7BB8F0E116DCDCD42DB9C4943D551622EA3C9D03B220F</x:v>
      </x:c>
      <x:c r="U428" s="12" t="n">
        <x:v>8388608</x:v>
      </x:c>
      <x:c r="V428" s="8" t="str">
        <x:v>NATIVE_UNLESS_BACKEND_VALIDATES</x:v>
      </x:c>
      <x:c r="W428" s="8" t="str">
        <x:v>https://raw.githubusercontent.com/libretro/libretro-database/fbeefcb46c2e1b20a7e2945f34a694a41b2d6f90/metadat/no-intro/Nintendo%20-%20Game%20Boy%20Advance.dat</x:v>
      </x:c>
      <x:c r="X428" s="8" t="str">
        <x:v>["EXACT_HASH_ANALYSIS","PRODUCTION_PROFILE_PROBE"]</x:v>
      </x:c>
      <x:c r="Y428" s="8" t="str">
        <x:v>NOT_TESTED</x:v>
      </x:c>
      <x:c r="Z428" s="8" t="str">
        <x:v>[]</x:v>
      </x:c>
      <x:c r="AA428" s="8" t="str"/>
      <x:c r="AB428" s="8" t="str"/>
      <x:c r="AC428" s="8" t="str"/>
      <x:c r="AD428" s="8" t="str">
        <x:v>NOT_ASSESSED_BY_BGM_TEST</x:v>
      </x:c>
    </x:row>
    <x:row r="429" ht="24" hidden="0" customHeight="1">
      <x:c r="A429" s="8" t="str">
        <x:v>SD Gundam G Generation Advance (Japan)</x:v>
      </x:c>
      <x:c r="B429" s="6" t="str">
        <x:v>Japan</x:v>
      </x:c>
      <x:c r="C429" s="6" t="str"/>
      <x:c r="D429" s="8" t="str">
        <x:v>MP2K_EWRAM_PLAYER</x:v>
      </x:c>
      <x:c r="E429" s="8" t="str">
        <x:v>EXPERIMENTAL_UNVERIFIED</x:v>
      </x:c>
      <x:c r="F429" s="6" t="str">
        <x:v>NOT_TESTED</x:v>
      </x:c>
      <x:c r="G429" s="6" t="str">
        <x:v>NOT_YET_VALIDATED</x:v>
      </x:c>
      <x:c r="H429" s="6" t="str">
        <x:v>NOT_TESTED</x:v>
      </x:c>
      <x:c r="I429" s="6" t="str">
        <x:v>NOT_TESTED</x:v>
      </x:c>
      <x:c r="J429" s="8" t="str">
        <x:v>EXPERIMENTAL_TRIAL</x:v>
      </x:c>
      <x:c r="K429" s="8" t="str">
        <x:v>DRIVER_ANALYSIS_ONLY</x:v>
      </x:c>
      <x:c r="L429" s="8" t="str"/>
      <x:c r="M42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29" s="10" t="str">
        <x:v>gba-7dd42beaacbd24cb832745a18e57cefda4a76827</x:v>
      </x:c>
      <x:c r="O429" s="6" t="str">
        <x:v>[]</x:v>
      </x:c>
      <x:c r="P429" s="10" t="str">
        <x:v>BGAJ</x:v>
      </x:c>
      <x:c r="Q429" s="6" t="n">
        <x:v>0</x:v>
      </x:c>
      <x:c r="R429" s="10" t="str">
        <x:v>7DAF215C</x:v>
      </x:c>
      <x:c r="S429" s="10" t="str">
        <x:v>7DD42BEAACBD24CB832745A18E57CEFDA4A76827</x:v>
      </x:c>
      <x:c r="T429" s="10" t="str">
        <x:v>75F362524E1278A77A6F165502F8363A943C8D23F69ECF518355AD8702483772</x:v>
      </x:c>
      <x:c r="U429" s="12" t="n">
        <x:v>16777216</x:v>
      </x:c>
      <x:c r="V429" s="8" t="str">
        <x:v>NATIVE_UNLESS_BACKEND_VALIDATES</x:v>
      </x:c>
      <x:c r="W429" s="8" t="str">
        <x:v>https://raw.githubusercontent.com/libretro/libretro-database/fbeefcb46c2e1b20a7e2945f34a694a41b2d6f90/metadat/no-intro/Nintendo%20-%20Game%20Boy%20Advance.dat</x:v>
      </x:c>
      <x:c r="X429" s="8" t="str">
        <x:v>["EXACT_HASH_ANALYSIS","PRODUCTION_PROFILE_PROBE"]</x:v>
      </x:c>
      <x:c r="Y429" s="8" t="str">
        <x:v>NOT_TESTED</x:v>
      </x:c>
      <x:c r="Z429" s="8" t="str">
        <x:v>[]</x:v>
      </x:c>
      <x:c r="AA429" s="8" t="str"/>
      <x:c r="AB429" s="8" t="str"/>
      <x:c r="AC429" s="8" t="str"/>
      <x:c r="AD429" s="8" t="str">
        <x:v>NOT_ASSESSED_BY_BGM_TEST</x:v>
      </x:c>
    </x:row>
    <x:row r="430" ht="24" hidden="0" customHeight="1">
      <x:c r="A430" s="8" t="str">
        <x:v>SEGA Rally Championship (Japan) (En)</x:v>
      </x:c>
      <x:c r="B430" s="6" t="str">
        <x:v>Japan</x:v>
      </x:c>
      <x:c r="C430" s="6" t="str"/>
      <x:c r="D430" s="8" t="str">
        <x:v>MP2K_EWRAM_PLAYER</x:v>
      </x:c>
      <x:c r="E430" s="8" t="str">
        <x:v>EXPERIMENTAL_UNVERIFIED</x:v>
      </x:c>
      <x:c r="F430" s="6" t="str">
        <x:v>NOT_TESTED</x:v>
      </x:c>
      <x:c r="G430" s="6" t="str">
        <x:v>NOT_YET_VALIDATED</x:v>
      </x:c>
      <x:c r="H430" s="6" t="str">
        <x:v>NOT_TESTED</x:v>
      </x:c>
      <x:c r="I430" s="6" t="str">
        <x:v>NOT_TESTED</x:v>
      </x:c>
      <x:c r="J430" s="8" t="str">
        <x:v>EXPERIMENTAL_TRIAL</x:v>
      </x:c>
      <x:c r="K430" s="8" t="str">
        <x:v>DRIVER_ANALYSIS_ONLY</x:v>
      </x:c>
      <x:c r="L430" s="8" t="str"/>
      <x:c r="M43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30" s="10" t="str">
        <x:v>gba-3f65a322f562d5b2d74a608fde0d068b90c63b67</x:v>
      </x:c>
      <x:c r="O430" s="6" t="str">
        <x:v>["En"]</x:v>
      </x:c>
      <x:c r="P430" s="10" t="str">
        <x:v>AYLJ</x:v>
      </x:c>
      <x:c r="Q430" s="6" t="n">
        <x:v>0</x:v>
      </x:c>
      <x:c r="R430" s="10" t="str">
        <x:v>E57C16F7</x:v>
      </x:c>
      <x:c r="S430" s="10" t="str">
        <x:v>3F65A322F562D5B2D74A608FDE0D068B90C63B67</x:v>
      </x:c>
      <x:c r="T430" s="10" t="str">
        <x:v>22EDEC734C56C3914B8635F9E3FC20F83B9C6FE63E187401D4854AC810EE1C70</x:v>
      </x:c>
      <x:c r="U430" s="12" t="n">
        <x:v>8388608</x:v>
      </x:c>
      <x:c r="V430" s="8" t="str">
        <x:v>NATIVE_UNLESS_BACKEND_VALIDATES</x:v>
      </x:c>
      <x:c r="W430" s="8" t="str">
        <x:v>https://raw.githubusercontent.com/libretro/libretro-database/fbeefcb46c2e1b20a7e2945f34a694a41b2d6f90/metadat/no-intro/Nintendo%20-%20Game%20Boy%20Advance.dat</x:v>
      </x:c>
      <x:c r="X430" s="8" t="str">
        <x:v>["EXACT_HASH_ANALYSIS","PRODUCTION_PROFILE_PROBE"]</x:v>
      </x:c>
      <x:c r="Y430" s="8" t="str">
        <x:v>NOT_TESTED</x:v>
      </x:c>
      <x:c r="Z430" s="8" t="str">
        <x:v>[]</x:v>
      </x:c>
      <x:c r="AA430" s="8" t="str"/>
      <x:c r="AB430" s="8" t="str"/>
      <x:c r="AC430" s="8" t="str"/>
      <x:c r="AD430" s="8" t="str">
        <x:v>NOT_ASSESSED_BY_BGM_TEST</x:v>
      </x:c>
    </x:row>
    <x:row r="431" ht="24" hidden="0" customHeight="1">
      <x:c r="A431" s="8" t="str">
        <x:v>Sengoku Kakumei Gaiden (Japan)</x:v>
      </x:c>
      <x:c r="B431" s="6" t="str">
        <x:v>Japan</x:v>
      </x:c>
      <x:c r="C431" s="6" t="str"/>
      <x:c r="D431" s="8" t="str">
        <x:v>MP2K_ROM_PLAYER</x:v>
      </x:c>
      <x:c r="E431" s="8" t="str">
        <x:v>EXPERIMENTAL_UNVERIFIED</x:v>
      </x:c>
      <x:c r="F431" s="6" t="str">
        <x:v>NOT_TESTED</x:v>
      </x:c>
      <x:c r="G431" s="6" t="str">
        <x:v>NOT_YET_VALIDATED</x:v>
      </x:c>
      <x:c r="H431" s="6" t="str">
        <x:v>NOT_TESTED</x:v>
      </x:c>
      <x:c r="I431" s="6" t="str">
        <x:v>NOT_TESTED</x:v>
      </x:c>
      <x:c r="J431" s="8" t="str">
        <x:v>EXPERIMENTAL_TRIAL</x:v>
      </x:c>
      <x:c r="K431" s="8" t="str">
        <x:v>DRIVER_ANALYSIS_ONLY</x:v>
      </x:c>
      <x:c r="L431" s="8" t="str"/>
      <x:c r="M43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31" s="10" t="str">
        <x:v>gba-6c2a464465855e7e8e9d8e02262ce44b61e34921</x:v>
      </x:c>
      <x:c r="O431" s="6" t="str">
        <x:v>[]</x:v>
      </x:c>
      <x:c r="P431" s="10" t="str">
        <x:v>A7GJ</x:v>
      </x:c>
      <x:c r="Q431" s="6" t="n">
        <x:v>0</x:v>
      </x:c>
      <x:c r="R431" s="10" t="str">
        <x:v>3DD25FD7</x:v>
      </x:c>
      <x:c r="S431" s="10" t="str">
        <x:v>6C2A464465855E7E8E9D8E02262CE44B61E34921</x:v>
      </x:c>
      <x:c r="T431" s="10" t="str">
        <x:v>DDACF5CCAEB9713C51320EBDAD5E8A230C0BE5EC67A622B428E0F8FF8F4A4AAD</x:v>
      </x:c>
      <x:c r="U431" s="12" t="n">
        <x:v>8388608</x:v>
      </x:c>
      <x:c r="V431" s="8" t="str">
        <x:v>NATIVE_UNLESS_BACKEND_VALIDATES</x:v>
      </x:c>
      <x:c r="W431" s="8" t="str">
        <x:v>https://raw.githubusercontent.com/libretro/libretro-database/fbeefcb46c2e1b20a7e2945f34a694a41b2d6f90/metadat/no-intro/Nintendo%20-%20Game%20Boy%20Advance.dat</x:v>
      </x:c>
      <x:c r="X431" s="8" t="str">
        <x:v>["EXACT_HASH_ANALYSIS","PRODUCTION_PROFILE_PROBE"]</x:v>
      </x:c>
      <x:c r="Y431" s="8" t="str">
        <x:v>NOT_TESTED</x:v>
      </x:c>
      <x:c r="Z431" s="8" t="str">
        <x:v>[]</x:v>
      </x:c>
      <x:c r="AA431" s="8" t="str"/>
      <x:c r="AB431" s="8" t="str"/>
      <x:c r="AC431" s="8" t="str"/>
      <x:c r="AD431" s="8" t="str">
        <x:v>NOT_ASSESSED_BY_BGM_TEST</x:v>
      </x:c>
    </x:row>
    <x:row r="432" ht="24" hidden="0" customHeight="1">
      <x:c r="A432" s="8" t="str">
        <x:v>Sentouin Yamada Hajime (Japan)</x:v>
      </x:c>
      <x:c r="B432" s="6" t="str">
        <x:v>Japan</x:v>
      </x:c>
      <x:c r="C432" s="6" t="str"/>
      <x:c r="D432" s="8" t="str">
        <x:v>MP2K_ROM_PLAYER</x:v>
      </x:c>
      <x:c r="E432" s="8" t="str">
        <x:v>EXPERIMENTAL_UNVERIFIED</x:v>
      </x:c>
      <x:c r="F432" s="6" t="str">
        <x:v>NOT_TESTED</x:v>
      </x:c>
      <x:c r="G432" s="6" t="str">
        <x:v>NOT_YET_VALIDATED</x:v>
      </x:c>
      <x:c r="H432" s="6" t="str">
        <x:v>NOT_TESTED</x:v>
      </x:c>
      <x:c r="I432" s="6" t="str">
        <x:v>NOT_TESTED</x:v>
      </x:c>
      <x:c r="J432" s="8" t="str">
        <x:v>EXPERIMENTAL_TRIAL</x:v>
      </x:c>
      <x:c r="K432" s="8" t="str">
        <x:v>DRIVER_ANALYSIS_ONLY</x:v>
      </x:c>
      <x:c r="L432" s="8" t="str"/>
      <x:c r="M43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32" s="10" t="str">
        <x:v>gba-0fe36e94b48e67e06285c60329c62512c5c0137c</x:v>
      </x:c>
      <x:c r="O432" s="6" t="str">
        <x:v>[]</x:v>
      </x:c>
      <x:c r="P432" s="10" t="str">
        <x:v>BSYJ</x:v>
      </x:c>
      <x:c r="Q432" s="6" t="n">
        <x:v>0</x:v>
      </x:c>
      <x:c r="R432" s="10" t="str">
        <x:v>596C5D4C</x:v>
      </x:c>
      <x:c r="S432" s="10" t="str">
        <x:v>0FE36E94B48E67E06285C60329C62512C5C0137C</x:v>
      </x:c>
      <x:c r="T432" s="10" t="str">
        <x:v>0338DBE85DAF441C4DB93809DB6EC35B45A3B5216FE76091FF3519623DAED31E</x:v>
      </x:c>
      <x:c r="U432" s="12" t="n">
        <x:v>8388608</x:v>
      </x:c>
      <x:c r="V432" s="8" t="str">
        <x:v>NATIVE_UNLESS_BACKEND_VALIDATES</x:v>
      </x:c>
      <x:c r="W432" s="8" t="str">
        <x:v>https://raw.githubusercontent.com/libretro/libretro-database/fbeefcb46c2e1b20a7e2945f34a694a41b2d6f90/metadat/no-intro/Nintendo%20-%20Game%20Boy%20Advance.dat</x:v>
      </x:c>
      <x:c r="X432" s="8" t="str">
        <x:v>["EXACT_HASH_ANALYSIS","PRODUCTION_PROFILE_PROBE"]</x:v>
      </x:c>
      <x:c r="Y432" s="8" t="str">
        <x:v>NOT_TESTED</x:v>
      </x:c>
      <x:c r="Z432" s="8" t="str">
        <x:v>[]</x:v>
      </x:c>
      <x:c r="AA432" s="8" t="str"/>
      <x:c r="AB432" s="8" t="str"/>
      <x:c r="AC432" s="8" t="str"/>
      <x:c r="AD432" s="8" t="str">
        <x:v>NOT_ASSESSED_BY_BGM_TEST</x:v>
      </x:c>
    </x:row>
    <x:row r="433" ht="24" hidden="0" customHeight="1">
      <x:c r="A433" s="8" t="str">
        <x:v>Shaman King Card Game - Chou Senjiryakketsu 2 (Japan)</x:v>
      </x:c>
      <x:c r="B433" s="6" t="str">
        <x:v>Japan</x:v>
      </x:c>
      <x:c r="C433" s="6" t="str"/>
      <x:c r="D433" s="8" t="str">
        <x:v>MP2K_EWRAM_PLAYER</x:v>
      </x:c>
      <x:c r="E433" s="8" t="str">
        <x:v>EXPERIMENTAL_UNVERIFIED</x:v>
      </x:c>
      <x:c r="F433" s="6" t="str">
        <x:v>NOT_TESTED</x:v>
      </x:c>
      <x:c r="G433" s="6" t="str">
        <x:v>NOT_YET_VALIDATED</x:v>
      </x:c>
      <x:c r="H433" s="6" t="str">
        <x:v>NOT_TESTED</x:v>
      </x:c>
      <x:c r="I433" s="6" t="str">
        <x:v>NOT_TESTED</x:v>
      </x:c>
      <x:c r="J433" s="8" t="str">
        <x:v>EXPERIMENTAL_TRIAL</x:v>
      </x:c>
      <x:c r="K433" s="8" t="str">
        <x:v>DRIVER_ANALYSIS_ONLY</x:v>
      </x:c>
      <x:c r="L433" s="8" t="str"/>
      <x:c r="M43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33" s="10" t="str">
        <x:v>gba-956dfbc2ba50214d99d01532f460e2fabec4125f</x:v>
      </x:c>
      <x:c r="O433" s="6" t="str">
        <x:v>[]</x:v>
      </x:c>
      <x:c r="P433" s="10" t="str">
        <x:v>AKAJ</x:v>
      </x:c>
      <x:c r="Q433" s="6" t="n">
        <x:v>0</x:v>
      </x:c>
      <x:c r="R433" s="10" t="str">
        <x:v>CB9A390A</x:v>
      </x:c>
      <x:c r="S433" s="10" t="str">
        <x:v>956DFBC2BA50214D99D01532F460E2FABEC4125F</x:v>
      </x:c>
      <x:c r="T433" s="10" t="str">
        <x:v>BE5421EDA8EAC576FA64210C4779194ED8EAD7853593EA9C533508CCB809879E</x:v>
      </x:c>
      <x:c r="U433" s="12" t="n">
        <x:v>8388608</x:v>
      </x:c>
      <x:c r="V433" s="8" t="str">
        <x:v>NATIVE_UNLESS_BACKEND_VALIDATES</x:v>
      </x:c>
      <x:c r="W433" s="8" t="str">
        <x:v>https://raw.githubusercontent.com/libretro/libretro-database/fbeefcb46c2e1b20a7e2945f34a694a41b2d6f90/metadat/no-intro/Nintendo%20-%20Game%20Boy%20Advance.dat</x:v>
      </x:c>
      <x:c r="X433" s="8" t="str">
        <x:v>["EXACT_HASH_ANALYSIS","PRODUCTION_PROFILE_PROBE"]</x:v>
      </x:c>
      <x:c r="Y433" s="8" t="str">
        <x:v>NOT_TESTED</x:v>
      </x:c>
      <x:c r="Z433" s="8" t="str">
        <x:v>[]</x:v>
      </x:c>
      <x:c r="AA433" s="8" t="str"/>
      <x:c r="AB433" s="8" t="str"/>
      <x:c r="AC433" s="8" t="str"/>
      <x:c r="AD433" s="8" t="str">
        <x:v>NOT_ASSESSED_BY_BGM_TEST</x:v>
      </x:c>
    </x:row>
    <x:row r="434" ht="24" hidden="0" customHeight="1">
      <x:c r="A434" s="8" t="str">
        <x:v>Shaman King Card Game - Chou Senjiryakketsu 3 (Japan)</x:v>
      </x:c>
      <x:c r="B434" s="6" t="str">
        <x:v>Japan</x:v>
      </x:c>
      <x:c r="C434" s="6" t="str"/>
      <x:c r="D434" s="8" t="str">
        <x:v>MP2K_EWRAM_PLAYER</x:v>
      </x:c>
      <x:c r="E434" s="8" t="str">
        <x:v>EXPERIMENTAL_UNVERIFIED</x:v>
      </x:c>
      <x:c r="F434" s="6" t="str">
        <x:v>NOT_TESTED</x:v>
      </x:c>
      <x:c r="G434" s="6" t="str">
        <x:v>NOT_YET_VALIDATED</x:v>
      </x:c>
      <x:c r="H434" s="6" t="str">
        <x:v>NOT_TESTED</x:v>
      </x:c>
      <x:c r="I434" s="6" t="str">
        <x:v>NOT_TESTED</x:v>
      </x:c>
      <x:c r="J434" s="8" t="str">
        <x:v>EXPERIMENTAL_TRIAL</x:v>
      </x:c>
      <x:c r="K434" s="8" t="str">
        <x:v>DRIVER_ANALYSIS_ONLY</x:v>
      </x:c>
      <x:c r="L434" s="8" t="str"/>
      <x:c r="M43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34" s="10" t="str">
        <x:v>gba-92c5284a1b6340777ba5c0b409e128c315f00a99</x:v>
      </x:c>
      <x:c r="O434" s="6" t="str">
        <x:v>[]</x:v>
      </x:c>
      <x:c r="P434" s="10" t="str">
        <x:v>AL3J</x:v>
      </x:c>
      <x:c r="Q434" s="6" t="n">
        <x:v>0</x:v>
      </x:c>
      <x:c r="R434" s="10" t="str">
        <x:v>2BCF66D4</x:v>
      </x:c>
      <x:c r="S434" s="10" t="str">
        <x:v>92C5284A1B6340777BA5C0B409E128C315F00A99</x:v>
      </x:c>
      <x:c r="T434" s="10" t="str">
        <x:v>5199EC51C238D1CB5FD2667A92B8BCDA55165BCAC80C7C071EE0249C44DE584F</x:v>
      </x:c>
      <x:c r="U434" s="12" t="n">
        <x:v>16777216</x:v>
      </x:c>
      <x:c r="V434" s="8" t="str">
        <x:v>NATIVE_UNLESS_BACKEND_VALIDATES</x:v>
      </x:c>
      <x:c r="W434" s="8" t="str">
        <x:v>https://raw.githubusercontent.com/libretro/libretro-database/fbeefcb46c2e1b20a7e2945f34a694a41b2d6f90/metadat/no-intro/Nintendo%20-%20Game%20Boy%20Advance.dat</x:v>
      </x:c>
      <x:c r="X434" s="8" t="str">
        <x:v>["EXACT_HASH_ANALYSIS","PRODUCTION_PROFILE_PROBE"]</x:v>
      </x:c>
      <x:c r="Y434" s="8" t="str">
        <x:v>NOT_TESTED</x:v>
      </x:c>
      <x:c r="Z434" s="8" t="str">
        <x:v>[]</x:v>
      </x:c>
      <x:c r="AA434" s="8" t="str"/>
      <x:c r="AB434" s="8" t="str"/>
      <x:c r="AC434" s="8" t="str"/>
      <x:c r="AD434" s="8" t="str">
        <x:v>NOT_ASSESSED_BY_BGM_TEST</x:v>
      </x:c>
    </x:row>
    <x:row r="435" ht="24" hidden="0" customHeight="1">
      <x:c r="A435" s="8" t="str">
        <x:v>Shikakui Atama o Maruku Suru. Advance - Kanji, Keisan (Japan)</x:v>
      </x:c>
      <x:c r="B435" s="6" t="str">
        <x:v>Japan</x:v>
      </x:c>
      <x:c r="C435" s="6" t="str"/>
      <x:c r="D435" s="8" t="str">
        <x:v>MP2K_EWRAM_PLAYER</x:v>
      </x:c>
      <x:c r="E435" s="8" t="str">
        <x:v>EXPERIMENTAL_UNVERIFIED</x:v>
      </x:c>
      <x:c r="F435" s="6" t="str">
        <x:v>NOT_TESTED</x:v>
      </x:c>
      <x:c r="G435" s="6" t="str">
        <x:v>NOT_YET_VALIDATED</x:v>
      </x:c>
      <x:c r="H435" s="6" t="str">
        <x:v>NOT_TESTED</x:v>
      </x:c>
      <x:c r="I435" s="6" t="str">
        <x:v>NOT_TESTED</x:v>
      </x:c>
      <x:c r="J435" s="8" t="str">
        <x:v>EXPERIMENTAL_TRIAL</x:v>
      </x:c>
      <x:c r="K435" s="8" t="str">
        <x:v>DRIVER_ANALYSIS_ONLY</x:v>
      </x:c>
      <x:c r="L435" s="8" t="str"/>
      <x:c r="M43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35" s="10" t="str">
        <x:v>gba-ff674a429e8a76cab47accaf6ca579194866733f</x:v>
      </x:c>
      <x:c r="O435" s="6" t="str">
        <x:v>[]</x:v>
      </x:c>
      <x:c r="P435" s="10" t="str">
        <x:v>B4KJ</x:v>
      </x:c>
      <x:c r="Q435" s="6" t="n">
        <x:v>0</x:v>
      </x:c>
      <x:c r="R435" s="10" t="str">
        <x:v>E0A452A8</x:v>
      </x:c>
      <x:c r="S435" s="10" t="str">
        <x:v>FF674A429E8A76CAB47ACCAF6CA579194866733F</x:v>
      </x:c>
      <x:c r="T435" s="10" t="str">
        <x:v>3A60CB1BB93FF332D39A7E82FAF5300181842A713CC3036A523230AF8F0B510E</x:v>
      </x:c>
      <x:c r="U435" s="12" t="n">
        <x:v>4194304</x:v>
      </x:c>
      <x:c r="V435" s="8" t="str">
        <x:v>NATIVE_UNLESS_BACKEND_VALIDATES</x:v>
      </x:c>
      <x:c r="W435" s="8" t="str">
        <x:v>https://raw.githubusercontent.com/libretro/libretro-database/fbeefcb46c2e1b20a7e2945f34a694a41b2d6f90/metadat/no-intro/Nintendo%20-%20Game%20Boy%20Advance.dat</x:v>
      </x:c>
      <x:c r="X435" s="8" t="str">
        <x:v>["EXACT_HASH_ANALYSIS","PRODUCTION_PROFILE_PROBE"]</x:v>
      </x:c>
      <x:c r="Y435" s="8" t="str">
        <x:v>NOT_TESTED</x:v>
      </x:c>
      <x:c r="Z435" s="8" t="str">
        <x:v>[]</x:v>
      </x:c>
      <x:c r="AA435" s="8" t="str"/>
      <x:c r="AB435" s="8" t="str"/>
      <x:c r="AC435" s="8" t="str"/>
      <x:c r="AD435" s="8" t="str">
        <x:v>NOT_ASSESSED_BY_BGM_TEST</x:v>
      </x:c>
    </x:row>
    <x:row r="436" ht="24" hidden="0" customHeight="1">
      <x:c r="A436" s="8" t="str">
        <x:v>Shikakui Atama o Maruku Suru. Advance - Kokugo, Sansuu, Shakai, Rika (Japan)</x:v>
      </x:c>
      <x:c r="B436" s="6" t="str">
        <x:v>Japan</x:v>
      </x:c>
      <x:c r="C436" s="6" t="str"/>
      <x:c r="D436" s="8" t="str">
        <x:v>MP2K_EWRAM_PLAYER</x:v>
      </x:c>
      <x:c r="E436" s="8" t="str">
        <x:v>EXPERIMENTAL_UNVERIFIED</x:v>
      </x:c>
      <x:c r="F436" s="6" t="str">
        <x:v>NOT_TESTED</x:v>
      </x:c>
      <x:c r="G436" s="6" t="str">
        <x:v>NOT_YET_VALIDATED</x:v>
      </x:c>
      <x:c r="H436" s="6" t="str">
        <x:v>NOT_TESTED</x:v>
      </x:c>
      <x:c r="I436" s="6" t="str">
        <x:v>NOT_TESTED</x:v>
      </x:c>
      <x:c r="J436" s="8" t="str">
        <x:v>EXPERIMENTAL_TRIAL</x:v>
      </x:c>
      <x:c r="K436" s="8" t="str">
        <x:v>DRIVER_ANALYSIS_ONLY</x:v>
      </x:c>
      <x:c r="L436" s="8" t="str"/>
      <x:c r="M43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36" s="10" t="str">
        <x:v>gba-c1cf1478d79daf6c2717df6f19cad806bd7f6429</x:v>
      </x:c>
      <x:c r="O436" s="6" t="str">
        <x:v>[]</x:v>
      </x:c>
      <x:c r="P436" s="10" t="str">
        <x:v>B4RJ</x:v>
      </x:c>
      <x:c r="Q436" s="6" t="n">
        <x:v>0</x:v>
      </x:c>
      <x:c r="R436" s="10" t="str">
        <x:v>07695A6C</x:v>
      </x:c>
      <x:c r="S436" s="10" t="str">
        <x:v>C1CF1478D79DAF6C2717DF6F19CAD806BD7F6429</x:v>
      </x:c>
      <x:c r="T436" s="10" t="str">
        <x:v>81CC3380AC26D5A32845481A6E305A339D907195E98470A07054F5B8C06AEB4D</x:v>
      </x:c>
      <x:c r="U436" s="12" t="n">
        <x:v>4194304</x:v>
      </x:c>
      <x:c r="V436" s="8" t="str">
        <x:v>NATIVE_UNLESS_BACKEND_VALIDATES</x:v>
      </x:c>
      <x:c r="W436" s="8" t="str">
        <x:v>https://raw.githubusercontent.com/libretro/libretro-database/fbeefcb46c2e1b20a7e2945f34a694a41b2d6f90/metadat/no-intro/Nintendo%20-%20Game%20Boy%20Advance.dat</x:v>
      </x:c>
      <x:c r="X436" s="8" t="str">
        <x:v>["EXACT_HASH_ANALYSIS","PRODUCTION_PROFILE_PROBE"]</x:v>
      </x:c>
      <x:c r="Y436" s="8" t="str">
        <x:v>NOT_TESTED</x:v>
      </x:c>
      <x:c r="Z436" s="8" t="str">
        <x:v>[]</x:v>
      </x:c>
      <x:c r="AA436" s="8" t="str"/>
      <x:c r="AB436" s="8" t="str"/>
      <x:c r="AC436" s="8" t="str"/>
      <x:c r="AD436" s="8" t="str">
        <x:v>NOT_ASSESSED_BY_BGM_TEST</x:v>
      </x:c>
    </x:row>
    <x:row r="437" ht="24" hidden="0" customHeight="1">
      <x:c r="A437" s="8" t="str">
        <x:v>Shimura Ken no Baka Tonosama - Bakushou Tenka Touitsu Game (Japan)</x:v>
      </x:c>
      <x:c r="B437" s="6" t="str">
        <x:v>Japan</x:v>
      </x:c>
      <x:c r="C437" s="6" t="str"/>
      <x:c r="D437" s="8" t="str">
        <x:v>MP2K_ROM_PLAYER</x:v>
      </x:c>
      <x:c r="E437" s="8" t="str">
        <x:v>EXPERIMENTAL_UNVERIFIED</x:v>
      </x:c>
      <x:c r="F437" s="6" t="str">
        <x:v>NOT_TESTED</x:v>
      </x:c>
      <x:c r="G437" s="6" t="str">
        <x:v>NOT_YET_VALIDATED</x:v>
      </x:c>
      <x:c r="H437" s="6" t="str">
        <x:v>NOT_TESTED</x:v>
      </x:c>
      <x:c r="I437" s="6" t="str">
        <x:v>NOT_TESTED</x:v>
      </x:c>
      <x:c r="J437" s="8" t="str">
        <x:v>EXPERIMENTAL_TRIAL</x:v>
      </x:c>
      <x:c r="K437" s="8" t="str">
        <x:v>DRIVER_ANALYSIS_ONLY</x:v>
      </x:c>
      <x:c r="L437" s="8" t="str"/>
      <x:c r="M43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37" s="10" t="str">
        <x:v>gba-b2f100650af2c8d6ec02c0a71774eeba22d6be2f</x:v>
      </x:c>
      <x:c r="O437" s="6" t="str">
        <x:v>[]</x:v>
      </x:c>
      <x:c r="P437" s="10" t="str">
        <x:v>A64J</x:v>
      </x:c>
      <x:c r="Q437" s="6" t="n">
        <x:v>0</x:v>
      </x:c>
      <x:c r="R437" s="10" t="str">
        <x:v>F29E6E2D</x:v>
      </x:c>
      <x:c r="S437" s="10" t="str">
        <x:v>B2F100650AF2C8D6EC02C0A71774EEBA22D6BE2F</x:v>
      </x:c>
      <x:c r="T437" s="10" t="str">
        <x:v>FA0F36F5B4418AFFAADE81F8AC5F9C5E372167EEF118111A3A74CB9DA7DA8AA5</x:v>
      </x:c>
      <x:c r="U437" s="12" t="n">
        <x:v>4194304</x:v>
      </x:c>
      <x:c r="V437" s="8" t="str">
        <x:v>NATIVE_UNLESS_BACKEND_VALIDATES</x:v>
      </x:c>
      <x:c r="W437" s="8" t="str">
        <x:v>https://raw.githubusercontent.com/libretro/libretro-database/fbeefcb46c2e1b20a7e2945f34a694a41b2d6f90/metadat/no-intro/Nintendo%20-%20Game%20Boy%20Advance.dat</x:v>
      </x:c>
      <x:c r="X437" s="8" t="str">
        <x:v>["EXACT_HASH_ANALYSIS","PRODUCTION_PROFILE_PROBE"]</x:v>
      </x:c>
      <x:c r="Y437" s="8" t="str">
        <x:v>NOT_TESTED</x:v>
      </x:c>
      <x:c r="Z437" s="8" t="str">
        <x:v>[]</x:v>
      </x:c>
      <x:c r="AA437" s="8" t="str"/>
      <x:c r="AB437" s="8" t="str"/>
      <x:c r="AC437" s="8" t="str"/>
      <x:c r="AD437" s="8" t="str">
        <x:v>NOT_ASSESSED_BY_BGM_TEST</x:v>
      </x:c>
    </x:row>
    <x:row r="438" ht="24" hidden="0" customHeight="1">
      <x:c r="A438" s="8" t="str">
        <x:v>Shimura Ken no Baka Tonosama - Bakushou Tenka Touitsu Game (Japan) (Rev 1)</x:v>
      </x:c>
      <x:c r="B438" s="6" t="str">
        <x:v>Japan</x:v>
      </x:c>
      <x:c r="C438" s="6" t="str">
        <x:v>Rev 1</x:v>
      </x:c>
      <x:c r="D438" s="8" t="str">
        <x:v>MP2K_ROM_PLAYER</x:v>
      </x:c>
      <x:c r="E438" s="8" t="str">
        <x:v>EXPERIMENTAL_UNVERIFIED</x:v>
      </x:c>
      <x:c r="F438" s="6" t="str">
        <x:v>NOT_TESTED</x:v>
      </x:c>
      <x:c r="G438" s="6" t="str">
        <x:v>NOT_YET_VALIDATED</x:v>
      </x:c>
      <x:c r="H438" s="6" t="str">
        <x:v>NOT_TESTED</x:v>
      </x:c>
      <x:c r="I438" s="6" t="str">
        <x:v>NOT_TESTED</x:v>
      </x:c>
      <x:c r="J438" s="8" t="str">
        <x:v>EXPERIMENTAL_TRIAL</x:v>
      </x:c>
      <x:c r="K438" s="8" t="str">
        <x:v>DRIVER_ANALYSIS_ONLY</x:v>
      </x:c>
      <x:c r="L438" s="8" t="str"/>
      <x:c r="M43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38" s="10" t="str">
        <x:v>gba-c7c94199bac6a1f69356413031b5a49cb30c93d1</x:v>
      </x:c>
      <x:c r="O438" s="6" t="str">
        <x:v>[]</x:v>
      </x:c>
      <x:c r="P438" s="10" t="str">
        <x:v>A64J</x:v>
      </x:c>
      <x:c r="Q438" s="6" t="n">
        <x:v>1</x:v>
      </x:c>
      <x:c r="R438" s="10" t="str">
        <x:v>5546B016</x:v>
      </x:c>
      <x:c r="S438" s="10" t="str">
        <x:v>C7C94199BAC6A1F69356413031B5A49CB30C93D1</x:v>
      </x:c>
      <x:c r="T438" s="10" t="str">
        <x:v>A7F2F2AF808A00CB85ACC7719335709CAAA3AAFFEE11345483C12ED31C017DE3</x:v>
      </x:c>
      <x:c r="U438" s="12" t="n">
        <x:v>4194304</x:v>
      </x:c>
      <x:c r="V438" s="8" t="str">
        <x:v>NATIVE_UNLESS_BACKEND_VALIDATES</x:v>
      </x:c>
      <x:c r="W438" s="8" t="str">
        <x:v>https://raw.githubusercontent.com/libretro/libretro-database/fbeefcb46c2e1b20a7e2945f34a694a41b2d6f90/metadat/no-intro/Nintendo%20-%20Game%20Boy%20Advance.dat</x:v>
      </x:c>
      <x:c r="X438" s="8" t="str">
        <x:v>["EXACT_HASH_ANALYSIS","PRODUCTION_PROFILE_PROBE"]</x:v>
      </x:c>
      <x:c r="Y438" s="8" t="str">
        <x:v>NOT_TESTED</x:v>
      </x:c>
      <x:c r="Z438" s="8" t="str">
        <x:v>[]</x:v>
      </x:c>
      <x:c r="AA438" s="8" t="str"/>
      <x:c r="AB438" s="8" t="str"/>
      <x:c r="AC438" s="8" t="str"/>
      <x:c r="AD438" s="8" t="str">
        <x:v>NOT_ASSESSED_BY_BGM_TEST</x:v>
      </x:c>
    </x:row>
    <x:row r="439" ht="24" hidden="0" customHeight="1">
      <x:c r="A439" s="8" t="str">
        <x:v>Shin Bokura no Taiyou - Gyakushuu no Sabata (Japan)</x:v>
      </x:c>
      <x:c r="B439" s="6" t="str">
        <x:v>Japan</x:v>
      </x:c>
      <x:c r="C439" s="6" t="str"/>
      <x:c r="D439" s="8" t="str">
        <x:v>MP2K_ROM_PLAYER</x:v>
      </x:c>
      <x:c r="E439" s="8" t="str">
        <x:v>EXPERIMENTAL_UNVERIFIED</x:v>
      </x:c>
      <x:c r="F439" s="6" t="str">
        <x:v>NOT_TESTED</x:v>
      </x:c>
      <x:c r="G439" s="6" t="str">
        <x:v>NOT_YET_VALIDATED</x:v>
      </x:c>
      <x:c r="H439" s="6" t="str">
        <x:v>NOT_TESTED</x:v>
      </x:c>
      <x:c r="I439" s="6" t="str">
        <x:v>NOT_TESTED</x:v>
      </x:c>
      <x:c r="J439" s="8" t="str">
        <x:v>EXPERIMENTAL_TRIAL</x:v>
      </x:c>
      <x:c r="K439" s="8" t="str">
        <x:v>DRIVER_ANALYSIS_ONLY</x:v>
      </x:c>
      <x:c r="L439" s="8" t="str"/>
      <x:c r="M43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39" s="10" t="str">
        <x:v>gba-2651c5e6875ac60abff734510d152166d211c87c</x:v>
      </x:c>
      <x:c r="O439" s="6" t="str">
        <x:v>[]</x:v>
      </x:c>
      <x:c r="P439" s="10" t="str">
        <x:v>U33J</x:v>
      </x:c>
      <x:c r="Q439" s="6" t="n">
        <x:v>0</x:v>
      </x:c>
      <x:c r="R439" s="10" t="str">
        <x:v>AF453162</x:v>
      </x:c>
      <x:c r="S439" s="10" t="str">
        <x:v>2651C5E6875AC60ABFF734510D152166D211C87C</x:v>
      </x:c>
      <x:c r="T439" s="10" t="str">
        <x:v>0B170FC99DEF2CA5BDEBBFD642327E135304ADBA1E3E0BFD5D66CDD298ADB90F</x:v>
      </x:c>
      <x:c r="U439" s="12" t="n">
        <x:v>16777216</x:v>
      </x:c>
      <x:c r="V439" s="8" t="str">
        <x:v>NATIVE_UNLESS_BACKEND_VALIDATES</x:v>
      </x:c>
      <x:c r="W439" s="8" t="str">
        <x:v>https://raw.githubusercontent.com/libretro/libretro-database/fbeefcb46c2e1b20a7e2945f34a694a41b2d6f90/metadat/no-intro/Nintendo%20-%20Game%20Boy%20Advance.dat</x:v>
      </x:c>
      <x:c r="X439" s="8" t="str">
        <x:v>["EXACT_HASH_ANALYSIS","PRODUCTION_PROFILE_PROBE"]</x:v>
      </x:c>
      <x:c r="Y439" s="8" t="str">
        <x:v>NOT_TESTED</x:v>
      </x:c>
      <x:c r="Z439" s="8" t="str">
        <x:v>[]</x:v>
      </x:c>
      <x:c r="AA439" s="8" t="str"/>
      <x:c r="AB439" s="8" t="str"/>
      <x:c r="AC439" s="8" t="str"/>
      <x:c r="AD439" s="8" t="str">
        <x:v>NOT_ASSESSED_BY_BGM_TEST</x:v>
      </x:c>
    </x:row>
    <x:row r="440" ht="24" hidden="0" customHeight="1">
      <x:c r="A440" s="8" t="str">
        <x:v>Shin Kisekae Monogatari (Japan)</x:v>
      </x:c>
      <x:c r="B440" s="6" t="str">
        <x:v>Japan</x:v>
      </x:c>
      <x:c r="C440" s="6" t="str"/>
      <x:c r="D440" s="8" t="str">
        <x:v>MP2K_ROM_PLAYER</x:v>
      </x:c>
      <x:c r="E440" s="8" t="str">
        <x:v>EXPERIMENTAL_UNVERIFIED</x:v>
      </x:c>
      <x:c r="F440" s="6" t="str">
        <x:v>NOT_TESTED</x:v>
      </x:c>
      <x:c r="G440" s="6" t="str">
        <x:v>NOT_YET_VALIDATED</x:v>
      </x:c>
      <x:c r="H440" s="6" t="str">
        <x:v>NOT_TESTED</x:v>
      </x:c>
      <x:c r="I440" s="6" t="str">
        <x:v>NOT_TESTED</x:v>
      </x:c>
      <x:c r="J440" s="8" t="str">
        <x:v>EXPERIMENTAL_TRIAL</x:v>
      </x:c>
      <x:c r="K440" s="8" t="str">
        <x:v>DRIVER_ANALYSIS_ONLY</x:v>
      </x:c>
      <x:c r="L440" s="8" t="str"/>
      <x:c r="M44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40" s="10" t="str">
        <x:v>gba-f1b56632820e51d5d11331574d3118dd7d1ccc80</x:v>
      </x:c>
      <x:c r="O440" s="6" t="str">
        <x:v>[]</x:v>
      </x:c>
      <x:c r="P440" s="10" t="str">
        <x:v>AAJJ</x:v>
      </x:c>
      <x:c r="Q440" s="6" t="n">
        <x:v>0</x:v>
      </x:c>
      <x:c r="R440" s="10" t="str">
        <x:v>B65095BF</x:v>
      </x:c>
      <x:c r="S440" s="10" t="str">
        <x:v>F1B56632820E51D5D11331574D3118DD7D1CCC80</x:v>
      </x:c>
      <x:c r="T440" s="10" t="str">
        <x:v>AC88A68928F5492386CAB3880C7A9909D5ADF72CE3AF85E5F07D77C56C2282E4</x:v>
      </x:c>
      <x:c r="U440" s="12" t="n">
        <x:v>8388608</x:v>
      </x:c>
      <x:c r="V440" s="8" t="str">
        <x:v>NATIVE_UNLESS_BACKEND_VALIDATES</x:v>
      </x:c>
      <x:c r="W440" s="8" t="str">
        <x:v>https://raw.githubusercontent.com/libretro/libretro-database/fbeefcb46c2e1b20a7e2945f34a694a41b2d6f90/metadat/no-intro/Nintendo%20-%20Game%20Boy%20Advance.dat</x:v>
      </x:c>
      <x:c r="X440" s="8" t="str">
        <x:v>["EXACT_HASH_ANALYSIS","PRODUCTION_PROFILE_PROBE"]</x:v>
      </x:c>
      <x:c r="Y440" s="8" t="str">
        <x:v>NOT_TESTED</x:v>
      </x:c>
      <x:c r="Z440" s="8" t="str">
        <x:v>[]</x:v>
      </x:c>
      <x:c r="AA440" s="8" t="str"/>
      <x:c r="AB440" s="8" t="str"/>
      <x:c r="AC440" s="8" t="str"/>
      <x:c r="AD440" s="8" t="str">
        <x:v>NOT_ASSESSED_BY_BGM_TEST</x:v>
      </x:c>
    </x:row>
    <x:row r="441" ht="24" hidden="0" customHeight="1">
      <x:c r="A441" s="8" t="str">
        <x:v>Shin Megami Tensei (Japan)</x:v>
      </x:c>
      <x:c r="B441" s="6" t="str">
        <x:v>Japan</x:v>
      </x:c>
      <x:c r="C441" s="6" t="str"/>
      <x:c r="D441" s="8" t="str">
        <x:v>MP2K_EWRAM_PLAYER</x:v>
      </x:c>
      <x:c r="E441" s="8" t="str">
        <x:v>EXPERIMENTAL_UNVERIFIED</x:v>
      </x:c>
      <x:c r="F441" s="6" t="str">
        <x:v>NOT_TESTED</x:v>
      </x:c>
      <x:c r="G441" s="6" t="str">
        <x:v>NOT_YET_VALIDATED</x:v>
      </x:c>
      <x:c r="H441" s="6" t="str">
        <x:v>NOT_TESTED</x:v>
      </x:c>
      <x:c r="I441" s="6" t="str">
        <x:v>NOT_TESTED</x:v>
      </x:c>
      <x:c r="J441" s="8" t="str">
        <x:v>EXPERIMENTAL_TRIAL</x:v>
      </x:c>
      <x:c r="K441" s="8" t="str">
        <x:v>DRIVER_ANALYSIS_ONLY</x:v>
      </x:c>
      <x:c r="L441" s="8" t="str"/>
      <x:c r="M44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41" s="10" t="str">
        <x:v>gba-7851f7f061693d664672f47f2d2d714829cf52ac</x:v>
      </x:c>
      <x:c r="O441" s="6" t="str">
        <x:v>[]</x:v>
      </x:c>
      <x:c r="P441" s="10" t="str">
        <x:v>AAUJ</x:v>
      </x:c>
      <x:c r="Q441" s="6" t="n">
        <x:v>0</x:v>
      </x:c>
      <x:c r="R441" s="10" t="str">
        <x:v>B857C3C5</x:v>
      </x:c>
      <x:c r="S441" s="10" t="str">
        <x:v>7851F7F061693D664672F47F2D2D714829CF52AC</x:v>
      </x:c>
      <x:c r="T441" s="10" t="str">
        <x:v>5603EF0D0318642DDA1CD118E8D37BC4ADC76491BFE6A62B87300C5434C6BAD6</x:v>
      </x:c>
      <x:c r="U441" s="12" t="n">
        <x:v>8388608</x:v>
      </x:c>
      <x:c r="V441" s="8" t="str">
        <x:v>NATIVE_UNLESS_BACKEND_VALIDATES</x:v>
      </x:c>
      <x:c r="W441" s="8" t="str">
        <x:v>https://raw.githubusercontent.com/libretro/libretro-database/fbeefcb46c2e1b20a7e2945f34a694a41b2d6f90/metadat/no-intro/Nintendo%20-%20Game%20Boy%20Advance.dat</x:v>
      </x:c>
      <x:c r="X441" s="8" t="str">
        <x:v>["EXACT_HASH_ANALYSIS","PRODUCTION_PROFILE_PROBE"]</x:v>
      </x:c>
      <x:c r="Y441" s="8" t="str">
        <x:v>NOT_TESTED</x:v>
      </x:c>
      <x:c r="Z441" s="8" t="str">
        <x:v>[]</x:v>
      </x:c>
      <x:c r="AA441" s="8" t="str"/>
      <x:c r="AB441" s="8" t="str"/>
      <x:c r="AC441" s="8" t="str"/>
      <x:c r="AD441" s="8" t="str">
        <x:v>NOT_ASSESSED_BY_BGM_TEST</x:v>
      </x:c>
    </x:row>
    <x:row r="442" ht="24" hidden="0" customHeight="1">
      <x:c r="A442" s="8" t="str">
        <x:v>Shin Megami Tensei - Devil Children - Honoo no Sho (Japan)</x:v>
      </x:c>
      <x:c r="B442" s="6" t="str">
        <x:v>Japan</x:v>
      </x:c>
      <x:c r="C442" s="6" t="str"/>
      <x:c r="D442" s="8" t="str">
        <x:v>MP2K_ROM_PLAYER</x:v>
      </x:c>
      <x:c r="E442" s="8" t="str">
        <x:v>EXPERIMENTAL_UNVERIFIED</x:v>
      </x:c>
      <x:c r="F442" s="6" t="str">
        <x:v>NOT_TESTED</x:v>
      </x:c>
      <x:c r="G442" s="6" t="str">
        <x:v>NOT_YET_VALIDATED</x:v>
      </x:c>
      <x:c r="H442" s="6" t="str">
        <x:v>NOT_TESTED</x:v>
      </x:c>
      <x:c r="I442" s="6" t="str">
        <x:v>NOT_TESTED</x:v>
      </x:c>
      <x:c r="J442" s="8" t="str">
        <x:v>EXPERIMENTAL_TRIAL</x:v>
      </x:c>
      <x:c r="K442" s="8" t="str">
        <x:v>DRIVER_ANALYSIS_ONLY</x:v>
      </x:c>
      <x:c r="L442" s="8" t="str"/>
      <x:c r="M44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42" s="10" t="str">
        <x:v>gba-8c29d6921e7db8b0e71094d32e32066ac13c500d</x:v>
      </x:c>
      <x:c r="O442" s="6" t="str">
        <x:v>[]</x:v>
      </x:c>
      <x:c r="P442" s="10" t="str">
        <x:v>BDHJ</x:v>
      </x:c>
      <x:c r="Q442" s="6" t="n">
        <x:v>0</x:v>
      </x:c>
      <x:c r="R442" s="10" t="str">
        <x:v>9A0903BC</x:v>
      </x:c>
      <x:c r="S442" s="10" t="str">
        <x:v>8C29D6921E7DB8B0E71094D32E32066AC13C500D</x:v>
      </x:c>
      <x:c r="T442" s="10" t="str">
        <x:v>DAC0BD4EEAC41A7D83DAB57A7ECA56361080A256CC320D1D93178E5840FD0058</x:v>
      </x:c>
      <x:c r="U442" s="12" t="n">
        <x:v>8388608</x:v>
      </x:c>
      <x:c r="V442" s="8" t="str">
        <x:v>NATIVE_UNLESS_BACKEND_VALIDATES</x:v>
      </x:c>
      <x:c r="W442" s="8" t="str">
        <x:v>https://raw.githubusercontent.com/libretro/libretro-database/fbeefcb46c2e1b20a7e2945f34a694a41b2d6f90/metadat/no-intro/Nintendo%20-%20Game%20Boy%20Advance.dat</x:v>
      </x:c>
      <x:c r="X442" s="8" t="str">
        <x:v>["EXACT_HASH_ANALYSIS","PRODUCTION_PROFILE_PROBE"]</x:v>
      </x:c>
      <x:c r="Y442" s="8" t="str">
        <x:v>NOT_TESTED</x:v>
      </x:c>
      <x:c r="Z442" s="8" t="str">
        <x:v>[]</x:v>
      </x:c>
      <x:c r="AA442" s="8" t="str"/>
      <x:c r="AB442" s="8" t="str"/>
      <x:c r="AC442" s="8" t="str"/>
      <x:c r="AD442" s="8" t="str">
        <x:v>NOT_ASSESSED_BY_BGM_TEST</x:v>
      </x:c>
    </x:row>
    <x:row r="443" ht="24" hidden="0" customHeight="1">
      <x:c r="A443" s="8" t="str">
        <x:v>Shin Megami Tensei - Devil Children - Koori no Sho (Japan)</x:v>
      </x:c>
      <x:c r="B443" s="6" t="str">
        <x:v>Japan</x:v>
      </x:c>
      <x:c r="C443" s="6" t="str"/>
      <x:c r="D443" s="8" t="str">
        <x:v>MP2K_ROM_PLAYER</x:v>
      </x:c>
      <x:c r="E443" s="8" t="str">
        <x:v>EXPERIMENTAL_UNVERIFIED</x:v>
      </x:c>
      <x:c r="F443" s="6" t="str">
        <x:v>NOT_TESTED</x:v>
      </x:c>
      <x:c r="G443" s="6" t="str">
        <x:v>NOT_YET_VALIDATED</x:v>
      </x:c>
      <x:c r="H443" s="6" t="str">
        <x:v>NOT_TESTED</x:v>
      </x:c>
      <x:c r="I443" s="6" t="str">
        <x:v>NOT_TESTED</x:v>
      </x:c>
      <x:c r="J443" s="8" t="str">
        <x:v>EXPERIMENTAL_TRIAL</x:v>
      </x:c>
      <x:c r="K443" s="8" t="str">
        <x:v>DRIVER_ANALYSIS_ONLY</x:v>
      </x:c>
      <x:c r="L443" s="8" t="str"/>
      <x:c r="M44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43" s="10" t="str">
        <x:v>gba-8470a93bded96270d1403bb485f32c42edf1462a</x:v>
      </x:c>
      <x:c r="O443" s="6" t="str">
        <x:v>[]</x:v>
      </x:c>
      <x:c r="P443" s="10" t="str">
        <x:v>BDYJ</x:v>
      </x:c>
      <x:c r="Q443" s="6" t="n">
        <x:v>0</x:v>
      </x:c>
      <x:c r="R443" s="10" t="str">
        <x:v>AD80D5F9</x:v>
      </x:c>
      <x:c r="S443" s="10" t="str">
        <x:v>8470A93BDED96270D1403BB485F32C42EDF1462A</x:v>
      </x:c>
      <x:c r="T443" s="10" t="str">
        <x:v>DF433D77F89CFE4218D5B14C2371B0B85DCB303AEE26526ADCF9FB91C99B4DB0</x:v>
      </x:c>
      <x:c r="U443" s="12" t="n">
        <x:v>8388608</x:v>
      </x:c>
      <x:c r="V443" s="8" t="str">
        <x:v>NATIVE_UNLESS_BACKEND_VALIDATES</x:v>
      </x:c>
      <x:c r="W443" s="8" t="str">
        <x:v>https://raw.githubusercontent.com/libretro/libretro-database/fbeefcb46c2e1b20a7e2945f34a694a41b2d6f90/metadat/no-intro/Nintendo%20-%20Game%20Boy%20Advance.dat</x:v>
      </x:c>
      <x:c r="X443" s="8" t="str">
        <x:v>["EXACT_HASH_ANALYSIS","PRODUCTION_PROFILE_PROBE"]</x:v>
      </x:c>
      <x:c r="Y443" s="8" t="str">
        <x:v>NOT_TESTED</x:v>
      </x:c>
      <x:c r="Z443" s="8" t="str">
        <x:v>[]</x:v>
      </x:c>
      <x:c r="AA443" s="8" t="str"/>
      <x:c r="AB443" s="8" t="str"/>
      <x:c r="AC443" s="8" t="str"/>
      <x:c r="AD443" s="8" t="str">
        <x:v>NOT_ASSESSED_BY_BGM_TEST</x:v>
      </x:c>
    </x:row>
    <x:row r="444" ht="24" hidden="0" customHeight="1">
      <x:c r="A444" s="8" t="str">
        <x:v>Shin Megami Tensei - Devil Children - Messiah Riser (Japan)</x:v>
      </x:c>
      <x:c r="B444" s="6" t="str">
        <x:v>Japan</x:v>
      </x:c>
      <x:c r="C444" s="6" t="str"/>
      <x:c r="D444" s="8" t="str">
        <x:v>MP2K_ROM_PLAYER</x:v>
      </x:c>
      <x:c r="E444" s="8" t="str">
        <x:v>EXPERIMENTAL_UNVERIFIED</x:v>
      </x:c>
      <x:c r="F444" s="6" t="str">
        <x:v>NOT_TESTED</x:v>
      </x:c>
      <x:c r="G444" s="6" t="str">
        <x:v>NOT_YET_VALIDATED</x:v>
      </x:c>
      <x:c r="H444" s="6" t="str">
        <x:v>NOT_TESTED</x:v>
      </x:c>
      <x:c r="I444" s="6" t="str">
        <x:v>NOT_TESTED</x:v>
      </x:c>
      <x:c r="J444" s="8" t="str">
        <x:v>EXPERIMENTAL_TRIAL</x:v>
      </x:c>
      <x:c r="K444" s="8" t="str">
        <x:v>DRIVER_ANALYSIS_ONLY</x:v>
      </x:c>
      <x:c r="L444" s="8" t="str"/>
      <x:c r="M44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44" s="10" t="str">
        <x:v>gba-9387947baa410c748ec5fab1ce9a07ae8047e398</x:v>
      </x:c>
      <x:c r="O444" s="6" t="str">
        <x:v>[]</x:v>
      </x:c>
      <x:c r="P444" s="10" t="str">
        <x:v>BDLJ</x:v>
      </x:c>
      <x:c r="Q444" s="6" t="n">
        <x:v>0</x:v>
      </x:c>
      <x:c r="R444" s="10" t="str">
        <x:v>0EC98C51</x:v>
      </x:c>
      <x:c r="S444" s="10" t="str">
        <x:v>9387947BAA410C748EC5FAB1CE9A07AE8047E398</x:v>
      </x:c>
      <x:c r="T444" s="10" t="str">
        <x:v>6ADD95DE7BDA863737972DFB41CB0FBD268DC532EA1BB75FC813A7EDA66E65FF</x:v>
      </x:c>
      <x:c r="U444" s="12" t="n">
        <x:v>8388608</x:v>
      </x:c>
      <x:c r="V444" s="8" t="str">
        <x:v>NATIVE_UNLESS_BACKEND_VALIDATES</x:v>
      </x:c>
      <x:c r="W444" s="8" t="str">
        <x:v>https://raw.githubusercontent.com/libretro/libretro-database/fbeefcb46c2e1b20a7e2945f34a694a41b2d6f90/metadat/no-intro/Nintendo%20-%20Game%20Boy%20Advance.dat</x:v>
      </x:c>
      <x:c r="X444" s="8" t="str">
        <x:v>["EXACT_HASH_ANALYSIS","PRODUCTION_PROFILE_PROBE"]</x:v>
      </x:c>
      <x:c r="Y444" s="8" t="str">
        <x:v>NOT_TESTED</x:v>
      </x:c>
      <x:c r="Z444" s="8" t="str">
        <x:v>[]</x:v>
      </x:c>
      <x:c r="AA444" s="8" t="str"/>
      <x:c r="AB444" s="8" t="str"/>
      <x:c r="AC444" s="8" t="str"/>
      <x:c r="AD444" s="8" t="str">
        <x:v>NOT_ASSESSED_BY_BGM_TEST</x:v>
      </x:c>
    </x:row>
    <x:row r="445" ht="24" hidden="0" customHeight="1">
      <x:c r="A445" s="8" t="str">
        <x:v>Shin Megami Tensei - Devil Children - Puzzle de Call! (Japan)</x:v>
      </x:c>
      <x:c r="B445" s="6" t="str">
        <x:v>Japan</x:v>
      </x:c>
      <x:c r="C445" s="6" t="str"/>
      <x:c r="D445" s="8" t="str">
        <x:v>MP2K_ROM_PLAYER</x:v>
      </x:c>
      <x:c r="E445" s="8" t="str">
        <x:v>EXPERIMENTAL_UNVERIFIED</x:v>
      </x:c>
      <x:c r="F445" s="6" t="str">
        <x:v>NOT_TESTED</x:v>
      </x:c>
      <x:c r="G445" s="6" t="str">
        <x:v>NOT_YET_VALIDATED</x:v>
      </x:c>
      <x:c r="H445" s="6" t="str">
        <x:v>NOT_TESTED</x:v>
      </x:c>
      <x:c r="I445" s="6" t="str">
        <x:v>NOT_TESTED</x:v>
      </x:c>
      <x:c r="J445" s="8" t="str">
        <x:v>EXPERIMENTAL_TRIAL</x:v>
      </x:c>
      <x:c r="K445" s="8" t="str">
        <x:v>DRIVER_ANALYSIS_ONLY</x:v>
      </x:c>
      <x:c r="L445" s="8" t="str"/>
      <x:c r="M44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45" s="10" t="str">
        <x:v>gba-e70fc457b56c8e27ab63e491706b88232f598452</x:v>
      </x:c>
      <x:c r="O445" s="6" t="str">
        <x:v>[]</x:v>
      </x:c>
      <x:c r="P445" s="10" t="str">
        <x:v>A8ZJ</x:v>
      </x:c>
      <x:c r="Q445" s="6" t="n">
        <x:v>0</x:v>
      </x:c>
      <x:c r="R445" s="10" t="str">
        <x:v>EA8A185A</x:v>
      </x:c>
      <x:c r="S445" s="10" t="str">
        <x:v>E70FC457B56C8E27AB63E491706B88232F598452</x:v>
      </x:c>
      <x:c r="T445" s="10" t="str">
        <x:v>E79F4C206FA6FF69A8905CB4FBD10920FC42297F5B7FB3DE3294E8B01F7CDD27</x:v>
      </x:c>
      <x:c r="U445" s="12" t="n">
        <x:v>4194304</x:v>
      </x:c>
      <x:c r="V445" s="8" t="str">
        <x:v>NATIVE_UNLESS_BACKEND_VALIDATES</x:v>
      </x:c>
      <x:c r="W445" s="8" t="str">
        <x:v>https://raw.githubusercontent.com/libretro/libretro-database/fbeefcb46c2e1b20a7e2945f34a694a41b2d6f90/metadat/no-intro/Nintendo%20-%20Game%20Boy%20Advance.dat</x:v>
      </x:c>
      <x:c r="X445" s="8" t="str">
        <x:v>["EXACT_HASH_ANALYSIS","PRODUCTION_PROFILE_PROBE"]</x:v>
      </x:c>
      <x:c r="Y445" s="8" t="str">
        <x:v>NOT_TESTED</x:v>
      </x:c>
      <x:c r="Z445" s="8" t="str">
        <x:v>[]</x:v>
      </x:c>
      <x:c r="AA445" s="8" t="str"/>
      <x:c r="AB445" s="8" t="str"/>
      <x:c r="AC445" s="8" t="str"/>
      <x:c r="AD445" s="8" t="str">
        <x:v>NOT_ASSESSED_BY_BGM_TEST</x:v>
      </x:c>
    </x:row>
    <x:row r="446" ht="24" hidden="0" customHeight="1">
      <x:c r="A446" s="8" t="str">
        <x:v>Shin Megami Tensei Devil Children - Hikari no Sho (Japan)</x:v>
      </x:c>
      <x:c r="B446" s="6" t="str">
        <x:v>Japan</x:v>
      </x:c>
      <x:c r="C446" s="6" t="str"/>
      <x:c r="D446" s="8" t="str">
        <x:v>MP2K_ROM_PLAYER</x:v>
      </x:c>
      <x:c r="E446" s="8" t="str">
        <x:v>EXPERIMENTAL_UNVERIFIED</x:v>
      </x:c>
      <x:c r="F446" s="6" t="str">
        <x:v>NOT_TESTED</x:v>
      </x:c>
      <x:c r="G446" s="6" t="str">
        <x:v>NOT_YET_VALIDATED</x:v>
      </x:c>
      <x:c r="H446" s="6" t="str">
        <x:v>NOT_TESTED</x:v>
      </x:c>
      <x:c r="I446" s="6" t="str">
        <x:v>NOT_TESTED</x:v>
      </x:c>
      <x:c r="J446" s="8" t="str">
        <x:v>EXPERIMENTAL_TRIAL</x:v>
      </x:c>
      <x:c r="K446" s="8" t="str">
        <x:v>DRIVER_ANALYSIS_ONLY</x:v>
      </x:c>
      <x:c r="L446" s="8" t="str"/>
      <x:c r="M44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46" s="10" t="str">
        <x:v>gba-9b32f90ae40c33ae3405928df9aafc86248dc90b</x:v>
      </x:c>
      <x:c r="O446" s="6" t="str">
        <x:v>[]</x:v>
      </x:c>
      <x:c r="P446" s="10" t="str">
        <x:v>AL4J</x:v>
      </x:c>
      <x:c r="Q446" s="6" t="n">
        <x:v>0</x:v>
      </x:c>
      <x:c r="R446" s="10" t="str">
        <x:v>5D7EE5AF</x:v>
      </x:c>
      <x:c r="S446" s="10" t="str">
        <x:v>9B32F90AE40C33AE3405928DF9AAFC86248DC90B</x:v>
      </x:c>
      <x:c r="T446" s="10" t="str">
        <x:v>498FB2DAEF820921391FA2E4D7C35CDDECF79E5DBB3CF1FD24008ED62465EBDB</x:v>
      </x:c>
      <x:c r="U446" s="12" t="n">
        <x:v>8388608</x:v>
      </x:c>
      <x:c r="V446" s="8" t="str">
        <x:v>NATIVE_UNLESS_BACKEND_VALIDATES</x:v>
      </x:c>
      <x:c r="W446" s="8" t="str">
        <x:v>https://raw.githubusercontent.com/libretro/libretro-database/fbeefcb46c2e1b20a7e2945f34a694a41b2d6f90/metadat/no-intro/Nintendo%20-%20Game%20Boy%20Advance.dat</x:v>
      </x:c>
      <x:c r="X446" s="8" t="str">
        <x:v>["EXACT_HASH_ANALYSIS","PRODUCTION_PROFILE_PROBE"]</x:v>
      </x:c>
      <x:c r="Y446" s="8" t="str">
        <x:v>NOT_TESTED</x:v>
      </x:c>
      <x:c r="Z446" s="8" t="str">
        <x:v>[]</x:v>
      </x:c>
      <x:c r="AA446" s="8" t="str"/>
      <x:c r="AB446" s="8" t="str"/>
      <x:c r="AC446" s="8" t="str"/>
      <x:c r="AD446" s="8" t="str">
        <x:v>NOT_ASSESSED_BY_BGM_TEST</x:v>
      </x:c>
    </x:row>
    <x:row r="447" ht="24" hidden="0" customHeight="1">
      <x:c r="A447" s="8" t="str">
        <x:v>Shin Megami Tensei Devil Children - Yami no Sho (Japan)</x:v>
      </x:c>
      <x:c r="B447" s="6" t="str">
        <x:v>Japan</x:v>
      </x:c>
      <x:c r="C447" s="6" t="str"/>
      <x:c r="D447" s="8" t="str">
        <x:v>MP2K_ROM_PLAYER</x:v>
      </x:c>
      <x:c r="E447" s="8" t="str">
        <x:v>EXPERIMENTAL_UNVERIFIED</x:v>
      </x:c>
      <x:c r="F447" s="6" t="str">
        <x:v>NOT_TESTED</x:v>
      </x:c>
      <x:c r="G447" s="6" t="str">
        <x:v>NOT_YET_VALIDATED</x:v>
      </x:c>
      <x:c r="H447" s="6" t="str">
        <x:v>NOT_TESTED</x:v>
      </x:c>
      <x:c r="I447" s="6" t="str">
        <x:v>NOT_TESTED</x:v>
      </x:c>
      <x:c r="J447" s="8" t="str">
        <x:v>EXPERIMENTAL_TRIAL</x:v>
      </x:c>
      <x:c r="K447" s="8" t="str">
        <x:v>DRIVER_ANALYSIS_ONLY</x:v>
      </x:c>
      <x:c r="L447" s="8" t="str"/>
      <x:c r="M44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47" s="10" t="str">
        <x:v>gba-236fd0e7c14f5d6db7fa2083766324341b9e5b39</x:v>
      </x:c>
      <x:c r="O447" s="6" t="str">
        <x:v>[]</x:v>
      </x:c>
      <x:c r="P447" s="10" t="str">
        <x:v>AC5J</x:v>
      </x:c>
      <x:c r="Q447" s="6" t="n">
        <x:v>0</x:v>
      </x:c>
      <x:c r="R447" s="10" t="str">
        <x:v>E0E153B7</x:v>
      </x:c>
      <x:c r="S447" s="10" t="str">
        <x:v>236FD0E7C14F5D6DB7FA2083766324341B9E5B39</x:v>
      </x:c>
      <x:c r="T447" s="10" t="str">
        <x:v>F74115D7E84475C98DD2D2729727472E2AA250C5DDA95018BADCC496013541FF</x:v>
      </x:c>
      <x:c r="U447" s="12" t="n">
        <x:v>8388608</x:v>
      </x:c>
      <x:c r="V447" s="8" t="str">
        <x:v>NATIVE_UNLESS_BACKEND_VALIDATES</x:v>
      </x:c>
      <x:c r="W447" s="8" t="str">
        <x:v>https://raw.githubusercontent.com/libretro/libretro-database/fbeefcb46c2e1b20a7e2945f34a694a41b2d6f90/metadat/no-intro/Nintendo%20-%20Game%20Boy%20Advance.dat</x:v>
      </x:c>
      <x:c r="X447" s="8" t="str">
        <x:v>["EXACT_HASH_ANALYSIS","PRODUCTION_PROFILE_PROBE"]</x:v>
      </x:c>
      <x:c r="Y447" s="8" t="str">
        <x:v>NOT_TESTED</x:v>
      </x:c>
      <x:c r="Z447" s="8" t="str">
        <x:v>[]</x:v>
      </x:c>
      <x:c r="AA447" s="8" t="str"/>
      <x:c r="AB447" s="8" t="str"/>
      <x:c r="AC447" s="8" t="str"/>
      <x:c r="AD447" s="8" t="str">
        <x:v>NOT_ASSESSED_BY_BGM_TEST</x:v>
      </x:c>
    </x:row>
    <x:row r="448" ht="24" hidden="0" customHeight="1">
      <x:c r="A448" s="8" t="str">
        <x:v>Shin Megami Tensei II (Japan)</x:v>
      </x:c>
      <x:c r="B448" s="6" t="str">
        <x:v>Japan</x:v>
      </x:c>
      <x:c r="C448" s="6" t="str"/>
      <x:c r="D448" s="8" t="str">
        <x:v>MP2K_EWRAM_PLAYER</x:v>
      </x:c>
      <x:c r="E448" s="8" t="str">
        <x:v>EXPERIMENTAL_UNVERIFIED</x:v>
      </x:c>
      <x:c r="F448" s="6" t="str">
        <x:v>NOT_TESTED</x:v>
      </x:c>
      <x:c r="G448" s="6" t="str">
        <x:v>NOT_YET_VALIDATED</x:v>
      </x:c>
      <x:c r="H448" s="6" t="str">
        <x:v>NOT_TESTED</x:v>
      </x:c>
      <x:c r="I448" s="6" t="str">
        <x:v>NOT_TESTED</x:v>
      </x:c>
      <x:c r="J448" s="8" t="str">
        <x:v>EXPERIMENTAL_TRIAL</x:v>
      </x:c>
      <x:c r="K448" s="8" t="str">
        <x:v>DRIVER_ANALYSIS_ONLY</x:v>
      </x:c>
      <x:c r="L448" s="8" t="str"/>
      <x:c r="M44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48" s="10" t="str">
        <x:v>gba-8a4a52eb5538d52762337ca045e5c85e00f19ff0</x:v>
      </x:c>
      <x:c r="O448" s="6" t="str">
        <x:v>[]</x:v>
      </x:c>
      <x:c r="P448" s="10" t="str">
        <x:v>A5TJ</x:v>
      </x:c>
      <x:c r="Q448" s="6" t="n">
        <x:v>0</x:v>
      </x:c>
      <x:c r="R448" s="10" t="str">
        <x:v>AF40CC99</x:v>
      </x:c>
      <x:c r="S448" s="10" t="str">
        <x:v>8A4A52EB5538D52762337CA045E5C85E00F19FF0</x:v>
      </x:c>
      <x:c r="T448" s="10" t="str">
        <x:v>819A6A19A40BFBE7608F4B813DC18285C827F64E1523561FFE8E10CE8AB5991E</x:v>
      </x:c>
      <x:c r="U448" s="12" t="n">
        <x:v>8388608</x:v>
      </x:c>
      <x:c r="V448" s="8" t="str">
        <x:v>NATIVE_UNLESS_BACKEND_VALIDATES</x:v>
      </x:c>
      <x:c r="W448" s="8" t="str">
        <x:v>https://raw.githubusercontent.com/libretro/libretro-database/fbeefcb46c2e1b20a7e2945f34a694a41b2d6f90/metadat/no-intro/Nintendo%20-%20Game%20Boy%20Advance.dat</x:v>
      </x:c>
      <x:c r="X448" s="8" t="str">
        <x:v>["EXACT_HASH_ANALYSIS","PRODUCTION_PROFILE_PROBE"]</x:v>
      </x:c>
      <x:c r="Y448" s="8" t="str">
        <x:v>NOT_TESTED</x:v>
      </x:c>
      <x:c r="Z448" s="8" t="str">
        <x:v>[]</x:v>
      </x:c>
      <x:c r="AA448" s="8" t="str"/>
      <x:c r="AB448" s="8" t="str"/>
      <x:c r="AC448" s="8" t="str"/>
      <x:c r="AD448" s="8" t="str">
        <x:v>NOT_ASSESSED_BY_BGM_TEST</x:v>
      </x:c>
    </x:row>
    <x:row r="449" ht="24" hidden="0" customHeight="1">
      <x:c r="A449" s="8" t="str">
        <x:v>Shin Nihon Pro Wrestling - Toukon Retsuden Advance (Japan)</x:v>
      </x:c>
      <x:c r="B449" s="6" t="str">
        <x:v>Japan</x:v>
      </x:c>
      <x:c r="C449" s="6" t="str"/>
      <x:c r="D449" s="8" t="str">
        <x:v>MP2K_ROM_PLAYER</x:v>
      </x:c>
      <x:c r="E449" s="8" t="str">
        <x:v>EXPERIMENTAL_UNVERIFIED</x:v>
      </x:c>
      <x:c r="F449" s="6" t="str">
        <x:v>NOT_TESTED</x:v>
      </x:c>
      <x:c r="G449" s="6" t="str">
        <x:v>NOT_YET_VALIDATED</x:v>
      </x:c>
      <x:c r="H449" s="6" t="str">
        <x:v>NOT_TESTED</x:v>
      </x:c>
      <x:c r="I449" s="6" t="str">
        <x:v>NOT_TESTED</x:v>
      </x:c>
      <x:c r="J449" s="8" t="str">
        <x:v>EXPERIMENTAL_TRIAL</x:v>
      </x:c>
      <x:c r="K449" s="8" t="str">
        <x:v>DRIVER_ANALYSIS_ONLY</x:v>
      </x:c>
      <x:c r="L449" s="8" t="str"/>
      <x:c r="M44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49" s="10" t="str">
        <x:v>gba-8c7d119f4e9ac6dab2c308d1dfad5eabb0837014</x:v>
      </x:c>
      <x:c r="O449" s="6" t="str">
        <x:v>[]</x:v>
      </x:c>
      <x:c r="P449" s="10" t="str">
        <x:v>ARAJ</x:v>
      </x:c>
      <x:c r="Q449" s="6" t="n">
        <x:v>0</x:v>
      </x:c>
      <x:c r="R449" s="10" t="str">
        <x:v>9F0B8B79</x:v>
      </x:c>
      <x:c r="S449" s="10" t="str">
        <x:v>8C7D119F4E9AC6DAB2C308D1DFAD5EABB0837014</x:v>
      </x:c>
      <x:c r="T449" s="10" t="str">
        <x:v>F67243265283B887148D7306A7F149149E4044652C07874640C59C511BE6F9FF</x:v>
      </x:c>
      <x:c r="U449" s="12" t="n">
        <x:v>8388608</x:v>
      </x:c>
      <x:c r="V449" s="8" t="str">
        <x:v>NATIVE_UNLESS_BACKEND_VALIDATES</x:v>
      </x:c>
      <x:c r="W449" s="8" t="str">
        <x:v>https://raw.githubusercontent.com/libretro/libretro-database/fbeefcb46c2e1b20a7e2945f34a694a41b2d6f90/metadat/no-intro/Nintendo%20-%20Game%20Boy%20Advance.dat</x:v>
      </x:c>
      <x:c r="X449" s="8" t="str">
        <x:v>["EXACT_HASH_ANALYSIS","PRODUCTION_PROFILE_PROBE"]</x:v>
      </x:c>
      <x:c r="Y449" s="8" t="str">
        <x:v>NOT_TESTED</x:v>
      </x:c>
      <x:c r="Z449" s="8" t="str">
        <x:v>[]</x:v>
      </x:c>
      <x:c r="AA449" s="8" t="str"/>
      <x:c r="AB449" s="8" t="str"/>
      <x:c r="AC449" s="8" t="str"/>
      <x:c r="AD449" s="8" t="str">
        <x:v>NOT_ASSESSED_BY_BGM_TEST</x:v>
      </x:c>
    </x:row>
    <x:row r="450" ht="24" hidden="0" customHeight="1">
      <x:c r="A450" s="8" t="str">
        <x:v>Shingata Medarot - Kabuto Version (Japan)</x:v>
      </x:c>
      <x:c r="B450" s="6" t="str">
        <x:v>Japan</x:v>
      </x:c>
      <x:c r="C450" s="6" t="str"/>
      <x:c r="D450" s="8" t="str">
        <x:v>MP2K_EWRAM_PLAYER</x:v>
      </x:c>
      <x:c r="E450" s="8" t="str">
        <x:v>EXPERIMENTAL_UNVERIFIED</x:v>
      </x:c>
      <x:c r="F450" s="6" t="str">
        <x:v>NOT_TESTED</x:v>
      </x:c>
      <x:c r="G450" s="6" t="str">
        <x:v>NOT_YET_VALIDATED</x:v>
      </x:c>
      <x:c r="H450" s="6" t="str">
        <x:v>NOT_TESTED</x:v>
      </x:c>
      <x:c r="I450" s="6" t="str">
        <x:v>NOT_TESTED</x:v>
      </x:c>
      <x:c r="J450" s="8" t="str">
        <x:v>EXPERIMENTAL_TRIAL</x:v>
      </x:c>
      <x:c r="K450" s="8" t="str">
        <x:v>DRIVER_ANALYSIS_ONLY</x:v>
      </x:c>
      <x:c r="L450" s="8" t="str"/>
      <x:c r="M45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50" s="10" t="str">
        <x:v>gba-c14e7612698342ccd495e4aef764d4083c5a4765</x:v>
      </x:c>
      <x:c r="O450" s="6" t="str">
        <x:v>[]</x:v>
      </x:c>
      <x:c r="P450" s="10" t="str">
        <x:v>BKVJ</x:v>
      </x:c>
      <x:c r="Q450" s="6" t="n">
        <x:v>0</x:v>
      </x:c>
      <x:c r="R450" s="10" t="str">
        <x:v>54AF534D</x:v>
      </x:c>
      <x:c r="S450" s="10" t="str">
        <x:v>C14E7612698342CCD495E4AEF764D4083C5A4765</x:v>
      </x:c>
      <x:c r="T450" s="10" t="str">
        <x:v>AF683CA6206C275C6521BA8FEC818CCCB1117FD6197043AE42AA38AC95F51888</x:v>
      </x:c>
      <x:c r="U450" s="12" t="n">
        <x:v>8388608</x:v>
      </x:c>
      <x:c r="V450" s="8" t="str">
        <x:v>NATIVE_UNLESS_BACKEND_VALIDATES</x:v>
      </x:c>
      <x:c r="W450" s="8" t="str">
        <x:v>https://raw.githubusercontent.com/libretro/libretro-database/fbeefcb46c2e1b20a7e2945f34a694a41b2d6f90/metadat/no-intro/Nintendo%20-%20Game%20Boy%20Advance.dat</x:v>
      </x:c>
      <x:c r="X450" s="8" t="str">
        <x:v>["EXACT_HASH_ANALYSIS","PRODUCTION_PROFILE_PROBE"]</x:v>
      </x:c>
      <x:c r="Y450" s="8" t="str">
        <x:v>NOT_TESTED</x:v>
      </x:c>
      <x:c r="Z450" s="8" t="str">
        <x:v>[]</x:v>
      </x:c>
      <x:c r="AA450" s="8" t="str"/>
      <x:c r="AB450" s="8" t="str"/>
      <x:c r="AC450" s="8" t="str"/>
      <x:c r="AD450" s="8" t="str">
        <x:v>NOT_ASSESSED_BY_BGM_TEST</x:v>
      </x:c>
    </x:row>
    <x:row r="451" ht="24" hidden="0" customHeight="1">
      <x:c r="A451" s="8" t="str">
        <x:v>Shingata Medarot - Kuwagata Version (Japan)</x:v>
      </x:c>
      <x:c r="B451" s="6" t="str">
        <x:v>Japan</x:v>
      </x:c>
      <x:c r="C451" s="6" t="str"/>
      <x:c r="D451" s="8" t="str">
        <x:v>MP2K_EWRAM_PLAYER</x:v>
      </x:c>
      <x:c r="E451" s="8" t="str">
        <x:v>EXPERIMENTAL_UNVERIFIED</x:v>
      </x:c>
      <x:c r="F451" s="6" t="str">
        <x:v>NOT_TESTED</x:v>
      </x:c>
      <x:c r="G451" s="6" t="str">
        <x:v>NOT_YET_VALIDATED</x:v>
      </x:c>
      <x:c r="H451" s="6" t="str">
        <x:v>NOT_TESTED</x:v>
      </x:c>
      <x:c r="I451" s="6" t="str">
        <x:v>NOT_TESTED</x:v>
      </x:c>
      <x:c r="J451" s="8" t="str">
        <x:v>EXPERIMENTAL_TRIAL</x:v>
      </x:c>
      <x:c r="K451" s="8" t="str">
        <x:v>DRIVER_ANALYSIS_ONLY</x:v>
      </x:c>
      <x:c r="L451" s="8" t="str"/>
      <x:c r="M45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51" s="10" t="str">
        <x:v>gba-573e980dffdee50d53b6f2a79d1db2d650731558</x:v>
      </x:c>
      <x:c r="O451" s="6" t="str">
        <x:v>[]</x:v>
      </x:c>
      <x:c r="P451" s="10" t="str">
        <x:v>BKUJ</x:v>
      </x:c>
      <x:c r="Q451" s="6" t="n">
        <x:v>0</x:v>
      </x:c>
      <x:c r="R451" s="10" t="str">
        <x:v>0FD35628</x:v>
      </x:c>
      <x:c r="S451" s="10" t="str">
        <x:v>573E980DFFDEE50D53B6F2A79D1DB2D650731558</x:v>
      </x:c>
      <x:c r="T451" s="10" t="str">
        <x:v>C14920157D6D3D3C9598DF21F77E463A236E4C9C4622D85D54EBA14CCA3F7A7F</x:v>
      </x:c>
      <x:c r="U451" s="12" t="n">
        <x:v>8388608</x:v>
      </x:c>
      <x:c r="V451" s="8" t="str">
        <x:v>NATIVE_UNLESS_BACKEND_VALIDATES</x:v>
      </x:c>
      <x:c r="W451" s="8" t="str">
        <x:v>https://raw.githubusercontent.com/libretro/libretro-database/fbeefcb46c2e1b20a7e2945f34a694a41b2d6f90/metadat/no-intro/Nintendo%20-%20Game%20Boy%20Advance.dat</x:v>
      </x:c>
      <x:c r="X451" s="8" t="str">
        <x:v>["EXACT_HASH_ANALYSIS","PRODUCTION_PROFILE_PROBE"]</x:v>
      </x:c>
      <x:c r="Y451" s="8" t="str">
        <x:v>NOT_TESTED</x:v>
      </x:c>
      <x:c r="Z451" s="8" t="str">
        <x:v>[]</x:v>
      </x:c>
      <x:c r="AA451" s="8" t="str"/>
      <x:c r="AB451" s="8" t="str"/>
      <x:c r="AC451" s="8" t="str"/>
      <x:c r="AD451" s="8" t="str">
        <x:v>NOT_ASSESSED_BY_BGM_TEST</x:v>
      </x:c>
    </x:row>
    <x:row r="452" ht="24" hidden="0" customHeight="1">
      <x:c r="A452" s="8" t="str">
        <x:v>Shining Force - Kuroki Ryuu no Fukkatsu (Japan)</x:v>
      </x:c>
      <x:c r="B452" s="6" t="str">
        <x:v>Japan</x:v>
      </x:c>
      <x:c r="C452" s="6" t="str"/>
      <x:c r="D452" s="8" t="str">
        <x:v>MP2K_ROM_PLAYER</x:v>
      </x:c>
      <x:c r="E452" s="8" t="str">
        <x:v>EXPERIMENTAL_UNVERIFIED</x:v>
      </x:c>
      <x:c r="F452" s="6" t="str">
        <x:v>NOT_TESTED</x:v>
      </x:c>
      <x:c r="G452" s="6" t="str">
        <x:v>NOT_YET_VALIDATED</x:v>
      </x:c>
      <x:c r="H452" s="6" t="str">
        <x:v>NOT_TESTED</x:v>
      </x:c>
      <x:c r="I452" s="6" t="str">
        <x:v>NOT_TESTED</x:v>
      </x:c>
      <x:c r="J452" s="8" t="str">
        <x:v>EXPERIMENTAL_TRIAL</x:v>
      </x:c>
      <x:c r="K452" s="8" t="str">
        <x:v>DRIVER_ANALYSIS_ONLY</x:v>
      </x:c>
      <x:c r="L452" s="8" t="str"/>
      <x:c r="M45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52" s="10" t="str">
        <x:v>gba-4a5a91f3fb99b4012a7fabea3585f38edef6b8a6</x:v>
      </x:c>
      <x:c r="O452" s="6" t="str">
        <x:v>[]</x:v>
      </x:c>
      <x:c r="P452" s="10" t="str">
        <x:v>AF5J</x:v>
      </x:c>
      <x:c r="Q452" s="6" t="n">
        <x:v>0</x:v>
      </x:c>
      <x:c r="R452" s="10" t="str">
        <x:v>4A643CC4</x:v>
      </x:c>
      <x:c r="S452" s="10" t="str">
        <x:v>4A5A91F3FB99B4012A7FABEA3585F38EDEF6B8A6</x:v>
      </x:c>
      <x:c r="T452" s="10" t="str">
        <x:v>0387AB2FB037BEEC06F86B0A309BFAE9C47D002450AFB5EEBD6A6FCD5A776072</x:v>
      </x:c>
      <x:c r="U452" s="12" t="n">
        <x:v>8388608</x:v>
      </x:c>
      <x:c r="V452" s="8" t="str">
        <x:v>NATIVE_UNLESS_BACKEND_VALIDATES</x:v>
      </x:c>
      <x:c r="W452" s="8" t="str">
        <x:v>https://raw.githubusercontent.com/libretro/libretro-database/fbeefcb46c2e1b20a7e2945f34a694a41b2d6f90/metadat/no-intro/Nintendo%20-%20Game%20Boy%20Advance.dat</x:v>
      </x:c>
      <x:c r="X452" s="8" t="str">
        <x:v>["EXACT_HASH_ANALYSIS","PRODUCTION_PROFILE_PROBE"]</x:v>
      </x:c>
      <x:c r="Y452" s="8" t="str">
        <x:v>NOT_TESTED</x:v>
      </x:c>
      <x:c r="Z452" s="8" t="str">
        <x:v>[]</x:v>
      </x:c>
      <x:c r="AA452" s="8" t="str"/>
      <x:c r="AB452" s="8" t="str"/>
      <x:c r="AC452" s="8" t="str"/>
      <x:c r="AD452" s="8" t="str">
        <x:v>NOT_ASSESSED_BY_BGM_TEST</x:v>
      </x:c>
    </x:row>
    <x:row r="453" ht="24" hidden="0" customHeight="1">
      <x:c r="A453" s="8" t="str">
        <x:v>Shining Soul (Japan)</x:v>
      </x:c>
      <x:c r="B453" s="6" t="str">
        <x:v>Japan</x:v>
      </x:c>
      <x:c r="C453" s="6" t="str"/>
      <x:c r="D453" s="8" t="str">
        <x:v>MP2K_ROM_PLAYER</x:v>
      </x:c>
      <x:c r="E453" s="8" t="str">
        <x:v>EXPERIMENTAL_UNVERIFIED</x:v>
      </x:c>
      <x:c r="F453" s="6" t="str">
        <x:v>NOT_TESTED</x:v>
      </x:c>
      <x:c r="G453" s="6" t="str">
        <x:v>NOT_YET_VALIDATED</x:v>
      </x:c>
      <x:c r="H453" s="6" t="str">
        <x:v>NOT_TESTED</x:v>
      </x:c>
      <x:c r="I453" s="6" t="str">
        <x:v>NOT_TESTED</x:v>
      </x:c>
      <x:c r="J453" s="8" t="str">
        <x:v>EXPERIMENTAL_TRIAL</x:v>
      </x:c>
      <x:c r="K453" s="8" t="str">
        <x:v>DRIVER_ANALYSIS_ONLY</x:v>
      </x:c>
      <x:c r="L453" s="8" t="str"/>
      <x:c r="M45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53" s="10" t="str">
        <x:v>gba-5fe69468dc1ecd9fb40f0ab3ca361963006dbb02</x:v>
      </x:c>
      <x:c r="O453" s="6" t="str">
        <x:v>[]</x:v>
      </x:c>
      <x:c r="P453" s="10" t="str">
        <x:v>AHUJ</x:v>
      </x:c>
      <x:c r="Q453" s="6" t="n">
        <x:v>0</x:v>
      </x:c>
      <x:c r="R453" s="10" t="str">
        <x:v>521450D1</x:v>
      </x:c>
      <x:c r="S453" s="10" t="str">
        <x:v>5FE69468DC1ECD9FB40F0AB3CA361963006DBB02</x:v>
      </x:c>
      <x:c r="T453" s="10" t="str">
        <x:v>7ADEBC47AF58A7CB12C6E862482E3FD1B2CB82AAB2DC3A556AC93F9E78DF6B28</x:v>
      </x:c>
      <x:c r="U453" s="12" t="n">
        <x:v>8388608</x:v>
      </x:c>
      <x:c r="V453" s="8" t="str">
        <x:v>NATIVE_UNLESS_BACKEND_VALIDATES</x:v>
      </x:c>
      <x:c r="W453" s="8" t="str">
        <x:v>https://raw.githubusercontent.com/libretro/libretro-database/fbeefcb46c2e1b20a7e2945f34a694a41b2d6f90/metadat/no-intro/Nintendo%20-%20Game%20Boy%20Advance.dat</x:v>
      </x:c>
      <x:c r="X453" s="8" t="str">
        <x:v>["EXACT_HASH_ANALYSIS","PRODUCTION_PROFILE_PROBE"]</x:v>
      </x:c>
      <x:c r="Y453" s="8" t="str">
        <x:v>NOT_TESTED</x:v>
      </x:c>
      <x:c r="Z453" s="8" t="str">
        <x:v>[]</x:v>
      </x:c>
      <x:c r="AA453" s="8" t="str"/>
      <x:c r="AB453" s="8" t="str"/>
      <x:c r="AC453" s="8" t="str"/>
      <x:c r="AD453" s="8" t="str">
        <x:v>NOT_ASSESSED_BY_BGM_TEST</x:v>
      </x:c>
    </x:row>
    <x:row r="454" ht="24" hidden="0" customHeight="1">
      <x:c r="A454" s="8" t="str">
        <x:v>Shining Soul II (Japan)</x:v>
      </x:c>
      <x:c r="B454" s="6" t="str">
        <x:v>Japan</x:v>
      </x:c>
      <x:c r="C454" s="6" t="str"/>
      <x:c r="D454" s="8" t="str">
        <x:v>MP2K_ROM_PLAYER</x:v>
      </x:c>
      <x:c r="E454" s="8" t="str">
        <x:v>EXPERIMENTAL_UNVERIFIED</x:v>
      </x:c>
      <x:c r="F454" s="6" t="str">
        <x:v>NOT_TESTED</x:v>
      </x:c>
      <x:c r="G454" s="6" t="str">
        <x:v>NOT_YET_VALIDATED</x:v>
      </x:c>
      <x:c r="H454" s="6" t="str">
        <x:v>NOT_TESTED</x:v>
      </x:c>
      <x:c r="I454" s="6" t="str">
        <x:v>NOT_TESTED</x:v>
      </x:c>
      <x:c r="J454" s="8" t="str">
        <x:v>EXPERIMENTAL_TRIAL</x:v>
      </x:c>
      <x:c r="K454" s="8" t="str">
        <x:v>DRIVER_ANALYSIS_ONLY</x:v>
      </x:c>
      <x:c r="L454" s="8" t="str"/>
      <x:c r="M45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54" s="10" t="str">
        <x:v>gba-19856388caf5140f7527728bd09e20bcb8924eeb</x:v>
      </x:c>
      <x:c r="O454" s="6" t="str">
        <x:v>[]</x:v>
      </x:c>
      <x:c r="P454" s="10" t="str">
        <x:v>AU2J</x:v>
      </x:c>
      <x:c r="Q454" s="6" t="n">
        <x:v>0</x:v>
      </x:c>
      <x:c r="R454" s="10" t="str">
        <x:v>7B39A7B2</x:v>
      </x:c>
      <x:c r="S454" s="10" t="str">
        <x:v>19856388CAF5140F7527728BD09E20BCB8924EEB</x:v>
      </x:c>
      <x:c r="T454" s="10" t="str">
        <x:v>9F3E0D0653DE6504C1AEAF03DE3CCA06AE0C15A24089F0236398EC56D382D17A</x:v>
      </x:c>
      <x:c r="U454" s="12" t="n">
        <x:v>16777216</x:v>
      </x:c>
      <x:c r="V454" s="8" t="str">
        <x:v>NATIVE_UNLESS_BACKEND_VALIDATES</x:v>
      </x:c>
      <x:c r="W454" s="8" t="str">
        <x:v>https://raw.githubusercontent.com/libretro/libretro-database/fbeefcb46c2e1b20a7e2945f34a694a41b2d6f90/metadat/no-intro/Nintendo%20-%20Game%20Boy%20Advance.dat</x:v>
      </x:c>
      <x:c r="X454" s="8" t="str">
        <x:v>["EXACT_HASH_ANALYSIS","PRODUCTION_PROFILE_PROBE"]</x:v>
      </x:c>
      <x:c r="Y454" s="8" t="str">
        <x:v>NOT_TESTED</x:v>
      </x:c>
      <x:c r="Z454" s="8" t="str">
        <x:v>[]</x:v>
      </x:c>
      <x:c r="AA454" s="8" t="str"/>
      <x:c r="AB454" s="8" t="str"/>
      <x:c r="AC454" s="8" t="str"/>
      <x:c r="AD454" s="8" t="str">
        <x:v>NOT_ASSESSED_BY_BGM_TEST</x:v>
      </x:c>
    </x:row>
    <x:row r="455" ht="24" hidden="0" customHeight="1">
      <x:c r="A455" s="8" t="str">
        <x:v>Shiren Monsters - Netsal (Japan)</x:v>
      </x:c>
      <x:c r="B455" s="6" t="str">
        <x:v>Japan</x:v>
      </x:c>
      <x:c r="C455" s="6" t="str"/>
      <x:c r="D455" s="8" t="str">
        <x:v>MP2K_ROM_PLAYER</x:v>
      </x:c>
      <x:c r="E455" s="8" t="str">
        <x:v>EXPERIMENTAL_UNVERIFIED</x:v>
      </x:c>
      <x:c r="F455" s="6" t="str">
        <x:v>NOT_TESTED</x:v>
      </x:c>
      <x:c r="G455" s="6" t="str">
        <x:v>NOT_YET_VALIDATED</x:v>
      </x:c>
      <x:c r="H455" s="6" t="str">
        <x:v>NOT_TESTED</x:v>
      </x:c>
      <x:c r="I455" s="6" t="str">
        <x:v>NOT_TESTED</x:v>
      </x:c>
      <x:c r="J455" s="8" t="str">
        <x:v>EXPERIMENTAL_TRIAL</x:v>
      </x:c>
      <x:c r="K455" s="8" t="str">
        <x:v>DRIVER_ANALYSIS_ONLY</x:v>
      </x:c>
      <x:c r="L455" s="8" t="str"/>
      <x:c r="M45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55" s="10" t="str">
        <x:v>gba-d0e522435e453ca33018b6b9d19778873f67b695</x:v>
      </x:c>
      <x:c r="O455" s="6" t="str">
        <x:v>[]</x:v>
      </x:c>
      <x:c r="P455" s="10" t="str">
        <x:v>ANVJ</x:v>
      </x:c>
      <x:c r="Q455" s="6" t="n">
        <x:v>0</x:v>
      </x:c>
      <x:c r="R455" s="10" t="str">
        <x:v>C1F2B5EC</x:v>
      </x:c>
      <x:c r="S455" s="10" t="str">
        <x:v>D0E522435E453CA33018B6B9D19778873F67B695</x:v>
      </x:c>
      <x:c r="T455" s="10" t="str">
        <x:v>31D27522804BB7254DF3817B60463E2CE015BB5F71CED0A4BEFDAADF574C68DC</x:v>
      </x:c>
      <x:c r="U455" s="12" t="n">
        <x:v>16777216</x:v>
      </x:c>
      <x:c r="V455" s="8" t="str">
        <x:v>NATIVE_UNLESS_BACKEND_VALIDATES</x:v>
      </x:c>
      <x:c r="W455" s="8" t="str">
        <x:v>https://raw.githubusercontent.com/libretro/libretro-database/fbeefcb46c2e1b20a7e2945f34a694a41b2d6f90/metadat/no-intro/Nintendo%20-%20Game%20Boy%20Advance.dat</x:v>
      </x:c>
      <x:c r="X455" s="8" t="str">
        <x:v>["EXACT_HASH_ANALYSIS","PRODUCTION_PROFILE_PROBE"]</x:v>
      </x:c>
      <x:c r="Y455" s="8" t="str">
        <x:v>NOT_TESTED</x:v>
      </x:c>
      <x:c r="Z455" s="8" t="str">
        <x:v>[]</x:v>
      </x:c>
      <x:c r="AA455" s="8" t="str"/>
      <x:c r="AB455" s="8" t="str"/>
      <x:c r="AC455" s="8" t="str"/>
      <x:c r="AD455" s="8" t="str">
        <x:v>NOT_ASSESSED_BY_BGM_TEST</x:v>
      </x:c>
    </x:row>
    <x:row r="456" ht="24" hidden="0" customHeight="1">
      <x:c r="A456" s="8" t="str">
        <x:v>Silent Scope (Japan)</x:v>
      </x:c>
      <x:c r="B456" s="6" t="str">
        <x:v>Japan</x:v>
      </x:c>
      <x:c r="C456" s="6" t="str"/>
      <x:c r="D456" s="8" t="str">
        <x:v>MP2K_ROM_PLAYER</x:v>
      </x:c>
      <x:c r="E456" s="8" t="str">
        <x:v>EXPERIMENTAL_UNVERIFIED</x:v>
      </x:c>
      <x:c r="F456" s="6" t="str">
        <x:v>NOT_TESTED</x:v>
      </x:c>
      <x:c r="G456" s="6" t="str">
        <x:v>NOT_YET_VALIDATED</x:v>
      </x:c>
      <x:c r="H456" s="6" t="str">
        <x:v>NOT_TESTED</x:v>
      </x:c>
      <x:c r="I456" s="6" t="str">
        <x:v>NOT_TESTED</x:v>
      </x:c>
      <x:c r="J456" s="8" t="str">
        <x:v>EXPERIMENTAL_TRIAL</x:v>
      </x:c>
      <x:c r="K456" s="8" t="str">
        <x:v>DRIVER_ANALYSIS_ONLY</x:v>
      </x:c>
      <x:c r="L456" s="8" t="str"/>
      <x:c r="M45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56" s="10" t="str">
        <x:v>gba-7c8362369188e41df4c4e1f737d95906947c09c2</x:v>
      </x:c>
      <x:c r="O456" s="6" t="str">
        <x:v>[]</x:v>
      </x:c>
      <x:c r="P456" s="10" t="str">
        <x:v>AIPJ</x:v>
      </x:c>
      <x:c r="Q456" s="6" t="n">
        <x:v>0</x:v>
      </x:c>
      <x:c r="R456" s="10" t="str">
        <x:v>8AB024E0</x:v>
      </x:c>
      <x:c r="S456" s="10" t="str">
        <x:v>7C8362369188E41DF4C4E1F737D95906947C09C2</x:v>
      </x:c>
      <x:c r="T456" s="10" t="str">
        <x:v>0D2305BCB4BBB26961D1A316BCB791B242CC878127ABCC264A15F254505E5483</x:v>
      </x:c>
      <x:c r="U456" s="12" t="n">
        <x:v>8388608</x:v>
      </x:c>
      <x:c r="V456" s="8" t="str">
        <x:v>NATIVE_UNLESS_BACKEND_VALIDATES</x:v>
      </x:c>
      <x:c r="W456" s="8" t="str">
        <x:v>https://raw.githubusercontent.com/libretro/libretro-database/fbeefcb46c2e1b20a7e2945f34a694a41b2d6f90/metadat/no-intro/Nintendo%20-%20Game%20Boy%20Advance.dat</x:v>
      </x:c>
      <x:c r="X456" s="8" t="str">
        <x:v>["EXACT_HASH_ANALYSIS","PRODUCTION_PROFILE_PROBE"]</x:v>
      </x:c>
      <x:c r="Y456" s="8" t="str">
        <x:v>NOT_TESTED</x:v>
      </x:c>
      <x:c r="Z456" s="8" t="str">
        <x:v>[]</x:v>
      </x:c>
      <x:c r="AA456" s="8" t="str"/>
      <x:c r="AB456" s="8" t="str"/>
      <x:c r="AC456" s="8" t="str"/>
      <x:c r="AD456" s="8" t="str">
        <x:v>NOT_ASSESSED_BY_BGM_TEST</x:v>
      </x:c>
    </x:row>
    <x:row r="457" ht="24" hidden="0" customHeight="1">
      <x:c r="A457" s="8" t="str">
        <x:v>Silk to Cotton (Japan)</x:v>
      </x:c>
      <x:c r="B457" s="6" t="str">
        <x:v>Japan</x:v>
      </x:c>
      <x:c r="C457" s="6" t="str"/>
      <x:c r="D457" s="8" t="str">
        <x:v>MP2K_EWRAM_PLAYER</x:v>
      </x:c>
      <x:c r="E457" s="8" t="str">
        <x:v>EXPERIMENTAL_UNVERIFIED</x:v>
      </x:c>
      <x:c r="F457" s="6" t="str">
        <x:v>NOT_TESTED</x:v>
      </x:c>
      <x:c r="G457" s="6" t="str">
        <x:v>NOT_YET_VALIDATED</x:v>
      </x:c>
      <x:c r="H457" s="6" t="str">
        <x:v>NOT_TESTED</x:v>
      </x:c>
      <x:c r="I457" s="6" t="str">
        <x:v>NOT_TESTED</x:v>
      </x:c>
      <x:c r="J457" s="8" t="str">
        <x:v>EXPERIMENTAL_TRIAL</x:v>
      </x:c>
      <x:c r="K457" s="8" t="str">
        <x:v>DRIVER_ANALYSIS_ONLY</x:v>
      </x:c>
      <x:c r="L457" s="8" t="str"/>
      <x:c r="M45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57" s="10" t="str">
        <x:v>gba-4f8ddc1fa2c8b00355ad9f09f1bc994a7d5575c7</x:v>
      </x:c>
      <x:c r="O457" s="6" t="str">
        <x:v>[]</x:v>
      </x:c>
      <x:c r="P457" s="10" t="str">
        <x:v>A7IJ</x:v>
      </x:c>
      <x:c r="Q457" s="6" t="n">
        <x:v>0</x:v>
      </x:c>
      <x:c r="R457" s="10" t="str">
        <x:v>515E2127</x:v>
      </x:c>
      <x:c r="S457" s="10" t="str">
        <x:v>4F8DDC1FA2C8B00355AD9F09F1BC994A7D5575C7</x:v>
      </x:c>
      <x:c r="T457" s="10" t="str">
        <x:v>71233FC1419E483B34B9058791EE9AD7CAA0B11436A153C47A4020A2DB2F2E7F</x:v>
      </x:c>
      <x:c r="U457" s="12" t="n">
        <x:v>8388608</x:v>
      </x:c>
      <x:c r="V457" s="8" t="str">
        <x:v>NATIVE_UNLESS_BACKEND_VALIDATES</x:v>
      </x:c>
      <x:c r="W457" s="8" t="str">
        <x:v>https://raw.githubusercontent.com/libretro/libretro-database/fbeefcb46c2e1b20a7e2945f34a694a41b2d6f90/metadat/no-intro/Nintendo%20-%20Game%20Boy%20Advance.dat</x:v>
      </x:c>
      <x:c r="X457" s="8" t="str">
        <x:v>["EXACT_HASH_ANALYSIS","PRODUCTION_PROFILE_PROBE"]</x:v>
      </x:c>
      <x:c r="Y457" s="8" t="str">
        <x:v>NOT_TESTED</x:v>
      </x:c>
      <x:c r="Z457" s="8" t="str">
        <x:v>[]</x:v>
      </x:c>
      <x:c r="AA457" s="8" t="str"/>
      <x:c r="AB457" s="8" t="str"/>
      <x:c r="AC457" s="8" t="str"/>
      <x:c r="AD457" s="8" t="str">
        <x:v>NOT_ASSESSED_BY_BGM_TEST</x:v>
      </x:c>
    </x:row>
    <x:row r="458" ht="24" hidden="0" customHeight="1">
      <x:c r="A458" s="8" t="str">
        <x:v>Simple 2960 Tomodachi Series Vol. 1 - The Table Game Collection - Mahjong, Shougi, Hanafuda, Reversi (Japan)</x:v>
      </x:c>
      <x:c r="B458" s="6" t="str">
        <x:v>Japan</x:v>
      </x:c>
      <x:c r="C458" s="6" t="str"/>
      <x:c r="D458" s="8" t="str">
        <x:v>MP2K_EWRAM_PLAYER</x:v>
      </x:c>
      <x:c r="E458" s="8" t="str">
        <x:v>EXPERIMENTAL_UNVERIFIED</x:v>
      </x:c>
      <x:c r="F458" s="6" t="str">
        <x:v>NOT_TESTED</x:v>
      </x:c>
      <x:c r="G458" s="6" t="str">
        <x:v>NOT_YET_VALIDATED</x:v>
      </x:c>
      <x:c r="H458" s="6" t="str">
        <x:v>NOT_TESTED</x:v>
      </x:c>
      <x:c r="I458" s="6" t="str">
        <x:v>NOT_TESTED</x:v>
      </x:c>
      <x:c r="J458" s="8" t="str">
        <x:v>EXPERIMENTAL_TRIAL</x:v>
      </x:c>
      <x:c r="K458" s="8" t="str">
        <x:v>DRIVER_ANALYSIS_ONLY</x:v>
      </x:c>
      <x:c r="L458" s="8" t="str"/>
      <x:c r="M45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58" s="10" t="str">
        <x:v>gba-d72780a63b98dee8eab14b71896d21237ba44df4</x:v>
      </x:c>
      <x:c r="O458" s="6" t="str">
        <x:v>[]</x:v>
      </x:c>
      <x:c r="P458" s="10" t="str">
        <x:v>AZKJ</x:v>
      </x:c>
      <x:c r="Q458" s="6" t="n">
        <x:v>0</x:v>
      </x:c>
      <x:c r="R458" s="10" t="str">
        <x:v>8B72BA3C</x:v>
      </x:c>
      <x:c r="S458" s="10" t="str">
        <x:v>D72780A63B98DEE8EAB14B71896D21237BA44DF4</x:v>
      </x:c>
      <x:c r="T458" s="10" t="str">
        <x:v>46B7BEE6C217CF76DDE3434445BE3493FBC9EE121BE61D8F8FF95DBEA965EE3C</x:v>
      </x:c>
      <x:c r="U458" s="12" t="n">
        <x:v>4194304</x:v>
      </x:c>
      <x:c r="V458" s="8" t="str">
        <x:v>NATIVE_UNLESS_BACKEND_VALIDATES</x:v>
      </x:c>
      <x:c r="W458" s="8" t="str">
        <x:v>https://raw.githubusercontent.com/libretro/libretro-database/fbeefcb46c2e1b20a7e2945f34a694a41b2d6f90/metadat/no-intro/Nintendo%20-%20Game%20Boy%20Advance.dat</x:v>
      </x:c>
      <x:c r="X458" s="8" t="str">
        <x:v>["EXACT_HASH_ANALYSIS","PRODUCTION_PROFILE_PROBE"]</x:v>
      </x:c>
      <x:c r="Y458" s="8" t="str">
        <x:v>NOT_TESTED</x:v>
      </x:c>
      <x:c r="Z458" s="8" t="str">
        <x:v>[]</x:v>
      </x:c>
      <x:c r="AA458" s="8" t="str"/>
      <x:c r="AB458" s="8" t="str"/>
      <x:c r="AC458" s="8" t="str"/>
      <x:c r="AD458" s="8" t="str">
        <x:v>NOT_ASSESSED_BY_BGM_TEST</x:v>
      </x:c>
    </x:row>
    <x:row r="459" ht="24" hidden="0" customHeight="1">
      <x:c r="A459" s="8" t="str">
        <x:v>Simple 2960 Tomodachi Series Vol. 2 - The Block Kuzushi (Japan)</x:v>
      </x:c>
      <x:c r="B459" s="6" t="str">
        <x:v>Japan</x:v>
      </x:c>
      <x:c r="C459" s="6" t="str"/>
      <x:c r="D459" s="8" t="str">
        <x:v>MP2K_ROM_PLAYER</x:v>
      </x:c>
      <x:c r="E459" s="8" t="str">
        <x:v>EXPERIMENTAL_UNVERIFIED</x:v>
      </x:c>
      <x:c r="F459" s="6" t="str">
        <x:v>NOT_TESTED</x:v>
      </x:c>
      <x:c r="G459" s="6" t="str">
        <x:v>NOT_YET_VALIDATED</x:v>
      </x:c>
      <x:c r="H459" s="6" t="str">
        <x:v>NOT_TESTED</x:v>
      </x:c>
      <x:c r="I459" s="6" t="str">
        <x:v>NOT_TESTED</x:v>
      </x:c>
      <x:c r="J459" s="8" t="str">
        <x:v>EXPERIMENTAL_TRIAL</x:v>
      </x:c>
      <x:c r="K459" s="8" t="str">
        <x:v>DRIVER_ANALYSIS_ONLY</x:v>
      </x:c>
      <x:c r="L459" s="8" t="str"/>
      <x:c r="M45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59" s="10" t="str">
        <x:v>gba-6435a2492072864fed7c43ff4792328f981c036f</x:v>
      </x:c>
      <x:c r="O459" s="6" t="str">
        <x:v>[]</x:v>
      </x:c>
      <x:c r="P459" s="10" t="str">
        <x:v>AZ9J</x:v>
      </x:c>
      <x:c r="Q459" s="6" t="n">
        <x:v>0</x:v>
      </x:c>
      <x:c r="R459" s="10" t="str">
        <x:v>E731FD45</x:v>
      </x:c>
      <x:c r="S459" s="10" t="str">
        <x:v>6435A2492072864FED7C43FF4792328F981C036F</x:v>
      </x:c>
      <x:c r="T459" s="10" t="str">
        <x:v>F0BF3B5B4ED5FC2D51F90BAE1236E076B141424CC94ED513821BB89E0C7DC6B2</x:v>
      </x:c>
      <x:c r="U459" s="12" t="n">
        <x:v>4194304</x:v>
      </x:c>
      <x:c r="V459" s="8" t="str">
        <x:v>NATIVE_UNLESS_BACKEND_VALIDATES</x:v>
      </x:c>
      <x:c r="W459" s="8" t="str">
        <x:v>https://raw.githubusercontent.com/libretro/libretro-database/fbeefcb46c2e1b20a7e2945f34a694a41b2d6f90/metadat/no-intro/Nintendo%20-%20Game%20Boy%20Advance.dat</x:v>
      </x:c>
      <x:c r="X459" s="8" t="str">
        <x:v>["EXACT_HASH_ANALYSIS","PRODUCTION_PROFILE_PROBE"]</x:v>
      </x:c>
      <x:c r="Y459" s="8" t="str">
        <x:v>NOT_TESTED</x:v>
      </x:c>
      <x:c r="Z459" s="8" t="str">
        <x:v>[]</x:v>
      </x:c>
      <x:c r="AA459" s="8" t="str"/>
      <x:c r="AB459" s="8" t="str"/>
      <x:c r="AC459" s="8" t="str"/>
      <x:c r="AD459" s="8" t="str">
        <x:v>NOT_ASSESSED_BY_BGM_TEST</x:v>
      </x:c>
    </x:row>
    <x:row r="460" ht="24" hidden="0" customHeight="1">
      <x:c r="A460" s="8" t="str">
        <x:v>Simple 2960 Tomodachi Series Vol. 2 - The Block Kuzushi (Japan) (Rev 1)</x:v>
      </x:c>
      <x:c r="B460" s="6" t="str">
        <x:v>Japan</x:v>
      </x:c>
      <x:c r="C460" s="6" t="str">
        <x:v>Rev 1</x:v>
      </x:c>
      <x:c r="D460" s="8" t="str">
        <x:v>MP2K_ROM_PLAYER</x:v>
      </x:c>
      <x:c r="E460" s="8" t="str">
        <x:v>EXPERIMENTAL_UNVERIFIED</x:v>
      </x:c>
      <x:c r="F460" s="6" t="str">
        <x:v>NOT_TESTED</x:v>
      </x:c>
      <x:c r="G460" s="6" t="str">
        <x:v>NOT_YET_VALIDATED</x:v>
      </x:c>
      <x:c r="H460" s="6" t="str">
        <x:v>NOT_TESTED</x:v>
      </x:c>
      <x:c r="I460" s="6" t="str">
        <x:v>NOT_TESTED</x:v>
      </x:c>
      <x:c r="J460" s="8" t="str">
        <x:v>EXPERIMENTAL_TRIAL</x:v>
      </x:c>
      <x:c r="K460" s="8" t="str">
        <x:v>DRIVER_ANALYSIS_ONLY</x:v>
      </x:c>
      <x:c r="L460" s="8" t="str"/>
      <x:c r="M46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60" s="10" t="str">
        <x:v>gba-442df022b9f4fa748f6ac471b222ecdf3448c667</x:v>
      </x:c>
      <x:c r="O460" s="6" t="str">
        <x:v>[]</x:v>
      </x:c>
      <x:c r="P460" s="10" t="str">
        <x:v>AZ9J</x:v>
      </x:c>
      <x:c r="Q460" s="6" t="n">
        <x:v>1</x:v>
      </x:c>
      <x:c r="R460" s="10" t="str">
        <x:v>180901E3</x:v>
      </x:c>
      <x:c r="S460" s="10" t="str">
        <x:v>442DF022B9F4FA748F6AC471B222ECDF3448C667</x:v>
      </x:c>
      <x:c r="T460" s="10" t="str">
        <x:v>3DAE9EB214396FCAC854C1B34CA483F9D54460AF114730210469F26A30EC1DF8</x:v>
      </x:c>
      <x:c r="U460" s="12" t="n">
        <x:v>4194304</x:v>
      </x:c>
      <x:c r="V460" s="8" t="str">
        <x:v>NATIVE_UNLESS_BACKEND_VALIDATES</x:v>
      </x:c>
      <x:c r="W460" s="8" t="str">
        <x:v>https://raw.githubusercontent.com/libretro/libretro-database/fbeefcb46c2e1b20a7e2945f34a694a41b2d6f90/metadat/no-intro/Nintendo%20-%20Game%20Boy%20Advance.dat</x:v>
      </x:c>
      <x:c r="X460" s="8" t="str">
        <x:v>["EXACT_HASH_ANALYSIS","PRODUCTION_PROFILE_PROBE"]</x:v>
      </x:c>
      <x:c r="Y460" s="8" t="str">
        <x:v>NOT_TESTED</x:v>
      </x:c>
      <x:c r="Z460" s="8" t="str">
        <x:v>[]</x:v>
      </x:c>
      <x:c r="AA460" s="8" t="str"/>
      <x:c r="AB460" s="8" t="str"/>
      <x:c r="AC460" s="8" t="str"/>
      <x:c r="AD460" s="8" t="str">
        <x:v>NOT_ASSESSED_BY_BGM_TEST</x:v>
      </x:c>
    </x:row>
    <x:row r="461" ht="24" hidden="0" customHeight="1">
      <x:c r="A461" s="8" t="str">
        <x:v>Simple 2960 Tomodachi Series Vol. 3 - The Itsudemo Puzzle - Massugu Soroete Straws (Japan)</x:v>
      </x:c>
      <x:c r="B461" s="6" t="str">
        <x:v>Japan</x:v>
      </x:c>
      <x:c r="C461" s="6" t="str"/>
      <x:c r="D461" s="8" t="str">
        <x:v>MP2K_ROM_PLAYER</x:v>
      </x:c>
      <x:c r="E461" s="8" t="str">
        <x:v>EXPERIMENTAL_UNVERIFIED</x:v>
      </x:c>
      <x:c r="F461" s="6" t="str">
        <x:v>NOT_TESTED</x:v>
      </x:c>
      <x:c r="G461" s="6" t="str">
        <x:v>NOT_YET_VALIDATED</x:v>
      </x:c>
      <x:c r="H461" s="6" t="str">
        <x:v>NOT_TESTED</x:v>
      </x:c>
      <x:c r="I461" s="6" t="str">
        <x:v>NOT_TESTED</x:v>
      </x:c>
      <x:c r="J461" s="8" t="str">
        <x:v>EXPERIMENTAL_TRIAL</x:v>
      </x:c>
      <x:c r="K461" s="8" t="str">
        <x:v>DRIVER_ANALYSIS_ONLY</x:v>
      </x:c>
      <x:c r="L461" s="8" t="str"/>
      <x:c r="M46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61" s="10" t="str">
        <x:v>gba-4454f88bfb6f04c5a3f231c8983fc22bcc61fde2</x:v>
      </x:c>
      <x:c r="O461" s="6" t="str">
        <x:v>[]</x:v>
      </x:c>
      <x:c r="P461" s="10" t="str">
        <x:v>BS3J</x:v>
      </x:c>
      <x:c r="Q461" s="6" t="n">
        <x:v>0</x:v>
      </x:c>
      <x:c r="R461" s="10" t="str">
        <x:v>49B92627</x:v>
      </x:c>
      <x:c r="S461" s="10" t="str">
        <x:v>4454F88BFB6F04C5A3F231C8983FC22BCC61FDE2</x:v>
      </x:c>
      <x:c r="T461" s="10" t="str">
        <x:v>79CB5B2C89F04D224D8DF9B424A26254AAC30E610AA07A9D088838873892DF96</x:v>
      </x:c>
      <x:c r="U461" s="12" t="n">
        <x:v>4194304</x:v>
      </x:c>
      <x:c r="V461" s="8" t="str">
        <x:v>NATIVE_UNLESS_BACKEND_VALIDATES</x:v>
      </x:c>
      <x:c r="W461" s="8" t="str">
        <x:v>https://raw.githubusercontent.com/libretro/libretro-database/fbeefcb46c2e1b20a7e2945f34a694a41b2d6f90/metadat/no-intro/Nintendo%20-%20Game%20Boy%20Advance.dat</x:v>
      </x:c>
      <x:c r="X461" s="8" t="str">
        <x:v>["EXACT_HASH_ANALYSIS","PRODUCTION_PROFILE_PROBE"]</x:v>
      </x:c>
      <x:c r="Y461" s="8" t="str">
        <x:v>NOT_TESTED</x:v>
      </x:c>
      <x:c r="Z461" s="8" t="str">
        <x:v>[]</x:v>
      </x:c>
      <x:c r="AA461" s="8" t="str"/>
      <x:c r="AB461" s="8" t="str"/>
      <x:c r="AC461" s="8" t="str"/>
      <x:c r="AD461" s="8" t="str">
        <x:v>NOT_ASSESSED_BY_BGM_TEST</x:v>
      </x:c>
    </x:row>
    <x:row r="462" ht="24" hidden="0" customHeight="1">
      <x:c r="A462" s="8" t="str">
        <x:v>Simple 2960 Tomodachi Series Vol. 4 - The Trump - Minna de Asoberu 12 Shurui no Trump Game (Japan)</x:v>
      </x:c>
      <x:c r="B462" s="6" t="str">
        <x:v>Japan</x:v>
      </x:c>
      <x:c r="C462" s="6" t="str"/>
      <x:c r="D462" s="8" t="str">
        <x:v>MP2K_ROM_PLAYER</x:v>
      </x:c>
      <x:c r="E462" s="8" t="str">
        <x:v>EXPERIMENTAL_UNVERIFIED</x:v>
      </x:c>
      <x:c r="F462" s="6" t="str">
        <x:v>NOT_TESTED</x:v>
      </x:c>
      <x:c r="G462" s="6" t="str">
        <x:v>NOT_YET_VALIDATED</x:v>
      </x:c>
      <x:c r="H462" s="6" t="str">
        <x:v>NOT_TESTED</x:v>
      </x:c>
      <x:c r="I462" s="6" t="str">
        <x:v>NOT_TESTED</x:v>
      </x:c>
      <x:c r="J462" s="8" t="str">
        <x:v>EXPERIMENTAL_TRIAL</x:v>
      </x:c>
      <x:c r="K462" s="8" t="str">
        <x:v>DRIVER_ANALYSIS_ONLY</x:v>
      </x:c>
      <x:c r="L462" s="8" t="str"/>
      <x:c r="M46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62" s="10" t="str">
        <x:v>gba-e487e3db4498c27dd37d601ad973ec9d1bde5677</x:v>
      </x:c>
      <x:c r="O462" s="6" t="str">
        <x:v>[]</x:v>
      </x:c>
      <x:c r="P462" s="10" t="str">
        <x:v>BS4J</x:v>
      </x:c>
      <x:c r="Q462" s="6" t="n">
        <x:v>0</x:v>
      </x:c>
      <x:c r="R462" s="10" t="str">
        <x:v>A6FC701F</x:v>
      </x:c>
      <x:c r="S462" s="10" t="str">
        <x:v>E487E3DB4498C27DD37D601AD973EC9D1BDE5677</x:v>
      </x:c>
      <x:c r="T462" s="10" t="str">
        <x:v>AE3B857DDF385C856A677121B61F060A6E055CAD9EB8DC4B280F327D4FC20702</x:v>
      </x:c>
      <x:c r="U462" s="12" t="n">
        <x:v>4194304</x:v>
      </x:c>
      <x:c r="V462" s="8" t="str">
        <x:v>NATIVE_UNLESS_BACKEND_VALIDATES</x:v>
      </x:c>
      <x:c r="W462" s="8" t="str">
        <x:v>https://raw.githubusercontent.com/libretro/libretro-database/fbeefcb46c2e1b20a7e2945f34a694a41b2d6f90/metadat/no-intro/Nintendo%20-%20Game%20Boy%20Advance.dat</x:v>
      </x:c>
      <x:c r="X462" s="8" t="str">
        <x:v>["EXACT_HASH_ANALYSIS","PRODUCTION_PROFILE_PROBE"]</x:v>
      </x:c>
      <x:c r="Y462" s="8" t="str">
        <x:v>NOT_TESTED</x:v>
      </x:c>
      <x:c r="Z462" s="8" t="str">
        <x:v>[]</x:v>
      </x:c>
      <x:c r="AA462" s="8" t="str"/>
      <x:c r="AB462" s="8" t="str"/>
      <x:c r="AC462" s="8" t="str"/>
      <x:c r="AD462" s="8" t="str">
        <x:v>NOT_ASSESSED_BY_BGM_TEST</x:v>
      </x:c>
    </x:row>
    <x:row r="463" ht="24" hidden="0" customHeight="1">
      <x:c r="A463" s="8" t="str">
        <x:v>Simple 2960 Tomodachi Series Vol. 4 - The Trump - Minna de Asoberu 12 Shurui no Trump Game (Japan) (Rev 1)</x:v>
      </x:c>
      <x:c r="B463" s="6" t="str">
        <x:v>Japan</x:v>
      </x:c>
      <x:c r="C463" s="6" t="str">
        <x:v>Rev 1</x:v>
      </x:c>
      <x:c r="D463" s="8" t="str">
        <x:v>MP2K_ROM_PLAYER</x:v>
      </x:c>
      <x:c r="E463" s="8" t="str">
        <x:v>EXPERIMENTAL_UNVERIFIED</x:v>
      </x:c>
      <x:c r="F463" s="6" t="str">
        <x:v>NOT_TESTED</x:v>
      </x:c>
      <x:c r="G463" s="6" t="str">
        <x:v>NOT_YET_VALIDATED</x:v>
      </x:c>
      <x:c r="H463" s="6" t="str">
        <x:v>NOT_TESTED</x:v>
      </x:c>
      <x:c r="I463" s="6" t="str">
        <x:v>NOT_TESTED</x:v>
      </x:c>
      <x:c r="J463" s="8" t="str">
        <x:v>EXPERIMENTAL_TRIAL</x:v>
      </x:c>
      <x:c r="K463" s="8" t="str">
        <x:v>DRIVER_ANALYSIS_ONLY</x:v>
      </x:c>
      <x:c r="L463" s="8" t="str"/>
      <x:c r="M46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63" s="10" t="str">
        <x:v>gba-4881cefc73d6b5d8daf7079c1b93cb261533e4c4</x:v>
      </x:c>
      <x:c r="O463" s="6" t="str">
        <x:v>[]</x:v>
      </x:c>
      <x:c r="P463" s="10" t="str">
        <x:v>BS4J</x:v>
      </x:c>
      <x:c r="Q463" s="6" t="n">
        <x:v>1</x:v>
      </x:c>
      <x:c r="R463" s="10" t="str">
        <x:v>07C2D7ED</x:v>
      </x:c>
      <x:c r="S463" s="10" t="str">
        <x:v>4881CEFC73D6B5D8DAF7079C1B93CB261533E4C4</x:v>
      </x:c>
      <x:c r="T463" s="10" t="str">
        <x:v>BF8D828A0A2A70F48302AC157722DB80B7EB34D8E81E54124F0A0EB7927E3A26</x:v>
      </x:c>
      <x:c r="U463" s="12" t="n">
        <x:v>4194304</x:v>
      </x:c>
      <x:c r="V463" s="8" t="str">
        <x:v>NATIVE_UNLESS_BACKEND_VALIDATES</x:v>
      </x:c>
      <x:c r="W463" s="8" t="str">
        <x:v>https://raw.githubusercontent.com/libretro/libretro-database/fbeefcb46c2e1b20a7e2945f34a694a41b2d6f90/metadat/no-intro/Nintendo%20-%20Game%20Boy%20Advance.dat</x:v>
      </x:c>
      <x:c r="X463" s="8" t="str">
        <x:v>["EXACT_HASH_ANALYSIS","PRODUCTION_PROFILE_PROBE"]</x:v>
      </x:c>
      <x:c r="Y463" s="8" t="str">
        <x:v>NOT_TESTED</x:v>
      </x:c>
      <x:c r="Z463" s="8" t="str">
        <x:v>[]</x:v>
      </x:c>
      <x:c r="AA463" s="8" t="str"/>
      <x:c r="AB463" s="8" t="str"/>
      <x:c r="AC463" s="8" t="str"/>
      <x:c r="AD463" s="8" t="str">
        <x:v>NOT_ASSESSED_BY_BGM_TEST</x:v>
      </x:c>
    </x:row>
    <x:row r="464" ht="24" hidden="0" customHeight="1">
      <x:c r="A464" s="8" t="str">
        <x:v>Sister Princess - RePure (Japan)</x:v>
      </x:c>
      <x:c r="B464" s="6" t="str">
        <x:v>Japan</x:v>
      </x:c>
      <x:c r="C464" s="6" t="str"/>
      <x:c r="D464" s="8" t="str">
        <x:v>MP2K_ROM_PLAYER</x:v>
      </x:c>
      <x:c r="E464" s="8" t="str">
        <x:v>EXPERIMENTAL_UNVERIFIED</x:v>
      </x:c>
      <x:c r="F464" s="6" t="str">
        <x:v>NOT_TESTED</x:v>
      </x:c>
      <x:c r="G464" s="6" t="str">
        <x:v>NOT_YET_VALIDATED</x:v>
      </x:c>
      <x:c r="H464" s="6" t="str">
        <x:v>NOT_TESTED</x:v>
      </x:c>
      <x:c r="I464" s="6" t="str">
        <x:v>NOT_TESTED</x:v>
      </x:c>
      <x:c r="J464" s="8" t="str">
        <x:v>EXPERIMENTAL_TRIAL</x:v>
      </x:c>
      <x:c r="K464" s="8" t="str">
        <x:v>DRIVER_ANALYSIS_ONLY</x:v>
      </x:c>
      <x:c r="L464" s="8" t="str"/>
      <x:c r="M46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64" s="10" t="str">
        <x:v>gba-957dd040f00167d82a497d62ac23984f1de00450</x:v>
      </x:c>
      <x:c r="O464" s="6" t="str">
        <x:v>[]</x:v>
      </x:c>
      <x:c r="P464" s="10" t="str">
        <x:v>A4PJ</x:v>
      </x:c>
      <x:c r="Q464" s="6" t="n">
        <x:v>0</x:v>
      </x:c>
      <x:c r="R464" s="10" t="str">
        <x:v>6845C671</x:v>
      </x:c>
      <x:c r="S464" s="10" t="str">
        <x:v>957DD040F00167D82A497D62AC23984F1DE00450</x:v>
      </x:c>
      <x:c r="T464" s="10" t="str">
        <x:v>99489142A45D42878F525E38A96568763352519418756CC331BE81E2C1ACF9E1</x:v>
      </x:c>
      <x:c r="U464" s="12" t="n">
        <x:v>8388608</x:v>
      </x:c>
      <x:c r="V464" s="8" t="str">
        <x:v>NATIVE_UNLESS_BACKEND_VALIDATES</x:v>
      </x:c>
      <x:c r="W464" s="8" t="str">
        <x:v>https://raw.githubusercontent.com/libretro/libretro-database/fbeefcb46c2e1b20a7e2945f34a694a41b2d6f90/metadat/no-intro/Nintendo%20-%20Game%20Boy%20Advance.dat</x:v>
      </x:c>
      <x:c r="X464" s="8" t="str">
        <x:v>["EXACT_HASH_ANALYSIS","PRODUCTION_PROFILE_PROBE"]</x:v>
      </x:c>
      <x:c r="Y464" s="8" t="str">
        <x:v>NOT_TESTED</x:v>
      </x:c>
      <x:c r="Z464" s="8" t="str">
        <x:v>[]</x:v>
      </x:c>
      <x:c r="AA464" s="8" t="str"/>
      <x:c r="AB464" s="8" t="str"/>
      <x:c r="AC464" s="8" t="str"/>
      <x:c r="AD464" s="8" t="str">
        <x:v>NOT_ASSESSED_BY_BGM_TEST</x:v>
      </x:c>
    </x:row>
    <x:row r="465" ht="24" hidden="0" customHeight="1">
      <x:c r="A465" s="8" t="str">
        <x:v>Slime Morimori Dragon Quest - Shougeki no Shippo Dan (Japan)</x:v>
      </x:c>
      <x:c r="B465" s="6" t="str">
        <x:v>Japan</x:v>
      </x:c>
      <x:c r="C465" s="6" t="str"/>
      <x:c r="D465" s="8" t="str">
        <x:v>MP2K_ROM_PLAYER</x:v>
      </x:c>
      <x:c r="E465" s="8" t="str">
        <x:v>EXPERIMENTAL_UNVERIFIED</x:v>
      </x:c>
      <x:c r="F465" s="6" t="str">
        <x:v>NOT_TESTED</x:v>
      </x:c>
      <x:c r="G465" s="6" t="str">
        <x:v>NOT_YET_VALIDATED</x:v>
      </x:c>
      <x:c r="H465" s="6" t="str">
        <x:v>NOT_TESTED</x:v>
      </x:c>
      <x:c r="I465" s="6" t="str">
        <x:v>NOT_TESTED</x:v>
      </x:c>
      <x:c r="J465" s="8" t="str">
        <x:v>EXPERIMENTAL_TRIAL</x:v>
      </x:c>
      <x:c r="K465" s="8" t="str">
        <x:v>DRIVER_ANALYSIS_ONLY</x:v>
      </x:c>
      <x:c r="L465" s="8" t="str"/>
      <x:c r="M46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65" s="10" t="str">
        <x:v>gba-2aed7c064911cd726cbfccf0131da69caa27f48f</x:v>
      </x:c>
      <x:c r="O465" s="6" t="str">
        <x:v>[]</x:v>
      </x:c>
      <x:c r="P465" s="10" t="str">
        <x:v>A9KJ</x:v>
      </x:c>
      <x:c r="Q465" s="6" t="n">
        <x:v>0</x:v>
      </x:c>
      <x:c r="R465" s="10" t="str">
        <x:v>1194D33B</x:v>
      </x:c>
      <x:c r="S465" s="10" t="str">
        <x:v>2AED7C064911CD726CBFCCF0131DA69CAA27F48F</x:v>
      </x:c>
      <x:c r="T465" s="10" t="str">
        <x:v>A4F8D475EB877BC370CEAD79876CAF7418864B1497D237650FF738C3AFDF27A2</x:v>
      </x:c>
      <x:c r="U465" s="12" t="n">
        <x:v>8388608</x:v>
      </x:c>
      <x:c r="V465" s="8" t="str">
        <x:v>NATIVE_UNLESS_BACKEND_VALIDATES</x:v>
      </x:c>
      <x:c r="W465" s="8" t="str">
        <x:v>https://raw.githubusercontent.com/libretro/libretro-database/fbeefcb46c2e1b20a7e2945f34a694a41b2d6f90/metadat/no-intro/Nintendo%20-%20Game%20Boy%20Advance.dat</x:v>
      </x:c>
      <x:c r="X465" s="8" t="str">
        <x:v>["EXACT_HASH_ANALYSIS","PRODUCTION_PROFILE_PROBE"]</x:v>
      </x:c>
      <x:c r="Y465" s="8" t="str">
        <x:v>NOT_TESTED</x:v>
      </x:c>
      <x:c r="Z465" s="8" t="str">
        <x:v>[]</x:v>
      </x:c>
      <x:c r="AA465" s="8" t="str"/>
      <x:c r="AB465" s="8" t="str"/>
      <x:c r="AC465" s="8" t="str"/>
      <x:c r="AD465" s="8" t="str">
        <x:v>NOT_ASSESSED_BY_BGM_TEST</x:v>
      </x:c>
    </x:row>
    <x:row r="466" ht="24" hidden="0" customHeight="1">
      <x:c r="A466" s="8" t="str">
        <x:v>Slot! Pro 2 Advance - GoGo Juggler &amp; New Tairyou (Japan)</x:v>
      </x:c>
      <x:c r="B466" s="6" t="str">
        <x:v>Japan</x:v>
      </x:c>
      <x:c r="C466" s="6" t="str"/>
      <x:c r="D466" s="8" t="str">
        <x:v>MP2K_ROM_PLAYER</x:v>
      </x:c>
      <x:c r="E466" s="8" t="str">
        <x:v>EXPERIMENTAL_UNVERIFIED</x:v>
      </x:c>
      <x:c r="F466" s="6" t="str">
        <x:v>NOT_TESTED</x:v>
      </x:c>
      <x:c r="G466" s="6" t="str">
        <x:v>NOT_YET_VALIDATED</x:v>
      </x:c>
      <x:c r="H466" s="6" t="str">
        <x:v>NOT_TESTED</x:v>
      </x:c>
      <x:c r="I466" s="6" t="str">
        <x:v>NOT_TESTED</x:v>
      </x:c>
      <x:c r="J466" s="8" t="str">
        <x:v>EXPERIMENTAL_TRIAL</x:v>
      </x:c>
      <x:c r="K466" s="8" t="str">
        <x:v>DRIVER_ANALYSIS_ONLY</x:v>
      </x:c>
      <x:c r="L466" s="8" t="str"/>
      <x:c r="M46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66" s="10" t="str">
        <x:v>gba-b3677ed0c4ddc146897a449c03df996e8fc0df3c</x:v>
      </x:c>
      <x:c r="O466" s="6" t="str">
        <x:v>[]</x:v>
      </x:c>
      <x:c r="P466" s="10" t="str">
        <x:v>ATBJ</x:v>
      </x:c>
      <x:c r="Q466" s="6" t="n">
        <x:v>0</x:v>
      </x:c>
      <x:c r="R466" s="10" t="str">
        <x:v>4DA0B936</x:v>
      </x:c>
      <x:c r="S466" s="10" t="str">
        <x:v>B3677ED0C4DDC146897A449C03DF996E8FC0DF3C</x:v>
      </x:c>
      <x:c r="T466" s="10" t="str">
        <x:v>68F43A8AA9FC230CD41DFBE75BADC945DAA859F3F3281FC7EAF8657608470CEB</x:v>
      </x:c>
      <x:c r="U466" s="12" t="n">
        <x:v>4194304</x:v>
      </x:c>
      <x:c r="V466" s="8" t="str">
        <x:v>NATIVE_UNLESS_BACKEND_VALIDATES</x:v>
      </x:c>
      <x:c r="W466" s="8" t="str">
        <x:v>https://raw.githubusercontent.com/libretro/libretro-database/fbeefcb46c2e1b20a7e2945f34a694a41b2d6f90/metadat/no-intro/Nintendo%20-%20Game%20Boy%20Advance.dat</x:v>
      </x:c>
      <x:c r="X466" s="8" t="str">
        <x:v>["EXACT_HASH_ANALYSIS","PRODUCTION_PROFILE_PROBE"]</x:v>
      </x:c>
      <x:c r="Y466" s="8" t="str">
        <x:v>NOT_TESTED</x:v>
      </x:c>
      <x:c r="Z466" s="8" t="str">
        <x:v>[]</x:v>
      </x:c>
      <x:c r="AA466" s="8" t="str"/>
      <x:c r="AB466" s="8" t="str"/>
      <x:c r="AC466" s="8" t="str"/>
      <x:c r="AD466" s="8" t="str">
        <x:v>NOT_ASSESSED_BY_BGM_TEST</x:v>
      </x:c>
    </x:row>
    <x:row r="467" ht="24" hidden="0" customHeight="1">
      <x:c r="A467" s="8" t="str">
        <x:v>Slot! Pro Advance - Takarabune &amp; Ooedo Sakurafubuki 2 (Japan)</x:v>
      </x:c>
      <x:c r="B467" s="6" t="str">
        <x:v>Japan</x:v>
      </x:c>
      <x:c r="C467" s="6" t="str"/>
      <x:c r="D467" s="8" t="str">
        <x:v>MP2K_EWRAM_PLAYER</x:v>
      </x:c>
      <x:c r="E467" s="8" t="str">
        <x:v>EXPERIMENTAL_UNVERIFIED</x:v>
      </x:c>
      <x:c r="F467" s="6" t="str">
        <x:v>NOT_TESTED</x:v>
      </x:c>
      <x:c r="G467" s="6" t="str">
        <x:v>NOT_YET_VALIDATED</x:v>
      </x:c>
      <x:c r="H467" s="6" t="str">
        <x:v>NOT_TESTED</x:v>
      </x:c>
      <x:c r="I467" s="6" t="str">
        <x:v>NOT_TESTED</x:v>
      </x:c>
      <x:c r="J467" s="8" t="str">
        <x:v>EXPERIMENTAL_TRIAL</x:v>
      </x:c>
      <x:c r="K467" s="8" t="str">
        <x:v>DRIVER_ANALYSIS_ONLY</x:v>
      </x:c>
      <x:c r="L467" s="8" t="str"/>
      <x:c r="M46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67" s="10" t="str">
        <x:v>gba-47440fa1dc5525595a1d95bde4ccdd5755365138</x:v>
      </x:c>
      <x:c r="O467" s="6" t="str">
        <x:v>[]</x:v>
      </x:c>
      <x:c r="P467" s="10" t="str">
        <x:v>ASFJ</x:v>
      </x:c>
      <x:c r="Q467" s="6" t="n">
        <x:v>0</x:v>
      </x:c>
      <x:c r="R467" s="10" t="str">
        <x:v>D9A8D01F</x:v>
      </x:c>
      <x:c r="S467" s="10" t="str">
        <x:v>47440FA1DC5525595A1D95BDE4CCDD5755365138</x:v>
      </x:c>
      <x:c r="T467" s="10" t="str">
        <x:v>3B2035F07F4EC837D17635910F077CDE98F5BA3369DDF0B0267DB2882B70AF28</x:v>
      </x:c>
      <x:c r="U467" s="12" t="n">
        <x:v>8388608</x:v>
      </x:c>
      <x:c r="V467" s="8" t="str">
        <x:v>NATIVE_UNLESS_BACKEND_VALIDATES</x:v>
      </x:c>
      <x:c r="W467" s="8" t="str">
        <x:v>https://raw.githubusercontent.com/libretro/libretro-database/fbeefcb46c2e1b20a7e2945f34a694a41b2d6f90/metadat/no-intro/Nintendo%20-%20Game%20Boy%20Advance.dat</x:v>
      </x:c>
      <x:c r="X467" s="8" t="str">
        <x:v>["EXACT_HASH_ANALYSIS","PRODUCTION_PROFILE_PROBE"]</x:v>
      </x:c>
      <x:c r="Y467" s="8" t="str">
        <x:v>NOT_TESTED</x:v>
      </x:c>
      <x:c r="Z467" s="8" t="str">
        <x:v>[]</x:v>
      </x:c>
      <x:c r="AA467" s="8" t="str"/>
      <x:c r="AB467" s="8" t="str"/>
      <x:c r="AC467" s="8" t="str"/>
      <x:c r="AD467" s="8" t="str">
        <x:v>NOT_ASSESSED_BY_BGM_TEST</x:v>
      </x:c>
    </x:row>
    <x:row r="468" ht="24" hidden="0" customHeight="1">
      <x:c r="A468" s="8" t="str">
        <x:v>Snap Kid's (Japan)</x:v>
      </x:c>
      <x:c r="B468" s="6" t="str">
        <x:v>Japan</x:v>
      </x:c>
      <x:c r="C468" s="6" t="str"/>
      <x:c r="D468" s="8" t="str">
        <x:v>MP2K_ROM_PLAYER</x:v>
      </x:c>
      <x:c r="E468" s="8" t="str">
        <x:v>EXPERIMENTAL_UNVERIFIED</x:v>
      </x:c>
      <x:c r="F468" s="6" t="str">
        <x:v>NOT_TESTED</x:v>
      </x:c>
      <x:c r="G468" s="6" t="str">
        <x:v>NOT_YET_VALIDATED</x:v>
      </x:c>
      <x:c r="H468" s="6" t="str">
        <x:v>NOT_TESTED</x:v>
      </x:c>
      <x:c r="I468" s="6" t="str">
        <x:v>NOT_TESTED</x:v>
      </x:c>
      <x:c r="J468" s="8" t="str">
        <x:v>EXPERIMENTAL_TRIAL</x:v>
      </x:c>
      <x:c r="K468" s="8" t="str">
        <x:v>DRIVER_ANALYSIS_ONLY</x:v>
      </x:c>
      <x:c r="L468" s="8" t="str"/>
      <x:c r="M46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68" s="10" t="str">
        <x:v>gba-3e1d536762344d46e6948cc4d9c18b00d5284164</x:v>
      </x:c>
      <x:c r="O468" s="6" t="str">
        <x:v>[]</x:v>
      </x:c>
      <x:c r="P468" s="10" t="str">
        <x:v>AEAJ</x:v>
      </x:c>
      <x:c r="Q468" s="6" t="n">
        <x:v>0</x:v>
      </x:c>
      <x:c r="R468" s="10" t="str">
        <x:v>41E35C6A</x:v>
      </x:c>
      <x:c r="S468" s="10" t="str">
        <x:v>3E1D536762344D46E6948CC4D9C18B00D5284164</x:v>
      </x:c>
      <x:c r="T468" s="10" t="str">
        <x:v>2147033AF285CA332D9AB96D0FE577565240F1997B0A25B8C7231E3CDA61BAEB</x:v>
      </x:c>
      <x:c r="U468" s="12" t="n">
        <x:v>16777216</x:v>
      </x:c>
      <x:c r="V468" s="8" t="str">
        <x:v>NATIVE_UNLESS_BACKEND_VALIDATES</x:v>
      </x:c>
      <x:c r="W468" s="8" t="str">
        <x:v>https://raw.githubusercontent.com/libretro/libretro-database/fbeefcb46c2e1b20a7e2945f34a694a41b2d6f90/metadat/no-intro/Nintendo%20-%20Game%20Boy%20Advance.dat</x:v>
      </x:c>
      <x:c r="X468" s="8" t="str">
        <x:v>["EXACT_HASH_ANALYSIS","PRODUCTION_PROFILE_PROBE"]</x:v>
      </x:c>
      <x:c r="Y468" s="8" t="str">
        <x:v>NOT_TESTED</x:v>
      </x:c>
      <x:c r="Z468" s="8" t="str">
        <x:v>[]</x:v>
      </x:c>
      <x:c r="AA468" s="8" t="str"/>
      <x:c r="AB468" s="8" t="str"/>
      <x:c r="AC468" s="8" t="str"/>
      <x:c r="AD468" s="8" t="str">
        <x:v>NOT_ASSESSED_BY_BGM_TEST</x:v>
      </x:c>
    </x:row>
    <x:row r="469" ht="24" hidden="0" customHeight="1">
      <x:c r="A469" s="8" t="str">
        <x:v>Sonic Advance (Japan) (En,Ja)</x:v>
      </x:c>
      <x:c r="B469" s="6" t="str">
        <x:v>Japan</x:v>
      </x:c>
      <x:c r="C469" s="6" t="str"/>
      <x:c r="D469" s="8" t="str">
        <x:v>MP2K_EWRAM_PLAYER</x:v>
      </x:c>
      <x:c r="E469" s="8" t="str">
        <x:v>EXPERIMENTAL_UNVERIFIED</x:v>
      </x:c>
      <x:c r="F469" s="6" t="str">
        <x:v>NOT_TESTED</x:v>
      </x:c>
      <x:c r="G469" s="6" t="str">
        <x:v>NOT_YET_VALIDATED</x:v>
      </x:c>
      <x:c r="H469" s="6" t="str">
        <x:v>NOT_TESTED</x:v>
      </x:c>
      <x:c r="I469" s="6" t="str">
        <x:v>NOT_TESTED</x:v>
      </x:c>
      <x:c r="J469" s="8" t="str">
        <x:v>EXPERIMENTAL_TRIAL</x:v>
      </x:c>
      <x:c r="K469" s="8" t="str">
        <x:v>DRIVER_ANALYSIS_ONLY</x:v>
      </x:c>
      <x:c r="L469" s="8" t="str"/>
      <x:c r="M46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69" s="10" t="str">
        <x:v>gba-8dab4c2d38bd13ed88f98a9210cd0cb4ff11520c</x:v>
      </x:c>
      <x:c r="O469" s="6" t="str">
        <x:v>["En","Ja"]</x:v>
      </x:c>
      <x:c r="P469" s="10" t="str">
        <x:v>ASOJ</x:v>
      </x:c>
      <x:c r="Q469" s="6" t="n">
        <x:v>0</x:v>
      </x:c>
      <x:c r="R469" s="10" t="str">
        <x:v>5F512223</x:v>
      </x:c>
      <x:c r="S469" s="10" t="str">
        <x:v>8DAB4C2D38BD13ED88F98A9210CD0CB4FF11520C</x:v>
      </x:c>
      <x:c r="T469" s="10" t="str">
        <x:v>017573E07C55DA4B13AB8CD98B55710C41D471FD5399D2AF1663707A9D02252E</x:v>
      </x:c>
      <x:c r="U469" s="12" t="n">
        <x:v>8388608</x:v>
      </x:c>
      <x:c r="V469" s="8" t="str">
        <x:v>NATIVE_UNLESS_BACKEND_VALIDATES</x:v>
      </x:c>
      <x:c r="W469" s="8" t="str">
        <x:v>https://raw.githubusercontent.com/libretro/libretro-database/fbeefcb46c2e1b20a7e2945f34a694a41b2d6f90/metadat/no-intro/Nintendo%20-%20Game%20Boy%20Advance.dat</x:v>
      </x:c>
      <x:c r="X469" s="8" t="str">
        <x:v>["EXACT_HASH_ANALYSIS","PRODUCTION_PROFILE_PROBE"]</x:v>
      </x:c>
      <x:c r="Y469" s="8" t="str">
        <x:v>NOT_TESTED</x:v>
      </x:c>
      <x:c r="Z469" s="8" t="str">
        <x:v>[]</x:v>
      </x:c>
      <x:c r="AA469" s="8" t="str"/>
      <x:c r="AB469" s="8" t="str"/>
      <x:c r="AC469" s="8" t="str"/>
      <x:c r="AD469" s="8" t="str">
        <x:v>NOT_ASSESSED_BY_BGM_TEST</x:v>
      </x:c>
    </x:row>
    <x:row r="470" ht="24" hidden="0" customHeight="1">
      <x:c r="A470" s="8" t="str">
        <x:v>Sonic Advance (Japan) (En,Ja) (Rev 1)</x:v>
      </x:c>
      <x:c r="B470" s="6" t="str">
        <x:v>Japan</x:v>
      </x:c>
      <x:c r="C470" s="6" t="str">
        <x:v>Rev 1</x:v>
      </x:c>
      <x:c r="D470" s="8" t="str">
        <x:v>MP2K_EWRAM_PLAYER</x:v>
      </x:c>
      <x:c r="E470" s="8" t="str">
        <x:v>EXPERIMENTAL_UNVERIFIED</x:v>
      </x:c>
      <x:c r="F470" s="6" t="str">
        <x:v>NOT_TESTED</x:v>
      </x:c>
      <x:c r="G470" s="6" t="str">
        <x:v>NOT_YET_VALIDATED</x:v>
      </x:c>
      <x:c r="H470" s="6" t="str">
        <x:v>NOT_TESTED</x:v>
      </x:c>
      <x:c r="I470" s="6" t="str">
        <x:v>NOT_TESTED</x:v>
      </x:c>
      <x:c r="J470" s="8" t="str">
        <x:v>EXPERIMENTAL_TRIAL</x:v>
      </x:c>
      <x:c r="K470" s="8" t="str">
        <x:v>DRIVER_ANALYSIS_ONLY</x:v>
      </x:c>
      <x:c r="L470" s="8" t="str"/>
      <x:c r="M47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70" s="10" t="str">
        <x:v>gba-f43faca5d8df354a63471aebfea3be125e797e51</x:v>
      </x:c>
      <x:c r="O470" s="6" t="str">
        <x:v>["En","Ja"]</x:v>
      </x:c>
      <x:c r="P470" s="10" t="str">
        <x:v>ASOJ</x:v>
      </x:c>
      <x:c r="Q470" s="6" t="n">
        <x:v>1</x:v>
      </x:c>
      <x:c r="R470" s="10" t="str">
        <x:v>85957A24</x:v>
      </x:c>
      <x:c r="S470" s="10" t="str">
        <x:v>F43FACA5D8DF354A63471AEBFEA3BE125E797E51</x:v>
      </x:c>
      <x:c r="T470" s="10" t="str">
        <x:v>8AB7120AC70A9C563EC19725A8CFDD9BB15E1B7DE84C4172996EDFEF715A0458</x:v>
      </x:c>
      <x:c r="U470" s="12" t="n">
        <x:v>8388608</x:v>
      </x:c>
      <x:c r="V470" s="8" t="str">
        <x:v>NATIVE_UNLESS_BACKEND_VALIDATES</x:v>
      </x:c>
      <x:c r="W470" s="8" t="str">
        <x:v>https://raw.githubusercontent.com/libretro/libretro-database/fbeefcb46c2e1b20a7e2945f34a694a41b2d6f90/metadat/no-intro/Nintendo%20-%20Game%20Boy%20Advance.dat</x:v>
      </x:c>
      <x:c r="X470" s="8" t="str">
        <x:v>["EXACT_HASH_ANALYSIS","PRODUCTION_PROFILE_PROBE"]</x:v>
      </x:c>
      <x:c r="Y470" s="8" t="str">
        <x:v>NOT_TESTED</x:v>
      </x:c>
      <x:c r="Z470" s="8" t="str">
        <x:v>[]</x:v>
      </x:c>
      <x:c r="AA470" s="8" t="str"/>
      <x:c r="AB470" s="8" t="str"/>
      <x:c r="AC470" s="8" t="str"/>
      <x:c r="AD470" s="8" t="str">
        <x:v>NOT_ASSESSED_BY_BGM_TEST</x:v>
      </x:c>
    </x:row>
    <x:row r="471" ht="72" hidden="0" customHeight="1">
      <x:c r="A471" s="8" t="str">
        <x:v>Sonic Advance 2 (Japan) (En,Ja,Fr,De,Es,It)</x:v>
      </x:c>
      <x:c r="B471" s="6" t="str">
        <x:v>Japan</x:v>
      </x:c>
      <x:c r="C471" s="6" t="str"/>
      <x:c r="D471" s="8" t="str">
        <x:v>MP2K_EWRAM_PLAYER</x:v>
      </x:c>
      <x:c r="E471" s="8" t="str">
        <x:v>EXPERIMENTAL_UNVERIFIED</x:v>
      </x:c>
      <x:c r="F471" s="6" t="str">
        <x:v>NOT_TESTED</x:v>
      </x:c>
      <x:c r="G471" s="6" t="str">
        <x:v>NOT_YET_VALIDATED</x:v>
      </x:c>
      <x:c r="H471" s="6" t="str">
        <x:v>NOT_TESTED</x:v>
      </x:c>
      <x:c r="I471" s="6" t="str">
        <x:v>NOT_TESTED</x:v>
      </x:c>
      <x:c r="J471" s="8" t="str">
        <x:v>EXPERIMENTAL_TRIAL</x:v>
      </x:c>
      <x:c r="K471" s="8" t="str">
        <x:v>HUMAN_REVIEW_REQUIRED</x:v>
      </x:c>
      <x:c r="L471" s="8" t="str">
        <x:v>v0.3-preview candidate</x:v>
      </x:c>
      <x:c r="M471" s="8" t="str">
        <x:v>Implemented backend passed production static table/hook/SoundMode checks. Live player/track checks, bridge initialization, event/buffer limits and timeouts can still cause native fallback. Correct BGM/SE is unverified. v0.3: boot/play 6000-frame normal/2x/switch probes. ACTIVE is not an audio PASS; no database promotion. Waveform comparison is limited to one segment. RC: exact 9000-frame 1x/2x/switch and State Load/Rewind boot/menu probes. Activation observed; emulator Load/Rewind calls succeeded and guarded recovery was observed. BGM/SE listening and tempo/pitch certification: HUMAN_REVIEW_REQUIRED. No full-playthrough claim or public promotion.</x:v>
      </x:c>
      <x:c r="N471" s="10" t="str">
        <x:v>gba-dffd0188fc78154b42b401398a224ae0713edf23</x:v>
      </x:c>
      <x:c r="O471" s="6" t="str">
        <x:v>["De","En","Es","Fr","It","Ja"]</x:v>
      </x:c>
      <x:c r="P471" s="10" t="str">
        <x:v>A2NJ</x:v>
      </x:c>
      <x:c r="Q471" s="6" t="n">
        <x:v>0</x:v>
      </x:c>
      <x:c r="R471" s="10" t="str">
        <x:v>513804FF</x:v>
      </x:c>
      <x:c r="S471" s="10" t="str">
        <x:v>DFFD0188FC78154B42B401398A224AE0713EDF23</x:v>
      </x:c>
      <x:c r="T471" s="10" t="str">
        <x:v>138C6E73D019235377141AE546DA3183408F3BDF747CE264B34164E1F2450B0E</x:v>
      </x:c>
      <x:c r="U471" s="12" t="n">
        <x:v>16777216</x:v>
      </x:c>
      <x:c r="V471" s="8" t="str">
        <x:v>NATIVE_UNLESS_BACKEND_VALIDATES</x:v>
      </x:c>
      <x:c r="W471" s="8" t="str">
        <x:v>https://raw.githubusercontent.com/libretro/libretro-database/fbeefcb46c2e1b20a7e2945f34a694a41b2d6f90/metadat/no-intro/Nintendo%20-%20Game%20Boy%20Advance.dat</x:v>
      </x:c>
      <x:c r="X471" s="8" t="str">
        <x:v>["EXACT_HASH_ANALYSIS","PRODUCTION_PROFILE_PROBE","V03_RUNTIME_OBSERVATION"]</x:v>
      </x:c>
      <x:c r="Y471" s="8" t="str">
        <x:v>NOT_TESTED</x:v>
      </x:c>
      <x:c r="Z471" s="8" t="str">
        <x:v>[]</x:v>
      </x:c>
      <x:c r="AA471" s="8" t="str"/>
      <x:c r="AB471" s="8" t="str"/>
      <x:c r="AC471" s="8" t="str"/>
      <x:c r="AD471" s="8" t="str">
        <x:v>NOT_ASSESSED_BY_BGM_TEST</x:v>
      </x:c>
    </x:row>
    <x:row r="472" ht="24" hidden="0" customHeight="1">
      <x:c r="A472" s="8" t="str">
        <x:v>Sonic Advance 3 (Japan) (En,Ja,Fr,De,Es,It)</x:v>
      </x:c>
      <x:c r="B472" s="6" t="str">
        <x:v>Japan</x:v>
      </x:c>
      <x:c r="C472" s="6" t="str"/>
      <x:c r="D472" s="8" t="str">
        <x:v>MP2K_EWRAM_PLAYER</x:v>
      </x:c>
      <x:c r="E472" s="8" t="str">
        <x:v>EXPERIMENTAL_UNVERIFIED</x:v>
      </x:c>
      <x:c r="F472" s="6" t="str">
        <x:v>NOT_TESTED</x:v>
      </x:c>
      <x:c r="G472" s="6" t="str">
        <x:v>NOT_YET_VALIDATED</x:v>
      </x:c>
      <x:c r="H472" s="6" t="str">
        <x:v>NOT_TESTED</x:v>
      </x:c>
      <x:c r="I472" s="6" t="str">
        <x:v>NOT_TESTED</x:v>
      </x:c>
      <x:c r="J472" s="8" t="str">
        <x:v>EXPERIMENTAL_TRIAL</x:v>
      </x:c>
      <x:c r="K472" s="8" t="str">
        <x:v>DRIVER_ANALYSIS_ONLY</x:v>
      </x:c>
      <x:c r="L472" s="8" t="str"/>
      <x:c r="M47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72" s="10" t="str">
        <x:v>gba-bf8a4a7db9b5f45dd4ffebce67585d6556055ed4</x:v>
      </x:c>
      <x:c r="O472" s="6" t="str">
        <x:v>["De","En","Es","Fr","It","Ja"]</x:v>
      </x:c>
      <x:c r="P472" s="10" t="str">
        <x:v>B3SJ</x:v>
      </x:c>
      <x:c r="Q472" s="6" t="n">
        <x:v>0</x:v>
      </x:c>
      <x:c r="R472" s="10" t="str">
        <x:v>4375F1D6</x:v>
      </x:c>
      <x:c r="S472" s="10" t="str">
        <x:v>BF8A4A7DB9B5F45DD4FFEBCE67585D6556055ED4</x:v>
      </x:c>
      <x:c r="T472" s="10" t="str">
        <x:v>64A000556979D4CA261C4F81864C0BFC6A363E32656710CD5B428DCEB8F14FE8</x:v>
      </x:c>
      <x:c r="U472" s="12" t="n">
        <x:v>16777216</x:v>
      </x:c>
      <x:c r="V472" s="8" t="str">
        <x:v>NATIVE_UNLESS_BACKEND_VALIDATES</x:v>
      </x:c>
      <x:c r="W472" s="8" t="str">
        <x:v>https://raw.githubusercontent.com/libretro/libretro-database/fbeefcb46c2e1b20a7e2945f34a694a41b2d6f90/metadat/no-intro/Nintendo%20-%20Game%20Boy%20Advance.dat</x:v>
      </x:c>
      <x:c r="X472" s="8" t="str">
        <x:v>["EXACT_HASH_ANALYSIS","PRODUCTION_PROFILE_PROBE"]</x:v>
      </x:c>
      <x:c r="Y472" s="8" t="str">
        <x:v>NOT_TESTED</x:v>
      </x:c>
      <x:c r="Z472" s="8" t="str">
        <x:v>[]</x:v>
      </x:c>
      <x:c r="AA472" s="8" t="str"/>
      <x:c r="AB472" s="8" t="str"/>
      <x:c r="AC472" s="8" t="str"/>
      <x:c r="AD472" s="8" t="str">
        <x:v>NOT_ASSESSED_BY_BGM_TEST</x:v>
      </x:c>
    </x:row>
    <x:row r="473" ht="24" hidden="0" customHeight="1">
      <x:c r="A473" s="8" t="str">
        <x:v>Sonic Battle (Japan) (En,Ja)</x:v>
      </x:c>
      <x:c r="B473" s="6" t="str">
        <x:v>Japan</x:v>
      </x:c>
      <x:c r="C473" s="6" t="str"/>
      <x:c r="D473" s="8" t="str">
        <x:v>MP2K_ROM_PLAYER</x:v>
      </x:c>
      <x:c r="E473" s="8" t="str">
        <x:v>EXPERIMENTAL_UNVERIFIED</x:v>
      </x:c>
      <x:c r="F473" s="6" t="str">
        <x:v>NOT_TESTED</x:v>
      </x:c>
      <x:c r="G473" s="6" t="str">
        <x:v>NOT_YET_VALIDATED</x:v>
      </x:c>
      <x:c r="H473" s="6" t="str">
        <x:v>NOT_TESTED</x:v>
      </x:c>
      <x:c r="I473" s="6" t="str">
        <x:v>NOT_TESTED</x:v>
      </x:c>
      <x:c r="J473" s="8" t="str">
        <x:v>EXPERIMENTAL_TRIAL</x:v>
      </x:c>
      <x:c r="K473" s="8" t="str">
        <x:v>DRIVER_ANALYSIS_ONLY</x:v>
      </x:c>
      <x:c r="L473" s="8" t="str"/>
      <x:c r="M47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73" s="10" t="str">
        <x:v>gba-ec68166a437895953bbbce256ebefaebb77c0156</x:v>
      </x:c>
      <x:c r="O473" s="6" t="str">
        <x:v>["En","Ja"]</x:v>
      </x:c>
      <x:c r="P473" s="10" t="str">
        <x:v>BSBJ</x:v>
      </x:c>
      <x:c r="Q473" s="6" t="n">
        <x:v>0</x:v>
      </x:c>
      <x:c r="R473" s="10" t="str">
        <x:v>7305AC30</x:v>
      </x:c>
      <x:c r="S473" s="10" t="str">
        <x:v>EC68166A437895953BBBCE256EBEFAEBB77C0156</x:v>
      </x:c>
      <x:c r="T473" s="10" t="str">
        <x:v>1C94BF578C6D6C20175174770460DD30474D6D273514330432CF743A8BE50DD4</x:v>
      </x:c>
      <x:c r="U473" s="12" t="n">
        <x:v>16777216</x:v>
      </x:c>
      <x:c r="V473" s="8" t="str">
        <x:v>NATIVE_UNLESS_BACKEND_VALIDATES</x:v>
      </x:c>
      <x:c r="W473" s="8" t="str">
        <x:v>https://raw.githubusercontent.com/libretro/libretro-database/fbeefcb46c2e1b20a7e2945f34a694a41b2d6f90/metadat/no-intro/Nintendo%20-%20Game%20Boy%20Advance.dat</x:v>
      </x:c>
      <x:c r="X473" s="8" t="str">
        <x:v>["EXACT_HASH_ANALYSIS","PRODUCTION_PROFILE_PROBE"]</x:v>
      </x:c>
      <x:c r="Y473" s="8" t="str">
        <x:v>NOT_TESTED</x:v>
      </x:c>
      <x:c r="Z473" s="8" t="str">
        <x:v>[]</x:v>
      </x:c>
      <x:c r="AA473" s="8" t="str"/>
      <x:c r="AB473" s="8" t="str"/>
      <x:c r="AC473" s="8" t="str"/>
      <x:c r="AD473" s="8" t="str">
        <x:v>NOT_ASSESSED_BY_BGM_TEST</x:v>
      </x:c>
    </x:row>
    <x:row r="474" ht="24" hidden="0" customHeight="1">
      <x:c r="A474" s="8" t="str">
        <x:v>Sonic Pinball Party (Japan) (En,Ja,Fr,De,Es,It)</x:v>
      </x:c>
      <x:c r="B474" s="6" t="str">
        <x:v>Japan</x:v>
      </x:c>
      <x:c r="C474" s="6" t="str"/>
      <x:c r="D474" s="8" t="str">
        <x:v>MP2K_EWRAM_PLAYER</x:v>
      </x:c>
      <x:c r="E474" s="8" t="str">
        <x:v>EXPERIMENTAL_UNVERIFIED</x:v>
      </x:c>
      <x:c r="F474" s="6" t="str">
        <x:v>NOT_TESTED</x:v>
      </x:c>
      <x:c r="G474" s="6" t="str">
        <x:v>NOT_YET_VALIDATED</x:v>
      </x:c>
      <x:c r="H474" s="6" t="str">
        <x:v>NOT_TESTED</x:v>
      </x:c>
      <x:c r="I474" s="6" t="str">
        <x:v>NOT_TESTED</x:v>
      </x:c>
      <x:c r="J474" s="8" t="str">
        <x:v>EXPERIMENTAL_TRIAL</x:v>
      </x:c>
      <x:c r="K474" s="8" t="str">
        <x:v>DRIVER_ANALYSIS_ONLY</x:v>
      </x:c>
      <x:c r="L474" s="8" t="str"/>
      <x:c r="M47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74" s="10" t="str">
        <x:v>gba-b458f8c15178025960974fc520a9b28e8a7c25ee</x:v>
      </x:c>
      <x:c r="O474" s="6" t="str">
        <x:v>["De","En","Es","Fr","It","Ja"]</x:v>
      </x:c>
      <x:c r="P474" s="10" t="str">
        <x:v>A86J</x:v>
      </x:c>
      <x:c r="Q474" s="6" t="n">
        <x:v>0</x:v>
      </x:c>
      <x:c r="R474" s="10" t="str">
        <x:v>43B5F167</x:v>
      </x:c>
      <x:c r="S474" s="10" t="str">
        <x:v>B458F8C15178025960974FC520A9B28E8A7C25EE</x:v>
      </x:c>
      <x:c r="T474" s="10" t="str">
        <x:v>CD45BF565840E4B32E40E9262ACF66CA15BE072D5191447E326E48AD2DE41565</x:v>
      </x:c>
      <x:c r="U474" s="12" t="n">
        <x:v>8388608</x:v>
      </x:c>
      <x:c r="V474" s="8" t="str">
        <x:v>NATIVE_UNLESS_BACKEND_VALIDATES</x:v>
      </x:c>
      <x:c r="W474" s="8" t="str">
        <x:v>https://raw.githubusercontent.com/libretro/libretro-database/fbeefcb46c2e1b20a7e2945f34a694a41b2d6f90/metadat/no-intro/Nintendo%20-%20Game%20Boy%20Advance.dat</x:v>
      </x:c>
      <x:c r="X474" s="8" t="str">
        <x:v>["EXACT_HASH_ANALYSIS","PRODUCTION_PROFILE_PROBE"]</x:v>
      </x:c>
      <x:c r="Y474" s="8" t="str">
        <x:v>NOT_TESTED</x:v>
      </x:c>
      <x:c r="Z474" s="8" t="str">
        <x:v>[]</x:v>
      </x:c>
      <x:c r="AA474" s="8" t="str"/>
      <x:c r="AB474" s="8" t="str"/>
      <x:c r="AC474" s="8" t="str"/>
      <x:c r="AD474" s="8" t="str">
        <x:v>NOT_ASSESSED_BY_BGM_TEST</x:v>
      </x:c>
    </x:row>
    <x:row r="475" ht="24" hidden="0" customHeight="1">
      <x:c r="A475" s="8" t="str">
        <x:v>Space Hexcite - Maetel Legend EX (Japan)</x:v>
      </x:c>
      <x:c r="B475" s="6" t="str">
        <x:v>Japan</x:v>
      </x:c>
      <x:c r="C475" s="6" t="str"/>
      <x:c r="D475" s="8" t="str">
        <x:v>MP2K_ROM_PLAYER</x:v>
      </x:c>
      <x:c r="E475" s="8" t="str">
        <x:v>EXPERIMENTAL_UNVERIFIED</x:v>
      </x:c>
      <x:c r="F475" s="6" t="str">
        <x:v>NOT_TESTED</x:v>
      </x:c>
      <x:c r="G475" s="6" t="str">
        <x:v>NOT_YET_VALIDATED</x:v>
      </x:c>
      <x:c r="H475" s="6" t="str">
        <x:v>NOT_TESTED</x:v>
      </x:c>
      <x:c r="I475" s="6" t="str">
        <x:v>NOT_TESTED</x:v>
      </x:c>
      <x:c r="J475" s="8" t="str">
        <x:v>EXPERIMENTAL_TRIAL</x:v>
      </x:c>
      <x:c r="K475" s="8" t="str">
        <x:v>DRIVER_ANALYSIS_ONLY</x:v>
      </x:c>
      <x:c r="L475" s="8" t="str"/>
      <x:c r="M47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75" s="10" t="str">
        <x:v>gba-7154e2f38137ce6f51ffff4f1e25c94aabd1fbf5</x:v>
      </x:c>
      <x:c r="O475" s="6" t="str">
        <x:v>[]</x:v>
      </x:c>
      <x:c r="P475" s="10" t="str">
        <x:v>AJSJ</x:v>
      </x:c>
      <x:c r="Q475" s="6" t="n">
        <x:v>0</x:v>
      </x:c>
      <x:c r="R475" s="10" t="str">
        <x:v>BD4E6008</x:v>
      </x:c>
      <x:c r="S475" s="10" t="str">
        <x:v>7154E2F38137CE6F51FFFF4F1E25C94AABD1FBF5</x:v>
      </x:c>
      <x:c r="T475" s="10" t="str">
        <x:v>F32AEDFB0669AC9E717F6C05EEA497494F15B64EF93384545C84D1B71A2976E9</x:v>
      </x:c>
      <x:c r="U475" s="12" t="n">
        <x:v>4194304</x:v>
      </x:c>
      <x:c r="V475" s="8" t="str">
        <x:v>NATIVE_UNLESS_BACKEND_VALIDATES</x:v>
      </x:c>
      <x:c r="W475" s="8" t="str">
        <x:v>https://raw.githubusercontent.com/libretro/libretro-database/fbeefcb46c2e1b20a7e2945f34a694a41b2d6f90/metadat/no-intro/Nintendo%20-%20Game%20Boy%20Advance.dat</x:v>
      </x:c>
      <x:c r="X475" s="8" t="str">
        <x:v>["EXACT_HASH_ANALYSIS","PRODUCTION_PROFILE_PROBE"]</x:v>
      </x:c>
      <x:c r="Y475" s="8" t="str">
        <x:v>NOT_TESTED</x:v>
      </x:c>
      <x:c r="Z475" s="8" t="str">
        <x:v>[]</x:v>
      </x:c>
      <x:c r="AA475" s="8" t="str"/>
      <x:c r="AB475" s="8" t="str"/>
      <x:c r="AC475" s="8" t="str"/>
      <x:c r="AD475" s="8" t="str">
        <x:v>NOT_ASSESSED_BY_BGM_TEST</x:v>
      </x:c>
    </x:row>
    <x:row r="476" ht="24" hidden="0" customHeight="1">
      <x:c r="A476" s="8" t="str">
        <x:v>Spyro Advance (Japan)</x:v>
      </x:c>
      <x:c r="B476" s="6" t="str">
        <x:v>Japan</x:v>
      </x:c>
      <x:c r="C476" s="6" t="str"/>
      <x:c r="D476" s="8" t="str">
        <x:v>MP2K_ROM_PLAYER</x:v>
      </x:c>
      <x:c r="E476" s="8" t="str">
        <x:v>EXPERIMENTAL_UNVERIFIED</x:v>
      </x:c>
      <x:c r="F476" s="6" t="str">
        <x:v>NOT_TESTED</x:v>
      </x:c>
      <x:c r="G476" s="6" t="str">
        <x:v>NOT_YET_VALIDATED</x:v>
      </x:c>
      <x:c r="H476" s="6" t="str">
        <x:v>NOT_TESTED</x:v>
      </x:c>
      <x:c r="I476" s="6" t="str">
        <x:v>NOT_TESTED</x:v>
      </x:c>
      <x:c r="J476" s="8" t="str">
        <x:v>EXPERIMENTAL_TRIAL</x:v>
      </x:c>
      <x:c r="K476" s="8" t="str">
        <x:v>DRIVER_ANALYSIS_ONLY</x:v>
      </x:c>
      <x:c r="L476" s="8" t="str"/>
      <x:c r="M47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76" s="10" t="str">
        <x:v>gba-b6c54447b0256a6e0ca0b6d3dc6faae1c1df54d7</x:v>
      </x:c>
      <x:c r="O476" s="6" t="str">
        <x:v>[]</x:v>
      </x:c>
      <x:c r="P476" s="10" t="str">
        <x:v>A4SJ</x:v>
      </x:c>
      <x:c r="Q476" s="6" t="n">
        <x:v>0</x:v>
      </x:c>
      <x:c r="R476" s="10" t="str">
        <x:v>42DD5DD9</x:v>
      </x:c>
      <x:c r="S476" s="10" t="str">
        <x:v>B6C54447B0256A6E0CA0B6D3DC6FAAE1C1DF54D7</x:v>
      </x:c>
      <x:c r="T476" s="10" t="str">
        <x:v>8E0726F263A61B092A12083638E44DCC1465819499AD935BE63F9A005C9E35BB</x:v>
      </x:c>
      <x:c r="U476" s="12" t="n">
        <x:v>8388608</x:v>
      </x:c>
      <x:c r="V476" s="8" t="str">
        <x:v>NATIVE_UNLESS_BACKEND_VALIDATES</x:v>
      </x:c>
      <x:c r="W476" s="8" t="str">
        <x:v>https://raw.githubusercontent.com/libretro/libretro-database/fbeefcb46c2e1b20a7e2945f34a694a41b2d6f90/metadat/no-intro/Nintendo%20-%20Game%20Boy%20Advance.dat</x:v>
      </x:c>
      <x:c r="X476" s="8" t="str">
        <x:v>["EXACT_HASH_ANALYSIS","PRODUCTION_PROFILE_PROBE"]</x:v>
      </x:c>
      <x:c r="Y476" s="8" t="str">
        <x:v>NOT_TESTED</x:v>
      </x:c>
      <x:c r="Z476" s="8" t="str">
        <x:v>[]</x:v>
      </x:c>
      <x:c r="AA476" s="8" t="str"/>
      <x:c r="AB476" s="8" t="str"/>
      <x:c r="AC476" s="8" t="str"/>
      <x:c r="AD476" s="8" t="str">
        <x:v>NOT_ASSESSED_BY_BGM_TEST</x:v>
      </x:c>
    </x:row>
    <x:row r="477" ht="24" hidden="0" customHeight="1">
      <x:c r="A477" s="8" t="str">
        <x:v>Street Fighter Zero 3 Upper (Japan)</x:v>
      </x:c>
      <x:c r="B477" s="6" t="str">
        <x:v>Japan</x:v>
      </x:c>
      <x:c r="C477" s="6" t="str"/>
      <x:c r="D477" s="8" t="str">
        <x:v>MP2K_ROM_PLAYER</x:v>
      </x:c>
      <x:c r="E477" s="8" t="str">
        <x:v>EXPERIMENTAL_UNVERIFIED</x:v>
      </x:c>
      <x:c r="F477" s="6" t="str">
        <x:v>NOT_TESTED</x:v>
      </x:c>
      <x:c r="G477" s="6" t="str">
        <x:v>NOT_YET_VALIDATED</x:v>
      </x:c>
      <x:c r="H477" s="6" t="str">
        <x:v>NOT_TESTED</x:v>
      </x:c>
      <x:c r="I477" s="6" t="str">
        <x:v>NOT_TESTED</x:v>
      </x:c>
      <x:c r="J477" s="8" t="str">
        <x:v>EXPERIMENTAL_TRIAL</x:v>
      </x:c>
      <x:c r="K477" s="8" t="str">
        <x:v>DRIVER_ANALYSIS_ONLY</x:v>
      </x:c>
      <x:c r="L477" s="8" t="str"/>
      <x:c r="M47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77" s="10" t="str">
        <x:v>gba-5e8233351ed25a6879f5ff7596b29b45dca24c12</x:v>
      </x:c>
      <x:c r="O477" s="6" t="str">
        <x:v>[]</x:v>
      </x:c>
      <x:c r="P477" s="10" t="str">
        <x:v>AZUJ</x:v>
      </x:c>
      <x:c r="Q477" s="6" t="n">
        <x:v>0</x:v>
      </x:c>
      <x:c r="R477" s="10" t="str">
        <x:v>8D5D0EAB</x:v>
      </x:c>
      <x:c r="S477" s="10" t="str">
        <x:v>5E8233351ED25A6879F5FF7596B29B45DCA24C12</x:v>
      </x:c>
      <x:c r="T477" s="10" t="str">
        <x:v>FA5E790E88874EB9601EE40B8B4008882263C5011E345E1BAFB0217401ADBFF0</x:v>
      </x:c>
      <x:c r="U477" s="12" t="n">
        <x:v>8388608</x:v>
      </x:c>
      <x:c r="V477" s="8" t="str">
        <x:v>NATIVE_UNLESS_BACKEND_VALIDATES</x:v>
      </x:c>
      <x:c r="W477" s="8" t="str">
        <x:v>https://raw.githubusercontent.com/libretro/libretro-database/fbeefcb46c2e1b20a7e2945f34a694a41b2d6f90/metadat/no-intro/Nintendo%20-%20Game%20Boy%20Advance.dat</x:v>
      </x:c>
      <x:c r="X477" s="8" t="str">
        <x:v>["EXACT_HASH_ANALYSIS","PRODUCTION_PROFILE_PROBE"]</x:v>
      </x:c>
      <x:c r="Y477" s="8" t="str">
        <x:v>NOT_TESTED</x:v>
      </x:c>
      <x:c r="Z477" s="8" t="str">
        <x:v>[]</x:v>
      </x:c>
      <x:c r="AA477" s="8" t="str"/>
      <x:c r="AB477" s="8" t="str"/>
      <x:c r="AC477" s="8" t="str"/>
      <x:c r="AD477" s="8" t="str">
        <x:v>NOT_ASSESSED_BY_BGM_TEST</x:v>
      </x:c>
    </x:row>
    <x:row r="478" ht="24" hidden="0" customHeight="1">
      <x:c r="A478" s="8" t="str">
        <x:v>Sugar Sugar Rune - Heart Ga Ippai! Moegi Gakuen (Japan)</x:v>
      </x:c>
      <x:c r="B478" s="6" t="str">
        <x:v>Japan</x:v>
      </x:c>
      <x:c r="C478" s="6" t="str"/>
      <x:c r="D478" s="8" t="str">
        <x:v>MP2K_EWRAM_PLAYER</x:v>
      </x:c>
      <x:c r="E478" s="8" t="str">
        <x:v>EXPERIMENTAL_UNVERIFIED</x:v>
      </x:c>
      <x:c r="F478" s="6" t="str">
        <x:v>NOT_TESTED</x:v>
      </x:c>
      <x:c r="G478" s="6" t="str">
        <x:v>NOT_YET_VALIDATED</x:v>
      </x:c>
      <x:c r="H478" s="6" t="str">
        <x:v>NOT_TESTED</x:v>
      </x:c>
      <x:c r="I478" s="6" t="str">
        <x:v>NOT_TESTED</x:v>
      </x:c>
      <x:c r="J478" s="8" t="str">
        <x:v>EXPERIMENTAL_TRIAL</x:v>
      </x:c>
      <x:c r="K478" s="8" t="str">
        <x:v>DRIVER_ANALYSIS_ONLY</x:v>
      </x:c>
      <x:c r="L478" s="8" t="str"/>
      <x:c r="M47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78" s="10" t="str">
        <x:v>gba-d98f17f4d276e179a057326507636da1d5be93f4</x:v>
      </x:c>
      <x:c r="O478" s="6" t="str">
        <x:v>[]</x:v>
      </x:c>
      <x:c r="P478" s="10" t="str">
        <x:v>B4LJ</x:v>
      </x:c>
      <x:c r="Q478" s="6" t="n">
        <x:v>0</x:v>
      </x:c>
      <x:c r="R478" s="10" t="str">
        <x:v>0A4E0ED2</x:v>
      </x:c>
      <x:c r="S478" s="10" t="str">
        <x:v>D98F17F4D276E179A057326507636DA1D5BE93F4</x:v>
      </x:c>
      <x:c r="T478" s="10" t="str">
        <x:v>60CD9464A0AF146C0783E9A82A20A22978B8F809B513C1D8C5EB901A993BC1C6</x:v>
      </x:c>
      <x:c r="U478" s="12" t="n">
        <x:v>8388608</x:v>
      </x:c>
      <x:c r="V478" s="8" t="str">
        <x:v>NATIVE_UNLESS_BACKEND_VALIDATES</x:v>
      </x:c>
      <x:c r="W478" s="8" t="str">
        <x:v>https://raw.githubusercontent.com/libretro/libretro-database/fbeefcb46c2e1b20a7e2945f34a694a41b2d6f90/metadat/no-intro/Nintendo%20-%20Game%20Boy%20Advance.dat</x:v>
      </x:c>
      <x:c r="X478" s="8" t="str">
        <x:v>["EXACT_HASH_ANALYSIS","PRODUCTION_PROFILE_PROBE"]</x:v>
      </x:c>
      <x:c r="Y478" s="8" t="str">
        <x:v>NOT_TESTED</x:v>
      </x:c>
      <x:c r="Z478" s="8" t="str">
        <x:v>[]</x:v>
      </x:c>
      <x:c r="AA478" s="8" t="str"/>
      <x:c r="AB478" s="8" t="str"/>
      <x:c r="AC478" s="8" t="str"/>
      <x:c r="AD478" s="8" t="str">
        <x:v>NOT_ASSESSED_BY_BGM_TEST</x:v>
      </x:c>
    </x:row>
    <x:row r="479" ht="24" hidden="0" customHeight="1">
      <x:c r="A479" s="8" t="str">
        <x:v>Summon Night - Craft Sword Monogatari (Japan)</x:v>
      </x:c>
      <x:c r="B479" s="6" t="str">
        <x:v>Japan</x:v>
      </x:c>
      <x:c r="C479" s="6" t="str"/>
      <x:c r="D479" s="8" t="str">
        <x:v>MP2K_ROM_PLAYER</x:v>
      </x:c>
      <x:c r="E479" s="8" t="str">
        <x:v>EXPERIMENTAL_UNVERIFIED</x:v>
      </x:c>
      <x:c r="F479" s="6" t="str">
        <x:v>NOT_TESTED</x:v>
      </x:c>
      <x:c r="G479" s="6" t="str">
        <x:v>NOT_YET_VALIDATED</x:v>
      </x:c>
      <x:c r="H479" s="6" t="str">
        <x:v>NOT_TESTED</x:v>
      </x:c>
      <x:c r="I479" s="6" t="str">
        <x:v>NOT_TESTED</x:v>
      </x:c>
      <x:c r="J479" s="8" t="str">
        <x:v>EXPERIMENTAL_TRIAL</x:v>
      </x:c>
      <x:c r="K479" s="8" t="str">
        <x:v>DRIVER_ANALYSIS_ONLY</x:v>
      </x:c>
      <x:c r="L479" s="8" t="str"/>
      <x:c r="M47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79" s="10" t="str">
        <x:v>gba-b137e310696be2a148e6201320fcda3551f32e8a</x:v>
      </x:c>
      <x:c r="O479" s="6" t="str">
        <x:v>[]</x:v>
      </x:c>
      <x:c r="P479" s="10" t="str">
        <x:v>AB4J</x:v>
      </x:c>
      <x:c r="Q479" s="6" t="n">
        <x:v>0</x:v>
      </x:c>
      <x:c r="R479" s="10" t="str">
        <x:v>A5D38236</x:v>
      </x:c>
      <x:c r="S479" s="10" t="str">
        <x:v>B137E310696BE2A148E6201320FCDA3551F32E8A</x:v>
      </x:c>
      <x:c r="T479" s="10" t="str">
        <x:v>3F7EC3D21D8F2FA5BAC04AFE31F9E5D4E93176AB3E79A9138925C67546663A4F</x:v>
      </x:c>
      <x:c r="U479" s="12" t="n">
        <x:v>8388608</x:v>
      </x:c>
      <x:c r="V479" s="8" t="str">
        <x:v>NATIVE_UNLESS_BACKEND_VALIDATES</x:v>
      </x:c>
      <x:c r="W479" s="8" t="str">
        <x:v>https://raw.githubusercontent.com/libretro/libretro-database/fbeefcb46c2e1b20a7e2945f34a694a41b2d6f90/metadat/no-intro/Nintendo%20-%20Game%20Boy%20Advance.dat</x:v>
      </x:c>
      <x:c r="X479" s="8" t="str">
        <x:v>["EXACT_HASH_ANALYSIS","PRODUCTION_PROFILE_PROBE"]</x:v>
      </x:c>
      <x:c r="Y479" s="8" t="str">
        <x:v>NOT_TESTED</x:v>
      </x:c>
      <x:c r="Z479" s="8" t="str">
        <x:v>[]</x:v>
      </x:c>
      <x:c r="AA479" s="8" t="str"/>
      <x:c r="AB479" s="8" t="str"/>
      <x:c r="AC479" s="8" t="str"/>
      <x:c r="AD479" s="8" t="str">
        <x:v>NOT_ASSESSED_BY_BGM_TEST</x:v>
      </x:c>
    </x:row>
    <x:row r="480" ht="24" hidden="0" customHeight="1">
      <x:c r="A480" s="8" t="str">
        <x:v>Summon Night - Craft Sword Monogatari - Hajimari no Ishi (Japan)</x:v>
      </x:c>
      <x:c r="B480" s="6" t="str">
        <x:v>Japan</x:v>
      </x:c>
      <x:c r="C480" s="6" t="str"/>
      <x:c r="D480" s="8" t="str">
        <x:v>MP2K_ROM_PLAYER</x:v>
      </x:c>
      <x:c r="E480" s="8" t="str">
        <x:v>EXPERIMENTAL_UNVERIFIED</x:v>
      </x:c>
      <x:c r="F480" s="6" t="str">
        <x:v>NOT_TESTED</x:v>
      </x:c>
      <x:c r="G480" s="6" t="str">
        <x:v>NOT_YET_VALIDATED</x:v>
      </x:c>
      <x:c r="H480" s="6" t="str">
        <x:v>NOT_TESTED</x:v>
      </x:c>
      <x:c r="I480" s="6" t="str">
        <x:v>NOT_TESTED</x:v>
      </x:c>
      <x:c r="J480" s="8" t="str">
        <x:v>EXPERIMENTAL_TRIAL</x:v>
      </x:c>
      <x:c r="K480" s="8" t="str">
        <x:v>DRIVER_ANALYSIS_ONLY</x:v>
      </x:c>
      <x:c r="L480" s="8" t="str"/>
      <x:c r="M48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80" s="10" t="str">
        <x:v>gba-3f5253fcf57e07ce52472bd29a61d16b98a12376</x:v>
      </x:c>
      <x:c r="O480" s="6" t="str">
        <x:v>[]</x:v>
      </x:c>
      <x:c r="P480" s="10" t="str">
        <x:v>B3CJ</x:v>
      </x:c>
      <x:c r="Q480" s="6" t="n">
        <x:v>0</x:v>
      </x:c>
      <x:c r="R480" s="10" t="str">
        <x:v>12AFAE5D</x:v>
      </x:c>
      <x:c r="S480" s="10" t="str">
        <x:v>3F5253FCF57E07CE52472BD29A61D16B98A12376</x:v>
      </x:c>
      <x:c r="T480" s="10" t="str">
        <x:v>39BC4CF448106AA4B8CDDE235632FFB57432C4B1919C8843510B70B3787FAD2D</x:v>
      </x:c>
      <x:c r="U480" s="12" t="n">
        <x:v>33554432</x:v>
      </x:c>
      <x:c r="V480" s="8" t="str">
        <x:v>NATIVE_UNLESS_BACKEND_VALIDATES</x:v>
      </x:c>
      <x:c r="W480" s="8" t="str">
        <x:v>https://raw.githubusercontent.com/libretro/libretro-database/fbeefcb46c2e1b20a7e2945f34a694a41b2d6f90/metadat/no-intro/Nintendo%20-%20Game%20Boy%20Advance.dat</x:v>
      </x:c>
      <x:c r="X480" s="8" t="str">
        <x:v>["EXACT_HASH_ANALYSIS","PRODUCTION_PROFILE_PROBE"]</x:v>
      </x:c>
      <x:c r="Y480" s="8" t="str">
        <x:v>NOT_TESTED</x:v>
      </x:c>
      <x:c r="Z480" s="8" t="str">
        <x:v>[]</x:v>
      </x:c>
      <x:c r="AA480" s="8" t="str"/>
      <x:c r="AB480" s="8" t="str"/>
      <x:c r="AC480" s="8" t="str"/>
      <x:c r="AD480" s="8" t="str">
        <x:v>NOT_ASSESSED_BY_BGM_TEST</x:v>
      </x:c>
    </x:row>
    <x:row r="481" ht="24" hidden="0" customHeight="1">
      <x:c r="A481" s="8" t="str">
        <x:v>Summon Night - Craft Sword Monogatari 2 (Japan)</x:v>
      </x:c>
      <x:c r="B481" s="6" t="str">
        <x:v>Japan</x:v>
      </x:c>
      <x:c r="C481" s="6" t="str"/>
      <x:c r="D481" s="8" t="str">
        <x:v>MP2K_ROM_PLAYER</x:v>
      </x:c>
      <x:c r="E481" s="8" t="str">
        <x:v>EXPERIMENTAL_UNVERIFIED</x:v>
      </x:c>
      <x:c r="F481" s="6" t="str">
        <x:v>NOT_TESTED</x:v>
      </x:c>
      <x:c r="G481" s="6" t="str">
        <x:v>NOT_YET_VALIDATED</x:v>
      </x:c>
      <x:c r="H481" s="6" t="str">
        <x:v>NOT_TESTED</x:v>
      </x:c>
      <x:c r="I481" s="6" t="str">
        <x:v>NOT_TESTED</x:v>
      </x:c>
      <x:c r="J481" s="8" t="str">
        <x:v>EXPERIMENTAL_TRIAL</x:v>
      </x:c>
      <x:c r="K481" s="8" t="str">
        <x:v>DRIVER_ANALYSIS_ONLY</x:v>
      </x:c>
      <x:c r="L481" s="8" t="str"/>
      <x:c r="M48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81" s="10" t="str">
        <x:v>gba-738c64fec6ecf9bccb91500641fbb8ba37e865da</x:v>
      </x:c>
      <x:c r="O481" s="6" t="str">
        <x:v>[]</x:v>
      </x:c>
      <x:c r="P481" s="10" t="str">
        <x:v>BSKJ</x:v>
      </x:c>
      <x:c r="Q481" s="6" t="n">
        <x:v>0</x:v>
      </x:c>
      <x:c r="R481" s="10" t="str">
        <x:v>8CD98F6F</x:v>
      </x:c>
      <x:c r="S481" s="10" t="str">
        <x:v>738C64FEC6ECF9BCCB91500641FBB8BA37E865DA</x:v>
      </x:c>
      <x:c r="T481" s="10" t="str">
        <x:v>9ABBFF51004531EB0F9EE4C15AF5B53DB7FFE5E9C47E1E225488C576DB64360F</x:v>
      </x:c>
      <x:c r="U481" s="12" t="n">
        <x:v>16777216</x:v>
      </x:c>
      <x:c r="V481" s="8" t="str">
        <x:v>NATIVE_UNLESS_BACKEND_VALIDATES</x:v>
      </x:c>
      <x:c r="W481" s="8" t="str">
        <x:v>https://raw.githubusercontent.com/libretro/libretro-database/fbeefcb46c2e1b20a7e2945f34a694a41b2d6f90/metadat/no-intro/Nintendo%20-%20Game%20Boy%20Advance.dat</x:v>
      </x:c>
      <x:c r="X481" s="8" t="str">
        <x:v>["EXACT_HASH_ANALYSIS","PRODUCTION_PROFILE_PROBE"]</x:v>
      </x:c>
      <x:c r="Y481" s="8" t="str">
        <x:v>NOT_TESTED</x:v>
      </x:c>
      <x:c r="Z481" s="8" t="str">
        <x:v>[]</x:v>
      </x:c>
      <x:c r="AA481" s="8" t="str"/>
      <x:c r="AB481" s="8" t="str"/>
      <x:c r="AC481" s="8" t="str"/>
      <x:c r="AD481" s="8" t="str">
        <x:v>NOT_ASSESSED_BY_BGM_TEST</x:v>
      </x:c>
    </x:row>
    <x:row r="482" ht="24" hidden="0" customHeight="1">
      <x:c r="A482" s="8" t="str">
        <x:v>Super Black Bass Advance (Japan)</x:v>
      </x:c>
      <x:c r="B482" s="6" t="str">
        <x:v>Japan</x:v>
      </x:c>
      <x:c r="C482" s="6" t="str"/>
      <x:c r="D482" s="8" t="str">
        <x:v>MP2K_EWRAM_PLAYER</x:v>
      </x:c>
      <x:c r="E482" s="8" t="str">
        <x:v>EXPERIMENTAL_UNVERIFIED</x:v>
      </x:c>
      <x:c r="F482" s="6" t="str">
        <x:v>NOT_TESTED</x:v>
      </x:c>
      <x:c r="G482" s="6" t="str">
        <x:v>NOT_YET_VALIDATED</x:v>
      </x:c>
      <x:c r="H482" s="6" t="str">
        <x:v>NOT_TESTED</x:v>
      </x:c>
      <x:c r="I482" s="6" t="str">
        <x:v>NOT_TESTED</x:v>
      </x:c>
      <x:c r="J482" s="8" t="str">
        <x:v>EXPERIMENTAL_TRIAL</x:v>
      </x:c>
      <x:c r="K482" s="8" t="str">
        <x:v>DRIVER_ANALYSIS_ONLY</x:v>
      </x:c>
      <x:c r="L482" s="8" t="str"/>
      <x:c r="M48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82" s="10" t="str">
        <x:v>gba-2d71d6d29729ac5d3302f1d14e2e774afe7a06a8</x:v>
      </x:c>
      <x:c r="O482" s="6" t="str">
        <x:v>[]</x:v>
      </x:c>
      <x:c r="P482" s="10" t="str">
        <x:v>AABJ</x:v>
      </x:c>
      <x:c r="Q482" s="6" t="n">
        <x:v>0</x:v>
      </x:c>
      <x:c r="R482" s="10" t="str">
        <x:v>67C4E470</x:v>
      </x:c>
      <x:c r="S482" s="10" t="str">
        <x:v>2D71D6D29729AC5D3302F1D14E2E774AFE7A06A8</x:v>
      </x:c>
      <x:c r="T482" s="10" t="str">
        <x:v>7FA6B62E5AEE6F67A8F2D3F9C2988FF358D3547C7D8C1E83D2BBF8E34381DD11</x:v>
      </x:c>
      <x:c r="U482" s="12" t="n">
        <x:v>4194304</x:v>
      </x:c>
      <x:c r="V482" s="8" t="str">
        <x:v>NATIVE_UNLESS_BACKEND_VALIDATES</x:v>
      </x:c>
      <x:c r="W482" s="8" t="str">
        <x:v>https://raw.githubusercontent.com/libretro/libretro-database/fbeefcb46c2e1b20a7e2945f34a694a41b2d6f90/metadat/no-intro/Nintendo%20-%20Game%20Boy%20Advance.dat</x:v>
      </x:c>
      <x:c r="X482" s="8" t="str">
        <x:v>["EXACT_HASH_ANALYSIS","PRODUCTION_PROFILE_PROBE"]</x:v>
      </x:c>
      <x:c r="Y482" s="8" t="str">
        <x:v>NOT_TESTED</x:v>
      </x:c>
      <x:c r="Z482" s="8" t="str">
        <x:v>[]</x:v>
      </x:c>
      <x:c r="AA482" s="8" t="str"/>
      <x:c r="AB482" s="8" t="str"/>
      <x:c r="AC482" s="8" t="str"/>
      <x:c r="AD482" s="8" t="str">
        <x:v>NOT_ASSESSED_BY_BGM_TEST</x:v>
      </x:c>
    </x:row>
    <x:row r="483" ht="24" hidden="0" customHeight="1">
      <x:c r="A483" s="8" t="str">
        <x:v>Super Chinese 1, 2 Advance (Japan)</x:v>
      </x:c>
      <x:c r="B483" s="6" t="str">
        <x:v>Japan</x:v>
      </x:c>
      <x:c r="C483" s="6" t="str"/>
      <x:c r="D483" s="8" t="str">
        <x:v>MP2K_EWRAM_PLAYER</x:v>
      </x:c>
      <x:c r="E483" s="8" t="str">
        <x:v>EXPERIMENTAL_UNVERIFIED</x:v>
      </x:c>
      <x:c r="F483" s="6" t="str">
        <x:v>NOT_TESTED</x:v>
      </x:c>
      <x:c r="G483" s="6" t="str">
        <x:v>NOT_YET_VALIDATED</x:v>
      </x:c>
      <x:c r="H483" s="6" t="str">
        <x:v>NOT_TESTED</x:v>
      </x:c>
      <x:c r="I483" s="6" t="str">
        <x:v>NOT_TESTED</x:v>
      </x:c>
      <x:c r="J483" s="8" t="str">
        <x:v>EXPERIMENTAL_TRIAL</x:v>
      </x:c>
      <x:c r="K483" s="8" t="str">
        <x:v>DRIVER_ANALYSIS_ONLY</x:v>
      </x:c>
      <x:c r="L483" s="8" t="str"/>
      <x:c r="M48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83" s="10" t="str">
        <x:v>gba-933b1ea387ed73b5f18da7b2353b4bcc1a8c4e9e</x:v>
      </x:c>
      <x:c r="O483" s="6" t="str">
        <x:v>[]</x:v>
      </x:c>
      <x:c r="P483" s="10" t="str">
        <x:v>BSAJ</x:v>
      </x:c>
      <x:c r="Q483" s="6" t="n">
        <x:v>0</x:v>
      </x:c>
      <x:c r="R483" s="10" t="str">
        <x:v>35448DF4</x:v>
      </x:c>
      <x:c r="S483" s="10" t="str">
        <x:v>933B1EA387ED73B5F18DA7B2353B4BCC1A8C4E9E</x:v>
      </x:c>
      <x:c r="T483" s="10" t="str">
        <x:v>CC5BF6E8F91CC748659A9A8D884A7BA675D9AF44DBA1BAAC47B5F049D500C047</x:v>
      </x:c>
      <x:c r="U483" s="12" t="n">
        <x:v>4194304</x:v>
      </x:c>
      <x:c r="V483" s="8" t="str">
        <x:v>NATIVE_UNLESS_BACKEND_VALIDATES</x:v>
      </x:c>
      <x:c r="W483" s="8" t="str">
        <x:v>https://raw.githubusercontent.com/libretro/libretro-database/fbeefcb46c2e1b20a7e2945f34a694a41b2d6f90/metadat/no-intro/Nintendo%20-%20Game%20Boy%20Advance.dat</x:v>
      </x:c>
      <x:c r="X483" s="8" t="str">
        <x:v>["EXACT_HASH_ANALYSIS","PRODUCTION_PROFILE_PROBE"]</x:v>
      </x:c>
      <x:c r="Y483" s="8" t="str">
        <x:v>NOT_TESTED</x:v>
      </x:c>
      <x:c r="Z483" s="8" t="str">
        <x:v>[]</x:v>
      </x:c>
      <x:c r="AA483" s="8" t="str"/>
      <x:c r="AB483" s="8" t="str"/>
      <x:c r="AC483" s="8" t="str"/>
      <x:c r="AD483" s="8" t="str">
        <x:v>NOT_ASSESSED_BY_BGM_TEST</x:v>
      </x:c>
    </x:row>
    <x:row r="484" ht="24" hidden="0" customHeight="1">
      <x:c r="A484" s="8" t="str">
        <x:v>Super Mario Advance - Super Mario USA + Mario Brothers (Japan)</x:v>
      </x:c>
      <x:c r="B484" s="6" t="str">
        <x:v>Japan</x:v>
      </x:c>
      <x:c r="C484" s="6" t="str"/>
      <x:c r="D484" s="8" t="str">
        <x:v>MP2K_ROM_PLAYER</x:v>
      </x:c>
      <x:c r="E484" s="8" t="str">
        <x:v>EXPERIMENTAL_UNVERIFIED</x:v>
      </x:c>
      <x:c r="F484" s="6" t="str">
        <x:v>NOT_TESTED</x:v>
      </x:c>
      <x:c r="G484" s="6" t="str">
        <x:v>NOT_YET_VALIDATED</x:v>
      </x:c>
      <x:c r="H484" s="6" t="str">
        <x:v>NOT_TESTED</x:v>
      </x:c>
      <x:c r="I484" s="6" t="str">
        <x:v>NOT_TESTED</x:v>
      </x:c>
      <x:c r="J484" s="8" t="str">
        <x:v>EXPERIMENTAL_TRIAL</x:v>
      </x:c>
      <x:c r="K484" s="8" t="str">
        <x:v>DRIVER_ANALYSIS_ONLY</x:v>
      </x:c>
      <x:c r="L484" s="8" t="str"/>
      <x:c r="M48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84" s="10" t="str">
        <x:v>gba-5ab5ade42ea0c5f255b3fbf00cdcc07b71ba20b8</x:v>
      </x:c>
      <x:c r="O484" s="6" t="str">
        <x:v>[]</x:v>
      </x:c>
      <x:c r="P484" s="10" t="str">
        <x:v>AMAJ</x:v>
      </x:c>
      <x:c r="Q484" s="6" t="n">
        <x:v>0</x:v>
      </x:c>
      <x:c r="R484" s="10" t="str">
        <x:v>B993B92F</x:v>
      </x:c>
      <x:c r="S484" s="10" t="str">
        <x:v>5AB5ADE42EA0C5F255B3FBF00CDCC07B71BA20B8</x:v>
      </x:c>
      <x:c r="T484" s="10" t="str">
        <x:v>623E456A9A6406C64BDB3D56504D882815368EC842C4CDFA3004627C2BBFB4B0</x:v>
      </x:c>
      <x:c r="U484" s="12" t="n">
        <x:v>4194304</x:v>
      </x:c>
      <x:c r="V484" s="8" t="str">
        <x:v>NATIVE_UNLESS_BACKEND_VALIDATES</x:v>
      </x:c>
      <x:c r="W484" s="8" t="str">
        <x:v>https://raw.githubusercontent.com/libretro/libretro-database/fbeefcb46c2e1b20a7e2945f34a694a41b2d6f90/metadat/no-intro/Nintendo%20-%20Game%20Boy%20Advance.dat</x:v>
      </x:c>
      <x:c r="X484" s="8" t="str">
        <x:v>["EXACT_HASH_ANALYSIS","PRODUCTION_PROFILE_PROBE"]</x:v>
      </x:c>
      <x:c r="Y484" s="8" t="str">
        <x:v>NOT_TESTED</x:v>
      </x:c>
      <x:c r="Z484" s="8" t="str">
        <x:v>[]</x:v>
      </x:c>
      <x:c r="AA484" s="8" t="str"/>
      <x:c r="AB484" s="8" t="str"/>
      <x:c r="AC484" s="8" t="str"/>
      <x:c r="AD484" s="8" t="str">
        <x:v>NOT_ASSESSED_BY_BGM_TEST</x:v>
      </x:c>
    </x:row>
    <x:row r="485" ht="24" hidden="0" customHeight="1">
      <x:c r="A485" s="8" t="str">
        <x:v>Super Mario Ball (Japan)</x:v>
      </x:c>
      <x:c r="B485" s="6" t="str">
        <x:v>Japan</x:v>
      </x:c>
      <x:c r="C485" s="6" t="str"/>
      <x:c r="D485" s="8" t="str">
        <x:v>MP2K_ROM_PLAYER</x:v>
      </x:c>
      <x:c r="E485" s="8" t="str">
        <x:v>EXPERIMENTAL_UNVERIFIED</x:v>
      </x:c>
      <x:c r="F485" s="6" t="str">
        <x:v>NOT_TESTED</x:v>
      </x:c>
      <x:c r="G485" s="6" t="str">
        <x:v>NOT_YET_VALIDATED</x:v>
      </x:c>
      <x:c r="H485" s="6" t="str">
        <x:v>NOT_TESTED</x:v>
      </x:c>
      <x:c r="I485" s="6" t="str">
        <x:v>NOT_TESTED</x:v>
      </x:c>
      <x:c r="J485" s="8" t="str">
        <x:v>EXPERIMENTAL_TRIAL</x:v>
      </x:c>
      <x:c r="K485" s="8" t="str">
        <x:v>DRIVER_ANALYSIS_ONLY</x:v>
      </x:c>
      <x:c r="L485" s="8" t="str"/>
      <x:c r="M48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85" s="10" t="str">
        <x:v>gba-3baa3735aed4cfc6c7c5a157e7ea0285ac40b1ef</x:v>
      </x:c>
      <x:c r="O485" s="6" t="str">
        <x:v>[]</x:v>
      </x:c>
      <x:c r="P485" s="10" t="str">
        <x:v>BMVJ</x:v>
      </x:c>
      <x:c r="Q485" s="6" t="n">
        <x:v>0</x:v>
      </x:c>
      <x:c r="R485" s="10" t="str">
        <x:v>7EB4A336</x:v>
      </x:c>
      <x:c r="S485" s="10" t="str">
        <x:v>3BAA3735AED4CFC6C7C5A157E7EA0285AC40B1EF</x:v>
      </x:c>
      <x:c r="T485" s="10" t="str">
        <x:v>67C4705B4B9F29A9D1639459894E6A2EAE5672592F57C3F8AAE83129364CF8EA</x:v>
      </x:c>
      <x:c r="U485" s="12" t="n">
        <x:v>8388608</x:v>
      </x:c>
      <x:c r="V485" s="8" t="str">
        <x:v>NATIVE_UNLESS_BACKEND_VALIDATES</x:v>
      </x:c>
      <x:c r="W485" s="8" t="str">
        <x:v>https://raw.githubusercontent.com/libretro/libretro-database/fbeefcb46c2e1b20a7e2945f34a694a41b2d6f90/metadat/no-intro/Nintendo%20-%20Game%20Boy%20Advance.dat</x:v>
      </x:c>
      <x:c r="X485" s="8" t="str">
        <x:v>["EXACT_HASH_ANALYSIS","PRODUCTION_PROFILE_PROBE"]</x:v>
      </x:c>
      <x:c r="Y485" s="8" t="str">
        <x:v>NOT_TESTED</x:v>
      </x:c>
      <x:c r="Z485" s="8" t="str">
        <x:v>[]</x:v>
      </x:c>
      <x:c r="AA485" s="8" t="str"/>
      <x:c r="AB485" s="8" t="str"/>
      <x:c r="AC485" s="8" t="str"/>
      <x:c r="AD485" s="8" t="str">
        <x:v>NOT_ASSESSED_BY_BGM_TEST</x:v>
      </x:c>
    </x:row>
    <x:row r="486" ht="24" hidden="0" customHeight="1">
      <x:c r="A486" s="8" t="str">
        <x:v>Super Puzzle Bobble Advance (Japan) (En)</x:v>
      </x:c>
      <x:c r="B486" s="6" t="str">
        <x:v>Japan</x:v>
      </x:c>
      <x:c r="C486" s="6" t="str"/>
      <x:c r="D486" s="8" t="str">
        <x:v>MP2K_ROM_PLAYER</x:v>
      </x:c>
      <x:c r="E486" s="8" t="str">
        <x:v>EXPERIMENTAL_UNVERIFIED</x:v>
      </x:c>
      <x:c r="F486" s="6" t="str">
        <x:v>NOT_TESTED</x:v>
      </x:c>
      <x:c r="G486" s="6" t="str">
        <x:v>NOT_YET_VALIDATED</x:v>
      </x:c>
      <x:c r="H486" s="6" t="str">
        <x:v>NOT_TESTED</x:v>
      </x:c>
      <x:c r="I486" s="6" t="str">
        <x:v>NOT_TESTED</x:v>
      </x:c>
      <x:c r="J486" s="8" t="str">
        <x:v>EXPERIMENTAL_TRIAL</x:v>
      </x:c>
      <x:c r="K486" s="8" t="str">
        <x:v>DRIVER_ANALYSIS_ONLY</x:v>
      </x:c>
      <x:c r="L486" s="8" t="str"/>
      <x:c r="M48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86" s="10" t="str">
        <x:v>gba-133d8844449cb11961297e517b82eeec2c034433</x:v>
      </x:c>
      <x:c r="O486" s="6" t="str">
        <x:v>["En"]</x:v>
      </x:c>
      <x:c r="P486" s="10" t="str">
        <x:v>ABMJ</x:v>
      </x:c>
      <x:c r="Q486" s="6" t="n">
        <x:v>0</x:v>
      </x:c>
      <x:c r="R486" s="10" t="str">
        <x:v>F2BC49CE</x:v>
      </x:c>
      <x:c r="S486" s="10" t="str">
        <x:v>133D8844449CB11961297E517B82EEEC2C034433</x:v>
      </x:c>
      <x:c r="T486" s="10" t="str">
        <x:v>6285C0E582D5E676B3C82007EF6F0F92EF927879D1BFDC7109FDA0294D43A42B</x:v>
      </x:c>
      <x:c r="U486" s="12" t="n">
        <x:v>4194304</x:v>
      </x:c>
      <x:c r="V486" s="8" t="str">
        <x:v>NATIVE_UNLESS_BACKEND_VALIDATES</x:v>
      </x:c>
      <x:c r="W486" s="8" t="str">
        <x:v>https://raw.githubusercontent.com/libretro/libretro-database/fbeefcb46c2e1b20a7e2945f34a694a41b2d6f90/metadat/no-intro/Nintendo%20-%20Game%20Boy%20Advance.dat</x:v>
      </x:c>
      <x:c r="X486" s="8" t="str">
        <x:v>["EXACT_HASH_ANALYSIS","PRODUCTION_PROFILE_PROBE"]</x:v>
      </x:c>
      <x:c r="Y486" s="8" t="str">
        <x:v>NOT_TESTED</x:v>
      </x:c>
      <x:c r="Z486" s="8" t="str">
        <x:v>[]</x:v>
      </x:c>
      <x:c r="AA486" s="8" t="str"/>
      <x:c r="AB486" s="8" t="str"/>
      <x:c r="AC486" s="8" t="str"/>
      <x:c r="AD486" s="8" t="str">
        <x:v>NOT_ASSESSED_BY_BGM_TEST</x:v>
      </x:c>
    </x:row>
    <x:row r="487" ht="24" hidden="0" customHeight="1">
      <x:c r="A487" s="8" t="str">
        <x:v>Super Real Mahjong Dousoukai (Japan)</x:v>
      </x:c>
      <x:c r="B487" s="6" t="str">
        <x:v>Japan</x:v>
      </x:c>
      <x:c r="C487" s="6" t="str"/>
      <x:c r="D487" s="8" t="str">
        <x:v>MP2K_ROM_PLAYER</x:v>
      </x:c>
      <x:c r="E487" s="8" t="str">
        <x:v>EXPERIMENTAL_UNVERIFIED</x:v>
      </x:c>
      <x:c r="F487" s="6" t="str">
        <x:v>NOT_TESTED</x:v>
      </x:c>
      <x:c r="G487" s="6" t="str">
        <x:v>NOT_YET_VALIDATED</x:v>
      </x:c>
      <x:c r="H487" s="6" t="str">
        <x:v>NOT_TESTED</x:v>
      </x:c>
      <x:c r="I487" s="6" t="str">
        <x:v>NOT_TESTED</x:v>
      </x:c>
      <x:c r="J487" s="8" t="str">
        <x:v>EXPERIMENTAL_TRIAL</x:v>
      </x:c>
      <x:c r="K487" s="8" t="str">
        <x:v>DRIVER_ANALYSIS_ONLY</x:v>
      </x:c>
      <x:c r="L487" s="8" t="str"/>
      <x:c r="M48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87" s="10" t="str">
        <x:v>gba-604375f14b62891b42a46b908a8a976717f7aaea</x:v>
      </x:c>
      <x:c r="O487" s="6" t="str">
        <x:v>[]</x:v>
      </x:c>
      <x:c r="P487" s="10" t="str">
        <x:v>BDMJ</x:v>
      </x:c>
      <x:c r="Q487" s="6" t="n">
        <x:v>0</x:v>
      </x:c>
      <x:c r="R487" s="10" t="str">
        <x:v>9E90456B</x:v>
      </x:c>
      <x:c r="S487" s="10" t="str">
        <x:v>604375F14B62891B42A46B908A8A976717F7AAEA</x:v>
      </x:c>
      <x:c r="T487" s="10" t="str">
        <x:v>1402FAB850FF3CC0B8B25AEF1B9673D1E9DC08149EE3BE914959ECD1C761E0D5</x:v>
      </x:c>
      <x:c r="U487" s="12" t="n">
        <x:v>8388608</x:v>
      </x:c>
      <x:c r="V487" s="8" t="str">
        <x:v>NATIVE_UNLESS_BACKEND_VALIDATES</x:v>
      </x:c>
      <x:c r="W487" s="8" t="str">
        <x:v>https://raw.githubusercontent.com/libretro/libretro-database/fbeefcb46c2e1b20a7e2945f34a694a41b2d6f90/metadat/no-intro/Nintendo%20-%20Game%20Boy%20Advance.dat</x:v>
      </x:c>
      <x:c r="X487" s="8" t="str">
        <x:v>["EXACT_HASH_ANALYSIS","PRODUCTION_PROFILE_PROBE"]</x:v>
      </x:c>
      <x:c r="Y487" s="8" t="str">
        <x:v>NOT_TESTED</x:v>
      </x:c>
      <x:c r="Z487" s="8" t="str">
        <x:v>[]</x:v>
      </x:c>
      <x:c r="AA487" s="8" t="str"/>
      <x:c r="AB487" s="8" t="str"/>
      <x:c r="AC487" s="8" t="str"/>
      <x:c r="AD487" s="8" t="str">
        <x:v>NOT_ASSESSED_BY_BGM_TEST</x:v>
      </x:c>
    </x:row>
    <x:row r="488" ht="24" hidden="0" customHeight="1">
      <x:c r="A488" s="8" t="str">
        <x:v>Super Robot Taisen - Original Generation (Japan)</x:v>
      </x:c>
      <x:c r="B488" s="6" t="str">
        <x:v>Japan</x:v>
      </x:c>
      <x:c r="C488" s="6" t="str"/>
      <x:c r="D488" s="8" t="str">
        <x:v>MP2K_EWRAM_PLAYER</x:v>
      </x:c>
      <x:c r="E488" s="8" t="str">
        <x:v>EXPERIMENTAL_UNVERIFIED</x:v>
      </x:c>
      <x:c r="F488" s="6" t="str">
        <x:v>NOT_TESTED</x:v>
      </x:c>
      <x:c r="G488" s="6" t="str">
        <x:v>NOT_YET_VALIDATED</x:v>
      </x:c>
      <x:c r="H488" s="6" t="str">
        <x:v>NOT_TESTED</x:v>
      </x:c>
      <x:c r="I488" s="6" t="str">
        <x:v>NOT_TESTED</x:v>
      </x:c>
      <x:c r="J488" s="8" t="str">
        <x:v>EXPERIMENTAL_TRIAL</x:v>
      </x:c>
      <x:c r="K488" s="8" t="str">
        <x:v>DRIVER_ANALYSIS_ONLY</x:v>
      </x:c>
      <x:c r="L488" s="8" t="str"/>
      <x:c r="M48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88" s="10" t="str">
        <x:v>gba-15c9a5d9de4ee2b8d247543c1b0bc73b00138683</x:v>
      </x:c>
      <x:c r="O488" s="6" t="str">
        <x:v>[]</x:v>
      </x:c>
      <x:c r="P488" s="10" t="str">
        <x:v>AOGJ</x:v>
      </x:c>
      <x:c r="Q488" s="6" t="n">
        <x:v>0</x:v>
      </x:c>
      <x:c r="R488" s="10" t="str">
        <x:v>75127EC4</x:v>
      </x:c>
      <x:c r="S488" s="10" t="str">
        <x:v>15C9A5D9DE4EE2B8D247543C1B0BC73B00138683</x:v>
      </x:c>
      <x:c r="T488" s="10" t="str">
        <x:v>7F22F17DB699A10364B836C87E8343124F0F171D3F33EE9018C0AA828363046E</x:v>
      </x:c>
      <x:c r="U488" s="12" t="n">
        <x:v>8388608</x:v>
      </x:c>
      <x:c r="V488" s="8" t="str">
        <x:v>NATIVE_UNLESS_BACKEND_VALIDATES</x:v>
      </x:c>
      <x:c r="W488" s="8" t="str">
        <x:v>https://raw.githubusercontent.com/libretro/libretro-database/fbeefcb46c2e1b20a7e2945f34a694a41b2d6f90/metadat/no-intro/Nintendo%20-%20Game%20Boy%20Advance.dat</x:v>
      </x:c>
      <x:c r="X488" s="8" t="str">
        <x:v>["EXACT_HASH_ANALYSIS","PRODUCTION_PROFILE_PROBE"]</x:v>
      </x:c>
      <x:c r="Y488" s="8" t="str">
        <x:v>NOT_TESTED</x:v>
      </x:c>
      <x:c r="Z488" s="8" t="str">
        <x:v>[]</x:v>
      </x:c>
      <x:c r="AA488" s="8" t="str"/>
      <x:c r="AB488" s="8" t="str"/>
      <x:c r="AC488" s="8" t="str"/>
      <x:c r="AD488" s="8" t="str">
        <x:v>NOT_ASSESSED_BY_BGM_TEST</x:v>
      </x:c>
    </x:row>
    <x:row r="489" ht="24" hidden="0" customHeight="1">
      <x:c r="A489" s="8" t="str">
        <x:v>Super Robot Taisen - Original Generation 2 (Japan)</x:v>
      </x:c>
      <x:c r="B489" s="6" t="str">
        <x:v>Japan</x:v>
      </x:c>
      <x:c r="C489" s="6" t="str"/>
      <x:c r="D489" s="8" t="str">
        <x:v>MP2K_EWRAM_PLAYER</x:v>
      </x:c>
      <x:c r="E489" s="8" t="str">
        <x:v>EXPERIMENTAL_UNVERIFIED</x:v>
      </x:c>
      <x:c r="F489" s="6" t="str">
        <x:v>NOT_TESTED</x:v>
      </x:c>
      <x:c r="G489" s="6" t="str">
        <x:v>NOT_YET_VALIDATED</x:v>
      </x:c>
      <x:c r="H489" s="6" t="str">
        <x:v>NOT_TESTED</x:v>
      </x:c>
      <x:c r="I489" s="6" t="str">
        <x:v>NOT_TESTED</x:v>
      </x:c>
      <x:c r="J489" s="8" t="str">
        <x:v>EXPERIMENTAL_TRIAL</x:v>
      </x:c>
      <x:c r="K489" s="8" t="str">
        <x:v>DRIVER_ANALYSIS_ONLY</x:v>
      </x:c>
      <x:c r="L489" s="8" t="str"/>
      <x:c r="M48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89" s="10" t="str">
        <x:v>gba-2254b7ef4c3e16062797ee872510941249f173c5</x:v>
      </x:c>
      <x:c r="O489" s="6" t="str">
        <x:v>[]</x:v>
      </x:c>
      <x:c r="P489" s="10" t="str">
        <x:v>B2RJ</x:v>
      </x:c>
      <x:c r="Q489" s="6" t="n">
        <x:v>0</x:v>
      </x:c>
      <x:c r="R489" s="10" t="str">
        <x:v>A608800F</x:v>
      </x:c>
      <x:c r="S489" s="10" t="str">
        <x:v>2254B7EF4C3E16062797EE872510941249F173C5</x:v>
      </x:c>
      <x:c r="T489" s="10" t="str">
        <x:v>5D362775D56D884C5E55393BF93AAA00D97401E2E484D641D1EB608D03FA159D</x:v>
      </x:c>
      <x:c r="U489" s="12" t="n">
        <x:v>16777216</x:v>
      </x:c>
      <x:c r="V489" s="8" t="str">
        <x:v>NATIVE_UNLESS_BACKEND_VALIDATES</x:v>
      </x:c>
      <x:c r="W489" s="8" t="str">
        <x:v>https://raw.githubusercontent.com/libretro/libretro-database/fbeefcb46c2e1b20a7e2945f34a694a41b2d6f90/metadat/no-intro/Nintendo%20-%20Game%20Boy%20Advance.dat</x:v>
      </x:c>
      <x:c r="X489" s="8" t="str">
        <x:v>["EXACT_HASH_ANALYSIS","PRODUCTION_PROFILE_PROBE"]</x:v>
      </x:c>
      <x:c r="Y489" s="8" t="str">
        <x:v>NOT_TESTED</x:v>
      </x:c>
      <x:c r="Z489" s="8" t="str">
        <x:v>[]</x:v>
      </x:c>
      <x:c r="AA489" s="8" t="str"/>
      <x:c r="AB489" s="8" t="str"/>
      <x:c r="AC489" s="8" t="str"/>
      <x:c r="AD489" s="8" t="str">
        <x:v>NOT_ASSESSED_BY_BGM_TEST</x:v>
      </x:c>
    </x:row>
    <x:row r="490" ht="24" hidden="0" customHeight="1">
      <x:c r="A490" s="8" t="str">
        <x:v>Sweet Cookie Pie (Japan)</x:v>
      </x:c>
      <x:c r="B490" s="6" t="str">
        <x:v>Japan</x:v>
      </x:c>
      <x:c r="C490" s="6" t="str"/>
      <x:c r="D490" s="8" t="str">
        <x:v>MP2K_EWRAM_PLAYER</x:v>
      </x:c>
      <x:c r="E490" s="8" t="str">
        <x:v>EXPERIMENTAL_UNVERIFIED</x:v>
      </x:c>
      <x:c r="F490" s="6" t="str">
        <x:v>NOT_TESTED</x:v>
      </x:c>
      <x:c r="G490" s="6" t="str">
        <x:v>NOT_YET_VALIDATED</x:v>
      </x:c>
      <x:c r="H490" s="6" t="str">
        <x:v>NOT_TESTED</x:v>
      </x:c>
      <x:c r="I490" s="6" t="str">
        <x:v>NOT_TESTED</x:v>
      </x:c>
      <x:c r="J490" s="8" t="str">
        <x:v>EXPERIMENTAL_TRIAL</x:v>
      </x:c>
      <x:c r="K490" s="8" t="str">
        <x:v>DRIVER_ANALYSIS_ONLY</x:v>
      </x:c>
      <x:c r="L490" s="8" t="str"/>
      <x:c r="M49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90" s="10" t="str">
        <x:v>gba-96610003fdb49a14b35aeedf0c8cebf5f80d8e4a</x:v>
      </x:c>
      <x:c r="O490" s="6" t="str">
        <x:v>[]</x:v>
      </x:c>
      <x:c r="P490" s="10" t="str">
        <x:v>ABGJ</x:v>
      </x:c>
      <x:c r="Q490" s="6" t="n">
        <x:v>0</x:v>
      </x:c>
      <x:c r="R490" s="10" t="str">
        <x:v>63F45849</x:v>
      </x:c>
      <x:c r="S490" s="10" t="str">
        <x:v>96610003FDB49A14B35AEEDF0C8CEBF5F80D8E4A</x:v>
      </x:c>
      <x:c r="T490" s="10" t="str">
        <x:v>FF30858FF887D227D59F92BE10E37DDB9AC94D3E8AB3455016B0BA2B4750416F</x:v>
      </x:c>
      <x:c r="U490" s="12" t="n">
        <x:v>4194304</x:v>
      </x:c>
      <x:c r="V490" s="8" t="str">
        <x:v>NATIVE_UNLESS_BACKEND_VALIDATES</x:v>
      </x:c>
      <x:c r="W490" s="8" t="str">
        <x:v>https://raw.githubusercontent.com/libretro/libretro-database/fbeefcb46c2e1b20a7e2945f34a694a41b2d6f90/metadat/no-intro/Nintendo%20-%20Game%20Boy%20Advance.dat</x:v>
      </x:c>
      <x:c r="X490" s="8" t="str">
        <x:v>["EXACT_HASH_ANALYSIS","PRODUCTION_PROFILE_PROBE"]</x:v>
      </x:c>
      <x:c r="Y490" s="8" t="str">
        <x:v>NOT_TESTED</x:v>
      </x:c>
      <x:c r="Z490" s="8" t="str">
        <x:v>[]</x:v>
      </x:c>
      <x:c r="AA490" s="8" t="str"/>
      <x:c r="AB490" s="8" t="str"/>
      <x:c r="AC490" s="8" t="str"/>
      <x:c r="AD490" s="8" t="str">
        <x:v>NOT_ASSESSED_BY_BGM_TEST</x:v>
      </x:c>
    </x:row>
    <x:row r="491" ht="24" hidden="0" customHeight="1">
      <x:c r="A491" s="8" t="str">
        <x:v>Sylvanian Families - Fashion Designer ni Naritai! - Kurumi-risu no Onnanoko (Japan)</x:v>
      </x:c>
      <x:c r="B491" s="6" t="str">
        <x:v>Japan</x:v>
      </x:c>
      <x:c r="C491" s="6" t="str"/>
      <x:c r="D491" s="8" t="str">
        <x:v>MP2K_ROM_PLAYER</x:v>
      </x:c>
      <x:c r="E491" s="8" t="str">
        <x:v>EXPERIMENTAL_UNVERIFIED</x:v>
      </x:c>
      <x:c r="F491" s="6" t="str">
        <x:v>NOT_TESTED</x:v>
      </x:c>
      <x:c r="G491" s="6" t="str">
        <x:v>NOT_YET_VALIDATED</x:v>
      </x:c>
      <x:c r="H491" s="6" t="str">
        <x:v>NOT_TESTED</x:v>
      </x:c>
      <x:c r="I491" s="6" t="str">
        <x:v>NOT_TESTED</x:v>
      </x:c>
      <x:c r="J491" s="8" t="str">
        <x:v>EXPERIMENTAL_TRIAL</x:v>
      </x:c>
      <x:c r="K491" s="8" t="str">
        <x:v>DRIVER_ANALYSIS_ONLY</x:v>
      </x:c>
      <x:c r="L491" s="8" t="str"/>
      <x:c r="M49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91" s="10" t="str">
        <x:v>gba-17e0f822e2ce33a27b809c592dc47f1bb4c0277f</x:v>
      </x:c>
      <x:c r="O491" s="6" t="str">
        <x:v>[]</x:v>
      </x:c>
      <x:c r="P491" s="10" t="str">
        <x:v>BSFJ</x:v>
      </x:c>
      <x:c r="Q491" s="6" t="n">
        <x:v>0</x:v>
      </x:c>
      <x:c r="R491" s="10" t="str">
        <x:v>58DC532E</x:v>
      </x:c>
      <x:c r="S491" s="10" t="str">
        <x:v>17E0F822E2CE33A27B809C592DC47F1BB4C0277F</x:v>
      </x:c>
      <x:c r="T491" s="10" t="str">
        <x:v>38B89DFF9B4EB6EE3AB6FDCA1CE9150A64B3A641ED72E86570251EE9A23B489B</x:v>
      </x:c>
      <x:c r="U491" s="12" t="n">
        <x:v>8388608</x:v>
      </x:c>
      <x:c r="V491" s="8" t="str">
        <x:v>NATIVE_UNLESS_BACKEND_VALIDATES</x:v>
      </x:c>
      <x:c r="W491" s="8" t="str">
        <x:v>https://raw.githubusercontent.com/libretro/libretro-database/fbeefcb46c2e1b20a7e2945f34a694a41b2d6f90/metadat/no-intro/Nintendo%20-%20Game%20Boy%20Advance.dat</x:v>
      </x:c>
      <x:c r="X491" s="8" t="str">
        <x:v>["EXACT_HASH_ANALYSIS","PRODUCTION_PROFILE_PROBE"]</x:v>
      </x:c>
      <x:c r="Y491" s="8" t="str">
        <x:v>NOT_TESTED</x:v>
      </x:c>
      <x:c r="Z491" s="8" t="str">
        <x:v>[]</x:v>
      </x:c>
      <x:c r="AA491" s="8" t="str"/>
      <x:c r="AB491" s="8" t="str"/>
      <x:c r="AC491" s="8" t="str"/>
      <x:c r="AD491" s="8" t="str">
        <x:v>NOT_ASSESSED_BY_BGM_TEST</x:v>
      </x:c>
    </x:row>
    <x:row r="492" ht="24" hidden="0" customHeight="1">
      <x:c r="A492" s="8" t="str">
        <x:v>Sylvanian Families - Yousei no Stick to Fushigi no Ki - Marron-inu no Onnanoko (Japan)</x:v>
      </x:c>
      <x:c r="B492" s="6" t="str">
        <x:v>Japan</x:v>
      </x:c>
      <x:c r="C492" s="6" t="str"/>
      <x:c r="D492" s="8" t="str">
        <x:v>MP2K_ROM_PLAYER</x:v>
      </x:c>
      <x:c r="E492" s="8" t="str">
        <x:v>EXPERIMENTAL_UNVERIFIED</x:v>
      </x:c>
      <x:c r="F492" s="6" t="str">
        <x:v>NOT_TESTED</x:v>
      </x:c>
      <x:c r="G492" s="6" t="str">
        <x:v>NOT_YET_VALIDATED</x:v>
      </x:c>
      <x:c r="H492" s="6" t="str">
        <x:v>NOT_TESTED</x:v>
      </x:c>
      <x:c r="I492" s="6" t="str">
        <x:v>NOT_TESTED</x:v>
      </x:c>
      <x:c r="J492" s="8" t="str">
        <x:v>EXPERIMENTAL_TRIAL</x:v>
      </x:c>
      <x:c r="K492" s="8" t="str">
        <x:v>DRIVER_ANALYSIS_ONLY</x:v>
      </x:c>
      <x:c r="L492" s="8" t="str"/>
      <x:c r="M49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92" s="10" t="str">
        <x:v>gba-e52c6b7076bc291035f5d68befa6f579e6b4dcf1</x:v>
      </x:c>
      <x:c r="O492" s="6" t="str">
        <x:v>[]</x:v>
      </x:c>
      <x:c r="P492" s="10" t="str">
        <x:v>BS5J</x:v>
      </x:c>
      <x:c r="Q492" s="6" t="n">
        <x:v>0</x:v>
      </x:c>
      <x:c r="R492" s="10" t="str">
        <x:v>00911694</x:v>
      </x:c>
      <x:c r="S492" s="10" t="str">
        <x:v>E52C6B7076BC291035F5D68BEFA6F579E6B4DCF1</x:v>
      </x:c>
      <x:c r="T492" s="10" t="str">
        <x:v>A9FBEDD30BB2404BA70C3B3791945773C760D1F9E1F50A5432B4C8A455E8CC8C</x:v>
      </x:c>
      <x:c r="U492" s="12" t="n">
        <x:v>8388608</x:v>
      </x:c>
      <x:c r="V492" s="8" t="str">
        <x:v>NATIVE_UNLESS_BACKEND_VALIDATES</x:v>
      </x:c>
      <x:c r="W492" s="8" t="str">
        <x:v>https://raw.githubusercontent.com/libretro/libretro-database/fbeefcb46c2e1b20a7e2945f34a694a41b2d6f90/metadat/no-intro/Nintendo%20-%20Game%20Boy%20Advance.dat</x:v>
      </x:c>
      <x:c r="X492" s="8" t="str">
        <x:v>["EXACT_HASH_ANALYSIS","PRODUCTION_PROFILE_PROBE"]</x:v>
      </x:c>
      <x:c r="Y492" s="8" t="str">
        <x:v>NOT_TESTED</x:v>
      </x:c>
      <x:c r="Z492" s="8" t="str">
        <x:v>[]</x:v>
      </x:c>
      <x:c r="AA492" s="8" t="str"/>
      <x:c r="AB492" s="8" t="str"/>
      <x:c r="AC492" s="8" t="str"/>
      <x:c r="AD492" s="8" t="str">
        <x:v>NOT_ASSESSED_BY_BGM_TEST</x:v>
      </x:c>
    </x:row>
    <x:row r="493" ht="24" hidden="0" customHeight="1">
      <x:c r="A493" s="8" t="str">
        <x:v>Sylvanian Families 4 - Meguru Kisetsu no Tapestry (Japan)</x:v>
      </x:c>
      <x:c r="B493" s="6" t="str">
        <x:v>Japan</x:v>
      </x:c>
      <x:c r="C493" s="6" t="str"/>
      <x:c r="D493" s="8" t="str">
        <x:v>MP2K_ROM_PLAYER</x:v>
      </x:c>
      <x:c r="E493" s="8" t="str">
        <x:v>EXPERIMENTAL_UNVERIFIED</x:v>
      </x:c>
      <x:c r="F493" s="6" t="str">
        <x:v>NOT_TESTED</x:v>
      </x:c>
      <x:c r="G493" s="6" t="str">
        <x:v>NOT_YET_VALIDATED</x:v>
      </x:c>
      <x:c r="H493" s="6" t="str">
        <x:v>NOT_TESTED</x:v>
      </x:c>
      <x:c r="I493" s="6" t="str">
        <x:v>NOT_TESTED</x:v>
      </x:c>
      <x:c r="J493" s="8" t="str">
        <x:v>EXPERIMENTAL_TRIAL</x:v>
      </x:c>
      <x:c r="K493" s="8" t="str">
        <x:v>DRIVER_ANALYSIS_ONLY</x:v>
      </x:c>
      <x:c r="L493" s="8" t="str"/>
      <x:c r="M49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93" s="10" t="str">
        <x:v>gba-2667f3f61e9aa5a2852299dee6bc66d222549c0a</x:v>
      </x:c>
      <x:c r="O493" s="6" t="str">
        <x:v>[]</x:v>
      </x:c>
      <x:c r="P493" s="10" t="str">
        <x:v>A4LJ</x:v>
      </x:c>
      <x:c r="Q493" s="6" t="n">
        <x:v>0</x:v>
      </x:c>
      <x:c r="R493" s="10" t="str">
        <x:v>3BFBF110</x:v>
      </x:c>
      <x:c r="S493" s="10" t="str">
        <x:v>2667F3F61E9AA5A2852299DEE6BC66D222549C0A</x:v>
      </x:c>
      <x:c r="T493" s="10" t="str">
        <x:v>CD67965B69E032E7450D6316A3B0069B964CAFBB123C23374A42716C8B3E17EE</x:v>
      </x:c>
      <x:c r="U493" s="12" t="n">
        <x:v>8388608</x:v>
      </x:c>
      <x:c r="V493" s="8" t="str">
        <x:v>NATIVE_UNLESS_BACKEND_VALIDATES</x:v>
      </x:c>
      <x:c r="W493" s="8" t="str">
        <x:v>https://raw.githubusercontent.com/libretro/libretro-database/fbeefcb46c2e1b20a7e2945f34a694a41b2d6f90/metadat/no-intro/Nintendo%20-%20Game%20Boy%20Advance.dat</x:v>
      </x:c>
      <x:c r="X493" s="8" t="str">
        <x:v>["EXACT_HASH_ANALYSIS","PRODUCTION_PROFILE_PROBE"]</x:v>
      </x:c>
      <x:c r="Y493" s="8" t="str">
        <x:v>NOT_TESTED</x:v>
      </x:c>
      <x:c r="Z493" s="8" t="str">
        <x:v>[]</x:v>
      </x:c>
      <x:c r="AA493" s="8" t="str"/>
      <x:c r="AB493" s="8" t="str"/>
      <x:c r="AC493" s="8" t="str"/>
      <x:c r="AD493" s="8" t="str">
        <x:v>NOT_ASSESSED_BY_BGM_TEST</x:v>
      </x:c>
    </x:row>
    <x:row r="494" ht="24" hidden="0" customHeight="1">
      <x:c r="A494" s="8" t="str">
        <x:v>Tactics Ogre Gaiden - The Knight of Lodis (Japan)</x:v>
      </x:c>
      <x:c r="B494" s="6" t="str">
        <x:v>Japan</x:v>
      </x:c>
      <x:c r="C494" s="6" t="str"/>
      <x:c r="D494" s="8" t="str">
        <x:v>MP2K_EWRAM_PLAYER</x:v>
      </x:c>
      <x:c r="E494" s="8" t="str">
        <x:v>EXPERIMENTAL_UNVERIFIED</x:v>
      </x:c>
      <x:c r="F494" s="6" t="str">
        <x:v>NOT_TESTED</x:v>
      </x:c>
      <x:c r="G494" s="6" t="str">
        <x:v>NOT_YET_VALIDATED</x:v>
      </x:c>
      <x:c r="H494" s="6" t="str">
        <x:v>NOT_TESTED</x:v>
      </x:c>
      <x:c r="I494" s="6" t="str">
        <x:v>NOT_TESTED</x:v>
      </x:c>
      <x:c r="J494" s="8" t="str">
        <x:v>EXPERIMENTAL_TRIAL</x:v>
      </x:c>
      <x:c r="K494" s="8" t="str">
        <x:v>DRIVER_ANALYSIS_ONLY</x:v>
      </x:c>
      <x:c r="L494" s="8" t="str"/>
      <x:c r="M49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94" s="10" t="str">
        <x:v>gba-ec257d645c601e439f1ab34d9b598c0443aec3da</x:v>
      </x:c>
      <x:c r="O494" s="6" t="str">
        <x:v>[]</x:v>
      </x:c>
      <x:c r="P494" s="10" t="str">
        <x:v>ATOJ</x:v>
      </x:c>
      <x:c r="Q494" s="6" t="n">
        <x:v>0</x:v>
      </x:c>
      <x:c r="R494" s="10" t="str">
        <x:v>0167A878</x:v>
      </x:c>
      <x:c r="S494" s="10" t="str">
        <x:v>EC257D645C601E439F1AB34D9B598C0443AEC3DA</x:v>
      </x:c>
      <x:c r="T494" s="10" t="str">
        <x:v>79512523E5ED0693B449978ED356C4CCE271F33AD8ACA6126597DBCDF64228B7</x:v>
      </x:c>
      <x:c r="U494" s="12" t="n">
        <x:v>8388608</x:v>
      </x:c>
      <x:c r="V494" s="8" t="str">
        <x:v>NATIVE_UNLESS_BACKEND_VALIDATES</x:v>
      </x:c>
      <x:c r="W494" s="8" t="str">
        <x:v>https://raw.githubusercontent.com/libretro/libretro-database/fbeefcb46c2e1b20a7e2945f34a694a41b2d6f90/metadat/no-intro/Nintendo%20-%20Game%20Boy%20Advance.dat</x:v>
      </x:c>
      <x:c r="X494" s="8" t="str">
        <x:v>["EXACT_HASH_ANALYSIS","PRODUCTION_PROFILE_PROBE"]</x:v>
      </x:c>
      <x:c r="Y494" s="8" t="str">
        <x:v>NOT_TESTED</x:v>
      </x:c>
      <x:c r="Z494" s="8" t="str">
        <x:v>[]</x:v>
      </x:c>
      <x:c r="AA494" s="8" t="str"/>
      <x:c r="AB494" s="8" t="str"/>
      <x:c r="AC494" s="8" t="str"/>
      <x:c r="AD494" s="8" t="str">
        <x:v>NOT_ASSESSED_BY_BGM_TEST</x:v>
      </x:c>
    </x:row>
    <x:row r="495" ht="24" hidden="0" customHeight="1">
      <x:c r="A495" s="8" t="str">
        <x:v>Taiketsu! Ultra Hero (Japan)</x:v>
      </x:c>
      <x:c r="B495" s="6" t="str">
        <x:v>Japan</x:v>
      </x:c>
      <x:c r="C495" s="6" t="str"/>
      <x:c r="D495" s="8" t="str">
        <x:v>MP2K_ROM_PLAYER</x:v>
      </x:c>
      <x:c r="E495" s="8" t="str">
        <x:v>EXPERIMENTAL_UNVERIFIED</x:v>
      </x:c>
      <x:c r="F495" s="6" t="str">
        <x:v>NOT_TESTED</x:v>
      </x:c>
      <x:c r="G495" s="6" t="str">
        <x:v>NOT_YET_VALIDATED</x:v>
      </x:c>
      <x:c r="H495" s="6" t="str">
        <x:v>NOT_TESTED</x:v>
      </x:c>
      <x:c r="I495" s="6" t="str">
        <x:v>NOT_TESTED</x:v>
      </x:c>
      <x:c r="J495" s="8" t="str">
        <x:v>EXPERIMENTAL_TRIAL</x:v>
      </x:c>
      <x:c r="K495" s="8" t="str">
        <x:v>DRIVER_ANALYSIS_ONLY</x:v>
      </x:c>
      <x:c r="L495" s="8" t="str"/>
      <x:c r="M49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95" s="10" t="str">
        <x:v>gba-c1eefa86425c3c898fcc0bf98d4c848297140ca7</x:v>
      </x:c>
      <x:c r="O495" s="6" t="str">
        <x:v>[]</x:v>
      </x:c>
      <x:c r="P495" s="10" t="str">
        <x:v>BU6J</x:v>
      </x:c>
      <x:c r="Q495" s="6" t="n">
        <x:v>0</x:v>
      </x:c>
      <x:c r="R495" s="10" t="str">
        <x:v>4E6BDF8B</x:v>
      </x:c>
      <x:c r="S495" s="10" t="str">
        <x:v>C1EEFA86425C3C898FCC0BF98D4C848297140CA7</x:v>
      </x:c>
      <x:c r="T495" s="10" t="str">
        <x:v>A5C30CF35C2E8334E7930FF0D25C4BA188A5E4C8C4A9463BC8062A97CE132BAE</x:v>
      </x:c>
      <x:c r="U495" s="12" t="n">
        <x:v>8388608</x:v>
      </x:c>
      <x:c r="V495" s="8" t="str">
        <x:v>NATIVE_UNLESS_BACKEND_VALIDATES</x:v>
      </x:c>
      <x:c r="W495" s="8" t="str">
        <x:v>https://raw.githubusercontent.com/libretro/libretro-database/fbeefcb46c2e1b20a7e2945f34a694a41b2d6f90/metadat/no-intro/Nintendo%20-%20Game%20Boy%20Advance.dat</x:v>
      </x:c>
      <x:c r="X495" s="8" t="str">
        <x:v>["EXACT_HASH_ANALYSIS","PRODUCTION_PROFILE_PROBE"]</x:v>
      </x:c>
      <x:c r="Y495" s="8" t="str">
        <x:v>NOT_TESTED</x:v>
      </x:c>
      <x:c r="Z495" s="8" t="str">
        <x:v>[]</x:v>
      </x:c>
      <x:c r="AA495" s="8" t="str"/>
      <x:c r="AB495" s="8" t="str"/>
      <x:c r="AC495" s="8" t="str"/>
      <x:c r="AD495" s="8" t="str">
        <x:v>NOT_ASSESSED_BY_BGM_TEST</x:v>
      </x:c>
    </x:row>
    <x:row r="496" ht="24" hidden="0" customHeight="1">
      <x:c r="A496" s="8" t="str">
        <x:v>Tales of Phantasia (Japan)</x:v>
      </x:c>
      <x:c r="B496" s="6" t="str">
        <x:v>Japan</x:v>
      </x:c>
      <x:c r="C496" s="6" t="str"/>
      <x:c r="D496" s="8" t="str">
        <x:v>MP2K_ROM_PLAYER</x:v>
      </x:c>
      <x:c r="E496" s="8" t="str">
        <x:v>EXPERIMENTAL_UNVERIFIED</x:v>
      </x:c>
      <x:c r="F496" s="6" t="str">
        <x:v>NOT_TESTED</x:v>
      </x:c>
      <x:c r="G496" s="6" t="str">
        <x:v>NOT_YET_VALIDATED</x:v>
      </x:c>
      <x:c r="H496" s="6" t="str">
        <x:v>NOT_TESTED</x:v>
      </x:c>
      <x:c r="I496" s="6" t="str">
        <x:v>NOT_TESTED</x:v>
      </x:c>
      <x:c r="J496" s="8" t="str">
        <x:v>EXPERIMENTAL_TRIAL</x:v>
      </x:c>
      <x:c r="K496" s="8" t="str">
        <x:v>DRIVER_ANALYSIS_ONLY</x:v>
      </x:c>
      <x:c r="L496" s="8" t="str"/>
      <x:c r="M49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96" s="10" t="str">
        <x:v>gba-77823c36966c2330628ca2f03fcf681a1d3f9afa</x:v>
      </x:c>
      <x:c r="O496" s="6" t="str">
        <x:v>[]</x:v>
      </x:c>
      <x:c r="P496" s="10" t="str">
        <x:v>AN8J</x:v>
      </x:c>
      <x:c r="Q496" s="6" t="n">
        <x:v>0</x:v>
      </x:c>
      <x:c r="R496" s="10" t="str">
        <x:v>D08819C1</x:v>
      </x:c>
      <x:c r="S496" s="10" t="str">
        <x:v>77823C36966C2330628CA2F03FCF681A1D3F9AFA</x:v>
      </x:c>
      <x:c r="T496" s="10" t="str">
        <x:v>4FB64DCA75162618997AC9037A18678370AE4E68A36F878C8E58A06F498AEBAE</x:v>
      </x:c>
      <x:c r="U496" s="12" t="n">
        <x:v>8388608</x:v>
      </x:c>
      <x:c r="V496" s="8" t="str">
        <x:v>NATIVE_UNLESS_BACKEND_VALIDATES</x:v>
      </x:c>
      <x:c r="W496" s="8" t="str">
        <x:v>https://raw.githubusercontent.com/libretro/libretro-database/fbeefcb46c2e1b20a7e2945f34a694a41b2d6f90/metadat/no-intro/Nintendo%20-%20Game%20Boy%20Advance.dat</x:v>
      </x:c>
      <x:c r="X496" s="8" t="str">
        <x:v>["EXACT_HASH_ANALYSIS","PRODUCTION_PROFILE_PROBE"]</x:v>
      </x:c>
      <x:c r="Y496" s="8" t="str">
        <x:v>NOT_TESTED</x:v>
      </x:c>
      <x:c r="Z496" s="8" t="str">
        <x:v>[]</x:v>
      </x:c>
      <x:c r="AA496" s="8" t="str"/>
      <x:c r="AB496" s="8" t="str"/>
      <x:c r="AC496" s="8" t="str"/>
      <x:c r="AD496" s="8" t="str">
        <x:v>NOT_ASSESSED_BY_BGM_TEST</x:v>
      </x:c>
    </x:row>
    <x:row r="497" ht="24" hidden="0" customHeight="1">
      <x:c r="A497" s="8" t="str">
        <x:v>Tales of the World - Narikiri Dungeon 2 (Japan)</x:v>
      </x:c>
      <x:c r="B497" s="6" t="str">
        <x:v>Japan</x:v>
      </x:c>
      <x:c r="C497" s="6" t="str"/>
      <x:c r="D497" s="8" t="str">
        <x:v>MP2K_EWRAM_PLAYER</x:v>
      </x:c>
      <x:c r="E497" s="8" t="str">
        <x:v>EXPERIMENTAL_UNVERIFIED</x:v>
      </x:c>
      <x:c r="F497" s="6" t="str">
        <x:v>NOT_TESTED</x:v>
      </x:c>
      <x:c r="G497" s="6" t="str">
        <x:v>NOT_YET_VALIDATED</x:v>
      </x:c>
      <x:c r="H497" s="6" t="str">
        <x:v>NOT_TESTED</x:v>
      </x:c>
      <x:c r="I497" s="6" t="str">
        <x:v>NOT_TESTED</x:v>
      </x:c>
      <x:c r="J497" s="8" t="str">
        <x:v>EXPERIMENTAL_TRIAL</x:v>
      </x:c>
      <x:c r="K497" s="8" t="str">
        <x:v>DRIVER_ANALYSIS_ONLY</x:v>
      </x:c>
      <x:c r="L497" s="8" t="str"/>
      <x:c r="M49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97" s="10" t="str">
        <x:v>gba-2feb4cff9485c68758c1fac847c6eb907e747a01</x:v>
      </x:c>
      <x:c r="O497" s="6" t="str">
        <x:v>[]</x:v>
      </x:c>
      <x:c r="P497" s="10" t="str">
        <x:v>AN9J</x:v>
      </x:c>
      <x:c r="Q497" s="6" t="n">
        <x:v>0</x:v>
      </x:c>
      <x:c r="R497" s="10" t="str">
        <x:v>231B9FCA</x:v>
      </x:c>
      <x:c r="S497" s="10" t="str">
        <x:v>2FEB4CFF9485C68758C1FAC847C6EB907E747A01</x:v>
      </x:c>
      <x:c r="T497" s="10" t="str">
        <x:v>A92C0F6DBB5C013B47B7178E23D81663E3952A10DF7B1F68967EBF7BB3B98EB7</x:v>
      </x:c>
      <x:c r="U497" s="12" t="n">
        <x:v>8388608</x:v>
      </x:c>
      <x:c r="V497" s="8" t="str">
        <x:v>NATIVE_UNLESS_BACKEND_VALIDATES</x:v>
      </x:c>
      <x:c r="W497" s="8" t="str">
        <x:v>https://raw.githubusercontent.com/libretro/libretro-database/fbeefcb46c2e1b20a7e2945f34a694a41b2d6f90/metadat/no-intro/Nintendo%20-%20Game%20Boy%20Advance.dat</x:v>
      </x:c>
      <x:c r="X497" s="8" t="str">
        <x:v>["EXACT_HASH_ANALYSIS","PRODUCTION_PROFILE_PROBE"]</x:v>
      </x:c>
      <x:c r="Y497" s="8" t="str">
        <x:v>NOT_TESTED</x:v>
      </x:c>
      <x:c r="Z497" s="8" t="str">
        <x:v>[]</x:v>
      </x:c>
      <x:c r="AA497" s="8" t="str"/>
      <x:c r="AB497" s="8" t="str"/>
      <x:c r="AC497" s="8" t="str"/>
      <x:c r="AD497" s="8" t="str">
        <x:v>NOT_ASSESSED_BY_BGM_TEST</x:v>
      </x:c>
    </x:row>
    <x:row r="498" ht="24" hidden="0" customHeight="1">
      <x:c r="A498" s="8" t="str">
        <x:v>Tales of the World - Summoner's Lineage (Japan)</x:v>
      </x:c>
      <x:c r="B498" s="6" t="str">
        <x:v>Japan</x:v>
      </x:c>
      <x:c r="C498" s="6" t="str"/>
      <x:c r="D498" s="8" t="str">
        <x:v>MP2K_ROM_PLAYER</x:v>
      </x:c>
      <x:c r="E498" s="8" t="str">
        <x:v>EXPERIMENTAL_UNVERIFIED</x:v>
      </x:c>
      <x:c r="F498" s="6" t="str">
        <x:v>NOT_TESTED</x:v>
      </x:c>
      <x:c r="G498" s="6" t="str">
        <x:v>NOT_YET_VALIDATED</x:v>
      </x:c>
      <x:c r="H498" s="6" t="str">
        <x:v>NOT_TESTED</x:v>
      </x:c>
      <x:c r="I498" s="6" t="str">
        <x:v>NOT_TESTED</x:v>
      </x:c>
      <x:c r="J498" s="8" t="str">
        <x:v>EXPERIMENTAL_TRIAL</x:v>
      </x:c>
      <x:c r="K498" s="8" t="str">
        <x:v>DRIVER_ANALYSIS_ONLY</x:v>
      </x:c>
      <x:c r="L498" s="8" t="str"/>
      <x:c r="M49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98" s="10" t="str">
        <x:v>gba-c7bda17313fdef597ccec98502e71c7e61281c9b</x:v>
      </x:c>
      <x:c r="O498" s="6" t="str">
        <x:v>[]</x:v>
      </x:c>
      <x:c r="P498" s="10" t="str">
        <x:v>A9PJ</x:v>
      </x:c>
      <x:c r="Q498" s="6" t="n">
        <x:v>0</x:v>
      </x:c>
      <x:c r="R498" s="10" t="str">
        <x:v>9C534023</x:v>
      </x:c>
      <x:c r="S498" s="10" t="str">
        <x:v>C7BDA17313FDEF597CCEC98502E71C7E61281C9B</x:v>
      </x:c>
      <x:c r="T498" s="10" t="str">
        <x:v>B41C293FC0ED6111B7A37D960D9CD0C685E5D521A4739E0E2EAA7FF6186CFDD3</x:v>
      </x:c>
      <x:c r="U498" s="12" t="n">
        <x:v>8388608</x:v>
      </x:c>
      <x:c r="V498" s="8" t="str">
        <x:v>NATIVE_UNLESS_BACKEND_VALIDATES</x:v>
      </x:c>
      <x:c r="W498" s="8" t="str">
        <x:v>https://raw.githubusercontent.com/libretro/libretro-database/fbeefcb46c2e1b20a7e2945f34a694a41b2d6f90/metadat/no-intro/Nintendo%20-%20Game%20Boy%20Advance.dat</x:v>
      </x:c>
      <x:c r="X498" s="8" t="str">
        <x:v>["EXACT_HASH_ANALYSIS","PRODUCTION_PROFILE_PROBE"]</x:v>
      </x:c>
      <x:c r="Y498" s="8" t="str">
        <x:v>NOT_TESTED</x:v>
      </x:c>
      <x:c r="Z498" s="8" t="str">
        <x:v>[]</x:v>
      </x:c>
      <x:c r="AA498" s="8" t="str"/>
      <x:c r="AB498" s="8" t="str"/>
      <x:c r="AC498" s="8" t="str"/>
      <x:c r="AD498" s="8" t="str">
        <x:v>NOT_ASSESSED_BY_BGM_TEST</x:v>
      </x:c>
    </x:row>
    <x:row r="499" ht="24" hidden="0" customHeight="1">
      <x:c r="A499" s="8" t="str">
        <x:v>Tanbi Musou - Meine Liebe (Japan)</x:v>
      </x:c>
      <x:c r="B499" s="6" t="str">
        <x:v>Japan</x:v>
      </x:c>
      <x:c r="C499" s="6" t="str"/>
      <x:c r="D499" s="8" t="str">
        <x:v>MP2K_ROM_PLAYER</x:v>
      </x:c>
      <x:c r="E499" s="8" t="str">
        <x:v>EXPERIMENTAL_UNVERIFIED</x:v>
      </x:c>
      <x:c r="F499" s="6" t="str">
        <x:v>NOT_TESTED</x:v>
      </x:c>
      <x:c r="G499" s="6" t="str">
        <x:v>NOT_YET_VALIDATED</x:v>
      </x:c>
      <x:c r="H499" s="6" t="str">
        <x:v>NOT_TESTED</x:v>
      </x:c>
      <x:c r="I499" s="6" t="str">
        <x:v>NOT_TESTED</x:v>
      </x:c>
      <x:c r="J499" s="8" t="str">
        <x:v>EXPERIMENTAL_TRIAL</x:v>
      </x:c>
      <x:c r="K499" s="8" t="str">
        <x:v>DRIVER_ANALYSIS_ONLY</x:v>
      </x:c>
      <x:c r="L499" s="8" t="str"/>
      <x:c r="M49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499" s="10" t="str">
        <x:v>gba-01fbf8cb72b35b97571dd63eea63b31aeb9ae495</x:v>
      </x:c>
      <x:c r="O499" s="6" t="str">
        <x:v>[]</x:v>
      </x:c>
      <x:c r="P499" s="10" t="str">
        <x:v>AYMJ</x:v>
      </x:c>
      <x:c r="Q499" s="6" t="n">
        <x:v>0</x:v>
      </x:c>
      <x:c r="R499" s="10" t="str">
        <x:v>2785CB89</x:v>
      </x:c>
      <x:c r="S499" s="10" t="str">
        <x:v>01FBF8CB72B35B97571DD63EEA63B31AEB9AE495</x:v>
      </x:c>
      <x:c r="T499" s="10" t="str">
        <x:v>B9FC4E5BB5A27EAC903FC60F11724855EFDC20EA9DB0B0996A839E385C24464F</x:v>
      </x:c>
      <x:c r="U499" s="12" t="n">
        <x:v>8388608</x:v>
      </x:c>
      <x:c r="V499" s="8" t="str">
        <x:v>NATIVE_UNLESS_BACKEND_VALIDATES</x:v>
      </x:c>
      <x:c r="W499" s="8" t="str">
        <x:v>https://raw.githubusercontent.com/libretro/libretro-database/fbeefcb46c2e1b20a7e2945f34a694a41b2d6f90/metadat/no-intro/Nintendo%20-%20Game%20Boy%20Advance.dat</x:v>
      </x:c>
      <x:c r="X499" s="8" t="str">
        <x:v>["EXACT_HASH_ANALYSIS","PRODUCTION_PROFILE_PROBE"]</x:v>
      </x:c>
      <x:c r="Y499" s="8" t="str">
        <x:v>NOT_TESTED</x:v>
      </x:c>
      <x:c r="Z499" s="8" t="str">
        <x:v>[]</x:v>
      </x:c>
      <x:c r="AA499" s="8" t="str"/>
      <x:c r="AB499" s="8" t="str"/>
      <x:c r="AC499" s="8" t="str"/>
      <x:c r="AD499" s="8" t="str">
        <x:v>NOT_ASSESSED_BY_BGM_TEST</x:v>
      </x:c>
    </x:row>
    <x:row r="500" ht="24" hidden="0" customHeight="1">
      <x:c r="A500" s="8" t="str">
        <x:v>Tantei Gakuen Q - Kyuukyoku Trick ni Idome! (Japan)</x:v>
      </x:c>
      <x:c r="B500" s="6" t="str">
        <x:v>Japan</x:v>
      </x:c>
      <x:c r="C500" s="6" t="str"/>
      <x:c r="D500" s="8" t="str">
        <x:v>MP2K_EWRAM_PLAYER</x:v>
      </x:c>
      <x:c r="E500" s="8" t="str">
        <x:v>EXPERIMENTAL_UNVERIFIED</x:v>
      </x:c>
      <x:c r="F500" s="6" t="str">
        <x:v>NOT_TESTED</x:v>
      </x:c>
      <x:c r="G500" s="6" t="str">
        <x:v>NOT_YET_VALIDATED</x:v>
      </x:c>
      <x:c r="H500" s="6" t="str">
        <x:v>NOT_TESTED</x:v>
      </x:c>
      <x:c r="I500" s="6" t="str">
        <x:v>NOT_TESTED</x:v>
      </x:c>
      <x:c r="J500" s="8" t="str">
        <x:v>EXPERIMENTAL_TRIAL</x:v>
      </x:c>
      <x:c r="K500" s="8" t="str">
        <x:v>DRIVER_ANALYSIS_ONLY</x:v>
      </x:c>
      <x:c r="L500" s="8" t="str"/>
      <x:c r="M50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00" s="10" t="str">
        <x:v>gba-adef60a4063cc141749a07f6544bb0b93f5f30b8</x:v>
      </x:c>
      <x:c r="O500" s="6" t="str">
        <x:v>[]</x:v>
      </x:c>
      <x:c r="P500" s="10" t="str">
        <x:v>BTIJ</x:v>
      </x:c>
      <x:c r="Q500" s="6" t="n">
        <x:v>0</x:v>
      </x:c>
      <x:c r="R500" s="10" t="str">
        <x:v>77C172BD</x:v>
      </x:c>
      <x:c r="S500" s="10" t="str">
        <x:v>ADEF60A4063CC141749A07F6544BB0B93F5F30B8</x:v>
      </x:c>
      <x:c r="T500" s="10" t="str">
        <x:v>020CA9CCB2AFA93BCDF9EF7468C5781258ED7E390F14F56DCF7EDE99E5ACC5E0</x:v>
      </x:c>
      <x:c r="U500" s="12" t="n">
        <x:v>16777216</x:v>
      </x:c>
      <x:c r="V500" s="8" t="str">
        <x:v>NATIVE_UNLESS_BACKEND_VALIDATES</x:v>
      </x:c>
      <x:c r="W500" s="8" t="str">
        <x:v>https://raw.githubusercontent.com/libretro/libretro-database/fbeefcb46c2e1b20a7e2945f34a694a41b2d6f90/metadat/no-intro/Nintendo%20-%20Game%20Boy%20Advance.dat</x:v>
      </x:c>
      <x:c r="X500" s="8" t="str">
        <x:v>["EXACT_HASH_ANALYSIS","PRODUCTION_PROFILE_PROBE"]</x:v>
      </x:c>
      <x:c r="Y500" s="8" t="str">
        <x:v>NOT_TESTED</x:v>
      </x:c>
      <x:c r="Z500" s="8" t="str">
        <x:v>[]</x:v>
      </x:c>
      <x:c r="AA500" s="8" t="str"/>
      <x:c r="AB500" s="8" t="str"/>
      <x:c r="AC500" s="8" t="str"/>
      <x:c r="AD500" s="8" t="str">
        <x:v>NOT_ASSESSED_BY_BGM_TEST</x:v>
      </x:c>
    </x:row>
    <x:row r="501" ht="24" hidden="0" customHeight="1">
      <x:c r="A501" s="8" t="str">
        <x:v>Tantei Gakuen Q - Meitantei wa Kimi da! (Japan)</x:v>
      </x:c>
      <x:c r="B501" s="6" t="str">
        <x:v>Japan</x:v>
      </x:c>
      <x:c r="C501" s="6" t="str"/>
      <x:c r="D501" s="8" t="str">
        <x:v>MP2K_EWRAM_PLAYER</x:v>
      </x:c>
      <x:c r="E501" s="8" t="str">
        <x:v>EXPERIMENTAL_UNVERIFIED</x:v>
      </x:c>
      <x:c r="F501" s="6" t="str">
        <x:v>NOT_TESTED</x:v>
      </x:c>
      <x:c r="G501" s="6" t="str">
        <x:v>NOT_YET_VALIDATED</x:v>
      </x:c>
      <x:c r="H501" s="6" t="str">
        <x:v>NOT_TESTED</x:v>
      </x:c>
      <x:c r="I501" s="6" t="str">
        <x:v>NOT_TESTED</x:v>
      </x:c>
      <x:c r="J501" s="8" t="str">
        <x:v>EXPERIMENTAL_TRIAL</x:v>
      </x:c>
      <x:c r="K501" s="8" t="str">
        <x:v>DRIVER_ANALYSIS_ONLY</x:v>
      </x:c>
      <x:c r="L501" s="8" t="str"/>
      <x:c r="M50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01" s="10" t="str">
        <x:v>gba-b3f70a634263c9512dcff53decf6ede48f94c037</x:v>
      </x:c>
      <x:c r="O501" s="6" t="str">
        <x:v>[]</x:v>
      </x:c>
      <x:c r="P501" s="10" t="str">
        <x:v>BTQJ</x:v>
      </x:c>
      <x:c r="Q501" s="6" t="n">
        <x:v>0</x:v>
      </x:c>
      <x:c r="R501" s="10" t="str">
        <x:v>552F0D90</x:v>
      </x:c>
      <x:c r="S501" s="10" t="str">
        <x:v>B3F70A634263C9512DCFF53DECF6EDE48F94C037</x:v>
      </x:c>
      <x:c r="T501" s="10" t="str">
        <x:v>9D74C0129CC7F4880310B2EAF1D612453BC2CBD12E56A6B10F60567AED531E06</x:v>
      </x:c>
      <x:c r="U501" s="12" t="n">
        <x:v>16777216</x:v>
      </x:c>
      <x:c r="V501" s="8" t="str">
        <x:v>NATIVE_UNLESS_BACKEND_VALIDATES</x:v>
      </x:c>
      <x:c r="W501" s="8" t="str">
        <x:v>https://raw.githubusercontent.com/libretro/libretro-database/fbeefcb46c2e1b20a7e2945f34a694a41b2d6f90/metadat/no-intro/Nintendo%20-%20Game%20Boy%20Advance.dat</x:v>
      </x:c>
      <x:c r="X501" s="8" t="str">
        <x:v>["EXACT_HASH_ANALYSIS","PRODUCTION_PROFILE_PROBE"]</x:v>
      </x:c>
      <x:c r="Y501" s="8" t="str">
        <x:v>NOT_TESTED</x:v>
      </x:c>
      <x:c r="Z501" s="8" t="str">
        <x:v>[]</x:v>
      </x:c>
      <x:c r="AA501" s="8" t="str"/>
      <x:c r="AB501" s="8" t="str"/>
      <x:c r="AC501" s="8" t="str"/>
      <x:c r="AD501" s="8" t="str">
        <x:v>NOT_ASSESSED_BY_BGM_TEST</x:v>
      </x:c>
    </x:row>
    <x:row r="502" ht="24" hidden="0" customHeight="1">
      <x:c r="A502" s="8" t="str">
        <x:v>Tantei Jinguuji Saburou - Shiroi Kage no Shoujo (Japan)</x:v>
      </x:c>
      <x:c r="B502" s="6" t="str">
        <x:v>Japan</x:v>
      </x:c>
      <x:c r="C502" s="6" t="str"/>
      <x:c r="D502" s="8" t="str">
        <x:v>MP2K_EWRAM_PLAYER</x:v>
      </x:c>
      <x:c r="E502" s="8" t="str">
        <x:v>EXPERIMENTAL_UNVERIFIED</x:v>
      </x:c>
      <x:c r="F502" s="6" t="str">
        <x:v>NOT_TESTED</x:v>
      </x:c>
      <x:c r="G502" s="6" t="str">
        <x:v>NOT_YET_VALIDATED</x:v>
      </x:c>
      <x:c r="H502" s="6" t="str">
        <x:v>NOT_TESTED</x:v>
      </x:c>
      <x:c r="I502" s="6" t="str">
        <x:v>NOT_TESTED</x:v>
      </x:c>
      <x:c r="J502" s="8" t="str">
        <x:v>EXPERIMENTAL_TRIAL</x:v>
      </x:c>
      <x:c r="K502" s="8" t="str">
        <x:v>DRIVER_ANALYSIS_ONLY</x:v>
      </x:c>
      <x:c r="L502" s="8" t="str"/>
      <x:c r="M50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02" s="10" t="str">
        <x:v>gba-b84bd4c83ab1ef78bc659b3917ef7c89def8ba6c</x:v>
      </x:c>
      <x:c r="O502" s="6" t="str">
        <x:v>[]</x:v>
      </x:c>
      <x:c r="P502" s="10" t="str">
        <x:v>BT3J</x:v>
      </x:c>
      <x:c r="Q502" s="6" t="n">
        <x:v>0</x:v>
      </x:c>
      <x:c r="R502" s="10" t="str">
        <x:v>3C21D7E0</x:v>
      </x:c>
      <x:c r="S502" s="10" t="str">
        <x:v>B84BD4C83AB1EF78BC659B3917EF7C89DEF8BA6C</x:v>
      </x:c>
      <x:c r="T502" s="10" t="str">
        <x:v>BDCEA43D1EF5A46336A33B54D9BB2B1A501D033DD04672AF7CD6DCFCAFD57DC2</x:v>
      </x:c>
      <x:c r="U502" s="12" t="n">
        <x:v>8388608</x:v>
      </x:c>
      <x:c r="V502" s="8" t="str">
        <x:v>NATIVE_UNLESS_BACKEND_VALIDATES</x:v>
      </x:c>
      <x:c r="W502" s="8" t="str">
        <x:v>https://raw.githubusercontent.com/libretro/libretro-database/fbeefcb46c2e1b20a7e2945f34a694a41b2d6f90/metadat/no-intro/Nintendo%20-%20Game%20Boy%20Advance.dat</x:v>
      </x:c>
      <x:c r="X502" s="8" t="str">
        <x:v>["EXACT_HASH_ANALYSIS","PRODUCTION_PROFILE_PROBE"]</x:v>
      </x:c>
      <x:c r="Y502" s="8" t="str">
        <x:v>NOT_TESTED</x:v>
      </x:c>
      <x:c r="Z502" s="8" t="str">
        <x:v>[]</x:v>
      </x:c>
      <x:c r="AA502" s="8" t="str"/>
      <x:c r="AB502" s="8" t="str"/>
      <x:c r="AC502" s="8" t="str"/>
      <x:c r="AD502" s="8" t="str">
        <x:v>NOT_ASSESSED_BY_BGM_TEST</x:v>
      </x:c>
    </x:row>
    <x:row r="503" ht="24" hidden="0" customHeight="1">
      <x:c r="A503" s="8" t="str">
        <x:v>Tekken Advance (Japan)</x:v>
      </x:c>
      <x:c r="B503" s="6" t="str">
        <x:v>Japan</x:v>
      </x:c>
      <x:c r="C503" s="6" t="str"/>
      <x:c r="D503" s="8" t="str">
        <x:v>MP2K_ROM_PLAYER</x:v>
      </x:c>
      <x:c r="E503" s="8" t="str">
        <x:v>EXPERIMENTAL_UNVERIFIED</x:v>
      </x:c>
      <x:c r="F503" s="6" t="str">
        <x:v>NOT_TESTED</x:v>
      </x:c>
      <x:c r="G503" s="6" t="str">
        <x:v>NOT_YET_VALIDATED</x:v>
      </x:c>
      <x:c r="H503" s="6" t="str">
        <x:v>NOT_TESTED</x:v>
      </x:c>
      <x:c r="I503" s="6" t="str">
        <x:v>NOT_TESTED</x:v>
      </x:c>
      <x:c r="J503" s="8" t="str">
        <x:v>EXPERIMENTAL_TRIAL</x:v>
      </x:c>
      <x:c r="K503" s="8" t="str">
        <x:v>DRIVER_ANALYSIS_ONLY</x:v>
      </x:c>
      <x:c r="L503" s="8" t="str"/>
      <x:c r="M50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03" s="10" t="str">
        <x:v>gba-f3107b1f0210d782bd3a6a38922adef69f9b13f4</x:v>
      </x:c>
      <x:c r="O503" s="6" t="str">
        <x:v>[]</x:v>
      </x:c>
      <x:c r="P503" s="10" t="str">
        <x:v>ATKJ</x:v>
      </x:c>
      <x:c r="Q503" s="6" t="n">
        <x:v>0</x:v>
      </x:c>
      <x:c r="R503" s="10" t="str">
        <x:v>C2EEAE53</x:v>
      </x:c>
      <x:c r="S503" s="10" t="str">
        <x:v>F3107B1F0210D782BD3A6A38922ADEF69F9B13F4</x:v>
      </x:c>
      <x:c r="T503" s="10" t="str">
        <x:v>1AFBB80D31CD8545069F2287E8389A1FE1E4DF720F564A5F5C5592C624FAEEEE</x:v>
      </x:c>
      <x:c r="U503" s="12" t="n">
        <x:v>8388608</x:v>
      </x:c>
      <x:c r="V503" s="8" t="str">
        <x:v>NATIVE_UNLESS_BACKEND_VALIDATES</x:v>
      </x:c>
      <x:c r="W503" s="8" t="str">
        <x:v>https://raw.githubusercontent.com/libretro/libretro-database/fbeefcb46c2e1b20a7e2945f34a694a41b2d6f90/metadat/no-intro/Nintendo%20-%20Game%20Boy%20Advance.dat</x:v>
      </x:c>
      <x:c r="X503" s="8" t="str">
        <x:v>["EXACT_HASH_ANALYSIS","PRODUCTION_PROFILE_PROBE"]</x:v>
      </x:c>
      <x:c r="Y503" s="8" t="str">
        <x:v>NOT_TESTED</x:v>
      </x:c>
      <x:c r="Z503" s="8" t="str">
        <x:v>[]</x:v>
      </x:c>
      <x:c r="AA503" s="8" t="str"/>
      <x:c r="AB503" s="8" t="str"/>
      <x:c r="AC503" s="8" t="str"/>
      <x:c r="AD503" s="8" t="str">
        <x:v>NOT_ASSESSED_BY_BGM_TEST</x:v>
      </x:c>
    </x:row>
    <x:row r="504" ht="24" hidden="0" customHeight="1">
      <x:c r="A504" s="8" t="str">
        <x:v>Tetris Worlds (Japan)</x:v>
      </x:c>
      <x:c r="B504" s="6" t="str">
        <x:v>Japan</x:v>
      </x:c>
      <x:c r="C504" s="6" t="str"/>
      <x:c r="D504" s="8" t="str">
        <x:v>MP2K_ROM_PLAYER</x:v>
      </x:c>
      <x:c r="E504" s="8" t="str">
        <x:v>EXPERIMENTAL_UNVERIFIED</x:v>
      </x:c>
      <x:c r="F504" s="6" t="str">
        <x:v>NOT_TESTED</x:v>
      </x:c>
      <x:c r="G504" s="6" t="str">
        <x:v>NOT_YET_VALIDATED</x:v>
      </x:c>
      <x:c r="H504" s="6" t="str">
        <x:v>NOT_TESTED</x:v>
      </x:c>
      <x:c r="I504" s="6" t="str">
        <x:v>NOT_TESTED</x:v>
      </x:c>
      <x:c r="J504" s="8" t="str">
        <x:v>EXPERIMENTAL_TRIAL</x:v>
      </x:c>
      <x:c r="K504" s="8" t="str">
        <x:v>DRIVER_ANALYSIS_ONLY</x:v>
      </x:c>
      <x:c r="L504" s="8" t="str"/>
      <x:c r="M50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04" s="10" t="str">
        <x:v>gba-f916a9017068e6b4d18d911b049215a5072c4054</x:v>
      </x:c>
      <x:c r="O504" s="6" t="str">
        <x:v>[]</x:v>
      </x:c>
      <x:c r="P504" s="10" t="str">
        <x:v>ATWJ</x:v>
      </x:c>
      <x:c r="Q504" s="6" t="n">
        <x:v>0</x:v>
      </x:c>
      <x:c r="R504" s="10" t="str">
        <x:v>DD271470</x:v>
      </x:c>
      <x:c r="S504" s="10" t="str">
        <x:v>F916A9017068E6B4D18D911B049215A5072C4054</x:v>
      </x:c>
      <x:c r="T504" s="10" t="str">
        <x:v>1205D6D87D70662B655085AB05D959551DC93AB616B25B808D33B46AF3F1B271</x:v>
      </x:c>
      <x:c r="U504" s="12" t="n">
        <x:v>4194304</x:v>
      </x:c>
      <x:c r="V504" s="8" t="str">
        <x:v>NATIVE_UNLESS_BACKEND_VALIDATES</x:v>
      </x:c>
      <x:c r="W504" s="8" t="str">
        <x:v>https://raw.githubusercontent.com/libretro/libretro-database/fbeefcb46c2e1b20a7e2945f34a694a41b2d6f90/metadat/no-intro/Nintendo%20-%20Game%20Boy%20Advance.dat</x:v>
      </x:c>
      <x:c r="X504" s="8" t="str">
        <x:v>["EXACT_HASH_ANALYSIS","PRODUCTION_PROFILE_PROBE"]</x:v>
      </x:c>
      <x:c r="Y504" s="8" t="str">
        <x:v>NOT_TESTED</x:v>
      </x:c>
      <x:c r="Z504" s="8" t="str">
        <x:v>[]</x:v>
      </x:c>
      <x:c r="AA504" s="8" t="str"/>
      <x:c r="AB504" s="8" t="str"/>
      <x:c r="AC504" s="8" t="str"/>
      <x:c r="AD504" s="8" t="str">
        <x:v>NOT_ASSESSED_BY_BGM_TEST</x:v>
      </x:c>
    </x:row>
    <x:row r="505" ht="24" hidden="0" customHeight="1">
      <x:c r="A505" s="8" t="str">
        <x:v>Tetris Worlds (Japan) (Rev 1)</x:v>
      </x:c>
      <x:c r="B505" s="6" t="str">
        <x:v>Japan</x:v>
      </x:c>
      <x:c r="C505" s="6" t="str">
        <x:v>Rev 1</x:v>
      </x:c>
      <x:c r="D505" s="8" t="str">
        <x:v>MP2K_ROM_PLAYER</x:v>
      </x:c>
      <x:c r="E505" s="8" t="str">
        <x:v>EXPERIMENTAL_UNVERIFIED</x:v>
      </x:c>
      <x:c r="F505" s="6" t="str">
        <x:v>NOT_TESTED</x:v>
      </x:c>
      <x:c r="G505" s="6" t="str">
        <x:v>NOT_YET_VALIDATED</x:v>
      </x:c>
      <x:c r="H505" s="6" t="str">
        <x:v>NOT_TESTED</x:v>
      </x:c>
      <x:c r="I505" s="6" t="str">
        <x:v>NOT_TESTED</x:v>
      </x:c>
      <x:c r="J505" s="8" t="str">
        <x:v>EXPERIMENTAL_TRIAL</x:v>
      </x:c>
      <x:c r="K505" s="8" t="str">
        <x:v>DRIVER_ANALYSIS_ONLY</x:v>
      </x:c>
      <x:c r="L505" s="8" t="str"/>
      <x:c r="M50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05" s="10" t="str">
        <x:v>gba-be44036e39f95fb9feb93630720d46570ba1a42f</x:v>
      </x:c>
      <x:c r="O505" s="6" t="str">
        <x:v>[]</x:v>
      </x:c>
      <x:c r="P505" s="10" t="str">
        <x:v>ATWJ</x:v>
      </x:c>
      <x:c r="Q505" s="6" t="n">
        <x:v>1</x:v>
      </x:c>
      <x:c r="R505" s="10" t="str">
        <x:v>FCF2D471</x:v>
      </x:c>
      <x:c r="S505" s="10" t="str">
        <x:v>BE44036E39F95FB9FEB93630720D46570BA1A42F</x:v>
      </x:c>
      <x:c r="T505" s="10" t="str">
        <x:v>482ABF38D150FACE05B251EB19EAEBE3E94AEAB29C5BBE455F51EC003F377E7A</x:v>
      </x:c>
      <x:c r="U505" s="12" t="n">
        <x:v>4194304</x:v>
      </x:c>
      <x:c r="V505" s="8" t="str">
        <x:v>NATIVE_UNLESS_BACKEND_VALIDATES</x:v>
      </x:c>
      <x:c r="W505" s="8" t="str">
        <x:v>https://raw.githubusercontent.com/libretro/libretro-database/fbeefcb46c2e1b20a7e2945f34a694a41b2d6f90/metadat/no-intro/Nintendo%20-%20Game%20Boy%20Advance.dat</x:v>
      </x:c>
      <x:c r="X505" s="8" t="str">
        <x:v>["EXACT_HASH_ANALYSIS","PRODUCTION_PROFILE_PROBE"]</x:v>
      </x:c>
      <x:c r="Y505" s="8" t="str">
        <x:v>NOT_TESTED</x:v>
      </x:c>
      <x:c r="Z505" s="8" t="str">
        <x:v>[]</x:v>
      </x:c>
      <x:c r="AA505" s="8" t="str"/>
      <x:c r="AB505" s="8" t="str"/>
      <x:c r="AC505" s="8" t="str"/>
      <x:c r="AD505" s="8" t="str">
        <x:v>NOT_ASSESSED_BY_BGM_TEST</x:v>
      </x:c>
    </x:row>
    <x:row r="506" ht="24" hidden="0" customHeight="1">
      <x:c r="A506" s="8" t="str">
        <x:v>Tim Burton's The Nightmare Before Christmas - The Pumpkin King (Japan)</x:v>
      </x:c>
      <x:c r="B506" s="6" t="str">
        <x:v>Japan</x:v>
      </x:c>
      <x:c r="C506" s="6" t="str"/>
      <x:c r="D506" s="8" t="str">
        <x:v>MP2K_ROM_PLAYER</x:v>
      </x:c>
      <x:c r="E506" s="8" t="str">
        <x:v>EXPERIMENTAL_UNVERIFIED</x:v>
      </x:c>
      <x:c r="F506" s="6" t="str">
        <x:v>NOT_TESTED</x:v>
      </x:c>
      <x:c r="G506" s="6" t="str">
        <x:v>NOT_YET_VALIDATED</x:v>
      </x:c>
      <x:c r="H506" s="6" t="str">
        <x:v>NOT_TESTED</x:v>
      </x:c>
      <x:c r="I506" s="6" t="str">
        <x:v>NOT_TESTED</x:v>
      </x:c>
      <x:c r="J506" s="8" t="str">
        <x:v>EXPERIMENTAL_TRIAL</x:v>
      </x:c>
      <x:c r="K506" s="8" t="str">
        <x:v>DRIVER_ANALYSIS_ONLY</x:v>
      </x:c>
      <x:c r="L506" s="8" t="str"/>
      <x:c r="M50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06" s="10" t="str">
        <x:v>gba-43f6d6e7fbbae7a930a494aa43ced54fcaa4d594</x:v>
      </x:c>
      <x:c r="O506" s="6" t="str">
        <x:v>[]</x:v>
      </x:c>
      <x:c r="P506" s="10" t="str">
        <x:v>BNCJ</x:v>
      </x:c>
      <x:c r="Q506" s="6" t="n">
        <x:v>0</x:v>
      </x:c>
      <x:c r="R506" s="10" t="str">
        <x:v>9F16857D</x:v>
      </x:c>
      <x:c r="S506" s="10" t="str">
        <x:v>43F6D6E7FBBAE7A930A494AA43CED54FCAA4D594</x:v>
      </x:c>
      <x:c r="T506" s="10" t="str">
        <x:v>3CFED1599C8BE48BA05DE36F9DC6571F5850DF4CB71DC8B15D23D7268F97254E</x:v>
      </x:c>
      <x:c r="U506" s="12" t="n">
        <x:v>8388608</x:v>
      </x:c>
      <x:c r="V506" s="8" t="str">
        <x:v>NATIVE_UNLESS_BACKEND_VALIDATES</x:v>
      </x:c>
      <x:c r="W506" s="8" t="str">
        <x:v>https://raw.githubusercontent.com/libretro/libretro-database/fbeefcb46c2e1b20a7e2945f34a694a41b2d6f90/metadat/no-intro/Nintendo%20-%20Game%20Boy%20Advance.dat</x:v>
      </x:c>
      <x:c r="X506" s="8" t="str">
        <x:v>["EXACT_HASH_ANALYSIS","PRODUCTION_PROFILE_PROBE"]</x:v>
      </x:c>
      <x:c r="Y506" s="8" t="str">
        <x:v>NOT_TESTED</x:v>
      </x:c>
      <x:c r="Z506" s="8" t="str">
        <x:v>[]</x:v>
      </x:c>
      <x:c r="AA506" s="8" t="str"/>
      <x:c r="AB506" s="8" t="str"/>
      <x:c r="AC506" s="8" t="str"/>
      <x:c r="AD506" s="8" t="str">
        <x:v>NOT_ASSESSED_BY_BGM_TEST</x:v>
      </x:c>
    </x:row>
    <x:row r="507" ht="24" hidden="0" customHeight="1">
      <x:c r="A507" s="8" t="str">
        <x:v>Tokimeki Yume Series 1 - Ohanaya-san ni Narou! (Japan)</x:v>
      </x:c>
      <x:c r="B507" s="6" t="str">
        <x:v>Japan</x:v>
      </x:c>
      <x:c r="C507" s="6" t="str"/>
      <x:c r="D507" s="8" t="str">
        <x:v>MP2K_ROM_PLAYER</x:v>
      </x:c>
      <x:c r="E507" s="8" t="str">
        <x:v>EXPERIMENTAL_UNVERIFIED</x:v>
      </x:c>
      <x:c r="F507" s="6" t="str">
        <x:v>NOT_TESTED</x:v>
      </x:c>
      <x:c r="G507" s="6" t="str">
        <x:v>NOT_YET_VALIDATED</x:v>
      </x:c>
      <x:c r="H507" s="6" t="str">
        <x:v>NOT_TESTED</x:v>
      </x:c>
      <x:c r="I507" s="6" t="str">
        <x:v>NOT_TESTED</x:v>
      </x:c>
      <x:c r="J507" s="8" t="str">
        <x:v>EXPERIMENTAL_TRIAL</x:v>
      </x:c>
      <x:c r="K507" s="8" t="str">
        <x:v>DRIVER_ANALYSIS_ONLY</x:v>
      </x:c>
      <x:c r="L507" s="8" t="str"/>
      <x:c r="M50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07" s="10" t="str">
        <x:v>gba-76ad4d03b90ed8e2c1e657bc43954942c1fed18b</x:v>
      </x:c>
      <x:c r="O507" s="6" t="str">
        <x:v>[]</x:v>
      </x:c>
      <x:c r="P507" s="10" t="str">
        <x:v>AF7J</x:v>
      </x:c>
      <x:c r="Q507" s="6" t="n">
        <x:v>0</x:v>
      </x:c>
      <x:c r="R507" s="10" t="str">
        <x:v>6EEA16BD</x:v>
      </x:c>
      <x:c r="S507" s="10" t="str">
        <x:v>76AD4D03B90ED8E2C1E657BC43954942C1FED18B</x:v>
      </x:c>
      <x:c r="T507" s="10" t="str">
        <x:v>86AC0D657D7B526DDC6DA5B872D188C63669510F1B112556D407B0771BDD902B</x:v>
      </x:c>
      <x:c r="U507" s="12" t="n">
        <x:v>4194304</x:v>
      </x:c>
      <x:c r="V507" s="8" t="str">
        <x:v>NATIVE_UNLESS_BACKEND_VALIDATES</x:v>
      </x:c>
      <x:c r="W507" s="8" t="str">
        <x:v>https://raw.githubusercontent.com/libretro/libretro-database/fbeefcb46c2e1b20a7e2945f34a694a41b2d6f90/metadat/no-intro/Nintendo%20-%20Game%20Boy%20Advance.dat</x:v>
      </x:c>
      <x:c r="X507" s="8" t="str">
        <x:v>["EXACT_HASH_ANALYSIS","PRODUCTION_PROFILE_PROBE"]</x:v>
      </x:c>
      <x:c r="Y507" s="8" t="str">
        <x:v>NOT_TESTED</x:v>
      </x:c>
      <x:c r="Z507" s="8" t="str">
        <x:v>[]</x:v>
      </x:c>
      <x:c r="AA507" s="8" t="str"/>
      <x:c r="AB507" s="8" t="str"/>
      <x:c r="AC507" s="8" t="str"/>
      <x:c r="AD507" s="8" t="str">
        <x:v>NOT_ASSESSED_BY_BGM_TEST</x:v>
      </x:c>
    </x:row>
    <x:row r="508" ht="24" hidden="0" customHeight="1">
      <x:c r="A508" s="8" t="str">
        <x:v>Tokyo Majin Gakuen - Fuju Houroku (Japan)</x:v>
      </x:c>
      <x:c r="B508" s="6" t="str">
        <x:v>Japan</x:v>
      </x:c>
      <x:c r="C508" s="6" t="str"/>
      <x:c r="D508" s="8" t="str">
        <x:v>MP2K_ROM_PLAYER</x:v>
      </x:c>
      <x:c r="E508" s="8" t="str">
        <x:v>EXPERIMENTAL_UNVERIFIED</x:v>
      </x:c>
      <x:c r="F508" s="6" t="str">
        <x:v>NOT_TESTED</x:v>
      </x:c>
      <x:c r="G508" s="6" t="str">
        <x:v>NOT_YET_VALIDATED</x:v>
      </x:c>
      <x:c r="H508" s="6" t="str">
        <x:v>NOT_TESTED</x:v>
      </x:c>
      <x:c r="I508" s="6" t="str">
        <x:v>NOT_TESTED</x:v>
      </x:c>
      <x:c r="J508" s="8" t="str">
        <x:v>EXPERIMENTAL_TRIAL</x:v>
      </x:c>
      <x:c r="K508" s="8" t="str">
        <x:v>DRIVER_ANALYSIS_ONLY</x:v>
      </x:c>
      <x:c r="L508" s="8" t="str"/>
      <x:c r="M50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08" s="10" t="str">
        <x:v>gba-8d9efb85a8f22ea72c17e4cfcac6877e16b9d5ac</x:v>
      </x:c>
      <x:c r="O508" s="6" t="str">
        <x:v>[]</x:v>
      </x:c>
      <x:c r="P508" s="10" t="str">
        <x:v>BTFJ</x:v>
      </x:c>
      <x:c r="Q508" s="6" t="n">
        <x:v>0</x:v>
      </x:c>
      <x:c r="R508" s="10" t="str">
        <x:v>E05CEF9D</x:v>
      </x:c>
      <x:c r="S508" s="10" t="str">
        <x:v>8D9EFB85A8F22EA72C17E4CFCAC6877E16B9D5AC</x:v>
      </x:c>
      <x:c r="T508" s="10" t="str">
        <x:v>82409B266FDBAB2FEF5B3182BBABC223C0CDE3042E3C60A0725E0425E5B4DF7A</x:v>
      </x:c>
      <x:c r="U508" s="12" t="n">
        <x:v>16777216</x:v>
      </x:c>
      <x:c r="V508" s="8" t="str">
        <x:v>NATIVE_UNLESS_BACKEND_VALIDATES</x:v>
      </x:c>
      <x:c r="W508" s="8" t="str">
        <x:v>https://raw.githubusercontent.com/libretro/libretro-database/fbeefcb46c2e1b20a7e2945f34a694a41b2d6f90/metadat/no-intro/Nintendo%20-%20Game%20Boy%20Advance.dat</x:v>
      </x:c>
      <x:c r="X508" s="8" t="str">
        <x:v>["EXACT_HASH_ANALYSIS","PRODUCTION_PROFILE_PROBE"]</x:v>
      </x:c>
      <x:c r="Y508" s="8" t="str">
        <x:v>NOT_TESTED</x:v>
      </x:c>
      <x:c r="Z508" s="8" t="str">
        <x:v>[]</x:v>
      </x:c>
      <x:c r="AA508" s="8" t="str"/>
      <x:c r="AB508" s="8" t="str"/>
      <x:c r="AC508" s="8" t="str"/>
      <x:c r="AD508" s="8" t="str">
        <x:v>NOT_ASSESSED_BY_BGM_TEST</x:v>
      </x:c>
    </x:row>
    <x:row r="509" ht="24" hidden="0" customHeight="1">
      <x:c r="A509" s="8" t="str">
        <x:v>Tottoko Hamutarou 3 - Love Love Daibouken Dechu (Japan)</x:v>
      </x:c>
      <x:c r="B509" s="6" t="str">
        <x:v>Japan</x:v>
      </x:c>
      <x:c r="C509" s="6" t="str"/>
      <x:c r="D509" s="8" t="str">
        <x:v>MP2K_ROM_PLAYER</x:v>
      </x:c>
      <x:c r="E509" s="8" t="str">
        <x:v>EXPERIMENTAL_UNVERIFIED</x:v>
      </x:c>
      <x:c r="F509" s="6" t="str">
        <x:v>NOT_TESTED</x:v>
      </x:c>
      <x:c r="G509" s="6" t="str">
        <x:v>NOT_YET_VALIDATED</x:v>
      </x:c>
      <x:c r="H509" s="6" t="str">
        <x:v>NOT_TESTED</x:v>
      </x:c>
      <x:c r="I509" s="6" t="str">
        <x:v>NOT_TESTED</x:v>
      </x:c>
      <x:c r="J509" s="8" t="str">
        <x:v>EXPERIMENTAL_TRIAL</x:v>
      </x:c>
      <x:c r="K509" s="8" t="str">
        <x:v>DRIVER_ANALYSIS_ONLY</x:v>
      </x:c>
      <x:c r="L509" s="8" t="str"/>
      <x:c r="M50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09" s="10" t="str">
        <x:v>gba-e9c2b72a88fecb8703d48da0ea67bf4032babc96</x:v>
      </x:c>
      <x:c r="O509" s="6" t="str">
        <x:v>[]</x:v>
      </x:c>
      <x:c r="P509" s="10" t="str">
        <x:v>AH3J</x:v>
      </x:c>
      <x:c r="Q509" s="6" t="n">
        <x:v>0</x:v>
      </x:c>
      <x:c r="R509" s="10" t="str">
        <x:v>C2945D42</x:v>
      </x:c>
      <x:c r="S509" s="10" t="str">
        <x:v>E9C2B72A88FECB8703D48DA0EA67BF4032BABC96</x:v>
      </x:c>
      <x:c r="T509" s="10" t="str">
        <x:v>A877FD5086BA9816E4D1E3E7DEB4F5FDAA89895A71230DB6FE324B998CEA4947</x:v>
      </x:c>
      <x:c r="U509" s="12" t="n">
        <x:v>8388608</x:v>
      </x:c>
      <x:c r="V509" s="8" t="str">
        <x:v>NATIVE_UNLESS_BACKEND_VALIDATES</x:v>
      </x:c>
      <x:c r="W509" s="8" t="str">
        <x:v>https://raw.githubusercontent.com/libretro/libretro-database/fbeefcb46c2e1b20a7e2945f34a694a41b2d6f90/metadat/no-intro/Nintendo%20-%20Game%20Boy%20Advance.dat</x:v>
      </x:c>
      <x:c r="X509" s="8" t="str">
        <x:v>["EXACT_HASH_ANALYSIS","PRODUCTION_PROFILE_PROBE"]</x:v>
      </x:c>
      <x:c r="Y509" s="8" t="str">
        <x:v>NOT_TESTED</x:v>
      </x:c>
      <x:c r="Z509" s="8" t="str">
        <x:v>[]</x:v>
      </x:c>
      <x:c r="AA509" s="8" t="str"/>
      <x:c r="AB509" s="8" t="str"/>
      <x:c r="AC509" s="8" t="str"/>
      <x:c r="AD509" s="8" t="str">
        <x:v>NOT_ASSESSED_BY_BGM_TEST</x:v>
      </x:c>
    </x:row>
    <x:row r="510" ht="24" hidden="0" customHeight="1">
      <x:c r="A510" s="8" t="str">
        <x:v>Touhai Densetsu Akagi - Yami ni Mai Orita Tensai (Japan)</x:v>
      </x:c>
      <x:c r="B510" s="6" t="str">
        <x:v>Japan</x:v>
      </x:c>
      <x:c r="C510" s="6" t="str"/>
      <x:c r="D510" s="8" t="str">
        <x:v>MP2K_EWRAM_PLAYER</x:v>
      </x:c>
      <x:c r="E510" s="8" t="str">
        <x:v>EXPERIMENTAL_UNVERIFIED</x:v>
      </x:c>
      <x:c r="F510" s="6" t="str">
        <x:v>NOT_TESTED</x:v>
      </x:c>
      <x:c r="G510" s="6" t="str">
        <x:v>NOT_YET_VALIDATED</x:v>
      </x:c>
      <x:c r="H510" s="6" t="str">
        <x:v>NOT_TESTED</x:v>
      </x:c>
      <x:c r="I510" s="6" t="str">
        <x:v>NOT_TESTED</x:v>
      </x:c>
      <x:c r="J510" s="8" t="str">
        <x:v>EXPERIMENTAL_TRIAL</x:v>
      </x:c>
      <x:c r="K510" s="8" t="str">
        <x:v>DRIVER_ANALYSIS_ONLY</x:v>
      </x:c>
      <x:c r="L510" s="8" t="str"/>
      <x:c r="M51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10" s="10" t="str">
        <x:v>gba-ea25201b0db54c18e0476acb017daf57bcdd2ab0</x:v>
      </x:c>
      <x:c r="O510" s="6" t="str">
        <x:v>[]</x:v>
      </x:c>
      <x:c r="P510" s="10" t="str">
        <x:v>BZWJ</x:v>
      </x:c>
      <x:c r="Q510" s="6" t="n">
        <x:v>0</x:v>
      </x:c>
      <x:c r="R510" s="10" t="str">
        <x:v>14EB6587</x:v>
      </x:c>
      <x:c r="S510" s="10" t="str">
        <x:v>EA25201B0DB54C18E0476ACB017DAF57BCDD2AB0</x:v>
      </x:c>
      <x:c r="T510" s="10" t="str">
        <x:v>A49B09F97D2D61B4667627518A55DB44154734DD058BF0CAA5826C3B26F656FA</x:v>
      </x:c>
      <x:c r="U510" s="12" t="n">
        <x:v>16777216</x:v>
      </x:c>
      <x:c r="V510" s="8" t="str">
        <x:v>NATIVE_UNLESS_BACKEND_VALIDATES</x:v>
      </x:c>
      <x:c r="W510" s="8" t="str">
        <x:v>https://raw.githubusercontent.com/libretro/libretro-database/fbeefcb46c2e1b20a7e2945f34a694a41b2d6f90/metadat/no-intro/Nintendo%20-%20Game%20Boy%20Advance.dat</x:v>
      </x:c>
      <x:c r="X510" s="8" t="str">
        <x:v>["EXACT_HASH_ANALYSIS","PRODUCTION_PROFILE_PROBE"]</x:v>
      </x:c>
      <x:c r="Y510" s="8" t="str">
        <x:v>NOT_TESTED</x:v>
      </x:c>
      <x:c r="Z510" s="8" t="str">
        <x:v>[]</x:v>
      </x:c>
      <x:c r="AA510" s="8" t="str"/>
      <x:c r="AB510" s="8" t="str"/>
      <x:c r="AC510" s="8" t="str"/>
      <x:c r="AD510" s="8" t="str">
        <x:v>NOT_ASSESSED_BY_BGM_TEST</x:v>
      </x:c>
    </x:row>
    <x:row r="511" ht="24" hidden="0" customHeight="1">
      <x:c r="A511" s="8" t="str">
        <x:v>Toukon Heat (Japan)</x:v>
      </x:c>
      <x:c r="B511" s="6" t="str">
        <x:v>Japan</x:v>
      </x:c>
      <x:c r="C511" s="6" t="str"/>
      <x:c r="D511" s="8" t="str">
        <x:v>MP2K_ROM_PLAYER</x:v>
      </x:c>
      <x:c r="E511" s="8" t="str">
        <x:v>EXPERIMENTAL_UNVERIFIED</x:v>
      </x:c>
      <x:c r="F511" s="6" t="str">
        <x:v>NOT_TESTED</x:v>
      </x:c>
      <x:c r="G511" s="6" t="str">
        <x:v>NOT_YET_VALIDATED</x:v>
      </x:c>
      <x:c r="H511" s="6" t="str">
        <x:v>NOT_TESTED</x:v>
      </x:c>
      <x:c r="I511" s="6" t="str">
        <x:v>NOT_TESTED</x:v>
      </x:c>
      <x:c r="J511" s="8" t="str">
        <x:v>EXPERIMENTAL_TRIAL</x:v>
      </x:c>
      <x:c r="K511" s="8" t="str">
        <x:v>DRIVER_ANALYSIS_ONLY</x:v>
      </x:c>
      <x:c r="L511" s="8" t="str"/>
      <x:c r="M51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11" s="10" t="str">
        <x:v>gba-5dc55476f13e941b5464e3ecb7c67299fde681ad</x:v>
      </x:c>
      <x:c r="O511" s="6" t="str">
        <x:v>[]</x:v>
      </x:c>
      <x:c r="P511" s="10" t="str">
        <x:v>A59J</x:v>
      </x:c>
      <x:c r="Q511" s="6" t="n">
        <x:v>0</x:v>
      </x:c>
      <x:c r="R511" s="10" t="str">
        <x:v>4043F1E0</x:v>
      </x:c>
      <x:c r="S511" s="10" t="str">
        <x:v>5DC55476F13E941B5464E3ECB7C67299FDE681AD</x:v>
      </x:c>
      <x:c r="T511" s="10" t="str">
        <x:v>37A83650F5F648D7FE12E56BDF0ABA0020DB7CEAD27E8E2126C3D672F08D2484</x:v>
      </x:c>
      <x:c r="U511" s="12" t="n">
        <x:v>8388608</x:v>
      </x:c>
      <x:c r="V511" s="8" t="str">
        <x:v>NATIVE_UNLESS_BACKEND_VALIDATES</x:v>
      </x:c>
      <x:c r="W511" s="8" t="str">
        <x:v>https://raw.githubusercontent.com/libretro/libretro-database/fbeefcb46c2e1b20a7e2945f34a694a41b2d6f90/metadat/no-intro/Nintendo%20-%20Game%20Boy%20Advance.dat</x:v>
      </x:c>
      <x:c r="X511" s="8" t="str">
        <x:v>["EXACT_HASH_ANALYSIS","PRODUCTION_PROFILE_PROBE"]</x:v>
      </x:c>
      <x:c r="Y511" s="8" t="str">
        <x:v>NOT_TESTED</x:v>
      </x:c>
      <x:c r="Z511" s="8" t="str">
        <x:v>[]</x:v>
      </x:c>
      <x:c r="AA511" s="8" t="str"/>
      <x:c r="AB511" s="8" t="str"/>
      <x:c r="AC511" s="8" t="str"/>
      <x:c r="AD511" s="8" t="str">
        <x:v>NOT_ASSESSED_BY_BGM_TEST</x:v>
      </x:c>
    </x:row>
    <x:row r="512" ht="24" hidden="0" customHeight="1">
      <x:c r="A512" s="8" t="str">
        <x:v>Tower SP, The (Japan)</x:v>
      </x:c>
      <x:c r="B512" s="6" t="str">
        <x:v>Japan</x:v>
      </x:c>
      <x:c r="C512" s="6" t="str"/>
      <x:c r="D512" s="8" t="str">
        <x:v>MP2K_ROM_PLAYER</x:v>
      </x:c>
      <x:c r="E512" s="8" t="str">
        <x:v>EXPERIMENTAL_UNVERIFIED</x:v>
      </x:c>
      <x:c r="F512" s="6" t="str">
        <x:v>NOT_TESTED</x:v>
      </x:c>
      <x:c r="G512" s="6" t="str">
        <x:v>NOT_YET_VALIDATED</x:v>
      </x:c>
      <x:c r="H512" s="6" t="str">
        <x:v>NOT_TESTED</x:v>
      </x:c>
      <x:c r="I512" s="6" t="str">
        <x:v>NOT_TESTED</x:v>
      </x:c>
      <x:c r="J512" s="8" t="str">
        <x:v>EXPERIMENTAL_TRIAL</x:v>
      </x:c>
      <x:c r="K512" s="8" t="str">
        <x:v>DRIVER_ANALYSIS_ONLY</x:v>
      </x:c>
      <x:c r="L512" s="8" t="str"/>
      <x:c r="M51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12" s="10" t="str">
        <x:v>gba-287286f6fb0e405fcf57b35eef99139445b663c6</x:v>
      </x:c>
      <x:c r="O512" s="6" t="str">
        <x:v>[]</x:v>
      </x:c>
      <x:c r="P512" s="10" t="str">
        <x:v>BTRJ</x:v>
      </x:c>
      <x:c r="Q512" s="6" t="n">
        <x:v>0</x:v>
      </x:c>
      <x:c r="R512" s="10" t="str">
        <x:v>EC325C92</x:v>
      </x:c>
      <x:c r="S512" s="10" t="str">
        <x:v>287286F6FB0E405FCF57B35EEF99139445B663C6</x:v>
      </x:c>
      <x:c r="T512" s="10" t="str">
        <x:v>61C6CE140B61CA44B92F2C65EEEB6D8ACEF8DA0BEF4546AF7862335BE9C11985</x:v>
      </x:c>
      <x:c r="U512" s="12" t="n">
        <x:v>8388608</x:v>
      </x:c>
      <x:c r="V512" s="8" t="str">
        <x:v>NATIVE_UNLESS_BACKEND_VALIDATES</x:v>
      </x:c>
      <x:c r="W512" s="8" t="str">
        <x:v>https://raw.githubusercontent.com/libretro/libretro-database/fbeefcb46c2e1b20a7e2945f34a694a41b2d6f90/metadat/no-intro/Nintendo%20-%20Game%20Boy%20Advance.dat</x:v>
      </x:c>
      <x:c r="X512" s="8" t="str">
        <x:v>["EXACT_HASH_ANALYSIS","PRODUCTION_PROFILE_PROBE"]</x:v>
      </x:c>
      <x:c r="Y512" s="8" t="str">
        <x:v>NOT_TESTED</x:v>
      </x:c>
      <x:c r="Z512" s="8" t="str">
        <x:v>[]</x:v>
      </x:c>
      <x:c r="AA512" s="8" t="str"/>
      <x:c r="AB512" s="8" t="str"/>
      <x:c r="AC512" s="8" t="str"/>
      <x:c r="AD512" s="8" t="str">
        <x:v>NOT_ASSESSED_BY_BGM_TEST</x:v>
      </x:c>
    </x:row>
    <x:row r="513" ht="24" hidden="0" customHeight="1">
      <x:c r="A513" s="8" t="str">
        <x:v>Toy Robo Force (Japan)</x:v>
      </x:c>
      <x:c r="B513" s="6" t="str">
        <x:v>Japan</x:v>
      </x:c>
      <x:c r="C513" s="6" t="str"/>
      <x:c r="D513" s="8" t="str">
        <x:v>MP2K_ROM_PLAYER</x:v>
      </x:c>
      <x:c r="E513" s="8" t="str">
        <x:v>EXPERIMENTAL_UNVERIFIED</x:v>
      </x:c>
      <x:c r="F513" s="6" t="str">
        <x:v>NOT_TESTED</x:v>
      </x:c>
      <x:c r="G513" s="6" t="str">
        <x:v>NOT_YET_VALIDATED</x:v>
      </x:c>
      <x:c r="H513" s="6" t="str">
        <x:v>NOT_TESTED</x:v>
      </x:c>
      <x:c r="I513" s="6" t="str">
        <x:v>NOT_TESTED</x:v>
      </x:c>
      <x:c r="J513" s="8" t="str">
        <x:v>EXPERIMENTAL_TRIAL</x:v>
      </x:c>
      <x:c r="K513" s="8" t="str">
        <x:v>DRIVER_ANALYSIS_ONLY</x:v>
      </x:c>
      <x:c r="L513" s="8" t="str"/>
      <x:c r="M51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13" s="10" t="str">
        <x:v>gba-6ef30145099d09cf1a1f2b3bc6618a985dabdaae</x:v>
      </x:c>
      <x:c r="O513" s="6" t="str">
        <x:v>[]</x:v>
      </x:c>
      <x:c r="P513" s="10" t="str">
        <x:v>ATRJ</x:v>
      </x:c>
      <x:c r="Q513" s="6" t="n">
        <x:v>0</x:v>
      </x:c>
      <x:c r="R513" s="10" t="str">
        <x:v>227FC16B</x:v>
      </x:c>
      <x:c r="S513" s="10" t="str">
        <x:v>6EF30145099D09CF1A1F2B3BC6618A985DABDAAE</x:v>
      </x:c>
      <x:c r="T513" s="10" t="str">
        <x:v>95D4CCF8B3DB9A4F98F5D68583CB6D471404D60D4DD4D8BC0D59C0B428090C5D</x:v>
      </x:c>
      <x:c r="U513" s="12" t="n">
        <x:v>4194304</x:v>
      </x:c>
      <x:c r="V513" s="8" t="str">
        <x:v>NATIVE_UNLESS_BACKEND_VALIDATES</x:v>
      </x:c>
      <x:c r="W513" s="8" t="str">
        <x:v>https://raw.githubusercontent.com/libretro/libretro-database/fbeefcb46c2e1b20a7e2945f34a694a41b2d6f90/metadat/no-intro/Nintendo%20-%20Game%20Boy%20Advance.dat</x:v>
      </x:c>
      <x:c r="X513" s="8" t="str">
        <x:v>["EXACT_HASH_ANALYSIS","PRODUCTION_PROFILE_PROBE"]</x:v>
      </x:c>
      <x:c r="Y513" s="8" t="str">
        <x:v>NOT_TESTED</x:v>
      </x:c>
      <x:c r="Z513" s="8" t="str">
        <x:v>[]</x:v>
      </x:c>
      <x:c r="AA513" s="8" t="str"/>
      <x:c r="AB513" s="8" t="str"/>
      <x:c r="AC513" s="8" t="str"/>
      <x:c r="AD513" s="8" t="str">
        <x:v>NOT_ASSESSED_BY_BGM_TEST</x:v>
      </x:c>
    </x:row>
    <x:row r="514" ht="24" hidden="0" customHeight="1">
      <x:c r="A514" s="8" t="str">
        <x:v>Tweety no Hearty Party (Japan)</x:v>
      </x:c>
      <x:c r="B514" s="6" t="str">
        <x:v>Japan</x:v>
      </x:c>
      <x:c r="C514" s="6" t="str"/>
      <x:c r="D514" s="8" t="str">
        <x:v>MP2K_ROM_PLAYER</x:v>
      </x:c>
      <x:c r="E514" s="8" t="str">
        <x:v>EXPERIMENTAL_UNVERIFIED</x:v>
      </x:c>
      <x:c r="F514" s="6" t="str">
        <x:v>NOT_TESTED</x:v>
      </x:c>
      <x:c r="G514" s="6" t="str">
        <x:v>NOT_YET_VALIDATED</x:v>
      </x:c>
      <x:c r="H514" s="6" t="str">
        <x:v>NOT_TESTED</x:v>
      </x:c>
      <x:c r="I514" s="6" t="str">
        <x:v>NOT_TESTED</x:v>
      </x:c>
      <x:c r="J514" s="8" t="str">
        <x:v>EXPERIMENTAL_TRIAL</x:v>
      </x:c>
      <x:c r="K514" s="8" t="str">
        <x:v>DRIVER_ANALYSIS_ONLY</x:v>
      </x:c>
      <x:c r="L514" s="8" t="str"/>
      <x:c r="M51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14" s="10" t="str">
        <x:v>gba-0d657ea9f3ba15968659dddb61c223d004c02dec</x:v>
      </x:c>
      <x:c r="O514" s="6" t="str">
        <x:v>[]</x:v>
      </x:c>
      <x:c r="P514" s="10" t="str">
        <x:v>AMJJ</x:v>
      </x:c>
      <x:c r="Q514" s="6" t="n">
        <x:v>0</x:v>
      </x:c>
      <x:c r="R514" s="10" t="str">
        <x:v>D38672BF</x:v>
      </x:c>
      <x:c r="S514" s="10" t="str">
        <x:v>0D657EA9F3BA15968659DDDB61C223D004C02DEC</x:v>
      </x:c>
      <x:c r="T514" s="10" t="str">
        <x:v>03E0FD92EBCEAD6D00319DD931418C703E08F01AA0D8267A1EABF965EF7B8417</x:v>
      </x:c>
      <x:c r="U514" s="12" t="n">
        <x:v>4194304</x:v>
      </x:c>
      <x:c r="V514" s="8" t="str">
        <x:v>NATIVE_UNLESS_BACKEND_VALIDATES</x:v>
      </x:c>
      <x:c r="W514" s="8" t="str">
        <x:v>https://raw.githubusercontent.com/libretro/libretro-database/fbeefcb46c2e1b20a7e2945f34a694a41b2d6f90/metadat/no-intro/Nintendo%20-%20Game%20Boy%20Advance.dat</x:v>
      </x:c>
      <x:c r="X514" s="8" t="str">
        <x:v>["EXACT_HASH_ANALYSIS","PRODUCTION_PROFILE_PROBE"]</x:v>
      </x:c>
      <x:c r="Y514" s="8" t="str">
        <x:v>NOT_TESTED</x:v>
      </x:c>
      <x:c r="Z514" s="8" t="str">
        <x:v>[]</x:v>
      </x:c>
      <x:c r="AA514" s="8" t="str"/>
      <x:c r="AB514" s="8" t="str"/>
      <x:c r="AC514" s="8" t="str"/>
      <x:c r="AD514" s="8" t="str">
        <x:v>NOT_ASSESSED_BY_BGM_TEST</x:v>
      </x:c>
    </x:row>
    <x:row r="515" ht="24" hidden="0" customHeight="1">
      <x:c r="A515" s="8" t="str">
        <x:v>Twin Series 1 - Mezase Debut! - Fashion Designer Monogatari + Kawaii Pet Game Gallery 2 (Japan)</x:v>
      </x:c>
      <x:c r="B515" s="6" t="str">
        <x:v>Japan</x:v>
      </x:c>
      <x:c r="C515" s="6" t="str"/>
      <x:c r="D515" s="8" t="str">
        <x:v>MP2K_EWRAM_PLAYER</x:v>
      </x:c>
      <x:c r="E515" s="8" t="str">
        <x:v>EXPERIMENTAL_UNVERIFIED</x:v>
      </x:c>
      <x:c r="F515" s="6" t="str">
        <x:v>NOT_TESTED</x:v>
      </x:c>
      <x:c r="G515" s="6" t="str">
        <x:v>NOT_YET_VALIDATED</x:v>
      </x:c>
      <x:c r="H515" s="6" t="str">
        <x:v>NOT_TESTED</x:v>
      </x:c>
      <x:c r="I515" s="6" t="str">
        <x:v>NOT_TESTED</x:v>
      </x:c>
      <x:c r="J515" s="8" t="str">
        <x:v>EXPERIMENTAL_TRIAL</x:v>
      </x:c>
      <x:c r="K515" s="8" t="str">
        <x:v>DRIVER_ANALYSIS_ONLY</x:v>
      </x:c>
      <x:c r="L515" s="8" t="str"/>
      <x:c r="M51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15" s="10" t="str">
        <x:v>gba-e7bd515074db9785255ca9e7cb70ff92944257b4</x:v>
      </x:c>
      <x:c r="O515" s="6" t="str">
        <x:v>[]</x:v>
      </x:c>
      <x:c r="P515" s="10" t="str">
        <x:v>BFVJ</x:v>
      </x:c>
      <x:c r="Q515" s="6" t="n">
        <x:v>0</x:v>
      </x:c>
      <x:c r="R515" s="10" t="str">
        <x:v>09F5E672</x:v>
      </x:c>
      <x:c r="S515" s="10" t="str">
        <x:v>E7BD515074DB9785255CA9E7CB70FF92944257B4</x:v>
      </x:c>
      <x:c r="T515" s="10" t="str">
        <x:v>1158203076182A680DE5B4FA70C030782548CF82791CDA5CE3F597CF6F564898</x:v>
      </x:c>
      <x:c r="U515" s="12" t="n">
        <x:v>16777216</x:v>
      </x:c>
      <x:c r="V515" s="8" t="str">
        <x:v>NATIVE_UNLESS_BACKEND_VALIDATES</x:v>
      </x:c>
      <x:c r="W515" s="8" t="str">
        <x:v>https://raw.githubusercontent.com/libretro/libretro-database/fbeefcb46c2e1b20a7e2945f34a694a41b2d6f90/metadat/no-intro/Nintendo%20-%20Game%20Boy%20Advance.dat</x:v>
      </x:c>
      <x:c r="X515" s="8" t="str">
        <x:v>["EXACT_HASH_ANALYSIS","PRODUCTION_PROFILE_PROBE"]</x:v>
      </x:c>
      <x:c r="Y515" s="8" t="str">
        <x:v>NOT_TESTED</x:v>
      </x:c>
      <x:c r="Z515" s="8" t="str">
        <x:v>[]</x:v>
      </x:c>
      <x:c r="AA515" s="8" t="str"/>
      <x:c r="AB515" s="8" t="str"/>
      <x:c r="AC515" s="8" t="str"/>
      <x:c r="AD515" s="8" t="str">
        <x:v>NOT_ASSESSED_BY_BGM_TEST</x:v>
      </x:c>
    </x:row>
    <x:row r="516" ht="24" hidden="0" customHeight="1">
      <x:c r="A516" s="8" t="str">
        <x:v>Twin Series 2 - Oshare Princess 4 + Renai Uranai Daisakusen! + Renai Party Game - Sweet Heart (Japan)</x:v>
      </x:c>
      <x:c r="B516" s="6" t="str">
        <x:v>Japan</x:v>
      </x:c>
      <x:c r="C516" s="6" t="str"/>
      <x:c r="D516" s="8" t="str">
        <x:v>MP2K_EWRAM_PLAYER</x:v>
      </x:c>
      <x:c r="E516" s="8" t="str">
        <x:v>EXPERIMENTAL_UNVERIFIED</x:v>
      </x:c>
      <x:c r="F516" s="6" t="str">
        <x:v>NOT_TESTED</x:v>
      </x:c>
      <x:c r="G516" s="6" t="str">
        <x:v>NOT_YET_VALIDATED</x:v>
      </x:c>
      <x:c r="H516" s="6" t="str">
        <x:v>NOT_TESTED</x:v>
      </x:c>
      <x:c r="I516" s="6" t="str">
        <x:v>NOT_TESTED</x:v>
      </x:c>
      <x:c r="J516" s="8" t="str">
        <x:v>EXPERIMENTAL_TRIAL</x:v>
      </x:c>
      <x:c r="K516" s="8" t="str">
        <x:v>DRIVER_ANALYSIS_ONLY</x:v>
      </x:c>
      <x:c r="L516" s="8" t="str"/>
      <x:c r="M51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16" s="10" t="str">
        <x:v>gba-a53453524f152317ba974db0a45e00719a19203a</x:v>
      </x:c>
      <x:c r="O516" s="6" t="str">
        <x:v>[]</x:v>
      </x:c>
      <x:c r="P516" s="10" t="str">
        <x:v>BOPJ</x:v>
      </x:c>
      <x:c r="Q516" s="6" t="n">
        <x:v>0</x:v>
      </x:c>
      <x:c r="R516" s="10" t="str">
        <x:v>8B0EB948</x:v>
      </x:c>
      <x:c r="S516" s="10" t="str">
        <x:v>A53453524F152317BA974DB0A45E00719A19203A</x:v>
      </x:c>
      <x:c r="T516" s="10" t="str">
        <x:v>C55E51F5C073AC2724E7022190DF5A8870FE9EE4D0491B43931235E3A365ECFC</x:v>
      </x:c>
      <x:c r="U516" s="12" t="n">
        <x:v>8388608</x:v>
      </x:c>
      <x:c r="V516" s="8" t="str">
        <x:v>NATIVE_UNLESS_BACKEND_VALIDATES</x:v>
      </x:c>
      <x:c r="W516" s="8" t="str">
        <x:v>https://raw.githubusercontent.com/libretro/libretro-database/fbeefcb46c2e1b20a7e2945f34a694a41b2d6f90/metadat/no-intro/Nintendo%20-%20Game%20Boy%20Advance.dat</x:v>
      </x:c>
      <x:c r="X516" s="8" t="str">
        <x:v>["EXACT_HASH_ANALYSIS","PRODUCTION_PROFILE_PROBE"]</x:v>
      </x:c>
      <x:c r="Y516" s="8" t="str">
        <x:v>NOT_TESTED</x:v>
      </x:c>
      <x:c r="Z516" s="8" t="str">
        <x:v>[]</x:v>
      </x:c>
      <x:c r="AA516" s="8" t="str"/>
      <x:c r="AB516" s="8" t="str"/>
      <x:c r="AC516" s="8" t="str"/>
      <x:c r="AD516" s="8" t="str">
        <x:v>NOT_ASSESSED_BY_BGM_TEST</x:v>
      </x:c>
    </x:row>
    <x:row r="517" ht="24" hidden="0" customHeight="1">
      <x:c r="A517" s="8" t="str">
        <x:v>Twin Series 3 - Konchuu Monster - Ouja Ketteisen + Super Chinese Labyrinth (Japan)</x:v>
      </x:c>
      <x:c r="B517" s="6" t="str">
        <x:v>Japan</x:v>
      </x:c>
      <x:c r="C517" s="6" t="str"/>
      <x:c r="D517" s="8" t="str">
        <x:v>MP2K_EWRAM_PLAYER</x:v>
      </x:c>
      <x:c r="E517" s="8" t="str">
        <x:v>EXPERIMENTAL_UNVERIFIED</x:v>
      </x:c>
      <x:c r="F517" s="6" t="str">
        <x:v>NOT_TESTED</x:v>
      </x:c>
      <x:c r="G517" s="6" t="str">
        <x:v>NOT_YET_VALIDATED</x:v>
      </x:c>
      <x:c r="H517" s="6" t="str">
        <x:v>NOT_TESTED</x:v>
      </x:c>
      <x:c r="I517" s="6" t="str">
        <x:v>NOT_TESTED</x:v>
      </x:c>
      <x:c r="J517" s="8" t="str">
        <x:v>EXPERIMENTAL_TRIAL</x:v>
      </x:c>
      <x:c r="K517" s="8" t="str">
        <x:v>DRIVER_ANALYSIS_ONLY</x:v>
      </x:c>
      <x:c r="L517" s="8" t="str"/>
      <x:c r="M51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17" s="10" t="str">
        <x:v>gba-528cd638479b2568e1ca633641ada447d2b1d2a7</x:v>
      </x:c>
      <x:c r="O517" s="6" t="str">
        <x:v>[]</x:v>
      </x:c>
      <x:c r="P517" s="10" t="str">
        <x:v>BQMJ</x:v>
      </x:c>
      <x:c r="Q517" s="6" t="n">
        <x:v>0</x:v>
      </x:c>
      <x:c r="R517" s="10" t="str">
        <x:v>68237519</x:v>
      </x:c>
      <x:c r="S517" s="10" t="str">
        <x:v>528CD638479B2568E1CA633641ADA447D2B1D2A7</x:v>
      </x:c>
      <x:c r="T517" s="10" t="str">
        <x:v>9151703EF5D14E7E7590DB30D2159D12FD761A0B0526678B4D75D8C0040F5B67</x:v>
      </x:c>
      <x:c r="U517" s="12" t="n">
        <x:v>8388608</x:v>
      </x:c>
      <x:c r="V517" s="8" t="str">
        <x:v>NATIVE_UNLESS_BACKEND_VALIDATES</x:v>
      </x:c>
      <x:c r="W517" s="8" t="str">
        <x:v>https://raw.githubusercontent.com/libretro/libretro-database/fbeefcb46c2e1b20a7e2945f34a694a41b2d6f90/metadat/no-intro/Nintendo%20-%20Game%20Boy%20Advance.dat</x:v>
      </x:c>
      <x:c r="X517" s="8" t="str">
        <x:v>["EXACT_HASH_ANALYSIS","PRODUCTION_PROFILE_PROBE"]</x:v>
      </x:c>
      <x:c r="Y517" s="8" t="str">
        <x:v>NOT_TESTED</x:v>
      </x:c>
      <x:c r="Z517" s="8" t="str">
        <x:v>[]</x:v>
      </x:c>
      <x:c r="AA517" s="8" t="str"/>
      <x:c r="AB517" s="8" t="str"/>
      <x:c r="AC517" s="8" t="str"/>
      <x:c r="AD517" s="8" t="str">
        <x:v>NOT_ASSESSED_BY_BGM_TEST</x:v>
      </x:c>
    </x:row>
    <x:row r="518" ht="24" hidden="0" customHeight="1">
      <x:c r="A518" s="8" t="str">
        <x:v>Twin Series 4 - Hamu Hamu Monster EX - Hamster Monogatari RPG + Fantasy Puzzle - Hamster Monogatari - Mahou no Meikyuu 1.2.3 (Japan)</x:v>
      </x:c>
      <x:c r="B518" s="6" t="str">
        <x:v>Japan</x:v>
      </x:c>
      <x:c r="C518" s="6" t="str"/>
      <x:c r="D518" s="8" t="str">
        <x:v>MP2K_EWRAM_PLAYER</x:v>
      </x:c>
      <x:c r="E518" s="8" t="str">
        <x:v>EXPERIMENTAL_UNVERIFIED</x:v>
      </x:c>
      <x:c r="F518" s="6" t="str">
        <x:v>NOT_TESTED</x:v>
      </x:c>
      <x:c r="G518" s="6" t="str">
        <x:v>NOT_YET_VALIDATED</x:v>
      </x:c>
      <x:c r="H518" s="6" t="str">
        <x:v>NOT_TESTED</x:v>
      </x:c>
      <x:c r="I518" s="6" t="str">
        <x:v>NOT_TESTED</x:v>
      </x:c>
      <x:c r="J518" s="8" t="str">
        <x:v>EXPERIMENTAL_TRIAL</x:v>
      </x:c>
      <x:c r="K518" s="8" t="str">
        <x:v>DRIVER_ANALYSIS_ONLY</x:v>
      </x:c>
      <x:c r="L518" s="8" t="str"/>
      <x:c r="M51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18" s="10" t="str">
        <x:v>gba-8b9f58c8c8a596de233a97e7e104e6c2df3b9595</x:v>
      </x:c>
      <x:c r="O518" s="6" t="str">
        <x:v>[]</x:v>
      </x:c>
      <x:c r="P518" s="10" t="str">
        <x:v>BHFJ</x:v>
      </x:c>
      <x:c r="Q518" s="6" t="n">
        <x:v>0</x:v>
      </x:c>
      <x:c r="R518" s="10" t="str">
        <x:v>FA643377</x:v>
      </x:c>
      <x:c r="S518" s="10" t="str">
        <x:v>8B9F58C8C8A596DE233A97E7E104E6C2DF3B9595</x:v>
      </x:c>
      <x:c r="T518" s="10" t="str">
        <x:v>02755BE4C1A9898AA6460EF925AA063E259B21ED3B6AAE582D3A658C1B91E3F2</x:v>
      </x:c>
      <x:c r="U518" s="12" t="n">
        <x:v>16777216</x:v>
      </x:c>
      <x:c r="V518" s="8" t="str">
        <x:v>NATIVE_UNLESS_BACKEND_VALIDATES</x:v>
      </x:c>
      <x:c r="W518" s="8" t="str">
        <x:v>https://raw.githubusercontent.com/libretro/libretro-database/fbeefcb46c2e1b20a7e2945f34a694a41b2d6f90/metadat/no-intro/Nintendo%20-%20Game%20Boy%20Advance.dat</x:v>
      </x:c>
      <x:c r="X518" s="8" t="str">
        <x:v>["EXACT_HASH_ANALYSIS","PRODUCTION_PROFILE_PROBE"]</x:v>
      </x:c>
      <x:c r="Y518" s="8" t="str">
        <x:v>NOT_TESTED</x:v>
      </x:c>
      <x:c r="Z518" s="8" t="str">
        <x:v>[]</x:v>
      </x:c>
      <x:c r="AA518" s="8" t="str"/>
      <x:c r="AB518" s="8" t="str"/>
      <x:c r="AC518" s="8" t="str"/>
      <x:c r="AD518" s="8" t="str">
        <x:v>NOT_ASSESSED_BY_BGM_TEST</x:v>
      </x:c>
    </x:row>
    <x:row r="519" ht="24" hidden="0" customHeight="1">
      <x:c r="A519" s="8" t="str">
        <x:v>Twin Series 5 - Mahou no Kuni no Cake-ya-san Monogatari + Wanwan Meitantei EX (Japan)</x:v>
      </x:c>
      <x:c r="B519" s="6" t="str">
        <x:v>Japan</x:v>
      </x:c>
      <x:c r="C519" s="6" t="str"/>
      <x:c r="D519" s="8" t="str">
        <x:v>MP2K_EWRAM_PLAYER</x:v>
      </x:c>
      <x:c r="E519" s="8" t="str">
        <x:v>EXPERIMENTAL_UNVERIFIED</x:v>
      </x:c>
      <x:c r="F519" s="6" t="str">
        <x:v>NOT_TESTED</x:v>
      </x:c>
      <x:c r="G519" s="6" t="str">
        <x:v>NOT_YET_VALIDATED</x:v>
      </x:c>
      <x:c r="H519" s="6" t="str">
        <x:v>NOT_TESTED</x:v>
      </x:c>
      <x:c r="I519" s="6" t="str">
        <x:v>NOT_TESTED</x:v>
      </x:c>
      <x:c r="J519" s="8" t="str">
        <x:v>EXPERIMENTAL_TRIAL</x:v>
      </x:c>
      <x:c r="K519" s="8" t="str">
        <x:v>DRIVER_ANALYSIS_ONLY</x:v>
      </x:c>
      <x:c r="L519" s="8" t="str"/>
      <x:c r="M51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19" s="10" t="str">
        <x:v>gba-eaf8e1918bcd2ab3a0abb6a88b63ba0c98efc1ff</x:v>
      </x:c>
      <x:c r="O519" s="6" t="str">
        <x:v>[]</x:v>
      </x:c>
      <x:c r="P519" s="10" t="str">
        <x:v>BMWJ</x:v>
      </x:c>
      <x:c r="Q519" s="6" t="n">
        <x:v>0</x:v>
      </x:c>
      <x:c r="R519" s="10" t="str">
        <x:v>2C582FF3</x:v>
      </x:c>
      <x:c r="S519" s="10" t="str">
        <x:v>EAF8E1918BCD2AB3A0ABB6A88B63BA0C98EFC1FF</x:v>
      </x:c>
      <x:c r="T519" s="10" t="str">
        <x:v>CA60ADD1C201F975EE53EE0B2E97040C9B8D0691929B2BEB4861118E2BEB7223</x:v>
      </x:c>
      <x:c r="U519" s="12" t="n">
        <x:v>16777216</x:v>
      </x:c>
      <x:c r="V519" s="8" t="str">
        <x:v>NATIVE_UNLESS_BACKEND_VALIDATES</x:v>
      </x:c>
      <x:c r="W519" s="8" t="str">
        <x:v>https://raw.githubusercontent.com/libretro/libretro-database/fbeefcb46c2e1b20a7e2945f34a694a41b2d6f90/metadat/no-intro/Nintendo%20-%20Game%20Boy%20Advance.dat</x:v>
      </x:c>
      <x:c r="X519" s="8" t="str">
        <x:v>["EXACT_HASH_ANALYSIS","PRODUCTION_PROFILE_PROBE"]</x:v>
      </x:c>
      <x:c r="Y519" s="8" t="str">
        <x:v>NOT_TESTED</x:v>
      </x:c>
      <x:c r="Z519" s="8" t="str">
        <x:v>[]</x:v>
      </x:c>
      <x:c r="AA519" s="8" t="str"/>
      <x:c r="AB519" s="8" t="str"/>
      <x:c r="AC519" s="8" t="str"/>
      <x:c r="AD519" s="8" t="str">
        <x:v>NOT_ASSESSED_BY_BGM_TEST</x:v>
      </x:c>
    </x:row>
    <x:row r="520" ht="24" hidden="0" customHeight="1">
      <x:c r="A520" s="8" t="str">
        <x:v>Twin Series 6 - Wannyan Idol Gakuen + Koinu to Issho Special (Japan)</x:v>
      </x:c>
      <x:c r="B520" s="6" t="str">
        <x:v>Japan</x:v>
      </x:c>
      <x:c r="C520" s="6" t="str"/>
      <x:c r="D520" s="8" t="str">
        <x:v>MP2K_EWRAM_PLAYER</x:v>
      </x:c>
      <x:c r="E520" s="8" t="str">
        <x:v>EXPERIMENTAL_UNVERIFIED</x:v>
      </x:c>
      <x:c r="F520" s="6" t="str">
        <x:v>NOT_TESTED</x:v>
      </x:c>
      <x:c r="G520" s="6" t="str">
        <x:v>NOT_YET_VALIDATED</x:v>
      </x:c>
      <x:c r="H520" s="6" t="str">
        <x:v>NOT_TESTED</x:v>
      </x:c>
      <x:c r="I520" s="6" t="str">
        <x:v>NOT_TESTED</x:v>
      </x:c>
      <x:c r="J520" s="8" t="str">
        <x:v>EXPERIMENTAL_TRIAL</x:v>
      </x:c>
      <x:c r="K520" s="8" t="str">
        <x:v>DRIVER_ANALYSIS_ONLY</x:v>
      </x:c>
      <x:c r="L520" s="8" t="str"/>
      <x:c r="M52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20" s="10" t="str">
        <x:v>gba-6bcfc89b73e70a14ae14f97a73ed1cf4cbdf5763</x:v>
      </x:c>
      <x:c r="O520" s="6" t="str">
        <x:v>[]</x:v>
      </x:c>
      <x:c r="P520" s="10" t="str">
        <x:v>BWNJ</x:v>
      </x:c>
      <x:c r="Q520" s="6" t="n">
        <x:v>0</x:v>
      </x:c>
      <x:c r="R520" s="10" t="str">
        <x:v>9370623D</x:v>
      </x:c>
      <x:c r="S520" s="10" t="str">
        <x:v>6BCFC89B73E70A14AE14F97A73ED1CF4CBDF5763</x:v>
      </x:c>
      <x:c r="T520" s="10" t="str">
        <x:v>477A2E3A04A10F97046EFC224B311FAA2C19A9F98C902535059007183C10D401</x:v>
      </x:c>
      <x:c r="U520" s="12" t="n">
        <x:v>8388608</x:v>
      </x:c>
      <x:c r="V520" s="8" t="str">
        <x:v>NATIVE_UNLESS_BACKEND_VALIDATES</x:v>
      </x:c>
      <x:c r="W520" s="8" t="str">
        <x:v>https://raw.githubusercontent.com/libretro/libretro-database/fbeefcb46c2e1b20a7e2945f34a694a41b2d6f90/metadat/no-intro/Nintendo%20-%20Game%20Boy%20Advance.dat</x:v>
      </x:c>
      <x:c r="X520" s="8" t="str">
        <x:v>["EXACT_HASH_ANALYSIS","PRODUCTION_PROFILE_PROBE"]</x:v>
      </x:c>
      <x:c r="Y520" s="8" t="str">
        <x:v>NOT_TESTED</x:v>
      </x:c>
      <x:c r="Z520" s="8" t="str">
        <x:v>[]</x:v>
      </x:c>
      <x:c r="AA520" s="8" t="str"/>
      <x:c r="AB520" s="8" t="str"/>
      <x:c r="AC520" s="8" t="str"/>
      <x:c r="AD520" s="8" t="str">
        <x:v>NOT_ASSESSED_BY_BGM_TEST</x:v>
      </x:c>
    </x:row>
    <x:row r="521" ht="24" hidden="0" customHeight="1">
      <x:c r="A521" s="8" t="str">
        <x:v>Twin Series 7 - Twin Puzzle - Kisekae Wanko EX + Nyaa to Chuu no Rainbow Magic 2 (Japan)</x:v>
      </x:c>
      <x:c r="B521" s="6" t="str">
        <x:v>Japan</x:v>
      </x:c>
      <x:c r="C521" s="6" t="str"/>
      <x:c r="D521" s="8" t="str">
        <x:v>MP2K_EWRAM_PLAYER</x:v>
      </x:c>
      <x:c r="E521" s="8" t="str">
        <x:v>EXPERIMENTAL_UNVERIFIED</x:v>
      </x:c>
      <x:c r="F521" s="6" t="str">
        <x:v>NOT_TESTED</x:v>
      </x:c>
      <x:c r="G521" s="6" t="str">
        <x:v>NOT_YET_VALIDATED</x:v>
      </x:c>
      <x:c r="H521" s="6" t="str">
        <x:v>NOT_TESTED</x:v>
      </x:c>
      <x:c r="I521" s="6" t="str">
        <x:v>NOT_TESTED</x:v>
      </x:c>
      <x:c r="J521" s="8" t="str">
        <x:v>EXPERIMENTAL_TRIAL</x:v>
      </x:c>
      <x:c r="K521" s="8" t="str">
        <x:v>DRIVER_ANALYSIS_ONLY</x:v>
      </x:c>
      <x:c r="L521" s="8" t="str"/>
      <x:c r="M52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21" s="10" t="str">
        <x:v>gba-126f42a9c73f65b634d5948cbd1796ceb92b87e9</x:v>
      </x:c>
      <x:c r="O521" s="6" t="str">
        <x:v>[]</x:v>
      </x:c>
      <x:c r="P521" s="10" t="str">
        <x:v>B2PJ</x:v>
      </x:c>
      <x:c r="Q521" s="6" t="n">
        <x:v>0</x:v>
      </x:c>
      <x:c r="R521" s="10" t="str">
        <x:v>3C91B0A0</x:v>
      </x:c>
      <x:c r="S521" s="10" t="str">
        <x:v>126F42A9C73F65B634D5948CBD1796CEB92B87E9</x:v>
      </x:c>
      <x:c r="T521" s="10" t="str">
        <x:v>966305192DF24F5A79B7D895ED136F01FC2413C957EDC42D4975325FC248719A</x:v>
      </x:c>
      <x:c r="U521" s="12" t="n">
        <x:v>4194304</x:v>
      </x:c>
      <x:c r="V521" s="8" t="str">
        <x:v>NATIVE_UNLESS_BACKEND_VALIDATES</x:v>
      </x:c>
      <x:c r="W521" s="8" t="str">
        <x:v>https://raw.githubusercontent.com/libretro/libretro-database/fbeefcb46c2e1b20a7e2945f34a694a41b2d6f90/metadat/no-intro/Nintendo%20-%20Game%20Boy%20Advance.dat</x:v>
      </x:c>
      <x:c r="X521" s="8" t="str">
        <x:v>["EXACT_HASH_ANALYSIS","PRODUCTION_PROFILE_PROBE"]</x:v>
      </x:c>
      <x:c r="Y521" s="8" t="str">
        <x:v>NOT_TESTED</x:v>
      </x:c>
      <x:c r="Z521" s="8" t="str">
        <x:v>[]</x:v>
      </x:c>
      <x:c r="AA521" s="8" t="str"/>
      <x:c r="AB521" s="8" t="str"/>
      <x:c r="AC521" s="8" t="str"/>
      <x:c r="AD521" s="8" t="str">
        <x:v>NOT_ASSESSED_BY_BGM_TEST</x:v>
      </x:c>
    </x:row>
    <x:row r="522" ht="24" hidden="0" customHeight="1">
      <x:c r="A522" s="8" t="str">
        <x:v>Uchuu Daisakusen Choco Vader - Uchuu kara no Shinryakusha (Japan)</x:v>
      </x:c>
      <x:c r="B522" s="6" t="str">
        <x:v>Japan</x:v>
      </x:c>
      <x:c r="C522" s="6" t="str"/>
      <x:c r="D522" s="8" t="str">
        <x:v>MP2K_ROM_PLAYER</x:v>
      </x:c>
      <x:c r="E522" s="8" t="str">
        <x:v>EXPERIMENTAL_UNVERIFIED</x:v>
      </x:c>
      <x:c r="F522" s="6" t="str">
        <x:v>NOT_TESTED</x:v>
      </x:c>
      <x:c r="G522" s="6" t="str">
        <x:v>NOT_YET_VALIDATED</x:v>
      </x:c>
      <x:c r="H522" s="6" t="str">
        <x:v>NOT_TESTED</x:v>
      </x:c>
      <x:c r="I522" s="6" t="str">
        <x:v>NOT_TESTED</x:v>
      </x:c>
      <x:c r="J522" s="8" t="str">
        <x:v>EXPERIMENTAL_TRIAL</x:v>
      </x:c>
      <x:c r="K522" s="8" t="str">
        <x:v>DRIVER_ANALYSIS_ONLY</x:v>
      </x:c>
      <x:c r="L522" s="8" t="str"/>
      <x:c r="M52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22" s="10" t="str">
        <x:v>gba-54dff080e83b5c09fa314afbe710205cbc30c28d</x:v>
      </x:c>
      <x:c r="O522" s="6" t="str">
        <x:v>[]</x:v>
      </x:c>
      <x:c r="P522" s="10" t="str">
        <x:v>AUCJ</x:v>
      </x:c>
      <x:c r="Q522" s="6" t="n">
        <x:v>0</x:v>
      </x:c>
      <x:c r="R522" s="10" t="str">
        <x:v>5A211B60</x:v>
      </x:c>
      <x:c r="S522" s="10" t="str">
        <x:v>54DFF080E83B5C09FA314AFBE710205CBC30C28D</x:v>
      </x:c>
      <x:c r="T522" s="10" t="str">
        <x:v>868B70D9CAA4C5B2A0A741C3571FB2F148D08EBDBAA25157F2A0CE43A22CA3BB</x:v>
      </x:c>
      <x:c r="U522" s="12" t="n">
        <x:v>8388608</x:v>
      </x:c>
      <x:c r="V522" s="8" t="str">
        <x:v>NATIVE_UNLESS_BACKEND_VALIDATES</x:v>
      </x:c>
      <x:c r="W522" s="8" t="str">
        <x:v>https://raw.githubusercontent.com/libretro/libretro-database/fbeefcb46c2e1b20a7e2945f34a694a41b2d6f90/metadat/no-intro/Nintendo%20-%20Game%20Boy%20Advance.dat</x:v>
      </x:c>
      <x:c r="X522" s="8" t="str">
        <x:v>["EXACT_HASH_ANALYSIS","PRODUCTION_PROFILE_PROBE"]</x:v>
      </x:c>
      <x:c r="Y522" s="8" t="str">
        <x:v>NOT_TESTED</x:v>
      </x:c>
      <x:c r="Z522" s="8" t="str">
        <x:v>[]</x:v>
      </x:c>
      <x:c r="AA522" s="8" t="str"/>
      <x:c r="AB522" s="8" t="str"/>
      <x:c r="AC522" s="8" t="str"/>
      <x:c r="AD522" s="8" t="str">
        <x:v>NOT_ASSESSED_BY_BGM_TEST</x:v>
      </x:c>
    </x:row>
    <x:row r="523" ht="24" hidden="0" customHeight="1">
      <x:c r="A523" s="8" t="str">
        <x:v>Uchuu no Stellvia (Japan)</x:v>
      </x:c>
      <x:c r="B523" s="6" t="str">
        <x:v>Japan</x:v>
      </x:c>
      <x:c r="C523" s="6" t="str"/>
      <x:c r="D523" s="8" t="str">
        <x:v>MP2K_EWRAM_PLAYER</x:v>
      </x:c>
      <x:c r="E523" s="8" t="str">
        <x:v>EXPERIMENTAL_UNVERIFIED</x:v>
      </x:c>
      <x:c r="F523" s="6" t="str">
        <x:v>NOT_TESTED</x:v>
      </x:c>
      <x:c r="G523" s="6" t="str">
        <x:v>NOT_YET_VALIDATED</x:v>
      </x:c>
      <x:c r="H523" s="6" t="str">
        <x:v>NOT_TESTED</x:v>
      </x:c>
      <x:c r="I523" s="6" t="str">
        <x:v>NOT_TESTED</x:v>
      </x:c>
      <x:c r="J523" s="8" t="str">
        <x:v>EXPERIMENTAL_TRIAL</x:v>
      </x:c>
      <x:c r="K523" s="8" t="str">
        <x:v>DRIVER_ANALYSIS_ONLY</x:v>
      </x:c>
      <x:c r="L523" s="8" t="str"/>
      <x:c r="M52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23" s="10" t="str">
        <x:v>gba-e2a0a51281d4444357a9c94c678a8df66e710c3f</x:v>
      </x:c>
      <x:c r="O523" s="6" t="str">
        <x:v>[]</x:v>
      </x:c>
      <x:c r="P523" s="10" t="str">
        <x:v>BUVJ</x:v>
      </x:c>
      <x:c r="Q523" s="6" t="n">
        <x:v>0</x:v>
      </x:c>
      <x:c r="R523" s="10" t="str">
        <x:v>A00A4530</x:v>
      </x:c>
      <x:c r="S523" s="10" t="str">
        <x:v>E2A0A51281D4444357A9C94C678A8DF66E710C3F</x:v>
      </x:c>
      <x:c r="T523" s="10" t="str">
        <x:v>309A0570A5DB8E596080872477231D65C69682E1B9047A01DDFECACADBBC0739</x:v>
      </x:c>
      <x:c r="U523" s="12" t="n">
        <x:v>8388608</x:v>
      </x:c>
      <x:c r="V523" s="8" t="str">
        <x:v>NATIVE_UNLESS_BACKEND_VALIDATES</x:v>
      </x:c>
      <x:c r="W523" s="8" t="str">
        <x:v>https://raw.githubusercontent.com/libretro/libretro-database/fbeefcb46c2e1b20a7e2945f34a694a41b2d6f90/metadat/no-intro/Nintendo%20-%20Game%20Boy%20Advance.dat</x:v>
      </x:c>
      <x:c r="X523" s="8" t="str">
        <x:v>["EXACT_HASH_ANALYSIS","PRODUCTION_PROFILE_PROBE"]</x:v>
      </x:c>
      <x:c r="Y523" s="8" t="str">
        <x:v>NOT_TESTED</x:v>
      </x:c>
      <x:c r="Z523" s="8" t="str">
        <x:v>[]</x:v>
      </x:c>
      <x:c r="AA523" s="8" t="str"/>
      <x:c r="AB523" s="8" t="str"/>
      <x:c r="AC523" s="8" t="str"/>
      <x:c r="AD523" s="8" t="str">
        <x:v>NOT_ASSESSED_BY_BGM_TEST</x:v>
      </x:c>
    </x:row>
    <x:row r="524" ht="24" hidden="0" customHeight="1">
      <x:c r="A524" s="8" t="str">
        <x:v>Ueki no Housoku - Jingi Sakuretsu! Nouryokusha Battle (Japan)</x:v>
      </x:c>
      <x:c r="B524" s="6" t="str">
        <x:v>Japan</x:v>
      </x:c>
      <x:c r="C524" s="6" t="str"/>
      <x:c r="D524" s="8" t="str">
        <x:v>MP2K_ROM_PLAYER</x:v>
      </x:c>
      <x:c r="E524" s="8" t="str">
        <x:v>EXPERIMENTAL_UNVERIFIED</x:v>
      </x:c>
      <x:c r="F524" s="6" t="str">
        <x:v>NOT_TESTED</x:v>
      </x:c>
      <x:c r="G524" s="6" t="str">
        <x:v>NOT_YET_VALIDATED</x:v>
      </x:c>
      <x:c r="H524" s="6" t="str">
        <x:v>NOT_TESTED</x:v>
      </x:c>
      <x:c r="I524" s="6" t="str">
        <x:v>NOT_TESTED</x:v>
      </x:c>
      <x:c r="J524" s="8" t="str">
        <x:v>EXPERIMENTAL_TRIAL</x:v>
      </x:c>
      <x:c r="K524" s="8" t="str">
        <x:v>DRIVER_ANALYSIS_ONLY</x:v>
      </x:c>
      <x:c r="L524" s="8" t="str"/>
      <x:c r="M52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24" s="10" t="str">
        <x:v>gba-9ccb015395ba5cecdfb33d1c50eb44b6ad4d86a8</x:v>
      </x:c>
      <x:c r="O524" s="6" t="str">
        <x:v>[]</x:v>
      </x:c>
      <x:c r="P524" s="10" t="str">
        <x:v>BUHJ</x:v>
      </x:c>
      <x:c r="Q524" s="6" t="n">
        <x:v>0</x:v>
      </x:c>
      <x:c r="R524" s="10" t="str">
        <x:v>ED368EF1</x:v>
      </x:c>
      <x:c r="S524" s="10" t="str">
        <x:v>9CCB015395BA5CECDFB33D1C50EB44B6AD4D86A8</x:v>
      </x:c>
      <x:c r="T524" s="10" t="str">
        <x:v>0A37FE75815512CDFC6512ACF81236A0B192E76E9CAF9D41C17AD03F08B872EC</x:v>
      </x:c>
      <x:c r="U524" s="12" t="n">
        <x:v>8388608</x:v>
      </x:c>
      <x:c r="V524" s="8" t="str">
        <x:v>NATIVE_UNLESS_BACKEND_VALIDATES</x:v>
      </x:c>
      <x:c r="W524" s="8" t="str">
        <x:v>https://raw.githubusercontent.com/libretro/libretro-database/fbeefcb46c2e1b20a7e2945f34a694a41b2d6f90/metadat/no-intro/Nintendo%20-%20Game%20Boy%20Advance.dat</x:v>
      </x:c>
      <x:c r="X524" s="8" t="str">
        <x:v>["EXACT_HASH_ANALYSIS","PRODUCTION_PROFILE_PROBE"]</x:v>
      </x:c>
      <x:c r="Y524" s="8" t="str">
        <x:v>NOT_TESTED</x:v>
      </x:c>
      <x:c r="Z524" s="8" t="str">
        <x:v>[]</x:v>
      </x:c>
      <x:c r="AA524" s="8" t="str"/>
      <x:c r="AB524" s="8" t="str"/>
      <x:c r="AC524" s="8" t="str"/>
      <x:c r="AD524" s="8" t="str">
        <x:v>NOT_ASSESSED_BY_BGM_TEST</x:v>
      </x:c>
    </x:row>
    <x:row r="525" ht="24" hidden="0" customHeight="1">
      <x:c r="A525" s="8" t="str">
        <x:v>Ui-Ire - World Soccer Winning Eleven (Japan)</x:v>
      </x:c>
      <x:c r="B525" s="6" t="str">
        <x:v>Japan</x:v>
      </x:c>
      <x:c r="C525" s="6" t="str"/>
      <x:c r="D525" s="8" t="str">
        <x:v>MP2K_EWRAM_PLAYER</x:v>
      </x:c>
      <x:c r="E525" s="8" t="str">
        <x:v>EXPERIMENTAL_UNVERIFIED</x:v>
      </x:c>
      <x:c r="F525" s="6" t="str">
        <x:v>NOT_TESTED</x:v>
      </x:c>
      <x:c r="G525" s="6" t="str">
        <x:v>NOT_YET_VALIDATED</x:v>
      </x:c>
      <x:c r="H525" s="6" t="str">
        <x:v>NOT_TESTED</x:v>
      </x:c>
      <x:c r="I525" s="6" t="str">
        <x:v>NOT_TESTED</x:v>
      </x:c>
      <x:c r="J525" s="8" t="str">
        <x:v>EXPERIMENTAL_TRIAL</x:v>
      </x:c>
      <x:c r="K525" s="8" t="str">
        <x:v>DRIVER_ANALYSIS_ONLY</x:v>
      </x:c>
      <x:c r="L525" s="8" t="str"/>
      <x:c r="M52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25" s="10" t="str">
        <x:v>gba-ce7be617de6558c823b6ca77af8ce2e14ea230c7</x:v>
      </x:c>
      <x:c r="O525" s="6" t="str">
        <x:v>[]</x:v>
      </x:c>
      <x:c r="P525" s="10" t="str">
        <x:v>AEWJ</x:v>
      </x:c>
      <x:c r="Q525" s="6" t="n">
        <x:v>0</x:v>
      </x:c>
      <x:c r="R525" s="10" t="str">
        <x:v>31B1A586</x:v>
      </x:c>
      <x:c r="S525" s="10" t="str">
        <x:v>CE7BE617DE6558C823B6CA77AF8CE2E14EA230C7</x:v>
      </x:c>
      <x:c r="T525" s="10" t="str">
        <x:v>1F3C9E9CABC53CE7B9E7AEA28A55BFB6F023E4310FCA119B15824371342F38B2</x:v>
      </x:c>
      <x:c r="U525" s="12" t="n">
        <x:v>8388608</x:v>
      </x:c>
      <x:c r="V525" s="8" t="str">
        <x:v>NATIVE_UNLESS_BACKEND_VALIDATES</x:v>
      </x:c>
      <x:c r="W525" s="8" t="str">
        <x:v>https://raw.githubusercontent.com/libretro/libretro-database/fbeefcb46c2e1b20a7e2945f34a694a41b2d6f90/metadat/no-intro/Nintendo%20-%20Game%20Boy%20Advance.dat</x:v>
      </x:c>
      <x:c r="X525" s="8" t="str">
        <x:v>["EXACT_HASH_ANALYSIS","PRODUCTION_PROFILE_PROBE"]</x:v>
      </x:c>
      <x:c r="Y525" s="8" t="str">
        <x:v>NOT_TESTED</x:v>
      </x:c>
      <x:c r="Z525" s="8" t="str">
        <x:v>[]</x:v>
      </x:c>
      <x:c r="AA525" s="8" t="str"/>
      <x:c r="AB525" s="8" t="str"/>
      <x:c r="AC525" s="8" t="str"/>
      <x:c r="AD525" s="8" t="str">
        <x:v>NOT_ASSESSED_BY_BGM_TEST</x:v>
      </x:c>
    </x:row>
    <x:row r="526" ht="24" hidden="0" customHeight="1">
      <x:c r="A526" s="8" t="str">
        <x:v>Ultra Keibitai - Monster Attack (Japan)</x:v>
      </x:c>
      <x:c r="B526" s="6" t="str">
        <x:v>Japan</x:v>
      </x:c>
      <x:c r="C526" s="6" t="str"/>
      <x:c r="D526" s="8" t="str">
        <x:v>MP2K_ROM_PLAYER</x:v>
      </x:c>
      <x:c r="E526" s="8" t="str">
        <x:v>EXPERIMENTAL_UNVERIFIED</x:v>
      </x:c>
      <x:c r="F526" s="6" t="str">
        <x:v>NOT_TESTED</x:v>
      </x:c>
      <x:c r="G526" s="6" t="str">
        <x:v>NOT_YET_VALIDATED</x:v>
      </x:c>
      <x:c r="H526" s="6" t="str">
        <x:v>NOT_TESTED</x:v>
      </x:c>
      <x:c r="I526" s="6" t="str">
        <x:v>NOT_TESTED</x:v>
      </x:c>
      <x:c r="J526" s="8" t="str">
        <x:v>EXPERIMENTAL_TRIAL</x:v>
      </x:c>
      <x:c r="K526" s="8" t="str">
        <x:v>DRIVER_ANALYSIS_ONLY</x:v>
      </x:c>
      <x:c r="L526" s="8" t="str"/>
      <x:c r="M52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26" s="10" t="str">
        <x:v>gba-eb446db23bfc128211e6cd6efd0cd8e2b90d41ae</x:v>
      </x:c>
      <x:c r="O526" s="6" t="str">
        <x:v>[]</x:v>
      </x:c>
      <x:c r="P526" s="10" t="str">
        <x:v>BUTJ</x:v>
      </x:c>
      <x:c r="Q526" s="6" t="n">
        <x:v>0</x:v>
      </x:c>
      <x:c r="R526" s="10" t="str">
        <x:v>C03785C7</x:v>
      </x:c>
      <x:c r="S526" s="10" t="str">
        <x:v>EB446DB23BFC128211E6CD6EFD0CD8E2B90D41AE</x:v>
      </x:c>
      <x:c r="T526" s="10" t="str">
        <x:v>0E291011AC3B60D2F8CCD2798A1A71E31F468FA3D45133A9A6C8B1F87662A228</x:v>
      </x:c>
      <x:c r="U526" s="12" t="n">
        <x:v>8388608</x:v>
      </x:c>
      <x:c r="V526" s="8" t="str">
        <x:v>NATIVE_UNLESS_BACKEND_VALIDATES</x:v>
      </x:c>
      <x:c r="W526" s="8" t="str">
        <x:v>https://raw.githubusercontent.com/libretro/libretro-database/fbeefcb46c2e1b20a7e2945f34a694a41b2d6f90/metadat/no-intro/Nintendo%20-%20Game%20Boy%20Advance.dat</x:v>
      </x:c>
      <x:c r="X526" s="8" t="str">
        <x:v>["EXACT_HASH_ANALYSIS","PRODUCTION_PROFILE_PROBE"]</x:v>
      </x:c>
      <x:c r="Y526" s="8" t="str">
        <x:v>NOT_TESTED</x:v>
      </x:c>
      <x:c r="Z526" s="8" t="str">
        <x:v>[]</x:v>
      </x:c>
      <x:c r="AA526" s="8" t="str"/>
      <x:c r="AB526" s="8" t="str"/>
      <x:c r="AC526" s="8" t="str"/>
      <x:c r="AD526" s="8" t="str">
        <x:v>NOT_ASSESSED_BY_BGM_TEST</x:v>
      </x:c>
    </x:row>
    <x:row r="527" ht="24" hidden="0" customHeight="1">
      <x:c r="A527" s="8" t="str">
        <x:v>V-Master Cross (Japan)</x:v>
      </x:c>
      <x:c r="B527" s="6" t="str">
        <x:v>Japan</x:v>
      </x:c>
      <x:c r="C527" s="6" t="str"/>
      <x:c r="D527" s="8" t="str">
        <x:v>MP2K_ROM_PLAYER</x:v>
      </x:c>
      <x:c r="E527" s="8" t="str">
        <x:v>EXPERIMENTAL_UNVERIFIED</x:v>
      </x:c>
      <x:c r="F527" s="6" t="str">
        <x:v>NOT_TESTED</x:v>
      </x:c>
      <x:c r="G527" s="6" t="str">
        <x:v>NOT_YET_VALIDATED</x:v>
      </x:c>
      <x:c r="H527" s="6" t="str">
        <x:v>NOT_TESTED</x:v>
      </x:c>
      <x:c r="I527" s="6" t="str">
        <x:v>NOT_TESTED</x:v>
      </x:c>
      <x:c r="J527" s="8" t="str">
        <x:v>EXPERIMENTAL_TRIAL</x:v>
      </x:c>
      <x:c r="K527" s="8" t="str">
        <x:v>DRIVER_ANALYSIS_ONLY</x:v>
      </x:c>
      <x:c r="L527" s="8" t="str"/>
      <x:c r="M52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27" s="10" t="str">
        <x:v>gba-7d4b7aa4593d7f495b5e7802ba1fe88b5d5c2cba</x:v>
      </x:c>
      <x:c r="O527" s="6" t="str">
        <x:v>[]</x:v>
      </x:c>
      <x:c r="P527" s="10" t="str">
        <x:v>AVMJ</x:v>
      </x:c>
      <x:c r="Q527" s="6" t="n">
        <x:v>0</x:v>
      </x:c>
      <x:c r="R527" s="10" t="str">
        <x:v>251B2503</x:v>
      </x:c>
      <x:c r="S527" s="10" t="str">
        <x:v>7D4B7AA4593D7F495B5E7802BA1FE88B5D5C2CBA</x:v>
      </x:c>
      <x:c r="T527" s="10" t="str">
        <x:v>22B795F72E06389AA4BF8FEC0EEFC8E9030C1956F682432051FB1854409E283D</x:v>
      </x:c>
      <x:c r="U527" s="12" t="n">
        <x:v>16777216</x:v>
      </x:c>
      <x:c r="V527" s="8" t="str">
        <x:v>NATIVE_UNLESS_BACKEND_VALIDATES</x:v>
      </x:c>
      <x:c r="W527" s="8" t="str">
        <x:v>https://raw.githubusercontent.com/libretro/libretro-database/fbeefcb46c2e1b20a7e2945f34a694a41b2d6f90/metadat/no-intro/Nintendo%20-%20Game%20Boy%20Advance.dat</x:v>
      </x:c>
      <x:c r="X527" s="8" t="str">
        <x:v>["EXACT_HASH_ANALYSIS","PRODUCTION_PROFILE_PROBE"]</x:v>
      </x:c>
      <x:c r="Y527" s="8" t="str">
        <x:v>NOT_TESTED</x:v>
      </x:c>
      <x:c r="Z527" s="8" t="str">
        <x:v>[]</x:v>
      </x:c>
      <x:c r="AA527" s="8" t="str"/>
      <x:c r="AB527" s="8" t="str"/>
      <x:c r="AC527" s="8" t="str"/>
      <x:c r="AD527" s="8" t="str">
        <x:v>NOT_ASSESSED_BY_BGM_TEST</x:v>
      </x:c>
    </x:row>
    <x:row r="528" ht="24" hidden="0" customHeight="1">
      <x:c r="A528" s="8" t="str">
        <x:v>Vattroller X (Japan)</x:v>
      </x:c>
      <x:c r="B528" s="6" t="str">
        <x:v>Japan</x:v>
      </x:c>
      <x:c r="C528" s="6" t="str"/>
      <x:c r="D528" s="8" t="str">
        <x:v>MP2K_EWRAM_PLAYER</x:v>
      </x:c>
      <x:c r="E528" s="8" t="str">
        <x:v>EXPERIMENTAL_UNVERIFIED</x:v>
      </x:c>
      <x:c r="F528" s="6" t="str">
        <x:v>NOT_TESTED</x:v>
      </x:c>
      <x:c r="G528" s="6" t="str">
        <x:v>NOT_YET_VALIDATED</x:v>
      </x:c>
      <x:c r="H528" s="6" t="str">
        <x:v>NOT_TESTED</x:v>
      </x:c>
      <x:c r="I528" s="6" t="str">
        <x:v>NOT_TESTED</x:v>
      </x:c>
      <x:c r="J528" s="8" t="str">
        <x:v>EXPERIMENTAL_TRIAL</x:v>
      </x:c>
      <x:c r="K528" s="8" t="str">
        <x:v>DRIVER_ANALYSIS_ONLY</x:v>
      </x:c>
      <x:c r="L528" s="8" t="str"/>
      <x:c r="M52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28" s="10" t="str">
        <x:v>gba-035ae457c23d564ad97392572ab8a422abfce96e</x:v>
      </x:c>
      <x:c r="O528" s="6" t="str">
        <x:v>[]</x:v>
      </x:c>
      <x:c r="P528" s="10" t="str">
        <x:v>BRXJ</x:v>
      </x:c>
      <x:c r="Q528" s="6" t="n">
        <x:v>0</x:v>
      </x:c>
      <x:c r="R528" s="10" t="str">
        <x:v>E368A67A</x:v>
      </x:c>
      <x:c r="S528" s="10" t="str">
        <x:v>035AE457C23D564AD97392572AB8A422ABFCE96E</x:v>
      </x:c>
      <x:c r="T528" s="10" t="str">
        <x:v>F70D8207BEE9D0B01F2BD420A971833B7FB9C922040355D3DC2FD59F569C5E79</x:v>
      </x:c>
      <x:c r="U528" s="12" t="n">
        <x:v>8388608</x:v>
      </x:c>
      <x:c r="V528" s="8" t="str">
        <x:v>NATIVE_UNLESS_BACKEND_VALIDATES</x:v>
      </x:c>
      <x:c r="W528" s="8" t="str">
        <x:v>https://raw.githubusercontent.com/libretro/libretro-database/fbeefcb46c2e1b20a7e2945f34a694a41b2d6f90/metadat/no-intro/Nintendo%20-%20Game%20Boy%20Advance.dat</x:v>
      </x:c>
      <x:c r="X528" s="8" t="str">
        <x:v>["EXACT_HASH_ANALYSIS","PRODUCTION_PROFILE_PROBE"]</x:v>
      </x:c>
      <x:c r="Y528" s="8" t="str">
        <x:v>NOT_TESTED</x:v>
      </x:c>
      <x:c r="Z528" s="8" t="str">
        <x:v>[]</x:v>
      </x:c>
      <x:c r="AA528" s="8" t="str"/>
      <x:c r="AB528" s="8" t="str"/>
      <x:c r="AC528" s="8" t="str"/>
      <x:c r="AD528" s="8" t="str">
        <x:v>NOT_ASSESSED_BY_BGM_TEST</x:v>
      </x:c>
    </x:row>
    <x:row r="529" ht="24" hidden="0" customHeight="1">
      <x:c r="A529" s="8" t="str">
        <x:v>Wagamama Fairy Mirumo de Pon! - 8 Nin no Toki no Yousei (Japan)</x:v>
      </x:c>
      <x:c r="B529" s="6" t="str">
        <x:v>Japan</x:v>
      </x:c>
      <x:c r="C529" s="6" t="str"/>
      <x:c r="D529" s="8" t="str">
        <x:v>MP2K_EWRAM_PLAYER</x:v>
      </x:c>
      <x:c r="E529" s="8" t="str">
        <x:v>EXPERIMENTAL_UNVERIFIED</x:v>
      </x:c>
      <x:c r="F529" s="6" t="str">
        <x:v>NOT_TESTED</x:v>
      </x:c>
      <x:c r="G529" s="6" t="str">
        <x:v>NOT_YET_VALIDATED</x:v>
      </x:c>
      <x:c r="H529" s="6" t="str">
        <x:v>NOT_TESTED</x:v>
      </x:c>
      <x:c r="I529" s="6" t="str">
        <x:v>NOT_TESTED</x:v>
      </x:c>
      <x:c r="J529" s="8" t="str">
        <x:v>EXPERIMENTAL_TRIAL</x:v>
      </x:c>
      <x:c r="K529" s="8" t="str">
        <x:v>DRIVER_ANALYSIS_ONLY</x:v>
      </x:c>
      <x:c r="L529" s="8" t="str"/>
      <x:c r="M52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29" s="10" t="str">
        <x:v>gba-7ffa632f6cdf6e17320035930cc272fff917d96b</x:v>
      </x:c>
      <x:c r="O529" s="6" t="str">
        <x:v>[]</x:v>
      </x:c>
      <x:c r="P529" s="10" t="str">
        <x:v>BMYJ</x:v>
      </x:c>
      <x:c r="Q529" s="6" t="n">
        <x:v>0</x:v>
      </x:c>
      <x:c r="R529" s="10" t="str">
        <x:v>5E5C008C</x:v>
      </x:c>
      <x:c r="S529" s="10" t="str">
        <x:v>7FFA632F6CDF6E17320035930CC272FFF917D96B</x:v>
      </x:c>
      <x:c r="T529" s="10" t="str">
        <x:v>B8D8938FEE5F4D2FCB9486515B6BE20C8CD038893342EBEFF76FB1F2FEFF7CFF</x:v>
      </x:c>
      <x:c r="U529" s="12" t="n">
        <x:v>8388608</x:v>
      </x:c>
      <x:c r="V529" s="8" t="str">
        <x:v>NATIVE_UNLESS_BACKEND_VALIDATES</x:v>
      </x:c>
      <x:c r="W529" s="8" t="str">
        <x:v>https://raw.githubusercontent.com/libretro/libretro-database/fbeefcb46c2e1b20a7e2945f34a694a41b2d6f90/metadat/no-intro/Nintendo%20-%20Game%20Boy%20Advance.dat</x:v>
      </x:c>
      <x:c r="X529" s="8" t="str">
        <x:v>["EXACT_HASH_ANALYSIS","PRODUCTION_PROFILE_PROBE"]</x:v>
      </x:c>
      <x:c r="Y529" s="8" t="str">
        <x:v>NOT_TESTED</x:v>
      </x:c>
      <x:c r="Z529" s="8" t="str">
        <x:v>[]</x:v>
      </x:c>
      <x:c r="AA529" s="8" t="str"/>
      <x:c r="AB529" s="8" t="str"/>
      <x:c r="AC529" s="8" t="str"/>
      <x:c r="AD529" s="8" t="str">
        <x:v>NOT_ASSESSED_BY_BGM_TEST</x:v>
      </x:c>
    </x:row>
    <x:row r="530" ht="24" hidden="0" customHeight="1">
      <x:c r="A530" s="8" t="str">
        <x:v>Wagamama Fairy Mirumo de Pon! - Dokidoki Memorial Panic (Japan)</x:v>
      </x:c>
      <x:c r="B530" s="6" t="str">
        <x:v>Japan</x:v>
      </x:c>
      <x:c r="C530" s="6" t="str"/>
      <x:c r="D530" s="8" t="str">
        <x:v>MP2K_ROM_PLAYER</x:v>
      </x:c>
      <x:c r="E530" s="8" t="str">
        <x:v>EXPERIMENTAL_UNVERIFIED</x:v>
      </x:c>
      <x:c r="F530" s="6" t="str">
        <x:v>NOT_TESTED</x:v>
      </x:c>
      <x:c r="G530" s="6" t="str">
        <x:v>NOT_YET_VALIDATED</x:v>
      </x:c>
      <x:c r="H530" s="6" t="str">
        <x:v>NOT_TESTED</x:v>
      </x:c>
      <x:c r="I530" s="6" t="str">
        <x:v>NOT_TESTED</x:v>
      </x:c>
      <x:c r="J530" s="8" t="str">
        <x:v>EXPERIMENTAL_TRIAL</x:v>
      </x:c>
      <x:c r="K530" s="8" t="str">
        <x:v>DRIVER_ANALYSIS_ONLY</x:v>
      </x:c>
      <x:c r="L530" s="8" t="str"/>
      <x:c r="M53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30" s="10" t="str">
        <x:v>gba-8de920159f6010a6320c87946a47b6fd8a05bcdf</x:v>
      </x:c>
      <x:c r="O530" s="6" t="str">
        <x:v>[]</x:v>
      </x:c>
      <x:c r="P530" s="10" t="str">
        <x:v>BMIJ</x:v>
      </x:c>
      <x:c r="Q530" s="6" t="n">
        <x:v>0</x:v>
      </x:c>
      <x:c r="R530" s="10" t="str">
        <x:v>5EFFDC65</x:v>
      </x:c>
      <x:c r="S530" s="10" t="str">
        <x:v>8DE920159F6010A6320C87946A47B6FD8A05BCDF</x:v>
      </x:c>
      <x:c r="T530" s="10" t="str">
        <x:v>2AF73B87AF007BA1E97F38FE1FDCB37A8038DE31F8B4A1F4825D090821F55813</x:v>
      </x:c>
      <x:c r="U530" s="12" t="n">
        <x:v>33554432</x:v>
      </x:c>
      <x:c r="V530" s="8" t="str">
        <x:v>NATIVE_UNLESS_BACKEND_VALIDATES</x:v>
      </x:c>
      <x:c r="W530" s="8" t="str">
        <x:v>https://raw.githubusercontent.com/libretro/libretro-database/fbeefcb46c2e1b20a7e2945f34a694a41b2d6f90/metadat/no-intro/Nintendo%20-%20Game%20Boy%20Advance.dat</x:v>
      </x:c>
      <x:c r="X530" s="8" t="str">
        <x:v>["EXACT_HASH_ANALYSIS","PRODUCTION_PROFILE_PROBE"]</x:v>
      </x:c>
      <x:c r="Y530" s="8" t="str">
        <x:v>NOT_TESTED</x:v>
      </x:c>
      <x:c r="Z530" s="8" t="str">
        <x:v>[]</x:v>
      </x:c>
      <x:c r="AA530" s="8" t="str"/>
      <x:c r="AB530" s="8" t="str"/>
      <x:c r="AC530" s="8" t="str"/>
      <x:c r="AD530" s="8" t="str">
        <x:v>NOT_ASSESSED_BY_BGM_TEST</x:v>
      </x:c>
    </x:row>
    <x:row r="531" ht="24" hidden="0" customHeight="1">
      <x:c r="A531" s="8" t="str">
        <x:v>Wagamama Fairy Mirumo de Pon! - Nazo no Kagi to Shinjitsu no Tobira (Japan)</x:v>
      </x:c>
      <x:c r="B531" s="6" t="str">
        <x:v>Japan</x:v>
      </x:c>
      <x:c r="C531" s="6" t="str"/>
      <x:c r="D531" s="8" t="str">
        <x:v>MP2K_ROM_PLAYER</x:v>
      </x:c>
      <x:c r="E531" s="8" t="str">
        <x:v>EXPERIMENTAL_UNVERIFIED</x:v>
      </x:c>
      <x:c r="F531" s="6" t="str">
        <x:v>NOT_TESTED</x:v>
      </x:c>
      <x:c r="G531" s="6" t="str">
        <x:v>NOT_YET_VALIDATED</x:v>
      </x:c>
      <x:c r="H531" s="6" t="str">
        <x:v>NOT_TESTED</x:v>
      </x:c>
      <x:c r="I531" s="6" t="str">
        <x:v>NOT_TESTED</x:v>
      </x:c>
      <x:c r="J531" s="8" t="str">
        <x:v>EXPERIMENTAL_TRIAL</x:v>
      </x:c>
      <x:c r="K531" s="8" t="str">
        <x:v>DRIVER_ANALYSIS_ONLY</x:v>
      </x:c>
      <x:c r="L531" s="8" t="str"/>
      <x:c r="M53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31" s="10" t="str">
        <x:v>gba-8762f1031459afe076f18fd49022d2ae19dada72</x:v>
      </x:c>
      <x:c r="O531" s="6" t="str">
        <x:v>[]</x:v>
      </x:c>
      <x:c r="P531" s="10" t="str">
        <x:v>BWPJ</x:v>
      </x:c>
      <x:c r="Q531" s="6" t="n">
        <x:v>0</x:v>
      </x:c>
      <x:c r="R531" s="10" t="str">
        <x:v>AE2FB113</x:v>
      </x:c>
      <x:c r="S531" s="10" t="str">
        <x:v>8762F1031459AFE076F18FD49022D2AE19DADA72</x:v>
      </x:c>
      <x:c r="T531" s="10" t="str">
        <x:v>DABC403C52E5FF35C2DBBE87D700B825AD2464E3F52EEA5FB556A4BE1509019B</x:v>
      </x:c>
      <x:c r="U531" s="12" t="n">
        <x:v>8388608</x:v>
      </x:c>
      <x:c r="V531" s="8" t="str">
        <x:v>NATIVE_UNLESS_BACKEND_VALIDATES</x:v>
      </x:c>
      <x:c r="W531" s="8" t="str">
        <x:v>https://raw.githubusercontent.com/libretro/libretro-database/fbeefcb46c2e1b20a7e2945f34a694a41b2d6f90/metadat/no-intro/Nintendo%20-%20Game%20Boy%20Advance.dat</x:v>
      </x:c>
      <x:c r="X531" s="8" t="str">
        <x:v>["EXACT_HASH_ANALYSIS","PRODUCTION_PROFILE_PROBE"]</x:v>
      </x:c>
      <x:c r="Y531" s="8" t="str">
        <x:v>NOT_TESTED</x:v>
      </x:c>
      <x:c r="Z531" s="8" t="str">
        <x:v>[]</x:v>
      </x:c>
      <x:c r="AA531" s="8" t="str"/>
      <x:c r="AB531" s="8" t="str"/>
      <x:c r="AC531" s="8" t="str"/>
      <x:c r="AD531" s="8" t="str">
        <x:v>NOT_ASSESSED_BY_BGM_TEST</x:v>
      </x:c>
    </x:row>
    <x:row r="532" ht="24" hidden="0" customHeight="1">
      <x:c r="A532" s="8" t="str">
        <x:v>Wagamama Fairy Mirumo de Pon! - Ougon Maracas no Densetsu (Japan)</x:v>
      </x:c>
      <x:c r="B532" s="6" t="str">
        <x:v>Japan</x:v>
      </x:c>
      <x:c r="C532" s="6" t="str"/>
      <x:c r="D532" s="8" t="str">
        <x:v>MP2K_EWRAM_PLAYER</x:v>
      </x:c>
      <x:c r="E532" s="8" t="str">
        <x:v>EXPERIMENTAL_UNVERIFIED</x:v>
      </x:c>
      <x:c r="F532" s="6" t="str">
        <x:v>NOT_TESTED</x:v>
      </x:c>
      <x:c r="G532" s="6" t="str">
        <x:v>NOT_YET_VALIDATED</x:v>
      </x:c>
      <x:c r="H532" s="6" t="str">
        <x:v>NOT_TESTED</x:v>
      </x:c>
      <x:c r="I532" s="6" t="str">
        <x:v>NOT_TESTED</x:v>
      </x:c>
      <x:c r="J532" s="8" t="str">
        <x:v>EXPERIMENTAL_TRIAL</x:v>
      </x:c>
      <x:c r="K532" s="8" t="str">
        <x:v>DRIVER_ANALYSIS_ONLY</x:v>
      </x:c>
      <x:c r="L532" s="8" t="str"/>
      <x:c r="M53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32" s="10" t="str">
        <x:v>gba-951e7bc5d62dc10795806ec686b9f60116cae8c7</x:v>
      </x:c>
      <x:c r="O532" s="6" t="str">
        <x:v>[]</x:v>
      </x:c>
      <x:c r="P532" s="10" t="str">
        <x:v>AWKJ</x:v>
      </x:c>
      <x:c r="Q532" s="6" t="n">
        <x:v>0</x:v>
      </x:c>
      <x:c r="R532" s="10" t="str">
        <x:v>7D21F61F</x:v>
      </x:c>
      <x:c r="S532" s="10" t="str">
        <x:v>951E7BC5D62DC10795806EC686B9F60116CAE8C7</x:v>
      </x:c>
      <x:c r="T532" s="10" t="str">
        <x:v>5A493C5B4205C22719EE537F26E5DAA6372A79DCBDCE911F40B56A245FD2BD34</x:v>
      </x:c>
      <x:c r="U532" s="12" t="n">
        <x:v>4194304</x:v>
      </x:c>
      <x:c r="V532" s="8" t="str">
        <x:v>NATIVE_UNLESS_BACKEND_VALIDATES</x:v>
      </x:c>
      <x:c r="W532" s="8" t="str">
        <x:v>https://raw.githubusercontent.com/libretro/libretro-database/fbeefcb46c2e1b20a7e2945f34a694a41b2d6f90/metadat/no-intro/Nintendo%20-%20Game%20Boy%20Advance.dat</x:v>
      </x:c>
      <x:c r="X532" s="8" t="str">
        <x:v>["EXACT_HASH_ANALYSIS","PRODUCTION_PROFILE_PROBE"]</x:v>
      </x:c>
      <x:c r="Y532" s="8" t="str">
        <x:v>NOT_TESTED</x:v>
      </x:c>
      <x:c r="Z532" s="8" t="str">
        <x:v>[]</x:v>
      </x:c>
      <x:c r="AA532" s="8" t="str"/>
      <x:c r="AB532" s="8" t="str"/>
      <x:c r="AC532" s="8" t="str"/>
      <x:c r="AD532" s="8" t="str">
        <x:v>NOT_ASSESSED_BY_BGM_TEST</x:v>
      </x:c>
    </x:row>
    <x:row r="533" ht="24" hidden="0" customHeight="1">
      <x:c r="A533" s="8" t="str">
        <x:v>Wagamama Fairy Mirumo de Pon! - Taisen Mahoudama (Japan)</x:v>
      </x:c>
      <x:c r="B533" s="6" t="str">
        <x:v>Japan</x:v>
      </x:c>
      <x:c r="C533" s="6" t="str"/>
      <x:c r="D533" s="8" t="str">
        <x:v>MP2K_EWRAM_PLAYER</x:v>
      </x:c>
      <x:c r="E533" s="8" t="str">
        <x:v>EXPERIMENTAL_UNVERIFIED</x:v>
      </x:c>
      <x:c r="F533" s="6" t="str">
        <x:v>NOT_TESTED</x:v>
      </x:c>
      <x:c r="G533" s="6" t="str">
        <x:v>NOT_YET_VALIDATED</x:v>
      </x:c>
      <x:c r="H533" s="6" t="str">
        <x:v>NOT_TESTED</x:v>
      </x:c>
      <x:c r="I533" s="6" t="str">
        <x:v>NOT_TESTED</x:v>
      </x:c>
      <x:c r="J533" s="8" t="str">
        <x:v>EXPERIMENTAL_TRIAL</x:v>
      </x:c>
      <x:c r="K533" s="8" t="str">
        <x:v>DRIVER_ANALYSIS_ONLY</x:v>
      </x:c>
      <x:c r="L533" s="8" t="str"/>
      <x:c r="M53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33" s="10" t="str">
        <x:v>gba-dc226a1156744edc55e7f261b250b933056471da</x:v>
      </x:c>
      <x:c r="O533" s="6" t="str">
        <x:v>[]</x:v>
      </x:c>
      <x:c r="P533" s="10" t="str">
        <x:v>BMPJ</x:v>
      </x:c>
      <x:c r="Q533" s="6" t="n">
        <x:v>0</x:v>
      </x:c>
      <x:c r="R533" s="10" t="str">
        <x:v>F5DA0DCC</x:v>
      </x:c>
      <x:c r="S533" s="10" t="str">
        <x:v>DC226A1156744EDC55E7F261B250B933056471DA</x:v>
      </x:c>
      <x:c r="T533" s="10" t="str">
        <x:v>5ECC34D2157132385B63C2F48C9FFDF4302FF4A39A44E94DBF1007E66ECCF958</x:v>
      </x:c>
      <x:c r="U533" s="12" t="n">
        <x:v>8388608</x:v>
      </x:c>
      <x:c r="V533" s="8" t="str">
        <x:v>NATIVE_UNLESS_BACKEND_VALIDATES</x:v>
      </x:c>
      <x:c r="W533" s="8" t="str">
        <x:v>https://raw.githubusercontent.com/libretro/libretro-database/fbeefcb46c2e1b20a7e2945f34a694a41b2d6f90/metadat/no-intro/Nintendo%20-%20Game%20Boy%20Advance.dat</x:v>
      </x:c>
      <x:c r="X533" s="8" t="str">
        <x:v>["EXACT_HASH_ANALYSIS","PRODUCTION_PROFILE_PROBE"]</x:v>
      </x:c>
      <x:c r="Y533" s="8" t="str">
        <x:v>NOT_TESTED</x:v>
      </x:c>
      <x:c r="Z533" s="8" t="str">
        <x:v>[]</x:v>
      </x:c>
      <x:c r="AA533" s="8" t="str"/>
      <x:c r="AB533" s="8" t="str"/>
      <x:c r="AC533" s="8" t="str"/>
      <x:c r="AD533" s="8" t="str">
        <x:v>NOT_ASSESSED_BY_BGM_TEST</x:v>
      </x:c>
    </x:row>
    <x:row r="534" ht="24" hidden="0" customHeight="1">
      <x:c r="A534" s="8" t="str">
        <x:v>Wagamama Fairy Mirumo de Pon! - Yume no Kakera (Japan)</x:v>
      </x:c>
      <x:c r="B534" s="6" t="str">
        <x:v>Japan</x:v>
      </x:c>
      <x:c r="C534" s="6" t="str"/>
      <x:c r="D534" s="8" t="str">
        <x:v>MP2K_EWRAM_PLAYER</x:v>
      </x:c>
      <x:c r="E534" s="8" t="str">
        <x:v>EXPERIMENTAL_UNVERIFIED</x:v>
      </x:c>
      <x:c r="F534" s="6" t="str">
        <x:v>NOT_TESTED</x:v>
      </x:c>
      <x:c r="G534" s="6" t="str">
        <x:v>NOT_YET_VALIDATED</x:v>
      </x:c>
      <x:c r="H534" s="6" t="str">
        <x:v>NOT_TESTED</x:v>
      </x:c>
      <x:c r="I534" s="6" t="str">
        <x:v>NOT_TESTED</x:v>
      </x:c>
      <x:c r="J534" s="8" t="str">
        <x:v>EXPERIMENTAL_TRIAL</x:v>
      </x:c>
      <x:c r="K534" s="8" t="str">
        <x:v>DRIVER_ANALYSIS_ONLY</x:v>
      </x:c>
      <x:c r="L534" s="8" t="str"/>
      <x:c r="M53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34" s="10" t="str">
        <x:v>gba-0429693de0ff6e020b01807047dbb07b70b42529</x:v>
      </x:c>
      <x:c r="O534" s="6" t="str">
        <x:v>[]</x:v>
      </x:c>
      <x:c r="P534" s="10" t="str">
        <x:v>BWFJ</x:v>
      </x:c>
      <x:c r="Q534" s="6" t="n">
        <x:v>0</x:v>
      </x:c>
      <x:c r="R534" s="10" t="str">
        <x:v>A606C803</x:v>
      </x:c>
      <x:c r="S534" s="10" t="str">
        <x:v>0429693DE0FF6E020B01807047DBB07B70B42529</x:v>
      </x:c>
      <x:c r="T534" s="10" t="str">
        <x:v>D28A15E12B4A667674B7535AFF77D68AAF9D88B8C2214B39CAB1A48541968B06</x:v>
      </x:c>
      <x:c r="U534" s="12" t="n">
        <x:v>8388608</x:v>
      </x:c>
      <x:c r="V534" s="8" t="str">
        <x:v>NATIVE_UNLESS_BACKEND_VALIDATES</x:v>
      </x:c>
      <x:c r="W534" s="8" t="str">
        <x:v>https://raw.githubusercontent.com/libretro/libretro-database/fbeefcb46c2e1b20a7e2945f34a694a41b2d6f90/metadat/no-intro/Nintendo%20-%20Game%20Boy%20Advance.dat</x:v>
      </x:c>
      <x:c r="X534" s="8" t="str">
        <x:v>["EXACT_HASH_ANALYSIS","PRODUCTION_PROFILE_PROBE"]</x:v>
      </x:c>
      <x:c r="Y534" s="8" t="str">
        <x:v>NOT_TESTED</x:v>
      </x:c>
      <x:c r="Z534" s="8" t="str">
        <x:v>[]</x:v>
      </x:c>
      <x:c r="AA534" s="8" t="str"/>
      <x:c r="AB534" s="8" t="str"/>
      <x:c r="AC534" s="8" t="str"/>
      <x:c r="AD534" s="8" t="str">
        <x:v>NOT_ASSESSED_BY_BGM_TEST</x:v>
      </x:c>
    </x:row>
    <x:row r="535" ht="24" hidden="0" customHeight="1">
      <x:c r="A535" s="8" t="str">
        <x:v>Wanko de Kururin! Wancle (Japan)</x:v>
      </x:c>
      <x:c r="B535" s="6" t="str">
        <x:v>Japan</x:v>
      </x:c>
      <x:c r="C535" s="6" t="str"/>
      <x:c r="D535" s="8" t="str">
        <x:v>MP2K_EWRAM_PLAYER</x:v>
      </x:c>
      <x:c r="E535" s="8" t="str">
        <x:v>EXPERIMENTAL_UNVERIFIED</x:v>
      </x:c>
      <x:c r="F535" s="6" t="str">
        <x:v>NOT_TESTED</x:v>
      </x:c>
      <x:c r="G535" s="6" t="str">
        <x:v>NOT_YET_VALIDATED</x:v>
      </x:c>
      <x:c r="H535" s="6" t="str">
        <x:v>NOT_TESTED</x:v>
      </x:c>
      <x:c r="I535" s="6" t="str">
        <x:v>NOT_TESTED</x:v>
      </x:c>
      <x:c r="J535" s="8" t="str">
        <x:v>EXPERIMENTAL_TRIAL</x:v>
      </x:c>
      <x:c r="K535" s="8" t="str">
        <x:v>DRIVER_ANALYSIS_ONLY</x:v>
      </x:c>
      <x:c r="L535" s="8" t="str"/>
      <x:c r="M53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35" s="10" t="str">
        <x:v>gba-a949eba63c696b7c4e5ebf99eaba29eb3e06d2ce</x:v>
      </x:c>
      <x:c r="O535" s="6" t="str">
        <x:v>[]</x:v>
      </x:c>
      <x:c r="P535" s="10" t="str">
        <x:v>BWKJ</x:v>
      </x:c>
      <x:c r="Q535" s="6" t="n">
        <x:v>0</x:v>
      </x:c>
      <x:c r="R535" s="10" t="str">
        <x:v>E93F547B</x:v>
      </x:c>
      <x:c r="S535" s="10" t="str">
        <x:v>A949EBA63C696B7C4E5EBF99EABA29EB3E06D2CE</x:v>
      </x:c>
      <x:c r="T535" s="10" t="str">
        <x:v>6291B1A21F840892E4344CDA854E23C9035330AC34AC5B63A39DA07766DC4475</x:v>
      </x:c>
      <x:c r="U535" s="12" t="n">
        <x:v>8388608</x:v>
      </x:c>
      <x:c r="V535" s="8" t="str">
        <x:v>NATIVE_UNLESS_BACKEND_VALIDATES</x:v>
      </x:c>
      <x:c r="W535" s="8" t="str">
        <x:v>https://raw.githubusercontent.com/libretro/libretro-database/fbeefcb46c2e1b20a7e2945f34a694a41b2d6f90/metadat/no-intro/Nintendo%20-%20Game%20Boy%20Advance.dat</x:v>
      </x:c>
      <x:c r="X535" s="8" t="str">
        <x:v>["EXACT_HASH_ANALYSIS","PRODUCTION_PROFILE_PROBE"]</x:v>
      </x:c>
      <x:c r="Y535" s="8" t="str">
        <x:v>NOT_TESTED</x:v>
      </x:c>
      <x:c r="Z535" s="8" t="str">
        <x:v>[]</x:v>
      </x:c>
      <x:c r="AA535" s="8" t="str"/>
      <x:c r="AB535" s="8" t="str"/>
      <x:c r="AC535" s="8" t="str"/>
      <x:c r="AD535" s="8" t="str">
        <x:v>NOT_ASSESSED_BY_BGM_TEST</x:v>
      </x:c>
    </x:row>
    <x:row r="536" ht="24" hidden="0" customHeight="1">
      <x:c r="A536" s="8" t="str">
        <x:v>Wanko Mix Chiwanko World (Japan)</x:v>
      </x:c>
      <x:c r="B536" s="6" t="str">
        <x:v>Japan</x:v>
      </x:c>
      <x:c r="C536" s="6" t="str"/>
      <x:c r="D536" s="8" t="str">
        <x:v>MP2K_ROM_PLAYER</x:v>
      </x:c>
      <x:c r="E536" s="8" t="str">
        <x:v>EXPERIMENTAL_UNVERIFIED</x:v>
      </x:c>
      <x:c r="F536" s="6" t="str">
        <x:v>NOT_TESTED</x:v>
      </x:c>
      <x:c r="G536" s="6" t="str">
        <x:v>NOT_YET_VALIDATED</x:v>
      </x:c>
      <x:c r="H536" s="6" t="str">
        <x:v>NOT_TESTED</x:v>
      </x:c>
      <x:c r="I536" s="6" t="str">
        <x:v>NOT_TESTED</x:v>
      </x:c>
      <x:c r="J536" s="8" t="str">
        <x:v>EXPERIMENTAL_TRIAL</x:v>
      </x:c>
      <x:c r="K536" s="8" t="str">
        <x:v>DRIVER_ANALYSIS_ONLY</x:v>
      </x:c>
      <x:c r="L536" s="8" t="str"/>
      <x:c r="M53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36" s="10" t="str">
        <x:v>gba-993a4bd4c63318a11abd54c006ecba57c646107c</x:v>
      </x:c>
      <x:c r="O536" s="6" t="str">
        <x:v>[]</x:v>
      </x:c>
      <x:c r="P536" s="10" t="str">
        <x:v>BWXJ</x:v>
      </x:c>
      <x:c r="Q536" s="6" t="n">
        <x:v>0</x:v>
      </x:c>
      <x:c r="R536" s="10" t="str">
        <x:v>253AD05E</x:v>
      </x:c>
      <x:c r="S536" s="10" t="str">
        <x:v>993A4BD4C63318A11ABD54C006ECBA57C646107C</x:v>
      </x:c>
      <x:c r="T536" s="10" t="str">
        <x:v>952FA87ED26A954AB6E3E3FE101E22E954055AC4538765AB690F4EF00E01815A</x:v>
      </x:c>
      <x:c r="U536" s="12" t="n">
        <x:v>8388608</x:v>
      </x:c>
      <x:c r="V536" s="8" t="str">
        <x:v>NATIVE_UNLESS_BACKEND_VALIDATES</x:v>
      </x:c>
      <x:c r="W536" s="8" t="str">
        <x:v>https://raw.githubusercontent.com/libretro/libretro-database/fbeefcb46c2e1b20a7e2945f34a694a41b2d6f90/metadat/no-intro/Nintendo%20-%20Game%20Boy%20Advance.dat</x:v>
      </x:c>
      <x:c r="X536" s="8" t="str">
        <x:v>["EXACT_HASH_ANALYSIS","PRODUCTION_PROFILE_PROBE"]</x:v>
      </x:c>
      <x:c r="Y536" s="8" t="str">
        <x:v>NOT_TESTED</x:v>
      </x:c>
      <x:c r="Z536" s="8" t="str">
        <x:v>[]</x:v>
      </x:c>
      <x:c r="AA536" s="8" t="str"/>
      <x:c r="AB536" s="8" t="str"/>
      <x:c r="AC536" s="8" t="str"/>
      <x:c r="AD536" s="8" t="str">
        <x:v>NOT_ASSESSED_BY_BGM_TEST</x:v>
      </x:c>
    </x:row>
    <x:row r="537" ht="24" hidden="0" customHeight="1">
      <x:c r="A537" s="8" t="str">
        <x:v>Wannyan Doubutsu Byouin - Doubutsu no Oishasan Ikusei Game (Japan)</x:v>
      </x:c>
      <x:c r="B537" s="6" t="str">
        <x:v>Japan</x:v>
      </x:c>
      <x:c r="C537" s="6" t="str"/>
      <x:c r="D537" s="8" t="str">
        <x:v>MP2K_ROM_PLAYER</x:v>
      </x:c>
      <x:c r="E537" s="8" t="str">
        <x:v>EXPERIMENTAL_UNVERIFIED</x:v>
      </x:c>
      <x:c r="F537" s="6" t="str">
        <x:v>NOT_TESTED</x:v>
      </x:c>
      <x:c r="G537" s="6" t="str">
        <x:v>NOT_YET_VALIDATED</x:v>
      </x:c>
      <x:c r="H537" s="6" t="str">
        <x:v>NOT_TESTED</x:v>
      </x:c>
      <x:c r="I537" s="6" t="str">
        <x:v>NOT_TESTED</x:v>
      </x:c>
      <x:c r="J537" s="8" t="str">
        <x:v>EXPERIMENTAL_TRIAL</x:v>
      </x:c>
      <x:c r="K537" s="8" t="str">
        <x:v>DRIVER_ANALYSIS_ONLY</x:v>
      </x:c>
      <x:c r="L537" s="8" t="str"/>
      <x:c r="M53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37" s="10" t="str">
        <x:v>gba-36786bfedb96e003b2a9c17376ff7277e0f9660d</x:v>
      </x:c>
      <x:c r="O537" s="6" t="str">
        <x:v>[]</x:v>
      </x:c>
      <x:c r="P537" s="10" t="str">
        <x:v>BWDJ</x:v>
      </x:c>
      <x:c r="Q537" s="6" t="n">
        <x:v>0</x:v>
      </x:c>
      <x:c r="R537" s="10" t="str">
        <x:v>6DE82857</x:v>
      </x:c>
      <x:c r="S537" s="10" t="str">
        <x:v>36786BFEDB96E003B2A9C17376FF7277E0F9660D</x:v>
      </x:c>
      <x:c r="T537" s="10" t="str">
        <x:v>0C058909C6BB070D262F51C7184A99D2226E9ED3BD4D881199319178807E5463</x:v>
      </x:c>
      <x:c r="U537" s="12" t="n">
        <x:v>4194304</x:v>
      </x:c>
      <x:c r="V537" s="8" t="str">
        <x:v>NATIVE_UNLESS_BACKEND_VALIDATES</x:v>
      </x:c>
      <x:c r="W537" s="8" t="str">
        <x:v>https://raw.githubusercontent.com/libretro/libretro-database/fbeefcb46c2e1b20a7e2945f34a694a41b2d6f90/metadat/no-intro/Nintendo%20-%20Game%20Boy%20Advance.dat</x:v>
      </x:c>
      <x:c r="X537" s="8" t="str">
        <x:v>["EXACT_HASH_ANALYSIS","PRODUCTION_PROFILE_PROBE"]</x:v>
      </x:c>
      <x:c r="Y537" s="8" t="str">
        <x:v>NOT_TESTED</x:v>
      </x:c>
      <x:c r="Z537" s="8" t="str">
        <x:v>[]</x:v>
      </x:c>
      <x:c r="AA537" s="8" t="str"/>
      <x:c r="AB537" s="8" t="str"/>
      <x:c r="AC537" s="8" t="str"/>
      <x:c r="AD537" s="8" t="str">
        <x:v>NOT_ASSESSED_BY_BGM_TEST</x:v>
      </x:c>
    </x:row>
    <x:row r="538" ht="24" hidden="0" customHeight="1">
      <x:c r="A538" s="8" t="str">
        <x:v>Wannyan Doubutsu Byouin - Doubutsu no Oishasan Ikusei Game (Japan) (Rev 1)</x:v>
      </x:c>
      <x:c r="B538" s="6" t="str">
        <x:v>Japan</x:v>
      </x:c>
      <x:c r="C538" s="6" t="str">
        <x:v>Rev 1</x:v>
      </x:c>
      <x:c r="D538" s="8" t="str">
        <x:v>MP2K_ROM_PLAYER</x:v>
      </x:c>
      <x:c r="E538" s="8" t="str">
        <x:v>EXPERIMENTAL_UNVERIFIED</x:v>
      </x:c>
      <x:c r="F538" s="6" t="str">
        <x:v>NOT_TESTED</x:v>
      </x:c>
      <x:c r="G538" s="6" t="str">
        <x:v>NOT_YET_VALIDATED</x:v>
      </x:c>
      <x:c r="H538" s="6" t="str">
        <x:v>NOT_TESTED</x:v>
      </x:c>
      <x:c r="I538" s="6" t="str">
        <x:v>NOT_TESTED</x:v>
      </x:c>
      <x:c r="J538" s="8" t="str">
        <x:v>EXPERIMENTAL_TRIAL</x:v>
      </x:c>
      <x:c r="K538" s="8" t="str">
        <x:v>DRIVER_ANALYSIS_ONLY</x:v>
      </x:c>
      <x:c r="L538" s="8" t="str"/>
      <x:c r="M53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38" s="10" t="str">
        <x:v>gba-d146e7d83965b8f05cd5c18c2b297a1b376aaf16</x:v>
      </x:c>
      <x:c r="O538" s="6" t="str">
        <x:v>[]</x:v>
      </x:c>
      <x:c r="P538" s="10" t="str">
        <x:v>BWDJ</x:v>
      </x:c>
      <x:c r="Q538" s="6" t="n">
        <x:v>1</x:v>
      </x:c>
      <x:c r="R538" s="10" t="str">
        <x:v>B12D2724</x:v>
      </x:c>
      <x:c r="S538" s="10" t="str">
        <x:v>D146E7D83965B8F05CD5C18C2B297A1B376AAF16</x:v>
      </x:c>
      <x:c r="T538" s="10" t="str">
        <x:v>FF7B4A6732753453F7D06DC0C28D0D1419AC45BDC6832C2ACAC19070128160BD</x:v>
      </x:c>
      <x:c r="U538" s="12" t="n">
        <x:v>4194304</x:v>
      </x:c>
      <x:c r="V538" s="8" t="str">
        <x:v>NATIVE_UNLESS_BACKEND_VALIDATES</x:v>
      </x:c>
      <x:c r="W538" s="8" t="str">
        <x:v>https://raw.githubusercontent.com/libretro/libretro-database/fbeefcb46c2e1b20a7e2945f34a694a41b2d6f90/metadat/no-intro/Nintendo%20-%20Game%20Boy%20Advance.dat</x:v>
      </x:c>
      <x:c r="X538" s="8" t="str">
        <x:v>["EXACT_HASH_ANALYSIS","PRODUCTION_PROFILE_PROBE"]</x:v>
      </x:c>
      <x:c r="Y538" s="8" t="str">
        <x:v>NOT_TESTED</x:v>
      </x:c>
      <x:c r="Z538" s="8" t="str">
        <x:v>[]</x:v>
      </x:c>
      <x:c r="AA538" s="8" t="str"/>
      <x:c r="AB538" s="8" t="str"/>
      <x:c r="AC538" s="8" t="str"/>
      <x:c r="AD538" s="8" t="str">
        <x:v>NOT_ASSESSED_BY_BGM_TEST</x:v>
      </x:c>
    </x:row>
    <x:row r="539" ht="24" hidden="0" customHeight="1">
      <x:c r="A539" s="8" t="str">
        <x:v>Wanwan Meitantei (Japan)</x:v>
      </x:c>
      <x:c r="B539" s="6" t="str">
        <x:v>Japan</x:v>
      </x:c>
      <x:c r="C539" s="6" t="str"/>
      <x:c r="D539" s="8" t="str">
        <x:v>MP2K_EWRAM_PLAYER</x:v>
      </x:c>
      <x:c r="E539" s="8" t="str">
        <x:v>EXPERIMENTAL_UNVERIFIED</x:v>
      </x:c>
      <x:c r="F539" s="6" t="str">
        <x:v>NOT_TESTED</x:v>
      </x:c>
      <x:c r="G539" s="6" t="str">
        <x:v>NOT_YET_VALIDATED</x:v>
      </x:c>
      <x:c r="H539" s="6" t="str">
        <x:v>NOT_TESTED</x:v>
      </x:c>
      <x:c r="I539" s="6" t="str">
        <x:v>NOT_TESTED</x:v>
      </x:c>
      <x:c r="J539" s="8" t="str">
        <x:v>EXPERIMENTAL_TRIAL</x:v>
      </x:c>
      <x:c r="K539" s="8" t="str">
        <x:v>DRIVER_ANALYSIS_ONLY</x:v>
      </x:c>
      <x:c r="L539" s="8" t="str"/>
      <x:c r="M53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39" s="10" t="str">
        <x:v>gba-d438e3b030a814818ed7e96777ac3e46043922f9</x:v>
      </x:c>
      <x:c r="O539" s="6" t="str">
        <x:v>[]</x:v>
      </x:c>
      <x:c r="P539" s="10" t="str">
        <x:v>BWMJ</x:v>
      </x:c>
      <x:c r="Q539" s="6" t="n">
        <x:v>0</x:v>
      </x:c>
      <x:c r="R539" s="10" t="str">
        <x:v>5F41C9FE</x:v>
      </x:c>
      <x:c r="S539" s="10" t="str">
        <x:v>D438E3B030A814818ED7E96777AC3E46043922F9</x:v>
      </x:c>
      <x:c r="T539" s="10" t="str">
        <x:v>3EDB807C5081060453D8C9AE6313D551CC06F33FEE51421B10041CA87C5B6AF5</x:v>
      </x:c>
      <x:c r="U539" s="12" t="n">
        <x:v>8388608</x:v>
      </x:c>
      <x:c r="V539" s="8" t="str">
        <x:v>NATIVE_UNLESS_BACKEND_VALIDATES</x:v>
      </x:c>
      <x:c r="W539" s="8" t="str">
        <x:v>https://raw.githubusercontent.com/libretro/libretro-database/fbeefcb46c2e1b20a7e2945f34a694a41b2d6f90/metadat/no-intro/Nintendo%20-%20Game%20Boy%20Advance.dat</x:v>
      </x:c>
      <x:c r="X539" s="8" t="str">
        <x:v>["EXACT_HASH_ANALYSIS","PRODUCTION_PROFILE_PROBE"]</x:v>
      </x:c>
      <x:c r="Y539" s="8" t="str">
        <x:v>NOT_TESTED</x:v>
      </x:c>
      <x:c r="Z539" s="8" t="str">
        <x:v>[]</x:v>
      </x:c>
      <x:c r="AA539" s="8" t="str"/>
      <x:c r="AB539" s="8" t="str"/>
      <x:c r="AC539" s="8" t="str"/>
      <x:c r="AD539" s="8" t="str">
        <x:v>NOT_ASSESSED_BY_BGM_TEST</x:v>
      </x:c>
    </x:row>
    <x:row r="540" ht="24" hidden="0" customHeight="1">
      <x:c r="A540" s="8" t="str">
        <x:v>Wario Land Advance - Youki no Otakara (Japan)</x:v>
      </x:c>
      <x:c r="B540" s="6" t="str">
        <x:v>Japan</x:v>
      </x:c>
      <x:c r="C540" s="6" t="str"/>
      <x:c r="D540" s="8" t="str">
        <x:v>MP2K_ROM_PLAYER</x:v>
      </x:c>
      <x:c r="E540" s="8" t="str">
        <x:v>EXPERIMENTAL_UNVERIFIED</x:v>
      </x:c>
      <x:c r="F540" s="6" t="str">
        <x:v>NOT_TESTED</x:v>
      </x:c>
      <x:c r="G540" s="6" t="str">
        <x:v>NOT_YET_VALIDATED</x:v>
      </x:c>
      <x:c r="H540" s="6" t="str">
        <x:v>NOT_TESTED</x:v>
      </x:c>
      <x:c r="I540" s="6" t="str">
        <x:v>NOT_TESTED</x:v>
      </x:c>
      <x:c r="J540" s="8" t="str">
        <x:v>EXPERIMENTAL_TRIAL</x:v>
      </x:c>
      <x:c r="K540" s="8" t="str">
        <x:v>DRIVER_ANALYSIS_ONLY</x:v>
      </x:c>
      <x:c r="L540" s="8" t="str"/>
      <x:c r="M54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40" s="10" t="str">
        <x:v>gba-a01de1f2e69ec8aa9715ed0d0fbb263372b71e12</x:v>
      </x:c>
      <x:c r="O540" s="6" t="str">
        <x:v>[]</x:v>
      </x:c>
      <x:c r="P540" s="10" t="str">
        <x:v>AWAJ</x:v>
      </x:c>
      <x:c r="Q540" s="6" t="n">
        <x:v>0</x:v>
      </x:c>
      <x:c r="R540" s="10" t="str">
        <x:v>F56EBB7A</x:v>
      </x:c>
      <x:c r="S540" s="10" t="str">
        <x:v>A01DE1F2E69EC8AA9715ED0D0FBB263372B71E12</x:v>
      </x:c>
      <x:c r="T540" s="10" t="str">
        <x:v>A6C6E9D01E8D66ACB677CF2C742C361D175D81DD8C271E3EDE35434F74E6404A</x:v>
      </x:c>
      <x:c r="U540" s="12" t="n">
        <x:v>8388608</x:v>
      </x:c>
      <x:c r="V540" s="8" t="str">
        <x:v>NATIVE_UNLESS_BACKEND_VALIDATES</x:v>
      </x:c>
      <x:c r="W540" s="8" t="str">
        <x:v>https://raw.githubusercontent.com/libretro/libretro-database/fbeefcb46c2e1b20a7e2945f34a694a41b2d6f90/metadat/no-intro/Nintendo%20-%20Game%20Boy%20Advance.dat</x:v>
      </x:c>
      <x:c r="X540" s="8" t="str">
        <x:v>["EXACT_HASH_ANALYSIS","PRODUCTION_PROFILE_PROBE"]</x:v>
      </x:c>
      <x:c r="Y540" s="8" t="str">
        <x:v>NOT_TESTED</x:v>
      </x:c>
      <x:c r="Z540" s="8" t="str">
        <x:v>[]</x:v>
      </x:c>
      <x:c r="AA540" s="8" t="str"/>
      <x:c r="AB540" s="8" t="str"/>
      <x:c r="AC540" s="8" t="str"/>
      <x:c r="AD540" s="8" t="str">
        <x:v>NOT_ASSESSED_BY_BGM_TEST</x:v>
      </x:c>
    </x:row>
    <x:row r="541" ht="24" hidden="0" customHeight="1">
      <x:c r="A541" s="8" t="str">
        <x:v>Whistle! - Dai-37-kai Tokyo-to Chuugakkou Sougou Taiiku Soccer Taikai (Japan)</x:v>
      </x:c>
      <x:c r="B541" s="6" t="str">
        <x:v>Japan</x:v>
      </x:c>
      <x:c r="C541" s="6" t="str"/>
      <x:c r="D541" s="8" t="str">
        <x:v>MP2K_EWRAM_PLAYER</x:v>
      </x:c>
      <x:c r="E541" s="8" t="str">
        <x:v>EXPERIMENTAL_UNVERIFIED</x:v>
      </x:c>
      <x:c r="F541" s="6" t="str">
        <x:v>NOT_TESTED</x:v>
      </x:c>
      <x:c r="G541" s="6" t="str">
        <x:v>NOT_YET_VALIDATED</x:v>
      </x:c>
      <x:c r="H541" s="6" t="str">
        <x:v>NOT_TESTED</x:v>
      </x:c>
      <x:c r="I541" s="6" t="str">
        <x:v>NOT_TESTED</x:v>
      </x:c>
      <x:c r="J541" s="8" t="str">
        <x:v>EXPERIMENTAL_TRIAL</x:v>
      </x:c>
      <x:c r="K541" s="8" t="str">
        <x:v>DRIVER_ANALYSIS_ONLY</x:v>
      </x:c>
      <x:c r="L541" s="8" t="str"/>
      <x:c r="M54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41" s="10" t="str">
        <x:v>gba-5438c70a8166639b80a017aa01dcfa6af6d555b3</x:v>
      </x:c>
      <x:c r="O541" s="6" t="str">
        <x:v>[]</x:v>
      </x:c>
      <x:c r="P541" s="10" t="str">
        <x:v>A73J</x:v>
      </x:c>
      <x:c r="Q541" s="6" t="n">
        <x:v>0</x:v>
      </x:c>
      <x:c r="R541" s="10" t="str">
        <x:v>667A0D06</x:v>
      </x:c>
      <x:c r="S541" s="10" t="str">
        <x:v>5438C70A8166639B80A017AA01DCFA6AF6D555B3</x:v>
      </x:c>
      <x:c r="T541" s="10" t="str">
        <x:v>366A001EB6EC82733620440F39D0C21994521F724955E09189E1828B6E6BC169</x:v>
      </x:c>
      <x:c r="U541" s="12" t="n">
        <x:v>8388608</x:v>
      </x:c>
      <x:c r="V541" s="8" t="str">
        <x:v>NATIVE_UNLESS_BACKEND_VALIDATES</x:v>
      </x:c>
      <x:c r="W541" s="8" t="str">
        <x:v>https://raw.githubusercontent.com/libretro/libretro-database/fbeefcb46c2e1b20a7e2945f34a694a41b2d6f90/metadat/no-intro/Nintendo%20-%20Game%20Boy%20Advance.dat</x:v>
      </x:c>
      <x:c r="X541" s="8" t="str">
        <x:v>["EXACT_HASH_ANALYSIS","PRODUCTION_PROFILE_PROBE"]</x:v>
      </x:c>
      <x:c r="Y541" s="8" t="str">
        <x:v>NOT_TESTED</x:v>
      </x:c>
      <x:c r="Z541" s="8" t="str">
        <x:v>[]</x:v>
      </x:c>
      <x:c r="AA541" s="8" t="str"/>
      <x:c r="AB541" s="8" t="str"/>
      <x:c r="AC541" s="8" t="str"/>
      <x:c r="AD541" s="8" t="str">
        <x:v>NOT_ASSESSED_BY_BGM_TEST</x:v>
      </x:c>
    </x:row>
    <x:row r="542" ht="24" hidden="0" customHeight="1">
      <x:c r="A542" s="8" t="str">
        <x:v>Winning Post for Game Boy Advance (Japan)</x:v>
      </x:c>
      <x:c r="B542" s="6" t="str">
        <x:v>Japan</x:v>
      </x:c>
      <x:c r="C542" s="6" t="str"/>
      <x:c r="D542" s="8" t="str">
        <x:v>MP2K_ROM_PLAYER</x:v>
      </x:c>
      <x:c r="E542" s="8" t="str">
        <x:v>EXPERIMENTAL_UNVERIFIED</x:v>
      </x:c>
      <x:c r="F542" s="6" t="str">
        <x:v>NOT_TESTED</x:v>
      </x:c>
      <x:c r="G542" s="6" t="str">
        <x:v>NOT_YET_VALIDATED</x:v>
      </x:c>
      <x:c r="H542" s="6" t="str">
        <x:v>NOT_TESTED</x:v>
      </x:c>
      <x:c r="I542" s="6" t="str">
        <x:v>NOT_TESTED</x:v>
      </x:c>
      <x:c r="J542" s="8" t="str">
        <x:v>EXPERIMENTAL_TRIAL</x:v>
      </x:c>
      <x:c r="K542" s="8" t="str">
        <x:v>DRIVER_ANALYSIS_ONLY</x:v>
      </x:c>
      <x:c r="L542" s="8" t="str"/>
      <x:c r="M54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42" s="10" t="str">
        <x:v>gba-cc7e9c2a9e1df985aed3dc4a018c93140d7a1b2c</x:v>
      </x:c>
      <x:c r="O542" s="6" t="str">
        <x:v>[]</x:v>
      </x:c>
      <x:c r="P542" s="10" t="str">
        <x:v>AWPJ</x:v>
      </x:c>
      <x:c r="Q542" s="6" t="n">
        <x:v>0</x:v>
      </x:c>
      <x:c r="R542" s="10" t="str">
        <x:v>5ADA60F6</x:v>
      </x:c>
      <x:c r="S542" s="10" t="str">
        <x:v>CC7E9C2A9E1DF985AED3DC4A018C93140D7A1B2C</x:v>
      </x:c>
      <x:c r="T542" s="10" t="str">
        <x:v>7045E36FAC86870A49092A7A6C6B994F9227831A59AF46EE5A1947AB09721386</x:v>
      </x:c>
      <x:c r="U542" s="12" t="n">
        <x:v>4194304</x:v>
      </x:c>
      <x:c r="V542" s="8" t="str">
        <x:v>NATIVE_UNLESS_BACKEND_VALIDATES</x:v>
      </x:c>
      <x:c r="W542" s="8" t="str">
        <x:v>https://raw.githubusercontent.com/libretro/libretro-database/fbeefcb46c2e1b20a7e2945f34a694a41b2d6f90/metadat/no-intro/Nintendo%20-%20Game%20Boy%20Advance.dat</x:v>
      </x:c>
      <x:c r="X542" s="8" t="str">
        <x:v>["EXACT_HASH_ANALYSIS","PRODUCTION_PROFILE_PROBE"]</x:v>
      </x:c>
      <x:c r="Y542" s="8" t="str">
        <x:v>NOT_TESTED</x:v>
      </x:c>
      <x:c r="Z542" s="8" t="str">
        <x:v>[]</x:v>
      </x:c>
      <x:c r="AA542" s="8" t="str"/>
      <x:c r="AB542" s="8" t="str"/>
      <x:c r="AC542" s="8" t="str"/>
      <x:c r="AD542" s="8" t="str">
        <x:v>NOT_ASSESSED_BY_BGM_TEST</x:v>
      </x:c>
    </x:row>
    <x:row r="543" ht="24" hidden="0" customHeight="1">
      <x:c r="A543" s="8" t="str">
        <x:v>Winning Post for Game Boy Advance (Japan) (Rev 2)</x:v>
      </x:c>
      <x:c r="B543" s="6" t="str">
        <x:v>Japan</x:v>
      </x:c>
      <x:c r="C543" s="6" t="str">
        <x:v>Rev 2</x:v>
      </x:c>
      <x:c r="D543" s="8" t="str">
        <x:v>MP2K_ROM_PLAYER</x:v>
      </x:c>
      <x:c r="E543" s="8" t="str">
        <x:v>EXPERIMENTAL_UNVERIFIED</x:v>
      </x:c>
      <x:c r="F543" s="6" t="str">
        <x:v>NOT_TESTED</x:v>
      </x:c>
      <x:c r="G543" s="6" t="str">
        <x:v>NOT_YET_VALIDATED</x:v>
      </x:c>
      <x:c r="H543" s="6" t="str">
        <x:v>NOT_TESTED</x:v>
      </x:c>
      <x:c r="I543" s="6" t="str">
        <x:v>NOT_TESTED</x:v>
      </x:c>
      <x:c r="J543" s="8" t="str">
        <x:v>EXPERIMENTAL_TRIAL</x:v>
      </x:c>
      <x:c r="K543" s="8" t="str">
        <x:v>DRIVER_ANALYSIS_ONLY</x:v>
      </x:c>
      <x:c r="L543" s="8" t="str"/>
      <x:c r="M54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43" s="10" t="str">
        <x:v>gba-9151cf54475c4f773bdd9ab86a42d3e1ba462afa</x:v>
      </x:c>
      <x:c r="O543" s="6" t="str">
        <x:v>[]</x:v>
      </x:c>
      <x:c r="P543" s="10" t="str">
        <x:v>AWPJ</x:v>
      </x:c>
      <x:c r="Q543" s="6" t="n">
        <x:v>2</x:v>
      </x:c>
      <x:c r="R543" s="10" t="str">
        <x:v>9FB4AF0A</x:v>
      </x:c>
      <x:c r="S543" s="10" t="str">
        <x:v>9151CF54475C4F773BDD9AB86A42D3E1BA462AFA</x:v>
      </x:c>
      <x:c r="T543" s="10" t="str">
        <x:v>90D00641C78D8316162055222549F1998C024E5159ECD638E92261CAF0C146BE</x:v>
      </x:c>
      <x:c r="U543" s="12" t="n">
        <x:v>4194304</x:v>
      </x:c>
      <x:c r="V543" s="8" t="str">
        <x:v>NATIVE_UNLESS_BACKEND_VALIDATES</x:v>
      </x:c>
      <x:c r="W543" s="8" t="str">
        <x:v>https://raw.githubusercontent.com/libretro/libretro-database/fbeefcb46c2e1b20a7e2945f34a694a41b2d6f90/metadat/no-intro/Nintendo%20-%20Game%20Boy%20Advance.dat</x:v>
      </x:c>
      <x:c r="X543" s="8" t="str">
        <x:v>["EXACT_HASH_ANALYSIS","PRODUCTION_PROFILE_PROBE"]</x:v>
      </x:c>
      <x:c r="Y543" s="8" t="str">
        <x:v>NOT_TESTED</x:v>
      </x:c>
      <x:c r="Z543" s="8" t="str">
        <x:v>[]</x:v>
      </x:c>
      <x:c r="AA543" s="8" t="str"/>
      <x:c r="AB543" s="8" t="str"/>
      <x:c r="AC543" s="8" t="str"/>
      <x:c r="AD543" s="8" t="str">
        <x:v>NOT_ASSESSED_BY_BGM_TEST</x:v>
      </x:c>
    </x:row>
    <x:row r="544" ht="24" hidden="0" customHeight="1">
      <x:c r="A544" s="8" t="str">
        <x:v>Wizardry Summoner (Japan)</x:v>
      </x:c>
      <x:c r="B544" s="6" t="str">
        <x:v>Japan</x:v>
      </x:c>
      <x:c r="C544" s="6" t="str"/>
      <x:c r="D544" s="8" t="str">
        <x:v>MP2K_ROM_PLAYER</x:v>
      </x:c>
      <x:c r="E544" s="8" t="str">
        <x:v>EXPERIMENTAL_UNVERIFIED</x:v>
      </x:c>
      <x:c r="F544" s="6" t="str">
        <x:v>NOT_TESTED</x:v>
      </x:c>
      <x:c r="G544" s="6" t="str">
        <x:v>NOT_YET_VALIDATED</x:v>
      </x:c>
      <x:c r="H544" s="6" t="str">
        <x:v>NOT_TESTED</x:v>
      </x:c>
      <x:c r="I544" s="6" t="str">
        <x:v>NOT_TESTED</x:v>
      </x:c>
      <x:c r="J544" s="8" t="str">
        <x:v>EXPERIMENTAL_TRIAL</x:v>
      </x:c>
      <x:c r="K544" s="8" t="str">
        <x:v>DRIVER_ANALYSIS_ONLY</x:v>
      </x:c>
      <x:c r="L544" s="8" t="str"/>
      <x:c r="M54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44" s="10" t="str">
        <x:v>gba-c9ba4742d494d61a215f6e8068fdaeed12d19cdc</x:v>
      </x:c>
      <x:c r="O544" s="6" t="str">
        <x:v>[]</x:v>
      </x:c>
      <x:c r="P544" s="10" t="str">
        <x:v>AWZJ</x:v>
      </x:c>
      <x:c r="Q544" s="6" t="n">
        <x:v>0</x:v>
      </x:c>
      <x:c r="R544" s="10" t="str">
        <x:v>71695A71</x:v>
      </x:c>
      <x:c r="S544" s="10" t="str">
        <x:v>C9BA4742D494D61A215F6E8068FDAEED12D19CDC</x:v>
      </x:c>
      <x:c r="T544" s="10" t="str">
        <x:v>73F6DBA7FE8B46148B64DB8D73D7868660E4D955CF4E38ADF97133EB1E259E75</x:v>
      </x:c>
      <x:c r="U544" s="12" t="n">
        <x:v>4194304</x:v>
      </x:c>
      <x:c r="V544" s="8" t="str">
        <x:v>NATIVE_UNLESS_BACKEND_VALIDATES</x:v>
      </x:c>
      <x:c r="W544" s="8" t="str">
        <x:v>https://raw.githubusercontent.com/libretro/libretro-database/fbeefcb46c2e1b20a7e2945f34a694a41b2d6f90/metadat/no-intro/Nintendo%20-%20Game%20Boy%20Advance.dat</x:v>
      </x:c>
      <x:c r="X544" s="8" t="str">
        <x:v>["EXACT_HASH_ANALYSIS","PRODUCTION_PROFILE_PROBE"]</x:v>
      </x:c>
      <x:c r="Y544" s="8" t="str">
        <x:v>NOT_TESTED</x:v>
      </x:c>
      <x:c r="Z544" s="8" t="str">
        <x:v>[]</x:v>
      </x:c>
      <x:c r="AA544" s="8" t="str"/>
      <x:c r="AB544" s="8" t="str"/>
      <x:c r="AC544" s="8" t="str"/>
      <x:c r="AD544" s="8" t="str">
        <x:v>NOT_ASSESSED_BY_BGM_TEST</x:v>
      </x:c>
    </x:row>
    <x:row r="545" ht="24" hidden="0" customHeight="1">
      <x:c r="A545" s="8" t="str">
        <x:v>Woody Woodpecker - Crazy Castle 5 (Japan)</x:v>
      </x:c>
      <x:c r="B545" s="6" t="str">
        <x:v>Japan</x:v>
      </x:c>
      <x:c r="C545" s="6" t="str"/>
      <x:c r="D545" s="8" t="str">
        <x:v>MP2K_ROM_PLAYER</x:v>
      </x:c>
      <x:c r="E545" s="8" t="str">
        <x:v>EXPERIMENTAL_UNVERIFIED</x:v>
      </x:c>
      <x:c r="F545" s="6" t="str">
        <x:v>NOT_TESTED</x:v>
      </x:c>
      <x:c r="G545" s="6" t="str">
        <x:v>NOT_YET_VALIDATED</x:v>
      </x:c>
      <x:c r="H545" s="6" t="str">
        <x:v>NOT_TESTED</x:v>
      </x:c>
      <x:c r="I545" s="6" t="str">
        <x:v>NOT_TESTED</x:v>
      </x:c>
      <x:c r="J545" s="8" t="str">
        <x:v>EXPERIMENTAL_TRIAL</x:v>
      </x:c>
      <x:c r="K545" s="8" t="str">
        <x:v>DRIVER_ANALYSIS_ONLY</x:v>
      </x:c>
      <x:c r="L545" s="8" t="str"/>
      <x:c r="M54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45" s="10" t="str">
        <x:v>gba-e10b6c363f37280151e4ad00ef5f6e19bd262ec3</x:v>
      </x:c>
      <x:c r="O545" s="6" t="str">
        <x:v>[]</x:v>
      </x:c>
      <x:c r="P545" s="10" t="str">
        <x:v>AWWJ</x:v>
      </x:c>
      <x:c r="Q545" s="6" t="n">
        <x:v>0</x:v>
      </x:c>
      <x:c r="R545" s="10" t="str">
        <x:v>A3E1E037</x:v>
      </x:c>
      <x:c r="S545" s="10" t="str">
        <x:v>E10B6C363F37280151E4AD00EF5F6E19BD262EC3</x:v>
      </x:c>
      <x:c r="T545" s="10" t="str">
        <x:v>F9BD8E4289A96B23BE833985879F6054559B88DA7339F86992D785BF2DD8054A</x:v>
      </x:c>
      <x:c r="U545" s="12" t="n">
        <x:v>4194304</x:v>
      </x:c>
      <x:c r="V545" s="8" t="str">
        <x:v>NATIVE_UNLESS_BACKEND_VALIDATES</x:v>
      </x:c>
      <x:c r="W545" s="8" t="str">
        <x:v>https://raw.githubusercontent.com/libretro/libretro-database/fbeefcb46c2e1b20a7e2945f34a694a41b2d6f90/metadat/no-intro/Nintendo%20-%20Game%20Boy%20Advance.dat</x:v>
      </x:c>
      <x:c r="X545" s="8" t="str">
        <x:v>["EXACT_HASH_ANALYSIS","PRODUCTION_PROFILE_PROBE"]</x:v>
      </x:c>
      <x:c r="Y545" s="8" t="str">
        <x:v>NOT_TESTED</x:v>
      </x:c>
      <x:c r="Z545" s="8" t="str">
        <x:v>[]</x:v>
      </x:c>
      <x:c r="AA545" s="8" t="str"/>
      <x:c r="AB545" s="8" t="str"/>
      <x:c r="AC545" s="8" t="str"/>
      <x:c r="AD545" s="8" t="str">
        <x:v>NOT_ASSESSED_BY_BGM_TEST</x:v>
      </x:c>
    </x:row>
    <x:row r="546" ht="24" hidden="0" customHeight="1">
      <x:c r="A546" s="8" t="str">
        <x:v>World Advance Soccer - Shouri e no Michi (Japan)</x:v>
      </x:c>
      <x:c r="B546" s="6" t="str">
        <x:v>Japan</x:v>
      </x:c>
      <x:c r="C546" s="6" t="str"/>
      <x:c r="D546" s="8" t="str">
        <x:v>MP2K_ROM_PLAYER</x:v>
      </x:c>
      <x:c r="E546" s="8" t="str">
        <x:v>EXPERIMENTAL_UNVERIFIED</x:v>
      </x:c>
      <x:c r="F546" s="6" t="str">
        <x:v>NOT_TESTED</x:v>
      </x:c>
      <x:c r="G546" s="6" t="str">
        <x:v>NOT_YET_VALIDATED</x:v>
      </x:c>
      <x:c r="H546" s="6" t="str">
        <x:v>NOT_TESTED</x:v>
      </x:c>
      <x:c r="I546" s="6" t="str">
        <x:v>NOT_TESTED</x:v>
      </x:c>
      <x:c r="J546" s="8" t="str">
        <x:v>EXPERIMENTAL_TRIAL</x:v>
      </x:c>
      <x:c r="K546" s="8" t="str">
        <x:v>DRIVER_ANALYSIS_ONLY</x:v>
      </x:c>
      <x:c r="L546" s="8" t="str"/>
      <x:c r="M54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46" s="10" t="str">
        <x:v>gba-5d0c7ea259f44ff7f4645e2e80201c531d2f54e2</x:v>
      </x:c>
      <x:c r="O546" s="6" t="str">
        <x:v>[]</x:v>
      </x:c>
      <x:c r="P546" s="10" t="str">
        <x:v>AASJ</x:v>
      </x:c>
      <x:c r="Q546" s="6" t="n">
        <x:v>0</x:v>
      </x:c>
      <x:c r="R546" s="10" t="str">
        <x:v>AFE01C1F</x:v>
      </x:c>
      <x:c r="S546" s="10" t="str">
        <x:v>5D0C7EA259F44FF7F4645E2E80201C531D2F54E2</x:v>
      </x:c>
      <x:c r="T546" s="10" t="str">
        <x:v>36AD536B794755155B57CC4A451284A60FA8CB331723C34A6AA6BCAA30362834</x:v>
      </x:c>
      <x:c r="U546" s="12" t="n">
        <x:v>8388608</x:v>
      </x:c>
      <x:c r="V546" s="8" t="str">
        <x:v>NATIVE_UNLESS_BACKEND_VALIDATES</x:v>
      </x:c>
      <x:c r="W546" s="8" t="str">
        <x:v>https://raw.githubusercontent.com/libretro/libretro-database/fbeefcb46c2e1b20a7e2945f34a694a41b2d6f90/metadat/no-intro/Nintendo%20-%20Game%20Boy%20Advance.dat</x:v>
      </x:c>
      <x:c r="X546" s="8" t="str">
        <x:v>["EXACT_HASH_ANALYSIS","PRODUCTION_PROFILE_PROBE"]</x:v>
      </x:c>
      <x:c r="Y546" s="8" t="str">
        <x:v>NOT_TESTED</x:v>
      </x:c>
      <x:c r="Z546" s="8" t="str">
        <x:v>[]</x:v>
      </x:c>
      <x:c r="AA546" s="8" t="str"/>
      <x:c r="AB546" s="8" t="str"/>
      <x:c r="AC546" s="8" t="str"/>
      <x:c r="AD546" s="8" t="str">
        <x:v>NOT_ASSESSED_BY_BGM_TEST</x:v>
      </x:c>
    </x:row>
    <x:row r="547" ht="24" hidden="0" customHeight="1">
      <x:c r="A547" s="8" t="str">
        <x:v>WTA Tour Tennis Pocket (Japan)</x:v>
      </x:c>
      <x:c r="B547" s="6" t="str">
        <x:v>Japan</x:v>
      </x:c>
      <x:c r="C547" s="6" t="str"/>
      <x:c r="D547" s="8" t="str">
        <x:v>MP2K_EWRAM_PLAYER</x:v>
      </x:c>
      <x:c r="E547" s="8" t="str">
        <x:v>EXPERIMENTAL_UNVERIFIED</x:v>
      </x:c>
      <x:c r="F547" s="6" t="str">
        <x:v>NOT_TESTED</x:v>
      </x:c>
      <x:c r="G547" s="6" t="str">
        <x:v>NOT_YET_VALIDATED</x:v>
      </x:c>
      <x:c r="H547" s="6" t="str">
        <x:v>NOT_TESTED</x:v>
      </x:c>
      <x:c r="I547" s="6" t="str">
        <x:v>NOT_TESTED</x:v>
      </x:c>
      <x:c r="J547" s="8" t="str">
        <x:v>EXPERIMENTAL_TRIAL</x:v>
      </x:c>
      <x:c r="K547" s="8" t="str">
        <x:v>DRIVER_ANALYSIS_ONLY</x:v>
      </x:c>
      <x:c r="L547" s="8" t="str"/>
      <x:c r="M54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47" s="10" t="str">
        <x:v>gba-2de5495739c9d2057356e95cf84c514b55e41c31</x:v>
      </x:c>
      <x:c r="O547" s="6" t="str">
        <x:v>[]</x:v>
      </x:c>
      <x:c r="P547" s="10" t="str">
        <x:v>ACIJ</x:v>
      </x:c>
      <x:c r="Q547" s="6" t="n">
        <x:v>0</x:v>
      </x:c>
      <x:c r="R547" s="10" t="str">
        <x:v>459DAF35</x:v>
      </x:c>
      <x:c r="S547" s="10" t="str">
        <x:v>2DE5495739C9D2057356E95CF84C514B55E41C31</x:v>
      </x:c>
      <x:c r="T547" s="10" t="str">
        <x:v>8D28CC42C7637731F8D254111B80F4751E6C35765AB7B6C1987A527283972F01</x:v>
      </x:c>
      <x:c r="U547" s="12" t="n">
        <x:v>8388608</x:v>
      </x:c>
      <x:c r="V547" s="8" t="str">
        <x:v>NATIVE_UNLESS_BACKEND_VALIDATES</x:v>
      </x:c>
      <x:c r="W547" s="8" t="str">
        <x:v>https://raw.githubusercontent.com/libretro/libretro-database/fbeefcb46c2e1b20a7e2945f34a694a41b2d6f90/metadat/no-intro/Nintendo%20-%20Game%20Boy%20Advance.dat</x:v>
      </x:c>
      <x:c r="X547" s="8" t="str">
        <x:v>["EXACT_HASH_ANALYSIS","PRODUCTION_PROFILE_PROBE"]</x:v>
      </x:c>
      <x:c r="Y547" s="8" t="str">
        <x:v>NOT_TESTED</x:v>
      </x:c>
      <x:c r="Z547" s="8" t="str">
        <x:v>[]</x:v>
      </x:c>
      <x:c r="AA547" s="8" t="str"/>
      <x:c r="AB547" s="8" t="str"/>
      <x:c r="AC547" s="8" t="str"/>
      <x:c r="AD547" s="8" t="str">
        <x:v>NOT_ASSESSED_BY_BGM_TEST</x:v>
      </x:c>
    </x:row>
    <x:row r="548" ht="24" hidden="0" customHeight="1">
      <x:c r="A548" s="8" t="str">
        <x:v>Yoshi no Banyuuinryoku (Japan)</x:v>
      </x:c>
      <x:c r="B548" s="6" t="str">
        <x:v>Japan</x:v>
      </x:c>
      <x:c r="C548" s="6" t="str"/>
      <x:c r="D548" s="8" t="str">
        <x:v>MP2K_ROM_PLAYER</x:v>
      </x:c>
      <x:c r="E548" s="8" t="str">
        <x:v>EXPERIMENTAL_UNVERIFIED</x:v>
      </x:c>
      <x:c r="F548" s="6" t="str">
        <x:v>NOT_TESTED</x:v>
      </x:c>
      <x:c r="G548" s="6" t="str">
        <x:v>NOT_YET_VALIDATED</x:v>
      </x:c>
      <x:c r="H548" s="6" t="str">
        <x:v>NOT_TESTED</x:v>
      </x:c>
      <x:c r="I548" s="6" t="str">
        <x:v>NOT_TESTED</x:v>
      </x:c>
      <x:c r="J548" s="8" t="str">
        <x:v>EXPERIMENTAL_TRIAL</x:v>
      </x:c>
      <x:c r="K548" s="8" t="str">
        <x:v>DRIVER_ANALYSIS_ONLY</x:v>
      </x:c>
      <x:c r="L548" s="8" t="str"/>
      <x:c r="M54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48" s="10" t="str">
        <x:v>gba-a3f2035ca2bdc2bc59e9e46efbb6187705ebe3d1</x:v>
      </x:c>
      <x:c r="O548" s="6" t="str">
        <x:v>[]</x:v>
      </x:c>
      <x:c r="P548" s="10" t="str">
        <x:v>KYGJ</x:v>
      </x:c>
      <x:c r="Q548" s="6" t="n">
        <x:v>0</x:v>
      </x:c>
      <x:c r="R548" s="10" t="str">
        <x:v>31594B7A</x:v>
      </x:c>
      <x:c r="S548" s="10" t="str">
        <x:v>A3F2035CA2BDC2BC59E9E46EFBB6187705EBE3D1</x:v>
      </x:c>
      <x:c r="T548" s="10" t="str">
        <x:v>048D6B0F8F2F823007F0EF93438E394FF7E67DD2E0CBDB85F25CA40EBC44388A</x:v>
      </x:c>
      <x:c r="U548" s="12" t="n">
        <x:v>8388608</x:v>
      </x:c>
      <x:c r="V548" s="8" t="str">
        <x:v>NATIVE_UNLESS_BACKEND_VALIDATES</x:v>
      </x:c>
      <x:c r="W548" s="8" t="str">
        <x:v>https://raw.githubusercontent.com/libretro/libretro-database/fbeefcb46c2e1b20a7e2945f34a694a41b2d6f90/metadat/no-intro/Nintendo%20-%20Game%20Boy%20Advance.dat</x:v>
      </x:c>
      <x:c r="X548" s="8" t="str">
        <x:v>["EXACT_HASH_ANALYSIS","PRODUCTION_PROFILE_PROBE"]</x:v>
      </x:c>
      <x:c r="Y548" s="8" t="str">
        <x:v>NOT_TESTED</x:v>
      </x:c>
      <x:c r="Z548" s="8" t="str">
        <x:v>[]</x:v>
      </x:c>
      <x:c r="AA548" s="8" t="str"/>
      <x:c r="AB548" s="8" t="str"/>
      <x:c r="AC548" s="8" t="str"/>
      <x:c r="AD548" s="8" t="str">
        <x:v>NOT_ASSESSED_BY_BGM_TEST</x:v>
      </x:c>
    </x:row>
    <x:row r="549" ht="24" hidden="0" customHeight="1">
      <x:c r="A549" s="8" t="str">
        <x:v>Youkaidou (Japan)</x:v>
      </x:c>
      <x:c r="B549" s="6" t="str">
        <x:v>Japan</x:v>
      </x:c>
      <x:c r="C549" s="6" t="str"/>
      <x:c r="D549" s="8" t="str">
        <x:v>MP2K_ROM_PLAYER</x:v>
      </x:c>
      <x:c r="E549" s="8" t="str">
        <x:v>EXPERIMENTAL_UNVERIFIED</x:v>
      </x:c>
      <x:c r="F549" s="6" t="str">
        <x:v>NOT_TESTED</x:v>
      </x:c>
      <x:c r="G549" s="6" t="str">
        <x:v>NOT_YET_VALIDATED</x:v>
      </x:c>
      <x:c r="H549" s="6" t="str">
        <x:v>NOT_TESTED</x:v>
      </x:c>
      <x:c r="I549" s="6" t="str">
        <x:v>NOT_TESTED</x:v>
      </x:c>
      <x:c r="J549" s="8" t="str">
        <x:v>EXPERIMENTAL_TRIAL</x:v>
      </x:c>
      <x:c r="K549" s="8" t="str">
        <x:v>DRIVER_ANALYSIS_ONLY</x:v>
      </x:c>
      <x:c r="L549" s="8" t="str"/>
      <x:c r="M54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49" s="10" t="str">
        <x:v>gba-ed6578bb6a4f201ae5b269df5ce842158a34a421</x:v>
      </x:c>
      <x:c r="O549" s="6" t="str">
        <x:v>[]</x:v>
      </x:c>
      <x:c r="P549" s="10" t="str">
        <x:v>AFUJ</x:v>
      </x:c>
      <x:c r="Q549" s="6" t="n">
        <x:v>0</x:v>
      </x:c>
      <x:c r="R549" s="10" t="str">
        <x:v>2A4A92B4</x:v>
      </x:c>
      <x:c r="S549" s="10" t="str">
        <x:v>ED6578BB6A4F201AE5B269DF5CE842158A34A421</x:v>
      </x:c>
      <x:c r="T549" s="10" t="str">
        <x:v>080A70324EE02C0EF850FCCEC0C2353FAFF4598E1F18CDF35277F5C05BA3CE06</x:v>
      </x:c>
      <x:c r="U549" s="12" t="n">
        <x:v>8388608</x:v>
      </x:c>
      <x:c r="V549" s="8" t="str">
        <x:v>NATIVE_UNLESS_BACKEND_VALIDATES</x:v>
      </x:c>
      <x:c r="W549" s="8" t="str">
        <x:v>https://raw.githubusercontent.com/libretro/libretro-database/fbeefcb46c2e1b20a7e2945f34a694a41b2d6f90/metadat/no-intro/Nintendo%20-%20Game%20Boy%20Advance.dat</x:v>
      </x:c>
      <x:c r="X549" s="8" t="str">
        <x:v>["EXACT_HASH_ANALYSIS","PRODUCTION_PROFILE_PROBE"]</x:v>
      </x:c>
      <x:c r="Y549" s="8" t="str">
        <x:v>NOT_TESTED</x:v>
      </x:c>
      <x:c r="Z549" s="8" t="str">
        <x:v>[]</x:v>
      </x:c>
      <x:c r="AA549" s="8" t="str"/>
      <x:c r="AB549" s="8" t="str"/>
      <x:c r="AC549" s="8" t="str"/>
      <x:c r="AD549" s="8" t="str">
        <x:v>NOT_ASSESSED_BY_BGM_TEST</x:v>
      </x:c>
    </x:row>
    <x:row r="550" ht="24" hidden="0" customHeight="1">
      <x:c r="A550" s="8" t="str">
        <x:v>Yu-Gi-Oh! - Sugoroku no Sugoroku (Japan)</x:v>
      </x:c>
      <x:c r="B550" s="6" t="str">
        <x:v>Japan</x:v>
      </x:c>
      <x:c r="C550" s="6" t="str"/>
      <x:c r="D550" s="8" t="str">
        <x:v>MP2K_EWRAM_PLAYER</x:v>
      </x:c>
      <x:c r="E550" s="8" t="str">
        <x:v>EXPERIMENTAL_UNVERIFIED</x:v>
      </x:c>
      <x:c r="F550" s="6" t="str">
        <x:v>NOT_TESTED</x:v>
      </x:c>
      <x:c r="G550" s="6" t="str">
        <x:v>NOT_YET_VALIDATED</x:v>
      </x:c>
      <x:c r="H550" s="6" t="str">
        <x:v>NOT_TESTED</x:v>
      </x:c>
      <x:c r="I550" s="6" t="str">
        <x:v>NOT_TESTED</x:v>
      </x:c>
      <x:c r="J550" s="8" t="str">
        <x:v>EXPERIMENTAL_TRIAL</x:v>
      </x:c>
      <x:c r="K550" s="8" t="str">
        <x:v>DRIVER_ANALYSIS_ONLY</x:v>
      </x:c>
      <x:c r="L550" s="8" t="str"/>
      <x:c r="M55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50" s="10" t="str">
        <x:v>gba-6816f044c3f4cac76e888c0ec36dc216e7c140d2</x:v>
      </x:c>
      <x:c r="O550" s="6" t="str">
        <x:v>[]</x:v>
      </x:c>
      <x:c r="P550" s="10" t="str">
        <x:v>BYSJ</x:v>
      </x:c>
      <x:c r="Q550" s="6" t="n">
        <x:v>0</x:v>
      </x:c>
      <x:c r="R550" s="10" t="str">
        <x:v>8D52B3C5</x:v>
      </x:c>
      <x:c r="S550" s="10" t="str">
        <x:v>6816F044C3F4CAC76E888C0EC36DC216E7C140D2</x:v>
      </x:c>
      <x:c r="T550" s="10" t="str">
        <x:v>6A6D2C901D8D6A8DF1292614067D5C96306B2F64DB13927DDD8F6638586912E8</x:v>
      </x:c>
      <x:c r="U550" s="12" t="n">
        <x:v>8388608</x:v>
      </x:c>
      <x:c r="V550" s="8" t="str">
        <x:v>NATIVE_UNLESS_BACKEND_VALIDATES</x:v>
      </x:c>
      <x:c r="W550" s="8" t="str">
        <x:v>https://raw.githubusercontent.com/libretro/libretro-database/fbeefcb46c2e1b20a7e2945f34a694a41b2d6f90/metadat/no-intro/Nintendo%20-%20Game%20Boy%20Advance.dat</x:v>
      </x:c>
      <x:c r="X550" s="8" t="str">
        <x:v>["EXACT_HASH_ANALYSIS","PRODUCTION_PROFILE_PROBE"]</x:v>
      </x:c>
      <x:c r="Y550" s="8" t="str">
        <x:v>NOT_TESTED</x:v>
      </x:c>
      <x:c r="Z550" s="8" t="str">
        <x:v>[]</x:v>
      </x:c>
      <x:c r="AA550" s="8" t="str"/>
      <x:c r="AB550" s="8" t="str"/>
      <x:c r="AC550" s="8" t="str"/>
      <x:c r="AD550" s="8" t="str">
        <x:v>NOT_ASSESSED_BY_BGM_TEST</x:v>
      </x:c>
    </x:row>
    <x:row r="551" ht="24" hidden="0" customHeight="1">
      <x:c r="A551" s="8" t="str">
        <x:v>Yu-Gi-Oh! Duel Monsters 7 - Kettou Toshi Densetsu (Japan)</x:v>
      </x:c>
      <x:c r="B551" s="6" t="str">
        <x:v>Japan</x:v>
      </x:c>
      <x:c r="C551" s="6" t="str"/>
      <x:c r="D551" s="8" t="str">
        <x:v>MP2K_EWRAM_PLAYER</x:v>
      </x:c>
      <x:c r="E551" s="8" t="str">
        <x:v>EXPERIMENTAL_UNVERIFIED</x:v>
      </x:c>
      <x:c r="F551" s="6" t="str">
        <x:v>NOT_TESTED</x:v>
      </x:c>
      <x:c r="G551" s="6" t="str">
        <x:v>NOT_YET_VALIDATED</x:v>
      </x:c>
      <x:c r="H551" s="6" t="str">
        <x:v>NOT_TESTED</x:v>
      </x:c>
      <x:c r="I551" s="6" t="str">
        <x:v>NOT_TESTED</x:v>
      </x:c>
      <x:c r="J551" s="8" t="str">
        <x:v>EXPERIMENTAL_TRIAL</x:v>
      </x:c>
      <x:c r="K551" s="8" t="str">
        <x:v>DRIVER_ANALYSIS_ONLY</x:v>
      </x:c>
      <x:c r="L551" s="8" t="str"/>
      <x:c r="M55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51" s="10" t="str">
        <x:v>gba-c28f5c0103e3d0e5919c2023044199409375e0cd</x:v>
      </x:c>
      <x:c r="O551" s="6" t="str">
        <x:v>[]</x:v>
      </x:c>
      <x:c r="P551" s="10" t="str">
        <x:v>AY7J</x:v>
      </x:c>
      <x:c r="Q551" s="6" t="n">
        <x:v>0</x:v>
      </x:c>
      <x:c r="R551" s="10" t="str">
        <x:v>B9BE9B91</x:v>
      </x:c>
      <x:c r="S551" s="10" t="str">
        <x:v>C28F5C0103E3D0E5919C2023044199409375E0CD</x:v>
      </x:c>
      <x:c r="T551" s="10" t="str">
        <x:v>A60EA170E5DAAEE64F475BEDF3AE8BA94219D61DAC0DB98816C0B3B438A5E102</x:v>
      </x:c>
      <x:c r="U551" s="12" t="n">
        <x:v>16777216</x:v>
      </x:c>
      <x:c r="V551" s="8" t="str">
        <x:v>NATIVE_UNLESS_BACKEND_VALIDATES</x:v>
      </x:c>
      <x:c r="W551" s="8" t="str">
        <x:v>https://raw.githubusercontent.com/libretro/libretro-database/fbeefcb46c2e1b20a7e2945f34a694a41b2d6f90/metadat/no-intro/Nintendo%20-%20Game%20Boy%20Advance.dat</x:v>
      </x:c>
      <x:c r="X551" s="8" t="str">
        <x:v>["EXACT_HASH_ANALYSIS","PRODUCTION_PROFILE_PROBE"]</x:v>
      </x:c>
      <x:c r="Y551" s="8" t="str">
        <x:v>NOT_TESTED</x:v>
      </x:c>
      <x:c r="Z551" s="8" t="str">
        <x:v>[]</x:v>
      </x:c>
      <x:c r="AA551" s="8" t="str"/>
      <x:c r="AB551" s="8" t="str"/>
      <x:c r="AC551" s="8" t="str"/>
      <x:c r="AD551" s="8" t="str">
        <x:v>NOT_ASSESSED_BY_BGM_TEST</x:v>
      </x:c>
    </x:row>
    <x:row r="552" ht="24" hidden="0" customHeight="1">
      <x:c r="A552" s="8" t="str">
        <x:v>Yu-Gi-Oh! Duel Monsters 8 - Hametsu no Daijashin (Japan)</x:v>
      </x:c>
      <x:c r="B552" s="6" t="str">
        <x:v>Japan</x:v>
      </x:c>
      <x:c r="C552" s="6" t="str"/>
      <x:c r="D552" s="8" t="str">
        <x:v>MP2K_EWRAM_PLAYER</x:v>
      </x:c>
      <x:c r="E552" s="8" t="str">
        <x:v>EXPERIMENTAL_UNVERIFIED</x:v>
      </x:c>
      <x:c r="F552" s="6" t="str">
        <x:v>NOT_TESTED</x:v>
      </x:c>
      <x:c r="G552" s="6" t="str">
        <x:v>NOT_YET_VALIDATED</x:v>
      </x:c>
      <x:c r="H552" s="6" t="str">
        <x:v>NOT_TESTED</x:v>
      </x:c>
      <x:c r="I552" s="6" t="str">
        <x:v>NOT_TESTED</x:v>
      </x:c>
      <x:c r="J552" s="8" t="str">
        <x:v>EXPERIMENTAL_TRIAL</x:v>
      </x:c>
      <x:c r="K552" s="8" t="str">
        <x:v>DRIVER_ANALYSIS_ONLY</x:v>
      </x:c>
      <x:c r="L552" s="8" t="str"/>
      <x:c r="M55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52" s="10" t="str">
        <x:v>gba-0c1d5cc4989bc9b5becc8c1ed962f6caa55af342</x:v>
      </x:c>
      <x:c r="O552" s="6" t="str">
        <x:v>[]</x:v>
      </x:c>
      <x:c r="P552" s="10" t="str">
        <x:v>AY8J</x:v>
      </x:c>
      <x:c r="Q552" s="6" t="n">
        <x:v>0</x:v>
      </x:c>
      <x:c r="R552" s="10" t="str">
        <x:v>681DAF1F</x:v>
      </x:c>
      <x:c r="S552" s="10" t="str">
        <x:v>0C1D5CC4989BC9B5BECC8C1ED962F6CAA55AF342</x:v>
      </x:c>
      <x:c r="T552" s="10" t="str">
        <x:v>EF3ECC01A3103B8F195EA0CD7BF2C98E9CF2A419EA9092602C8193CC781E2325</x:v>
      </x:c>
      <x:c r="U552" s="12" t="n">
        <x:v>16777216</x:v>
      </x:c>
      <x:c r="V552" s="8" t="str">
        <x:v>NATIVE_UNLESS_BACKEND_VALIDATES</x:v>
      </x:c>
      <x:c r="W552" s="8" t="str">
        <x:v>https://raw.githubusercontent.com/libretro/libretro-database/fbeefcb46c2e1b20a7e2945f34a694a41b2d6f90/metadat/no-intro/Nintendo%20-%20Game%20Boy%20Advance.dat</x:v>
      </x:c>
      <x:c r="X552" s="8" t="str">
        <x:v>["EXACT_HASH_ANALYSIS","PRODUCTION_PROFILE_PROBE"]</x:v>
      </x:c>
      <x:c r="Y552" s="8" t="str">
        <x:v>NOT_TESTED</x:v>
      </x:c>
      <x:c r="Z552" s="8" t="str">
        <x:v>[]</x:v>
      </x:c>
      <x:c r="AA552" s="8" t="str"/>
      <x:c r="AB552" s="8" t="str"/>
      <x:c r="AC552" s="8" t="str"/>
      <x:c r="AD552" s="8" t="str">
        <x:v>NOT_ASSESSED_BY_BGM_TEST</x:v>
      </x:c>
    </x:row>
    <x:row r="553" ht="24" hidden="0" customHeight="1">
      <x:c r="A553" s="8" t="str">
        <x:v>Yumemi-chan no Naritai Series 3 - Watashi no Makesalon (Japan)</x:v>
      </x:c>
      <x:c r="B553" s="6" t="str">
        <x:v>Japan</x:v>
      </x:c>
      <x:c r="C553" s="6" t="str"/>
      <x:c r="D553" s="8" t="str">
        <x:v>MP2K_ROM_PLAYER</x:v>
      </x:c>
      <x:c r="E553" s="8" t="str">
        <x:v>EXPERIMENTAL_UNVERIFIED</x:v>
      </x:c>
      <x:c r="F553" s="6" t="str">
        <x:v>NOT_TESTED</x:v>
      </x:c>
      <x:c r="G553" s="6" t="str">
        <x:v>NOT_YET_VALIDATED</x:v>
      </x:c>
      <x:c r="H553" s="6" t="str">
        <x:v>NOT_TESTED</x:v>
      </x:c>
      <x:c r="I553" s="6" t="str">
        <x:v>NOT_TESTED</x:v>
      </x:c>
      <x:c r="J553" s="8" t="str">
        <x:v>EXPERIMENTAL_TRIAL</x:v>
      </x:c>
      <x:c r="K553" s="8" t="str">
        <x:v>DRIVER_ANALYSIS_ONLY</x:v>
      </x:c>
      <x:c r="L553" s="8" t="str"/>
      <x:c r="M55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53" s="10" t="str">
        <x:v>gba-117d0f20ac3956ab29ae8a9f48422e8288caf444</x:v>
      </x:c>
      <x:c r="O553" s="6" t="str">
        <x:v>[]</x:v>
      </x:c>
      <x:c r="P553" s="10" t="str">
        <x:v>AW3J</x:v>
      </x:c>
      <x:c r="Q553" s="6" t="n">
        <x:v>0</x:v>
      </x:c>
      <x:c r="R553" s="10" t="str">
        <x:v>4D35AAB7</x:v>
      </x:c>
      <x:c r="S553" s="10" t="str">
        <x:v>117D0F20AC3956AB29AE8A9F48422E8288CAF444</x:v>
      </x:c>
      <x:c r="T553" s="10" t="str">
        <x:v>55979D2C3799B3545C036CFC3624A97353DC4BD71A37ACAD1115A731BF920C40</x:v>
      </x:c>
      <x:c r="U553" s="12" t="n">
        <x:v>4194304</x:v>
      </x:c>
      <x:c r="V553" s="8" t="str">
        <x:v>NATIVE_UNLESS_BACKEND_VALIDATES</x:v>
      </x:c>
      <x:c r="W553" s="8" t="str">
        <x:v>https://raw.githubusercontent.com/libretro/libretro-database/fbeefcb46c2e1b20a7e2945f34a694a41b2d6f90/metadat/no-intro/Nintendo%20-%20Game%20Boy%20Advance.dat</x:v>
      </x:c>
      <x:c r="X553" s="8" t="str">
        <x:v>["EXACT_HASH_ANALYSIS","PRODUCTION_PROFILE_PROBE"]</x:v>
      </x:c>
      <x:c r="Y553" s="8" t="str">
        <x:v>NOT_TESTED</x:v>
      </x:c>
      <x:c r="Z553" s="8" t="str">
        <x:v>[]</x:v>
      </x:c>
      <x:c r="AA553" s="8" t="str"/>
      <x:c r="AB553" s="8" t="str"/>
      <x:c r="AC553" s="8" t="str"/>
      <x:c r="AD553" s="8" t="str">
        <x:v>NOT_ASSESSED_BY_BGM_TEST</x:v>
      </x:c>
    </x:row>
    <x:row r="554" ht="24" hidden="0" customHeight="1">
      <x:c r="A554" s="8" t="str">
        <x:v>Yuujou no Victory Goal 4v4 Arashi - Get the Goal!! (Japan)</x:v>
      </x:c>
      <x:c r="B554" s="6" t="str">
        <x:v>Japan</x:v>
      </x:c>
      <x:c r="C554" s="6" t="str"/>
      <x:c r="D554" s="8" t="str">
        <x:v>MP2K_EWRAM_PLAYER</x:v>
      </x:c>
      <x:c r="E554" s="8" t="str">
        <x:v>EXPERIMENTAL_UNVERIFIED</x:v>
      </x:c>
      <x:c r="F554" s="6" t="str">
        <x:v>NOT_TESTED</x:v>
      </x:c>
      <x:c r="G554" s="6" t="str">
        <x:v>NOT_YET_VALIDATED</x:v>
      </x:c>
      <x:c r="H554" s="6" t="str">
        <x:v>NOT_TESTED</x:v>
      </x:c>
      <x:c r="I554" s="6" t="str">
        <x:v>NOT_TESTED</x:v>
      </x:c>
      <x:c r="J554" s="8" t="str">
        <x:v>EXPERIMENTAL_TRIAL</x:v>
      </x:c>
      <x:c r="K554" s="8" t="str">
        <x:v>DRIVER_ANALYSIS_ONLY</x:v>
      </x:c>
      <x:c r="L554" s="8" t="str"/>
      <x:c r="M55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54" s="10" t="str">
        <x:v>gba-cdbeaebdf98b3c003e8a35cfab9b16f0c5383cd3</x:v>
      </x:c>
      <x:c r="O554" s="6" t="str">
        <x:v>[]</x:v>
      </x:c>
      <x:c r="P554" s="10" t="str">
        <x:v>A4VJ</x:v>
      </x:c>
      <x:c r="Q554" s="6" t="n">
        <x:v>0</x:v>
      </x:c>
      <x:c r="R554" s="10" t="str">
        <x:v>CE987F90</x:v>
      </x:c>
      <x:c r="S554" s="10" t="str">
        <x:v>CDBEAEBDF98B3C003E8A35CFAB9B16F0C5383CD3</x:v>
      </x:c>
      <x:c r="T554" s="10" t="str">
        <x:v>9CE8E50AC4BF4BF08A2CED651EF297E19E02F07B64DEF1F21366AB2E87808688</x:v>
      </x:c>
      <x:c r="U554" s="12" t="n">
        <x:v>8388608</x:v>
      </x:c>
      <x:c r="V554" s="8" t="str">
        <x:v>NATIVE_UNLESS_BACKEND_VALIDATES</x:v>
      </x:c>
      <x:c r="W554" s="8" t="str">
        <x:v>https://raw.githubusercontent.com/libretro/libretro-database/fbeefcb46c2e1b20a7e2945f34a694a41b2d6f90/metadat/no-intro/Nintendo%20-%20Game%20Boy%20Advance.dat</x:v>
      </x:c>
      <x:c r="X554" s="8" t="str">
        <x:v>["EXACT_HASH_ANALYSIS","PRODUCTION_PROFILE_PROBE"]</x:v>
      </x:c>
      <x:c r="Y554" s="8" t="str">
        <x:v>NOT_TESTED</x:v>
      </x:c>
      <x:c r="Z554" s="8" t="str">
        <x:v>[]</x:v>
      </x:c>
      <x:c r="AA554" s="8" t="str"/>
      <x:c r="AB554" s="8" t="str"/>
      <x:c r="AC554" s="8" t="str"/>
      <x:c r="AD554" s="8" t="str">
        <x:v>NOT_ASSESSED_BY_BGM_TEST</x:v>
      </x:c>
    </x:row>
    <x:row r="555" ht="24" hidden="0" customHeight="1">
      <x:c r="A555" s="8" t="str">
        <x:v>Yuureiyashiki no Nijuuyojikan (Japan)</x:v>
      </x:c>
      <x:c r="B555" s="6" t="str">
        <x:v>Japan</x:v>
      </x:c>
      <x:c r="C555" s="6" t="str"/>
      <x:c r="D555" s="8" t="str">
        <x:v>MP2K_ROM_PLAYER</x:v>
      </x:c>
      <x:c r="E555" s="8" t="str">
        <x:v>EXPERIMENTAL_UNVERIFIED</x:v>
      </x:c>
      <x:c r="F555" s="6" t="str">
        <x:v>NOT_TESTED</x:v>
      </x:c>
      <x:c r="G555" s="6" t="str">
        <x:v>NOT_YET_VALIDATED</x:v>
      </x:c>
      <x:c r="H555" s="6" t="str">
        <x:v>NOT_TESTED</x:v>
      </x:c>
      <x:c r="I555" s="6" t="str">
        <x:v>NOT_TESTED</x:v>
      </x:c>
      <x:c r="J555" s="8" t="str">
        <x:v>EXPERIMENTAL_TRIAL</x:v>
      </x:c>
      <x:c r="K555" s="8" t="str">
        <x:v>DRIVER_ANALYSIS_ONLY</x:v>
      </x:c>
      <x:c r="L555" s="8" t="str"/>
      <x:c r="M55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55" s="10" t="str">
        <x:v>gba-c1e33700e6c0e5228152e414d432c61f860c5b69</x:v>
      </x:c>
      <x:c r="O555" s="6" t="str">
        <x:v>[]</x:v>
      </x:c>
      <x:c r="P555" s="10" t="str">
        <x:v>AUYJ</x:v>
      </x:c>
      <x:c r="Q555" s="6" t="n">
        <x:v>0</x:v>
      </x:c>
      <x:c r="R555" s="10" t="str">
        <x:v>6DA2166E</x:v>
      </x:c>
      <x:c r="S555" s="10" t="str">
        <x:v>C1E33700E6C0E5228152E414D432C61F860C5B69</x:v>
      </x:c>
      <x:c r="T555" s="10" t="str">
        <x:v>B2B182B2079B2F5D0FAB16A7606E6ECD79B5CA8A768CCA7555B9BDD87BBDCC5F</x:v>
      </x:c>
      <x:c r="U555" s="12" t="n">
        <x:v>4194304</x:v>
      </x:c>
      <x:c r="V555" s="8" t="str">
        <x:v>NATIVE_UNLESS_BACKEND_VALIDATES</x:v>
      </x:c>
      <x:c r="W555" s="8" t="str">
        <x:v>https://raw.githubusercontent.com/libretro/libretro-database/fbeefcb46c2e1b20a7e2945f34a694a41b2d6f90/metadat/no-intro/Nintendo%20-%20Game%20Boy%20Advance.dat</x:v>
      </x:c>
      <x:c r="X555" s="8" t="str">
        <x:v>["EXACT_HASH_ANALYSIS","PRODUCTION_PROFILE_PROBE"]</x:v>
      </x:c>
      <x:c r="Y555" s="8" t="str">
        <x:v>NOT_TESTED</x:v>
      </x:c>
      <x:c r="Z555" s="8" t="str">
        <x:v>[]</x:v>
      </x:c>
      <x:c r="AA555" s="8" t="str"/>
      <x:c r="AB555" s="8" t="str"/>
      <x:c r="AC555" s="8" t="str"/>
      <x:c r="AD555" s="8" t="str">
        <x:v>NOT_ASSESSED_BY_BGM_TEST</x:v>
      </x:c>
    </x:row>
    <x:row r="556" ht="24" hidden="0" customHeight="1">
      <x:c r="A556" s="8" t="str">
        <x:v>Z.O.E. 2173 - Testament (Japan)</x:v>
      </x:c>
      <x:c r="B556" s="6" t="str">
        <x:v>Japan</x:v>
      </x:c>
      <x:c r="C556" s="6" t="str"/>
      <x:c r="D556" s="8" t="str">
        <x:v>MP2K_ROM_PLAYER</x:v>
      </x:c>
      <x:c r="E556" s="8" t="str">
        <x:v>EXPERIMENTAL_UNVERIFIED</x:v>
      </x:c>
      <x:c r="F556" s="6" t="str">
        <x:v>NOT_TESTED</x:v>
      </x:c>
      <x:c r="G556" s="6" t="str">
        <x:v>NOT_YET_VALIDATED</x:v>
      </x:c>
      <x:c r="H556" s="6" t="str">
        <x:v>NOT_TESTED</x:v>
      </x:c>
      <x:c r="I556" s="6" t="str">
        <x:v>NOT_TESTED</x:v>
      </x:c>
      <x:c r="J556" s="8" t="str">
        <x:v>EXPERIMENTAL_TRIAL</x:v>
      </x:c>
      <x:c r="K556" s="8" t="str">
        <x:v>DRIVER_ANALYSIS_ONLY</x:v>
      </x:c>
      <x:c r="L556" s="8" t="str"/>
      <x:c r="M55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56" s="10" t="str">
        <x:v>gba-c882179863001f9f2ea15a46ec65da0f465263c1</x:v>
      </x:c>
      <x:c r="O556" s="6" t="str">
        <x:v>[]</x:v>
      </x:c>
      <x:c r="P556" s="10" t="str">
        <x:v>AZEJ</x:v>
      </x:c>
      <x:c r="Q556" s="6" t="n">
        <x:v>0</x:v>
      </x:c>
      <x:c r="R556" s="10" t="str">
        <x:v>9FEEF66D</x:v>
      </x:c>
      <x:c r="S556" s="10" t="str">
        <x:v>C882179863001F9F2EA15A46EC65DA0F465263C1</x:v>
      </x:c>
      <x:c r="T556" s="10" t="str">
        <x:v>B29E926644D5C4979B59E128876FC6F64B9176FC739D042B468578E7B7DD4F28</x:v>
      </x:c>
      <x:c r="U556" s="12" t="n">
        <x:v>8388608</x:v>
      </x:c>
      <x:c r="V556" s="8" t="str">
        <x:v>NATIVE_UNLESS_BACKEND_VALIDATES</x:v>
      </x:c>
      <x:c r="W556" s="8" t="str">
        <x:v>https://raw.githubusercontent.com/libretro/libretro-database/fbeefcb46c2e1b20a7e2945f34a694a41b2d6f90/metadat/no-intro/Nintendo%20-%20Game%20Boy%20Advance.dat</x:v>
      </x:c>
      <x:c r="X556" s="8" t="str">
        <x:v>["EXACT_HASH_ANALYSIS","PRODUCTION_PROFILE_PROBE"]</x:v>
      </x:c>
      <x:c r="Y556" s="8" t="str">
        <x:v>NOT_TESTED</x:v>
      </x:c>
      <x:c r="Z556" s="8" t="str">
        <x:v>[]</x:v>
      </x:c>
      <x:c r="AA556" s="8" t="str"/>
      <x:c r="AB556" s="8" t="str"/>
      <x:c r="AC556" s="8" t="str"/>
      <x:c r="AD556" s="8" t="str">
        <x:v>NOT_ASSESSED_BY_BGM_TEST</x:v>
      </x:c>
    </x:row>
    <x:row r="557" ht="24" hidden="0" customHeight="1">
      <x:c r="A557" s="8" t="str">
        <x:v>Zelda no Densetsu - Fushigi no Boushi (Japan)</x:v>
      </x:c>
      <x:c r="B557" s="6" t="str">
        <x:v>Japan</x:v>
      </x:c>
      <x:c r="C557" s="6" t="str"/>
      <x:c r="D557" s="8" t="str">
        <x:v>MP2K_ROM_PLAYER</x:v>
      </x:c>
      <x:c r="E557" s="8" t="str">
        <x:v>EXPERIMENTAL_UNVERIFIED</x:v>
      </x:c>
      <x:c r="F557" s="6" t="str">
        <x:v>NOT_TESTED</x:v>
      </x:c>
      <x:c r="G557" s="6" t="str">
        <x:v>NOT_YET_VALIDATED</x:v>
      </x:c>
      <x:c r="H557" s="6" t="str">
        <x:v>NOT_TESTED</x:v>
      </x:c>
      <x:c r="I557" s="6" t="str">
        <x:v>NOT_TESTED</x:v>
      </x:c>
      <x:c r="J557" s="8" t="str">
        <x:v>EXPERIMENTAL_TRIAL</x:v>
      </x:c>
      <x:c r="K557" s="8" t="str">
        <x:v>DRIVER_ANALYSIS_ONLY</x:v>
      </x:c>
      <x:c r="L557" s="8" t="str"/>
      <x:c r="M55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57" s="10" t="str">
        <x:v>gba-6c5404a1effb17f481f352181d0f1c61a2765c5d</x:v>
      </x:c>
      <x:c r="O557" s="6" t="str">
        <x:v>[]</x:v>
      </x:c>
      <x:c r="P557" s="10" t="str">
        <x:v>BZMJ</x:v>
      </x:c>
      <x:c r="Q557" s="6" t="n">
        <x:v>0</x:v>
      </x:c>
      <x:c r="R557" s="10" t="str">
        <x:v>6CE771A5</x:v>
      </x:c>
      <x:c r="S557" s="10" t="str">
        <x:v>6C5404A1EFFB17F481F352181D0F1C61A2765C5D</x:v>
      </x:c>
      <x:c r="T557" s="10" t="str">
        <x:v>16AC2572BA17E9CB2A70093D41F97EF8CFF66C56417E45EA98ADACDC51BB4B38</x:v>
      </x:c>
      <x:c r="U557" s="12" t="n">
        <x:v>16777216</x:v>
      </x:c>
      <x:c r="V557" s="8" t="str">
        <x:v>NATIVE_UNLESS_BACKEND_VALIDATES</x:v>
      </x:c>
      <x:c r="W557" s="8" t="str">
        <x:v>https://raw.githubusercontent.com/libretro/libretro-database/fbeefcb46c2e1b20a7e2945f34a694a41b2d6f90/metadat/no-intro/Nintendo%20-%20Game%20Boy%20Advance.dat</x:v>
      </x:c>
      <x:c r="X557" s="8" t="str">
        <x:v>["EXACT_HASH_ANALYSIS","PRODUCTION_PROFILE_PROBE"]</x:v>
      </x:c>
      <x:c r="Y557" s="8" t="str">
        <x:v>NOT_TESTED</x:v>
      </x:c>
      <x:c r="Z557" s="8" t="str">
        <x:v>[]</x:v>
      </x:c>
      <x:c r="AA557" s="8" t="str"/>
      <x:c r="AB557" s="8" t="str"/>
      <x:c r="AC557" s="8" t="str"/>
      <x:c r="AD557" s="8" t="str">
        <x:v>NOT_ASSESSED_BY_BGM_TEST</x:v>
      </x:c>
    </x:row>
    <x:row r="558" ht="24" hidden="0" customHeight="1">
      <x:c r="A558" s="8" t="str">
        <x:v>Zelda no Densetsu - Kamigami no Triforce &amp; 4tsu no Tsurugi (Japan)</x:v>
      </x:c>
      <x:c r="B558" s="6" t="str">
        <x:v>Japan</x:v>
      </x:c>
      <x:c r="C558" s="6" t="str"/>
      <x:c r="D558" s="8" t="str">
        <x:v>MP2K_EWRAM_PLAYER</x:v>
      </x:c>
      <x:c r="E558" s="8" t="str">
        <x:v>EXPERIMENTAL_UNVERIFIED</x:v>
      </x:c>
      <x:c r="F558" s="6" t="str">
        <x:v>NOT_TESTED</x:v>
      </x:c>
      <x:c r="G558" s="6" t="str">
        <x:v>NOT_YET_VALIDATED</x:v>
      </x:c>
      <x:c r="H558" s="6" t="str">
        <x:v>NOT_TESTED</x:v>
      </x:c>
      <x:c r="I558" s="6" t="str">
        <x:v>NOT_TESTED</x:v>
      </x:c>
      <x:c r="J558" s="8" t="str">
        <x:v>EXPERIMENTAL_TRIAL</x:v>
      </x:c>
      <x:c r="K558" s="8" t="str">
        <x:v>DRIVER_ANALYSIS_ONLY</x:v>
      </x:c>
      <x:c r="L558" s="8" t="str"/>
      <x:c r="M55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58" s="10" t="str">
        <x:v>gba-fb3803f6a806154dc93541d17a6d53203cb339ee</x:v>
      </x:c>
      <x:c r="O558" s="6" t="str">
        <x:v>[]</x:v>
      </x:c>
      <x:c r="P558" s="10" t="str">
        <x:v>AZLJ</x:v>
      </x:c>
      <x:c r="Q558" s="6" t="n">
        <x:v>0</x:v>
      </x:c>
      <x:c r="R558" s="10" t="str">
        <x:v>81E42BEE</x:v>
      </x:c>
      <x:c r="S558" s="10" t="str">
        <x:v>FB3803F6A806154DC93541D17A6D53203CB339EE</x:v>
      </x:c>
      <x:c r="T558" s="10" t="str">
        <x:v>C537B31E357854AA3B244ACC0608CB3DA900CE26733B35093C66D8075DD7D763</x:v>
      </x:c>
      <x:c r="U558" s="12" t="n">
        <x:v>8388608</x:v>
      </x:c>
      <x:c r="V558" s="8" t="str">
        <x:v>NATIVE_UNLESS_BACKEND_VALIDATES</x:v>
      </x:c>
      <x:c r="W558" s="8" t="str">
        <x:v>https://raw.githubusercontent.com/libretro/libretro-database/fbeefcb46c2e1b20a7e2945f34a694a41b2d6f90/metadat/no-intro/Nintendo%20-%20Game%20Boy%20Advance.dat</x:v>
      </x:c>
      <x:c r="X558" s="8" t="str">
        <x:v>["EXACT_HASH_ANALYSIS","PRODUCTION_PROFILE_PROBE"]</x:v>
      </x:c>
      <x:c r="Y558" s="8" t="str">
        <x:v>NOT_TESTED</x:v>
      </x:c>
      <x:c r="Z558" s="8" t="str">
        <x:v>[]</x:v>
      </x:c>
      <x:c r="AA558" s="8" t="str"/>
      <x:c r="AB558" s="8" t="str"/>
      <x:c r="AC558" s="8" t="str"/>
      <x:c r="AD558" s="8" t="str">
        <x:v>NOT_ASSESSED_BY_BGM_TEST</x:v>
      </x:c>
    </x:row>
    <x:row r="559" ht="24" hidden="0" customHeight="1">
      <x:c r="A559" s="8" t="str">
        <x:v>Zen-Nihon GT Senshuken (Japan)</x:v>
      </x:c>
      <x:c r="B559" s="6" t="str">
        <x:v>Japan</x:v>
      </x:c>
      <x:c r="C559" s="6" t="str"/>
      <x:c r="D559" s="8" t="str">
        <x:v>MP2K_ROM_PLAYER</x:v>
      </x:c>
      <x:c r="E559" s="8" t="str">
        <x:v>EXPERIMENTAL_UNVERIFIED</x:v>
      </x:c>
      <x:c r="F559" s="6" t="str">
        <x:v>NOT_TESTED</x:v>
      </x:c>
      <x:c r="G559" s="6" t="str">
        <x:v>NOT_YET_VALIDATED</x:v>
      </x:c>
      <x:c r="H559" s="6" t="str">
        <x:v>NOT_TESTED</x:v>
      </x:c>
      <x:c r="I559" s="6" t="str">
        <x:v>NOT_TESTED</x:v>
      </x:c>
      <x:c r="J559" s="8" t="str">
        <x:v>EXPERIMENTAL_TRIAL</x:v>
      </x:c>
      <x:c r="K559" s="8" t="str">
        <x:v>DRIVER_ANALYSIS_ONLY</x:v>
      </x:c>
      <x:c r="L559" s="8" t="str"/>
      <x:c r="M55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59" s="10" t="str">
        <x:v>gba-9e837491e9f9c94b937cd1f3e9b70ac9c2a20832</x:v>
      </x:c>
      <x:c r="O559" s="6" t="str">
        <x:v>[]</x:v>
      </x:c>
      <x:c r="P559" s="10" t="str">
        <x:v>AGTJ</x:v>
      </x:c>
      <x:c r="Q559" s="6" t="n">
        <x:v>0</x:v>
      </x:c>
      <x:c r="R559" s="10" t="str">
        <x:v>D320A965</x:v>
      </x:c>
      <x:c r="S559" s="10" t="str">
        <x:v>9E837491E9F9C94B937CD1F3E9B70AC9C2A20832</x:v>
      </x:c>
      <x:c r="T559" s="10" t="str">
        <x:v>D9C8819BE3B4EF9A1AA095CC3AC58395273913A394C74B6F7B01C6E3E45D788F</x:v>
      </x:c>
      <x:c r="U559" s="12" t="n">
        <x:v>4194304</x:v>
      </x:c>
      <x:c r="V559" s="8" t="str">
        <x:v>NATIVE_UNLESS_BACKEND_VALIDATES</x:v>
      </x:c>
      <x:c r="W559" s="8" t="str">
        <x:v>https://raw.githubusercontent.com/libretro/libretro-database/fbeefcb46c2e1b20a7e2945f34a694a41b2d6f90/metadat/no-intro/Nintendo%20-%20Game%20Boy%20Advance.dat</x:v>
      </x:c>
      <x:c r="X559" s="8" t="str">
        <x:v>["EXACT_HASH_ANALYSIS","PRODUCTION_PROFILE_PROBE"]</x:v>
      </x:c>
      <x:c r="Y559" s="8" t="str">
        <x:v>NOT_TESTED</x:v>
      </x:c>
      <x:c r="Z559" s="8" t="str">
        <x:v>[]</x:v>
      </x:c>
      <x:c r="AA559" s="8" t="str"/>
      <x:c r="AB559" s="8" t="str"/>
      <x:c r="AC559" s="8" t="str"/>
      <x:c r="AD559" s="8" t="str">
        <x:v>NOT_ASSESSED_BY_BGM_TEST</x:v>
      </x:c>
    </x:row>
    <x:row r="560" ht="24" hidden="0" customHeight="1">
      <x:c r="A560" s="8" t="str">
        <x:v>Zen-Nihon Shounen Soccer Taikai 2 - Mezase Nihon-ichi! (Japan)</x:v>
      </x:c>
      <x:c r="B560" s="6" t="str">
        <x:v>Japan</x:v>
      </x:c>
      <x:c r="C560" s="6" t="str"/>
      <x:c r="D560" s="8" t="str">
        <x:v>MP2K_ROM_PLAYER</x:v>
      </x:c>
      <x:c r="E560" s="8" t="str">
        <x:v>EXPERIMENTAL_UNVERIFIED</x:v>
      </x:c>
      <x:c r="F560" s="6" t="str">
        <x:v>NOT_TESTED</x:v>
      </x:c>
      <x:c r="G560" s="6" t="str">
        <x:v>NOT_YET_VALIDATED</x:v>
      </x:c>
      <x:c r="H560" s="6" t="str">
        <x:v>NOT_TESTED</x:v>
      </x:c>
      <x:c r="I560" s="6" t="str">
        <x:v>NOT_TESTED</x:v>
      </x:c>
      <x:c r="J560" s="8" t="str">
        <x:v>EXPERIMENTAL_TRIAL</x:v>
      </x:c>
      <x:c r="K560" s="8" t="str">
        <x:v>DRIVER_ANALYSIS_ONLY</x:v>
      </x:c>
      <x:c r="L560" s="8" t="str"/>
      <x:c r="M56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60" s="10" t="str">
        <x:v>gba-e71992923c4e5b3bfe51c1a1960a584347626991</x:v>
      </x:c>
      <x:c r="O560" s="6" t="str">
        <x:v>[]</x:v>
      </x:c>
      <x:c r="P560" s="10" t="str">
        <x:v>A2ZJ</x:v>
      </x:c>
      <x:c r="Q560" s="6" t="n">
        <x:v>0</x:v>
      </x:c>
      <x:c r="R560" s="10" t="str">
        <x:v>268F9C7E</x:v>
      </x:c>
      <x:c r="S560" s="10" t="str">
        <x:v>E71992923C4E5B3BFE51C1A1960A584347626991</x:v>
      </x:c>
      <x:c r="T560" s="10" t="str">
        <x:v>852CF4B7C03C45900318D0DEDD4F8E3FC96D959D99A43E2CCC5CC2FDF9AC588C</x:v>
      </x:c>
      <x:c r="U560" s="12" t="n">
        <x:v>8388608</x:v>
      </x:c>
      <x:c r="V560" s="8" t="str">
        <x:v>NATIVE_UNLESS_BACKEND_VALIDATES</x:v>
      </x:c>
      <x:c r="W560" s="8" t="str">
        <x:v>https://raw.githubusercontent.com/libretro/libretro-database/fbeefcb46c2e1b20a7e2945f34a694a41b2d6f90/metadat/no-intro/Nintendo%20-%20Game%20Boy%20Advance.dat</x:v>
      </x:c>
      <x:c r="X560" s="8" t="str">
        <x:v>["EXACT_HASH_ANALYSIS","PRODUCTION_PROFILE_PROBE"]</x:v>
      </x:c>
      <x:c r="Y560" s="8" t="str">
        <x:v>NOT_TESTED</x:v>
      </x:c>
      <x:c r="Z560" s="8" t="str">
        <x:v>[]</x:v>
      </x:c>
      <x:c r="AA560" s="8" t="str"/>
      <x:c r="AB560" s="8" t="str"/>
      <x:c r="AC560" s="8" t="str"/>
      <x:c r="AD560" s="8" t="str">
        <x:v>NOT_ASSESSED_BY_BGM_TEST</x:v>
      </x:c>
    </x:row>
    <x:row r="561" ht="24" hidden="0" customHeight="1">
      <x:c r="A561" s="8" t="str">
        <x:v>Zero One (Japan)</x:v>
      </x:c>
      <x:c r="B561" s="6" t="str">
        <x:v>Japan</x:v>
      </x:c>
      <x:c r="C561" s="6" t="str"/>
      <x:c r="D561" s="8" t="str">
        <x:v>MP2K_ROM_PLAYER</x:v>
      </x:c>
      <x:c r="E561" s="8" t="str">
        <x:v>EXPERIMENTAL_UNVERIFIED</x:v>
      </x:c>
      <x:c r="F561" s="6" t="str">
        <x:v>NOT_TESTED</x:v>
      </x:c>
      <x:c r="G561" s="6" t="str">
        <x:v>NOT_YET_VALIDATED</x:v>
      </x:c>
      <x:c r="H561" s="6" t="str">
        <x:v>NOT_TESTED</x:v>
      </x:c>
      <x:c r="I561" s="6" t="str">
        <x:v>NOT_TESTED</x:v>
      </x:c>
      <x:c r="J561" s="8" t="str">
        <x:v>EXPERIMENTAL_TRIAL</x:v>
      </x:c>
      <x:c r="K561" s="8" t="str">
        <x:v>DRIVER_ANALYSIS_ONLY</x:v>
      </x:c>
      <x:c r="L561" s="8" t="str"/>
      <x:c r="M56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61" s="10" t="str">
        <x:v>gba-42501ed8395dfcc87cc112d20183a9394d0b232f</x:v>
      </x:c>
      <x:c r="O561" s="6" t="str">
        <x:v>[]</x:v>
      </x:c>
      <x:c r="P561" s="10" t="str">
        <x:v>AF3J</x:v>
      </x:c>
      <x:c r="Q561" s="6" t="n">
        <x:v>0</x:v>
      </x:c>
      <x:c r="R561" s="10" t="str">
        <x:v>84A4C1B4</x:v>
      </x:c>
      <x:c r="S561" s="10" t="str">
        <x:v>42501ED8395DFCC87CC112D20183A9394D0B232F</x:v>
      </x:c>
      <x:c r="T561" s="10" t="str">
        <x:v>49E5CC2070D70E3A63D7D17A756A4CA824878A81B630EB6E225E3B0206247ADC</x:v>
      </x:c>
      <x:c r="U561" s="12" t="n">
        <x:v>16777216</x:v>
      </x:c>
      <x:c r="V561" s="8" t="str">
        <x:v>NATIVE_UNLESS_BACKEND_VALIDATES</x:v>
      </x:c>
      <x:c r="W561" s="8" t="str">
        <x:v>https://raw.githubusercontent.com/libretro/libretro-database/fbeefcb46c2e1b20a7e2945f34a694a41b2d6f90/metadat/no-intro/Nintendo%20-%20Game%20Boy%20Advance.dat</x:v>
      </x:c>
      <x:c r="X561" s="8" t="str">
        <x:v>["EXACT_HASH_ANALYSIS","PRODUCTION_PROFILE_PROBE"]</x:v>
      </x:c>
      <x:c r="Y561" s="8" t="str">
        <x:v>NOT_TESTED</x:v>
      </x:c>
      <x:c r="Z561" s="8" t="str">
        <x:v>[]</x:v>
      </x:c>
      <x:c r="AA561" s="8" t="str"/>
      <x:c r="AB561" s="8" t="str"/>
      <x:c r="AC561" s="8" t="str"/>
      <x:c r="AD561" s="8" t="str">
        <x:v>NOT_ASSESSED_BY_BGM_TEST</x:v>
      </x:c>
    </x:row>
    <x:row r="562" ht="24" hidden="0" customHeight="1">
      <x:c r="A562" s="8" t="str">
        <x:v>Zero One SP (Japan)</x:v>
      </x:c>
      <x:c r="B562" s="6" t="str">
        <x:v>Japan</x:v>
      </x:c>
      <x:c r="C562" s="6" t="str"/>
      <x:c r="D562" s="8" t="str">
        <x:v>MP2K_ROM_PLAYER</x:v>
      </x:c>
      <x:c r="E562" s="8" t="str">
        <x:v>EXPERIMENTAL_UNVERIFIED</x:v>
      </x:c>
      <x:c r="F562" s="6" t="str">
        <x:v>NOT_TESTED</x:v>
      </x:c>
      <x:c r="G562" s="6" t="str">
        <x:v>NOT_YET_VALIDATED</x:v>
      </x:c>
      <x:c r="H562" s="6" t="str">
        <x:v>NOT_TESTED</x:v>
      </x:c>
      <x:c r="I562" s="6" t="str">
        <x:v>NOT_TESTED</x:v>
      </x:c>
      <x:c r="J562" s="8" t="str">
        <x:v>EXPERIMENTAL_TRIAL</x:v>
      </x:c>
      <x:c r="K562" s="8" t="str">
        <x:v>DRIVER_ANALYSIS_ONLY</x:v>
      </x:c>
      <x:c r="L562" s="8" t="str"/>
      <x:c r="M56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62" s="10" t="str">
        <x:v>gba-7ed2b25dff8783a924c5d6dfe2add95d766f32f0</x:v>
      </x:c>
      <x:c r="O562" s="6" t="str">
        <x:v>[]</x:v>
      </x:c>
      <x:c r="P562" s="10" t="str">
        <x:v>BZOJ</x:v>
      </x:c>
      <x:c r="Q562" s="6" t="n">
        <x:v>0</x:v>
      </x:c>
      <x:c r="R562" s="10" t="str">
        <x:v>FD6CE886</x:v>
      </x:c>
      <x:c r="S562" s="10" t="str">
        <x:v>7ED2B25DFF8783A924C5D6DFE2ADD95D766F32F0</x:v>
      </x:c>
      <x:c r="T562" s="10" t="str">
        <x:v>662C5EFBA869D9D37585EB635D36D68E950F54296C7C569C36381379BEE410BA</x:v>
      </x:c>
      <x:c r="U562" s="12" t="n">
        <x:v>16777216</x:v>
      </x:c>
      <x:c r="V562" s="8" t="str">
        <x:v>NATIVE_UNLESS_BACKEND_VALIDATES</x:v>
      </x:c>
      <x:c r="W562" s="8" t="str">
        <x:v>https://raw.githubusercontent.com/libretro/libretro-database/fbeefcb46c2e1b20a7e2945f34a694a41b2d6f90/metadat/no-intro/Nintendo%20-%20Game%20Boy%20Advance.dat</x:v>
      </x:c>
      <x:c r="X562" s="8" t="str">
        <x:v>["EXACT_HASH_ANALYSIS","PRODUCTION_PROFILE_PROBE"]</x:v>
      </x:c>
      <x:c r="Y562" s="8" t="str">
        <x:v>NOT_TESTED</x:v>
      </x:c>
      <x:c r="Z562" s="8" t="str">
        <x:v>[]</x:v>
      </x:c>
      <x:c r="AA562" s="8" t="str"/>
      <x:c r="AB562" s="8" t="str"/>
      <x:c r="AC562" s="8" t="str"/>
      <x:c r="AD562" s="8" t="str">
        <x:v>NOT_ASSESSED_BY_BGM_TEST</x:v>
      </x:c>
    </x:row>
    <x:row r="563" ht="24" hidden="0" customHeight="1">
      <x:c r="A563" s="8" t="str">
        <x:v>Zero-Tours (Japan)</x:v>
      </x:c>
      <x:c r="B563" s="6" t="str">
        <x:v>Japan</x:v>
      </x:c>
      <x:c r="C563" s="6" t="str"/>
      <x:c r="D563" s="8" t="str">
        <x:v>MP2K_ROM_PLAYER</x:v>
      </x:c>
      <x:c r="E563" s="8" t="str">
        <x:v>EXPERIMENTAL_UNVERIFIED</x:v>
      </x:c>
      <x:c r="F563" s="6" t="str">
        <x:v>NOT_TESTED</x:v>
      </x:c>
      <x:c r="G563" s="6" t="str">
        <x:v>NOT_YET_VALIDATED</x:v>
      </x:c>
      <x:c r="H563" s="6" t="str">
        <x:v>NOT_TESTED</x:v>
      </x:c>
      <x:c r="I563" s="6" t="str">
        <x:v>NOT_TESTED</x:v>
      </x:c>
      <x:c r="J563" s="8" t="str">
        <x:v>EXPERIMENTAL_TRIAL</x:v>
      </x:c>
      <x:c r="K563" s="8" t="str">
        <x:v>DRIVER_ANALYSIS_ONLY</x:v>
      </x:c>
      <x:c r="L563" s="8" t="str"/>
      <x:c r="M563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63" s="10" t="str">
        <x:v>gba-e22ec490683e26dff591459da377c101638b0ed0</x:v>
      </x:c>
      <x:c r="O563" s="6" t="str">
        <x:v>[]</x:v>
      </x:c>
      <x:c r="P563" s="10" t="str">
        <x:v>AZTJ</x:v>
      </x:c>
      <x:c r="Q563" s="6" t="n">
        <x:v>0</x:v>
      </x:c>
      <x:c r="R563" s="10" t="str">
        <x:v>DE7C1AE8</x:v>
      </x:c>
      <x:c r="S563" s="10" t="str">
        <x:v>E22EC490683E26DFF591459DA377C101638B0ED0</x:v>
      </x:c>
      <x:c r="T563" s="10" t="str">
        <x:v>4CB55FFF4E7DAECB16EBEEC1B5FB11FC866776C03AE1D472AD8A8DBF0DC6A254</x:v>
      </x:c>
      <x:c r="U563" s="12" t="n">
        <x:v>4194304</x:v>
      </x:c>
      <x:c r="V563" s="8" t="str">
        <x:v>NATIVE_UNLESS_BACKEND_VALIDATES</x:v>
      </x:c>
      <x:c r="W563" s="8" t="str">
        <x:v>https://raw.githubusercontent.com/libretro/libretro-database/fbeefcb46c2e1b20a7e2945f34a694a41b2d6f90/metadat/no-intro/Nintendo%20-%20Game%20Boy%20Advance.dat</x:v>
      </x:c>
      <x:c r="X563" s="8" t="str">
        <x:v>["EXACT_HASH_ANALYSIS","PRODUCTION_PROFILE_PROBE"]</x:v>
      </x:c>
      <x:c r="Y563" s="8" t="str">
        <x:v>NOT_TESTED</x:v>
      </x:c>
      <x:c r="Z563" s="8" t="str">
        <x:v>[]</x:v>
      </x:c>
      <x:c r="AA563" s="8" t="str"/>
      <x:c r="AB563" s="8" t="str"/>
      <x:c r="AC563" s="8" t="str"/>
      <x:c r="AD563" s="8" t="str">
        <x:v>NOT_ASSESSED_BY_BGM_TEST</x:v>
      </x:c>
    </x:row>
    <x:row r="564" ht="24" hidden="0" customHeight="1">
      <x:c r="A564" s="8" t="str">
        <x:v>Zettaizetsumei Dangerous Jiisan - Naki no 1-kai - Zettaifukujuu Violence Kouchou - Wagahai ga 1-ban Erainjai!! (Japan)</x:v>
      </x:c>
      <x:c r="B564" s="6" t="str">
        <x:v>Japan</x:v>
      </x:c>
      <x:c r="C564" s="6" t="str"/>
      <x:c r="D564" s="8" t="str">
        <x:v>MP2K_ROM_PLAYER</x:v>
      </x:c>
      <x:c r="E564" s="8" t="str">
        <x:v>EXPERIMENTAL_UNVERIFIED</x:v>
      </x:c>
      <x:c r="F564" s="6" t="str">
        <x:v>NOT_TESTED</x:v>
      </x:c>
      <x:c r="G564" s="6" t="str">
        <x:v>NOT_YET_VALIDATED</x:v>
      </x:c>
      <x:c r="H564" s="6" t="str">
        <x:v>NOT_TESTED</x:v>
      </x:c>
      <x:c r="I564" s="6" t="str">
        <x:v>NOT_TESTED</x:v>
      </x:c>
      <x:c r="J564" s="8" t="str">
        <x:v>EXPERIMENTAL_TRIAL</x:v>
      </x:c>
      <x:c r="K564" s="8" t="str">
        <x:v>DRIVER_ANALYSIS_ONLY</x:v>
      </x:c>
      <x:c r="L564" s="8" t="str"/>
      <x:c r="M564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64" s="10" t="str">
        <x:v>gba-e582dd422f33b7f7a5ae306fe5159550f2a55444</x:v>
      </x:c>
      <x:c r="O564" s="6" t="str">
        <x:v>[]</x:v>
      </x:c>
      <x:c r="P564" s="10" t="str">
        <x:v>BZGJ</x:v>
      </x:c>
      <x:c r="Q564" s="6" t="n">
        <x:v>0</x:v>
      </x:c>
      <x:c r="R564" s="10" t="str">
        <x:v>00328BB3</x:v>
      </x:c>
      <x:c r="S564" s="10" t="str">
        <x:v>E582DD422F33B7F7A5AE306FE5159550F2A55444</x:v>
      </x:c>
      <x:c r="T564" s="10" t="str">
        <x:v>9AFBB1018CEE9A7D442D5CC98E556CCB712371998B0FA7785B91AECCC5843200</x:v>
      </x:c>
      <x:c r="U564" s="12" t="n">
        <x:v>8388608</x:v>
      </x:c>
      <x:c r="V564" s="8" t="str">
        <x:v>NATIVE_UNLESS_BACKEND_VALIDATES</x:v>
      </x:c>
      <x:c r="W564" s="8" t="str">
        <x:v>https://raw.githubusercontent.com/libretro/libretro-database/fbeefcb46c2e1b20a7e2945f34a694a41b2d6f90/metadat/no-intro/Nintendo%20-%20Game%20Boy%20Advance.dat</x:v>
      </x:c>
      <x:c r="X564" s="8" t="str">
        <x:v>["EXACT_HASH_ANALYSIS","PRODUCTION_PROFILE_PROBE"]</x:v>
      </x:c>
      <x:c r="Y564" s="8" t="str">
        <x:v>NOT_TESTED</x:v>
      </x:c>
      <x:c r="Z564" s="8" t="str">
        <x:v>[]</x:v>
      </x:c>
      <x:c r="AA564" s="8" t="str"/>
      <x:c r="AB564" s="8" t="str"/>
      <x:c r="AC564" s="8" t="str"/>
      <x:c r="AD564" s="8" t="str">
        <x:v>NOT_ASSESSED_BY_BGM_TEST</x:v>
      </x:c>
    </x:row>
    <x:row r="565" ht="24" hidden="0" customHeight="1">
      <x:c r="A565" s="8" t="str">
        <x:v>Zettaizetsumei Dangerous Jiisan - Shijou Saikyou no Dogeza (Japan)</x:v>
      </x:c>
      <x:c r="B565" s="6" t="str">
        <x:v>Japan</x:v>
      </x:c>
      <x:c r="C565" s="6" t="str"/>
      <x:c r="D565" s="8" t="str">
        <x:v>MP2K_ROM_PLAYER</x:v>
      </x:c>
      <x:c r="E565" s="8" t="str">
        <x:v>EXPERIMENTAL_UNVERIFIED</x:v>
      </x:c>
      <x:c r="F565" s="6" t="str">
        <x:v>NOT_TESTED</x:v>
      </x:c>
      <x:c r="G565" s="6" t="str">
        <x:v>NOT_YET_VALIDATED</x:v>
      </x:c>
      <x:c r="H565" s="6" t="str">
        <x:v>NOT_TESTED</x:v>
      </x:c>
      <x:c r="I565" s="6" t="str">
        <x:v>NOT_TESTED</x:v>
      </x:c>
      <x:c r="J565" s="8" t="str">
        <x:v>EXPERIMENTAL_TRIAL</x:v>
      </x:c>
      <x:c r="K565" s="8" t="str">
        <x:v>DRIVER_ANALYSIS_ONLY</x:v>
      </x:c>
      <x:c r="L565" s="8" t="str"/>
      <x:c r="M565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65" s="10" t="str">
        <x:v>gba-d246639ddd955058e45be722f64899a2c267d02f</x:v>
      </x:c>
      <x:c r="O565" s="6" t="str">
        <x:v>[]</x:v>
      </x:c>
      <x:c r="P565" s="10" t="str">
        <x:v>BZDJ</x:v>
      </x:c>
      <x:c r="Q565" s="6" t="n">
        <x:v>0</x:v>
      </x:c>
      <x:c r="R565" s="10" t="str">
        <x:v>7DA6CC69</x:v>
      </x:c>
      <x:c r="S565" s="10" t="str">
        <x:v>D246639DDD955058E45BE722F64899A2C267D02F</x:v>
      </x:c>
      <x:c r="T565" s="10" t="str">
        <x:v>F90B4CF3C58B072137B6C85E9DC512E72730B2D149EA86FDE82ABC6A322DFC3D</x:v>
      </x:c>
      <x:c r="U565" s="12" t="n">
        <x:v>8388608</x:v>
      </x:c>
      <x:c r="V565" s="8" t="str">
        <x:v>NATIVE_UNLESS_BACKEND_VALIDATES</x:v>
      </x:c>
      <x:c r="W565" s="8" t="str">
        <x:v>https://raw.githubusercontent.com/libretro/libretro-database/fbeefcb46c2e1b20a7e2945f34a694a41b2d6f90/metadat/no-intro/Nintendo%20-%20Game%20Boy%20Advance.dat</x:v>
      </x:c>
      <x:c r="X565" s="8" t="str">
        <x:v>["EXACT_HASH_ANALYSIS","PRODUCTION_PROFILE_PROBE"]</x:v>
      </x:c>
      <x:c r="Y565" s="8" t="str">
        <x:v>NOT_TESTED</x:v>
      </x:c>
      <x:c r="Z565" s="8" t="str">
        <x:v>[]</x:v>
      </x:c>
      <x:c r="AA565" s="8" t="str"/>
      <x:c r="AB565" s="8" t="str"/>
      <x:c r="AC565" s="8" t="str"/>
      <x:c r="AD565" s="8" t="str">
        <x:v>NOT_ASSESSED_BY_BGM_TEST</x:v>
      </x:c>
    </x:row>
    <x:row r="566" ht="24" hidden="0" customHeight="1">
      <x:c r="A566" s="8" t="str">
        <x:v>Zettaizetsumei Dangerous Jiisan 3 - Hateshinaki Mamonogatari (Japan)</x:v>
      </x:c>
      <x:c r="B566" s="6" t="str">
        <x:v>Japan</x:v>
      </x:c>
      <x:c r="C566" s="6" t="str"/>
      <x:c r="D566" s="8" t="str">
        <x:v>MP2K_ROM_PLAYER</x:v>
      </x:c>
      <x:c r="E566" s="8" t="str">
        <x:v>EXPERIMENTAL_UNVERIFIED</x:v>
      </x:c>
      <x:c r="F566" s="6" t="str">
        <x:v>NOT_TESTED</x:v>
      </x:c>
      <x:c r="G566" s="6" t="str">
        <x:v>NOT_YET_VALIDATED</x:v>
      </x:c>
      <x:c r="H566" s="6" t="str">
        <x:v>NOT_TESTED</x:v>
      </x:c>
      <x:c r="I566" s="6" t="str">
        <x:v>NOT_TESTED</x:v>
      </x:c>
      <x:c r="J566" s="8" t="str">
        <x:v>EXPERIMENTAL_TRIAL</x:v>
      </x:c>
      <x:c r="K566" s="8" t="str">
        <x:v>DRIVER_ANALYSIS_ONLY</x:v>
      </x:c>
      <x:c r="L566" s="8" t="str"/>
      <x:c r="M566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66" s="10" t="str">
        <x:v>gba-8e25c26b1a55369cfeee86708b64f41cb650b88b</x:v>
      </x:c>
      <x:c r="O566" s="6" t="str">
        <x:v>[]</x:v>
      </x:c>
      <x:c r="P566" s="10" t="str">
        <x:v>BJ3J</x:v>
      </x:c>
      <x:c r="Q566" s="6" t="n">
        <x:v>0</x:v>
      </x:c>
      <x:c r="R566" s="10" t="str">
        <x:v>5BE52FB7</x:v>
      </x:c>
      <x:c r="S566" s="10" t="str">
        <x:v>8E25C26B1A55369CFEEE86708B64F41CB650B88B</x:v>
      </x:c>
      <x:c r="T566" s="10" t="str">
        <x:v>D4C2EC99C666C7DCF8AF72D5D1E52873875C4CECB734829C7E8FA8F7A7501277</x:v>
      </x:c>
      <x:c r="U566" s="12" t="n">
        <x:v>8388608</x:v>
      </x:c>
      <x:c r="V566" s="8" t="str">
        <x:v>NATIVE_UNLESS_BACKEND_VALIDATES</x:v>
      </x:c>
      <x:c r="W566" s="8" t="str">
        <x:v>https://raw.githubusercontent.com/libretro/libretro-database/fbeefcb46c2e1b20a7e2945f34a694a41b2d6f90/metadat/no-intro/Nintendo%20-%20Game%20Boy%20Advance.dat</x:v>
      </x:c>
      <x:c r="X566" s="8" t="str">
        <x:v>["EXACT_HASH_ANALYSIS","PRODUCTION_PROFILE_PROBE"]</x:v>
      </x:c>
      <x:c r="Y566" s="8" t="str">
        <x:v>NOT_TESTED</x:v>
      </x:c>
      <x:c r="Z566" s="8" t="str">
        <x:v>[]</x:v>
      </x:c>
      <x:c r="AA566" s="8" t="str"/>
      <x:c r="AB566" s="8" t="str"/>
      <x:c r="AC566" s="8" t="str"/>
      <x:c r="AD566" s="8" t="str">
        <x:v>NOT_ASSESSED_BY_BGM_TEST</x:v>
      </x:c>
    </x:row>
    <x:row r="567" ht="24" hidden="0" customHeight="1">
      <x:c r="A567" s="8" t="str">
        <x:v>Zettaizetsumei Dangerous Jiisan Tsuu - Ikari no Oshioki Blues (Japan)</x:v>
      </x:c>
      <x:c r="B567" s="6" t="str">
        <x:v>Japan</x:v>
      </x:c>
      <x:c r="C567" s="6" t="str"/>
      <x:c r="D567" s="8" t="str">
        <x:v>MP2K_ROM_PLAYER</x:v>
      </x:c>
      <x:c r="E567" s="8" t="str">
        <x:v>EXPERIMENTAL_UNVERIFIED</x:v>
      </x:c>
      <x:c r="F567" s="6" t="str">
        <x:v>NOT_TESTED</x:v>
      </x:c>
      <x:c r="G567" s="6" t="str">
        <x:v>NOT_YET_VALIDATED</x:v>
      </x:c>
      <x:c r="H567" s="6" t="str">
        <x:v>NOT_TESTED</x:v>
      </x:c>
      <x:c r="I567" s="6" t="str">
        <x:v>NOT_TESTED</x:v>
      </x:c>
      <x:c r="J567" s="8" t="str">
        <x:v>EXPERIMENTAL_TRIAL</x:v>
      </x:c>
      <x:c r="K567" s="8" t="str">
        <x:v>DRIVER_ANALYSIS_ONLY</x:v>
      </x:c>
      <x:c r="L567" s="8" t="str"/>
      <x:c r="M567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67" s="10" t="str">
        <x:v>gba-8f294172a467fdc0114c55ac297870d918030c21</x:v>
      </x:c>
      <x:c r="O567" s="6" t="str">
        <x:v>[]</x:v>
      </x:c>
      <x:c r="P567" s="10" t="str">
        <x:v>BZ2J</x:v>
      </x:c>
      <x:c r="Q567" s="6" t="n">
        <x:v>0</x:v>
      </x:c>
      <x:c r="R567" s="10" t="str">
        <x:v>99273EE3</x:v>
      </x:c>
      <x:c r="S567" s="10" t="str">
        <x:v>8F294172A467FDC0114C55AC297870D918030C21</x:v>
      </x:c>
      <x:c r="T567" s="10" t="str">
        <x:v>4753E313EE1682AF3589560DAAA8040E6E5C9C1D820F116D54201344C4D02A9A</x:v>
      </x:c>
      <x:c r="U567" s="12" t="n">
        <x:v>8388608</x:v>
      </x:c>
      <x:c r="V567" s="8" t="str">
        <x:v>NATIVE_UNLESS_BACKEND_VALIDATES</x:v>
      </x:c>
      <x:c r="W567" s="8" t="str">
        <x:v>https://raw.githubusercontent.com/libretro/libretro-database/fbeefcb46c2e1b20a7e2945f34a694a41b2d6f90/metadat/no-intro/Nintendo%20-%20Game%20Boy%20Advance.dat</x:v>
      </x:c>
      <x:c r="X567" s="8" t="str">
        <x:v>["EXACT_HASH_ANALYSIS","PRODUCTION_PROFILE_PROBE"]</x:v>
      </x:c>
      <x:c r="Y567" s="8" t="str">
        <x:v>NOT_TESTED</x:v>
      </x:c>
      <x:c r="Z567" s="8" t="str">
        <x:v>[]</x:v>
      </x:c>
      <x:c r="AA567" s="8" t="str"/>
      <x:c r="AB567" s="8" t="str"/>
      <x:c r="AC567" s="8" t="str"/>
      <x:c r="AD567" s="8" t="str">
        <x:v>NOT_ASSESSED_BY_BGM_TEST</x:v>
      </x:c>
    </x:row>
    <x:row r="568" ht="24" hidden="0" customHeight="1">
      <x:c r="A568" s="8" t="str">
        <x:v>Zoids Saga (Japan)</x:v>
      </x:c>
      <x:c r="B568" s="6" t="str">
        <x:v>Japan</x:v>
      </x:c>
      <x:c r="C568" s="6" t="str"/>
      <x:c r="D568" s="8" t="str">
        <x:v>MP2K_ROM_PLAYER</x:v>
      </x:c>
      <x:c r="E568" s="8" t="str">
        <x:v>EXPERIMENTAL_UNVERIFIED</x:v>
      </x:c>
      <x:c r="F568" s="6" t="str">
        <x:v>NOT_TESTED</x:v>
      </x:c>
      <x:c r="G568" s="6" t="str">
        <x:v>NOT_YET_VALIDATED</x:v>
      </x:c>
      <x:c r="H568" s="6" t="str">
        <x:v>NOT_TESTED</x:v>
      </x:c>
      <x:c r="I568" s="6" t="str">
        <x:v>NOT_TESTED</x:v>
      </x:c>
      <x:c r="J568" s="8" t="str">
        <x:v>EXPERIMENTAL_TRIAL</x:v>
      </x:c>
      <x:c r="K568" s="8" t="str">
        <x:v>DRIVER_ANALYSIS_ONLY</x:v>
      </x:c>
      <x:c r="L568" s="8" t="str"/>
      <x:c r="M568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68" s="10" t="str">
        <x:v>gba-75d8c15ac281ea93c8ac7cc7641c490799557081</x:v>
      </x:c>
      <x:c r="O568" s="6" t="str">
        <x:v>[]</x:v>
      </x:c>
      <x:c r="P568" s="10" t="str">
        <x:v>ATZJ</x:v>
      </x:c>
      <x:c r="Q568" s="6" t="n">
        <x:v>0</x:v>
      </x:c>
      <x:c r="R568" s="10" t="str">
        <x:v>5975DDA8</x:v>
      </x:c>
      <x:c r="S568" s="10" t="str">
        <x:v>75D8C15AC281EA93C8AC7CC7641C490799557081</x:v>
      </x:c>
      <x:c r="T568" s="10" t="str">
        <x:v>95358DCE17B622D55D25F565672890DA24C978248B701A2F594AB90A5A0429C1</x:v>
      </x:c>
      <x:c r="U568" s="12" t="n">
        <x:v>8388608</x:v>
      </x:c>
      <x:c r="V568" s="8" t="str">
        <x:v>NATIVE_UNLESS_BACKEND_VALIDATES</x:v>
      </x:c>
      <x:c r="W568" s="8" t="str">
        <x:v>https://raw.githubusercontent.com/libretro/libretro-database/fbeefcb46c2e1b20a7e2945f34a694a41b2d6f90/metadat/no-intro/Nintendo%20-%20Game%20Boy%20Advance.dat</x:v>
      </x:c>
      <x:c r="X568" s="8" t="str">
        <x:v>["EXACT_HASH_ANALYSIS","PRODUCTION_PROFILE_PROBE"]</x:v>
      </x:c>
      <x:c r="Y568" s="8" t="str">
        <x:v>NOT_TESTED</x:v>
      </x:c>
      <x:c r="Z568" s="8" t="str">
        <x:v>[]</x:v>
      </x:c>
      <x:c r="AA568" s="8" t="str"/>
      <x:c r="AB568" s="8" t="str"/>
      <x:c r="AC568" s="8" t="str"/>
      <x:c r="AD568" s="8" t="str">
        <x:v>NOT_ASSESSED_BY_BGM_TEST</x:v>
      </x:c>
    </x:row>
    <x:row r="569" ht="24" hidden="0" customHeight="1">
      <x:c r="A569" s="8" t="str">
        <x:v>Zoids Saga - Fuzors (Japan)</x:v>
      </x:c>
      <x:c r="B569" s="6" t="str">
        <x:v>Japan</x:v>
      </x:c>
      <x:c r="C569" s="6" t="str"/>
      <x:c r="D569" s="8" t="str">
        <x:v>MP2K_ROM_PLAYER</x:v>
      </x:c>
      <x:c r="E569" s="8" t="str">
        <x:v>EXPERIMENTAL_UNVERIFIED</x:v>
      </x:c>
      <x:c r="F569" s="6" t="str">
        <x:v>NOT_TESTED</x:v>
      </x:c>
      <x:c r="G569" s="6" t="str">
        <x:v>NOT_YET_VALIDATED</x:v>
      </x:c>
      <x:c r="H569" s="6" t="str">
        <x:v>NOT_TESTED</x:v>
      </x:c>
      <x:c r="I569" s="6" t="str">
        <x:v>NOT_TESTED</x:v>
      </x:c>
      <x:c r="J569" s="8" t="str">
        <x:v>EXPERIMENTAL_TRIAL</x:v>
      </x:c>
      <x:c r="K569" s="8" t="str">
        <x:v>DRIVER_ANALYSIS_ONLY</x:v>
      </x:c>
      <x:c r="L569" s="8" t="str"/>
      <x:c r="M569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69" s="10" t="str">
        <x:v>gba-f5269aba2e5f587aa2f851f35e96c1cbc5e1a78a</x:v>
      </x:c>
      <x:c r="O569" s="6" t="str">
        <x:v>[]</x:v>
      </x:c>
      <x:c r="P569" s="10" t="str">
        <x:v>BZFJ</x:v>
      </x:c>
      <x:c r="Q569" s="6" t="n">
        <x:v>0</x:v>
      </x:c>
      <x:c r="R569" s="10" t="str">
        <x:v>094E16AD</x:v>
      </x:c>
      <x:c r="S569" s="10" t="str">
        <x:v>F5269ABA2E5F587AA2F851F35E96C1CBC5E1A78A</x:v>
      </x:c>
      <x:c r="T569" s="10" t="str">
        <x:v>3FCB73780B7A75D82C35D0FD6850B25D97FB91E27116832438D5EF780293838C</x:v>
      </x:c>
      <x:c r="U569" s="12" t="n">
        <x:v>8388608</x:v>
      </x:c>
      <x:c r="V569" s="8" t="str">
        <x:v>NATIVE_UNLESS_BACKEND_VALIDATES</x:v>
      </x:c>
      <x:c r="W569" s="8" t="str">
        <x:v>https://raw.githubusercontent.com/libretro/libretro-database/fbeefcb46c2e1b20a7e2945f34a694a41b2d6f90/metadat/no-intro/Nintendo%20-%20Game%20Boy%20Advance.dat</x:v>
      </x:c>
      <x:c r="X569" s="8" t="str">
        <x:v>["EXACT_HASH_ANALYSIS","PRODUCTION_PROFILE_PROBE"]</x:v>
      </x:c>
      <x:c r="Y569" s="8" t="str">
        <x:v>NOT_TESTED</x:v>
      </x:c>
      <x:c r="Z569" s="8" t="str">
        <x:v>[]</x:v>
      </x:c>
      <x:c r="AA569" s="8" t="str"/>
      <x:c r="AB569" s="8" t="str"/>
      <x:c r="AC569" s="8" t="str"/>
      <x:c r="AD569" s="8" t="str">
        <x:v>NOT_ASSESSED_BY_BGM_TEST</x:v>
      </x:c>
    </x:row>
    <x:row r="570" ht="24" hidden="0" customHeight="1">
      <x:c r="A570" s="8" t="str">
        <x:v>Zoids Saga II (Japan)</x:v>
      </x:c>
      <x:c r="B570" s="6" t="str">
        <x:v>Japan</x:v>
      </x:c>
      <x:c r="C570" s="6" t="str"/>
      <x:c r="D570" s="8" t="str">
        <x:v>MP2K_ROM_PLAYER</x:v>
      </x:c>
      <x:c r="E570" s="8" t="str">
        <x:v>EXPERIMENTAL_UNVERIFIED</x:v>
      </x:c>
      <x:c r="F570" s="6" t="str">
        <x:v>NOT_TESTED</x:v>
      </x:c>
      <x:c r="G570" s="6" t="str">
        <x:v>NOT_YET_VALIDATED</x:v>
      </x:c>
      <x:c r="H570" s="6" t="str">
        <x:v>NOT_TESTED</x:v>
      </x:c>
      <x:c r="I570" s="6" t="str">
        <x:v>NOT_TESTED</x:v>
      </x:c>
      <x:c r="J570" s="8" t="str">
        <x:v>EXPERIMENTAL_TRIAL</x:v>
      </x:c>
      <x:c r="K570" s="8" t="str">
        <x:v>DRIVER_ANALYSIS_ONLY</x:v>
      </x:c>
      <x:c r="L570" s="8" t="str"/>
      <x:c r="M570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70" s="10" t="str">
        <x:v>gba-6014ca7c7af931d62634be4baa992a2fe187413f</x:v>
      </x:c>
      <x:c r="O570" s="6" t="str">
        <x:v>[]</x:v>
      </x:c>
      <x:c r="P570" s="10" t="str">
        <x:v>AZ2J</x:v>
      </x:c>
      <x:c r="Q570" s="6" t="n">
        <x:v>0</x:v>
      </x:c>
      <x:c r="R570" s="10" t="str">
        <x:v>0C039503</x:v>
      </x:c>
      <x:c r="S570" s="10" t="str">
        <x:v>6014CA7C7AF931D62634BE4BAA992A2FE187413F</x:v>
      </x:c>
      <x:c r="T570" s="10" t="str">
        <x:v>5466AC48FE33F6E81DD961525A1B2EC398507C2CC734FB6F947AFD816209C1D5</x:v>
      </x:c>
      <x:c r="U570" s="12" t="n">
        <x:v>8388608</x:v>
      </x:c>
      <x:c r="V570" s="8" t="str">
        <x:v>NATIVE_UNLESS_BACKEND_VALIDATES</x:v>
      </x:c>
      <x:c r="W570" s="8" t="str">
        <x:v>https://raw.githubusercontent.com/libretro/libretro-database/fbeefcb46c2e1b20a7e2945f34a694a41b2d6f90/metadat/no-intro/Nintendo%20-%20Game%20Boy%20Advance.dat</x:v>
      </x:c>
      <x:c r="X570" s="8" t="str">
        <x:v>["EXACT_HASH_ANALYSIS","PRODUCTION_PROFILE_PROBE"]</x:v>
      </x:c>
      <x:c r="Y570" s="8" t="str">
        <x:v>NOT_TESTED</x:v>
      </x:c>
      <x:c r="Z570" s="8" t="str">
        <x:v>[]</x:v>
      </x:c>
      <x:c r="AA570" s="8" t="str"/>
      <x:c r="AB570" s="8" t="str"/>
      <x:c r="AC570" s="8" t="str"/>
      <x:c r="AD570" s="8" t="str">
        <x:v>NOT_ASSESSED_BY_BGM_TEST</x:v>
      </x:c>
    </x:row>
    <x:row r="571" ht="24" hidden="0" customHeight="1">
      <x:c r="A571" s="8" t="str">
        <x:v>Zoku Bokura no Taiyou - Taiyou Shounen Django (Japan)</x:v>
      </x:c>
      <x:c r="B571" s="6" t="str">
        <x:v>Japan</x:v>
      </x:c>
      <x:c r="C571" s="6" t="str"/>
      <x:c r="D571" s="8" t="str">
        <x:v>MP2K_ROM_PLAYER</x:v>
      </x:c>
      <x:c r="E571" s="8" t="str">
        <x:v>EXPERIMENTAL_UNVERIFIED</x:v>
      </x:c>
      <x:c r="F571" s="6" t="str">
        <x:v>NOT_TESTED</x:v>
      </x:c>
      <x:c r="G571" s="6" t="str">
        <x:v>NOT_YET_VALIDATED</x:v>
      </x:c>
      <x:c r="H571" s="6" t="str">
        <x:v>NOT_TESTED</x:v>
      </x:c>
      <x:c r="I571" s="6" t="str">
        <x:v>NOT_TESTED</x:v>
      </x:c>
      <x:c r="J571" s="8" t="str">
        <x:v>EXPERIMENTAL_TRIAL</x:v>
      </x:c>
      <x:c r="K571" s="8" t="str">
        <x:v>DRIVER_ANALYSIS_ONLY</x:v>
      </x:c>
      <x:c r="L571" s="8" t="str"/>
      <x:c r="M571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71" s="10" t="str">
        <x:v>gba-54a4dcdeca2ee9a22559eb104b88586386639097</x:v>
      </x:c>
      <x:c r="O571" s="6" t="str">
        <x:v>[]</x:v>
      </x:c>
      <x:c r="P571" s="10" t="str">
        <x:v>U32J</x:v>
      </x:c>
      <x:c r="Q571" s="6" t="n">
        <x:v>0</x:v>
      </x:c>
      <x:c r="R571" s="10" t="str">
        <x:v>2804E589</x:v>
      </x:c>
      <x:c r="S571" s="10" t="str">
        <x:v>54A4DCDECA2EE9A22559EB104B88586386639097</x:v>
      </x:c>
      <x:c r="T571" s="10" t="str">
        <x:v>DBDD96DC07D23F12F9044E072507D2BE1915FD4F40B6F40876BC0EBF34B11FC7</x:v>
      </x:c>
      <x:c r="U571" s="12" t="n">
        <x:v>16777216</x:v>
      </x:c>
      <x:c r="V571" s="8" t="str">
        <x:v>NATIVE_UNLESS_BACKEND_VALIDATES</x:v>
      </x:c>
      <x:c r="W571" s="8" t="str">
        <x:v>https://raw.githubusercontent.com/libretro/libretro-database/fbeefcb46c2e1b20a7e2945f34a694a41b2d6f90/metadat/no-intro/Nintendo%20-%20Game%20Boy%20Advance.dat</x:v>
      </x:c>
      <x:c r="X571" s="8" t="str">
        <x:v>["EXACT_HASH_ANALYSIS","PRODUCTION_PROFILE_PROBE"]</x:v>
      </x:c>
      <x:c r="Y571" s="8" t="str">
        <x:v>NOT_TESTED</x:v>
      </x:c>
      <x:c r="Z571" s="8" t="str">
        <x:v>[]</x:v>
      </x:c>
      <x:c r="AA571" s="8" t="str"/>
      <x:c r="AB571" s="8" t="str"/>
      <x:c r="AC571" s="8" t="str"/>
      <x:c r="AD571" s="8" t="str">
        <x:v>NOT_ASSESSED_BY_BGM_TEST</x:v>
      </x:c>
    </x:row>
    <x:row r="572" ht="24" hidden="0" customHeight="1">
      <x:c r="A572" s="8" t="str">
        <x:v>Zoku Bokura no Taiyou - Taiyou Shounen Django (Japan) (Rev 1)</x:v>
      </x:c>
      <x:c r="B572" s="6" t="str">
        <x:v>Japan</x:v>
      </x:c>
      <x:c r="C572" s="6" t="str">
        <x:v>Rev 1</x:v>
      </x:c>
      <x:c r="D572" s="8" t="str">
        <x:v>MP2K_ROM_PLAYER</x:v>
      </x:c>
      <x:c r="E572" s="8" t="str">
        <x:v>EXPERIMENTAL_UNVERIFIED</x:v>
      </x:c>
      <x:c r="F572" s="6" t="str">
        <x:v>NOT_TESTED</x:v>
      </x:c>
      <x:c r="G572" s="6" t="str">
        <x:v>NOT_YET_VALIDATED</x:v>
      </x:c>
      <x:c r="H572" s="6" t="str">
        <x:v>NOT_TESTED</x:v>
      </x:c>
      <x:c r="I572" s="6" t="str">
        <x:v>NOT_TESTED</x:v>
      </x:c>
      <x:c r="J572" s="8" t="str">
        <x:v>EXPERIMENTAL_TRIAL</x:v>
      </x:c>
      <x:c r="K572" s="8" t="str">
        <x:v>DRIVER_ANALYSIS_ONLY</x:v>
      </x:c>
      <x:c r="L572" s="8" t="str"/>
      <x:c r="M572" s="8" t="str">
        <x:v>Implemented backend passed production static table/hook/SoundMode checks. Live player/track checks, bridge initialization, event/buffer limits and timeouts can still cause native fallback. Correct BGM/SE is unverified.</x:v>
      </x:c>
      <x:c r="N572" s="10" t="str">
        <x:v>gba-1a81843c3070decea4cbca20c4563541400b2437</x:v>
      </x:c>
      <x:c r="O572" s="6" t="str">
        <x:v>[]</x:v>
      </x:c>
      <x:c r="P572" s="10" t="str">
        <x:v>U32J</x:v>
      </x:c>
      <x:c r="Q572" s="6" t="n">
        <x:v>1</x:v>
      </x:c>
      <x:c r="R572" s="10" t="str">
        <x:v>71E2CD01</x:v>
      </x:c>
      <x:c r="S572" s="10" t="str">
        <x:v>1A81843C3070DECEA4CBCA20C4563541400B2437</x:v>
      </x:c>
      <x:c r="T572" s="10" t="str">
        <x:v>65856F9D2EFF795AE2AA5C3162E6A5F093DAD40BEDCB148BE5A7D72C8D8EE7E3</x:v>
      </x:c>
      <x:c r="U572" s="12" t="n">
        <x:v>16777216</x:v>
      </x:c>
      <x:c r="V572" s="8" t="str">
        <x:v>NATIVE_UNLESS_BACKEND_VALIDATES</x:v>
      </x:c>
      <x:c r="W572" s="8" t="str">
        <x:v>https://raw.githubusercontent.com/libretro/libretro-database/fbeefcb46c2e1b20a7e2945f34a694a41b2d6f90/metadat/no-intro/Nintendo%20-%20Game%20Boy%20Advance.dat</x:v>
      </x:c>
      <x:c r="X572" s="8" t="str">
        <x:v>["EXACT_HASH_ANALYSIS","PRODUCTION_PROFILE_PROBE"]</x:v>
      </x:c>
      <x:c r="Y572" s="8" t="str">
        <x:v>NOT_TESTED</x:v>
      </x:c>
      <x:c r="Z572" s="8" t="str">
        <x:v>[]</x:v>
      </x:c>
      <x:c r="AA572" s="8" t="str"/>
      <x:c r="AB572" s="8" t="str"/>
      <x:c r="AC572" s="8" t="str"/>
      <x:c r="AD572" s="8" t="str">
        <x:v>NOT_ASSESSED_BY_BGM_TEST</x:v>
      </x:c>
    </x:row>
  </x:sheetData>
  <x:conditionalFormatting sqref="E6:E572">
    <x:cfRule type="containsText" dxfId="12" priority="1" operator="containsText" text="LIMITED_TEST_PASS"/>
    <x:cfRule type="containsText" dxfId="13" priority="2" operator="containsText" text="EXPERIMENTAL_UNVERIFIED"/>
    <x:cfRule type="containsText" dxfId="14" priority="3" operator="containsText" text="NATIVE_FALLBACK"/>
    <x:cfRule type="containsText" dxfId="15" priority="4" operator="containsText" text="UNSUPPORTED"/>
    <x:cfRule type="containsText" dxfId="16" priority="5" operator="containsText" text="UNKNOWN_DRIVER"/>
    <x:cfRule type="containsText" dxfId="17" priority="6" operator="containsText" text="NOT_ANALYZED"/>
  </x:conditionalFormatting>
  <x:pageMargins left="0.7" right="0.7" top="0.75" bottom="0.75" header="0.3" footer="0.3"/>
  <x:tableParts count="1">
    <x:tablePart xmlns:r="http://schemas.openxmlformats.org/officeDocument/2006/relationships" r:id="R0f606e20f345434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2" hidden="0" customWidth="1"/>
    <x:col min="2" max="2" width="20" hidden="0" customWidth="1"/>
    <x:col min="3" max="3" width="15" hidden="0" customWidth="1"/>
    <x:col min="4" max="4" width="29" hidden="0" customWidth="1"/>
    <x:col min="5" max="5" width="32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95" hidden="0" customWidth="1"/>
    <x:col min="14" max="14" width="49" hidden="0" customWidth="1"/>
    <x:col min="15" max="15" width="26" hidden="0" customWidth="1"/>
    <x:col min="16" max="16" width="26" hidden="0" customWidth="1"/>
    <x:col min="17" max="17" width="26" hidden="0" customWidth="1"/>
    <x:col min="18" max="18" width="26" hidden="0" customWidth="1"/>
    <x:col min="19" max="19" width="46" hidden="0" customWidth="1"/>
    <x:col min="20" max="20" width="70" hidden="0" customWidth="1"/>
    <x:col min="21" max="21" width="15" hidden="0" customWidth="1"/>
    <x:col min="22" max="22" width="26" hidden="0" customWidth="1"/>
    <x:col min="23" max="23" width="100" hidden="0" customWidth="1"/>
    <x:col min="24" max="24" width="68" hidden="0" customWidth="1"/>
    <x:col min="25" max="25" width="30" hidden="0" customWidth="1"/>
    <x:col min="26" max="26" width="30" hidden="0" customWidth="1"/>
    <x:col min="27" max="27" width="100" hidden="0" customWidth="1"/>
    <x:col min="28" max="28" width="50" hidden="0" customWidth="1"/>
    <x:col min="29" max="29" width="72" hidden="0" customWidth="1"/>
    <x:col min="30" max="30" width="30" hidden="0" customWidth="1"/>
  </x:cols>
  <x:sheetData>
    <x:row r="2" ht="27" customHeight="1">
      <x:c r="A2" s="2" t="str">
        <x:v>Native Fallback &amp; Unsupported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</x:row>
    <x:row r="3" ht="24" customHeight="1">
      <x:c r="A3" s="4" t="str">
        <x:v>Exact DAT identity / DAT由来identity。検出・試行資格・限定試験を区別します。</x:v>
      </x:c>
    </x:row>
    <x:row r="5" ht="44" customHeight="1">
      <x:c r="A5" s="26" t="str">
        <x:v>title</x:v>
      </x:c>
      <x:c r="B5" s="26" t="str">
        <x:v>region</x:v>
      </x:c>
      <x:c r="C5" s="26" t="str">
        <x:v>revision</x:v>
      </x:c>
      <x:c r="D5" s="26" t="str">
        <x:v>driver_family</x:v>
      </x:c>
      <x:c r="E5" s="26" t="str">
        <x:v>public_status</x:v>
      </x:c>
      <x:c r="F5" s="26" t="str">
        <x:v>fixed_audio_2x</x:v>
      </x:c>
      <x:c r="G5" s="26" t="str">
        <x:v>fixed_audio_3x</x:v>
      </x:c>
      <x:c r="H5" s="26" t="str">
        <x:v>state_load</x:v>
      </x:c>
      <x:c r="I5" s="26" t="str">
        <x:v>rewind</x:v>
      </x:c>
      <x:c r="J5" s="26" t="str">
        <x:v>runtime_eligibility</x:v>
      </x:c>
      <x:c r="K5" s="26" t="str">
        <x:v>verification_status</x:v>
      </x:c>
      <x:c r="L5" s="26" t="str">
        <x:v>tested_core_version</x:v>
      </x:c>
      <x:c r="M5" s="26" t="str">
        <x:v>notes</x:v>
      </x:c>
      <x:c r="N5" s="27" t="str">
        <x:v>release_id</x:v>
      </x:c>
      <x:c r="O5" s="26" t="str">
        <x:v>languages</x:v>
      </x:c>
      <x:c r="P5" s="27" t="str">
        <x:v>game_code</x:v>
      </x:c>
      <x:c r="Q5" s="26" t="str">
        <x:v>header_revision</x:v>
      </x:c>
      <x:c r="R5" s="27" t="str">
        <x:v>crc32</x:v>
      </x:c>
      <x:c r="S5" s="27" t="str">
        <x:v>sha1</x:v>
      </x:c>
      <x:c r="T5" s="27" t="str">
        <x:v>sha256</x:v>
      </x:c>
      <x:c r="U5" s="28" t="str">
        <x:v>rom_size</x:v>
      </x:c>
      <x:c r="V5" s="26" t="str">
        <x:v>fallback_behavior</x:v>
      </x:c>
      <x:c r="W5" s="26" t="str">
        <x:v>metadata_source</x:v>
      </x:c>
      <x:c r="X5" s="26" t="str">
        <x:v>evidence_sources</x:v>
      </x:c>
      <x:c r="Y5" s="27" t="str">
        <x:v>bgm_verification_status</x:v>
      </x:c>
      <x:c r="Z5" s="27" t="str">
        <x:v>bgm_test_speeds</x:v>
      </x:c>
      <x:c r="AA5" s="28" t="str">
        <x:v>bgm_test_scope</x:v>
      </x:c>
      <x:c r="AB5" s="26" t="str">
        <x:v>bgm_tested_commit</x:v>
      </x:c>
      <x:c r="AC5" s="26" t="str">
        <x:v>bgm_evidence</x:v>
      </x:c>
      <x:c r="AD5" s="26" t="str">
        <x:v>se_verification_status</x:v>
      </x:c>
    </x:row>
    <x:row r="6" ht="72" hidden="0" customHeight="1">
      <x:c r="A6" s="8" t="str">
        <x:v>Advance GTA (Japan) (En)</x:v>
      </x:c>
      <x:c r="B6" s="6" t="str">
        <x:v>Japan</x:v>
      </x:c>
      <x:c r="C6" s="6" t="str"/>
      <x:c r="D6" s="8" t="str">
        <x:v>MP2K_ROM_PLAYER</x:v>
      </x:c>
      <x:c r="E6" s="8" t="str">
        <x:v>NATIVE_FALLBACK</x:v>
      </x:c>
      <x:c r="F6" s="6" t="str">
        <x:v>NATIVE_FALLBACK</x:v>
      </x:c>
      <x:c r="G6" s="6" t="str">
        <x:v>NOT_YET_VALIDATED</x:v>
      </x:c>
      <x:c r="H6" s="6" t="str">
        <x:v>NOT_TESTED</x:v>
      </x:c>
      <x:c r="I6" s="6" t="str">
        <x:v>NOT_TESTED</x:v>
      </x:c>
      <x:c r="J6" s="8" t="str">
        <x:v>EXPERIMENTAL_TRIAL</x:v>
      </x:c>
      <x:c r="K6" s="8" t="str">
        <x:v>NATIVE_FALLBACK_OBSERVED</x:v>
      </x:c>
      <x:c r="L6" s="8" t="str">
        <x:v>v0.3-preview candidate</x:v>
      </x:c>
      <x:c r="M6" s="8" t="str">
        <x:v>Implemented backend passed production static table/hook/SoundMode checks. Live player/track checks, bridge initialization, event/buffer limits and timeouts can still cause native fallback. Correct BGM/SE is unverified. v0.3: ROM_PLAYER trial initialized but no live activation occurred in the 2400-frame 2x boot scenario. Native audio remained active; this is not a permanent unsupported verdict. RC: exact 9000-frame 1x/2x/switch and State Load/Rewind boot/menu probes. Native remained selected in all four scenarios. BGM/SE listening and tempo/pitch certification: HUMAN_REVIEW_REQUIRED. No full-playthrough claim or public promotion.</x:v>
      </x:c>
      <x:c r="N6" s="10" t="str">
        <x:v>gba-9d8c6c6242f4c61886aafcaab602ce80dff3a226</x:v>
      </x:c>
      <x:c r="O6" s="6" t="str">
        <x:v>["En"]</x:v>
      </x:c>
      <x:c r="P6" s="10" t="str">
        <x:v>AG7J</x:v>
      </x:c>
      <x:c r="Q6" s="6" t="n">
        <x:v>0</x:v>
      </x:c>
      <x:c r="R6" s="10" t="str">
        <x:v>FDC82E98</x:v>
      </x:c>
      <x:c r="S6" s="10" t="str">
        <x:v>9D8C6C6242F4C61886AAFCAAB602CE80DFF3A226</x:v>
      </x:c>
      <x:c r="T6" s="10" t="str">
        <x:v>07BB59B8243C7C86F879D70476FC95D0C319F1F4764FA1F2BD70B7A8C55CF281</x:v>
      </x:c>
      <x:c r="U6" s="12" t="n">
        <x:v>8388608</x:v>
      </x:c>
      <x:c r="V6" s="8" t="str">
        <x:v>NATIVE_AUDIO_OBSERVED</x:v>
      </x:c>
      <x:c r="W6" s="8" t="str">
        <x:v>https://raw.githubusercontent.com/libretro/libretro-database/fbeefcb46c2e1b20a7e2945f34a694a41b2d6f90/metadat/no-intro/Nintendo%20-%20Game%20Boy%20Advance.dat</x:v>
      </x:c>
      <x:c r="X6" s="8" t="str">
        <x:v>["EXACT_HASH_ANALYSIS","PRODUCTION_PROFILE_PROBE","V03_RUNTIME_OBSERVATION"]</x:v>
      </x:c>
      <x:c r="Y6" s="8" t="str">
        <x:v>NOT_TESTED</x:v>
      </x:c>
      <x:c r="Z6" s="8" t="str">
        <x:v>[]</x:v>
      </x:c>
      <x:c r="AA6" s="8" t="str"/>
      <x:c r="AB6" s="8" t="str"/>
      <x:c r="AC6" s="8" t="str"/>
      <x:c r="AD6" s="8" t="str">
        <x:v>NOT_ASSESSED_BY_BGM_TEST</x:v>
      </x:c>
    </x:row>
    <x:row r="7" ht="24" hidden="0" customHeight="1">
      <x:c r="A7" s="8" t="str">
        <x:v>bit Generations - Soundvoyager (Japan) (En)</x:v>
      </x:c>
      <x:c r="B7" s="6" t="str">
        <x:v>Japan</x:v>
      </x:c>
      <x:c r="C7" s="6" t="str"/>
      <x:c r="D7" s="8" t="str">
        <x:v>UNKNOWN_DRIVER</x:v>
      </x:c>
      <x:c r="E7" s="8" t="str">
        <x:v>NATIVE_FALLBACK</x:v>
      </x:c>
      <x:c r="F7" s="6" t="str">
        <x:v>NATIVE_FALLBACK</x:v>
      </x:c>
      <x:c r="G7" s="6" t="str">
        <x:v>NOT_YET_VALIDATED</x:v>
      </x:c>
      <x:c r="H7" s="6" t="str">
        <x:v>NOT_TESTED</x:v>
      </x:c>
      <x:c r="I7" s="6" t="str">
        <x:v>NOT_TESTED</x:v>
      </x:c>
      <x:c r="J7" s="8" t="str">
        <x:v>NOT_ESTABLISHED</x:v>
      </x:c>
      <x:c r="K7" s="8" t="str">
        <x:v>NATIVE_FALLBACK_OBSERVED</x:v>
      </x:c>
      <x:c r="L7" s="8" t="str">
        <x:v>v0.2-preview integration baseline</x:v>
      </x:c>
      <x:c r="M7" s="8" t="str">
        <x:v>Driver analysis only. Detection is separate from trial eligibility and audio verification. Native fallback was observed in prior 1x/2x/switch scenarios.</x:v>
      </x:c>
      <x:c r="N7" s="10" t="str">
        <x:v>gba-b376c61897f810685dbdd55833503a7ea74a235e</x:v>
      </x:c>
      <x:c r="O7" s="6" t="str">
        <x:v>["En"]</x:v>
      </x:c>
      <x:c r="P7" s="10" t="str">
        <x:v>BVGJ</x:v>
      </x:c>
      <x:c r="Q7" s="6" t="n">
        <x:v>0</x:v>
      </x:c>
      <x:c r="R7" s="10" t="str">
        <x:v>B32E0839</x:v>
      </x:c>
      <x:c r="S7" s="10" t="str">
        <x:v>B376C61897F810685DBDD55833503A7EA74A235E</x:v>
      </x:c>
      <x:c r="T7" s="10" t="str">
        <x:v>5DA5E7F49703D489DE0BF0158DE4C9DF009225BE7A952B738E1E2F9F7DDEA679</x:v>
      </x:c>
      <x:c r="U7" s="12" t="n">
        <x:v>16777216</x:v>
      </x:c>
      <x:c r="V7" s="8" t="str">
        <x:v>NATIVE_AUDIO_OBSERVED</x:v>
      </x:c>
      <x:c r="W7" s="8" t="str">
        <x:v>https://raw.githubusercontent.com/libretro/libretro-database/fbeefcb46c2e1b20a7e2945f34a694a41b2d6f90/metadat/no-intro/Nintendo%20-%20Game%20Boy%20Advance.dat</x:v>
      </x:c>
      <x:c r="X7" s="8" t="str">
        <x:v>["EXACT_HASH_ANALYSIS"]</x:v>
      </x:c>
      <x:c r="Y7" s="8" t="str">
        <x:v>NOT_TESTED</x:v>
      </x:c>
      <x:c r="Z7" s="8" t="str">
        <x:v>[]</x:v>
      </x:c>
      <x:c r="AA7" s="8" t="str"/>
      <x:c r="AB7" s="8" t="str"/>
      <x:c r="AC7" s="8" t="str"/>
      <x:c r="AD7" s="8" t="str">
        <x:v>NOT_ASSESSED_BY_BGM_TEST</x:v>
      </x:c>
    </x:row>
    <x:row r="8" ht="48" hidden="0" customHeight="1">
      <x:c r="A8" s="8" t="str">
        <x:v>Bokura no Taiyou - Taiyou Action RPG (Japan)</x:v>
      </x:c>
      <x:c r="B8" s="6" t="str">
        <x:v>Japan</x:v>
      </x:c>
      <x:c r="C8" s="6" t="str"/>
      <x:c r="D8" s="8" t="str">
        <x:v>MP2K_ROM_PLAYER</x:v>
      </x:c>
      <x:c r="E8" s="8" t="str">
        <x:v>NATIVE_FALLBACK</x:v>
      </x:c>
      <x:c r="F8" s="6" t="str">
        <x:v>NATIVE_FALLBACK</x:v>
      </x:c>
      <x:c r="G8" s="6" t="str">
        <x:v>NOT_YET_VALIDATED</x:v>
      </x:c>
      <x:c r="H8" s="6" t="str">
        <x:v>NOT_TESTED</x:v>
      </x:c>
      <x:c r="I8" s="6" t="str">
        <x:v>NOT_TESTED</x:v>
      </x:c>
      <x:c r="J8" s="8" t="str">
        <x:v>EXPERIMENTAL_TRIAL</x:v>
      </x:c>
      <x:c r="K8" s="8" t="str">
        <x:v>NATIVE_FALLBACK_OBSERVED</x:v>
      </x:c>
      <x:c r="L8" s="8" t="str">
        <x:v>v0.3-preview candidate</x:v>
      </x:c>
      <x:c r="M8" s="8" t="str">
        <x:v>Implemented backend passed production static table/hook/SoundMode checks. Live player/track checks, bridge initialization, event/buffer limits and timeouts can still cause native fallback. Correct BGM/SE is unverified.  RC: exact 9000-frame 1x/2x/switch and State Load/Rewind boot/menu probes. Native remained selected in all four scenarios. BGM/SE listening and tempo/pitch certification: HUMAN_REVIEW_REQUIRED. No full-playthrough claim or public promotion.</x:v>
      </x:c>
      <x:c r="N8" s="10" t="str">
        <x:v>gba-c51ad84e9403db94cd18a14ac72f8367b52a0d7f</x:v>
      </x:c>
      <x:c r="O8" s="6" t="str">
        <x:v>[]</x:v>
      </x:c>
      <x:c r="P8" s="10" t="str">
        <x:v>U3IJ</x:v>
      </x:c>
      <x:c r="Q8" s="6" t="n">
        <x:v>0</x:v>
      </x:c>
      <x:c r="R8" s="10" t="str">
        <x:v>A09C0807</x:v>
      </x:c>
      <x:c r="S8" s="10" t="str">
        <x:v>C51AD84E9403DB94CD18A14AC72F8367B52A0D7F</x:v>
      </x:c>
      <x:c r="T8" s="10" t="str">
        <x:v>6A0C358516567E10A5D5692EE26CF59A54DAB71F9C4AAB98D22766C18DE2649C</x:v>
      </x:c>
      <x:c r="U8" s="12" t="n">
        <x:v>16777216</x:v>
      </x:c>
      <x:c r="V8" s="8" t="str">
        <x:v>NATIVE_AUDIO_OBSERVED</x:v>
      </x:c>
      <x:c r="W8" s="8" t="str">
        <x:v>https://raw.githubusercontent.com/libretro/libretro-database/fbeefcb46c2e1b20a7e2945f34a694a41b2d6f90/metadat/no-intro/Nintendo%20-%20Game%20Boy%20Advance.dat</x:v>
      </x:c>
      <x:c r="X8" s="8" t="str">
        <x:v>["EXACT_HASH_ANALYSIS","PRODUCTION_PROFILE_PROBE","V03_RUNTIME_OBSERVATION"]</x:v>
      </x:c>
      <x:c r="Y8" s="8" t="str">
        <x:v>NOT_TESTED</x:v>
      </x:c>
      <x:c r="Z8" s="8" t="str">
        <x:v>[]</x:v>
      </x:c>
      <x:c r="AA8" s="8" t="str"/>
      <x:c r="AB8" s="8" t="str"/>
      <x:c r="AC8" s="8" t="str"/>
      <x:c r="AD8" s="8" t="str">
        <x:v>NOT_ASSESSED_BY_BGM_TEST</x:v>
      </x:c>
    </x:row>
    <x:row r="9" ht="24" hidden="0" customHeight="1">
      <x:c r="A9" s="8" t="str">
        <x:v>Bomberman Jetters - Game Collection (Japan)</x:v>
      </x:c>
      <x:c r="B9" s="6" t="str">
        <x:v>Japan</x:v>
      </x:c>
      <x:c r="C9" s="6" t="str"/>
      <x:c r="D9" s="8" t="str">
        <x:v>MP2K_MIXED / OTHER_MP2K</x:v>
      </x:c>
      <x:c r="E9" s="8" t="str">
        <x:v>UNSUPPORTED</x:v>
      </x:c>
      <x:c r="F9" s="6" t="str">
        <x:v>NOT_TESTED</x:v>
      </x:c>
      <x:c r="G9" s="6" t="str">
        <x:v>NOT_YET_VALIDATED</x:v>
      </x:c>
      <x:c r="H9" s="6" t="str">
        <x:v>NOT_TESTED</x:v>
      </x:c>
      <x:c r="I9" s="6" t="str">
        <x:v>NOT_TESTED</x:v>
      </x:c>
      <x:c r="J9" s="8" t="str">
        <x:v>STATIC_REJECTED</x:v>
      </x:c>
      <x:c r="K9" s="8" t="str">
        <x:v>DRIVER_ANALYSIS_ONLY</x:v>
      </x:c>
      <x:c r="L9" s="8" t="str"/>
      <x:c r="M9" s="8" t="str">
        <x:v>Current backend rejects this exact identity: AMBIGUOUS_TABLES. Native audio remains available.</x:v>
      </x:c>
      <x:c r="N9" s="10" t="str">
        <x:v>gba-55a6ef08c00e5c02b256424495d9f90f6924cb7a</x:v>
      </x:c>
      <x:c r="O9" s="6" t="str">
        <x:v>[]</x:v>
      </x:c>
      <x:c r="P9" s="10" t="str">
        <x:v>BOMJ</x:v>
      </x:c>
      <x:c r="Q9" s="6" t="n">
        <x:v>0</x:v>
      </x:c>
      <x:c r="R9" s="10" t="str">
        <x:v>B9DEA90D</x:v>
      </x:c>
      <x:c r="S9" s="10" t="str">
        <x:v>55A6EF08C00E5C02B256424495D9F90F6924CB7A</x:v>
      </x:c>
      <x:c r="T9" s="10" t="str">
        <x:v>70A0AA8329A5D32492DA7FDE4503F9A3E589A110BEE55823CF4F3E4E966A1C54</x:v>
      </x:c>
      <x:c r="U9" s="12" t="n">
        <x:v>8388608</x:v>
      </x:c>
      <x:c r="V9" s="8" t="str">
        <x:v>NATIVE_UNLESS_BACKEND_VALIDATES</x:v>
      </x:c>
      <x:c r="W9" s="8" t="str">
        <x:v>https://raw.githubusercontent.com/libretro/libretro-database/fbeefcb46c2e1b20a7e2945f34a694a41b2d6f90/metadat/no-intro/Nintendo%20-%20Game%20Boy%20Advance.dat</x:v>
      </x:c>
      <x:c r="X9" s="8" t="str">
        <x:v>["EXACT_HASH_ANALYSIS","PRODUCTION_PROFILE_PROBE"]</x:v>
      </x:c>
      <x:c r="Y9" s="8" t="str">
        <x:v>NOT_TESTED</x:v>
      </x:c>
      <x:c r="Z9" s="8" t="str">
        <x:v>[]</x:v>
      </x:c>
      <x:c r="AA9" s="8" t="str"/>
      <x:c r="AB9" s="8" t="str"/>
      <x:c r="AC9" s="8" t="str"/>
      <x:c r="AD9" s="8" t="str">
        <x:v>NOT_ASSESSED_BY_BGM_TEST</x:v>
      </x:c>
    </x:row>
    <x:row r="10" ht="24" hidden="0" customHeight="1">
      <x:c r="A10" s="8" t="str">
        <x:v>Double Pack - Sonic Advance &amp; ChuChu Rocket! (Japan) (En,Ja,Fr,De,Es)</x:v>
      </x:c>
      <x:c r="B10" s="6" t="str">
        <x:v>Japan</x:v>
      </x:c>
      <x:c r="C10" s="6" t="str"/>
      <x:c r="D10" s="8" t="str">
        <x:v>MP2K_MIXED / OTHER_MP2K</x:v>
      </x:c>
      <x:c r="E10" s="8" t="str">
        <x:v>UNSUPPORTED</x:v>
      </x:c>
      <x:c r="F10" s="6" t="str">
        <x:v>NOT_TESTED</x:v>
      </x:c>
      <x:c r="G10" s="6" t="str">
        <x:v>NOT_YET_VALIDATED</x:v>
      </x:c>
      <x:c r="H10" s="6" t="str">
        <x:v>NOT_TESTED</x:v>
      </x:c>
      <x:c r="I10" s="6" t="str">
        <x:v>NOT_TESTED</x:v>
      </x:c>
      <x:c r="J10" s="8" t="str">
        <x:v>STATIC_REJECTED</x:v>
      </x:c>
      <x:c r="K10" s="8" t="str">
        <x:v>DRIVER_ANALYSIS_ONLY</x:v>
      </x:c>
      <x:c r="L10" s="8" t="str"/>
      <x:c r="M10" s="8" t="str">
        <x:v>Current backend rejects this exact identity: AMBIGUOUS_TABLES. Native audio remains available.</x:v>
      </x:c>
      <x:c r="N10" s="10" t="str">
        <x:v>gba-79831f3124a2781e02b18f343b546d75a73554a7</x:v>
      </x:c>
      <x:c r="O10" s="6" t="str">
        <x:v>["De","En","Es","Fr","Ja"]</x:v>
      </x:c>
      <x:c r="P10" s="10" t="str">
        <x:v>BW3J</x:v>
      </x:c>
      <x:c r="Q10" s="6" t="n">
        <x:v>0</x:v>
      </x:c>
      <x:c r="R10" s="10" t="str">
        <x:v>21EF5165</x:v>
      </x:c>
      <x:c r="S10" s="10" t="str">
        <x:v>79831F3124A2781E02B18F343B546D75A73554A7</x:v>
      </x:c>
      <x:c r="T10" s="10" t="str">
        <x:v>A55C88B27F17B43E3B2FFBD905FF90F4288C0FF02A9EF4C800D5F4EEE569C691</x:v>
      </x:c>
      <x:c r="U10" s="12" t="n">
        <x:v>16777216</x:v>
      </x:c>
      <x:c r="V10" s="8" t="str">
        <x:v>NATIVE_UNLESS_BACKEND_VALIDATES</x:v>
      </x:c>
      <x:c r="W10" s="8" t="str">
        <x:v>https://raw.githubusercontent.com/libretro/libretro-database/fbeefcb46c2e1b20a7e2945f34a694a41b2d6f90/metadat/no-intro/Nintendo%20-%20Game%20Boy%20Advance.dat</x:v>
      </x:c>
      <x:c r="X10" s="8" t="str">
        <x:v>["EXACT_HASH_ANALYSIS","PRODUCTION_PROFILE_PROBE"]</x:v>
      </x:c>
      <x:c r="Y10" s="8" t="str">
        <x:v>NOT_TESTED</x:v>
      </x:c>
      <x:c r="Z10" s="8" t="str">
        <x:v>[]</x:v>
      </x:c>
      <x:c r="AA10" s="8" t="str"/>
      <x:c r="AB10" s="8" t="str"/>
      <x:c r="AC10" s="8" t="str"/>
      <x:c r="AD10" s="8" t="str">
        <x:v>NOT_ASSESSED_BY_BGM_TEST</x:v>
      </x:c>
    </x:row>
    <x:row r="11" ht="24" hidden="0" customHeight="1">
      <x:c r="A11" s="8" t="str">
        <x:v>Double Pack - Sonic Battle &amp; Sonic Advance (Japan) (En,Ja,Fr,De,Es+En,Ja)</x:v>
      </x:c>
      <x:c r="B11" s="6" t="str">
        <x:v>Japan</x:v>
      </x:c>
      <x:c r="C11" s="6" t="str"/>
      <x:c r="D11" s="8" t="str">
        <x:v>MP2K_MIXED / OTHER_MP2K</x:v>
      </x:c>
      <x:c r="E11" s="8" t="str">
        <x:v>UNSUPPORTED</x:v>
      </x:c>
      <x:c r="F11" s="6" t="str">
        <x:v>NOT_TESTED</x:v>
      </x:c>
      <x:c r="G11" s="6" t="str">
        <x:v>NOT_YET_VALIDATED</x:v>
      </x:c>
      <x:c r="H11" s="6" t="str">
        <x:v>NOT_TESTED</x:v>
      </x:c>
      <x:c r="I11" s="6" t="str">
        <x:v>NOT_TESTED</x:v>
      </x:c>
      <x:c r="J11" s="8" t="str">
        <x:v>STATIC_REJECTED</x:v>
      </x:c>
      <x:c r="K11" s="8" t="str">
        <x:v>DRIVER_ANALYSIS_ONLY</x:v>
      </x:c>
      <x:c r="L11" s="8" t="str"/>
      <x:c r="M11" s="8" t="str">
        <x:v>Current backend rejects this exact identity: AMBIGUOUS_TABLES. Native audio remains available.</x:v>
      </x:c>
      <x:c r="N11" s="10" t="str">
        <x:v>gba-30c8dacde7d657082759df4f0235bcb3b44ac663</x:v>
      </x:c>
      <x:c r="O11" s="6" t="str">
        <x:v>["De","En","Es","Fr","Ja"]</x:v>
      </x:c>
      <x:c r="P11" s="10" t="str">
        <x:v>BW4J</x:v>
      </x:c>
      <x:c r="Q11" s="6" t="n">
        <x:v>0</x:v>
      </x:c>
      <x:c r="R11" s="10" t="str">
        <x:v>31D712D3</x:v>
      </x:c>
      <x:c r="S11" s="10" t="str">
        <x:v>30C8DACDE7D657082759DF4F0235BCB3B44AC663</x:v>
      </x:c>
      <x:c r="T11" s="10" t="str">
        <x:v>F2041B519F4EB3C634A3B21AF74FB381D5AB2833FC27BCEA9E490F22FA57DBB5</x:v>
      </x:c>
      <x:c r="U11" s="12" t="n">
        <x:v>33554432</x:v>
      </x:c>
      <x:c r="V11" s="8" t="str">
        <x:v>NATIVE_UNLESS_BACKEND_VALIDATES</x:v>
      </x:c>
      <x:c r="W11" s="8" t="str">
        <x:v>https://raw.githubusercontent.com/libretro/libretro-database/fbeefcb46c2e1b20a7e2945f34a694a41b2d6f90/metadat/no-intro/Nintendo%20-%20Game%20Boy%20Advance.dat</x:v>
      </x:c>
      <x:c r="X11" s="8" t="str">
        <x:v>["EXACT_HASH_ANALYSIS","PRODUCTION_PROFILE_PROBE"]</x:v>
      </x:c>
      <x:c r="Y11" s="8" t="str">
        <x:v>NOT_TESTED</x:v>
      </x:c>
      <x:c r="Z11" s="8" t="str">
        <x:v>[]</x:v>
      </x:c>
      <x:c r="AA11" s="8" t="str"/>
      <x:c r="AB11" s="8" t="str"/>
      <x:c r="AC11" s="8" t="str"/>
      <x:c r="AD11" s="8" t="str">
        <x:v>NOT_ASSESSED_BY_BGM_TEST</x:v>
      </x:c>
    </x:row>
    <x:row r="12" ht="24" hidden="0" customHeight="1">
      <x:c r="A12" s="8" t="str">
        <x:v>Double Pack - Sonic Pinball Party &amp; Sonic Battle (Japan) (En,Ja+En,Ja,Fr,De,Es,It)</x:v>
      </x:c>
      <x:c r="B12" s="6" t="str">
        <x:v>Japan</x:v>
      </x:c>
      <x:c r="C12" s="6" t="str"/>
      <x:c r="D12" s="8" t="str">
        <x:v>MP2K_MIXED / OTHER_MP2K</x:v>
      </x:c>
      <x:c r="E12" s="8" t="str">
        <x:v>UNSUPPORTED</x:v>
      </x:c>
      <x:c r="F12" s="6" t="str">
        <x:v>NOT_TESTED</x:v>
      </x:c>
      <x:c r="G12" s="6" t="str">
        <x:v>NOT_YET_VALIDATED</x:v>
      </x:c>
      <x:c r="H12" s="6" t="str">
        <x:v>NOT_TESTED</x:v>
      </x:c>
      <x:c r="I12" s="6" t="str">
        <x:v>NOT_TESTED</x:v>
      </x:c>
      <x:c r="J12" s="8" t="str">
        <x:v>STATIC_REJECTED</x:v>
      </x:c>
      <x:c r="K12" s="8" t="str">
        <x:v>DRIVER_ANALYSIS_ONLY</x:v>
      </x:c>
      <x:c r="L12" s="8" t="str"/>
      <x:c r="M12" s="8" t="str">
        <x:v>Current backend rejects this exact identity: AMBIGUOUS_TABLES. Native audio remains available.</x:v>
      </x:c>
      <x:c r="N12" s="10" t="str">
        <x:v>gba-8b21125b992e25e63343df76068099fcd108ef12</x:v>
      </x:c>
      <x:c r="O12" s="6" t="str">
        <x:v>["De","En","Es","Fr","It","Ja"]</x:v>
      </x:c>
      <x:c r="P12" s="10" t="str">
        <x:v>BW6J</x:v>
      </x:c>
      <x:c r="Q12" s="6" t="n">
        <x:v>0</x:v>
      </x:c>
      <x:c r="R12" s="10" t="str">
        <x:v>0DFAA3F2</x:v>
      </x:c>
      <x:c r="S12" s="10" t="str">
        <x:v>8B21125B992E25E63343DF76068099FCD108EF12</x:v>
      </x:c>
      <x:c r="T12" s="10" t="str">
        <x:v>92A64AE56A0BD0F82CE35A1DCD7BF734D07CEE961ED17011AA2E0E8D7510A2BA</x:v>
      </x:c>
      <x:c r="U12" s="12" t="n">
        <x:v>33554432</x:v>
      </x:c>
      <x:c r="V12" s="8" t="str">
        <x:v>NATIVE_UNLESS_BACKEND_VALIDATES</x:v>
      </x:c>
      <x:c r="W12" s="8" t="str">
        <x:v>https://raw.githubusercontent.com/libretro/libretro-database/fbeefcb46c2e1b20a7e2945f34a694a41b2d6f90/metadat/no-intro/Nintendo%20-%20Game%20Boy%20Advance.dat</x:v>
      </x:c>
      <x:c r="X12" s="8" t="str">
        <x:v>["EXACT_HASH_ANALYSIS","PRODUCTION_PROFILE_PROBE"]</x:v>
      </x:c>
      <x:c r="Y12" s="8" t="str">
        <x:v>NOT_TESTED</x:v>
      </x:c>
      <x:c r="Z12" s="8" t="str">
        <x:v>[]</x:v>
      </x:c>
      <x:c r="AA12" s="8" t="str"/>
      <x:c r="AB12" s="8" t="str"/>
      <x:c r="AC12" s="8" t="str"/>
      <x:c r="AD12" s="8" t="str">
        <x:v>NOT_ASSESSED_BY_BGM_TEST</x:v>
      </x:c>
    </x:row>
    <x:row r="13" ht="24" hidden="0" customHeight="1">
      <x:c r="A13" s="8" t="str">
        <x:v>Dr. Mario &amp; Panel de Pon (Japan)</x:v>
      </x:c>
      <x:c r="B13" s="6" t="str">
        <x:v>Japan</x:v>
      </x:c>
      <x:c r="C13" s="6" t="str"/>
      <x:c r="D13" s="8" t="str">
        <x:v>MP2K_ROM_PLAYER</x:v>
      </x:c>
      <x:c r="E13" s="8" t="str">
        <x:v>UNSUPPORTED</x:v>
      </x:c>
      <x:c r="F13" s="6" t="str">
        <x:v>NOT_TESTED</x:v>
      </x:c>
      <x:c r="G13" s="6" t="str">
        <x:v>NOT_YET_VALIDATED</x:v>
      </x:c>
      <x:c r="H13" s="6" t="str">
        <x:v>NOT_TESTED</x:v>
      </x:c>
      <x:c r="I13" s="6" t="str">
        <x:v>NOT_TESTED</x:v>
      </x:c>
      <x:c r="J13" s="8" t="str">
        <x:v>STATIC_REJECTED</x:v>
      </x:c>
      <x:c r="K13" s="8" t="str">
        <x:v>DRIVER_ANALYSIS_ONLY</x:v>
      </x:c>
      <x:c r="L13" s="8" t="str"/>
      <x:c r="M13" s="8" t="str">
        <x:v>Current backend rejects this exact identity: AMBIGUOUS_TABLES. Native audio remains available.</x:v>
      </x:c>
      <x:c r="N13" s="10" t="str">
        <x:v>gba-fc4371a6e16116182c70eee6e8a1b53df0fc693c</x:v>
      </x:c>
      <x:c r="O13" s="6" t="str">
        <x:v>[]</x:v>
      </x:c>
      <x:c r="P13" s="10" t="str">
        <x:v>BZPJ</x:v>
      </x:c>
      <x:c r="Q13" s="6" t="n">
        <x:v>0</x:v>
      </x:c>
      <x:c r="R13" s="10" t="str">
        <x:v>129BF78F</x:v>
      </x:c>
      <x:c r="S13" s="10" t="str">
        <x:v>FC4371A6E16116182C70EEE6E8A1B53DF0FC693C</x:v>
      </x:c>
      <x:c r="T13" s="10" t="str">
        <x:v>E19037166AE8E1E8C9CF3033AE67E3A4823640E4DF161FFF5E16FEFAD5D82E5D</x:v>
      </x:c>
      <x:c r="U13" s="12" t="n">
        <x:v>8388608</x:v>
      </x:c>
      <x:c r="V13" s="8" t="str">
        <x:v>NATIVE_UNLESS_BACKEND_VALIDATES</x:v>
      </x:c>
      <x:c r="W13" s="8" t="str">
        <x:v>https://raw.githubusercontent.com/libretro/libretro-database/fbeefcb46c2e1b20a7e2945f34a694a41b2d6f90/metadat/no-intro/Nintendo%20-%20Game%20Boy%20Advance.dat</x:v>
      </x:c>
      <x:c r="X13" s="8" t="str">
        <x:v>["EXACT_HASH_ANALYSIS","PRODUCTION_PROFILE_PROBE"]</x:v>
      </x:c>
      <x:c r="Y13" s="8" t="str">
        <x:v>NOT_TESTED</x:v>
      </x:c>
      <x:c r="Z13" s="8" t="str">
        <x:v>[]</x:v>
      </x:c>
      <x:c r="AA13" s="8" t="str"/>
      <x:c r="AB13" s="8" t="str"/>
      <x:c r="AC13" s="8" t="str"/>
      <x:c r="AD13" s="8" t="str">
        <x:v>NOT_ASSESSED_BY_BGM_TEST</x:v>
      </x:c>
    </x:row>
    <x:row r="14" ht="24" hidden="0" customHeight="1">
      <x:c r="A14" s="8" t="str">
        <x:v>Game Boy Wars Advance 1+2 (Japan)</x:v>
      </x:c>
      <x:c r="B14" s="6" t="str">
        <x:v>Japan</x:v>
      </x:c>
      <x:c r="C14" s="6" t="str"/>
      <x:c r="D14" s="8" t="str">
        <x:v>MP2K_ROM_PLAYER</x:v>
      </x:c>
      <x:c r="E14" s="8" t="str">
        <x:v>UNSUPPORTED</x:v>
      </x:c>
      <x:c r="F14" s="6" t="str">
        <x:v>NOT_TESTED</x:v>
      </x:c>
      <x:c r="G14" s="6" t="str">
        <x:v>NOT_YET_VALIDATED</x:v>
      </x:c>
      <x:c r="H14" s="6" t="str">
        <x:v>NOT_TESTED</x:v>
      </x:c>
      <x:c r="I14" s="6" t="str">
        <x:v>NOT_TESTED</x:v>
      </x:c>
      <x:c r="J14" s="8" t="str">
        <x:v>STATIC_REJECTED</x:v>
      </x:c>
      <x:c r="K14" s="8" t="str">
        <x:v>DRIVER_ANALYSIS_ONLY</x:v>
      </x:c>
      <x:c r="L14" s="8" t="str"/>
      <x:c r="M14" s="8" t="str">
        <x:v>Current backend rejects this exact identity: AMBIGUOUS_TABLES. Native audio remains available.</x:v>
      </x:c>
      <x:c r="N14" s="10" t="str">
        <x:v>gba-0e805762d02df41a7c1f840569d17efb2fb92b1c</x:v>
      </x:c>
      <x:c r="O14" s="6" t="str">
        <x:v>[]</x:v>
      </x:c>
      <x:c r="P14" s="10" t="str">
        <x:v>BGWJ</x:v>
      </x:c>
      <x:c r="Q14" s="6" t="n">
        <x:v>0</x:v>
      </x:c>
      <x:c r="R14" s="10" t="str">
        <x:v>49EE1FDD</x:v>
      </x:c>
      <x:c r="S14" s="10" t="str">
        <x:v>0E805762D02DF41A7C1F840569D17EFB2FB92B1C</x:v>
      </x:c>
      <x:c r="T14" s="10" t="str">
        <x:v>A8AD7C7D2A48B4CE4D7A5DA408121E9640206ED9F040C0AC967B6C6B2413831C</x:v>
      </x:c>
      <x:c r="U14" s="12" t="n">
        <x:v>16777216</x:v>
      </x:c>
      <x:c r="V14" s="8" t="str">
        <x:v>NATIVE_UNLESS_BACKEND_VALIDATES</x:v>
      </x:c>
      <x:c r="W14" s="8" t="str">
        <x:v>https://raw.githubusercontent.com/libretro/libretro-database/fbeefcb46c2e1b20a7e2945f34a694a41b2d6f90/metadat/no-intro/Nintendo%20-%20Game%20Boy%20Advance.dat</x:v>
      </x:c>
      <x:c r="X14" s="8" t="str">
        <x:v>["EXACT_HASH_ANALYSIS","PRODUCTION_PROFILE_PROBE"]</x:v>
      </x:c>
      <x:c r="Y14" s="8" t="str">
        <x:v>NOT_TESTED</x:v>
      </x:c>
      <x:c r="Z14" s="8" t="str">
        <x:v>[]</x:v>
      </x:c>
      <x:c r="AA14" s="8" t="str"/>
      <x:c r="AB14" s="8" t="str"/>
      <x:c r="AC14" s="8" t="str"/>
      <x:c r="AD14" s="8" t="str">
        <x:v>NOT_ASSESSED_BY_BGM_TEST</x:v>
      </x:c>
    </x:row>
    <x:row r="15" ht="24" hidden="0" customHeight="1">
      <x:c r="A15" s="8" t="str">
        <x:v>Kururin Paradise (Japan)</x:v>
      </x:c>
      <x:c r="B15" s="6" t="str">
        <x:v>Japan</x:v>
      </x:c>
      <x:c r="C15" s="6" t="str"/>
      <x:c r="D15" s="8" t="str">
        <x:v>MP2K_ROM_PLAYER</x:v>
      </x:c>
      <x:c r="E15" s="8" t="str">
        <x:v>UNSUPPORTED</x:v>
      </x:c>
      <x:c r="F15" s="6" t="str">
        <x:v>NOT_TESTED</x:v>
      </x:c>
      <x:c r="G15" s="6" t="str">
        <x:v>NOT_YET_VALIDATED</x:v>
      </x:c>
      <x:c r="H15" s="6" t="str">
        <x:v>NOT_TESTED</x:v>
      </x:c>
      <x:c r="I15" s="6" t="str">
        <x:v>NOT_TESTED</x:v>
      </x:c>
      <x:c r="J15" s="8" t="str">
        <x:v>STATIC_REJECTED</x:v>
      </x:c>
      <x:c r="K15" s="8" t="str">
        <x:v>DRIVER_ANALYSIS_ONLY</x:v>
      </x:c>
      <x:c r="L15" s="8" t="str"/>
      <x:c r="M15" s="8" t="str">
        <x:v>Current backend rejects this exact identity: AMBIGUOUS_TABLES. Native audio remains available.</x:v>
      </x:c>
      <x:c r="N15" s="10" t="str">
        <x:v>gba-73be3b930e2436d1c7bdb74ac281dd27c72e1f9e</x:v>
      </x:c>
      <x:c r="O15" s="6" t="str">
        <x:v>[]</x:v>
      </x:c>
      <x:c r="P15" s="10" t="str">
        <x:v>A9QJ</x:v>
      </x:c>
      <x:c r="Q15" s="6" t="n">
        <x:v>0</x:v>
      </x:c>
      <x:c r="R15" s="10" t="str">
        <x:v>93D036F5</x:v>
      </x:c>
      <x:c r="S15" s="10" t="str">
        <x:v>73BE3B930E2436D1C7BDB74AC281DD27C72E1F9E</x:v>
      </x:c>
      <x:c r="T15" s="10" t="str">
        <x:v>ED9BAC12FE065D11ADFFB08A27DE1A932E4E5A22CBF6B4B24FE28EF49F5385D2</x:v>
      </x:c>
      <x:c r="U15" s="12" t="n">
        <x:v>8388608</x:v>
      </x:c>
      <x:c r="V15" s="8" t="str">
        <x:v>NATIVE_UNLESS_BACKEND_VALIDATES</x:v>
      </x:c>
      <x:c r="W15" s="8" t="str">
        <x:v>https://raw.githubusercontent.com/libretro/libretro-database/fbeefcb46c2e1b20a7e2945f34a694a41b2d6f90/metadat/no-intro/Nintendo%20-%20Game%20Boy%20Advance.dat</x:v>
      </x:c>
      <x:c r="X15" s="8" t="str">
        <x:v>["EXACT_HASH_ANALYSIS","PRODUCTION_PROFILE_PROBE"]</x:v>
      </x:c>
      <x:c r="Y15" s="8" t="str">
        <x:v>NOT_TESTED</x:v>
      </x:c>
      <x:c r="Z15" s="8" t="str">
        <x:v>[]</x:v>
      </x:c>
      <x:c r="AA15" s="8" t="str"/>
      <x:c r="AB15" s="8" t="str"/>
      <x:c r="AC15" s="8" t="str"/>
      <x:c r="AD15" s="8" t="str">
        <x:v>NOT_ASSESSED_BY_BGM_TEST</x:v>
      </x:c>
    </x:row>
    <x:row r="16" ht="24" hidden="0" customHeight="1">
      <x:c r="A16" s="8" t="str">
        <x:v>Mother 1+2 (Japan)</x:v>
      </x:c>
      <x:c r="B16" s="6" t="str">
        <x:v>Japan</x:v>
      </x:c>
      <x:c r="C16" s="6" t="str"/>
      <x:c r="D16" s="8" t="str">
        <x:v>MP2K_ROM_PLAYER</x:v>
      </x:c>
      <x:c r="E16" s="8" t="str">
        <x:v>UNSUPPORTED</x:v>
      </x:c>
      <x:c r="F16" s="6" t="str">
        <x:v>NOT_TESTED</x:v>
      </x:c>
      <x:c r="G16" s="6" t="str">
        <x:v>NOT_YET_VALIDATED</x:v>
      </x:c>
      <x:c r="H16" s="6" t="str">
        <x:v>NOT_TESTED</x:v>
      </x:c>
      <x:c r="I16" s="6" t="str">
        <x:v>NOT_TESTED</x:v>
      </x:c>
      <x:c r="J16" s="8" t="str">
        <x:v>STATIC_REJECTED</x:v>
      </x:c>
      <x:c r="K16" s="8" t="str">
        <x:v>DRIVER_ANALYSIS_ONLY</x:v>
      </x:c>
      <x:c r="L16" s="8" t="str"/>
      <x:c r="M16" s="8" t="str">
        <x:v>Current backend rejects this exact identity: AMBIGUOUS_TABLES. Native audio remains available.</x:v>
      </x:c>
      <x:c r="N16" s="10" t="str">
        <x:v>gba-f27336b9c96ca2d06c34e07a61a78538deac32b3</x:v>
      </x:c>
      <x:c r="O16" s="6" t="str">
        <x:v>[]</x:v>
      </x:c>
      <x:c r="P16" s="10" t="str">
        <x:v>A2UJ</x:v>
      </x:c>
      <x:c r="Q16" s="6" t="n">
        <x:v>0</x:v>
      </x:c>
      <x:c r="R16" s="10" t="str">
        <x:v>0A44569C</x:v>
      </x:c>
      <x:c r="S16" s="10" t="str">
        <x:v>F27336B9C96CA2D06C34E07A61A78538DEAC32B3</x:v>
      </x:c>
      <x:c r="T16" s="10" t="str">
        <x:v>FD444702F465698E8608E3034B68A65D59B538FEBB5AEC371370435E9FEA6E7A</x:v>
      </x:c>
      <x:c r="U16" s="12" t="n">
        <x:v>16777216</x:v>
      </x:c>
      <x:c r="V16" s="8" t="str">
        <x:v>NATIVE_UNLESS_BACKEND_VALIDATES</x:v>
      </x:c>
      <x:c r="W16" s="8" t="str">
        <x:v>https://raw.githubusercontent.com/libretro/libretro-database/fbeefcb46c2e1b20a7e2945f34a694a41b2d6f90/metadat/no-intro/Nintendo%20-%20Game%20Boy%20Advance.dat</x:v>
      </x:c>
      <x:c r="X16" s="8" t="str">
        <x:v>["EXACT_HASH_ANALYSIS","PRODUCTION_PROFILE_PROBE"]</x:v>
      </x:c>
      <x:c r="Y16" s="8" t="str">
        <x:v>NOT_TESTED</x:v>
      </x:c>
      <x:c r="Z16" s="8" t="str">
        <x:v>[]</x:v>
      </x:c>
      <x:c r="AA16" s="8" t="str"/>
      <x:c r="AB16" s="8" t="str"/>
      <x:c r="AC16" s="8" t="str"/>
      <x:c r="AD16" s="8" t="str">
        <x:v>NOT_ASSESSED_BY_BGM_TEST</x:v>
      </x:c>
    </x:row>
    <x:row r="17" ht="24" hidden="0" customHeight="1">
      <x:c r="A17" s="8" t="str">
        <x:v>Super Robot Taisen A (Japan)</x:v>
      </x:c>
      <x:c r="B17" s="6" t="str">
        <x:v>Japan</x:v>
      </x:c>
      <x:c r="C17" s="6" t="str"/>
      <x:c r="D17" s="8" t="str">
        <x:v>UNKNOWN_DRIVER</x:v>
      </x:c>
      <x:c r="E17" s="8" t="str">
        <x:v>NATIVE_FALLBACK</x:v>
      </x:c>
      <x:c r="F17" s="6" t="str">
        <x:v>NATIVE_FALLBACK</x:v>
      </x:c>
      <x:c r="G17" s="6" t="str">
        <x:v>NOT_YET_VALIDATED</x:v>
      </x:c>
      <x:c r="H17" s="6" t="str">
        <x:v>NOT_TESTED</x:v>
      </x:c>
      <x:c r="I17" s="6" t="str">
        <x:v>NOT_TESTED</x:v>
      </x:c>
      <x:c r="J17" s="8" t="str">
        <x:v>NOT_ESTABLISHED</x:v>
      </x:c>
      <x:c r="K17" s="8" t="str">
        <x:v>NATIVE_FALLBACK_OBSERVED</x:v>
      </x:c>
      <x:c r="L17" s="8" t="str">
        <x:v>v0.2-preview integration baseline</x:v>
      </x:c>
      <x:c r="M17" s="8" t="str">
        <x:v>Driver analysis only. Detection is separate from trial eligibility and audio verification. Native fallback was observed in prior 1x/2x/switch scenarios.</x:v>
      </x:c>
      <x:c r="N17" s="10" t="str">
        <x:v>gba-d8a9d7579c0f27cf77f04f01ab69267c859c4f34</x:v>
      </x:c>
      <x:c r="O17" s="6" t="str">
        <x:v>[]</x:v>
      </x:c>
      <x:c r="P17" s="10" t="str">
        <x:v>ASRJ</x:v>
      </x:c>
      <x:c r="Q17" s="6" t="n">
        <x:v>0</x:v>
      </x:c>
      <x:c r="R17" s="10" t="str">
        <x:v>2F6E9788</x:v>
      </x:c>
      <x:c r="S17" s="10" t="str">
        <x:v>D8A9D7579C0F27CF77F04F01AB69267C859C4F34</x:v>
      </x:c>
      <x:c r="T17" s="10" t="str">
        <x:v>DF99974C58A67EC22CF87A4DAEC8385D86A1E70892BC68A79C9CCFED23B952A4</x:v>
      </x:c>
      <x:c r="U17" s="12" t="n">
        <x:v>8388608</x:v>
      </x:c>
      <x:c r="V17" s="8" t="str">
        <x:v>NATIVE_AUDIO_OBSERVED</x:v>
      </x:c>
      <x:c r="W17" s="8" t="str">
        <x:v>https://raw.githubusercontent.com/libretro/libretro-database/fbeefcb46c2e1b20a7e2945f34a694a41b2d6f90/metadat/no-intro/Nintendo%20-%20Game%20Boy%20Advance.dat</x:v>
      </x:c>
      <x:c r="X17" s="8" t="str">
        <x:v>["EXACT_HASH_ANALYSIS"]</x:v>
      </x:c>
      <x:c r="Y17" s="8" t="str">
        <x:v>NOT_TESTED</x:v>
      </x:c>
      <x:c r="Z17" s="8" t="str">
        <x:v>[]</x:v>
      </x:c>
      <x:c r="AA17" s="8" t="str"/>
      <x:c r="AB17" s="8" t="str"/>
      <x:c r="AC17" s="8" t="str"/>
      <x:c r="AD17" s="8" t="str">
        <x:v>NOT_ASSESSED_BY_BGM_TEST</x:v>
      </x:c>
    </x:row>
    <x:row r="18" ht="24" hidden="0" customHeight="1">
      <x:c r="A18" s="8" t="str">
        <x:v>Super Robot Taisen D (Japan)</x:v>
      </x:c>
      <x:c r="B18" s="6" t="str">
        <x:v>Japan</x:v>
      </x:c>
      <x:c r="C18" s="6" t="str"/>
      <x:c r="D18" s="8" t="str">
        <x:v>UNKNOWN_DRIVER</x:v>
      </x:c>
      <x:c r="E18" s="8" t="str">
        <x:v>NATIVE_FALLBACK</x:v>
      </x:c>
      <x:c r="F18" s="6" t="str">
        <x:v>NATIVE_FALLBACK</x:v>
      </x:c>
      <x:c r="G18" s="6" t="str">
        <x:v>NOT_YET_VALIDATED</x:v>
      </x:c>
      <x:c r="H18" s="6" t="str">
        <x:v>NOT_TESTED</x:v>
      </x:c>
      <x:c r="I18" s="6" t="str">
        <x:v>NOT_TESTED</x:v>
      </x:c>
      <x:c r="J18" s="8" t="str">
        <x:v>NOT_ESTABLISHED</x:v>
      </x:c>
      <x:c r="K18" s="8" t="str">
        <x:v>NATIVE_FALLBACK_OBSERVED</x:v>
      </x:c>
      <x:c r="L18" s="8" t="str">
        <x:v>v0.2-preview integration baseline</x:v>
      </x:c>
      <x:c r="M18" s="8" t="str">
        <x:v>Driver analysis only. Detection is separate from trial eligibility and audio verification. Native fallback was observed in prior 1x/2x/switch scenarios.</x:v>
      </x:c>
      <x:c r="N18" s="10" t="str">
        <x:v>gba-0a839d151d2e82b972db7c5d3651061866f133d4</x:v>
      </x:c>
      <x:c r="O18" s="6" t="str">
        <x:v>[]</x:v>
      </x:c>
      <x:c r="P18" s="10" t="str">
        <x:v>A6SJ</x:v>
      </x:c>
      <x:c r="Q18" s="6" t="n">
        <x:v>0</x:v>
      </x:c>
      <x:c r="R18" s="10" t="str">
        <x:v>EFB45117</x:v>
      </x:c>
      <x:c r="S18" s="10" t="str">
        <x:v>0A839D151D2E82B972DB7C5D3651061866F133D4</x:v>
      </x:c>
      <x:c r="T18" s="10" t="str">
        <x:v>12B706B637A6504CDA20F213FAA1F56451AAF8D5F54A7F48E8484D3B359A0E84</x:v>
      </x:c>
      <x:c r="U18" s="12" t="n">
        <x:v>8388608</x:v>
      </x:c>
      <x:c r="V18" s="8" t="str">
        <x:v>NATIVE_AUDIO_OBSERVED</x:v>
      </x:c>
      <x:c r="W18" s="8" t="str">
        <x:v>https://raw.githubusercontent.com/libretro/libretro-database/fbeefcb46c2e1b20a7e2945f34a694a41b2d6f90/metadat/no-intro/Nintendo%20-%20Game%20Boy%20Advance.dat</x:v>
      </x:c>
      <x:c r="X18" s="8" t="str">
        <x:v>["EXACT_HASH_ANALYSIS"]</x:v>
      </x:c>
      <x:c r="Y18" s="8" t="str">
        <x:v>NOT_TESTED</x:v>
      </x:c>
      <x:c r="Z18" s="8" t="str">
        <x:v>[]</x:v>
      </x:c>
      <x:c r="AA18" s="8" t="str"/>
      <x:c r="AB18" s="8" t="str"/>
      <x:c r="AC18" s="8" t="str"/>
      <x:c r="AD18" s="8" t="str">
        <x:v>NOT_ASSESSED_BY_BGM_TEST</x:v>
      </x:c>
    </x:row>
    <x:row r="19" ht="24" hidden="0" customHeight="1">
      <x:c r="A19" s="8" t="str">
        <x:v>Super Robot Taisen R (Japan)</x:v>
      </x:c>
      <x:c r="B19" s="6" t="str">
        <x:v>Japan</x:v>
      </x:c>
      <x:c r="C19" s="6" t="str"/>
      <x:c r="D19" s="8" t="str">
        <x:v>UNKNOWN_DRIVER</x:v>
      </x:c>
      <x:c r="E19" s="8" t="str">
        <x:v>NATIVE_FALLBACK</x:v>
      </x:c>
      <x:c r="F19" s="6" t="str">
        <x:v>NATIVE_FALLBACK</x:v>
      </x:c>
      <x:c r="G19" s="6" t="str">
        <x:v>NOT_YET_VALIDATED</x:v>
      </x:c>
      <x:c r="H19" s="6" t="str">
        <x:v>NOT_TESTED</x:v>
      </x:c>
      <x:c r="I19" s="6" t="str">
        <x:v>NOT_TESTED</x:v>
      </x:c>
      <x:c r="J19" s="8" t="str">
        <x:v>NOT_ESTABLISHED</x:v>
      </x:c>
      <x:c r="K19" s="8" t="str">
        <x:v>NATIVE_FALLBACK_OBSERVED</x:v>
      </x:c>
      <x:c r="L19" s="8" t="str">
        <x:v>v0.2-preview integration baseline</x:v>
      </x:c>
      <x:c r="M19" s="8" t="str">
        <x:v>Driver analysis only. Detection is separate from trial eligibility and audio verification. Native fallback was observed in prior 1x/2x/switch scenarios.</x:v>
      </x:c>
      <x:c r="N19" s="10" t="str">
        <x:v>gba-ab96d573933598e6cbea19654a0e5cf85d746ba2</x:v>
      </x:c>
      <x:c r="O19" s="6" t="str">
        <x:v>[]</x:v>
      </x:c>
      <x:c r="P19" s="10" t="str">
        <x:v>AJ9J</x:v>
      </x:c>
      <x:c r="Q19" s="6" t="n">
        <x:v>0</x:v>
      </x:c>
      <x:c r="R19" s="10" t="str">
        <x:v>DF7F91BC</x:v>
      </x:c>
      <x:c r="S19" s="10" t="str">
        <x:v>AB96D573933598E6CBEA19654A0E5CF85D746BA2</x:v>
      </x:c>
      <x:c r="T19" s="10" t="str">
        <x:v>1A341F6F246EDE623DF31784175DC887B292123FEA5832A868A73D7477050DC6</x:v>
      </x:c>
      <x:c r="U19" s="12" t="n">
        <x:v>8388608</x:v>
      </x:c>
      <x:c r="V19" s="8" t="str">
        <x:v>NATIVE_AUDIO_OBSERVED</x:v>
      </x:c>
      <x:c r="W19" s="8" t="str">
        <x:v>https://raw.githubusercontent.com/libretro/libretro-database/fbeefcb46c2e1b20a7e2945f34a694a41b2d6f90/metadat/no-intro/Nintendo%20-%20Game%20Boy%20Advance.dat</x:v>
      </x:c>
      <x:c r="X19" s="8" t="str">
        <x:v>["EXACT_HASH_ANALYSIS"]</x:v>
      </x:c>
      <x:c r="Y19" s="8" t="str">
        <x:v>NOT_TESTED</x:v>
      </x:c>
      <x:c r="Z19" s="8" t="str">
        <x:v>[]</x:v>
      </x:c>
      <x:c r="AA19" s="8" t="str"/>
      <x:c r="AB19" s="8" t="str"/>
      <x:c r="AC19" s="8" t="str"/>
      <x:c r="AD19" s="8" t="str">
        <x:v>NOT_ASSESSED_BY_BGM_TEST</x:v>
      </x:c>
    </x:row>
    <x:row r="20" ht="24" hidden="0" customHeight="1">
      <x:c r="A20" s="8" t="str">
        <x:v>Top Gear Rally (Japan)</x:v>
      </x:c>
      <x:c r="B20" s="6" t="str">
        <x:v>Japan</x:v>
      </x:c>
      <x:c r="C20" s="6" t="str"/>
      <x:c r="D20" s="8" t="str">
        <x:v>OTHER_DRIVER</x:v>
      </x:c>
      <x:c r="E20" s="8" t="str">
        <x:v>UNSUPPORTED</x:v>
      </x:c>
      <x:c r="F20" s="6" t="str">
        <x:v>NOT_TESTED</x:v>
      </x:c>
      <x:c r="G20" s="6" t="str">
        <x:v>NOT_YET_VALIDATED</x:v>
      </x:c>
      <x:c r="H20" s="6" t="str">
        <x:v>NOT_TESTED</x:v>
      </x:c>
      <x:c r="I20" s="6" t="str">
        <x:v>NOT_TESTED</x:v>
      </x:c>
      <x:c r="J20" s="8" t="str">
        <x:v>NO_IMPLEMENTED_BACKEND</x:v>
      </x:c>
      <x:c r="K20" s="8" t="str">
        <x:v>DRIVER_ANALYSIS_ONLY</x:v>
      </x:c>
      <x:c r="L20" s="8" t="str"/>
      <x:c r="M20" s="8" t="str">
        <x:v>GAX driver identified. This candidate has no GAX Fixed Audio backend; native audio is used.</x:v>
      </x:c>
      <x:c r="N20" s="10" t="str">
        <x:v>gba-b80ec4cdb53da2297d234f4a9913df1cdf01a327</x:v>
      </x:c>
      <x:c r="O20" s="6" t="str">
        <x:v>[]</x:v>
      </x:c>
      <x:c r="P20" s="10" t="str">
        <x:v>AYEJ</x:v>
      </x:c>
      <x:c r="Q20" s="6" t="n">
        <x:v>0</x:v>
      </x:c>
      <x:c r="R20" s="10" t="str">
        <x:v>C457C5DB</x:v>
      </x:c>
      <x:c r="S20" s="10" t="str">
        <x:v>B80EC4CDB53DA2297D234F4A9913DF1CDF01A327</x:v>
      </x:c>
      <x:c r="T20" s="10" t="str">
        <x:v>B752A66D3052BFD892702494020D2BCEF867CF600CA77E839082C55BDACDFE89</x:v>
      </x:c>
      <x:c r="U20" s="12" t="n">
        <x:v>4194304</x:v>
      </x:c>
      <x:c r="V20" s="8" t="str">
        <x:v>NATIVE_UNLESS_BACKEND_VALIDATES</x:v>
      </x:c>
      <x:c r="W20" s="8" t="str">
        <x:v>https://raw.githubusercontent.com/libretro/libretro-database/fbeefcb46c2e1b20a7e2945f34a694a41b2d6f90/metadat/no-intro/Nintendo%20-%20Game%20Boy%20Advance.dat</x:v>
      </x:c>
      <x:c r="X20" s="8" t="str">
        <x:v>["EXACT_HASH_ANALYSIS"]</x:v>
      </x:c>
      <x:c r="Y20" s="8" t="str">
        <x:v>NOT_TESTED</x:v>
      </x:c>
      <x:c r="Z20" s="8" t="str">
        <x:v>[]</x:v>
      </x:c>
      <x:c r="AA20" s="8" t="str"/>
      <x:c r="AB20" s="8" t="str"/>
      <x:c r="AC20" s="8" t="str"/>
      <x:c r="AD20" s="8" t="str">
        <x:v>NOT_ASSESSED_BY_BGM_TEST</x:v>
      </x:c>
    </x:row>
  </x:sheetData>
  <x:conditionalFormatting sqref="E6:E20">
    <x:cfRule type="containsText" dxfId="18" priority="1" operator="containsText" text="LIMITED_TEST_PASS"/>
    <x:cfRule type="containsText" dxfId="19" priority="2" operator="containsText" text="EXPERIMENTAL_UNVERIFIED"/>
    <x:cfRule type="containsText" dxfId="20" priority="3" operator="containsText" text="NATIVE_FALLBACK"/>
    <x:cfRule type="containsText" dxfId="21" priority="4" operator="containsText" text="UNSUPPORTED"/>
    <x:cfRule type="containsText" dxfId="22" priority="5" operator="containsText" text="UNKNOWN_DRIVER"/>
    <x:cfRule type="containsText" dxfId="23" priority="6" operator="containsText" text="NOT_ANALYZED"/>
  </x:conditionalFormatting>
  <x:pageMargins left="0.7" right="0.7" top="0.75" bottom="0.75" header="0.3" footer="0.3"/>
  <x:tableParts count="1">
    <x:tablePart xmlns:r="http://schemas.openxmlformats.org/officeDocument/2006/relationships" r:id="R28f99dd79d67471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2" hidden="0" customWidth="1"/>
    <x:col min="2" max="2" width="20" hidden="0" customWidth="1"/>
    <x:col min="3" max="3" width="15" hidden="0" customWidth="1"/>
    <x:col min="4" max="4" width="29" hidden="0" customWidth="1"/>
    <x:col min="5" max="5" width="32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95" hidden="0" customWidth="1"/>
    <x:col min="14" max="14" width="49" hidden="0" customWidth="1"/>
    <x:col min="15" max="15" width="26" hidden="0" customWidth="1"/>
    <x:col min="16" max="16" width="26" hidden="0" customWidth="1"/>
    <x:col min="17" max="17" width="26" hidden="0" customWidth="1"/>
    <x:col min="18" max="18" width="26" hidden="0" customWidth="1"/>
    <x:col min="19" max="19" width="46" hidden="0" customWidth="1"/>
    <x:col min="20" max="20" width="70" hidden="0" customWidth="1"/>
    <x:col min="21" max="21" width="15" hidden="0" customWidth="1"/>
    <x:col min="22" max="22" width="26" hidden="0" customWidth="1"/>
    <x:col min="23" max="23" width="100" hidden="0" customWidth="1"/>
    <x:col min="24" max="24" width="68" hidden="0" customWidth="1"/>
    <x:col min="25" max="25" width="30" hidden="0" customWidth="1"/>
    <x:col min="26" max="26" width="30" hidden="0" customWidth="1"/>
    <x:col min="27" max="27" width="100" hidden="0" customWidth="1"/>
    <x:col min="28" max="28" width="50" hidden="0" customWidth="1"/>
    <x:col min="29" max="29" width="72" hidden="0" customWidth="1"/>
    <x:col min="30" max="30" width="30" hidden="0" customWidth="1"/>
  </x:cols>
  <x:sheetData>
    <x:row r="2" ht="27" customHeight="1">
      <x:c r="A2" s="2" t="str">
        <x:v>Unknown &amp; Not Analyzed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</x:row>
    <x:row r="3" ht="24" customHeight="1">
      <x:c r="A3" s="4" t="str">
        <x:v>Exact DAT identity / DAT由来identity。検出・試行資格・限定試験を区別します。</x:v>
      </x:c>
    </x:row>
    <x:row r="5" ht="44" customHeight="1">
      <x:c r="A5" s="26" t="str">
        <x:v>title</x:v>
      </x:c>
      <x:c r="B5" s="26" t="str">
        <x:v>region</x:v>
      </x:c>
      <x:c r="C5" s="26" t="str">
        <x:v>revision</x:v>
      </x:c>
      <x:c r="D5" s="26" t="str">
        <x:v>driver_family</x:v>
      </x:c>
      <x:c r="E5" s="26" t="str">
        <x:v>public_status</x:v>
      </x:c>
      <x:c r="F5" s="26" t="str">
        <x:v>fixed_audio_2x</x:v>
      </x:c>
      <x:c r="G5" s="26" t="str">
        <x:v>fixed_audio_3x</x:v>
      </x:c>
      <x:c r="H5" s="26" t="str">
        <x:v>state_load</x:v>
      </x:c>
      <x:c r="I5" s="26" t="str">
        <x:v>rewind</x:v>
      </x:c>
      <x:c r="J5" s="26" t="str">
        <x:v>runtime_eligibility</x:v>
      </x:c>
      <x:c r="K5" s="26" t="str">
        <x:v>verification_status</x:v>
      </x:c>
      <x:c r="L5" s="26" t="str">
        <x:v>tested_core_version</x:v>
      </x:c>
      <x:c r="M5" s="26" t="str">
        <x:v>notes</x:v>
      </x:c>
      <x:c r="N5" s="27" t="str">
        <x:v>release_id</x:v>
      </x:c>
      <x:c r="O5" s="26" t="str">
        <x:v>languages</x:v>
      </x:c>
      <x:c r="P5" s="27" t="str">
        <x:v>game_code</x:v>
      </x:c>
      <x:c r="Q5" s="26" t="str">
        <x:v>header_revision</x:v>
      </x:c>
      <x:c r="R5" s="27" t="str">
        <x:v>crc32</x:v>
      </x:c>
      <x:c r="S5" s="27" t="str">
        <x:v>sha1</x:v>
      </x:c>
      <x:c r="T5" s="27" t="str">
        <x:v>sha256</x:v>
      </x:c>
      <x:c r="U5" s="28" t="str">
        <x:v>rom_size</x:v>
      </x:c>
      <x:c r="V5" s="26" t="str">
        <x:v>fallback_behavior</x:v>
      </x:c>
      <x:c r="W5" s="26" t="str">
        <x:v>metadata_source</x:v>
      </x:c>
      <x:c r="X5" s="26" t="str">
        <x:v>evidence_sources</x:v>
      </x:c>
      <x:c r="Y5" s="27" t="str">
        <x:v>bgm_verification_status</x:v>
      </x:c>
      <x:c r="Z5" s="27" t="str">
        <x:v>bgm_test_speeds</x:v>
      </x:c>
      <x:c r="AA5" s="28" t="str">
        <x:v>bgm_test_scope</x:v>
      </x:c>
      <x:c r="AB5" s="26" t="str">
        <x:v>bgm_tested_commit</x:v>
      </x:c>
      <x:c r="AC5" s="26" t="str">
        <x:v>bgm_evidence</x:v>
      </x:c>
      <x:c r="AD5" s="26" t="str">
        <x:v>se_verification_status</x:v>
      </x:c>
    </x:row>
    <x:row r="6" ht="24" hidden="0" customHeight="1">
      <x:c r="A6" s="8" t="str">
        <x:v>007 - Everything or Nothing (Japan)</x:v>
      </x:c>
      <x:c r="B6" s="6" t="str">
        <x:v>Japan</x:v>
      </x:c>
      <x:c r="C6" s="6" t="str"/>
      <x:c r="D6" s="8" t="str">
        <x:v>UNKNOWN_DRIVER</x:v>
      </x:c>
      <x:c r="E6" s="8" t="str">
        <x:v>UNKNOWN_DRIVER</x:v>
      </x:c>
      <x:c r="F6" s="6" t="str">
        <x:v>NOT_TESTED</x:v>
      </x:c>
      <x:c r="G6" s="6" t="str">
        <x:v>NOT_YET_VALIDATED</x:v>
      </x:c>
      <x:c r="H6" s="6" t="str">
        <x:v>NOT_TESTED</x:v>
      </x:c>
      <x:c r="I6" s="6" t="str">
        <x:v>NOT_TESTED</x:v>
      </x:c>
      <x:c r="J6" s="8" t="str">
        <x:v>NOT_ESTABLISHED</x:v>
      </x:c>
      <x:c r="K6" s="8" t="str">
        <x:v>DRIVER_ANALYSIS_ONLY</x:v>
      </x:c>
      <x:c r="L6" s="8" t="str"/>
      <x:c r="M6" s="8" t="str">
        <x:v>Driver analysis only. Detection is separate from trial eligibility and audio verification.</x:v>
      </x:c>
      <x:c r="N6" s="10" t="str">
        <x:v>gba-6e4e9be9a07580ef267be9c2ea1bd0730b3be44a</x:v>
      </x:c>
      <x:c r="O6" s="6" t="str">
        <x:v>[]</x:v>
      </x:c>
      <x:c r="P6" s="10" t="str">
        <x:v>BJBJ</x:v>
      </x:c>
      <x:c r="Q6" s="6" t="n">
        <x:v>0</x:v>
      </x:c>
      <x:c r="R6" s="10" t="str">
        <x:v>CAF2E99F</x:v>
      </x:c>
      <x:c r="S6" s="10" t="str">
        <x:v>6E4E9BE9A07580EF267BE9C2EA1BD0730B3BE44A</x:v>
      </x:c>
      <x:c r="T6" s="10" t="str">
        <x:v>1C3EE2537A19FC88537F29D3AA6A08104A350E1FC87FE16DA70F041BA0C13031</x:v>
      </x:c>
      <x:c r="U6" s="12" t="n">
        <x:v>8388608</x:v>
      </x:c>
      <x:c r="V6" s="8" t="str">
        <x:v>NATIVE_UNLESS_BACKEND_VALIDATES</x:v>
      </x:c>
      <x:c r="W6" s="8" t="str">
        <x:v>https://raw.githubusercontent.com/libretro/libretro-database/fbeefcb46c2e1b20a7e2945f34a694a41b2d6f90/metadat/no-intro/Nintendo%20-%20Game%20Boy%20Advance.dat</x:v>
      </x:c>
      <x:c r="X6" s="8" t="str">
        <x:v>["EXACT_HASH_ANALYSIS"]</x:v>
      </x:c>
      <x:c r="Y6" s="8" t="str">
        <x:v>NOT_TESTED</x:v>
      </x:c>
      <x:c r="Z6" s="8" t="str">
        <x:v>[]</x:v>
      </x:c>
      <x:c r="AA6" s="8" t="str"/>
      <x:c r="AB6" s="8" t="str"/>
      <x:c r="AC6" s="8" t="str"/>
      <x:c r="AD6" s="8" t="str">
        <x:v>NOT_ASSESSED_BY_BGM_TEST</x:v>
      </x:c>
    </x:row>
    <x:row r="7" ht="24" hidden="0" customHeight="1">
      <x:c r="A7" s="8" t="str">
        <x:v>007 - Everything or Nothing (USA, Europe) (En,Fr,De)</x:v>
      </x:c>
      <x:c r="B7" s="6" t="str">
        <x:v>USA, Europe</x:v>
      </x:c>
      <x:c r="C7" s="6" t="str"/>
      <x:c r="D7" s="8" t="str">
        <x:v>NOT_ANALYZED</x:v>
      </x:c>
      <x:c r="E7" s="8" t="str">
        <x:v>NOT_ANALYZED</x:v>
      </x:c>
      <x:c r="F7" s="6" t="str">
        <x:v>NOT_TESTED</x:v>
      </x:c>
      <x:c r="G7" s="6" t="str">
        <x:v>NOT_YET_VALIDATED</x:v>
      </x:c>
      <x:c r="H7" s="6" t="str">
        <x:v>NOT_TESTED</x:v>
      </x:c>
      <x:c r="I7" s="6" t="str">
        <x:v>NOT_TESTED</x:v>
      </x:c>
      <x:c r="J7" s="8" t="str">
        <x:v>NOT_ESTABLISHED</x:v>
      </x:c>
      <x:c r="K7" s="8" t="str">
        <x:v>NO_DRIVER_ANALYSIS</x:v>
      </x:c>
      <x:c r="L7" s="8" t="str"/>
      <x:c r="M7" s="8" t="str">
        <x:v>Exact release/revision has no reliable driver analysis. No regional result is inherited.</x:v>
      </x:c>
      <x:c r="N7" s="10" t="str">
        <x:v>gba-fc6163f99b71b05c10686a0d29010b31274e1dc4</x:v>
      </x:c>
      <x:c r="O7" s="6" t="str">
        <x:v>["De","En","Fr"]</x:v>
      </x:c>
      <x:c r="P7" s="10" t="str">
        <x:v>BJBE</x:v>
      </x:c>
      <x:c r="Q7" s="6" t="str"/>
      <x:c r="R7" s="10" t="str">
        <x:v>9D4F1E18</x:v>
      </x:c>
      <x:c r="S7" s="10" t="str">
        <x:v>FC6163F99B71B05C10686A0D29010B31274E1DC4</x:v>
      </x:c>
      <x:c r="T7" s="10" t="str"/>
      <x:c r="U7" s="12" t="n">
        <x:v>8388608</x:v>
      </x:c>
      <x:c r="V7" s="8" t="str">
        <x:v>NATIVE_UNLESS_BACKEND_VALIDATES</x:v>
      </x:c>
      <x:c r="W7" s="8" t="str">
        <x:v>https://raw.githubusercontent.com/libretro/libretro-database/fbeefcb46c2e1b20a7e2945f34a694a41b2d6f90/metadat/no-intro/Nintendo%20-%20Game%20Boy%20Advance.dat</x:v>
      </x:c>
      <x:c r="X7" s="8" t="str">
        <x:v>[]</x:v>
      </x:c>
      <x:c r="Y7" s="8" t="str">
        <x:v>NOT_TESTED</x:v>
      </x:c>
      <x:c r="Z7" s="8" t="str">
        <x:v>[]</x:v>
      </x:c>
      <x:c r="AA7" s="8" t="str"/>
      <x:c r="AB7" s="8" t="str"/>
      <x:c r="AC7" s="8" t="str"/>
      <x:c r="AD7" s="8" t="str">
        <x:v>NOT_ASSESSED_BY_BGM_TEST</x:v>
      </x:c>
    </x:row>
    <x:row r="8" ht="24" hidden="0" customHeight="1">
      <x:c r="A8" s="8" t="str">
        <x:v>007 - NightFire (USA, Europe) (En,Fr,De)</x:v>
      </x:c>
      <x:c r="B8" s="6" t="str">
        <x:v>USA, Europe</x:v>
      </x:c>
      <x:c r="C8" s="6" t="str"/>
      <x:c r="D8" s="8" t="str">
        <x:v>NOT_ANALYZED</x:v>
      </x:c>
      <x:c r="E8" s="8" t="str">
        <x:v>NOT_ANALYZED</x:v>
      </x:c>
      <x:c r="F8" s="6" t="str">
        <x:v>NOT_TESTED</x:v>
      </x:c>
      <x:c r="G8" s="6" t="str">
        <x:v>NOT_YET_VALIDATED</x:v>
      </x:c>
      <x:c r="H8" s="6" t="str">
        <x:v>NOT_TESTED</x:v>
      </x:c>
      <x:c r="I8" s="6" t="str">
        <x:v>NOT_TESTED</x:v>
      </x:c>
      <x:c r="J8" s="8" t="str">
        <x:v>NOT_ESTABLISHED</x:v>
      </x:c>
      <x:c r="K8" s="8" t="str">
        <x:v>NO_DRIVER_ANALYSIS</x:v>
      </x:c>
      <x:c r="L8" s="8" t="str"/>
      <x:c r="M8" s="8" t="str">
        <x:v>Exact release/revision has no reliable driver analysis. No regional result is inherited.</x:v>
      </x:c>
      <x:c r="N8" s="10" t="str">
        <x:v>gba-f4363923181b71448ddd6e28ac72d30b3ecfc019</x:v>
      </x:c>
      <x:c r="O8" s="6" t="str">
        <x:v>["De","En","Fr"]</x:v>
      </x:c>
      <x:c r="P8" s="10" t="str">
        <x:v>A7OE</x:v>
      </x:c>
      <x:c r="Q8" s="6" t="str"/>
      <x:c r="R8" s="10" t="str">
        <x:v>56C83C16</x:v>
      </x:c>
      <x:c r="S8" s="10" t="str">
        <x:v>F4363923181B71448DDD6E28AC72D30B3ECFC019</x:v>
      </x:c>
      <x:c r="T8" s="10" t="str"/>
      <x:c r="U8" s="12" t="n">
        <x:v>8388608</x:v>
      </x:c>
      <x:c r="V8" s="8" t="str">
        <x:v>NATIVE_UNLESS_BACKEND_VALIDATES</x:v>
      </x:c>
      <x:c r="W8" s="8" t="str">
        <x:v>https://raw.githubusercontent.com/libretro/libretro-database/fbeefcb46c2e1b20a7e2945f34a694a41b2d6f90/metadat/no-intro/Nintendo%20-%20Game%20Boy%20Advance.dat</x:v>
      </x:c>
      <x:c r="X8" s="8" t="str">
        <x:v>[]</x:v>
      </x:c>
      <x:c r="Y8" s="8" t="str">
        <x:v>NOT_TESTED</x:v>
      </x:c>
      <x:c r="Z8" s="8" t="str">
        <x:v>[]</x:v>
      </x:c>
      <x:c r="AA8" s="8" t="str"/>
      <x:c r="AB8" s="8" t="str"/>
      <x:c r="AC8" s="8" t="str"/>
      <x:c r="AD8" s="8" t="str">
        <x:v>NOT_ASSESSED_BY_BGM_TEST</x:v>
      </x:c>
    </x:row>
    <x:row r="9" ht="24" hidden="0" customHeight="1">
      <x:c r="A9" s="8" t="str">
        <x:v>2 Disney Games - Disney Sports - Football + Disney Sports - Skateboarding (Europe) (En,Fr,De,Es,It)</x:v>
      </x:c>
      <x:c r="B9" s="6" t="str">
        <x:v>Europe</x:v>
      </x:c>
      <x:c r="C9" s="6" t="str"/>
      <x:c r="D9" s="8" t="str">
        <x:v>NOT_ANALYZED</x:v>
      </x:c>
      <x:c r="E9" s="8" t="str">
        <x:v>NOT_ANALYZED</x:v>
      </x:c>
      <x:c r="F9" s="6" t="str">
        <x:v>NOT_TESTED</x:v>
      </x:c>
      <x:c r="G9" s="6" t="str">
        <x:v>NOT_YET_VALIDATED</x:v>
      </x:c>
      <x:c r="H9" s="6" t="str">
        <x:v>NOT_TESTED</x:v>
      </x:c>
      <x:c r="I9" s="6" t="str">
        <x:v>NOT_TESTED</x:v>
      </x:c>
      <x:c r="J9" s="8" t="str">
        <x:v>NOT_ESTABLISHED</x:v>
      </x:c>
      <x:c r="K9" s="8" t="str">
        <x:v>NO_DRIVER_ANALYSIS</x:v>
      </x:c>
      <x:c r="L9" s="8" t="str"/>
      <x:c r="M9" s="8" t="str">
        <x:v>Exact release/revision has no reliable driver analysis. No regional result is inherited.</x:v>
      </x:c>
      <x:c r="N9" s="10" t="str">
        <x:v>gba-04e81e2488e988810332eb215651ef7e57c95bf3</x:v>
      </x:c>
      <x:c r="O9" s="6" t="str">
        <x:v>["De","En","Es","Fr","It"]</x:v>
      </x:c>
      <x:c r="P9" s="10" t="str">
        <x:v>BFBP</x:v>
      </x:c>
      <x:c r="Q9" s="6" t="str"/>
      <x:c r="R9" s="10" t="str">
        <x:v>C8CDB4ED</x:v>
      </x:c>
      <x:c r="S9" s="10" t="str">
        <x:v>04E81E2488E988810332EB215651EF7E57C95BF3</x:v>
      </x:c>
      <x:c r="T9" s="10" t="str"/>
      <x:c r="U9" s="12" t="n">
        <x:v>33554432</x:v>
      </x:c>
      <x:c r="V9" s="8" t="str">
        <x:v>NATIVE_UNLESS_BACKEND_VALIDATES</x:v>
      </x:c>
      <x:c r="W9" s="8" t="str">
        <x:v>https://raw.githubusercontent.com/libretro/libretro-database/fbeefcb46c2e1b20a7e2945f34a694a41b2d6f90/metadat/no-intro/Nintendo%20-%20Game%20Boy%20Advance.dat</x:v>
      </x:c>
      <x:c r="X9" s="8" t="str">
        <x:v>[]</x:v>
      </x:c>
      <x:c r="Y9" s="8" t="str">
        <x:v>NOT_TESTED</x:v>
      </x:c>
      <x:c r="Z9" s="8" t="str">
        <x:v>[]</x:v>
      </x:c>
      <x:c r="AA9" s="8" t="str"/>
      <x:c r="AB9" s="8" t="str"/>
      <x:c r="AC9" s="8" t="str"/>
      <x:c r="AD9" s="8" t="str">
        <x:v>NOT_ASSESSED_BY_BGM_TEST</x:v>
      </x:c>
    </x:row>
    <x:row r="10" ht="24" hidden="0" customHeight="1">
      <x:c r="A10" s="8" t="str">
        <x:v>2 Disney Games - Lilo &amp; Stitch 2 + Peter Pan - Return to Neverland (Europe) (En,Fr,De,Es+En,Fr,De,Es,It,Nl)</x:v>
      </x:c>
      <x:c r="B10" s="6" t="str">
        <x:v>Europe</x:v>
      </x:c>
      <x:c r="C10" s="6" t="str"/>
      <x:c r="D10" s="8" t="str">
        <x:v>NOT_ANALYZED</x:v>
      </x:c>
      <x:c r="E10" s="8" t="str">
        <x:v>NOT_ANALYZED</x:v>
      </x:c>
      <x:c r="F10" s="6" t="str">
        <x:v>NOT_TESTED</x:v>
      </x:c>
      <x:c r="G10" s="6" t="str">
        <x:v>NOT_YET_VALIDATED</x:v>
      </x:c>
      <x:c r="H10" s="6" t="str">
        <x:v>NOT_TESTED</x:v>
      </x:c>
      <x:c r="I10" s="6" t="str">
        <x:v>NOT_TESTED</x:v>
      </x:c>
      <x:c r="J10" s="8" t="str">
        <x:v>NOT_ESTABLISHED</x:v>
      </x:c>
      <x:c r="K10" s="8" t="str">
        <x:v>NO_DRIVER_ANALYSIS</x:v>
      </x:c>
      <x:c r="L10" s="8" t="str"/>
      <x:c r="M10" s="8" t="str">
        <x:v>Exact release/revision has no reliable driver analysis. No regional result is inherited.</x:v>
      </x:c>
      <x:c r="N10" s="10" t="str">
        <x:v>gba-4b0455173b592407db9460b7e38fb209fd549772</x:v>
      </x:c>
      <x:c r="O10" s="6" t="str">
        <x:v>["De","En","Es","Fr","It","Nl"]</x:v>
      </x:c>
      <x:c r="P10" s="10" t="str">
        <x:v>BLQP</x:v>
      </x:c>
      <x:c r="Q10" s="6" t="str"/>
      <x:c r="R10" s="10" t="str">
        <x:v>75703943</x:v>
      </x:c>
      <x:c r="S10" s="10" t="str">
        <x:v>4B0455173B592407DB9460B7E38FB209FD549772</x:v>
      </x:c>
      <x:c r="T10" s="10" t="str"/>
      <x:c r="U10" s="12" t="n">
        <x:v>16777216</x:v>
      </x:c>
      <x:c r="V10" s="8" t="str">
        <x:v>NATIVE_UNLESS_BACKEND_VALIDATES</x:v>
      </x:c>
      <x:c r="W10" s="8" t="str">
        <x:v>https://raw.githubusercontent.com/libretro/libretro-database/fbeefcb46c2e1b20a7e2945f34a694a41b2d6f90/metadat/no-intro/Nintendo%20-%20Game%20Boy%20Advance.dat</x:v>
      </x:c>
      <x:c r="X10" s="8" t="str">
        <x:v>[]</x:v>
      </x:c>
      <x:c r="Y10" s="8" t="str">
        <x:v>NOT_TESTED</x:v>
      </x:c>
      <x:c r="Z10" s="8" t="str">
        <x:v>[]</x:v>
      </x:c>
      <x:c r="AA10" s="8" t="str"/>
      <x:c r="AB10" s="8" t="str"/>
      <x:c r="AC10" s="8" t="str"/>
      <x:c r="AD10" s="8" t="str">
        <x:v>NOT_ASSESSED_BY_BGM_TEST</x:v>
      </x:c>
    </x:row>
    <x:row r="11" ht="24" hidden="0" customHeight="1">
      <x:c r="A11" s="8" t="str">
        <x:v>2 Game Pack! - Hot Wheels - Stunt Track Challenge + Hot Wheels - World Race (USA, Europe)</x:v>
      </x:c>
      <x:c r="B11" s="6" t="str">
        <x:v>USA, Europe</x:v>
      </x:c>
      <x:c r="C11" s="6" t="str"/>
      <x:c r="D11" s="8" t="str">
        <x:v>NOT_ANALYZED</x:v>
      </x:c>
      <x:c r="E11" s="8" t="str">
        <x:v>NOT_ANALYZED</x:v>
      </x:c>
      <x:c r="F11" s="6" t="str">
        <x:v>NOT_TESTED</x:v>
      </x:c>
      <x:c r="G11" s="6" t="str">
        <x:v>NOT_YET_VALIDATED</x:v>
      </x:c>
      <x:c r="H11" s="6" t="str">
        <x:v>NOT_TESTED</x:v>
      </x:c>
      <x:c r="I11" s="6" t="str">
        <x:v>NOT_TESTED</x:v>
      </x:c>
      <x:c r="J11" s="8" t="str">
        <x:v>NOT_ESTABLISHED</x:v>
      </x:c>
      <x:c r="K11" s="8" t="str">
        <x:v>NO_DRIVER_ANALYSIS</x:v>
      </x:c>
      <x:c r="L11" s="8" t="str"/>
      <x:c r="M11" s="8" t="str">
        <x:v>Exact release/revision has no reliable driver analysis. No regional result is inherited.</x:v>
      </x:c>
      <x:c r="N11" s="10" t="str">
        <x:v>gba-717b2a739c8932374ab48a9c2bbd76a44b4cf2f3</x:v>
      </x:c>
      <x:c r="O11" s="6" t="str">
        <x:v>[]</x:v>
      </x:c>
      <x:c r="P11" s="10" t="str">
        <x:v>BQJE</x:v>
      </x:c>
      <x:c r="Q11" s="6" t="str"/>
      <x:c r="R11" s="10" t="str">
        <x:v>20929EC1</x:v>
      </x:c>
      <x:c r="S11" s="10" t="str">
        <x:v>717B2A739C8932374AB48A9C2BBD76A44B4CF2F3</x:v>
      </x:c>
      <x:c r="T11" s="10" t="str"/>
      <x:c r="U11" s="12" t="n">
        <x:v>16777216</x:v>
      </x:c>
      <x:c r="V11" s="8" t="str">
        <x:v>NATIVE_UNLESS_BACKEND_VALIDATES</x:v>
      </x:c>
      <x:c r="W11" s="8" t="str">
        <x:v>https://raw.githubusercontent.com/libretro/libretro-database/fbeefcb46c2e1b20a7e2945f34a694a41b2d6f90/metadat/no-intro/Nintendo%20-%20Game%20Boy%20Advance.dat</x:v>
      </x:c>
      <x:c r="X11" s="8" t="str">
        <x:v>[]</x:v>
      </x:c>
      <x:c r="Y11" s="8" t="str">
        <x:v>NOT_TESTED</x:v>
      </x:c>
      <x:c r="Z11" s="8" t="str">
        <x:v>[]</x:v>
      </x:c>
      <x:c r="AA11" s="8" t="str"/>
      <x:c r="AB11" s="8" t="str"/>
      <x:c r="AC11" s="8" t="str"/>
      <x:c r="AD11" s="8" t="str">
        <x:v>NOT_ASSESSED_BY_BGM_TEST</x:v>
      </x:c>
    </x:row>
    <x:row r="12" ht="24" hidden="0" customHeight="1">
      <x:c r="A12" s="8" t="str">
        <x:v>2 Game Pack! - Matchbox Missions - Emergency Response &amp; Air, Land and Sea Rescue (Europe) (En,Fr,De,Es,It)</x:v>
      </x:c>
      <x:c r="B12" s="6" t="str">
        <x:v>Europe</x:v>
      </x:c>
      <x:c r="C12" s="6" t="str"/>
      <x:c r="D12" s="8" t="str">
        <x:v>NOT_ANALYZED</x:v>
      </x:c>
      <x:c r="E12" s="8" t="str">
        <x:v>NOT_ANALYZED</x:v>
      </x:c>
      <x:c r="F12" s="6" t="str">
        <x:v>NOT_TESTED</x:v>
      </x:c>
      <x:c r="G12" s="6" t="str">
        <x:v>NOT_YET_VALIDATED</x:v>
      </x:c>
      <x:c r="H12" s="6" t="str">
        <x:v>NOT_TESTED</x:v>
      </x:c>
      <x:c r="I12" s="6" t="str">
        <x:v>NOT_TESTED</x:v>
      </x:c>
      <x:c r="J12" s="8" t="str">
        <x:v>NOT_ESTABLISHED</x:v>
      </x:c>
      <x:c r="K12" s="8" t="str">
        <x:v>NO_DRIVER_ANALYSIS</x:v>
      </x:c>
      <x:c r="L12" s="8" t="str"/>
      <x:c r="M12" s="8" t="str">
        <x:v>Exact release/revision has no reliable driver analysis. No regional result is inherited.</x:v>
      </x:c>
      <x:c r="N12" s="10" t="str">
        <x:v>gba-7f42797df47182a3e6e7aed89a6fd98577d759e0</x:v>
      </x:c>
      <x:c r="O12" s="6" t="str">
        <x:v>["De","En","Es","Fr","It"]</x:v>
      </x:c>
      <x:c r="P12" s="10" t="str">
        <x:v>BB4P</x:v>
      </x:c>
      <x:c r="Q12" s="6" t="str"/>
      <x:c r="R12" s="10" t="str">
        <x:v>0A907F58</x:v>
      </x:c>
      <x:c r="S12" s="10" t="str">
        <x:v>7F42797DF47182A3E6E7AED89A6FD98577D759E0</x:v>
      </x:c>
      <x:c r="T12" s="10" t="str"/>
      <x:c r="U12" s="12" t="n">
        <x:v>4194304</x:v>
      </x:c>
      <x:c r="V12" s="8" t="str">
        <x:v>NATIVE_UNLESS_BACKEND_VALIDATES</x:v>
      </x:c>
      <x:c r="W12" s="8" t="str">
        <x:v>https://raw.githubusercontent.com/libretro/libretro-database/fbeefcb46c2e1b20a7e2945f34a694a41b2d6f90/metadat/no-intro/Nintendo%20-%20Game%20Boy%20Advance.dat</x:v>
      </x:c>
      <x:c r="X12" s="8" t="str">
        <x:v>[]</x:v>
      </x:c>
      <x:c r="Y12" s="8" t="str">
        <x:v>NOT_TESTED</x:v>
      </x:c>
      <x:c r="Z12" s="8" t="str">
        <x:v>[]</x:v>
      </x:c>
      <x:c r="AA12" s="8" t="str"/>
      <x:c r="AB12" s="8" t="str"/>
      <x:c r="AC12" s="8" t="str"/>
      <x:c r="AD12" s="8" t="str">
        <x:v>NOT_ASSESSED_BY_BGM_TEST</x:v>
      </x:c>
    </x:row>
    <x:row r="13" ht="24" hidden="0" customHeight="1">
      <x:c r="A13" s="8" t="str">
        <x:v>2 Game Pack! - Matchbox Missions - Emergency Response + Air, Land and Sea Rescue (USA)</x:v>
      </x:c>
      <x:c r="B13" s="6" t="str">
        <x:v>USA</x:v>
      </x:c>
      <x:c r="C13" s="6" t="str"/>
      <x:c r="D13" s="8" t="str">
        <x:v>NOT_ANALYZED</x:v>
      </x:c>
      <x:c r="E13" s="8" t="str">
        <x:v>NOT_ANALYZED</x:v>
      </x:c>
      <x:c r="F13" s="6" t="str">
        <x:v>NOT_TESTED</x:v>
      </x:c>
      <x:c r="G13" s="6" t="str">
        <x:v>NOT_YET_VALIDATED</x:v>
      </x:c>
      <x:c r="H13" s="6" t="str">
        <x:v>NOT_TESTED</x:v>
      </x:c>
      <x:c r="I13" s="6" t="str">
        <x:v>NOT_TESTED</x:v>
      </x:c>
      <x:c r="J13" s="8" t="str">
        <x:v>NOT_ESTABLISHED</x:v>
      </x:c>
      <x:c r="K13" s="8" t="str">
        <x:v>NO_DRIVER_ANALYSIS</x:v>
      </x:c>
      <x:c r="L13" s="8" t="str"/>
      <x:c r="M13" s="8" t="str">
        <x:v>Exact release/revision has no reliable driver analysis. No regional result is inherited.</x:v>
      </x:c>
      <x:c r="N13" s="10" t="str">
        <x:v>gba-ac9919f32220e128d3df9a6201374f16ab15e301</x:v>
      </x:c>
      <x:c r="O13" s="6" t="str">
        <x:v>[]</x:v>
      </x:c>
      <x:c r="P13" s="10" t="str">
        <x:v>BB4E</x:v>
      </x:c>
      <x:c r="Q13" s="6" t="str"/>
      <x:c r="R13" s="10" t="str">
        <x:v>4080AAC1</x:v>
      </x:c>
      <x:c r="S13" s="10" t="str">
        <x:v>AC9919F32220E128D3DF9A6201374F16AB15E301</x:v>
      </x:c>
      <x:c r="T13" s="10" t="str"/>
      <x:c r="U13" s="12" t="n">
        <x:v>4194304</x:v>
      </x:c>
      <x:c r="V13" s="8" t="str">
        <x:v>NATIVE_UNLESS_BACKEND_VALIDATES</x:v>
      </x:c>
      <x:c r="W13" s="8" t="str">
        <x:v>https://raw.githubusercontent.com/libretro/libretro-database/fbeefcb46c2e1b20a7e2945f34a694a41b2d6f90/metadat/no-intro/Nintendo%20-%20Game%20Boy%20Advance.dat</x:v>
      </x:c>
      <x:c r="X13" s="8" t="str">
        <x:v>[]</x:v>
      </x:c>
      <x:c r="Y13" s="8" t="str">
        <x:v>NOT_TESTED</x:v>
      </x:c>
      <x:c r="Z13" s="8" t="str">
        <x:v>[]</x:v>
      </x:c>
      <x:c r="AA13" s="8" t="str"/>
      <x:c r="AB13" s="8" t="str"/>
      <x:c r="AC13" s="8" t="str"/>
      <x:c r="AD13" s="8" t="str">
        <x:v>NOT_ASSESSED_BY_BGM_TEST</x:v>
      </x:c>
    </x:row>
    <x:row r="14" ht="24" hidden="0" customHeight="1">
      <x:c r="A14" s="8" t="str">
        <x:v>2 Game Pack! - Uno &amp; Skip-Bo (Europe) (En,Fr,De,Es,It)</x:v>
      </x:c>
      <x:c r="B14" s="6" t="str">
        <x:v>Europe</x:v>
      </x:c>
      <x:c r="C14" s="6" t="str"/>
      <x:c r="D14" s="8" t="str">
        <x:v>NOT_ANALYZED</x:v>
      </x:c>
      <x:c r="E14" s="8" t="str">
        <x:v>NOT_ANALYZED</x:v>
      </x:c>
      <x:c r="F14" s="6" t="str">
        <x:v>NOT_TESTED</x:v>
      </x:c>
      <x:c r="G14" s="6" t="str">
        <x:v>NOT_YET_VALIDATED</x:v>
      </x:c>
      <x:c r="H14" s="6" t="str">
        <x:v>NOT_TESTED</x:v>
      </x:c>
      <x:c r="I14" s="6" t="str">
        <x:v>NOT_TESTED</x:v>
      </x:c>
      <x:c r="J14" s="8" t="str">
        <x:v>NOT_ESTABLISHED</x:v>
      </x:c>
      <x:c r="K14" s="8" t="str">
        <x:v>NO_DRIVER_ANALYSIS</x:v>
      </x:c>
      <x:c r="L14" s="8" t="str"/>
      <x:c r="M14" s="8" t="str">
        <x:v>Exact release/revision has no reliable driver analysis. No regional result is inherited.</x:v>
      </x:c>
      <x:c r="N14" s="10" t="str">
        <x:v>gba-1cfac0ff2d526030050f4a6f5157398d58199b3d</x:v>
      </x:c>
      <x:c r="O14" s="6" t="str">
        <x:v>["De","En","Es","Fr","It"]</x:v>
      </x:c>
      <x:c r="P14" s="10" t="str">
        <x:v>BUQP</x:v>
      </x:c>
      <x:c r="Q14" s="6" t="str"/>
      <x:c r="R14" s="10" t="str">
        <x:v>E2018633</x:v>
      </x:c>
      <x:c r="S14" s="10" t="str">
        <x:v>1CFAC0FF2D526030050F4A6F5157398D58199B3D</x:v>
      </x:c>
      <x:c r="T14" s="10" t="str"/>
      <x:c r="U14" s="12" t="n">
        <x:v>4194304</x:v>
      </x:c>
      <x:c r="V14" s="8" t="str">
        <x:v>NATIVE_UNLESS_BACKEND_VALIDATES</x:v>
      </x:c>
      <x:c r="W14" s="8" t="str">
        <x:v>https://raw.githubusercontent.com/libretro/libretro-database/fbeefcb46c2e1b20a7e2945f34a694a41b2d6f90/metadat/no-intro/Nintendo%20-%20Game%20Boy%20Advance.dat</x:v>
      </x:c>
      <x:c r="X14" s="8" t="str">
        <x:v>[]</x:v>
      </x:c>
      <x:c r="Y14" s="8" t="str">
        <x:v>NOT_TESTED</x:v>
      </x:c>
      <x:c r="Z14" s="8" t="str">
        <x:v>[]</x:v>
      </x:c>
      <x:c r="AA14" s="8" t="str"/>
      <x:c r="AB14" s="8" t="str"/>
      <x:c r="AC14" s="8" t="str"/>
      <x:c r="AD14" s="8" t="str">
        <x:v>NOT_ASSESSED_BY_BGM_TEST</x:v>
      </x:c>
    </x:row>
    <x:row r="15" ht="24" hidden="0" customHeight="1">
      <x:c r="A15" s="8" t="str">
        <x:v>2 Game Pack! - Uno + Skip-Bo (USA)</x:v>
      </x:c>
      <x:c r="B15" s="6" t="str">
        <x:v>USA</x:v>
      </x:c>
      <x:c r="C15" s="6" t="str"/>
      <x:c r="D15" s="8" t="str">
        <x:v>NOT_ANALYZED</x:v>
      </x:c>
      <x:c r="E15" s="8" t="str">
        <x:v>NOT_ANALYZED</x:v>
      </x:c>
      <x:c r="F15" s="6" t="str">
        <x:v>NOT_TESTED</x:v>
      </x:c>
      <x:c r="G15" s="6" t="str">
        <x:v>NOT_YET_VALIDATED</x:v>
      </x:c>
      <x:c r="H15" s="6" t="str">
        <x:v>NOT_TESTED</x:v>
      </x:c>
      <x:c r="I15" s="6" t="str">
        <x:v>NOT_TESTED</x:v>
      </x:c>
      <x:c r="J15" s="8" t="str">
        <x:v>NOT_ESTABLISHED</x:v>
      </x:c>
      <x:c r="K15" s="8" t="str">
        <x:v>NO_DRIVER_ANALYSIS</x:v>
      </x:c>
      <x:c r="L15" s="8" t="str"/>
      <x:c r="M15" s="8" t="str">
        <x:v>Exact release/revision has no reliable driver analysis. No regional result is inherited.</x:v>
      </x:c>
      <x:c r="N15" s="10" t="str">
        <x:v>gba-76f85ac10c7ba7f00503fba4d41fb709b5b9cd22</x:v>
      </x:c>
      <x:c r="O15" s="6" t="str">
        <x:v>[]</x:v>
      </x:c>
      <x:c r="P15" s="10" t="str">
        <x:v>BUQE</x:v>
      </x:c>
      <x:c r="Q15" s="6" t="str"/>
      <x:c r="R15" s="10" t="str">
        <x:v>0E2AF604</x:v>
      </x:c>
      <x:c r="S15" s="10" t="str">
        <x:v>76F85AC10C7BA7F00503FBA4D41FB709B5B9CD22</x:v>
      </x:c>
      <x:c r="T15" s="10" t="str"/>
      <x:c r="U15" s="12" t="n">
        <x:v>4194304</x:v>
      </x:c>
      <x:c r="V15" s="8" t="str">
        <x:v>NATIVE_UNLESS_BACKEND_VALIDATES</x:v>
      </x:c>
      <x:c r="W15" s="8" t="str">
        <x:v>https://raw.githubusercontent.com/libretro/libretro-database/fbeefcb46c2e1b20a7e2945f34a694a41b2d6f90/metadat/no-intro/Nintendo%20-%20Game%20Boy%20Advance.dat</x:v>
      </x:c>
      <x:c r="X15" s="8" t="str">
        <x:v>[]</x:v>
      </x:c>
      <x:c r="Y15" s="8" t="str">
        <x:v>NOT_TESTED</x:v>
      </x:c>
      <x:c r="Z15" s="8" t="str">
        <x:v>[]</x:v>
      </x:c>
      <x:c r="AA15" s="8" t="str"/>
      <x:c r="AB15" s="8" t="str"/>
      <x:c r="AC15" s="8" t="str"/>
      <x:c r="AD15" s="8" t="str">
        <x:v>NOT_ASSESSED_BY_BGM_TEST</x:v>
      </x:c>
    </x:row>
    <x:row r="16" ht="24" hidden="0" customHeight="1">
      <x:c r="A16" s="8" t="str">
        <x:v>2 Games in 1 - Alla Ricerca di Nemo + Gli Incredibili - Una 'Normale' Famiglia di Supereroi (Italy) (Es,It+It)</x:v>
      </x:c>
      <x:c r="B16" s="6" t="str">
        <x:v>Italy</x:v>
      </x:c>
      <x:c r="C16" s="6" t="str"/>
      <x:c r="D16" s="8" t="str">
        <x:v>NOT_ANALYZED</x:v>
      </x:c>
      <x:c r="E16" s="8" t="str">
        <x:v>NOT_ANALYZED</x:v>
      </x:c>
      <x:c r="F16" s="6" t="str">
        <x:v>NOT_TESTED</x:v>
      </x:c>
      <x:c r="G16" s="6" t="str">
        <x:v>NOT_YET_VALIDATED</x:v>
      </x:c>
      <x:c r="H16" s="6" t="str">
        <x:v>NOT_TESTED</x:v>
      </x:c>
      <x:c r="I16" s="6" t="str">
        <x:v>NOT_TESTED</x:v>
      </x:c>
      <x:c r="J16" s="8" t="str">
        <x:v>NOT_ESTABLISHED</x:v>
      </x:c>
      <x:c r="K16" s="8" t="str">
        <x:v>NO_DRIVER_ANALYSIS</x:v>
      </x:c>
      <x:c r="L16" s="8" t="str"/>
      <x:c r="M16" s="8" t="str">
        <x:v>Exact release/revision has no reliable driver analysis. No regional result is inherited.</x:v>
      </x:c>
      <x:c r="N16" s="10" t="str">
        <x:v>gba-ddeaf412f9f252c1a071955c517d1e36fd39aeb0</x:v>
      </x:c>
      <x:c r="O16" s="6" t="str">
        <x:v>["Es","It"]</x:v>
      </x:c>
      <x:c r="P16" s="10" t="str">
        <x:v>BINY</x:v>
      </x:c>
      <x:c r="Q16" s="6" t="str"/>
      <x:c r="R16" s="10" t="str">
        <x:v>9EA46982</x:v>
      </x:c>
      <x:c r="S16" s="10" t="str">
        <x:v>DDEAF412F9F252C1A071955C517D1E36FD39AEB0</x:v>
      </x:c>
      <x:c r="T16" s="10" t="str"/>
      <x:c r="U16" s="12" t="n">
        <x:v>16777216</x:v>
      </x:c>
      <x:c r="V16" s="8" t="str">
        <x:v>NATIVE_UNLESS_BACKEND_VALIDATES</x:v>
      </x:c>
      <x:c r="W16" s="8" t="str">
        <x:v>https://raw.githubusercontent.com/libretro/libretro-database/fbeefcb46c2e1b20a7e2945f34a694a41b2d6f90/metadat/no-intro/Nintendo%20-%20Game%20Boy%20Advance.dat</x:v>
      </x:c>
      <x:c r="X16" s="8" t="str">
        <x:v>[]</x:v>
      </x:c>
      <x:c r="Y16" s="8" t="str">
        <x:v>NOT_TESTED</x:v>
      </x:c>
      <x:c r="Z16" s="8" t="str">
        <x:v>[]</x:v>
      </x:c>
      <x:c r="AA16" s="8" t="str"/>
      <x:c r="AB16" s="8" t="str"/>
      <x:c r="AC16" s="8" t="str"/>
      <x:c r="AD16" s="8" t="str">
        <x:v>NOT_ASSESSED_BY_BGM_TEST</x:v>
      </x:c>
    </x:row>
    <x:row r="17" ht="24" hidden="0" customHeight="1">
      <x:c r="A17" s="8" t="str">
        <x:v>2 Games in 1 - Bionicle + Knights' Kingdom (Europe) (En,Fr,De,Da+En,De)</x:v>
      </x:c>
      <x:c r="B17" s="6" t="str">
        <x:v>Europe</x:v>
      </x:c>
      <x:c r="C17" s="6" t="str"/>
      <x:c r="D17" s="8" t="str">
        <x:v>NOT_ANALYZED</x:v>
      </x:c>
      <x:c r="E17" s="8" t="str">
        <x:v>NOT_ANALYZED</x:v>
      </x:c>
      <x:c r="F17" s="6" t="str">
        <x:v>NOT_TESTED</x:v>
      </x:c>
      <x:c r="G17" s="6" t="str">
        <x:v>NOT_YET_VALIDATED</x:v>
      </x:c>
      <x:c r="H17" s="6" t="str">
        <x:v>NOT_TESTED</x:v>
      </x:c>
      <x:c r="I17" s="6" t="str">
        <x:v>NOT_TESTED</x:v>
      </x:c>
      <x:c r="J17" s="8" t="str">
        <x:v>NOT_ESTABLISHED</x:v>
      </x:c>
      <x:c r="K17" s="8" t="str">
        <x:v>NO_DRIVER_ANALYSIS</x:v>
      </x:c>
      <x:c r="L17" s="8" t="str"/>
      <x:c r="M17" s="8" t="str">
        <x:v>Exact release/revision has no reliable driver analysis. No regional result is inherited.</x:v>
      </x:c>
      <x:c r="N17" s="10" t="str">
        <x:v>gba-578ac431ae298b14d0b65d80fed09a47311cc597</x:v>
      </x:c>
      <x:c r="O17" s="6" t="str">
        <x:v>["Da","De","En","Fr"]</x:v>
      </x:c>
      <x:c r="P17" s="10" t="str">
        <x:v>BL5P</x:v>
      </x:c>
      <x:c r="Q17" s="6" t="str"/>
      <x:c r="R17" s="10" t="str">
        <x:v>D720BDCA</x:v>
      </x:c>
      <x:c r="S17" s="10" t="str">
        <x:v>578AC431AE298B14D0B65D80FED09A47311CC597</x:v>
      </x:c>
      <x:c r="T17" s="10" t="str"/>
      <x:c r="U17" s="12" t="n">
        <x:v>16777216</x:v>
      </x:c>
      <x:c r="V17" s="8" t="str">
        <x:v>NATIVE_UNLESS_BACKEND_VALIDATES</x:v>
      </x:c>
      <x:c r="W17" s="8" t="str">
        <x:v>https://raw.githubusercontent.com/libretro/libretro-database/fbeefcb46c2e1b20a7e2945f34a694a41b2d6f90/metadat/no-intro/Nintendo%20-%20Game%20Boy%20Advance.dat</x:v>
      </x:c>
      <x:c r="X17" s="8" t="str">
        <x:v>[]</x:v>
      </x:c>
      <x:c r="Y17" s="8" t="str">
        <x:v>NOT_TESTED</x:v>
      </x:c>
      <x:c r="Z17" s="8" t="str">
        <x:v>[]</x:v>
      </x:c>
      <x:c r="AA17" s="8" t="str"/>
      <x:c r="AB17" s="8" t="str"/>
      <x:c r="AC17" s="8" t="str"/>
      <x:c r="AD17" s="8" t="str">
        <x:v>NOT_ASSESSED_BY_BGM_TEST</x:v>
      </x:c>
    </x:row>
    <x:row r="18" ht="24" hidden="0" customHeight="1">
      <x:c r="A18" s="8" t="str">
        <x:v>2 Games in 1 - Brother Bear + The Lion King (Europe) (En,Fr,De,Es,It,Nl,Sv,Da)</x:v>
      </x:c>
      <x:c r="B18" s="6" t="str">
        <x:v>Europe</x:v>
      </x:c>
      <x:c r="C18" s="6" t="str"/>
      <x:c r="D18" s="8" t="str">
        <x:v>NOT_ANALYZED</x:v>
      </x:c>
      <x:c r="E18" s="8" t="str">
        <x:v>NOT_ANALYZED</x:v>
      </x:c>
      <x:c r="F18" s="6" t="str">
        <x:v>NOT_TESTED</x:v>
      </x:c>
      <x:c r="G18" s="6" t="str">
        <x:v>NOT_YET_VALIDATED</x:v>
      </x:c>
      <x:c r="H18" s="6" t="str">
        <x:v>NOT_TESTED</x:v>
      </x:c>
      <x:c r="I18" s="6" t="str">
        <x:v>NOT_TESTED</x:v>
      </x:c>
      <x:c r="J18" s="8" t="str">
        <x:v>NOT_ESTABLISHED</x:v>
      </x:c>
      <x:c r="K18" s="8" t="str">
        <x:v>NO_DRIVER_ANALYSIS</x:v>
      </x:c>
      <x:c r="L18" s="8" t="str"/>
      <x:c r="M18" s="8" t="str">
        <x:v>Exact release/revision has no reliable driver analysis. No regional result is inherited.</x:v>
      </x:c>
      <x:c r="N18" s="10" t="str">
        <x:v>gba-a4e6b2f004678d387600ac46a2e57fe497dc4f18</x:v>
      </x:c>
      <x:c r="O18" s="6" t="str">
        <x:v>["Da","De","En","Es","Fr","It","Nl","Sv"]</x:v>
      </x:c>
      <x:c r="P18" s="10" t="str">
        <x:v>BLBX</x:v>
      </x:c>
      <x:c r="Q18" s="6" t="str"/>
      <x:c r="R18" s="10" t="str">
        <x:v>9E5F961B</x:v>
      </x:c>
      <x:c r="S18" s="10" t="str">
        <x:v>A4E6B2F004678D387600AC46A2E57FE497DC4F18</x:v>
      </x:c>
      <x:c r="T18" s="10" t="str"/>
      <x:c r="U18" s="12" t="n">
        <x:v>16777216</x:v>
      </x:c>
      <x:c r="V18" s="8" t="str">
        <x:v>NATIVE_UNLESS_BACKEND_VALIDATES</x:v>
      </x:c>
      <x:c r="W18" s="8" t="str">
        <x:v>https://raw.githubusercontent.com/libretro/libretro-database/fbeefcb46c2e1b20a7e2945f34a694a41b2d6f90/metadat/no-intro/Nintendo%20-%20Game%20Boy%20Advance.dat</x:v>
      </x:c>
      <x:c r="X18" s="8" t="str">
        <x:v>[]</x:v>
      </x:c>
      <x:c r="Y18" s="8" t="str">
        <x:v>NOT_TESTED</x:v>
      </x:c>
      <x:c r="Z18" s="8" t="str">
        <x:v>[]</x:v>
      </x:c>
      <x:c r="AA18" s="8" t="str"/>
      <x:c r="AB18" s="8" t="str"/>
      <x:c r="AC18" s="8" t="str"/>
      <x:c r="AD18" s="8" t="str">
        <x:v>NOT_ASSESSED_BY_BGM_TEST</x:v>
      </x:c>
    </x:row>
    <x:row r="19" ht="24" hidden="0" customHeight="1">
      <x:c r="A19" s="8" t="str">
        <x:v>2 Games in 1 - Buscando a Nemo + Los Increibles (Spain) (Es,It+Es)</x:v>
      </x:c>
      <x:c r="B19" s="6" t="str">
        <x:v>Spain</x:v>
      </x:c>
      <x:c r="C19" s="6" t="str"/>
      <x:c r="D19" s="8" t="str">
        <x:v>NOT_ANALYZED</x:v>
      </x:c>
      <x:c r="E19" s="8" t="str">
        <x:v>NOT_ANALYZED</x:v>
      </x:c>
      <x:c r="F19" s="6" t="str">
        <x:v>NOT_TESTED</x:v>
      </x:c>
      <x:c r="G19" s="6" t="str">
        <x:v>NOT_YET_VALIDATED</x:v>
      </x:c>
      <x:c r="H19" s="6" t="str">
        <x:v>NOT_TESTED</x:v>
      </x:c>
      <x:c r="I19" s="6" t="str">
        <x:v>NOT_TESTED</x:v>
      </x:c>
      <x:c r="J19" s="8" t="str">
        <x:v>NOT_ESTABLISHED</x:v>
      </x:c>
      <x:c r="K19" s="8" t="str">
        <x:v>NO_DRIVER_ANALYSIS</x:v>
      </x:c>
      <x:c r="L19" s="8" t="str"/>
      <x:c r="M19" s="8" t="str">
        <x:v>Exact release/revision has no reliable driver analysis. No regional result is inherited.</x:v>
      </x:c>
      <x:c r="N19" s="10" t="str">
        <x:v>gba-eb6eed6ac64ec225cd14294c4d2a82ba3d524c24</x:v>
      </x:c>
      <x:c r="O19" s="6" t="str">
        <x:v>["Es","It"]</x:v>
      </x:c>
      <x:c r="P19" s="10" t="str">
        <x:v>BINZ</x:v>
      </x:c>
      <x:c r="Q19" s="6" t="str"/>
      <x:c r="R19" s="10" t="str">
        <x:v>D7AC0697</x:v>
      </x:c>
      <x:c r="S19" s="10" t="str">
        <x:v>EB6EED6AC64EC225CD14294C4D2A82BA3D524C24</x:v>
      </x:c>
      <x:c r="T19" s="10" t="str"/>
      <x:c r="U19" s="12" t="n">
        <x:v>16777216</x:v>
      </x:c>
      <x:c r="V19" s="8" t="str">
        <x:v>NATIVE_UNLESS_BACKEND_VALIDATES</x:v>
      </x:c>
      <x:c r="W19" s="8" t="str">
        <x:v>https://raw.githubusercontent.com/libretro/libretro-database/fbeefcb46c2e1b20a7e2945f34a694a41b2d6f90/metadat/no-intro/Nintendo%20-%20Game%20Boy%20Advance.dat</x:v>
      </x:c>
      <x:c r="X19" s="8" t="str">
        <x:v>[]</x:v>
      </x:c>
      <x:c r="Y19" s="8" t="str">
        <x:v>NOT_TESTED</x:v>
      </x:c>
      <x:c r="Z19" s="8" t="str">
        <x:v>[]</x:v>
      </x:c>
      <x:c r="AA19" s="8" t="str"/>
      <x:c r="AB19" s="8" t="str"/>
      <x:c r="AC19" s="8" t="str"/>
      <x:c r="AD19" s="8" t="str">
        <x:v>NOT_ASSESSED_BY_BGM_TEST</x:v>
      </x:c>
    </x:row>
    <x:row r="20" ht="24" hidden="0" customHeight="1">
      <x:c r="A20" s="8" t="str">
        <x:v>2 Games in 1 - Cartoon Network Block Party + Cartoon Network Speedway (USA)</x:v>
      </x:c>
      <x:c r="B20" s="6" t="str">
        <x:v>USA</x:v>
      </x:c>
      <x:c r="C20" s="6" t="str"/>
      <x:c r="D20" s="8" t="str">
        <x:v>NOT_ANALYZED</x:v>
      </x:c>
      <x:c r="E20" s="8" t="str">
        <x:v>NOT_ANALYZED</x:v>
      </x:c>
      <x:c r="F20" s="6" t="str">
        <x:v>NOT_TESTED</x:v>
      </x:c>
      <x:c r="G20" s="6" t="str">
        <x:v>NOT_YET_VALIDATED</x:v>
      </x:c>
      <x:c r="H20" s="6" t="str">
        <x:v>NOT_TESTED</x:v>
      </x:c>
      <x:c r="I20" s="6" t="str">
        <x:v>NOT_TESTED</x:v>
      </x:c>
      <x:c r="J20" s="8" t="str">
        <x:v>NOT_ESTABLISHED</x:v>
      </x:c>
      <x:c r="K20" s="8" t="str">
        <x:v>NO_DRIVER_ANALYSIS</x:v>
      </x:c>
      <x:c r="L20" s="8" t="str"/>
      <x:c r="M20" s="8" t="str">
        <x:v>Exact release/revision has no reliable driver analysis. No regional result is inherited.</x:v>
      </x:c>
      <x:c r="N20" s="10" t="str">
        <x:v>gba-b0d9b18157f7e8ec139f04f9ae9508d00fa39313</x:v>
      </x:c>
      <x:c r="O20" s="6" t="str">
        <x:v>[]</x:v>
      </x:c>
      <x:c r="P20" s="10" t="str">
        <x:v>BW2E</x:v>
      </x:c>
      <x:c r="Q20" s="6" t="str"/>
      <x:c r="R20" s="10" t="str">
        <x:v>B3D323E4</x:v>
      </x:c>
      <x:c r="S20" s="10" t="str">
        <x:v>B0D9B18157F7E8EC139F04F9AE9508D00FA39313</x:v>
      </x:c>
      <x:c r="T20" s="10" t="str"/>
      <x:c r="U20" s="12" t="n">
        <x:v>8388608</x:v>
      </x:c>
      <x:c r="V20" s="8" t="str">
        <x:v>NATIVE_UNLESS_BACKEND_VALIDATES</x:v>
      </x:c>
      <x:c r="W20" s="8" t="str">
        <x:v>https://raw.githubusercontent.com/libretro/libretro-database/fbeefcb46c2e1b20a7e2945f34a694a41b2d6f90/metadat/no-intro/Nintendo%20-%20Game%20Boy%20Advance.dat</x:v>
      </x:c>
      <x:c r="X20" s="8" t="str">
        <x:v>[]</x:v>
      </x:c>
      <x:c r="Y20" s="8" t="str">
        <x:v>NOT_TESTED</x:v>
      </x:c>
      <x:c r="Z20" s="8" t="str">
        <x:v>[]</x:v>
      </x:c>
      <x:c r="AA20" s="8" t="str"/>
      <x:c r="AB20" s="8" t="str"/>
      <x:c r="AC20" s="8" t="str"/>
      <x:c r="AD20" s="8" t="str">
        <x:v>NOT_ASSESSED_BY_BGM_TEST</x:v>
      </x:c>
    </x:row>
    <x:row r="21" ht="24" hidden="0" customHeight="1">
      <x:c r="A21" s="8" t="str">
        <x:v>2 Games in 1 - Columns Crown + ChuChu Rocket! (Europe) (En+En,Ja,Fr,De,Es)</x:v>
      </x:c>
      <x:c r="B21" s="6" t="str">
        <x:v>Europe</x:v>
      </x:c>
      <x:c r="C21" s="6" t="str"/>
      <x:c r="D21" s="8" t="str">
        <x:v>NOT_ANALYZED</x:v>
      </x:c>
      <x:c r="E21" s="8" t="str">
        <x:v>NOT_ANALYZED</x:v>
      </x:c>
      <x:c r="F21" s="6" t="str">
        <x:v>NOT_TESTED</x:v>
      </x:c>
      <x:c r="G21" s="6" t="str">
        <x:v>NOT_YET_VALIDATED</x:v>
      </x:c>
      <x:c r="H21" s="6" t="str">
        <x:v>NOT_TESTED</x:v>
      </x:c>
      <x:c r="I21" s="6" t="str">
        <x:v>NOT_TESTED</x:v>
      </x:c>
      <x:c r="J21" s="8" t="str">
        <x:v>NOT_ESTABLISHED</x:v>
      </x:c>
      <x:c r="K21" s="8" t="str">
        <x:v>NO_DRIVER_ANALYSIS</x:v>
      </x:c>
      <x:c r="L21" s="8" t="str"/>
      <x:c r="M21" s="8" t="str">
        <x:v>Exact release/revision has no reliable driver analysis. No regional result is inherited.</x:v>
      </x:c>
      <x:c r="N21" s="10" t="str">
        <x:v>gba-1f2960aa527b332348f8e770ea8e792bc6da2813</x:v>
      </x:c>
      <x:c r="O21" s="6" t="str">
        <x:v>["De","En","Es","Fr","Ja"]</x:v>
      </x:c>
      <x:c r="P21" s="10" t="str">
        <x:v>BW9P</x:v>
      </x:c>
      <x:c r="Q21" s="6" t="str"/>
      <x:c r="R21" s="10" t="str">
        <x:v>0BEAA2F4</x:v>
      </x:c>
      <x:c r="S21" s="10" t="str">
        <x:v>1F2960AA527B332348F8E770EA8E792BC6DA2813</x:v>
      </x:c>
      <x:c r="T21" s="10" t="str"/>
      <x:c r="U21" s="12" t="n">
        <x:v>16777216</x:v>
      </x:c>
      <x:c r="V21" s="8" t="str">
        <x:v>NATIVE_UNLESS_BACKEND_VALIDATES</x:v>
      </x:c>
      <x:c r="W21" s="8" t="str">
        <x:v>https://raw.githubusercontent.com/libretro/libretro-database/fbeefcb46c2e1b20a7e2945f34a694a41b2d6f90/metadat/no-intro/Nintendo%20-%20Game%20Boy%20Advance.dat</x:v>
      </x:c>
      <x:c r="X21" s="8" t="str">
        <x:v>[]</x:v>
      </x:c>
      <x:c r="Y21" s="8" t="str">
        <x:v>NOT_TESTED</x:v>
      </x:c>
      <x:c r="Z21" s="8" t="str">
        <x:v>[]</x:v>
      </x:c>
      <x:c r="AA21" s="8" t="str"/>
      <x:c r="AB21" s="8" t="str"/>
      <x:c r="AC21" s="8" t="str"/>
      <x:c r="AD21" s="8" t="str">
        <x:v>NOT_ASSESSED_BY_BGM_TEST</x:v>
      </x:c>
    </x:row>
    <x:row r="22" ht="24" hidden="0" customHeight="1">
      <x:c r="A22" s="8" t="str">
        <x:v>2 Games in 1 - Die Monster AG + Findet Nemo (Germany)</x:v>
      </x:c>
      <x:c r="B22" s="6" t="str">
        <x:v>Germany</x:v>
      </x:c>
      <x:c r="C22" s="6" t="str"/>
      <x:c r="D22" s="8" t="str">
        <x:v>NOT_ANALYZED</x:v>
      </x:c>
      <x:c r="E22" s="8" t="str">
        <x:v>NOT_ANALYZED</x:v>
      </x:c>
      <x:c r="F22" s="6" t="str">
        <x:v>NOT_TESTED</x:v>
      </x:c>
      <x:c r="G22" s="6" t="str">
        <x:v>NOT_YET_VALIDATED</x:v>
      </x:c>
      <x:c r="H22" s="6" t="str">
        <x:v>NOT_TESTED</x:v>
      </x:c>
      <x:c r="I22" s="6" t="str">
        <x:v>NOT_TESTED</x:v>
      </x:c>
      <x:c r="J22" s="8" t="str">
        <x:v>NOT_ESTABLISHED</x:v>
      </x:c>
      <x:c r="K22" s="8" t="str">
        <x:v>NO_DRIVER_ANALYSIS</x:v>
      </x:c>
      <x:c r="L22" s="8" t="str"/>
      <x:c r="M22" s="8" t="str">
        <x:v>Exact release/revision has no reliable driver analysis. No regional result is inherited.</x:v>
      </x:c>
      <x:c r="N22" s="10" t="str">
        <x:v>gba-294bfc9810ff83cc0b1fbed152d3e80ba219fb80</x:v>
      </x:c>
      <x:c r="O22" s="6" t="str">
        <x:v>[]</x:v>
      </x:c>
      <x:c r="P22" s="10" t="str">
        <x:v>BDZD</x:v>
      </x:c>
      <x:c r="Q22" s="6" t="str"/>
      <x:c r="R22" s="10" t="str">
        <x:v>4FD20E32</x:v>
      </x:c>
      <x:c r="S22" s="10" t="str">
        <x:v>294BFC9810FF83CC0B1FBED152D3E80BA219FB80</x:v>
      </x:c>
      <x:c r="T22" s="10" t="str"/>
      <x:c r="U22" s="12" t="n">
        <x:v>16777216</x:v>
      </x:c>
      <x:c r="V22" s="8" t="str">
        <x:v>NATIVE_UNLESS_BACKEND_VALIDATES</x:v>
      </x:c>
      <x:c r="W22" s="8" t="str">
        <x:v>https://raw.githubusercontent.com/libretro/libretro-database/fbeefcb46c2e1b20a7e2945f34a694a41b2d6f90/metadat/no-intro/Nintendo%20-%20Game%20Boy%20Advance.dat</x:v>
      </x:c>
      <x:c r="X22" s="8" t="str">
        <x:v>[]</x:v>
      </x:c>
      <x:c r="Y22" s="8" t="str">
        <x:v>NOT_TESTED</x:v>
      </x:c>
      <x:c r="Z22" s="8" t="str">
        <x:v>[]</x:v>
      </x:c>
      <x:c r="AA22" s="8" t="str"/>
      <x:c r="AB22" s="8" t="str"/>
      <x:c r="AC22" s="8" t="str"/>
      <x:c r="AD22" s="8" t="str">
        <x:v>NOT_ASSESSED_BY_BGM_TEST</x:v>
      </x:c>
    </x:row>
    <x:row r="23" ht="24" hidden="0" customHeight="1">
      <x:c r="A23" s="8" t="str">
        <x:v>2 Games in 1 - Disney Princesas + El Rey Leon (Spain) (Es+En,Fr,De,Es,It,Nl,Sv,Da)</x:v>
      </x:c>
      <x:c r="B23" s="6" t="str">
        <x:v>Spain</x:v>
      </x:c>
      <x:c r="C23" s="6" t="str"/>
      <x:c r="D23" s="8" t="str">
        <x:v>NOT_ANALYZED</x:v>
      </x:c>
      <x:c r="E23" s="8" t="str">
        <x:v>NOT_ANALYZED</x:v>
      </x:c>
      <x:c r="F23" s="6" t="str">
        <x:v>NOT_TESTED</x:v>
      </x:c>
      <x:c r="G23" s="6" t="str">
        <x:v>NOT_YET_VALIDATED</x:v>
      </x:c>
      <x:c r="H23" s="6" t="str">
        <x:v>NOT_TESTED</x:v>
      </x:c>
      <x:c r="I23" s="6" t="str">
        <x:v>NOT_TESTED</x:v>
      </x:c>
      <x:c r="J23" s="8" t="str">
        <x:v>NOT_ESTABLISHED</x:v>
      </x:c>
      <x:c r="K23" s="8" t="str">
        <x:v>NO_DRIVER_ANALYSIS</x:v>
      </x:c>
      <x:c r="L23" s="8" t="str"/>
      <x:c r="M23" s="8" t="str">
        <x:v>Exact release/revision has no reliable driver analysis. No regional result is inherited.</x:v>
      </x:c>
      <x:c r="N23" s="10" t="str">
        <x:v>gba-dc90c8a0784b4572cb7ad1e882d03b9d382170d8</x:v>
      </x:c>
      <x:c r="O23" s="6" t="str">
        <x:v>["Da","De","En","Es","Fr","It","Nl","Sv"]</x:v>
      </x:c>
      <x:c r="P23" s="10" t="str">
        <x:v>BLPS</x:v>
      </x:c>
      <x:c r="Q23" s="6" t="str"/>
      <x:c r="R23" s="10" t="str">
        <x:v>6472AC25</x:v>
      </x:c>
      <x:c r="S23" s="10" t="str">
        <x:v>DC90C8A0784B4572CB7AD1E882D03B9D382170D8</x:v>
      </x:c>
      <x:c r="T23" s="10" t="str"/>
      <x:c r="U23" s="12" t="n">
        <x:v>16777216</x:v>
      </x:c>
      <x:c r="V23" s="8" t="str">
        <x:v>NATIVE_UNLESS_BACKEND_VALIDATES</x:v>
      </x:c>
      <x:c r="W23" s="8" t="str">
        <x:v>https://raw.githubusercontent.com/libretro/libretro-database/fbeefcb46c2e1b20a7e2945f34a694a41b2d6f90/metadat/no-intro/Nintendo%20-%20Game%20Boy%20Advance.dat</x:v>
      </x:c>
      <x:c r="X23" s="8" t="str">
        <x:v>[]</x:v>
      </x:c>
      <x:c r="Y23" s="8" t="str">
        <x:v>NOT_TESTED</x:v>
      </x:c>
      <x:c r="Z23" s="8" t="str">
        <x:v>[]</x:v>
      </x:c>
      <x:c r="AA23" s="8" t="str"/>
      <x:c r="AB23" s="8" t="str"/>
      <x:c r="AC23" s="8" t="str"/>
      <x:c r="AD23" s="8" t="str">
        <x:v>NOT_ASSESSED_BY_BGM_TEST</x:v>
      </x:c>
    </x:row>
    <x:row r="24" ht="24" hidden="0" customHeight="1">
      <x:c r="A24" s="8" t="str">
        <x:v>2 Games in 1 - Disney Princesas + Hermano Oso (Spain) (Es+En,Fr,De,Es,It,Nl,Sv,Da)</x:v>
      </x:c>
      <x:c r="B24" s="6" t="str">
        <x:v>Spain</x:v>
      </x:c>
      <x:c r="C24" s="6" t="str"/>
      <x:c r="D24" s="8" t="str">
        <x:v>NOT_ANALYZED</x:v>
      </x:c>
      <x:c r="E24" s="8" t="str">
        <x:v>NOT_ANALYZED</x:v>
      </x:c>
      <x:c r="F24" s="6" t="str">
        <x:v>NOT_TESTED</x:v>
      </x:c>
      <x:c r="G24" s="6" t="str">
        <x:v>NOT_YET_VALIDATED</x:v>
      </x:c>
      <x:c r="H24" s="6" t="str">
        <x:v>NOT_TESTED</x:v>
      </x:c>
      <x:c r="I24" s="6" t="str">
        <x:v>NOT_TESTED</x:v>
      </x:c>
      <x:c r="J24" s="8" t="str">
        <x:v>NOT_ESTABLISHED</x:v>
      </x:c>
      <x:c r="K24" s="8" t="str">
        <x:v>NO_DRIVER_ANALYSIS</x:v>
      </x:c>
      <x:c r="L24" s="8" t="str"/>
      <x:c r="M24" s="8" t="str">
        <x:v>Exact release/revision has no reliable driver analysis. No regional result is inherited.</x:v>
      </x:c>
      <x:c r="N24" s="10" t="str">
        <x:v>gba-051085b42548faeab8318e15cca4c71a6f48d4e8</x:v>
      </x:c>
      <x:c r="O24" s="6" t="str">
        <x:v>["Da","De","En","Es","Fr","It","Nl","Sv"]</x:v>
      </x:c>
      <x:c r="P24" s="10" t="str">
        <x:v>BWBS</x:v>
      </x:c>
      <x:c r="Q24" s="6" t="str"/>
      <x:c r="R24" s="10" t="str">
        <x:v>01B143A9</x:v>
      </x:c>
      <x:c r="S24" s="10" t="str">
        <x:v>051085B42548FAEAB8318E15CCA4C71A6F48D4E8</x:v>
      </x:c>
      <x:c r="T24" s="10" t="str"/>
      <x:c r="U24" s="12" t="n">
        <x:v>16777216</x:v>
      </x:c>
      <x:c r="V24" s="8" t="str">
        <x:v>NATIVE_UNLESS_BACKEND_VALIDATES</x:v>
      </x:c>
      <x:c r="W24" s="8" t="str">
        <x:v>https://raw.githubusercontent.com/libretro/libretro-database/fbeefcb46c2e1b20a7e2945f34a694a41b2d6f90/metadat/no-intro/Nintendo%20-%20Game%20Boy%20Advance.dat</x:v>
      </x:c>
      <x:c r="X24" s="8" t="str">
        <x:v>[]</x:v>
      </x:c>
      <x:c r="Y24" s="8" t="str">
        <x:v>NOT_TESTED</x:v>
      </x:c>
      <x:c r="Z24" s="8" t="str">
        <x:v>[]</x:v>
      </x:c>
      <x:c r="AA24" s="8" t="str"/>
      <x:c r="AB24" s="8" t="str"/>
      <x:c r="AC24" s="8" t="str"/>
      <x:c r="AD24" s="8" t="str">
        <x:v>NOT_ASSESSED_BY_BGM_TEST</x:v>
      </x:c>
    </x:row>
    <x:row r="25" ht="24" hidden="0" customHeight="1">
      <x:c r="A25" s="8" t="str">
        <x:v>2 Games in 1 - Disney Princesas + Lizzie McGuire (Spain)</x:v>
      </x:c>
      <x:c r="B25" s="6" t="str">
        <x:v>Spain</x:v>
      </x:c>
      <x:c r="C25" s="6" t="str"/>
      <x:c r="D25" s="8" t="str">
        <x:v>NOT_ANALYZED</x:v>
      </x:c>
      <x:c r="E25" s="8" t="str">
        <x:v>NOT_ANALYZED</x:v>
      </x:c>
      <x:c r="F25" s="6" t="str">
        <x:v>NOT_TESTED</x:v>
      </x:c>
      <x:c r="G25" s="6" t="str">
        <x:v>NOT_YET_VALIDATED</x:v>
      </x:c>
      <x:c r="H25" s="6" t="str">
        <x:v>NOT_TESTED</x:v>
      </x:c>
      <x:c r="I25" s="6" t="str">
        <x:v>NOT_TESTED</x:v>
      </x:c>
      <x:c r="J25" s="8" t="str">
        <x:v>NOT_ESTABLISHED</x:v>
      </x:c>
      <x:c r="K25" s="8" t="str">
        <x:v>NO_DRIVER_ANALYSIS</x:v>
      </x:c>
      <x:c r="L25" s="8" t="str"/>
      <x:c r="M25" s="8" t="str">
        <x:v>Exact release/revision has no reliable driver analysis. No regional result is inherited.</x:v>
      </x:c>
      <x:c r="N25" s="10" t="str">
        <x:v>gba-0e55f66efcad4fe80b75942c1d42a86fb8cbcb74</x:v>
      </x:c>
      <x:c r="O25" s="6" t="str">
        <x:v>[]</x:v>
      </x:c>
      <x:c r="P25" s="10" t="str">
        <x:v>BLDS</x:v>
      </x:c>
      <x:c r="Q25" s="6" t="str"/>
      <x:c r="R25" s="10" t="str">
        <x:v>57F886B0</x:v>
      </x:c>
      <x:c r="S25" s="10" t="str">
        <x:v>0E55F66EFCAD4FE80B75942C1D42A86FB8CBCB74</x:v>
      </x:c>
      <x:c r="T25" s="10" t="str"/>
      <x:c r="U25" s="12" t="n">
        <x:v>16777216</x:v>
      </x:c>
      <x:c r="V25" s="8" t="str">
        <x:v>NATIVE_UNLESS_BACKEND_VALIDATES</x:v>
      </x:c>
      <x:c r="W25" s="8" t="str">
        <x:v>https://raw.githubusercontent.com/libretro/libretro-database/fbeefcb46c2e1b20a7e2945f34a694a41b2d6f90/metadat/no-intro/Nintendo%20-%20Game%20Boy%20Advance.dat</x:v>
      </x:c>
      <x:c r="X25" s="8" t="str">
        <x:v>[]</x:v>
      </x:c>
      <x:c r="Y25" s="8" t="str">
        <x:v>NOT_TESTED</x:v>
      </x:c>
      <x:c r="Z25" s="8" t="str">
        <x:v>[]</x:v>
      </x:c>
      <x:c r="AA25" s="8" t="str"/>
      <x:c r="AB25" s="8" t="str"/>
      <x:c r="AC25" s="8" t="str"/>
      <x:c r="AD25" s="8" t="str">
        <x:v>NOT_ASSESSED_BY_BGM_TEST</x:v>
      </x:c>
    </x:row>
    <x:row r="26" ht="24" hidden="0" customHeight="1">
      <x:c r="A26" s="8" t="str">
        <x:v>2 Games in 1 - Disney Princess + Brother Bear (Europe) (En+En,Fr,De,Es,It,Nl,Sv,Da)</x:v>
      </x:c>
      <x:c r="B26" s="6" t="str">
        <x:v>Europe</x:v>
      </x:c>
      <x:c r="C26" s="6" t="str"/>
      <x:c r="D26" s="8" t="str">
        <x:v>NOT_ANALYZED</x:v>
      </x:c>
      <x:c r="E26" s="8" t="str">
        <x:v>NOT_ANALYZED</x:v>
      </x:c>
      <x:c r="F26" s="6" t="str">
        <x:v>NOT_TESTED</x:v>
      </x:c>
      <x:c r="G26" s="6" t="str">
        <x:v>NOT_YET_VALIDATED</x:v>
      </x:c>
      <x:c r="H26" s="6" t="str">
        <x:v>NOT_TESTED</x:v>
      </x:c>
      <x:c r="I26" s="6" t="str">
        <x:v>NOT_TESTED</x:v>
      </x:c>
      <x:c r="J26" s="8" t="str">
        <x:v>NOT_ESTABLISHED</x:v>
      </x:c>
      <x:c r="K26" s="8" t="str">
        <x:v>NO_DRIVER_ANALYSIS</x:v>
      </x:c>
      <x:c r="L26" s="8" t="str"/>
      <x:c r="M26" s="8" t="str">
        <x:v>Exact release/revision has no reliable driver analysis. No regional result is inherited.</x:v>
      </x:c>
      <x:c r="N26" s="10" t="str">
        <x:v>gba-fe5b91f970adcc1cceea35d38dd174b5b328755d</x:v>
      </x:c>
      <x:c r="O26" s="6" t="str">
        <x:v>["Da","De","En","Es","Fr","It","Nl","Sv"]</x:v>
      </x:c>
      <x:c r="P26" s="10" t="str">
        <x:v>BWBP</x:v>
      </x:c>
      <x:c r="Q26" s="6" t="str"/>
      <x:c r="R26" s="10" t="str">
        <x:v>34355326</x:v>
      </x:c>
      <x:c r="S26" s="10" t="str">
        <x:v>FE5B91F970ADCC1CCEEA35D38DD174B5B328755D</x:v>
      </x:c>
      <x:c r="T26" s="10" t="str"/>
      <x:c r="U26" s="12" t="n">
        <x:v>16777216</x:v>
      </x:c>
      <x:c r="V26" s="8" t="str">
        <x:v>NATIVE_UNLESS_BACKEND_VALIDATES</x:v>
      </x:c>
      <x:c r="W26" s="8" t="str">
        <x:v>https://raw.githubusercontent.com/libretro/libretro-database/fbeefcb46c2e1b20a7e2945f34a694a41b2d6f90/metadat/no-intro/Nintendo%20-%20Game%20Boy%20Advance.dat</x:v>
      </x:c>
      <x:c r="X26" s="8" t="str">
        <x:v>[]</x:v>
      </x:c>
      <x:c r="Y26" s="8" t="str">
        <x:v>NOT_TESTED</x:v>
      </x:c>
      <x:c r="Z26" s="8" t="str">
        <x:v>[]</x:v>
      </x:c>
      <x:c r="AA26" s="8" t="str"/>
      <x:c r="AB26" s="8" t="str"/>
      <x:c r="AC26" s="8" t="str"/>
      <x:c r="AD26" s="8" t="str">
        <x:v>NOT_ASSESSED_BY_BGM_TEST</x:v>
      </x:c>
    </x:row>
    <x:row r="27" ht="24" hidden="0" customHeight="1">
      <x:c r="A27" s="8" t="str">
        <x:v>2 Games in 1 - Disney Princess + Lizzie McGuire (Europe)</x:v>
      </x:c>
      <x:c r="B27" s="6" t="str">
        <x:v>Europe</x:v>
      </x:c>
      <x:c r="C27" s="6" t="str"/>
      <x:c r="D27" s="8" t="str">
        <x:v>NOT_ANALYZED</x:v>
      </x:c>
      <x:c r="E27" s="8" t="str">
        <x:v>NOT_ANALYZED</x:v>
      </x:c>
      <x:c r="F27" s="6" t="str">
        <x:v>NOT_TESTED</x:v>
      </x:c>
      <x:c r="G27" s="6" t="str">
        <x:v>NOT_YET_VALIDATED</x:v>
      </x:c>
      <x:c r="H27" s="6" t="str">
        <x:v>NOT_TESTED</x:v>
      </x:c>
      <x:c r="I27" s="6" t="str">
        <x:v>NOT_TESTED</x:v>
      </x:c>
      <x:c r="J27" s="8" t="str">
        <x:v>NOT_ESTABLISHED</x:v>
      </x:c>
      <x:c r="K27" s="8" t="str">
        <x:v>NO_DRIVER_ANALYSIS</x:v>
      </x:c>
      <x:c r="L27" s="8" t="str"/>
      <x:c r="M27" s="8" t="str">
        <x:v>Exact release/revision has no reliable driver analysis. No regional result is inherited.</x:v>
      </x:c>
      <x:c r="N27" s="10" t="str">
        <x:v>gba-5a5c56306cfce32fd04b330666272d2e9c88057f</x:v>
      </x:c>
      <x:c r="O27" s="6" t="str">
        <x:v>[]</x:v>
      </x:c>
      <x:c r="P27" s="10" t="str">
        <x:v>BLDP</x:v>
      </x:c>
      <x:c r="Q27" s="6" t="str"/>
      <x:c r="R27" s="10" t="str">
        <x:v>99C96067</x:v>
      </x:c>
      <x:c r="S27" s="10" t="str">
        <x:v>5A5C56306CFCE32FD04B330666272D2E9C88057F</x:v>
      </x:c>
      <x:c r="T27" s="10" t="str"/>
      <x:c r="U27" s="12" t="n">
        <x:v>16777216</x:v>
      </x:c>
      <x:c r="V27" s="8" t="str">
        <x:v>NATIVE_UNLESS_BACKEND_VALIDATES</x:v>
      </x:c>
      <x:c r="W27" s="8" t="str">
        <x:v>https://raw.githubusercontent.com/libretro/libretro-database/fbeefcb46c2e1b20a7e2945f34a694a41b2d6f90/metadat/no-intro/Nintendo%20-%20Game%20Boy%20Advance.dat</x:v>
      </x:c>
      <x:c r="X27" s="8" t="str">
        <x:v>[]</x:v>
      </x:c>
      <x:c r="Y27" s="8" t="str">
        <x:v>NOT_TESTED</x:v>
      </x:c>
      <x:c r="Z27" s="8" t="str">
        <x:v>[]</x:v>
      </x:c>
      <x:c r="AA27" s="8" t="str"/>
      <x:c r="AB27" s="8" t="str"/>
      <x:c r="AC27" s="8" t="str"/>
      <x:c r="AD27" s="8" t="str">
        <x:v>NOT_ASSESSED_BY_BGM_TEST</x:v>
      </x:c>
    </x:row>
    <x:row r="28" ht="24" hidden="0" customHeight="1">
      <x:c r="A28" s="8" t="str">
        <x:v>2 Games in 1 - Disney Princesse + Frere des Ours (France) (Fr+En,Fr,De,Es,It,Nl,Sv,Da)</x:v>
      </x:c>
      <x:c r="B28" s="6" t="str">
        <x:v>France</x:v>
      </x:c>
      <x:c r="C28" s="6" t="str"/>
      <x:c r="D28" s="8" t="str">
        <x:v>NOT_ANALYZED</x:v>
      </x:c>
      <x:c r="E28" s="8" t="str">
        <x:v>NOT_ANALYZED</x:v>
      </x:c>
      <x:c r="F28" s="6" t="str">
        <x:v>NOT_TESTED</x:v>
      </x:c>
      <x:c r="G28" s="6" t="str">
        <x:v>NOT_YET_VALIDATED</x:v>
      </x:c>
      <x:c r="H28" s="6" t="str">
        <x:v>NOT_TESTED</x:v>
      </x:c>
      <x:c r="I28" s="6" t="str">
        <x:v>NOT_TESTED</x:v>
      </x:c>
      <x:c r="J28" s="8" t="str">
        <x:v>NOT_ESTABLISHED</x:v>
      </x:c>
      <x:c r="K28" s="8" t="str">
        <x:v>NO_DRIVER_ANALYSIS</x:v>
      </x:c>
      <x:c r="L28" s="8" t="str"/>
      <x:c r="M28" s="8" t="str">
        <x:v>Exact release/revision has no reliable driver analysis. No regional result is inherited.</x:v>
      </x:c>
      <x:c r="N28" s="10" t="str">
        <x:v>gba-ff663bd8c6a7ac80b57e4a997f616d28340df64c</x:v>
      </x:c>
      <x:c r="O28" s="6" t="str">
        <x:v>["Da","De","En","Es","Fr","It","Nl","Sv"]</x:v>
      </x:c>
      <x:c r="P28" s="10" t="str">
        <x:v>BWBF</x:v>
      </x:c>
      <x:c r="Q28" s="6" t="str"/>
      <x:c r="R28" s="10" t="str">
        <x:v>22C54AE1</x:v>
      </x:c>
      <x:c r="S28" s="10" t="str">
        <x:v>FF663BD8C6A7AC80B57E4A997F616D28340DF64C</x:v>
      </x:c>
      <x:c r="T28" s="10" t="str"/>
      <x:c r="U28" s="12" t="n">
        <x:v>16777216</x:v>
      </x:c>
      <x:c r="V28" s="8" t="str">
        <x:v>NATIVE_UNLESS_BACKEND_VALIDATES</x:v>
      </x:c>
      <x:c r="W28" s="8" t="str">
        <x:v>https://raw.githubusercontent.com/libretro/libretro-database/fbeefcb46c2e1b20a7e2945f34a694a41b2d6f90/metadat/no-intro/Nintendo%20-%20Game%20Boy%20Advance.dat</x:v>
      </x:c>
      <x:c r="X28" s="8" t="str">
        <x:v>[]</x:v>
      </x:c>
      <x:c r="Y28" s="8" t="str">
        <x:v>NOT_TESTED</x:v>
      </x:c>
      <x:c r="Z28" s="8" t="str">
        <x:v>[]</x:v>
      </x:c>
      <x:c r="AA28" s="8" t="str"/>
      <x:c r="AB28" s="8" t="str"/>
      <x:c r="AC28" s="8" t="str"/>
      <x:c r="AD28" s="8" t="str">
        <x:v>NOT_ASSESSED_BY_BGM_TEST</x:v>
      </x:c>
    </x:row>
    <x:row r="29" ht="24" hidden="0" customHeight="1">
      <x:c r="A29" s="8" t="str">
        <x:v>2 Games in 1 - Disney Princesse + Le Roi Lion (France) (Fr+En,Fr,De,Es,It,Nl,Sv,Da)</x:v>
      </x:c>
      <x:c r="B29" s="6" t="str">
        <x:v>France</x:v>
      </x:c>
      <x:c r="C29" s="6" t="str"/>
      <x:c r="D29" s="8" t="str">
        <x:v>NOT_ANALYZED</x:v>
      </x:c>
      <x:c r="E29" s="8" t="str">
        <x:v>NOT_ANALYZED</x:v>
      </x:c>
      <x:c r="F29" s="6" t="str">
        <x:v>NOT_TESTED</x:v>
      </x:c>
      <x:c r="G29" s="6" t="str">
        <x:v>NOT_YET_VALIDATED</x:v>
      </x:c>
      <x:c r="H29" s="6" t="str">
        <x:v>NOT_TESTED</x:v>
      </x:c>
      <x:c r="I29" s="6" t="str">
        <x:v>NOT_TESTED</x:v>
      </x:c>
      <x:c r="J29" s="8" t="str">
        <x:v>NOT_ESTABLISHED</x:v>
      </x:c>
      <x:c r="K29" s="8" t="str">
        <x:v>NO_DRIVER_ANALYSIS</x:v>
      </x:c>
      <x:c r="L29" s="8" t="str"/>
      <x:c r="M29" s="8" t="str">
        <x:v>Exact release/revision has no reliable driver analysis. No regional result is inherited.</x:v>
      </x:c>
      <x:c r="N29" s="10" t="str">
        <x:v>gba-d11eb620645fcac8d18a9e384d0c6ccf134d01c2</x:v>
      </x:c>
      <x:c r="O29" s="6" t="str">
        <x:v>["Da","De","En","Es","Fr","It","Nl","Sv"]</x:v>
      </x:c>
      <x:c r="P29" s="10" t="str">
        <x:v>BLPF</x:v>
      </x:c>
      <x:c r="Q29" s="6" t="str"/>
      <x:c r="R29" s="10" t="str">
        <x:v>CCE9C2E2</x:v>
      </x:c>
      <x:c r="S29" s="10" t="str">
        <x:v>D11EB620645FCAC8D18A9E384D0C6CCF134D01C2</x:v>
      </x:c>
      <x:c r="T29" s="10" t="str"/>
      <x:c r="U29" s="12" t="n">
        <x:v>16777216</x:v>
      </x:c>
      <x:c r="V29" s="8" t="str">
        <x:v>NATIVE_UNLESS_BACKEND_VALIDATES</x:v>
      </x:c>
      <x:c r="W29" s="8" t="str">
        <x:v>https://raw.githubusercontent.com/libretro/libretro-database/fbeefcb46c2e1b20a7e2945f34a694a41b2d6f90/metadat/no-intro/Nintendo%20-%20Game%20Boy%20Advance.dat</x:v>
      </x:c>
      <x:c r="X29" s="8" t="str">
        <x:v>[]</x:v>
      </x:c>
      <x:c r="Y29" s="8" t="str">
        <x:v>NOT_TESTED</x:v>
      </x:c>
      <x:c r="Z29" s="8" t="str">
        <x:v>[]</x:v>
      </x:c>
      <x:c r="AA29" s="8" t="str"/>
      <x:c r="AB29" s="8" t="str"/>
      <x:c r="AC29" s="8" t="str"/>
      <x:c r="AD29" s="8" t="str">
        <x:v>NOT_ASSESSED_BY_BGM_TEST</x:v>
      </x:c>
    </x:row>
    <x:row r="30" ht="24" hidden="0" customHeight="1">
      <x:c r="A30" s="8" t="str">
        <x:v>2 Games in 1 - Disney Principesse + Il Re Leone (Italy) (It+En,Fr,De,Es,It,Nl,Sv,Da)</x:v>
      </x:c>
      <x:c r="B30" s="6" t="str">
        <x:v>Italy</x:v>
      </x:c>
      <x:c r="C30" s="6" t="str"/>
      <x:c r="D30" s="8" t="str">
        <x:v>NOT_ANALYZED</x:v>
      </x:c>
      <x:c r="E30" s="8" t="str">
        <x:v>NOT_ANALYZED</x:v>
      </x:c>
      <x:c r="F30" s="6" t="str">
        <x:v>NOT_TESTED</x:v>
      </x:c>
      <x:c r="G30" s="6" t="str">
        <x:v>NOT_YET_VALIDATED</x:v>
      </x:c>
      <x:c r="H30" s="6" t="str">
        <x:v>NOT_TESTED</x:v>
      </x:c>
      <x:c r="I30" s="6" t="str">
        <x:v>NOT_TESTED</x:v>
      </x:c>
      <x:c r="J30" s="8" t="str">
        <x:v>NOT_ESTABLISHED</x:v>
      </x:c>
      <x:c r="K30" s="8" t="str">
        <x:v>NO_DRIVER_ANALYSIS</x:v>
      </x:c>
      <x:c r="L30" s="8" t="str"/>
      <x:c r="M30" s="8" t="str">
        <x:v>Exact release/revision has no reliable driver analysis. No regional result is inherited.</x:v>
      </x:c>
      <x:c r="N30" s="10" t="str">
        <x:v>gba-6d7e860a0a5b3df1e2a68b46cb77e01dbf225a56</x:v>
      </x:c>
      <x:c r="O30" s="6" t="str">
        <x:v>["Da","De","En","Es","Fr","It","Nl","Sv"]</x:v>
      </x:c>
      <x:c r="P30" s="10" t="str">
        <x:v>BLPI</x:v>
      </x:c>
      <x:c r="Q30" s="6" t="str"/>
      <x:c r="R30" s="10" t="str">
        <x:v>A4ACBA4A</x:v>
      </x:c>
      <x:c r="S30" s="10" t="str">
        <x:v>6D7E860A0A5B3DF1E2A68B46CB77E01DBF225A56</x:v>
      </x:c>
      <x:c r="T30" s="10" t="str"/>
      <x:c r="U30" s="12" t="n">
        <x:v>16777216</x:v>
      </x:c>
      <x:c r="V30" s="8" t="str">
        <x:v>NATIVE_UNLESS_BACKEND_VALIDATES</x:v>
      </x:c>
      <x:c r="W30" s="8" t="str">
        <x:v>https://raw.githubusercontent.com/libretro/libretro-database/fbeefcb46c2e1b20a7e2945f34a694a41b2d6f90/metadat/no-intro/Nintendo%20-%20Game%20Boy%20Advance.dat</x:v>
      </x:c>
      <x:c r="X30" s="8" t="str">
        <x:v>[]</x:v>
      </x:c>
      <x:c r="Y30" s="8" t="str">
        <x:v>NOT_TESTED</x:v>
      </x:c>
      <x:c r="Z30" s="8" t="str">
        <x:v>[]</x:v>
      </x:c>
      <x:c r="AA30" s="8" t="str"/>
      <x:c r="AB30" s="8" t="str"/>
      <x:c r="AC30" s="8" t="str"/>
      <x:c r="AD30" s="8" t="str">
        <x:v>NOT_ASSESSED_BY_BGM_TEST</x:v>
      </x:c>
    </x:row>
    <x:row r="31" ht="24" hidden="0" customHeight="1">
      <x:c r="A31" s="8" t="str">
        <x:v>2 Games in 1 - Disney Principesse + Koda, Fratello Orso (Italy) (It+En,Fr,De,Es,It,Nl,Sv,Da)</x:v>
      </x:c>
      <x:c r="B31" s="6" t="str">
        <x:v>Italy</x:v>
      </x:c>
      <x:c r="C31" s="6" t="str"/>
      <x:c r="D31" s="8" t="str">
        <x:v>NOT_ANALYZED</x:v>
      </x:c>
      <x:c r="E31" s="8" t="str">
        <x:v>NOT_ANALYZED</x:v>
      </x:c>
      <x:c r="F31" s="6" t="str">
        <x:v>NOT_TESTED</x:v>
      </x:c>
      <x:c r="G31" s="6" t="str">
        <x:v>NOT_YET_VALIDATED</x:v>
      </x:c>
      <x:c r="H31" s="6" t="str">
        <x:v>NOT_TESTED</x:v>
      </x:c>
      <x:c r="I31" s="6" t="str">
        <x:v>NOT_TESTED</x:v>
      </x:c>
      <x:c r="J31" s="8" t="str">
        <x:v>NOT_ESTABLISHED</x:v>
      </x:c>
      <x:c r="K31" s="8" t="str">
        <x:v>NO_DRIVER_ANALYSIS</x:v>
      </x:c>
      <x:c r="L31" s="8" t="str"/>
      <x:c r="M31" s="8" t="str">
        <x:v>Exact release/revision has no reliable driver analysis. No regional result is inherited.</x:v>
      </x:c>
      <x:c r="N31" s="10" t="str">
        <x:v>gba-71a7be1ce275630d09da692b4299b4f90f82c0d6</x:v>
      </x:c>
      <x:c r="O31" s="6" t="str">
        <x:v>["Da","De","En","Es","Fr","It","Nl","Sv"]</x:v>
      </x:c>
      <x:c r="P31" s="10" t="str">
        <x:v>BWBI</x:v>
      </x:c>
      <x:c r="Q31" s="6" t="str"/>
      <x:c r="R31" s="10" t="str">
        <x:v>458DEDB1</x:v>
      </x:c>
      <x:c r="S31" s="10" t="str">
        <x:v>71A7BE1CE275630D09DA692B4299B4F90F82C0D6</x:v>
      </x:c>
      <x:c r="T31" s="10" t="str"/>
      <x:c r="U31" s="12" t="n">
        <x:v>16777216</x:v>
      </x:c>
      <x:c r="V31" s="8" t="str">
        <x:v>NATIVE_UNLESS_BACKEND_VALIDATES</x:v>
      </x:c>
      <x:c r="W31" s="8" t="str">
        <x:v>https://raw.githubusercontent.com/libretro/libretro-database/fbeefcb46c2e1b20a7e2945f34a694a41b2d6f90/metadat/no-intro/Nintendo%20-%20Game%20Boy%20Advance.dat</x:v>
      </x:c>
      <x:c r="X31" s="8" t="str">
        <x:v>[]</x:v>
      </x:c>
      <x:c r="Y31" s="8" t="str">
        <x:v>NOT_TESTED</x:v>
      </x:c>
      <x:c r="Z31" s="8" t="str">
        <x:v>[]</x:v>
      </x:c>
      <x:c r="AA31" s="8" t="str"/>
      <x:c r="AB31" s="8" t="str"/>
      <x:c r="AC31" s="8" t="str"/>
      <x:c r="AD31" s="8" t="str">
        <x:v>NOT_ASSESSED_BY_BGM_TEST</x:v>
      </x:c>
    </x:row>
    <x:row r="32" ht="24" hidden="0" customHeight="1">
      <x:c r="A32" s="8" t="str">
        <x:v>2 Games in 1 - Disneys Prinzessinnen + Baerenbrueder (Germany) (De+En,Fr,De,Es,It,Nl,Sv,Da)</x:v>
      </x:c>
      <x:c r="B32" s="6" t="str">
        <x:v>Germany</x:v>
      </x:c>
      <x:c r="C32" s="6" t="str"/>
      <x:c r="D32" s="8" t="str">
        <x:v>NOT_ANALYZED</x:v>
      </x:c>
      <x:c r="E32" s="8" t="str">
        <x:v>NOT_ANALYZED</x:v>
      </x:c>
      <x:c r="F32" s="6" t="str">
        <x:v>NOT_TESTED</x:v>
      </x:c>
      <x:c r="G32" s="6" t="str">
        <x:v>NOT_YET_VALIDATED</x:v>
      </x:c>
      <x:c r="H32" s="6" t="str">
        <x:v>NOT_TESTED</x:v>
      </x:c>
      <x:c r="I32" s="6" t="str">
        <x:v>NOT_TESTED</x:v>
      </x:c>
      <x:c r="J32" s="8" t="str">
        <x:v>NOT_ESTABLISHED</x:v>
      </x:c>
      <x:c r="K32" s="8" t="str">
        <x:v>NO_DRIVER_ANALYSIS</x:v>
      </x:c>
      <x:c r="L32" s="8" t="str"/>
      <x:c r="M32" s="8" t="str">
        <x:v>Exact release/revision has no reliable driver analysis. No regional result is inherited.</x:v>
      </x:c>
      <x:c r="N32" s="10" t="str">
        <x:v>gba-16b3fa898912ab677c664d0edc96f516d89447e7</x:v>
      </x:c>
      <x:c r="O32" s="6" t="str">
        <x:v>["Da","De","En","Es","Fr","It","Nl","Sv"]</x:v>
      </x:c>
      <x:c r="P32" s="10" t="str">
        <x:v>BWBD</x:v>
      </x:c>
      <x:c r="Q32" s="6" t="str"/>
      <x:c r="R32" s="10" t="str">
        <x:v>52C8A11F</x:v>
      </x:c>
      <x:c r="S32" s="10" t="str">
        <x:v>16B3FA898912AB677C664D0EDC96F516D89447E7</x:v>
      </x:c>
      <x:c r="T32" s="10" t="str"/>
      <x:c r="U32" s="12" t="n">
        <x:v>16777216</x:v>
      </x:c>
      <x:c r="V32" s="8" t="str">
        <x:v>NATIVE_UNLESS_BACKEND_VALIDATES</x:v>
      </x:c>
      <x:c r="W32" s="8" t="str">
        <x:v>https://raw.githubusercontent.com/libretro/libretro-database/fbeefcb46c2e1b20a7e2945f34a694a41b2d6f90/metadat/no-intro/Nintendo%20-%20Game%20Boy%20Advance.dat</x:v>
      </x:c>
      <x:c r="X32" s="8" t="str">
        <x:v>[]</x:v>
      </x:c>
      <x:c r="Y32" s="8" t="str">
        <x:v>NOT_TESTED</x:v>
      </x:c>
      <x:c r="Z32" s="8" t="str">
        <x:v>[]</x:v>
      </x:c>
      <x:c r="AA32" s="8" t="str"/>
      <x:c r="AB32" s="8" t="str"/>
      <x:c r="AC32" s="8" t="str"/>
      <x:c r="AD32" s="8" t="str">
        <x:v>NOT_ASSESSED_BY_BGM_TEST</x:v>
      </x:c>
    </x:row>
    <x:row r="33" ht="24" hidden="0" customHeight="1">
      <x:c r="A33" s="8" t="str">
        <x:v>2 Games in 1 - Disneys Prinzessinnen + Der Koenig der Loewen (Germany) (De+En,Fr,De,Es,It,Nl,Sv,Da)</x:v>
      </x:c>
      <x:c r="B33" s="6" t="str">
        <x:v>Germany</x:v>
      </x:c>
      <x:c r="C33" s="6" t="str"/>
      <x:c r="D33" s="8" t="str">
        <x:v>NOT_ANALYZED</x:v>
      </x:c>
      <x:c r="E33" s="8" t="str">
        <x:v>NOT_ANALYZED</x:v>
      </x:c>
      <x:c r="F33" s="6" t="str">
        <x:v>NOT_TESTED</x:v>
      </x:c>
      <x:c r="G33" s="6" t="str">
        <x:v>NOT_YET_VALIDATED</x:v>
      </x:c>
      <x:c r="H33" s="6" t="str">
        <x:v>NOT_TESTED</x:v>
      </x:c>
      <x:c r="I33" s="6" t="str">
        <x:v>NOT_TESTED</x:v>
      </x:c>
      <x:c r="J33" s="8" t="str">
        <x:v>NOT_ESTABLISHED</x:v>
      </x:c>
      <x:c r="K33" s="8" t="str">
        <x:v>NO_DRIVER_ANALYSIS</x:v>
      </x:c>
      <x:c r="L33" s="8" t="str"/>
      <x:c r="M33" s="8" t="str">
        <x:v>Exact release/revision has no reliable driver analysis. No regional result is inherited.</x:v>
      </x:c>
      <x:c r="N33" s="10" t="str">
        <x:v>gba-3da2e3756bc0adf52c3dfb30ae2c70b53b062d54</x:v>
      </x:c>
      <x:c r="O33" s="6" t="str">
        <x:v>["Da","De","En","Es","Fr","It","Nl","Sv"]</x:v>
      </x:c>
      <x:c r="P33" s="10" t="str">
        <x:v>BLPD</x:v>
      </x:c>
      <x:c r="Q33" s="6" t="str"/>
      <x:c r="R33" s="10" t="str">
        <x:v>AD82CB84</x:v>
      </x:c>
      <x:c r="S33" s="10" t="str">
        <x:v>3DA2E3756BC0ADF52C3DFB30AE2C70B53B062D54</x:v>
      </x:c>
      <x:c r="T33" s="10" t="str"/>
      <x:c r="U33" s="12" t="n">
        <x:v>16777216</x:v>
      </x:c>
      <x:c r="V33" s="8" t="str">
        <x:v>NATIVE_UNLESS_BACKEND_VALIDATES</x:v>
      </x:c>
      <x:c r="W33" s="8" t="str">
        <x:v>https://raw.githubusercontent.com/libretro/libretro-database/fbeefcb46c2e1b20a7e2945f34a694a41b2d6f90/metadat/no-intro/Nintendo%20-%20Game%20Boy%20Advance.dat</x:v>
      </x:c>
      <x:c r="X33" s="8" t="str">
        <x:v>[]</x:v>
      </x:c>
      <x:c r="Y33" s="8" t="str">
        <x:v>NOT_TESTED</x:v>
      </x:c>
      <x:c r="Z33" s="8" t="str">
        <x:v>[]</x:v>
      </x:c>
      <x:c r="AA33" s="8" t="str"/>
      <x:c r="AB33" s="8" t="str"/>
      <x:c r="AC33" s="8" t="str"/>
      <x:c r="AD33" s="8" t="str">
        <x:v>NOT_ASSESSED_BY_BGM_TEST</x:v>
      </x:c>
    </x:row>
    <x:row r="34" ht="24" hidden="0" customHeight="1">
      <x:c r="A34" s="8" t="str">
        <x:v>2 Games in 1 - Dr. Mario + Puzzle League (Europe) (En,Fr,De,Es,It)</x:v>
      </x:c>
      <x:c r="B34" s="6" t="str">
        <x:v>Europe</x:v>
      </x:c>
      <x:c r="C34" s="6" t="str"/>
      <x:c r="D34" s="8" t="str">
        <x:v>NOT_ANALYZED</x:v>
      </x:c>
      <x:c r="E34" s="8" t="str">
        <x:v>NOT_ANALYZED</x:v>
      </x:c>
      <x:c r="F34" s="6" t="str">
        <x:v>NOT_TESTED</x:v>
      </x:c>
      <x:c r="G34" s="6" t="str">
        <x:v>NOT_YET_VALIDATED</x:v>
      </x:c>
      <x:c r="H34" s="6" t="str">
        <x:v>NOT_TESTED</x:v>
      </x:c>
      <x:c r="I34" s="6" t="str">
        <x:v>NOT_TESTED</x:v>
      </x:c>
      <x:c r="J34" s="8" t="str">
        <x:v>NOT_ESTABLISHED</x:v>
      </x:c>
      <x:c r="K34" s="8" t="str">
        <x:v>NO_DRIVER_ANALYSIS</x:v>
      </x:c>
      <x:c r="L34" s="8" t="str"/>
      <x:c r="M34" s="8" t="str">
        <x:v>Exact release/revision has no reliable driver analysis. No regional result is inherited.</x:v>
      </x:c>
      <x:c r="N34" s="10" t="str">
        <x:v>gba-df2918198ee3a5dd4a36b8cc28269e958de5e1ee</x:v>
      </x:c>
      <x:c r="O34" s="6" t="str">
        <x:v>["De","En","Es","Fr","It"]</x:v>
      </x:c>
      <x:c r="P34" s="10" t="str">
        <x:v>BZPP</x:v>
      </x:c>
      <x:c r="Q34" s="6" t="str"/>
      <x:c r="R34" s="10" t="str">
        <x:v>FB7A7567</x:v>
      </x:c>
      <x:c r="S34" s="10" t="str">
        <x:v>DF2918198EE3A5DD4A36B8CC28269E958DE5E1EE</x:v>
      </x:c>
      <x:c r="T34" s="10" t="str"/>
      <x:c r="U34" s="12" t="n">
        <x:v>8388608</x:v>
      </x:c>
      <x:c r="V34" s="8" t="str">
        <x:v>NATIVE_UNLESS_BACKEND_VALIDATES</x:v>
      </x:c>
      <x:c r="W34" s="8" t="str">
        <x:v>https://raw.githubusercontent.com/libretro/libretro-database/fbeefcb46c2e1b20a7e2945f34a694a41b2d6f90/metadat/no-intro/Nintendo%20-%20Game%20Boy%20Advance.dat</x:v>
      </x:c>
      <x:c r="X34" s="8" t="str">
        <x:v>[]</x:v>
      </x:c>
      <x:c r="Y34" s="8" t="str">
        <x:v>NOT_TESTED</x:v>
      </x:c>
      <x:c r="Z34" s="8" t="str">
        <x:v>[]</x:v>
      </x:c>
      <x:c r="AA34" s="8" t="str"/>
      <x:c r="AB34" s="8" t="str"/>
      <x:c r="AC34" s="8" t="str"/>
      <x:c r="AD34" s="8" t="str">
        <x:v>NOT_ASSESSED_BY_BGM_TEST</x:v>
      </x:c>
    </x:row>
    <x:row r="35" ht="24" hidden="0" customHeight="1">
      <x:c r="A35" s="8" t="str">
        <x:v>2 Games in 1 - Dragon Ball Z - The Legacy of Goku I &amp; II (USA)</x:v>
      </x:c>
      <x:c r="B35" s="6" t="str">
        <x:v>USA</x:v>
      </x:c>
      <x:c r="C35" s="6" t="str"/>
      <x:c r="D35" s="8" t="str">
        <x:v>NOT_ANALYZED</x:v>
      </x:c>
      <x:c r="E35" s="8" t="str">
        <x:v>NOT_ANALYZED</x:v>
      </x:c>
      <x:c r="F35" s="6" t="str">
        <x:v>NOT_TESTED</x:v>
      </x:c>
      <x:c r="G35" s="6" t="str">
        <x:v>NOT_YET_VALIDATED</x:v>
      </x:c>
      <x:c r="H35" s="6" t="str">
        <x:v>NOT_TESTED</x:v>
      </x:c>
      <x:c r="I35" s="6" t="str">
        <x:v>NOT_TESTED</x:v>
      </x:c>
      <x:c r="J35" s="8" t="str">
        <x:v>NOT_ESTABLISHED</x:v>
      </x:c>
      <x:c r="K35" s="8" t="str">
        <x:v>NO_DRIVER_ANALYSIS</x:v>
      </x:c>
      <x:c r="L35" s="8" t="str"/>
      <x:c r="M35" s="8" t="str">
        <x:v>Exact release/revision has no reliable driver analysis. No regional result is inherited.</x:v>
      </x:c>
      <x:c r="N35" s="10" t="str">
        <x:v>gba-f02d179accbeb9b68bcaef8720eb0ae426dde6ee</x:v>
      </x:c>
      <x:c r="O35" s="6" t="str">
        <x:v>[]</x:v>
      </x:c>
      <x:c r="P35" s="10" t="str">
        <x:v>BLFE</x:v>
      </x:c>
      <x:c r="Q35" s="6" t="str"/>
      <x:c r="R35" s="10" t="str">
        <x:v>ACE78C4F</x:v>
      </x:c>
      <x:c r="S35" s="10" t="str">
        <x:v>F02D179ACCBEB9B68BCAEF8720EB0AE426DDE6EE</x:v>
      </x:c>
      <x:c r="T35" s="10" t="str"/>
      <x:c r="U35" s="12" t="n">
        <x:v>16777216</x:v>
      </x:c>
      <x:c r="V35" s="8" t="str">
        <x:v>NATIVE_UNLESS_BACKEND_VALIDATES</x:v>
      </x:c>
      <x:c r="W35" s="8" t="str">
        <x:v>https://raw.githubusercontent.com/libretro/libretro-database/fbeefcb46c2e1b20a7e2945f34a694a41b2d6f90/metadat/no-intro/Nintendo%20-%20Game%20Boy%20Advance.dat</x:v>
      </x:c>
      <x:c r="X35" s="8" t="str">
        <x:v>[]</x:v>
      </x:c>
      <x:c r="Y35" s="8" t="str">
        <x:v>NOT_TESTED</x:v>
      </x:c>
      <x:c r="Z35" s="8" t="str">
        <x:v>[]</x:v>
      </x:c>
      <x:c r="AA35" s="8" t="str"/>
      <x:c r="AB35" s="8" t="str"/>
      <x:c r="AC35" s="8" t="str"/>
      <x:c r="AD35" s="8" t="str">
        <x:v>NOT_ASSESSED_BY_BGM_TEST</x:v>
      </x:c>
    </x:row>
    <x:row r="36" ht="24" hidden="0" customHeight="1">
      <x:c r="A36" s="8" t="str">
        <x:v>2 Games in 1 - Findet Nemo + Die Unglaublichen (Germany)</x:v>
      </x:c>
      <x:c r="B36" s="6" t="str">
        <x:v>Germany</x:v>
      </x:c>
      <x:c r="C36" s="6" t="str"/>
      <x:c r="D36" s="8" t="str">
        <x:v>NOT_ANALYZED</x:v>
      </x:c>
      <x:c r="E36" s="8" t="str">
        <x:v>NOT_ANALYZED</x:v>
      </x:c>
      <x:c r="F36" s="6" t="str">
        <x:v>NOT_TESTED</x:v>
      </x:c>
      <x:c r="G36" s="6" t="str">
        <x:v>NOT_YET_VALIDATED</x:v>
      </x:c>
      <x:c r="H36" s="6" t="str">
        <x:v>NOT_TESTED</x:v>
      </x:c>
      <x:c r="I36" s="6" t="str">
        <x:v>NOT_TESTED</x:v>
      </x:c>
      <x:c r="J36" s="8" t="str">
        <x:v>NOT_ESTABLISHED</x:v>
      </x:c>
      <x:c r="K36" s="8" t="str">
        <x:v>NO_DRIVER_ANALYSIS</x:v>
      </x:c>
      <x:c r="L36" s="8" t="str"/>
      <x:c r="M36" s="8" t="str">
        <x:v>Exact release/revision has no reliable driver analysis. No regional result is inherited.</x:v>
      </x:c>
      <x:c r="N36" s="10" t="str">
        <x:v>gba-5048638791d849de5370af48088d3b0f497736da</x:v>
      </x:c>
      <x:c r="O36" s="6" t="str">
        <x:v>[]</x:v>
      </x:c>
      <x:c r="P36" s="10" t="str">
        <x:v>BIND</x:v>
      </x:c>
      <x:c r="Q36" s="6" t="str"/>
      <x:c r="R36" s="10" t="str">
        <x:v>5DB86E1C</x:v>
      </x:c>
      <x:c r="S36" s="10" t="str">
        <x:v>5048638791D849DE5370AF48088D3B0F497736DA</x:v>
      </x:c>
      <x:c r="T36" s="10" t="str"/>
      <x:c r="U36" s="12" t="n">
        <x:v>16777216</x:v>
      </x:c>
      <x:c r="V36" s="8" t="str">
        <x:v>NATIVE_UNLESS_BACKEND_VALIDATES</x:v>
      </x:c>
      <x:c r="W36" s="8" t="str">
        <x:v>https://raw.githubusercontent.com/libretro/libretro-database/fbeefcb46c2e1b20a7e2945f34a694a41b2d6f90/metadat/no-intro/Nintendo%20-%20Game%20Boy%20Advance.dat</x:v>
      </x:c>
      <x:c r="X36" s="8" t="str">
        <x:v>[]</x:v>
      </x:c>
      <x:c r="Y36" s="8" t="str">
        <x:v>NOT_TESTED</x:v>
      </x:c>
      <x:c r="Z36" s="8" t="str">
        <x:v>[]</x:v>
      </x:c>
      <x:c r="AA36" s="8" t="str"/>
      <x:c r="AB36" s="8" t="str"/>
      <x:c r="AC36" s="8" t="str"/>
      <x:c r="AD36" s="8" t="str">
        <x:v>NOT_ASSESSED_BY_BGM_TEST</x:v>
      </x:c>
    </x:row>
    <x:row r="37" ht="24" hidden="0" customHeight="1">
      <x:c r="A37" s="8" t="str">
        <x:v>2 Games in 1 - Findet Nemo + Findet Nemo - Das Abenteuer Geht Weiter (Germany) (De+Fr,De,Nl)</x:v>
      </x:c>
      <x:c r="B37" s="6" t="str">
        <x:v>Germany</x:v>
      </x:c>
      <x:c r="C37" s="6" t="str"/>
      <x:c r="D37" s="8" t="str">
        <x:v>NOT_ANALYZED</x:v>
      </x:c>
      <x:c r="E37" s="8" t="str">
        <x:v>NOT_ANALYZED</x:v>
      </x:c>
      <x:c r="F37" s="6" t="str">
        <x:v>NOT_TESTED</x:v>
      </x:c>
      <x:c r="G37" s="6" t="str">
        <x:v>NOT_YET_VALIDATED</x:v>
      </x:c>
      <x:c r="H37" s="6" t="str">
        <x:v>NOT_TESTED</x:v>
      </x:c>
      <x:c r="I37" s="6" t="str">
        <x:v>NOT_TESTED</x:v>
      </x:c>
      <x:c r="J37" s="8" t="str">
        <x:v>NOT_ESTABLISHED</x:v>
      </x:c>
      <x:c r="K37" s="8" t="str">
        <x:v>NO_DRIVER_ANALYSIS</x:v>
      </x:c>
      <x:c r="L37" s="8" t="str"/>
      <x:c r="M37" s="8" t="str">
        <x:v>Exact release/revision has no reliable driver analysis. No regional result is inherited.</x:v>
      </x:c>
      <x:c r="N37" s="10" t="str">
        <x:v>gba-e6f75d8108c9616a53853595123c787fcc5d83d0</x:v>
      </x:c>
      <x:c r="O37" s="6" t="str">
        <x:v>["De","Fr","Nl"]</x:v>
      </x:c>
      <x:c r="P37" s="10" t="str">
        <x:v>BFWY</x:v>
      </x:c>
      <x:c r="Q37" s="6" t="str"/>
      <x:c r="R37" s="10" t="str">
        <x:v>60A35C6E</x:v>
      </x:c>
      <x:c r="S37" s="10" t="str">
        <x:v>E6F75D8108C9616A53853595123C787FCC5D83D0</x:v>
      </x:c>
      <x:c r="T37" s="10" t="str"/>
      <x:c r="U37" s="12" t="n">
        <x:v>16777216</x:v>
      </x:c>
      <x:c r="V37" s="8" t="str">
        <x:v>NATIVE_UNLESS_BACKEND_VALIDATES</x:v>
      </x:c>
      <x:c r="W37" s="8" t="str">
        <x:v>https://raw.githubusercontent.com/libretro/libretro-database/fbeefcb46c2e1b20a7e2945f34a694a41b2d6f90/metadat/no-intro/Nintendo%20-%20Game%20Boy%20Advance.dat</x:v>
      </x:c>
      <x:c r="X37" s="8" t="str">
        <x:v>[]</x:v>
      </x:c>
      <x:c r="Y37" s="8" t="str">
        <x:v>NOT_TESTED</x:v>
      </x:c>
      <x:c r="Z37" s="8" t="str">
        <x:v>[]</x:v>
      </x:c>
      <x:c r="AA37" s="8" t="str"/>
      <x:c r="AB37" s="8" t="str"/>
      <x:c r="AC37" s="8" t="str"/>
      <x:c r="AD37" s="8" t="str">
        <x:v>NOT_ASSESSED_BY_BGM_TEST</x:v>
      </x:c>
    </x:row>
    <x:row r="38" ht="24" hidden="0" customHeight="1">
      <x:c r="A38" s="8" t="str">
        <x:v>2 Games in 1 - Finding Nemo + Finding Nemo - The Continuing Adventures (Europe) (En+En,Es,It,Sv,Da)</x:v>
      </x:c>
      <x:c r="B38" s="6" t="str">
        <x:v>Europe</x:v>
      </x:c>
      <x:c r="C38" s="6" t="str"/>
      <x:c r="D38" s="8" t="str">
        <x:v>NOT_ANALYZED</x:v>
      </x:c>
      <x:c r="E38" s="8" t="str">
        <x:v>NOT_ANALYZED</x:v>
      </x:c>
      <x:c r="F38" s="6" t="str">
        <x:v>NOT_TESTED</x:v>
      </x:c>
      <x:c r="G38" s="6" t="str">
        <x:v>NOT_YET_VALIDATED</x:v>
      </x:c>
      <x:c r="H38" s="6" t="str">
        <x:v>NOT_TESTED</x:v>
      </x:c>
      <x:c r="I38" s="6" t="str">
        <x:v>NOT_TESTED</x:v>
      </x:c>
      <x:c r="J38" s="8" t="str">
        <x:v>NOT_ESTABLISHED</x:v>
      </x:c>
      <x:c r="K38" s="8" t="str">
        <x:v>NO_DRIVER_ANALYSIS</x:v>
      </x:c>
      <x:c r="L38" s="8" t="str"/>
      <x:c r="M38" s="8" t="str">
        <x:v>Exact release/revision has no reliable driver analysis. No regional result is inherited.</x:v>
      </x:c>
      <x:c r="N38" s="10" t="str">
        <x:v>gba-5d7d2f148d7a35906e9ecb3408a5658a8c8040e8</x:v>
      </x:c>
      <x:c r="O38" s="6" t="str">
        <x:v>["Da","En","Es","It","Sv"]</x:v>
      </x:c>
      <x:c r="P38" s="10" t="str">
        <x:v>BFWP</x:v>
      </x:c>
      <x:c r="Q38" s="6" t="str"/>
      <x:c r="R38" s="10" t="str">
        <x:v>72D5F428</x:v>
      </x:c>
      <x:c r="S38" s="10" t="str">
        <x:v>5D7D2F148D7A35906E9ECB3408A5658A8C8040E8</x:v>
      </x:c>
      <x:c r="T38" s="10" t="str"/>
      <x:c r="U38" s="12" t="n">
        <x:v>16777216</x:v>
      </x:c>
      <x:c r="V38" s="8" t="str">
        <x:v>NATIVE_UNLESS_BACKEND_VALIDATES</x:v>
      </x:c>
      <x:c r="W38" s="8" t="str">
        <x:v>https://raw.githubusercontent.com/libretro/libretro-database/fbeefcb46c2e1b20a7e2945f34a694a41b2d6f90/metadat/no-intro/Nintendo%20-%20Game%20Boy%20Advance.dat</x:v>
      </x:c>
      <x:c r="X38" s="8" t="str">
        <x:v>[]</x:v>
      </x:c>
      <x:c r="Y38" s="8" t="str">
        <x:v>NOT_TESTED</x:v>
      </x:c>
      <x:c r="Z38" s="8" t="str">
        <x:v>[]</x:v>
      </x:c>
      <x:c r="AA38" s="8" t="str"/>
      <x:c r="AB38" s="8" t="str"/>
      <x:c r="AC38" s="8" t="str"/>
      <x:c r="AD38" s="8" t="str">
        <x:v>NOT_ASSESSED_BY_BGM_TEST</x:v>
      </x:c>
    </x:row>
    <x:row r="39" ht="24" hidden="0" customHeight="1">
      <x:c r="A39" s="8" t="str">
        <x:v>2 Games in 1 - Finding Nemo + Finding Nemo - The Continuing Adventures (Europe) (Es,It+En,Es,It,Sv,Da)</x:v>
      </x:c>
      <x:c r="B39" s="6" t="str">
        <x:v>Europe</x:v>
      </x:c>
      <x:c r="C39" s="6" t="str"/>
      <x:c r="D39" s="8" t="str">
        <x:v>NOT_ANALYZED</x:v>
      </x:c>
      <x:c r="E39" s="8" t="str">
        <x:v>NOT_ANALYZED</x:v>
      </x:c>
      <x:c r="F39" s="6" t="str">
        <x:v>NOT_TESTED</x:v>
      </x:c>
      <x:c r="G39" s="6" t="str">
        <x:v>NOT_YET_VALIDATED</x:v>
      </x:c>
      <x:c r="H39" s="6" t="str">
        <x:v>NOT_TESTED</x:v>
      </x:c>
      <x:c r="I39" s="6" t="str">
        <x:v>NOT_TESTED</x:v>
      </x:c>
      <x:c r="J39" s="8" t="str">
        <x:v>NOT_ESTABLISHED</x:v>
      </x:c>
      <x:c r="K39" s="8" t="str">
        <x:v>NO_DRIVER_ANALYSIS</x:v>
      </x:c>
      <x:c r="L39" s="8" t="str"/>
      <x:c r="M39" s="8" t="str">
        <x:v>Exact release/revision has no reliable driver analysis. No regional result is inherited.</x:v>
      </x:c>
      <x:c r="N39" s="10" t="str">
        <x:v>gba-a7b8aa7f3cd86b664f314650206d9043806e9b22</x:v>
      </x:c>
      <x:c r="O39" s="6" t="str">
        <x:v>["Da","En","Es","It","Sv"]</x:v>
      </x:c>
      <x:c r="P39" s="10" t="str">
        <x:v>BFWZ</x:v>
      </x:c>
      <x:c r="Q39" s="6" t="str"/>
      <x:c r="R39" s="10" t="str">
        <x:v>73444273</x:v>
      </x:c>
      <x:c r="S39" s="10" t="str">
        <x:v>A7B8AA7F3CD86B664F314650206D9043806E9B22</x:v>
      </x:c>
      <x:c r="T39" s="10" t="str"/>
      <x:c r="U39" s="12" t="n">
        <x:v>16777216</x:v>
      </x:c>
      <x:c r="V39" s="8" t="str">
        <x:v>NATIVE_UNLESS_BACKEND_VALIDATES</x:v>
      </x:c>
      <x:c r="W39" s="8" t="str">
        <x:v>https://raw.githubusercontent.com/libretro/libretro-database/fbeefcb46c2e1b20a7e2945f34a694a41b2d6f90/metadat/no-intro/Nintendo%20-%20Game%20Boy%20Advance.dat</x:v>
      </x:c>
      <x:c r="X39" s="8" t="str">
        <x:v>[]</x:v>
      </x:c>
      <x:c r="Y39" s="8" t="str">
        <x:v>NOT_TESTED</x:v>
      </x:c>
      <x:c r="Z39" s="8" t="str">
        <x:v>[]</x:v>
      </x:c>
      <x:c r="AA39" s="8" t="str"/>
      <x:c r="AB39" s="8" t="str"/>
      <x:c r="AC39" s="8" t="str"/>
      <x:c r="AD39" s="8" t="str">
        <x:v>NOT_ASSESSED_BY_BGM_TEST</x:v>
      </x:c>
    </x:row>
    <x:row r="40" ht="24" hidden="0" customHeight="1">
      <x:c r="A40" s="8" t="str">
        <x:v>2 Games in 1 - Finding Nemo + Finding Nemo - The Continuing Adventures (Europe) (Fr,Nl+Fr,De,Nl)</x:v>
      </x:c>
      <x:c r="B40" s="6" t="str">
        <x:v>Europe</x:v>
      </x:c>
      <x:c r="C40" s="6" t="str"/>
      <x:c r="D40" s="8" t="str">
        <x:v>NOT_ANALYZED</x:v>
      </x:c>
      <x:c r="E40" s="8" t="str">
        <x:v>NOT_ANALYZED</x:v>
      </x:c>
      <x:c r="F40" s="6" t="str">
        <x:v>NOT_TESTED</x:v>
      </x:c>
      <x:c r="G40" s="6" t="str">
        <x:v>NOT_YET_VALIDATED</x:v>
      </x:c>
      <x:c r="H40" s="6" t="str">
        <x:v>NOT_TESTED</x:v>
      </x:c>
      <x:c r="I40" s="6" t="str">
        <x:v>NOT_TESTED</x:v>
      </x:c>
      <x:c r="J40" s="8" t="str">
        <x:v>NOT_ESTABLISHED</x:v>
      </x:c>
      <x:c r="K40" s="8" t="str">
        <x:v>NO_DRIVER_ANALYSIS</x:v>
      </x:c>
      <x:c r="L40" s="8" t="str"/>
      <x:c r="M40" s="8" t="str">
        <x:v>Exact release/revision has no reliable driver analysis. No regional result is inherited.</x:v>
      </x:c>
      <x:c r="N40" s="10" t="str">
        <x:v>gba-379fba0051efdbb6cc24e0db56096a6ebebab795</x:v>
      </x:c>
      <x:c r="O40" s="6" t="str">
        <x:v>["De","Fr","Nl"]</x:v>
      </x:c>
      <x:c r="P40" s="10" t="str">
        <x:v>BFWX</x:v>
      </x:c>
      <x:c r="Q40" s="6" t="str"/>
      <x:c r="R40" s="10" t="str">
        <x:v>2E5EDA0D</x:v>
      </x:c>
      <x:c r="S40" s="10" t="str">
        <x:v>379FBA0051EFDBB6CC24E0DB56096A6EBEBAB795</x:v>
      </x:c>
      <x:c r="T40" s="10" t="str"/>
      <x:c r="U40" s="12" t="n">
        <x:v>16777216</x:v>
      </x:c>
      <x:c r="V40" s="8" t="str">
        <x:v>NATIVE_UNLESS_BACKEND_VALIDATES</x:v>
      </x:c>
      <x:c r="W40" s="8" t="str">
        <x:v>https://raw.githubusercontent.com/libretro/libretro-database/fbeefcb46c2e1b20a7e2945f34a694a41b2d6f90/metadat/no-intro/Nintendo%20-%20Game%20Boy%20Advance.dat</x:v>
      </x:c>
      <x:c r="X40" s="8" t="str">
        <x:v>[]</x:v>
      </x:c>
      <x:c r="Y40" s="8" t="str">
        <x:v>NOT_TESTED</x:v>
      </x:c>
      <x:c r="Z40" s="8" t="str">
        <x:v>[]</x:v>
      </x:c>
      <x:c r="AA40" s="8" t="str"/>
      <x:c r="AB40" s="8" t="str"/>
      <x:c r="AC40" s="8" t="str"/>
      <x:c r="AD40" s="8" t="str">
        <x:v>NOT_ASSESSED_BY_BGM_TEST</x:v>
      </x:c>
    </x:row>
    <x:row r="41" ht="24" hidden="0" customHeight="1">
      <x:c r="A41" s="8" t="str">
        <x:v>2 Games in 1 - Finding Nemo + The Incredibles (Europe)</x:v>
      </x:c>
      <x:c r="B41" s="6" t="str">
        <x:v>Europe</x:v>
      </x:c>
      <x:c r="C41" s="6" t="str"/>
      <x:c r="D41" s="8" t="str">
        <x:v>NOT_ANALYZED</x:v>
      </x:c>
      <x:c r="E41" s="8" t="str">
        <x:v>NOT_ANALYZED</x:v>
      </x:c>
      <x:c r="F41" s="6" t="str">
        <x:v>NOT_TESTED</x:v>
      </x:c>
      <x:c r="G41" s="6" t="str">
        <x:v>NOT_YET_VALIDATED</x:v>
      </x:c>
      <x:c r="H41" s="6" t="str">
        <x:v>NOT_TESTED</x:v>
      </x:c>
      <x:c r="I41" s="6" t="str">
        <x:v>NOT_TESTED</x:v>
      </x:c>
      <x:c r="J41" s="8" t="str">
        <x:v>NOT_ESTABLISHED</x:v>
      </x:c>
      <x:c r="K41" s="8" t="str">
        <x:v>NO_DRIVER_ANALYSIS</x:v>
      </x:c>
      <x:c r="L41" s="8" t="str"/>
      <x:c r="M41" s="8" t="str">
        <x:v>Exact release/revision has no reliable driver analysis. No regional result is inherited.</x:v>
      </x:c>
      <x:c r="N41" s="10" t="str">
        <x:v>gba-5899447fc865afb716e189fabc9315489985d010</x:v>
      </x:c>
      <x:c r="O41" s="6" t="str">
        <x:v>[]</x:v>
      </x:c>
      <x:c r="P41" s="10" t="str">
        <x:v>BINP</x:v>
      </x:c>
      <x:c r="Q41" s="6" t="str"/>
      <x:c r="R41" s="10" t="str">
        <x:v>9702ABCE</x:v>
      </x:c>
      <x:c r="S41" s="10" t="str">
        <x:v>5899447FC865AFB716E189FABC9315489985D010</x:v>
      </x:c>
      <x:c r="T41" s="10" t="str"/>
      <x:c r="U41" s="12" t="n">
        <x:v>16777216</x:v>
      </x:c>
      <x:c r="V41" s="8" t="str">
        <x:v>NATIVE_UNLESS_BACKEND_VALIDATES</x:v>
      </x:c>
      <x:c r="W41" s="8" t="str">
        <x:v>https://raw.githubusercontent.com/libretro/libretro-database/fbeefcb46c2e1b20a7e2945f34a694a41b2d6f90/metadat/no-intro/Nintendo%20-%20Game%20Boy%20Advance.dat</x:v>
      </x:c>
      <x:c r="X41" s="8" t="str">
        <x:v>[]</x:v>
      </x:c>
      <x:c r="Y41" s="8" t="str">
        <x:v>NOT_TESTED</x:v>
      </x:c>
      <x:c r="Z41" s="8" t="str">
        <x:v>[]</x:v>
      </x:c>
      <x:c r="AA41" s="8" t="str"/>
      <x:c r="AB41" s="8" t="str"/>
      <x:c r="AC41" s="8" t="str"/>
      <x:c r="AD41" s="8" t="str">
        <x:v>NOT_ASSESSED_BY_BGM_TEST</x:v>
      </x:c>
    </x:row>
    <x:row r="42" ht="24" hidden="0" customHeight="1">
      <x:c r="A42" s="8" t="str">
        <x:v>2 Games in 1 - Finding Nemo + The Incredibles (Europe) (Fr,Nl)</x:v>
      </x:c>
      <x:c r="B42" s="6" t="str">
        <x:v>Europe</x:v>
      </x:c>
      <x:c r="C42" s="6" t="str"/>
      <x:c r="D42" s="8" t="str">
        <x:v>NOT_ANALYZED</x:v>
      </x:c>
      <x:c r="E42" s="8" t="str">
        <x:v>NOT_ANALYZED</x:v>
      </x:c>
      <x:c r="F42" s="6" t="str">
        <x:v>NOT_TESTED</x:v>
      </x:c>
      <x:c r="G42" s="6" t="str">
        <x:v>NOT_YET_VALIDATED</x:v>
      </x:c>
      <x:c r="H42" s="6" t="str">
        <x:v>NOT_TESTED</x:v>
      </x:c>
      <x:c r="I42" s="6" t="str">
        <x:v>NOT_TESTED</x:v>
      </x:c>
      <x:c r="J42" s="8" t="str">
        <x:v>NOT_ESTABLISHED</x:v>
      </x:c>
      <x:c r="K42" s="8" t="str">
        <x:v>NO_DRIVER_ANALYSIS</x:v>
      </x:c>
      <x:c r="L42" s="8" t="str"/>
      <x:c r="M42" s="8" t="str">
        <x:v>Exact release/revision has no reliable driver analysis. No regional result is inherited.</x:v>
      </x:c>
      <x:c r="N42" s="10" t="str">
        <x:v>gba-2a02888c0f14fe35881ec175a8bc7220e78f2559</x:v>
      </x:c>
      <x:c r="O42" s="6" t="str">
        <x:v>["Fr","Nl"]</x:v>
      </x:c>
      <x:c r="P42" s="10" t="str">
        <x:v>BINX</x:v>
      </x:c>
      <x:c r="Q42" s="6" t="str"/>
      <x:c r="R42" s="10" t="str">
        <x:v>2D4D69FA</x:v>
      </x:c>
      <x:c r="S42" s="10" t="str">
        <x:v>2A02888C0F14FE35881EC175A8BC7220E78F2559</x:v>
      </x:c>
      <x:c r="T42" s="10" t="str"/>
      <x:c r="U42" s="12" t="n">
        <x:v>16777216</x:v>
      </x:c>
      <x:c r="V42" s="8" t="str">
        <x:v>NATIVE_UNLESS_BACKEND_VALIDATES</x:v>
      </x:c>
      <x:c r="W42" s="8" t="str">
        <x:v>https://raw.githubusercontent.com/libretro/libretro-database/fbeefcb46c2e1b20a7e2945f34a694a41b2d6f90/metadat/no-intro/Nintendo%20-%20Game%20Boy%20Advance.dat</x:v>
      </x:c>
      <x:c r="X42" s="8" t="str">
        <x:v>[]</x:v>
      </x:c>
      <x:c r="Y42" s="8" t="str">
        <x:v>NOT_TESTED</x:v>
      </x:c>
      <x:c r="Z42" s="8" t="str">
        <x:v>[]</x:v>
      </x:c>
      <x:c r="AA42" s="8" t="str"/>
      <x:c r="AB42" s="8" t="str"/>
      <x:c r="AC42" s="8" t="str"/>
      <x:c r="AD42" s="8" t="str">
        <x:v>NOT_ASSESSED_BY_BGM_TEST</x:v>
      </x:c>
    </x:row>
    <x:row r="43" ht="24" hidden="0" customHeight="1">
      <x:c r="A43" s="8" t="str">
        <x:v>2 Games in 1 - Finding Nemo - The Continuing Adventures + The Incredibles (USA)</x:v>
      </x:c>
      <x:c r="B43" s="6" t="str">
        <x:v>USA</x:v>
      </x:c>
      <x:c r="C43" s="6" t="str"/>
      <x:c r="D43" s="8" t="str">
        <x:v>NOT_ANALYZED</x:v>
      </x:c>
      <x:c r="E43" s="8" t="str">
        <x:v>NOT_ANALYZED</x:v>
      </x:c>
      <x:c r="F43" s="6" t="str">
        <x:v>NOT_TESTED</x:v>
      </x:c>
      <x:c r="G43" s="6" t="str">
        <x:v>NOT_YET_VALIDATED</x:v>
      </x:c>
      <x:c r="H43" s="6" t="str">
        <x:v>NOT_TESTED</x:v>
      </x:c>
      <x:c r="I43" s="6" t="str">
        <x:v>NOT_TESTED</x:v>
      </x:c>
      <x:c r="J43" s="8" t="str">
        <x:v>NOT_ESTABLISHED</x:v>
      </x:c>
      <x:c r="K43" s="8" t="str">
        <x:v>NO_DRIVER_ANALYSIS</x:v>
      </x:c>
      <x:c r="L43" s="8" t="str"/>
      <x:c r="M43" s="8" t="str">
        <x:v>Exact release/revision has no reliable driver analysis. No regional result is inherited.</x:v>
      </x:c>
      <x:c r="N43" s="10" t="str">
        <x:v>gba-118cd86f64151c67baf590b1030da2fc6c6ace16</x:v>
      </x:c>
      <x:c r="O43" s="6" t="str">
        <x:v>[]</x:v>
      </x:c>
      <x:c r="P43" s="10" t="str">
        <x:v>BNEE</x:v>
      </x:c>
      <x:c r="Q43" s="6" t="str"/>
      <x:c r="R43" s="10" t="str">
        <x:v>D5A37AA8</x:v>
      </x:c>
      <x:c r="S43" s="10" t="str">
        <x:v>118CD86F64151C67BAF590B1030DA2FC6C6ACE16</x:v>
      </x:c>
      <x:c r="T43" s="10" t="str"/>
      <x:c r="U43" s="12" t="n">
        <x:v>16777216</x:v>
      </x:c>
      <x:c r="V43" s="8" t="str">
        <x:v>NATIVE_UNLESS_BACKEND_VALIDATES</x:v>
      </x:c>
      <x:c r="W43" s="8" t="str">
        <x:v>https://raw.githubusercontent.com/libretro/libretro-database/fbeefcb46c2e1b20a7e2945f34a694a41b2d6f90/metadat/no-intro/Nintendo%20-%20Game%20Boy%20Advance.dat</x:v>
      </x:c>
      <x:c r="X43" s="8" t="str">
        <x:v>[]</x:v>
      </x:c>
      <x:c r="Y43" s="8" t="str">
        <x:v>NOT_TESTED</x:v>
      </x:c>
      <x:c r="Z43" s="8" t="str">
        <x:v>[]</x:v>
      </x:c>
      <x:c r="AA43" s="8" t="str"/>
      <x:c r="AB43" s="8" t="str"/>
      <x:c r="AC43" s="8" t="str"/>
      <x:c r="AD43" s="8" t="str">
        <x:v>NOT_ASSESSED_BY_BGM_TEST</x:v>
      </x:c>
    </x:row>
    <x:row r="44" ht="24" hidden="0" customHeight="1">
      <x:c r="A44" s="8" t="str">
        <x:v>2 Games in 1 - Golden Nugget Casino + Texas Hold 'em Poker (USA)</x:v>
      </x:c>
      <x:c r="B44" s="6" t="str">
        <x:v>USA</x:v>
      </x:c>
      <x:c r="C44" s="6" t="str"/>
      <x:c r="D44" s="8" t="str">
        <x:v>NOT_ANALYZED</x:v>
      </x:c>
      <x:c r="E44" s="8" t="str">
        <x:v>NOT_ANALYZED</x:v>
      </x:c>
      <x:c r="F44" s="6" t="str">
        <x:v>NOT_TESTED</x:v>
      </x:c>
      <x:c r="G44" s="6" t="str">
        <x:v>NOT_YET_VALIDATED</x:v>
      </x:c>
      <x:c r="H44" s="6" t="str">
        <x:v>NOT_TESTED</x:v>
      </x:c>
      <x:c r="I44" s="6" t="str">
        <x:v>NOT_TESTED</x:v>
      </x:c>
      <x:c r="J44" s="8" t="str">
        <x:v>NOT_ESTABLISHED</x:v>
      </x:c>
      <x:c r="K44" s="8" t="str">
        <x:v>NO_DRIVER_ANALYSIS</x:v>
      </x:c>
      <x:c r="L44" s="8" t="str"/>
      <x:c r="M44" s="8" t="str">
        <x:v>Exact release/revision has no reliable driver analysis. No regional result is inherited.</x:v>
      </x:c>
      <x:c r="N44" s="10" t="str">
        <x:v>gba-e0aaeecbe1d52611ca633a45b19cb4d7b4651b0e</x:v>
      </x:c>
      <x:c r="O44" s="6" t="str">
        <x:v>[]</x:v>
      </x:c>
      <x:c r="P44" s="10" t="str">
        <x:v>BWCE</x:v>
      </x:c>
      <x:c r="Q44" s="6" t="str"/>
      <x:c r="R44" s="10" t="str">
        <x:v>6F88E088</x:v>
      </x:c>
      <x:c r="S44" s="10" t="str">
        <x:v>E0AAEECBE1D52611CA633A45B19CB4D7B4651B0E</x:v>
      </x:c>
      <x:c r="T44" s="10" t="str"/>
      <x:c r="U44" s="12" t="n">
        <x:v>8388608</x:v>
      </x:c>
      <x:c r="V44" s="8" t="str">
        <x:v>NATIVE_UNLESS_BACKEND_VALIDATES</x:v>
      </x:c>
      <x:c r="W44" s="8" t="str">
        <x:v>https://raw.githubusercontent.com/libretro/libretro-database/fbeefcb46c2e1b20a7e2945f34a694a41b2d6f90/metadat/no-intro/Nintendo%20-%20Game%20Boy%20Advance.dat</x:v>
      </x:c>
      <x:c r="X44" s="8" t="str">
        <x:v>[]</x:v>
      </x:c>
      <x:c r="Y44" s="8" t="str">
        <x:v>NOT_TESTED</x:v>
      </x:c>
      <x:c r="Z44" s="8" t="str">
        <x:v>[]</x:v>
      </x:c>
      <x:c r="AA44" s="8" t="str"/>
      <x:c r="AB44" s="8" t="str"/>
      <x:c r="AC44" s="8" t="str"/>
      <x:c r="AD44" s="8" t="str">
        <x:v>NOT_ASSESSED_BY_BGM_TEST</x:v>
      </x:c>
    </x:row>
    <x:row r="45" ht="24" hidden="0" customHeight="1">
      <x:c r="A45" s="8" t="str">
        <x:v>2 Games in 1 - Hot Wheels - Velocity X + Hot Wheels - World Race (Europe)</x:v>
      </x:c>
      <x:c r="B45" s="6" t="str">
        <x:v>Europe</x:v>
      </x:c>
      <x:c r="C45" s="6" t="str"/>
      <x:c r="D45" s="8" t="str">
        <x:v>NOT_ANALYZED</x:v>
      </x:c>
      <x:c r="E45" s="8" t="str">
        <x:v>NOT_ANALYZED</x:v>
      </x:c>
      <x:c r="F45" s="6" t="str">
        <x:v>NOT_TESTED</x:v>
      </x:c>
      <x:c r="G45" s="6" t="str">
        <x:v>NOT_YET_VALIDATED</x:v>
      </x:c>
      <x:c r="H45" s="6" t="str">
        <x:v>NOT_TESTED</x:v>
      </x:c>
      <x:c r="I45" s="6" t="str">
        <x:v>NOT_TESTED</x:v>
      </x:c>
      <x:c r="J45" s="8" t="str">
        <x:v>NOT_ESTABLISHED</x:v>
      </x:c>
      <x:c r="K45" s="8" t="str">
        <x:v>NO_DRIVER_ANALYSIS</x:v>
      </x:c>
      <x:c r="L45" s="8" t="str"/>
      <x:c r="M45" s="8" t="str">
        <x:v>Exact release/revision has no reliable driver analysis. No regional result is inherited.</x:v>
      </x:c>
      <x:c r="N45" s="10" t="str">
        <x:v>gba-04de405e87304241860c301e6f6bec791abb4795</x:v>
      </x:c>
      <x:c r="O45" s="6" t="str">
        <x:v>[]</x:v>
      </x:c>
      <x:c r="P45" s="10" t="str">
        <x:v>BHZP</x:v>
      </x:c>
      <x:c r="Q45" s="6" t="str"/>
      <x:c r="R45" s="10" t="str">
        <x:v>B3C2CF9F</x:v>
      </x:c>
      <x:c r="S45" s="10" t="str">
        <x:v>04DE405E87304241860C301E6F6BEC791ABB4795</x:v>
      </x:c>
      <x:c r="T45" s="10" t="str"/>
      <x:c r="U45" s="12" t="n">
        <x:v>16777216</x:v>
      </x:c>
      <x:c r="V45" s="8" t="str">
        <x:v>NATIVE_UNLESS_BACKEND_VALIDATES</x:v>
      </x:c>
      <x:c r="W45" s="8" t="str">
        <x:v>https://raw.githubusercontent.com/libretro/libretro-database/fbeefcb46c2e1b20a7e2945f34a694a41b2d6f90/metadat/no-intro/Nintendo%20-%20Game%20Boy%20Advance.dat</x:v>
      </x:c>
      <x:c r="X45" s="8" t="str">
        <x:v>[]</x:v>
      </x:c>
      <x:c r="Y45" s="8" t="str">
        <x:v>NOT_TESTED</x:v>
      </x:c>
      <x:c r="Z45" s="8" t="str">
        <x:v>[]</x:v>
      </x:c>
      <x:c r="AA45" s="8" t="str"/>
      <x:c r="AB45" s="8" t="str"/>
      <x:c r="AC45" s="8" t="str"/>
      <x:c r="AD45" s="8" t="str">
        <x:v>NOT_ASSESSED_BY_BGM_TEST</x:v>
      </x:c>
    </x:row>
    <x:row r="46" ht="24" hidden="0" customHeight="1">
      <x:c r="A46" s="8" t="str">
        <x:v>2 Games in 1 - Hot Wheels - Velocity X + Hot Wheels - World Race (USA)</x:v>
      </x:c>
      <x:c r="B46" s="6" t="str">
        <x:v>USA</x:v>
      </x:c>
      <x:c r="C46" s="6" t="str"/>
      <x:c r="D46" s="8" t="str">
        <x:v>NOT_ANALYZED</x:v>
      </x:c>
      <x:c r="E46" s="8" t="str">
        <x:v>NOT_ANALYZED</x:v>
      </x:c>
      <x:c r="F46" s="6" t="str">
        <x:v>NOT_TESTED</x:v>
      </x:c>
      <x:c r="G46" s="6" t="str">
        <x:v>NOT_YET_VALIDATED</x:v>
      </x:c>
      <x:c r="H46" s="6" t="str">
        <x:v>NOT_TESTED</x:v>
      </x:c>
      <x:c r="I46" s="6" t="str">
        <x:v>NOT_TESTED</x:v>
      </x:c>
      <x:c r="J46" s="8" t="str">
        <x:v>NOT_ESTABLISHED</x:v>
      </x:c>
      <x:c r="K46" s="8" t="str">
        <x:v>NO_DRIVER_ANALYSIS</x:v>
      </x:c>
      <x:c r="L46" s="8" t="str"/>
      <x:c r="M46" s="8" t="str">
        <x:v>Exact release/revision has no reliable driver analysis. No regional result is inherited.</x:v>
      </x:c>
      <x:c r="N46" s="10" t="str">
        <x:v>gba-80fccdb4f09640f4eef3f793a016664ce3c5b9ec</x:v>
      </x:c>
      <x:c r="O46" s="6" t="str">
        <x:v>[]</x:v>
      </x:c>
      <x:c r="P46" s="10" t="str">
        <x:v>BHZE</x:v>
      </x:c>
      <x:c r="Q46" s="6" t="str"/>
      <x:c r="R46" s="10" t="str">
        <x:v>A440A760</x:v>
      </x:c>
      <x:c r="S46" s="10" t="str">
        <x:v>80FCCDB4F09640F4EEF3F793A016664CE3C5B9EC</x:v>
      </x:c>
      <x:c r="T46" s="10" t="str"/>
      <x:c r="U46" s="12" t="n">
        <x:v>16777216</x:v>
      </x:c>
      <x:c r="V46" s="8" t="str">
        <x:v>NATIVE_UNLESS_BACKEND_VALIDATES</x:v>
      </x:c>
      <x:c r="W46" s="8" t="str">
        <x:v>https://raw.githubusercontent.com/libretro/libretro-database/fbeefcb46c2e1b20a7e2945f34a694a41b2d6f90/metadat/no-intro/Nintendo%20-%20Game%20Boy%20Advance.dat</x:v>
      </x:c>
      <x:c r="X46" s="8" t="str">
        <x:v>[]</x:v>
      </x:c>
      <x:c r="Y46" s="8" t="str">
        <x:v>NOT_TESTED</x:v>
      </x:c>
      <x:c r="Z46" s="8" t="str">
        <x:v>[]</x:v>
      </x:c>
      <x:c r="AA46" s="8" t="str"/>
      <x:c r="AB46" s="8" t="str"/>
      <x:c r="AC46" s="8" t="str"/>
      <x:c r="AD46" s="8" t="str">
        <x:v>NOT_ASSESSED_BY_BGM_TEST</x:v>
      </x:c>
    </x:row>
    <x:row r="47" ht="24" hidden="0" customHeight="1">
      <x:c r="A47" s="8" t="str">
        <x:v>2 Games in 1 - Les Razmoket Rencontrent les Delajungle + SpongeBob SquarePants - SuperSponge (France) (Fr+En)</x:v>
      </x:c>
      <x:c r="B47" s="6" t="str">
        <x:v>France</x:v>
      </x:c>
      <x:c r="C47" s="6" t="str"/>
      <x:c r="D47" s="8" t="str">
        <x:v>NOT_ANALYZED</x:v>
      </x:c>
      <x:c r="E47" s="8" t="str">
        <x:v>NOT_ANALYZED</x:v>
      </x:c>
      <x:c r="F47" s="6" t="str">
        <x:v>NOT_TESTED</x:v>
      </x:c>
      <x:c r="G47" s="6" t="str">
        <x:v>NOT_YET_VALIDATED</x:v>
      </x:c>
      <x:c r="H47" s="6" t="str">
        <x:v>NOT_TESTED</x:v>
      </x:c>
      <x:c r="I47" s="6" t="str">
        <x:v>NOT_TESTED</x:v>
      </x:c>
      <x:c r="J47" s="8" t="str">
        <x:v>NOT_ESTABLISHED</x:v>
      </x:c>
      <x:c r="K47" s="8" t="str">
        <x:v>NO_DRIVER_ANALYSIS</x:v>
      </x:c>
      <x:c r="L47" s="8" t="str"/>
      <x:c r="M47" s="8" t="str">
        <x:v>Exact release/revision has no reliable driver analysis. No regional result is inherited.</x:v>
      </x:c>
      <x:c r="N47" s="10" t="str">
        <x:v>gba-527a294a70ab8700f856cbf52b31538781f2b647</x:v>
      </x:c>
      <x:c r="O47" s="6" t="str">
        <x:v>["En","Fr"]</x:v>
      </x:c>
      <x:c r="P47" s="10" t="str">
        <x:v>BRSF</x:v>
      </x:c>
      <x:c r="Q47" s="6" t="str"/>
      <x:c r="R47" s="10" t="str">
        <x:v>B3BB9A45</x:v>
      </x:c>
      <x:c r="S47" s="10" t="str">
        <x:v>527A294A70AB8700F856CBF52B31538781F2B647</x:v>
      </x:c>
      <x:c r="T47" s="10" t="str"/>
      <x:c r="U47" s="12" t="n">
        <x:v>8388608</x:v>
      </x:c>
      <x:c r="V47" s="8" t="str">
        <x:v>NATIVE_UNLESS_BACKEND_VALIDATES</x:v>
      </x:c>
      <x:c r="W47" s="8" t="str">
        <x:v>https://raw.githubusercontent.com/libretro/libretro-database/fbeefcb46c2e1b20a7e2945f34a694a41b2d6f90/metadat/no-intro/Nintendo%20-%20Game%20Boy%20Advance.dat</x:v>
      </x:c>
      <x:c r="X47" s="8" t="str">
        <x:v>[]</x:v>
      </x:c>
      <x:c r="Y47" s="8" t="str">
        <x:v>NOT_TESTED</x:v>
      </x:c>
      <x:c r="Z47" s="8" t="str">
        <x:v>[]</x:v>
      </x:c>
      <x:c r="AA47" s="8" t="str"/>
      <x:c r="AB47" s="8" t="str"/>
      <x:c r="AC47" s="8" t="str"/>
      <x:c r="AD47" s="8" t="str">
        <x:v>NOT_ASSESSED_BY_BGM_TEST</x:v>
      </x:c>
    </x:row>
    <x:row r="48" ht="24" hidden="0" customHeight="1">
      <x:c r="A48" s="8" t="str">
        <x:v>2 Games in 1 - Monsters &amp; Co. + Alla Ricerca di Nemo (Italy) (En,Fr,It+Es,It)</x:v>
      </x:c>
      <x:c r="B48" s="6" t="str">
        <x:v>Italy</x:v>
      </x:c>
      <x:c r="C48" s="6" t="str"/>
      <x:c r="D48" s="8" t="str">
        <x:v>NOT_ANALYZED</x:v>
      </x:c>
      <x:c r="E48" s="8" t="str">
        <x:v>NOT_ANALYZED</x:v>
      </x:c>
      <x:c r="F48" s="6" t="str">
        <x:v>NOT_TESTED</x:v>
      </x:c>
      <x:c r="G48" s="6" t="str">
        <x:v>NOT_YET_VALIDATED</x:v>
      </x:c>
      <x:c r="H48" s="6" t="str">
        <x:v>NOT_TESTED</x:v>
      </x:c>
      <x:c r="I48" s="6" t="str">
        <x:v>NOT_TESTED</x:v>
      </x:c>
      <x:c r="J48" s="8" t="str">
        <x:v>NOT_ESTABLISHED</x:v>
      </x:c>
      <x:c r="K48" s="8" t="str">
        <x:v>NO_DRIVER_ANALYSIS</x:v>
      </x:c>
      <x:c r="L48" s="8" t="str"/>
      <x:c r="M48" s="8" t="str">
        <x:v>Exact release/revision has no reliable driver analysis. No regional result is inherited.</x:v>
      </x:c>
      <x:c r="N48" s="10" t="str">
        <x:v>gba-88c3f076f5381e87bbe61dd1566b3bba9b60fb41</x:v>
      </x:c>
      <x:c r="O48" s="6" t="str">
        <x:v>["En","Es","Fr","It"]</x:v>
      </x:c>
      <x:c r="P48" s="10" t="str">
        <x:v>BDZI</x:v>
      </x:c>
      <x:c r="Q48" s="6" t="str"/>
      <x:c r="R48" s="10" t="str">
        <x:v>06715995</x:v>
      </x:c>
      <x:c r="S48" s="10" t="str">
        <x:v>88C3F076F5381E87BBE61DD1566B3BBA9B60FB41</x:v>
      </x:c>
      <x:c r="T48" s="10" t="str"/>
      <x:c r="U48" s="12" t="n">
        <x:v>16777216</x:v>
      </x:c>
      <x:c r="V48" s="8" t="str">
        <x:v>NATIVE_UNLESS_BACKEND_VALIDATES</x:v>
      </x:c>
      <x:c r="W48" s="8" t="str">
        <x:v>https://raw.githubusercontent.com/libretro/libretro-database/fbeefcb46c2e1b20a7e2945f34a694a41b2d6f90/metadat/no-intro/Nintendo%20-%20Game%20Boy%20Advance.dat</x:v>
      </x:c>
      <x:c r="X48" s="8" t="str">
        <x:v>[]</x:v>
      </x:c>
      <x:c r="Y48" s="8" t="str">
        <x:v>NOT_TESTED</x:v>
      </x:c>
      <x:c r="Z48" s="8" t="str">
        <x:v>[]</x:v>
      </x:c>
      <x:c r="AA48" s="8" t="str"/>
      <x:c r="AB48" s="8" t="str"/>
      <x:c r="AC48" s="8" t="str"/>
      <x:c r="AD48" s="8" t="str">
        <x:v>NOT_ASSESSED_BY_BGM_TEST</x:v>
      </x:c>
    </x:row>
    <x:row r="49" ht="24" hidden="0" customHeight="1">
      <x:c r="A49" s="8" t="str">
        <x:v>2 Games in 1 - Monsters en Co. + Finding Nemo (Netherlands) (En,Es,Nl+Fr,Nl)</x:v>
      </x:c>
      <x:c r="B49" s="6" t="str">
        <x:v>Netherlands</x:v>
      </x:c>
      <x:c r="C49" s="6" t="str"/>
      <x:c r="D49" s="8" t="str">
        <x:v>NOT_ANALYZED</x:v>
      </x:c>
      <x:c r="E49" s="8" t="str">
        <x:v>NOT_ANALYZED</x:v>
      </x:c>
      <x:c r="F49" s="6" t="str">
        <x:v>NOT_TESTED</x:v>
      </x:c>
      <x:c r="G49" s="6" t="str">
        <x:v>NOT_YET_VALIDATED</x:v>
      </x:c>
      <x:c r="H49" s="6" t="str">
        <x:v>NOT_TESTED</x:v>
      </x:c>
      <x:c r="I49" s="6" t="str">
        <x:v>NOT_TESTED</x:v>
      </x:c>
      <x:c r="J49" s="8" t="str">
        <x:v>NOT_ESTABLISHED</x:v>
      </x:c>
      <x:c r="K49" s="8" t="str">
        <x:v>NO_DRIVER_ANALYSIS</x:v>
      </x:c>
      <x:c r="L49" s="8" t="str"/>
      <x:c r="M49" s="8" t="str">
        <x:v>Exact release/revision has no reliable driver analysis. No regional result is inherited.</x:v>
      </x:c>
      <x:c r="N49" s="10" t="str">
        <x:v>gba-7cccdd6b3e6e83d1bc481d09d52afbbfeb30da95</x:v>
      </x:c>
      <x:c r="O49" s="6" t="str">
        <x:v>["En","Es","Fr","Nl"]</x:v>
      </x:c>
      <x:c r="P49" s="10" t="str">
        <x:v>BDZH</x:v>
      </x:c>
      <x:c r="Q49" s="6" t="str"/>
      <x:c r="R49" s="10" t="str">
        <x:v>8F66CAD4</x:v>
      </x:c>
      <x:c r="S49" s="10" t="str">
        <x:v>7CCCDD6B3E6E83D1BC481D09D52AFBBFEB30DA95</x:v>
      </x:c>
      <x:c r="T49" s="10" t="str"/>
      <x:c r="U49" s="12" t="n">
        <x:v>16777216</x:v>
      </x:c>
      <x:c r="V49" s="8" t="str">
        <x:v>NATIVE_UNLESS_BACKEND_VALIDATES</x:v>
      </x:c>
      <x:c r="W49" s="8" t="str">
        <x:v>https://raw.githubusercontent.com/libretro/libretro-database/fbeefcb46c2e1b20a7e2945f34a694a41b2d6f90/metadat/no-intro/Nintendo%20-%20Game%20Boy%20Advance.dat</x:v>
      </x:c>
      <x:c r="X49" s="8" t="str">
        <x:v>[]</x:v>
      </x:c>
      <x:c r="Y49" s="8" t="str">
        <x:v>NOT_TESTED</x:v>
      </x:c>
      <x:c r="Z49" s="8" t="str">
        <x:v>[]</x:v>
      </x:c>
      <x:c r="AA49" s="8" t="str"/>
      <x:c r="AB49" s="8" t="str"/>
      <x:c r="AC49" s="8" t="str"/>
      <x:c r="AD49" s="8" t="str">
        <x:v>NOT_ASSESSED_BY_BGM_TEST</x:v>
      </x:c>
    </x:row>
    <x:row r="50" ht="24" hidden="0" customHeight="1">
      <x:c r="A50" s="8" t="str">
        <x:v>2 Games in 1 - Monsters, Inc. + Finding Nemo (Europe)</x:v>
      </x:c>
      <x:c r="B50" s="6" t="str">
        <x:v>Europe</x:v>
      </x:c>
      <x:c r="C50" s="6" t="str"/>
      <x:c r="D50" s="8" t="str">
        <x:v>NOT_ANALYZED</x:v>
      </x:c>
      <x:c r="E50" s="8" t="str">
        <x:v>NOT_ANALYZED</x:v>
      </x:c>
      <x:c r="F50" s="6" t="str">
        <x:v>NOT_TESTED</x:v>
      </x:c>
      <x:c r="G50" s="6" t="str">
        <x:v>NOT_YET_VALIDATED</x:v>
      </x:c>
      <x:c r="H50" s="6" t="str">
        <x:v>NOT_TESTED</x:v>
      </x:c>
      <x:c r="I50" s="6" t="str">
        <x:v>NOT_TESTED</x:v>
      </x:c>
      <x:c r="J50" s="8" t="str">
        <x:v>NOT_ESTABLISHED</x:v>
      </x:c>
      <x:c r="K50" s="8" t="str">
        <x:v>NO_DRIVER_ANALYSIS</x:v>
      </x:c>
      <x:c r="L50" s="8" t="str"/>
      <x:c r="M50" s="8" t="str">
        <x:v>Exact release/revision has no reliable driver analysis. No regional result is inherited.</x:v>
      </x:c>
      <x:c r="N50" s="10" t="str">
        <x:v>gba-fda47644ba7c7601aa549cb4f2209b4ff687b116</x:v>
      </x:c>
      <x:c r="O50" s="6" t="str">
        <x:v>[]</x:v>
      </x:c>
      <x:c r="P50" s="10" t="str">
        <x:v>BDZP</x:v>
      </x:c>
      <x:c r="Q50" s="6" t="str"/>
      <x:c r="R50" s="10" t="str">
        <x:v>6CB47552</x:v>
      </x:c>
      <x:c r="S50" s="10" t="str">
        <x:v>FDA47644BA7C7601AA549CB4F2209B4FF687B116</x:v>
      </x:c>
      <x:c r="T50" s="10" t="str"/>
      <x:c r="U50" s="12" t="n">
        <x:v>16777216</x:v>
      </x:c>
      <x:c r="V50" s="8" t="str">
        <x:v>NATIVE_UNLESS_BACKEND_VALIDATES</x:v>
      </x:c>
      <x:c r="W50" s="8" t="str">
        <x:v>https://raw.githubusercontent.com/libretro/libretro-database/fbeefcb46c2e1b20a7e2945f34a694a41b2d6f90/metadat/no-intro/Nintendo%20-%20Game%20Boy%20Advance.dat</x:v>
      </x:c>
      <x:c r="X50" s="8" t="str">
        <x:v>[]</x:v>
      </x:c>
      <x:c r="Y50" s="8" t="str">
        <x:v>NOT_TESTED</x:v>
      </x:c>
      <x:c r="Z50" s="8" t="str">
        <x:v>[]</x:v>
      </x:c>
      <x:c r="AA50" s="8" t="str"/>
      <x:c r="AB50" s="8" t="str"/>
      <x:c r="AC50" s="8" t="str"/>
      <x:c r="AD50" s="8" t="str">
        <x:v>NOT_ASSESSED_BY_BGM_TEST</x:v>
      </x:c>
    </x:row>
    <x:row r="51" ht="24" hidden="0" customHeight="1">
      <x:c r="A51" s="8" t="str">
        <x:v>2 Games in 1 - Monsters, Inc. + Finding Nemo (USA)</x:v>
      </x:c>
      <x:c r="B51" s="6" t="str">
        <x:v>USA</x:v>
      </x:c>
      <x:c r="C51" s="6" t="str"/>
      <x:c r="D51" s="8" t="str">
        <x:v>NOT_ANALYZED</x:v>
      </x:c>
      <x:c r="E51" s="8" t="str">
        <x:v>NOT_ANALYZED</x:v>
      </x:c>
      <x:c r="F51" s="6" t="str">
        <x:v>NOT_TESTED</x:v>
      </x:c>
      <x:c r="G51" s="6" t="str">
        <x:v>NOT_YET_VALIDATED</x:v>
      </x:c>
      <x:c r="H51" s="6" t="str">
        <x:v>NOT_TESTED</x:v>
      </x:c>
      <x:c r="I51" s="6" t="str">
        <x:v>NOT_TESTED</x:v>
      </x:c>
      <x:c r="J51" s="8" t="str">
        <x:v>NOT_ESTABLISHED</x:v>
      </x:c>
      <x:c r="K51" s="8" t="str">
        <x:v>NO_DRIVER_ANALYSIS</x:v>
      </x:c>
      <x:c r="L51" s="8" t="str"/>
      <x:c r="M51" s="8" t="str">
        <x:v>Exact release/revision has no reliable driver analysis. No regional result is inherited.</x:v>
      </x:c>
      <x:c r="N51" s="10" t="str">
        <x:v>gba-6cba6375bf0214dc60c03c33f53fac4c3180a94e</x:v>
      </x:c>
      <x:c r="O51" s="6" t="str">
        <x:v>[]</x:v>
      </x:c>
      <x:c r="P51" s="10" t="str">
        <x:v>BDZE</x:v>
      </x:c>
      <x:c r="Q51" s="6" t="str"/>
      <x:c r="R51" s="10" t="str">
        <x:v>AD1C5818</x:v>
      </x:c>
      <x:c r="S51" s="10" t="str">
        <x:v>6CBA6375BF0214DC60C03C33F53FAC4C3180A94E</x:v>
      </x:c>
      <x:c r="T51" s="10" t="str"/>
      <x:c r="U51" s="12" t="n">
        <x:v>16777216</x:v>
      </x:c>
      <x:c r="V51" s="8" t="str">
        <x:v>NATIVE_UNLESS_BACKEND_VALIDATES</x:v>
      </x:c>
      <x:c r="W51" s="8" t="str">
        <x:v>https://raw.githubusercontent.com/libretro/libretro-database/fbeefcb46c2e1b20a7e2945f34a694a41b2d6f90/metadat/no-intro/Nintendo%20-%20Game%20Boy%20Advance.dat</x:v>
      </x:c>
      <x:c r="X51" s="8" t="str">
        <x:v>[]</x:v>
      </x:c>
      <x:c r="Y51" s="8" t="str">
        <x:v>NOT_TESTED</x:v>
      </x:c>
      <x:c r="Z51" s="8" t="str">
        <x:v>[]</x:v>
      </x:c>
      <x:c r="AA51" s="8" t="str"/>
      <x:c r="AB51" s="8" t="str"/>
      <x:c r="AC51" s="8" t="str"/>
      <x:c r="AD51" s="8" t="str">
        <x:v>NOT_ASSESSED_BY_BGM_TEST</x:v>
      </x:c>
    </x:row>
    <x:row r="52" ht="24" hidden="0" customHeight="1">
      <x:c r="A52" s="8" t="str">
        <x:v>2 Games in 1 - Monstres &amp; Cie + Le Monde de Nemo (France) (En,Fr,It+Fr,Nl)</x:v>
      </x:c>
      <x:c r="B52" s="6" t="str">
        <x:v>France</x:v>
      </x:c>
      <x:c r="C52" s="6" t="str"/>
      <x:c r="D52" s="8" t="str">
        <x:v>NOT_ANALYZED</x:v>
      </x:c>
      <x:c r="E52" s="8" t="str">
        <x:v>NOT_ANALYZED</x:v>
      </x:c>
      <x:c r="F52" s="6" t="str">
        <x:v>NOT_TESTED</x:v>
      </x:c>
      <x:c r="G52" s="6" t="str">
        <x:v>NOT_YET_VALIDATED</x:v>
      </x:c>
      <x:c r="H52" s="6" t="str">
        <x:v>NOT_TESTED</x:v>
      </x:c>
      <x:c r="I52" s="6" t="str">
        <x:v>NOT_TESTED</x:v>
      </x:c>
      <x:c r="J52" s="8" t="str">
        <x:v>NOT_ESTABLISHED</x:v>
      </x:c>
      <x:c r="K52" s="8" t="str">
        <x:v>NO_DRIVER_ANALYSIS</x:v>
      </x:c>
      <x:c r="L52" s="8" t="str"/>
      <x:c r="M52" s="8" t="str">
        <x:v>Exact release/revision has no reliable driver analysis. No regional result is inherited.</x:v>
      </x:c>
      <x:c r="N52" s="10" t="str">
        <x:v>gba-5454105434346250936492971e1e1dae0420dffe</x:v>
      </x:c>
      <x:c r="O52" s="6" t="str">
        <x:v>["En","Fr","It","Nl"]</x:v>
      </x:c>
      <x:c r="P52" s="10" t="str">
        <x:v>BDZF</x:v>
      </x:c>
      <x:c r="Q52" s="6" t="str"/>
      <x:c r="R52" s="10" t="str">
        <x:v>20298A03</x:v>
      </x:c>
      <x:c r="S52" s="10" t="str">
        <x:v>5454105434346250936492971E1E1DAE0420DFFE</x:v>
      </x:c>
      <x:c r="T52" s="10" t="str"/>
      <x:c r="U52" s="12" t="n">
        <x:v>16777216</x:v>
      </x:c>
      <x:c r="V52" s="8" t="str">
        <x:v>NATIVE_UNLESS_BACKEND_VALIDATES</x:v>
      </x:c>
      <x:c r="W52" s="8" t="str">
        <x:v>https://raw.githubusercontent.com/libretro/libretro-database/fbeefcb46c2e1b20a7e2945f34a694a41b2d6f90/metadat/no-intro/Nintendo%20-%20Game%20Boy%20Advance.dat</x:v>
      </x:c>
      <x:c r="X52" s="8" t="str">
        <x:v>[]</x:v>
      </x:c>
      <x:c r="Y52" s="8" t="str">
        <x:v>NOT_TESTED</x:v>
      </x:c>
      <x:c r="Z52" s="8" t="str">
        <x:v>[]</x:v>
      </x:c>
      <x:c r="AA52" s="8" t="str"/>
      <x:c r="AB52" s="8" t="str"/>
      <x:c r="AC52" s="8" t="str"/>
      <x:c r="AD52" s="8" t="str">
        <x:v>NOT_ASSESSED_BY_BGM_TEST</x:v>
      </x:c>
    </x:row>
    <x:row r="53" ht="24" hidden="0" customHeight="1">
      <x:c r="A53" s="8" t="str">
        <x:v>2 Games in 1 - Monstruos, S.A. + Buscando a Nemo (Spain) (En,Es,Nl+Es,It)</x:v>
      </x:c>
      <x:c r="B53" s="6" t="str">
        <x:v>Spain</x:v>
      </x:c>
      <x:c r="C53" s="6" t="str"/>
      <x:c r="D53" s="8" t="str">
        <x:v>NOT_ANALYZED</x:v>
      </x:c>
      <x:c r="E53" s="8" t="str">
        <x:v>NOT_ANALYZED</x:v>
      </x:c>
      <x:c r="F53" s="6" t="str">
        <x:v>NOT_TESTED</x:v>
      </x:c>
      <x:c r="G53" s="6" t="str">
        <x:v>NOT_YET_VALIDATED</x:v>
      </x:c>
      <x:c r="H53" s="6" t="str">
        <x:v>NOT_TESTED</x:v>
      </x:c>
      <x:c r="I53" s="6" t="str">
        <x:v>NOT_TESTED</x:v>
      </x:c>
      <x:c r="J53" s="8" t="str">
        <x:v>NOT_ESTABLISHED</x:v>
      </x:c>
      <x:c r="K53" s="8" t="str">
        <x:v>NO_DRIVER_ANALYSIS</x:v>
      </x:c>
      <x:c r="L53" s="8" t="str"/>
      <x:c r="M53" s="8" t="str">
        <x:v>Exact release/revision has no reliable driver analysis. No regional result is inherited.</x:v>
      </x:c>
      <x:c r="N53" s="10" t="str">
        <x:v>gba-77006bd92520439a7616d20ad9d4e2dd0b948b22</x:v>
      </x:c>
      <x:c r="O53" s="6" t="str">
        <x:v>["En","Es","It","Nl"]</x:v>
      </x:c>
      <x:c r="P53" s="10" t="str">
        <x:v>BDZS</x:v>
      </x:c>
      <x:c r="Q53" s="6" t="str"/>
      <x:c r="R53" s="10" t="str">
        <x:v>9FF018F9</x:v>
      </x:c>
      <x:c r="S53" s="10" t="str">
        <x:v>77006BD92520439A7616D20AD9D4E2DD0B948B22</x:v>
      </x:c>
      <x:c r="T53" s="10" t="str"/>
      <x:c r="U53" s="12" t="n">
        <x:v>16777216</x:v>
      </x:c>
      <x:c r="V53" s="8" t="str">
        <x:v>NATIVE_UNLESS_BACKEND_VALIDATES</x:v>
      </x:c>
      <x:c r="W53" s="8" t="str">
        <x:v>https://raw.githubusercontent.com/libretro/libretro-database/fbeefcb46c2e1b20a7e2945f34a694a41b2d6f90/metadat/no-intro/Nintendo%20-%20Game%20Boy%20Advance.dat</x:v>
      </x:c>
      <x:c r="X53" s="8" t="str">
        <x:v>[]</x:v>
      </x:c>
      <x:c r="Y53" s="8" t="str">
        <x:v>NOT_TESTED</x:v>
      </x:c>
      <x:c r="Z53" s="8" t="str">
        <x:v>[]</x:v>
      </x:c>
      <x:c r="AA53" s="8" t="str"/>
      <x:c r="AB53" s="8" t="str"/>
      <x:c r="AC53" s="8" t="str"/>
      <x:c r="AD53" s="8" t="str">
        <x:v>NOT_ASSESSED_BY_BGM_TEST</x:v>
      </x:c>
    </x:row>
    <x:row r="54" ht="24" hidden="0" customHeight="1">
      <x:c r="A54" s="8" t="str">
        <x:v>2 Games in 1 - Moto GP + GT Advance 3 - Pro Concept Racing (Europe) (En,Fr,De,Es,It+En)</x:v>
      </x:c>
      <x:c r="B54" s="6" t="str">
        <x:v>Europe</x:v>
      </x:c>
      <x:c r="C54" s="6" t="str"/>
      <x:c r="D54" s="8" t="str">
        <x:v>NOT_ANALYZED</x:v>
      </x:c>
      <x:c r="E54" s="8" t="str">
        <x:v>NOT_ANALYZED</x:v>
      </x:c>
      <x:c r="F54" s="6" t="str">
        <x:v>NOT_TESTED</x:v>
      </x:c>
      <x:c r="G54" s="6" t="str">
        <x:v>NOT_YET_VALIDATED</x:v>
      </x:c>
      <x:c r="H54" s="6" t="str">
        <x:v>NOT_TESTED</x:v>
      </x:c>
      <x:c r="I54" s="6" t="str">
        <x:v>NOT_TESTED</x:v>
      </x:c>
      <x:c r="J54" s="8" t="str">
        <x:v>NOT_ESTABLISHED</x:v>
      </x:c>
      <x:c r="K54" s="8" t="str">
        <x:v>NO_DRIVER_ANALYSIS</x:v>
      </x:c>
      <x:c r="L54" s="8" t="str"/>
      <x:c r="M54" s="8" t="str">
        <x:v>Exact release/revision has no reliable driver analysis. No regional result is inherited.</x:v>
      </x:c>
      <x:c r="N54" s="10" t="str">
        <x:v>gba-642bd76a9917ec5da2aeaa6b19d1693ab1032787</x:v>
      </x:c>
      <x:c r="O54" s="6" t="str">
        <x:v>["De","En","Es","Fr","It"]</x:v>
      </x:c>
      <x:c r="P54" s="10" t="str">
        <x:v>BARP</x:v>
      </x:c>
      <x:c r="Q54" s="6" t="str"/>
      <x:c r="R54" s="10" t="str">
        <x:v>51D6CEB0</x:v>
      </x:c>
      <x:c r="S54" s="10" t="str">
        <x:v>642BD76A9917EC5DA2AEAA6B19D1693AB1032787</x:v>
      </x:c>
      <x:c r="T54" s="10" t="str"/>
      <x:c r="U54" s="12" t="n">
        <x:v>16777216</x:v>
      </x:c>
      <x:c r="V54" s="8" t="str">
        <x:v>NATIVE_UNLESS_BACKEND_VALIDATES</x:v>
      </x:c>
      <x:c r="W54" s="8" t="str">
        <x:v>https://raw.githubusercontent.com/libretro/libretro-database/fbeefcb46c2e1b20a7e2945f34a694a41b2d6f90/metadat/no-intro/Nintendo%20-%20Game%20Boy%20Advance.dat</x:v>
      </x:c>
      <x:c r="X54" s="8" t="str">
        <x:v>[]</x:v>
      </x:c>
      <x:c r="Y54" s="8" t="str">
        <x:v>NOT_TESTED</x:v>
      </x:c>
      <x:c r="Z54" s="8" t="str">
        <x:v>[]</x:v>
      </x:c>
      <x:c r="AA54" s="8" t="str"/>
      <x:c r="AB54" s="8" t="str"/>
      <x:c r="AC54" s="8" t="str"/>
      <x:c r="AD54" s="8" t="str">
        <x:v>NOT_ASSESSED_BY_BGM_TEST</x:v>
      </x:c>
    </x:row>
    <x:row r="55" ht="24" hidden="0" customHeight="1">
      <x:c r="A55" s="8" t="str">
        <x:v>2 Games in 1 - Power Rangers - Ninja Storm + Power Rangers - La Force du Temps (France) (En,Fr,De+Fr)</x:v>
      </x:c>
      <x:c r="B55" s="6" t="str">
        <x:v>France</x:v>
      </x:c>
      <x:c r="C55" s="6" t="str"/>
      <x:c r="D55" s="8" t="str">
        <x:v>NOT_ANALYZED</x:v>
      </x:c>
      <x:c r="E55" s="8" t="str">
        <x:v>NOT_ANALYZED</x:v>
      </x:c>
      <x:c r="F55" s="6" t="str">
        <x:v>NOT_TESTED</x:v>
      </x:c>
      <x:c r="G55" s="6" t="str">
        <x:v>NOT_YET_VALIDATED</x:v>
      </x:c>
      <x:c r="H55" s="6" t="str">
        <x:v>NOT_TESTED</x:v>
      </x:c>
      <x:c r="I55" s="6" t="str">
        <x:v>NOT_TESTED</x:v>
      </x:c>
      <x:c r="J55" s="8" t="str">
        <x:v>NOT_ESTABLISHED</x:v>
      </x:c>
      <x:c r="K55" s="8" t="str">
        <x:v>NO_DRIVER_ANALYSIS</x:v>
      </x:c>
      <x:c r="L55" s="8" t="str"/>
      <x:c r="M55" s="8" t="str">
        <x:v>Exact release/revision has no reliable driver analysis. No regional result is inherited.</x:v>
      </x:c>
      <x:c r="N55" s="10" t="str">
        <x:v>gba-3293d56ef14f868bce4089009014496fefe359da</x:v>
      </x:c>
      <x:c r="O55" s="6" t="str">
        <x:v>["De","En","Fr"]</x:v>
      </x:c>
      <x:c r="P55" s="10" t="str">
        <x:v>BRZF</x:v>
      </x:c>
      <x:c r="Q55" s="6" t="str"/>
      <x:c r="R55" s="10" t="str">
        <x:v>14AA2642</x:v>
      </x:c>
      <x:c r="S55" s="10" t="str">
        <x:v>3293D56EF14F868BCE4089009014496FEFE359DA</x:v>
      </x:c>
      <x:c r="T55" s="10" t="str"/>
      <x:c r="U55" s="12" t="n">
        <x:v>16777216</x:v>
      </x:c>
      <x:c r="V55" s="8" t="str">
        <x:v>NATIVE_UNLESS_BACKEND_VALIDATES</x:v>
      </x:c>
      <x:c r="W55" s="8" t="str">
        <x:v>https://raw.githubusercontent.com/libretro/libretro-database/fbeefcb46c2e1b20a7e2945f34a694a41b2d6f90/metadat/no-intro/Nintendo%20-%20Game%20Boy%20Advance.dat</x:v>
      </x:c>
      <x:c r="X55" s="8" t="str">
        <x:v>[]</x:v>
      </x:c>
      <x:c r="Y55" s="8" t="str">
        <x:v>NOT_TESTED</x:v>
      </x:c>
      <x:c r="Z55" s="8" t="str">
        <x:v>[]</x:v>
      </x:c>
      <x:c r="AA55" s="8" t="str"/>
      <x:c r="AB55" s="8" t="str"/>
      <x:c r="AC55" s="8" t="str"/>
      <x:c r="AD55" s="8" t="str">
        <x:v>NOT_ASSESSED_BY_BGM_TEST</x:v>
      </x:c>
    </x:row>
    <x:row r="56" ht="24" hidden="0" customHeight="1">
      <x:c r="A56" s="8" t="str">
        <x:v>2 Games in 1 - Power Rangers - Ninja Storm + Power Rangers - Time Force (Europe) (En,Fr,De+En)</x:v>
      </x:c>
      <x:c r="B56" s="6" t="str">
        <x:v>Europe</x:v>
      </x:c>
      <x:c r="C56" s="6" t="str"/>
      <x:c r="D56" s="8" t="str">
        <x:v>NOT_ANALYZED</x:v>
      </x:c>
      <x:c r="E56" s="8" t="str">
        <x:v>NOT_ANALYZED</x:v>
      </x:c>
      <x:c r="F56" s="6" t="str">
        <x:v>NOT_TESTED</x:v>
      </x:c>
      <x:c r="G56" s="6" t="str">
        <x:v>NOT_YET_VALIDATED</x:v>
      </x:c>
      <x:c r="H56" s="6" t="str">
        <x:v>NOT_TESTED</x:v>
      </x:c>
      <x:c r="I56" s="6" t="str">
        <x:v>NOT_TESTED</x:v>
      </x:c>
      <x:c r="J56" s="8" t="str">
        <x:v>NOT_ESTABLISHED</x:v>
      </x:c>
      <x:c r="K56" s="8" t="str">
        <x:v>NO_DRIVER_ANALYSIS</x:v>
      </x:c>
      <x:c r="L56" s="8" t="str"/>
      <x:c r="M56" s="8" t="str">
        <x:v>Exact release/revision has no reliable driver analysis. No regional result is inherited.</x:v>
      </x:c>
      <x:c r="N56" s="10" t="str">
        <x:v>gba-19d40824d436e9f275d942a4008ac7124129c78c</x:v>
      </x:c>
      <x:c r="O56" s="6" t="str">
        <x:v>["De","En","Fr"]</x:v>
      </x:c>
      <x:c r="P56" s="10" t="str">
        <x:v>BRZP</x:v>
      </x:c>
      <x:c r="Q56" s="6" t="str"/>
      <x:c r="R56" s="10" t="str">
        <x:v>1B6956D0</x:v>
      </x:c>
      <x:c r="S56" s="10" t="str">
        <x:v>19D40824D436E9F275D942A4008AC7124129C78C</x:v>
      </x:c>
      <x:c r="T56" s="10" t="str"/>
      <x:c r="U56" s="12" t="n">
        <x:v>16777216</x:v>
      </x:c>
      <x:c r="V56" s="8" t="str">
        <x:v>NATIVE_UNLESS_BACKEND_VALIDATES</x:v>
      </x:c>
      <x:c r="W56" s="8" t="str">
        <x:v>https://raw.githubusercontent.com/libretro/libretro-database/fbeefcb46c2e1b20a7e2945f34a694a41b2d6f90/metadat/no-intro/Nintendo%20-%20Game%20Boy%20Advance.dat</x:v>
      </x:c>
      <x:c r="X56" s="8" t="str">
        <x:v>[]</x:v>
      </x:c>
      <x:c r="Y56" s="8" t="str">
        <x:v>NOT_TESTED</x:v>
      </x:c>
      <x:c r="Z56" s="8" t="str">
        <x:v>[]</x:v>
      </x:c>
      <x:c r="AA56" s="8" t="str"/>
      <x:c r="AB56" s="8" t="str"/>
      <x:c r="AC56" s="8" t="str"/>
      <x:c r="AD56" s="8" t="str">
        <x:v>NOT_ASSESSED_BY_BGM_TEST</x:v>
      </x:c>
    </x:row>
    <x:row r="57" ht="24" hidden="0" customHeight="1">
      <x:c r="A57" s="8" t="str">
        <x:v>2 Games in 1 - Power Rangers - Ninja Storm + Power Rangers - Time Force (Germany) (En,Fr,De+De)</x:v>
      </x:c>
      <x:c r="B57" s="6" t="str">
        <x:v>Germany</x:v>
      </x:c>
      <x:c r="C57" s="6" t="str"/>
      <x:c r="D57" s="8" t="str">
        <x:v>NOT_ANALYZED</x:v>
      </x:c>
      <x:c r="E57" s="8" t="str">
        <x:v>NOT_ANALYZED</x:v>
      </x:c>
      <x:c r="F57" s="6" t="str">
        <x:v>NOT_TESTED</x:v>
      </x:c>
      <x:c r="G57" s="6" t="str">
        <x:v>NOT_YET_VALIDATED</x:v>
      </x:c>
      <x:c r="H57" s="6" t="str">
        <x:v>NOT_TESTED</x:v>
      </x:c>
      <x:c r="I57" s="6" t="str">
        <x:v>NOT_TESTED</x:v>
      </x:c>
      <x:c r="J57" s="8" t="str">
        <x:v>NOT_ESTABLISHED</x:v>
      </x:c>
      <x:c r="K57" s="8" t="str">
        <x:v>NO_DRIVER_ANALYSIS</x:v>
      </x:c>
      <x:c r="L57" s="8" t="str"/>
      <x:c r="M57" s="8" t="str">
        <x:v>Exact release/revision has no reliable driver analysis. No regional result is inherited.</x:v>
      </x:c>
      <x:c r="N57" s="10" t="str">
        <x:v>gba-9c5e032616bda5936b07e3b052946d7c36bfb02a</x:v>
      </x:c>
      <x:c r="O57" s="6" t="str">
        <x:v>["De","En","Fr"]</x:v>
      </x:c>
      <x:c r="P57" s="10" t="str">
        <x:v>BRZD</x:v>
      </x:c>
      <x:c r="Q57" s="6" t="str"/>
      <x:c r="R57" s="10" t="str">
        <x:v>A5E872D7</x:v>
      </x:c>
      <x:c r="S57" s="10" t="str">
        <x:v>9C5E032616BDA5936B07E3B052946D7C36BFB02A</x:v>
      </x:c>
      <x:c r="T57" s="10" t="str"/>
      <x:c r="U57" s="12" t="n">
        <x:v>16777216</x:v>
      </x:c>
      <x:c r="V57" s="8" t="str">
        <x:v>NATIVE_UNLESS_BACKEND_VALIDATES</x:v>
      </x:c>
      <x:c r="W57" s="8" t="str">
        <x:v>https://raw.githubusercontent.com/libretro/libretro-database/fbeefcb46c2e1b20a7e2945f34a694a41b2d6f90/metadat/no-intro/Nintendo%20-%20Game%20Boy%20Advance.dat</x:v>
      </x:c>
      <x:c r="X57" s="8" t="str">
        <x:v>[]</x:v>
      </x:c>
      <x:c r="Y57" s="8" t="str">
        <x:v>NOT_TESTED</x:v>
      </x:c>
      <x:c r="Z57" s="8" t="str">
        <x:v>[]</x:v>
      </x:c>
      <x:c r="AA57" s="8" t="str"/>
      <x:c r="AB57" s="8" t="str"/>
      <x:c r="AC57" s="8" t="str"/>
      <x:c r="AD57" s="8" t="str">
        <x:v>NOT_ASSESSED_BY_BGM_TEST</x:v>
      </x:c>
    </x:row>
    <x:row r="58" ht="24" hidden="0" customHeight="1">
      <x:c r="A58" s="8" t="str">
        <x:v>2 Games in 1 - Power Rangers - Ninja Storm + Power Rangers - Time Force (USA) (En,Fr,De+En)</x:v>
      </x:c>
      <x:c r="B58" s="6" t="str">
        <x:v>USA</x:v>
      </x:c>
      <x:c r="C58" s="6" t="str"/>
      <x:c r="D58" s="8" t="str">
        <x:v>NOT_ANALYZED</x:v>
      </x:c>
      <x:c r="E58" s="8" t="str">
        <x:v>NOT_ANALYZED</x:v>
      </x:c>
      <x:c r="F58" s="6" t="str">
        <x:v>NOT_TESTED</x:v>
      </x:c>
      <x:c r="G58" s="6" t="str">
        <x:v>NOT_YET_VALIDATED</x:v>
      </x:c>
      <x:c r="H58" s="6" t="str">
        <x:v>NOT_TESTED</x:v>
      </x:c>
      <x:c r="I58" s="6" t="str">
        <x:v>NOT_TESTED</x:v>
      </x:c>
      <x:c r="J58" s="8" t="str">
        <x:v>NOT_ESTABLISHED</x:v>
      </x:c>
      <x:c r="K58" s="8" t="str">
        <x:v>NO_DRIVER_ANALYSIS</x:v>
      </x:c>
      <x:c r="L58" s="8" t="str"/>
      <x:c r="M58" s="8" t="str">
        <x:v>Exact release/revision has no reliable driver analysis. No regional result is inherited.</x:v>
      </x:c>
      <x:c r="N58" s="10" t="str">
        <x:v>gba-e8d8fd1cdb48ec4b0f83c38a95109ef1ccfe715d</x:v>
      </x:c>
      <x:c r="O58" s="6" t="str">
        <x:v>["De","En","Fr"]</x:v>
      </x:c>
      <x:c r="P58" s="10" t="str">
        <x:v>BRZE</x:v>
      </x:c>
      <x:c r="Q58" s="6" t="str"/>
      <x:c r="R58" s="10" t="str">
        <x:v>994E7629</x:v>
      </x:c>
      <x:c r="S58" s="10" t="str">
        <x:v>E8D8FD1CDB48EC4B0F83C38A95109EF1CCFE715D</x:v>
      </x:c>
      <x:c r="T58" s="10" t="str"/>
      <x:c r="U58" s="12" t="n">
        <x:v>16777216</x:v>
      </x:c>
      <x:c r="V58" s="8" t="str">
        <x:v>NATIVE_UNLESS_BACKEND_VALIDATES</x:v>
      </x:c>
      <x:c r="W58" s="8" t="str">
        <x:v>https://raw.githubusercontent.com/libretro/libretro-database/fbeefcb46c2e1b20a7e2945f34a694a41b2d6f90/metadat/no-intro/Nintendo%20-%20Game%20Boy%20Advance.dat</x:v>
      </x:c>
      <x:c r="X58" s="8" t="str">
        <x:v>[]</x:v>
      </x:c>
      <x:c r="Y58" s="8" t="str">
        <x:v>NOT_TESTED</x:v>
      </x:c>
      <x:c r="Z58" s="8" t="str">
        <x:v>[]</x:v>
      </x:c>
      <x:c r="AA58" s="8" t="str"/>
      <x:c r="AB58" s="8" t="str"/>
      <x:c r="AC58" s="8" t="str"/>
      <x:c r="AD58" s="8" t="str">
        <x:v>NOT_ASSESSED_BY_BGM_TEST</x:v>
      </x:c>
    </x:row>
    <x:row r="59" ht="24" hidden="0" customHeight="1">
      <x:c r="A59" s="8" t="str">
        <x:v>2 Games in 1 - Quad Desert Fury + Monster Trucks (USA)</x:v>
      </x:c>
      <x:c r="B59" s="6" t="str">
        <x:v>USA</x:v>
      </x:c>
      <x:c r="C59" s="6" t="str"/>
      <x:c r="D59" s="8" t="str">
        <x:v>NOT_ANALYZED</x:v>
      </x:c>
      <x:c r="E59" s="8" t="str">
        <x:v>NOT_ANALYZED</x:v>
      </x:c>
      <x:c r="F59" s="6" t="str">
        <x:v>NOT_TESTED</x:v>
      </x:c>
      <x:c r="G59" s="6" t="str">
        <x:v>NOT_YET_VALIDATED</x:v>
      </x:c>
      <x:c r="H59" s="6" t="str">
        <x:v>NOT_TESTED</x:v>
      </x:c>
      <x:c r="I59" s="6" t="str">
        <x:v>NOT_TESTED</x:v>
      </x:c>
      <x:c r="J59" s="8" t="str">
        <x:v>NOT_ESTABLISHED</x:v>
      </x:c>
      <x:c r="K59" s="8" t="str">
        <x:v>NO_DRIVER_ANALYSIS</x:v>
      </x:c>
      <x:c r="L59" s="8" t="str"/>
      <x:c r="M59" s="8" t="str">
        <x:v>Exact release/revision has no reliable driver analysis. No regional result is inherited.</x:v>
      </x:c>
      <x:c r="N59" s="10" t="str">
        <x:v>gba-ac0d3528d5829097c71e819e96440ce125b17470</x:v>
      </x:c>
      <x:c r="O59" s="6" t="str">
        <x:v>[]</x:v>
      </x:c>
      <x:c r="P59" s="10" t="str">
        <x:v>BWQE</x:v>
      </x:c>
      <x:c r="Q59" s="6" t="str"/>
      <x:c r="R59" s="10" t="str">
        <x:v>F9EC06A9</x:v>
      </x:c>
      <x:c r="S59" s="10" t="str">
        <x:v>AC0D3528D5829097C71E819E96440CE125B17470</x:v>
      </x:c>
      <x:c r="T59" s="10" t="str"/>
      <x:c r="U59" s="12" t="n">
        <x:v>8388608</x:v>
      </x:c>
      <x:c r="V59" s="8" t="str">
        <x:v>NATIVE_UNLESS_BACKEND_VALIDATES</x:v>
      </x:c>
      <x:c r="W59" s="8" t="str">
        <x:v>https://raw.githubusercontent.com/libretro/libretro-database/fbeefcb46c2e1b20a7e2945f34a694a41b2d6f90/metadat/no-intro/Nintendo%20-%20Game%20Boy%20Advance.dat</x:v>
      </x:c>
      <x:c r="X59" s="8" t="str">
        <x:v>[]</x:v>
      </x:c>
      <x:c r="Y59" s="8" t="str">
        <x:v>NOT_TESTED</x:v>
      </x:c>
      <x:c r="Z59" s="8" t="str">
        <x:v>[]</x:v>
      </x:c>
      <x:c r="AA59" s="8" t="str"/>
      <x:c r="AB59" s="8" t="str"/>
      <x:c r="AC59" s="8" t="str"/>
      <x:c r="AD59" s="8" t="str">
        <x:v>NOT_ASSESSED_BY_BGM_TEST</x:v>
      </x:c>
    </x:row>
    <x:row r="60" ht="24" hidden="0" customHeight="1">
      <x:c r="A60" s="8" t="str">
        <x:v>2 Games in 1 - Rugrats - Go Wild + SpongeBob SquarePants - SuperSponge (Europe)</x:v>
      </x:c>
      <x:c r="B60" s="6" t="str">
        <x:v>Europe</x:v>
      </x:c>
      <x:c r="C60" s="6" t="str"/>
      <x:c r="D60" s="8" t="str">
        <x:v>NOT_ANALYZED</x:v>
      </x:c>
      <x:c r="E60" s="8" t="str">
        <x:v>NOT_ANALYZED</x:v>
      </x:c>
      <x:c r="F60" s="6" t="str">
        <x:v>NOT_TESTED</x:v>
      </x:c>
      <x:c r="G60" s="6" t="str">
        <x:v>NOT_YET_VALIDATED</x:v>
      </x:c>
      <x:c r="H60" s="6" t="str">
        <x:v>NOT_TESTED</x:v>
      </x:c>
      <x:c r="I60" s="6" t="str">
        <x:v>NOT_TESTED</x:v>
      </x:c>
      <x:c r="J60" s="8" t="str">
        <x:v>NOT_ESTABLISHED</x:v>
      </x:c>
      <x:c r="K60" s="8" t="str">
        <x:v>NO_DRIVER_ANALYSIS</x:v>
      </x:c>
      <x:c r="L60" s="8" t="str"/>
      <x:c r="M60" s="8" t="str">
        <x:v>Exact release/revision has no reliable driver analysis. No regional result is inherited.</x:v>
      </x:c>
      <x:c r="N60" s="10" t="str">
        <x:v>gba-c4436fd09dddc226d9670b2f73121b893d33f418</x:v>
      </x:c>
      <x:c r="O60" s="6" t="str">
        <x:v>[]</x:v>
      </x:c>
      <x:c r="P60" s="10" t="str">
        <x:v>BRSP</x:v>
      </x:c>
      <x:c r="Q60" s="6" t="str"/>
      <x:c r="R60" s="10" t="str">
        <x:v>E5AC73BB</x:v>
      </x:c>
      <x:c r="S60" s="10" t="str">
        <x:v>C4436FD09DDDC226D9670B2F73121B893D33F418</x:v>
      </x:c>
      <x:c r="T60" s="10" t="str"/>
      <x:c r="U60" s="12" t="n">
        <x:v>8388608</x:v>
      </x:c>
      <x:c r="V60" s="8" t="str">
        <x:v>NATIVE_UNLESS_BACKEND_VALIDATES</x:v>
      </x:c>
      <x:c r="W60" s="8" t="str">
        <x:v>https://raw.githubusercontent.com/libretro/libretro-database/fbeefcb46c2e1b20a7e2945f34a694a41b2d6f90/metadat/no-intro/Nintendo%20-%20Game%20Boy%20Advance.dat</x:v>
      </x:c>
      <x:c r="X60" s="8" t="str">
        <x:v>[]</x:v>
      </x:c>
      <x:c r="Y60" s="8" t="str">
        <x:v>NOT_TESTED</x:v>
      </x:c>
      <x:c r="Z60" s="8" t="str">
        <x:v>[]</x:v>
      </x:c>
      <x:c r="AA60" s="8" t="str"/>
      <x:c r="AB60" s="8" t="str"/>
      <x:c r="AC60" s="8" t="str"/>
      <x:c r="AD60" s="8" t="str">
        <x:v>NOT_ASSESSED_BY_BGM_TEST</x:v>
      </x:c>
    </x:row>
    <x:row r="61" ht="24" hidden="0" customHeight="1">
      <x:c r="A61" s="8" t="str">
        <x:v>2 Games in 1 - Scooby-Doo + Scooby-Doo 2 - Desatado (Spain) (Es+En,Fr,De,Es,It)</x:v>
      </x:c>
      <x:c r="B61" s="6" t="str">
        <x:v>Spain</x:v>
      </x:c>
      <x:c r="C61" s="6" t="str"/>
      <x:c r="D61" s="8" t="str">
        <x:v>NOT_ANALYZED</x:v>
      </x:c>
      <x:c r="E61" s="8" t="str">
        <x:v>NOT_ANALYZED</x:v>
      </x:c>
      <x:c r="F61" s="6" t="str">
        <x:v>NOT_TESTED</x:v>
      </x:c>
      <x:c r="G61" s="6" t="str">
        <x:v>NOT_YET_VALIDATED</x:v>
      </x:c>
      <x:c r="H61" s="6" t="str">
        <x:v>NOT_TESTED</x:v>
      </x:c>
      <x:c r="I61" s="6" t="str">
        <x:v>NOT_TESTED</x:v>
      </x:c>
      <x:c r="J61" s="8" t="str">
        <x:v>NOT_ESTABLISHED</x:v>
      </x:c>
      <x:c r="K61" s="8" t="str">
        <x:v>NO_DRIVER_ANALYSIS</x:v>
      </x:c>
      <x:c r="L61" s="8" t="str"/>
      <x:c r="M61" s="8" t="str">
        <x:v>Exact release/revision has no reliable driver analysis. No regional result is inherited.</x:v>
      </x:c>
      <x:c r="N61" s="10" t="str">
        <x:v>gba-8e68dd7021c73a3f54f7a47b12027d6364ce3790</x:v>
      </x:c>
      <x:c r="O61" s="6" t="str">
        <x:v>["De","En","Es","Fr","It"]</x:v>
      </x:c>
      <x:c r="P61" s="10" t="str">
        <x:v>BPUS</x:v>
      </x:c>
      <x:c r="Q61" s="6" t="str"/>
      <x:c r="R61" s="10" t="str">
        <x:v>D21582D0</x:v>
      </x:c>
      <x:c r="S61" s="10" t="str">
        <x:v>8E68DD7021C73A3F54F7A47B12027D6364CE3790</x:v>
      </x:c>
      <x:c r="T61" s="10" t="str"/>
      <x:c r="U61" s="12" t="n">
        <x:v>16777216</x:v>
      </x:c>
      <x:c r="V61" s="8" t="str">
        <x:v>NATIVE_UNLESS_BACKEND_VALIDATES</x:v>
      </x:c>
      <x:c r="W61" s="8" t="str">
        <x:v>https://raw.githubusercontent.com/libretro/libretro-database/fbeefcb46c2e1b20a7e2945f34a694a41b2d6f90/metadat/no-intro/Nintendo%20-%20Game%20Boy%20Advance.dat</x:v>
      </x:c>
      <x:c r="X61" s="8" t="str">
        <x:v>[]</x:v>
      </x:c>
      <x:c r="Y61" s="8" t="str">
        <x:v>NOT_TESTED</x:v>
      </x:c>
      <x:c r="Z61" s="8" t="str">
        <x:v>[]</x:v>
      </x:c>
      <x:c r="AA61" s="8" t="str"/>
      <x:c r="AB61" s="8" t="str"/>
      <x:c r="AC61" s="8" t="str"/>
      <x:c r="AD61" s="8" t="str">
        <x:v>NOT_ASSESSED_BY_BGM_TEST</x:v>
      </x:c>
    </x:row>
    <x:row r="62" ht="24" hidden="0" customHeight="1">
      <x:c r="A62" s="8" t="str">
        <x:v>2 Games in 1 - Scooby-Doo + Scooby-Doo 2 - Les Monstres Se Dechainent (France) (Fr+En,Fr,De,Es,It)</x:v>
      </x:c>
      <x:c r="B62" s="6" t="str">
        <x:v>France</x:v>
      </x:c>
      <x:c r="C62" s="6" t="str"/>
      <x:c r="D62" s="8" t="str">
        <x:v>NOT_ANALYZED</x:v>
      </x:c>
      <x:c r="E62" s="8" t="str">
        <x:v>NOT_ANALYZED</x:v>
      </x:c>
      <x:c r="F62" s="6" t="str">
        <x:v>NOT_TESTED</x:v>
      </x:c>
      <x:c r="G62" s="6" t="str">
        <x:v>NOT_YET_VALIDATED</x:v>
      </x:c>
      <x:c r="H62" s="6" t="str">
        <x:v>NOT_TESTED</x:v>
      </x:c>
      <x:c r="I62" s="6" t="str">
        <x:v>NOT_TESTED</x:v>
      </x:c>
      <x:c r="J62" s="8" t="str">
        <x:v>NOT_ESTABLISHED</x:v>
      </x:c>
      <x:c r="K62" s="8" t="str">
        <x:v>NO_DRIVER_ANALYSIS</x:v>
      </x:c>
      <x:c r="L62" s="8" t="str"/>
      <x:c r="M62" s="8" t="str">
        <x:v>Exact release/revision has no reliable driver analysis. No regional result is inherited.</x:v>
      </x:c>
      <x:c r="N62" s="10" t="str">
        <x:v>gba-503ca1459cf74ab625d4d9464528da320a4a02d1</x:v>
      </x:c>
      <x:c r="O62" s="6" t="str">
        <x:v>["De","En","Es","Fr","It"]</x:v>
      </x:c>
      <x:c r="P62" s="10" t="str">
        <x:v>BPUF</x:v>
      </x:c>
      <x:c r="Q62" s="6" t="str"/>
      <x:c r="R62" s="10" t="str">
        <x:v>802C9234</x:v>
      </x:c>
      <x:c r="S62" s="10" t="str">
        <x:v>503CA1459CF74AB625D4D9464528DA320A4A02D1</x:v>
      </x:c>
      <x:c r="T62" s="10" t="str"/>
      <x:c r="U62" s="12" t="n">
        <x:v>16777216</x:v>
      </x:c>
      <x:c r="V62" s="8" t="str">
        <x:v>NATIVE_UNLESS_BACKEND_VALIDATES</x:v>
      </x:c>
      <x:c r="W62" s="8" t="str">
        <x:v>https://raw.githubusercontent.com/libretro/libretro-database/fbeefcb46c2e1b20a7e2945f34a694a41b2d6f90/metadat/no-intro/Nintendo%20-%20Game%20Boy%20Advance.dat</x:v>
      </x:c>
      <x:c r="X62" s="8" t="str">
        <x:v>[]</x:v>
      </x:c>
      <x:c r="Y62" s="8" t="str">
        <x:v>NOT_TESTED</x:v>
      </x:c>
      <x:c r="Z62" s="8" t="str">
        <x:v>[]</x:v>
      </x:c>
      <x:c r="AA62" s="8" t="str"/>
      <x:c r="AB62" s="8" t="str"/>
      <x:c r="AC62" s="8" t="str"/>
      <x:c r="AD62" s="8" t="str">
        <x:v>NOT_ASSESSED_BY_BGM_TEST</x:v>
      </x:c>
    </x:row>
    <x:row r="63" ht="24" hidden="0" customHeight="1">
      <x:c r="A63" s="8" t="str">
        <x:v>2 Games in 1 - Scooby-Doo + Scooby-Doo 2 - Monsters Unleashed (Europe)</x:v>
      </x:c>
      <x:c r="B63" s="6" t="str">
        <x:v>Europe</x:v>
      </x:c>
      <x:c r="C63" s="6" t="str"/>
      <x:c r="D63" s="8" t="str">
        <x:v>NOT_ANALYZED</x:v>
      </x:c>
      <x:c r="E63" s="8" t="str">
        <x:v>NOT_ANALYZED</x:v>
      </x:c>
      <x:c r="F63" s="6" t="str">
        <x:v>NOT_TESTED</x:v>
      </x:c>
      <x:c r="G63" s="6" t="str">
        <x:v>NOT_YET_VALIDATED</x:v>
      </x:c>
      <x:c r="H63" s="6" t="str">
        <x:v>NOT_TESTED</x:v>
      </x:c>
      <x:c r="I63" s="6" t="str">
        <x:v>NOT_TESTED</x:v>
      </x:c>
      <x:c r="J63" s="8" t="str">
        <x:v>NOT_ESTABLISHED</x:v>
      </x:c>
      <x:c r="K63" s="8" t="str">
        <x:v>NO_DRIVER_ANALYSIS</x:v>
      </x:c>
      <x:c r="L63" s="8" t="str"/>
      <x:c r="M63" s="8" t="str">
        <x:v>Exact release/revision has no reliable driver analysis. No regional result is inherited.</x:v>
      </x:c>
      <x:c r="N63" s="10" t="str">
        <x:v>gba-527f2411f2ed9215ed5527e41bcfcedf2dda2adb</x:v>
      </x:c>
      <x:c r="O63" s="6" t="str">
        <x:v>[]</x:v>
      </x:c>
      <x:c r="P63" s="10" t="str">
        <x:v>BPUP</x:v>
      </x:c>
      <x:c r="Q63" s="6" t="str"/>
      <x:c r="R63" s="10" t="str">
        <x:v>BFCD892E</x:v>
      </x:c>
      <x:c r="S63" s="10" t="str">
        <x:v>527F2411F2ED9215ED5527E41BCFCEDF2DDA2ADB</x:v>
      </x:c>
      <x:c r="T63" s="10" t="str"/>
      <x:c r="U63" s="12" t="n">
        <x:v>16777216</x:v>
      </x:c>
      <x:c r="V63" s="8" t="str">
        <x:v>NATIVE_UNLESS_BACKEND_VALIDATES</x:v>
      </x:c>
      <x:c r="W63" s="8" t="str">
        <x:v>https://raw.githubusercontent.com/libretro/libretro-database/fbeefcb46c2e1b20a7e2945f34a694a41b2d6f90/metadat/no-intro/Nintendo%20-%20Game%20Boy%20Advance.dat</x:v>
      </x:c>
      <x:c r="X63" s="8" t="str">
        <x:v>[]</x:v>
      </x:c>
      <x:c r="Y63" s="8" t="str">
        <x:v>NOT_TESTED</x:v>
      </x:c>
      <x:c r="Z63" s="8" t="str">
        <x:v>[]</x:v>
      </x:c>
      <x:c r="AA63" s="8" t="str"/>
      <x:c r="AB63" s="8" t="str"/>
      <x:c r="AC63" s="8" t="str"/>
      <x:c r="AD63" s="8" t="str">
        <x:v>NOT_ASSESSED_BY_BGM_TEST</x:v>
      </x:c>
    </x:row>
    <x:row r="64" ht="24" hidden="0" customHeight="1">
      <x:c r="A64" s="8" t="str">
        <x:v>2 Games in 1 - Scooby-Doo + Scooby-Doo 2 - Monsters Unleashed (USA)</x:v>
      </x:c>
      <x:c r="B64" s="6" t="str">
        <x:v>USA</x:v>
      </x:c>
      <x:c r="C64" s="6" t="str"/>
      <x:c r="D64" s="8" t="str">
        <x:v>NOT_ANALYZED</x:v>
      </x:c>
      <x:c r="E64" s="8" t="str">
        <x:v>NOT_ANALYZED</x:v>
      </x:c>
      <x:c r="F64" s="6" t="str">
        <x:v>NOT_TESTED</x:v>
      </x:c>
      <x:c r="G64" s="6" t="str">
        <x:v>NOT_YET_VALIDATED</x:v>
      </x:c>
      <x:c r="H64" s="6" t="str">
        <x:v>NOT_TESTED</x:v>
      </x:c>
      <x:c r="I64" s="6" t="str">
        <x:v>NOT_TESTED</x:v>
      </x:c>
      <x:c r="J64" s="8" t="str">
        <x:v>NOT_ESTABLISHED</x:v>
      </x:c>
      <x:c r="K64" s="8" t="str">
        <x:v>NO_DRIVER_ANALYSIS</x:v>
      </x:c>
      <x:c r="L64" s="8" t="str"/>
      <x:c r="M64" s="8" t="str">
        <x:v>Exact release/revision has no reliable driver analysis. No regional result is inherited.</x:v>
      </x:c>
      <x:c r="N64" s="10" t="str">
        <x:v>gba-2e7efcee9228ef3e3e7b1381976a956e64eaf198</x:v>
      </x:c>
      <x:c r="O64" s="6" t="str">
        <x:v>[]</x:v>
      </x:c>
      <x:c r="P64" s="10" t="str">
        <x:v>BPUE</x:v>
      </x:c>
      <x:c r="Q64" s="6" t="str"/>
      <x:c r="R64" s="10" t="str">
        <x:v>1F023DBE</x:v>
      </x:c>
      <x:c r="S64" s="10" t="str">
        <x:v>2E7EFCEE9228EF3E3E7B1381976A956E64EAF198</x:v>
      </x:c>
      <x:c r="T64" s="10" t="str"/>
      <x:c r="U64" s="12" t="n">
        <x:v>16777216</x:v>
      </x:c>
      <x:c r="V64" s="8" t="str">
        <x:v>NATIVE_UNLESS_BACKEND_VALIDATES</x:v>
      </x:c>
      <x:c r="W64" s="8" t="str">
        <x:v>https://raw.githubusercontent.com/libretro/libretro-database/fbeefcb46c2e1b20a7e2945f34a694a41b2d6f90/metadat/no-intro/Nintendo%20-%20Game%20Boy%20Advance.dat</x:v>
      </x:c>
      <x:c r="X64" s="8" t="str">
        <x:v>[]</x:v>
      </x:c>
      <x:c r="Y64" s="8" t="str">
        <x:v>NOT_TESTED</x:v>
      </x:c>
      <x:c r="Z64" s="8" t="str">
        <x:v>[]</x:v>
      </x:c>
      <x:c r="AA64" s="8" t="str"/>
      <x:c r="AB64" s="8" t="str"/>
      <x:c r="AC64" s="8" t="str"/>
      <x:c r="AD64" s="8" t="str">
        <x:v>NOT_ASSESSED_BY_BGM_TEST</x:v>
      </x:c>
    </x:row>
    <x:row r="65" ht="24" hidden="0" customHeight="1">
      <x:c r="A65" s="8" t="str">
        <x:v>2 Games in 1 - Scooby-Doo! - Mystery Mayhem + Scooby-Doo and the Cyber Chase (Europe) (En,Fr,De+En)</x:v>
      </x:c>
      <x:c r="B65" s="6" t="str">
        <x:v>Europe</x:v>
      </x:c>
      <x:c r="C65" s="6" t="str"/>
      <x:c r="D65" s="8" t="str">
        <x:v>NOT_ANALYZED</x:v>
      </x:c>
      <x:c r="E65" s="8" t="str">
        <x:v>NOT_ANALYZED</x:v>
      </x:c>
      <x:c r="F65" s="6" t="str">
        <x:v>NOT_TESTED</x:v>
      </x:c>
      <x:c r="G65" s="6" t="str">
        <x:v>NOT_YET_VALIDATED</x:v>
      </x:c>
      <x:c r="H65" s="6" t="str">
        <x:v>NOT_TESTED</x:v>
      </x:c>
      <x:c r="I65" s="6" t="str">
        <x:v>NOT_TESTED</x:v>
      </x:c>
      <x:c r="J65" s="8" t="str">
        <x:v>NOT_ESTABLISHED</x:v>
      </x:c>
      <x:c r="K65" s="8" t="str">
        <x:v>NO_DRIVER_ANALYSIS</x:v>
      </x:c>
      <x:c r="L65" s="8" t="str"/>
      <x:c r="M65" s="8" t="str">
        <x:v>Exact release/revision has no reliable driver analysis. No regional result is inherited.</x:v>
      </x:c>
      <x:c r="N65" s="10" t="str">
        <x:v>gba-d60e1002bc8d436ceed5fedae63525703c00287a</x:v>
      </x:c>
      <x:c r="O65" s="6" t="str">
        <x:v>["De","En","Fr"]</x:v>
      </x:c>
      <x:c r="P65" s="10" t="str">
        <x:v>BCVP</x:v>
      </x:c>
      <x:c r="Q65" s="6" t="str"/>
      <x:c r="R65" s="10" t="str">
        <x:v>99566698</x:v>
      </x:c>
      <x:c r="S65" s="10" t="str">
        <x:v>D60E1002BC8D436CEED5FEDAE63525703C00287A</x:v>
      </x:c>
      <x:c r="T65" s="10" t="str"/>
      <x:c r="U65" s="12" t="n">
        <x:v>8388608</x:v>
      </x:c>
      <x:c r="V65" s="8" t="str">
        <x:v>NATIVE_UNLESS_BACKEND_VALIDATES</x:v>
      </x:c>
      <x:c r="W65" s="8" t="str">
        <x:v>https://raw.githubusercontent.com/libretro/libretro-database/fbeefcb46c2e1b20a7e2945f34a694a41b2d6f90/metadat/no-intro/Nintendo%20-%20Game%20Boy%20Advance.dat</x:v>
      </x:c>
      <x:c r="X65" s="8" t="str">
        <x:v>[]</x:v>
      </x:c>
      <x:c r="Y65" s="8" t="str">
        <x:v>NOT_TESTED</x:v>
      </x:c>
      <x:c r="Z65" s="8" t="str">
        <x:v>[]</x:v>
      </x:c>
      <x:c r="AA65" s="8" t="str"/>
      <x:c r="AB65" s="8" t="str"/>
      <x:c r="AC65" s="8" t="str"/>
      <x:c r="AD65" s="8" t="str">
        <x:v>NOT_ASSESSED_BY_BGM_TEST</x:v>
      </x:c>
    </x:row>
    <x:row r="66" ht="24" hidden="0" customHeight="1">
      <x:c r="A66" s="8" t="str">
        <x:v>2 Games in 1 - Scooby-Doo! - Mystery Mayhem + Scooby-Doo and the Cyber Chase (USA) (En,Fr,De+En)</x:v>
      </x:c>
      <x:c r="B66" s="6" t="str">
        <x:v>USA</x:v>
      </x:c>
      <x:c r="C66" s="6" t="str"/>
      <x:c r="D66" s="8" t="str">
        <x:v>NOT_ANALYZED</x:v>
      </x:c>
      <x:c r="E66" s="8" t="str">
        <x:v>NOT_ANALYZED</x:v>
      </x:c>
      <x:c r="F66" s="6" t="str">
        <x:v>NOT_TESTED</x:v>
      </x:c>
      <x:c r="G66" s="6" t="str">
        <x:v>NOT_YET_VALIDATED</x:v>
      </x:c>
      <x:c r="H66" s="6" t="str">
        <x:v>NOT_TESTED</x:v>
      </x:c>
      <x:c r="I66" s="6" t="str">
        <x:v>NOT_TESTED</x:v>
      </x:c>
      <x:c r="J66" s="8" t="str">
        <x:v>NOT_ESTABLISHED</x:v>
      </x:c>
      <x:c r="K66" s="8" t="str">
        <x:v>NO_DRIVER_ANALYSIS</x:v>
      </x:c>
      <x:c r="L66" s="8" t="str"/>
      <x:c r="M66" s="8" t="str">
        <x:v>Exact release/revision has no reliable driver analysis. No regional result is inherited.</x:v>
      </x:c>
      <x:c r="N66" s="10" t="str">
        <x:v>gba-78e1ac7414be6eba0c016d191df34e954a1d3bb6</x:v>
      </x:c>
      <x:c r="O66" s="6" t="str">
        <x:v>["De","En","Fr"]</x:v>
      </x:c>
      <x:c r="P66" s="10" t="str">
        <x:v>BCVE</x:v>
      </x:c>
      <x:c r="Q66" s="6" t="str"/>
      <x:c r="R66" s="10" t="str">
        <x:v>5318DF13</x:v>
      </x:c>
      <x:c r="S66" s="10" t="str">
        <x:v>78E1AC7414BE6EBA0C016D191DF34E954A1D3BB6</x:v>
      </x:c>
      <x:c r="T66" s="10" t="str"/>
      <x:c r="U66" s="12" t="n">
        <x:v>8388608</x:v>
      </x:c>
      <x:c r="V66" s="8" t="str">
        <x:v>NATIVE_UNLESS_BACKEND_VALIDATES</x:v>
      </x:c>
      <x:c r="W66" s="8" t="str">
        <x:v>https://raw.githubusercontent.com/libretro/libretro-database/fbeefcb46c2e1b20a7e2945f34a694a41b2d6f90/metadat/no-intro/Nintendo%20-%20Game%20Boy%20Advance.dat</x:v>
      </x:c>
      <x:c r="X66" s="8" t="str">
        <x:v>[]</x:v>
      </x:c>
      <x:c r="Y66" s="8" t="str">
        <x:v>NOT_TESTED</x:v>
      </x:c>
      <x:c r="Z66" s="8" t="str">
        <x:v>[]</x:v>
      </x:c>
      <x:c r="AA66" s="8" t="str"/>
      <x:c r="AB66" s="8" t="str"/>
      <x:c r="AC66" s="8" t="str"/>
      <x:c r="AD66" s="8" t="str">
        <x:v>NOT_ASSESSED_BY_BGM_TEST</x:v>
      </x:c>
    </x:row>
    <x:row r="67" ht="24" hidden="0" customHeight="1">
      <x:c r="A67" s="8" t="str">
        <x:v>2 Games in 1 - Sonic Advance + ChuChu Rocket! (Europe) (En,Ja,Fr,De,Es)</x:v>
      </x:c>
      <x:c r="B67" s="6" t="str">
        <x:v>Europe</x:v>
      </x:c>
      <x:c r="C67" s="6" t="str"/>
      <x:c r="D67" s="8" t="str">
        <x:v>NOT_ANALYZED</x:v>
      </x:c>
      <x:c r="E67" s="8" t="str">
        <x:v>NOT_ANALYZED</x:v>
      </x:c>
      <x:c r="F67" s="6" t="str">
        <x:v>NOT_TESTED</x:v>
      </x:c>
      <x:c r="G67" s="6" t="str">
        <x:v>NOT_YET_VALIDATED</x:v>
      </x:c>
      <x:c r="H67" s="6" t="str">
        <x:v>NOT_TESTED</x:v>
      </x:c>
      <x:c r="I67" s="6" t="str">
        <x:v>NOT_TESTED</x:v>
      </x:c>
      <x:c r="J67" s="8" t="str">
        <x:v>NOT_ESTABLISHED</x:v>
      </x:c>
      <x:c r="K67" s="8" t="str">
        <x:v>NO_DRIVER_ANALYSIS</x:v>
      </x:c>
      <x:c r="L67" s="8" t="str"/>
      <x:c r="M67" s="8" t="str">
        <x:v>Exact release/revision has no reliable driver analysis. No regional result is inherited.</x:v>
      </x:c>
      <x:c r="N67" s="10" t="str">
        <x:v>gba-028210706977bb6376e90fa241f88a6d836b72ec</x:v>
      </x:c>
      <x:c r="O67" s="6" t="str">
        <x:v>["De","En","Es","Fr","Ja"]</x:v>
      </x:c>
      <x:c r="P67" s="10" t="str">
        <x:v>BW3P</x:v>
      </x:c>
      <x:c r="Q67" s="6" t="str"/>
      <x:c r="R67" s="10" t="str">
        <x:v>22489C7C</x:v>
      </x:c>
      <x:c r="S67" s="10" t="str">
        <x:v>028210706977BB6376E90FA241F88A6D836B72EC</x:v>
      </x:c>
      <x:c r="T67" s="10" t="str"/>
      <x:c r="U67" s="12" t="n">
        <x:v>16777216</x:v>
      </x:c>
      <x:c r="V67" s="8" t="str">
        <x:v>NATIVE_UNLESS_BACKEND_VALIDATES</x:v>
      </x:c>
      <x:c r="W67" s="8" t="str">
        <x:v>https://raw.githubusercontent.com/libretro/libretro-database/fbeefcb46c2e1b20a7e2945f34a694a41b2d6f90/metadat/no-intro/Nintendo%20-%20Game%20Boy%20Advance.dat</x:v>
      </x:c>
      <x:c r="X67" s="8" t="str">
        <x:v>[]</x:v>
      </x:c>
      <x:c r="Y67" s="8" t="str">
        <x:v>NOT_TESTED</x:v>
      </x:c>
      <x:c r="Z67" s="8" t="str">
        <x:v>[]</x:v>
      </x:c>
      <x:c r="AA67" s="8" t="str"/>
      <x:c r="AB67" s="8" t="str"/>
      <x:c r="AC67" s="8" t="str"/>
      <x:c r="AD67" s="8" t="str">
        <x:v>NOT_ASSESSED_BY_BGM_TEST</x:v>
      </x:c>
    </x:row>
    <x:row r="68" ht="24" hidden="0" customHeight="1">
      <x:c r="A68" s="8" t="str">
        <x:v>2 Games in 1 - Sonic Advance + Sonic Battle (Europe) (En,Ja,Fr,De,Es+En,Ja,Fr,De,Es,It)</x:v>
      </x:c>
      <x:c r="B68" s="6" t="str">
        <x:v>Europe</x:v>
      </x:c>
      <x:c r="C68" s="6" t="str"/>
      <x:c r="D68" s="8" t="str">
        <x:v>NOT_ANALYZED</x:v>
      </x:c>
      <x:c r="E68" s="8" t="str">
        <x:v>NOT_ANALYZED</x:v>
      </x:c>
      <x:c r="F68" s="6" t="str">
        <x:v>NOT_TESTED</x:v>
      </x:c>
      <x:c r="G68" s="6" t="str">
        <x:v>NOT_YET_VALIDATED</x:v>
      </x:c>
      <x:c r="H68" s="6" t="str">
        <x:v>NOT_TESTED</x:v>
      </x:c>
      <x:c r="I68" s="6" t="str">
        <x:v>NOT_TESTED</x:v>
      </x:c>
      <x:c r="J68" s="8" t="str">
        <x:v>NOT_ESTABLISHED</x:v>
      </x:c>
      <x:c r="K68" s="8" t="str">
        <x:v>NO_DRIVER_ANALYSIS</x:v>
      </x:c>
      <x:c r="L68" s="8" t="str"/>
      <x:c r="M68" s="8" t="str">
        <x:v>Exact release/revision has no reliable driver analysis. No regional result is inherited.</x:v>
      </x:c>
      <x:c r="N68" s="10" t="str">
        <x:v>gba-2c22dd926f8064000f23c39787ea8579e022fcf8</x:v>
      </x:c>
      <x:c r="O68" s="6" t="str">
        <x:v>["De","En","Es","Fr","It","Ja"]</x:v>
      </x:c>
      <x:c r="P68" s="10" t="str">
        <x:v>BW4P</x:v>
      </x:c>
      <x:c r="Q68" s="6" t="str"/>
      <x:c r="R68" s="10" t="str">
        <x:v>94CF5B2B</x:v>
      </x:c>
      <x:c r="S68" s="10" t="str">
        <x:v>2C22DD926F8064000F23C39787EA8579E022FCF8</x:v>
      </x:c>
      <x:c r="T68" s="10" t="str"/>
      <x:c r="U68" s="12" t="n">
        <x:v>33554432</x:v>
      </x:c>
      <x:c r="V68" s="8" t="str">
        <x:v>NATIVE_UNLESS_BACKEND_VALIDATES</x:v>
      </x:c>
      <x:c r="W68" s="8" t="str">
        <x:v>https://raw.githubusercontent.com/libretro/libretro-database/fbeefcb46c2e1b20a7e2945f34a694a41b2d6f90/metadat/no-intro/Nintendo%20-%20Game%20Boy%20Advance.dat</x:v>
      </x:c>
      <x:c r="X68" s="8" t="str">
        <x:v>[]</x:v>
      </x:c>
      <x:c r="Y68" s="8" t="str">
        <x:v>NOT_TESTED</x:v>
      </x:c>
      <x:c r="Z68" s="8" t="str">
        <x:v>[]</x:v>
      </x:c>
      <x:c r="AA68" s="8" t="str"/>
      <x:c r="AB68" s="8" t="str"/>
      <x:c r="AC68" s="8" t="str"/>
      <x:c r="AD68" s="8" t="str">
        <x:v>NOT_ASSESSED_BY_BGM_TEST</x:v>
      </x:c>
    </x:row>
    <x:row r="69" ht="24" hidden="0" customHeight="1">
      <x:c r="A69" s="8" t="str">
        <x:v>2 Games in 1 - Sonic Advance + Sonic Pinball Party (Europe) (En,Ja,Fr,De,Es+En,Ja,Fr,De,Es,It)</x:v>
      </x:c>
      <x:c r="B69" s="6" t="str">
        <x:v>Europe</x:v>
      </x:c>
      <x:c r="C69" s="6" t="str"/>
      <x:c r="D69" s="8" t="str">
        <x:v>NOT_ANALYZED</x:v>
      </x:c>
      <x:c r="E69" s="8" t="str">
        <x:v>NOT_ANALYZED</x:v>
      </x:c>
      <x:c r="F69" s="6" t="str">
        <x:v>NOT_TESTED</x:v>
      </x:c>
      <x:c r="G69" s="6" t="str">
        <x:v>NOT_YET_VALIDATED</x:v>
      </x:c>
      <x:c r="H69" s="6" t="str">
        <x:v>NOT_TESTED</x:v>
      </x:c>
      <x:c r="I69" s="6" t="str">
        <x:v>NOT_TESTED</x:v>
      </x:c>
      <x:c r="J69" s="8" t="str">
        <x:v>NOT_ESTABLISHED</x:v>
      </x:c>
      <x:c r="K69" s="8" t="str">
        <x:v>NO_DRIVER_ANALYSIS</x:v>
      </x:c>
      <x:c r="L69" s="8" t="str"/>
      <x:c r="M69" s="8" t="str">
        <x:v>Exact release/revision has no reliable driver analysis. No regional result is inherited.</x:v>
      </x:c>
      <x:c r="N69" s="10" t="str">
        <x:v>gba-2872ddc6bf2ead9f08abec66836ff8cb5c9b0909</x:v>
      </x:c>
      <x:c r="O69" s="6" t="str">
        <x:v>["De","En","Es","Fr","It","Ja"]</x:v>
      </x:c>
      <x:c r="P69" s="10" t="str">
        <x:v>BW5P</x:v>
      </x:c>
      <x:c r="Q69" s="6" t="str"/>
      <x:c r="R69" s="10" t="str">
        <x:v>1127DC09</x:v>
      </x:c>
      <x:c r="S69" s="10" t="str">
        <x:v>2872DDC6BF2EAD9F08ABEC66836FF8CB5C9B0909</x:v>
      </x:c>
      <x:c r="T69" s="10" t="str"/>
      <x:c r="U69" s="12" t="n">
        <x:v>16777216</x:v>
      </x:c>
      <x:c r="V69" s="8" t="str">
        <x:v>NATIVE_UNLESS_BACKEND_VALIDATES</x:v>
      </x:c>
      <x:c r="W69" s="8" t="str">
        <x:v>https://raw.githubusercontent.com/libretro/libretro-database/fbeefcb46c2e1b20a7e2945f34a694a41b2d6f90/metadat/no-intro/Nintendo%20-%20Game%20Boy%20Advance.dat</x:v>
      </x:c>
      <x:c r="X69" s="8" t="str">
        <x:v>[]</x:v>
      </x:c>
      <x:c r="Y69" s="8" t="str">
        <x:v>NOT_TESTED</x:v>
      </x:c>
      <x:c r="Z69" s="8" t="str">
        <x:v>[]</x:v>
      </x:c>
      <x:c r="AA69" s="8" t="str"/>
      <x:c r="AB69" s="8" t="str"/>
      <x:c r="AC69" s="8" t="str"/>
      <x:c r="AD69" s="8" t="str">
        <x:v>NOT_ASSESSED_BY_BGM_TEST</x:v>
      </x:c>
    </x:row>
    <x:row r="70" ht="24" hidden="0" customHeight="1">
      <x:c r="A70" s="8" t="str">
        <x:v>2 Games in 1 - Sonic Battle + ChuChu Rocket! (Europe) (En,Ja,Fr,De,Es,It+En,Ja,Fr,De,Es)</x:v>
      </x:c>
      <x:c r="B70" s="6" t="str">
        <x:v>Europe</x:v>
      </x:c>
      <x:c r="C70" s="6" t="str"/>
      <x:c r="D70" s="8" t="str">
        <x:v>NOT_ANALYZED</x:v>
      </x:c>
      <x:c r="E70" s="8" t="str">
        <x:v>NOT_ANALYZED</x:v>
      </x:c>
      <x:c r="F70" s="6" t="str">
        <x:v>NOT_TESTED</x:v>
      </x:c>
      <x:c r="G70" s="6" t="str">
        <x:v>NOT_YET_VALIDATED</x:v>
      </x:c>
      <x:c r="H70" s="6" t="str">
        <x:v>NOT_TESTED</x:v>
      </x:c>
      <x:c r="I70" s="6" t="str">
        <x:v>NOT_TESTED</x:v>
      </x:c>
      <x:c r="J70" s="8" t="str">
        <x:v>NOT_ESTABLISHED</x:v>
      </x:c>
      <x:c r="K70" s="8" t="str">
        <x:v>NO_DRIVER_ANALYSIS</x:v>
      </x:c>
      <x:c r="L70" s="8" t="str"/>
      <x:c r="M70" s="8" t="str">
        <x:v>Exact release/revision has no reliable driver analysis. No regional result is inherited.</x:v>
      </x:c>
      <x:c r="N70" s="10" t="str">
        <x:v>gba-2d1aceea9e69454cec89acdd764887d584c06877</x:v>
      </x:c>
      <x:c r="O70" s="6" t="str">
        <x:v>["De","En","Es","Fr","It","Ja"]</x:v>
      </x:c>
      <x:c r="P70" s="10" t="str">
        <x:v>BW7P</x:v>
      </x:c>
      <x:c r="Q70" s="6" t="str"/>
      <x:c r="R70" s="10" t="str">
        <x:v>2C57E588</x:v>
      </x:c>
      <x:c r="S70" s="10" t="str">
        <x:v>2D1ACEEA9E69454CEC89ACDD764887D584C06877</x:v>
      </x:c>
      <x:c r="T70" s="10" t="str"/>
      <x:c r="U70" s="12" t="n">
        <x:v>33554432</x:v>
      </x:c>
      <x:c r="V70" s="8" t="str">
        <x:v>NATIVE_UNLESS_BACKEND_VALIDATES</x:v>
      </x:c>
      <x:c r="W70" s="8" t="str">
        <x:v>https://raw.githubusercontent.com/libretro/libretro-database/fbeefcb46c2e1b20a7e2945f34a694a41b2d6f90/metadat/no-intro/Nintendo%20-%20Game%20Boy%20Advance.dat</x:v>
      </x:c>
      <x:c r="X70" s="8" t="str">
        <x:v>[]</x:v>
      </x:c>
      <x:c r="Y70" s="8" t="str">
        <x:v>NOT_TESTED</x:v>
      </x:c>
      <x:c r="Z70" s="8" t="str">
        <x:v>[]</x:v>
      </x:c>
      <x:c r="AA70" s="8" t="str"/>
      <x:c r="AB70" s="8" t="str"/>
      <x:c r="AC70" s="8" t="str"/>
      <x:c r="AD70" s="8" t="str">
        <x:v>NOT_ASSESSED_BY_BGM_TEST</x:v>
      </x:c>
    </x:row>
    <x:row r="71" ht="24" hidden="0" customHeight="1">
      <x:c r="A71" s="8" t="str">
        <x:v>2 Games in 1 - Sonic Battle + Sonic Pinball Party (Europe) (En,Ja,Fr,De,Es,It)</x:v>
      </x:c>
      <x:c r="B71" s="6" t="str">
        <x:v>Europe</x:v>
      </x:c>
      <x:c r="C71" s="6" t="str"/>
      <x:c r="D71" s="8" t="str">
        <x:v>NOT_ANALYZED</x:v>
      </x:c>
      <x:c r="E71" s="8" t="str">
        <x:v>NOT_ANALYZED</x:v>
      </x:c>
      <x:c r="F71" s="6" t="str">
        <x:v>NOT_TESTED</x:v>
      </x:c>
      <x:c r="G71" s="6" t="str">
        <x:v>NOT_YET_VALIDATED</x:v>
      </x:c>
      <x:c r="H71" s="6" t="str">
        <x:v>NOT_TESTED</x:v>
      </x:c>
      <x:c r="I71" s="6" t="str">
        <x:v>NOT_TESTED</x:v>
      </x:c>
      <x:c r="J71" s="8" t="str">
        <x:v>NOT_ESTABLISHED</x:v>
      </x:c>
      <x:c r="K71" s="8" t="str">
        <x:v>NO_DRIVER_ANALYSIS</x:v>
      </x:c>
      <x:c r="L71" s="8" t="str"/>
      <x:c r="M71" s="8" t="str">
        <x:v>Exact release/revision has no reliable driver analysis. No regional result is inherited.</x:v>
      </x:c>
      <x:c r="N71" s="10" t="str">
        <x:v>gba-df086e816109a18d0f037e8c0aa7a2ae40677c14</x:v>
      </x:c>
      <x:c r="O71" s="6" t="str">
        <x:v>["De","En","Es","Fr","It","Ja"]</x:v>
      </x:c>
      <x:c r="P71" s="10" t="str">
        <x:v>BW6P</x:v>
      </x:c>
      <x:c r="Q71" s="6" t="str"/>
      <x:c r="R71" s="10" t="str">
        <x:v>A50DE233</x:v>
      </x:c>
      <x:c r="S71" s="10" t="str">
        <x:v>DF086E816109A18D0F037E8C0AA7A2AE40677C14</x:v>
      </x:c>
      <x:c r="T71" s="10" t="str"/>
      <x:c r="U71" s="12" t="n">
        <x:v>33554432</x:v>
      </x:c>
      <x:c r="V71" s="8" t="str">
        <x:v>NATIVE_UNLESS_BACKEND_VALIDATES</x:v>
      </x:c>
      <x:c r="W71" s="8" t="str">
        <x:v>https://raw.githubusercontent.com/libretro/libretro-database/fbeefcb46c2e1b20a7e2945f34a694a41b2d6f90/metadat/no-intro/Nintendo%20-%20Game%20Boy%20Advance.dat</x:v>
      </x:c>
      <x:c r="X71" s="8" t="str">
        <x:v>[]</x:v>
      </x:c>
      <x:c r="Y71" s="8" t="str">
        <x:v>NOT_TESTED</x:v>
      </x:c>
      <x:c r="Z71" s="8" t="str">
        <x:v>[]</x:v>
      </x:c>
      <x:c r="AA71" s="8" t="str"/>
      <x:c r="AB71" s="8" t="str"/>
      <x:c r="AC71" s="8" t="str"/>
      <x:c r="AD71" s="8" t="str">
        <x:v>NOT_ASSESSED_BY_BGM_TEST</x:v>
      </x:c>
    </x:row>
    <x:row r="72" ht="24" hidden="0" customHeight="1">
      <x:c r="A72" s="8" t="str">
        <x:v>2 Games in 1 - Sonic Pinball Party + Columns Crown (Europe) (En,Ja,Fr,De,Es,It+En)</x:v>
      </x:c>
      <x:c r="B72" s="6" t="str">
        <x:v>Europe</x:v>
      </x:c>
      <x:c r="C72" s="6" t="str"/>
      <x:c r="D72" s="8" t="str">
        <x:v>NOT_ANALYZED</x:v>
      </x:c>
      <x:c r="E72" s="8" t="str">
        <x:v>NOT_ANALYZED</x:v>
      </x:c>
      <x:c r="F72" s="6" t="str">
        <x:v>NOT_TESTED</x:v>
      </x:c>
      <x:c r="G72" s="6" t="str">
        <x:v>NOT_YET_VALIDATED</x:v>
      </x:c>
      <x:c r="H72" s="6" t="str">
        <x:v>NOT_TESTED</x:v>
      </x:c>
      <x:c r="I72" s="6" t="str">
        <x:v>NOT_TESTED</x:v>
      </x:c>
      <x:c r="J72" s="8" t="str">
        <x:v>NOT_ESTABLISHED</x:v>
      </x:c>
      <x:c r="K72" s="8" t="str">
        <x:v>NO_DRIVER_ANALYSIS</x:v>
      </x:c>
      <x:c r="L72" s="8" t="str"/>
      <x:c r="M72" s="8" t="str">
        <x:v>Exact release/revision has no reliable driver analysis. No regional result is inherited.</x:v>
      </x:c>
      <x:c r="N72" s="10" t="str">
        <x:v>gba-81e94573f0eb2dc5dae5ab3eab9e2c30d3197203</x:v>
      </x:c>
      <x:c r="O72" s="6" t="str">
        <x:v>["De","En","Es","Fr","It","Ja"]</x:v>
      </x:c>
      <x:c r="P72" s="10" t="str">
        <x:v>BW8P</x:v>
      </x:c>
      <x:c r="Q72" s="6" t="str"/>
      <x:c r="R72" s="10" t="str">
        <x:v>8577A000</x:v>
      </x:c>
      <x:c r="S72" s="10" t="str">
        <x:v>81E94573F0EB2DC5DAE5AB3EAB9E2C30D3197203</x:v>
      </x:c>
      <x:c r="T72" s="10" t="str"/>
      <x:c r="U72" s="12" t="n">
        <x:v>16777216</x:v>
      </x:c>
      <x:c r="V72" s="8" t="str">
        <x:v>NATIVE_UNLESS_BACKEND_VALIDATES</x:v>
      </x:c>
      <x:c r="W72" s="8" t="str">
        <x:v>https://raw.githubusercontent.com/libretro/libretro-database/fbeefcb46c2e1b20a7e2945f34a694a41b2d6f90/metadat/no-intro/Nintendo%20-%20Game%20Boy%20Advance.dat</x:v>
      </x:c>
      <x:c r="X72" s="8" t="str">
        <x:v>[]</x:v>
      </x:c>
      <x:c r="Y72" s="8" t="str">
        <x:v>NOT_TESTED</x:v>
      </x:c>
      <x:c r="Z72" s="8" t="str">
        <x:v>[]</x:v>
      </x:c>
      <x:c r="AA72" s="8" t="str"/>
      <x:c r="AB72" s="8" t="str"/>
      <x:c r="AC72" s="8" t="str"/>
      <x:c r="AD72" s="8" t="str">
        <x:v>NOT_ASSESSED_BY_BGM_TEST</x:v>
      </x:c>
    </x:row>
    <x:row r="73" ht="24" hidden="0" customHeight="1">
      <x:c r="A73" s="8" t="str">
        <x:v>2 Games in 1 - SpongeBob SquarePants - Battle for Bikini Bottom + Jimmy Neutron Boy Genius (Europe) (En,Fr,De+En,Fr,De,Es)</x:v>
      </x:c>
      <x:c r="B73" s="6" t="str">
        <x:v>Europe</x:v>
      </x:c>
      <x:c r="C73" s="6" t="str"/>
      <x:c r="D73" s="8" t="str">
        <x:v>NOT_ANALYZED</x:v>
      </x:c>
      <x:c r="E73" s="8" t="str">
        <x:v>NOT_ANALYZED</x:v>
      </x:c>
      <x:c r="F73" s="6" t="str">
        <x:v>NOT_TESTED</x:v>
      </x:c>
      <x:c r="G73" s="6" t="str">
        <x:v>NOT_YET_VALIDATED</x:v>
      </x:c>
      <x:c r="H73" s="6" t="str">
        <x:v>NOT_TESTED</x:v>
      </x:c>
      <x:c r="I73" s="6" t="str">
        <x:v>NOT_TESTED</x:v>
      </x:c>
      <x:c r="J73" s="8" t="str">
        <x:v>NOT_ESTABLISHED</x:v>
      </x:c>
      <x:c r="K73" s="8" t="str">
        <x:v>NO_DRIVER_ANALYSIS</x:v>
      </x:c>
      <x:c r="L73" s="8" t="str"/>
      <x:c r="M73" s="8" t="str">
        <x:v>Exact release/revision has no reliable driver analysis. No regional result is inherited.</x:v>
      </x:c>
      <x:c r="N73" s="10" t="str">
        <x:v>gba-11caf32f79b1fc0b7cee039f02793760c56a63be</x:v>
      </x:c>
      <x:c r="O73" s="6" t="str">
        <x:v>["De","En","Es","Fr"]</x:v>
      </x:c>
      <x:c r="P73" s="10" t="str">
        <x:v>BBJP</x:v>
      </x:c>
      <x:c r="Q73" s="6" t="str"/>
      <x:c r="R73" s="10" t="str">
        <x:v>4BA7F7CB</x:v>
      </x:c>
      <x:c r="S73" s="10" t="str">
        <x:v>11CAF32F79B1FC0B7CEE039F02793760C56A63BE</x:v>
      </x:c>
      <x:c r="T73" s="10" t="str"/>
      <x:c r="U73" s="12" t="n">
        <x:v>16777216</x:v>
      </x:c>
      <x:c r="V73" s="8" t="str">
        <x:v>NATIVE_UNLESS_BACKEND_VALIDATES</x:v>
      </x:c>
      <x:c r="W73" s="8" t="str">
        <x:v>https://raw.githubusercontent.com/libretro/libretro-database/fbeefcb46c2e1b20a7e2945f34a694a41b2d6f90/metadat/no-intro/Nintendo%20-%20Game%20Boy%20Advance.dat</x:v>
      </x:c>
      <x:c r="X73" s="8" t="str">
        <x:v>[]</x:v>
      </x:c>
      <x:c r="Y73" s="8" t="str">
        <x:v>NOT_TESTED</x:v>
      </x:c>
      <x:c r="Z73" s="8" t="str">
        <x:v>[]</x:v>
      </x:c>
      <x:c r="AA73" s="8" t="str"/>
      <x:c r="AB73" s="8" t="str"/>
      <x:c r="AC73" s="8" t="str"/>
      <x:c r="AD73" s="8" t="str">
        <x:v>NOT_ASSESSED_BY_BGM_TEST</x:v>
      </x:c>
    </x:row>
    <x:row r="74" ht="24" hidden="0" customHeight="1">
      <x:c r="A74" s="8" t="str">
        <x:v>2 Games in 1 - SpongeBob SquarePants - Battle for Bikini Bottom + Nicktoons - Freeze Frame Frenzy (USA)</x:v>
      </x:c>
      <x:c r="B74" s="6" t="str">
        <x:v>USA</x:v>
      </x:c>
      <x:c r="C74" s="6" t="str"/>
      <x:c r="D74" s="8" t="str">
        <x:v>NOT_ANALYZED</x:v>
      </x:c>
      <x:c r="E74" s="8" t="str">
        <x:v>NOT_ANALYZED</x:v>
      </x:c>
      <x:c r="F74" s="6" t="str">
        <x:v>NOT_TESTED</x:v>
      </x:c>
      <x:c r="G74" s="6" t="str">
        <x:v>NOT_YET_VALIDATED</x:v>
      </x:c>
      <x:c r="H74" s="6" t="str">
        <x:v>NOT_TESTED</x:v>
      </x:c>
      <x:c r="I74" s="6" t="str">
        <x:v>NOT_TESTED</x:v>
      </x:c>
      <x:c r="J74" s="8" t="str">
        <x:v>NOT_ESTABLISHED</x:v>
      </x:c>
      <x:c r="K74" s="8" t="str">
        <x:v>NO_DRIVER_ANALYSIS</x:v>
      </x:c>
      <x:c r="L74" s="8" t="str"/>
      <x:c r="M74" s="8" t="str">
        <x:v>Exact release/revision has no reliable driver analysis. No regional result is inherited.</x:v>
      </x:c>
      <x:c r="N74" s="10" t="str">
        <x:v>gba-56026a6d7290e7c09c9e9ac7083e4505ac9d31e5</x:v>
      </x:c>
      <x:c r="O74" s="6" t="str">
        <x:v>[]</x:v>
      </x:c>
      <x:c r="P74" s="10" t="str">
        <x:v>BU2E</x:v>
      </x:c>
      <x:c r="Q74" s="6" t="str"/>
      <x:c r="R74" s="10" t="str">
        <x:v>5802CAFD</x:v>
      </x:c>
      <x:c r="S74" s="10" t="str">
        <x:v>56026A6D7290E7C09C9E9AC7083E4505AC9D31E5</x:v>
      </x:c>
      <x:c r="T74" s="10" t="str"/>
      <x:c r="U74" s="12" t="n">
        <x:v>16777216</x:v>
      </x:c>
      <x:c r="V74" s="8" t="str">
        <x:v>NATIVE_UNLESS_BACKEND_VALIDATES</x:v>
      </x:c>
      <x:c r="W74" s="8" t="str">
        <x:v>https://raw.githubusercontent.com/libretro/libretro-database/fbeefcb46c2e1b20a7e2945f34a694a41b2d6f90/metadat/no-intro/Nintendo%20-%20Game%20Boy%20Advance.dat</x:v>
      </x:c>
      <x:c r="X74" s="8" t="str">
        <x:v>[]</x:v>
      </x:c>
      <x:c r="Y74" s="8" t="str">
        <x:v>NOT_TESTED</x:v>
      </x:c>
      <x:c r="Z74" s="8" t="str">
        <x:v>[]</x:v>
      </x:c>
      <x:c r="AA74" s="8" t="str"/>
      <x:c r="AB74" s="8" t="str"/>
      <x:c r="AC74" s="8" t="str"/>
      <x:c r="AD74" s="8" t="str">
        <x:v>NOT_ASSESSED_BY_BGM_TEST</x:v>
      </x:c>
    </x:row>
    <x:row r="75" ht="24" hidden="0" customHeight="1">
      <x:c r="A75" s="8" t="str">
        <x:v>2 Games in 1 - SpongeBob SquarePants - Battle for Bikini Bottom + The Fairly OddParents! - Breakin' da Rules (USA)</x:v>
      </x:c>
      <x:c r="B75" s="6" t="str">
        <x:v>USA</x:v>
      </x:c>
      <x:c r="C75" s="6" t="str"/>
      <x:c r="D75" s="8" t="str">
        <x:v>NOT_ANALYZED</x:v>
      </x:c>
      <x:c r="E75" s="8" t="str">
        <x:v>NOT_ANALYZED</x:v>
      </x:c>
      <x:c r="F75" s="6" t="str">
        <x:v>NOT_TESTED</x:v>
      </x:c>
      <x:c r="G75" s="6" t="str">
        <x:v>NOT_YET_VALIDATED</x:v>
      </x:c>
      <x:c r="H75" s="6" t="str">
        <x:v>NOT_TESTED</x:v>
      </x:c>
      <x:c r="I75" s="6" t="str">
        <x:v>NOT_TESTED</x:v>
      </x:c>
      <x:c r="J75" s="8" t="str">
        <x:v>NOT_ESTABLISHED</x:v>
      </x:c>
      <x:c r="K75" s="8" t="str">
        <x:v>NO_DRIVER_ANALYSIS</x:v>
      </x:c>
      <x:c r="L75" s="8" t="str"/>
      <x:c r="M75" s="8" t="str">
        <x:v>Exact release/revision has no reliable driver analysis. No regional result is inherited.</x:v>
      </x:c>
      <x:c r="N75" s="10" t="str">
        <x:v>gba-d9ba8b21696b3fe2ce5dc31b7f7a8837f52acab0</x:v>
      </x:c>
      <x:c r="O75" s="6" t="str">
        <x:v>[]</x:v>
      </x:c>
      <x:c r="P75" s="10" t="str">
        <x:v>BX6E</x:v>
      </x:c>
      <x:c r="Q75" s="6" t="str"/>
      <x:c r="R75" s="10" t="str">
        <x:v>82C21322</x:v>
      </x:c>
      <x:c r="S75" s="10" t="str">
        <x:v>D9BA8B21696B3FE2CE5DC31B7F7A8837F52ACAB0</x:v>
      </x:c>
      <x:c r="T75" s="10" t="str"/>
      <x:c r="U75" s="12" t="n">
        <x:v>16777216</x:v>
      </x:c>
      <x:c r="V75" s="8" t="str">
        <x:v>NATIVE_UNLESS_BACKEND_VALIDATES</x:v>
      </x:c>
      <x:c r="W75" s="8" t="str">
        <x:v>https://raw.githubusercontent.com/libretro/libretro-database/fbeefcb46c2e1b20a7e2945f34a694a41b2d6f90/metadat/no-intro/Nintendo%20-%20Game%20Boy%20Advance.dat</x:v>
      </x:c>
      <x:c r="X75" s="8" t="str">
        <x:v>[]</x:v>
      </x:c>
      <x:c r="Y75" s="8" t="str">
        <x:v>NOT_TESTED</x:v>
      </x:c>
      <x:c r="Z75" s="8" t="str">
        <x:v>[]</x:v>
      </x:c>
      <x:c r="AA75" s="8" t="str"/>
      <x:c r="AB75" s="8" t="str"/>
      <x:c r="AC75" s="8" t="str"/>
      <x:c r="AD75" s="8" t="str">
        <x:v>NOT_ASSESSED_BY_BGM_TEST</x:v>
      </x:c>
    </x:row>
    <x:row r="76" ht="24" hidden="0" customHeight="1">
      <x:c r="A76" s="8" t="str">
        <x:v>2 Games in 1 - SpongeBob SquarePants - Revenge of the Flying Dutchman + SpongeBob SquarePants - SuperSponge (Europe)</x:v>
      </x:c>
      <x:c r="B76" s="6" t="str">
        <x:v>Europe</x:v>
      </x:c>
      <x:c r="C76" s="6" t="str"/>
      <x:c r="D76" s="8" t="str">
        <x:v>NOT_ANALYZED</x:v>
      </x:c>
      <x:c r="E76" s="8" t="str">
        <x:v>NOT_ANALYZED</x:v>
      </x:c>
      <x:c r="F76" s="6" t="str">
        <x:v>NOT_TESTED</x:v>
      </x:c>
      <x:c r="G76" s="6" t="str">
        <x:v>NOT_YET_VALIDATED</x:v>
      </x:c>
      <x:c r="H76" s="6" t="str">
        <x:v>NOT_TESTED</x:v>
      </x:c>
      <x:c r="I76" s="6" t="str">
        <x:v>NOT_TESTED</x:v>
      </x:c>
      <x:c r="J76" s="8" t="str">
        <x:v>NOT_ESTABLISHED</x:v>
      </x:c>
      <x:c r="K76" s="8" t="str">
        <x:v>NO_DRIVER_ANALYSIS</x:v>
      </x:c>
      <x:c r="L76" s="8" t="str"/>
      <x:c r="M76" s="8" t="str">
        <x:v>Exact release/revision has no reliable driver analysis. No regional result is inherited.</x:v>
      </x:c>
      <x:c r="N76" s="10" t="str">
        <x:v>gba-4b6abd4ed09674a1b1da191a2f2fbfad352da740</x:v>
      </x:c>
      <x:c r="O76" s="6" t="str">
        <x:v>[]</x:v>
      </x:c>
      <x:c r="P76" s="10" t="str">
        <x:v>BDFP</x:v>
      </x:c>
      <x:c r="Q76" s="6" t="str"/>
      <x:c r="R76" s="10" t="str">
        <x:v>111D6997</x:v>
      </x:c>
      <x:c r="S76" s="10" t="str">
        <x:v>4B6ABD4ED09674A1B1DA191A2F2FBFAD352DA740</x:v>
      </x:c>
      <x:c r="T76" s="10" t="str"/>
      <x:c r="U76" s="12" t="n">
        <x:v>16777216</x:v>
      </x:c>
      <x:c r="V76" s="8" t="str">
        <x:v>NATIVE_UNLESS_BACKEND_VALIDATES</x:v>
      </x:c>
      <x:c r="W76" s="8" t="str">
        <x:v>https://raw.githubusercontent.com/libretro/libretro-database/fbeefcb46c2e1b20a7e2945f34a694a41b2d6f90/metadat/no-intro/Nintendo%20-%20Game%20Boy%20Advance.dat</x:v>
      </x:c>
      <x:c r="X76" s="8" t="str">
        <x:v>[]</x:v>
      </x:c>
      <x:c r="Y76" s="8" t="str">
        <x:v>NOT_TESTED</x:v>
      </x:c>
      <x:c r="Z76" s="8" t="str">
        <x:v>[]</x:v>
      </x:c>
      <x:c r="AA76" s="8" t="str"/>
      <x:c r="AB76" s="8" t="str"/>
      <x:c r="AC76" s="8" t="str"/>
      <x:c r="AD76" s="8" t="str">
        <x:v>NOT_ASSESSED_BY_BGM_TEST</x:v>
      </x:c>
    </x:row>
    <x:row r="77" ht="24" hidden="0" customHeight="1">
      <x:c r="A77" s="8" t="str">
        <x:v>2 Games in 1 - SpongeBob SquarePants - Revenge of the Flying Dutchman + SpongeBob SquarePants - SuperSponge (USA)</x:v>
      </x:c>
      <x:c r="B77" s="6" t="str">
        <x:v>USA</x:v>
      </x:c>
      <x:c r="C77" s="6" t="str"/>
      <x:c r="D77" s="8" t="str">
        <x:v>NOT_ANALYZED</x:v>
      </x:c>
      <x:c r="E77" s="8" t="str">
        <x:v>NOT_ANALYZED</x:v>
      </x:c>
      <x:c r="F77" s="6" t="str">
        <x:v>NOT_TESTED</x:v>
      </x:c>
      <x:c r="G77" s="6" t="str">
        <x:v>NOT_YET_VALIDATED</x:v>
      </x:c>
      <x:c r="H77" s="6" t="str">
        <x:v>NOT_TESTED</x:v>
      </x:c>
      <x:c r="I77" s="6" t="str">
        <x:v>NOT_TESTED</x:v>
      </x:c>
      <x:c r="J77" s="8" t="str">
        <x:v>NOT_ESTABLISHED</x:v>
      </x:c>
      <x:c r="K77" s="8" t="str">
        <x:v>NO_DRIVER_ANALYSIS</x:v>
      </x:c>
      <x:c r="L77" s="8" t="str"/>
      <x:c r="M77" s="8" t="str">
        <x:v>Exact release/revision has no reliable driver analysis. No regional result is inherited.</x:v>
      </x:c>
      <x:c r="N77" s="10" t="str">
        <x:v>gba-c7610e41fc97358f4fe156bfc0ef3a33e87c8a73</x:v>
      </x:c>
      <x:c r="O77" s="6" t="str">
        <x:v>[]</x:v>
      </x:c>
      <x:c r="P77" s="10" t="str">
        <x:v>BDFE</x:v>
      </x:c>
      <x:c r="Q77" s="6" t="str"/>
      <x:c r="R77" s="10" t="str">
        <x:v>D515C0E4</x:v>
      </x:c>
      <x:c r="S77" s="10" t="str">
        <x:v>C7610E41FC97358F4FE156BFC0EF3A33E87C8A73</x:v>
      </x:c>
      <x:c r="T77" s="10" t="str"/>
      <x:c r="U77" s="12" t="n">
        <x:v>16777216</x:v>
      </x:c>
      <x:c r="V77" s="8" t="str">
        <x:v>NATIVE_UNLESS_BACKEND_VALIDATES</x:v>
      </x:c>
      <x:c r="W77" s="8" t="str">
        <x:v>https://raw.githubusercontent.com/libretro/libretro-database/fbeefcb46c2e1b20a7e2945f34a694a41b2d6f90/metadat/no-intro/Nintendo%20-%20Game%20Boy%20Advance.dat</x:v>
      </x:c>
      <x:c r="X77" s="8" t="str">
        <x:v>[]</x:v>
      </x:c>
      <x:c r="Y77" s="8" t="str">
        <x:v>NOT_TESTED</x:v>
      </x:c>
      <x:c r="Z77" s="8" t="str">
        <x:v>[]</x:v>
      </x:c>
      <x:c r="AA77" s="8" t="str"/>
      <x:c r="AB77" s="8" t="str"/>
      <x:c r="AC77" s="8" t="str"/>
      <x:c r="AD77" s="8" t="str">
        <x:v>NOT_ASSESSED_BY_BGM_TEST</x:v>
      </x:c>
    </x:row>
    <x:row r="78" ht="24" hidden="0" customHeight="1">
      <x:c r="A78" s="8" t="str">
        <x:v>2 Games in 1 - SpongeBob SquarePants - SuperSponge + SpongeBob SquarePants - Battle for Bikini Bottom (Europe)</x:v>
      </x:c>
      <x:c r="B78" s="6" t="str">
        <x:v>Europe</x:v>
      </x:c>
      <x:c r="C78" s="6" t="str"/>
      <x:c r="D78" s="8" t="str">
        <x:v>NOT_ANALYZED</x:v>
      </x:c>
      <x:c r="E78" s="8" t="str">
        <x:v>NOT_ANALYZED</x:v>
      </x:c>
      <x:c r="F78" s="6" t="str">
        <x:v>NOT_TESTED</x:v>
      </x:c>
      <x:c r="G78" s="6" t="str">
        <x:v>NOT_YET_VALIDATED</x:v>
      </x:c>
      <x:c r="H78" s="6" t="str">
        <x:v>NOT_TESTED</x:v>
      </x:c>
      <x:c r="I78" s="6" t="str">
        <x:v>NOT_TESTED</x:v>
      </x:c>
      <x:c r="J78" s="8" t="str">
        <x:v>NOT_ESTABLISHED</x:v>
      </x:c>
      <x:c r="K78" s="8" t="str">
        <x:v>NO_DRIVER_ANALYSIS</x:v>
      </x:c>
      <x:c r="L78" s="8" t="str"/>
      <x:c r="M78" s="8" t="str">
        <x:v>Exact release/revision has no reliable driver analysis. No regional result is inherited.</x:v>
      </x:c>
      <x:c r="N78" s="10" t="str">
        <x:v>gba-c9871f358482d4d463ecfc1914959b05119deb0e</x:v>
      </x:c>
      <x:c r="O78" s="6" t="str">
        <x:v>[]</x:v>
      </x:c>
      <x:c r="P78" s="10" t="str">
        <x:v>BSZP</x:v>
      </x:c>
      <x:c r="Q78" s="6" t="str"/>
      <x:c r="R78" s="10" t="str">
        <x:v>06F0F43C</x:v>
      </x:c>
      <x:c r="S78" s="10" t="str">
        <x:v>C9871F358482D4D463ECFC1914959B05119DEB0E</x:v>
      </x:c>
      <x:c r="T78" s="10" t="str"/>
      <x:c r="U78" s="12" t="n">
        <x:v>16777216</x:v>
      </x:c>
      <x:c r="V78" s="8" t="str">
        <x:v>NATIVE_UNLESS_BACKEND_VALIDATES</x:v>
      </x:c>
      <x:c r="W78" s="8" t="str">
        <x:v>https://raw.githubusercontent.com/libretro/libretro-database/fbeefcb46c2e1b20a7e2945f34a694a41b2d6f90/metadat/no-intro/Nintendo%20-%20Game%20Boy%20Advance.dat</x:v>
      </x:c>
      <x:c r="X78" s="8" t="str">
        <x:v>[]</x:v>
      </x:c>
      <x:c r="Y78" s="8" t="str">
        <x:v>NOT_TESTED</x:v>
      </x:c>
      <x:c r="Z78" s="8" t="str">
        <x:v>[]</x:v>
      </x:c>
      <x:c r="AA78" s="8" t="str"/>
      <x:c r="AB78" s="8" t="str"/>
      <x:c r="AC78" s="8" t="str"/>
      <x:c r="AD78" s="8" t="str">
        <x:v>NOT_ASSESSED_BY_BGM_TEST</x:v>
      </x:c>
    </x:row>
    <x:row r="79" ht="24" hidden="0" customHeight="1">
      <x:c r="A79" s="8" t="str">
        <x:v>2 Games in 1 - SpongeBob SquarePants - SuperSponge + SpongeBob SquarePants - Battle for Bikini Bottom (Europe) (En+En,Fr,De)</x:v>
      </x:c>
      <x:c r="B79" s="6" t="str">
        <x:v>Europe</x:v>
      </x:c>
      <x:c r="C79" s="6" t="str"/>
      <x:c r="D79" s="8" t="str">
        <x:v>NOT_ANALYZED</x:v>
      </x:c>
      <x:c r="E79" s="8" t="str">
        <x:v>NOT_ANALYZED</x:v>
      </x:c>
      <x:c r="F79" s="6" t="str">
        <x:v>NOT_TESTED</x:v>
      </x:c>
      <x:c r="G79" s="6" t="str">
        <x:v>NOT_YET_VALIDATED</x:v>
      </x:c>
      <x:c r="H79" s="6" t="str">
        <x:v>NOT_TESTED</x:v>
      </x:c>
      <x:c r="I79" s="6" t="str">
        <x:v>NOT_TESTED</x:v>
      </x:c>
      <x:c r="J79" s="8" t="str">
        <x:v>NOT_ESTABLISHED</x:v>
      </x:c>
      <x:c r="K79" s="8" t="str">
        <x:v>NO_DRIVER_ANALYSIS</x:v>
      </x:c>
      <x:c r="L79" s="8" t="str"/>
      <x:c r="M79" s="8" t="str">
        <x:v>Exact release/revision has no reliable driver analysis. No regional result is inherited.</x:v>
      </x:c>
      <x:c r="N79" s="10" t="str">
        <x:v>gba-025dc7cf356a812e468b9fa66b6535448d0186ff</x:v>
      </x:c>
      <x:c r="O79" s="6" t="str">
        <x:v>["De","En","Fr"]</x:v>
      </x:c>
      <x:c r="P79" s="10" t="str">
        <x:v>BSZX</x:v>
      </x:c>
      <x:c r="Q79" s="6" t="str"/>
      <x:c r="R79" s="10" t="str">
        <x:v>71D52C61</x:v>
      </x:c>
      <x:c r="S79" s="10" t="str">
        <x:v>025DC7CF356A812E468B9FA66B6535448D0186FF</x:v>
      </x:c>
      <x:c r="T79" s="10" t="str"/>
      <x:c r="U79" s="12" t="n">
        <x:v>16777216</x:v>
      </x:c>
      <x:c r="V79" s="8" t="str">
        <x:v>NATIVE_UNLESS_BACKEND_VALIDATES</x:v>
      </x:c>
      <x:c r="W79" s="8" t="str">
        <x:v>https://raw.githubusercontent.com/libretro/libretro-database/fbeefcb46c2e1b20a7e2945f34a694a41b2d6f90/metadat/no-intro/Nintendo%20-%20Game%20Boy%20Advance.dat</x:v>
      </x:c>
      <x:c r="X79" s="8" t="str">
        <x:v>[]</x:v>
      </x:c>
      <x:c r="Y79" s="8" t="str">
        <x:v>NOT_TESTED</x:v>
      </x:c>
      <x:c r="Z79" s="8" t="str">
        <x:v>[]</x:v>
      </x:c>
      <x:c r="AA79" s="8" t="str"/>
      <x:c r="AB79" s="8" t="str"/>
      <x:c r="AC79" s="8" t="str"/>
      <x:c r="AD79" s="8" t="str">
        <x:v>NOT_ASSESSED_BY_BGM_TEST</x:v>
      </x:c>
    </x:row>
    <x:row r="80" ht="24" hidden="0" customHeight="1">
      <x:c r="A80" s="8" t="str">
        <x:v>2 Games in 1 - The Lion King + Disney Princess (Europe) (En,Fr,De,Es,It,Nl,Sv,Da+En)</x:v>
      </x:c>
      <x:c r="B80" s="6" t="str">
        <x:v>Europe</x:v>
      </x:c>
      <x:c r="C80" s="6" t="str"/>
      <x:c r="D80" s="8" t="str">
        <x:v>NOT_ANALYZED</x:v>
      </x:c>
      <x:c r="E80" s="8" t="str">
        <x:v>NOT_ANALYZED</x:v>
      </x:c>
      <x:c r="F80" s="6" t="str">
        <x:v>NOT_TESTED</x:v>
      </x:c>
      <x:c r="G80" s="6" t="str">
        <x:v>NOT_YET_VALIDATED</x:v>
      </x:c>
      <x:c r="H80" s="6" t="str">
        <x:v>NOT_TESTED</x:v>
      </x:c>
      <x:c r="I80" s="6" t="str">
        <x:v>NOT_TESTED</x:v>
      </x:c>
      <x:c r="J80" s="8" t="str">
        <x:v>NOT_ESTABLISHED</x:v>
      </x:c>
      <x:c r="K80" s="8" t="str">
        <x:v>NO_DRIVER_ANALYSIS</x:v>
      </x:c>
      <x:c r="L80" s="8" t="str"/>
      <x:c r="M80" s="8" t="str">
        <x:v>Exact release/revision has no reliable driver analysis. No regional result is inherited.</x:v>
      </x:c>
      <x:c r="N80" s="10" t="str">
        <x:v>gba-c10f28e821f6820c1d8fe34798172c0131180004</x:v>
      </x:c>
      <x:c r="O80" s="6" t="str">
        <x:v>["Da","De","En","Es","Fr","It","Nl","Sv"]</x:v>
      </x:c>
      <x:c r="P80" s="10" t="str">
        <x:v>BLPP</x:v>
      </x:c>
      <x:c r="Q80" s="6" t="str"/>
      <x:c r="R80" s="10" t="str">
        <x:v>3B1CF966</x:v>
      </x:c>
      <x:c r="S80" s="10" t="str">
        <x:v>C10F28E821F6820C1D8FE34798172C0131180004</x:v>
      </x:c>
      <x:c r="T80" s="10" t="str"/>
      <x:c r="U80" s="12" t="n">
        <x:v>16777216</x:v>
      </x:c>
      <x:c r="V80" s="8" t="str">
        <x:v>NATIVE_UNLESS_BACKEND_VALIDATES</x:v>
      </x:c>
      <x:c r="W80" s="8" t="str">
        <x:v>https://raw.githubusercontent.com/libretro/libretro-database/fbeefcb46c2e1b20a7e2945f34a694a41b2d6f90/metadat/no-intro/Nintendo%20-%20Game%20Boy%20Advance.dat</x:v>
      </x:c>
      <x:c r="X80" s="8" t="str">
        <x:v>[]</x:v>
      </x:c>
      <x:c r="Y80" s="8" t="str">
        <x:v>NOT_TESTED</x:v>
      </x:c>
      <x:c r="Z80" s="8" t="str">
        <x:v>[]</x:v>
      </x:c>
      <x:c r="AA80" s="8" t="str"/>
      <x:c r="AB80" s="8" t="str"/>
      <x:c r="AC80" s="8" t="str"/>
      <x:c r="AD80" s="8" t="str">
        <x:v>NOT_ASSESSED_BY_BGM_TEST</x:v>
      </x:c>
    </x:row>
    <x:row r="81" ht="24" hidden="0" customHeight="1">
      <x:c r="A81" s="8" t="str">
        <x:v>2 Games in 1 - The SpongeBob SquarePants Movie + SpongeBob SquarePants and Friends in Freeze Frame Frenzy (Europe) (En,Fr,De,Es,It,Nl+En,Fr,De,Es,Nl)</x:v>
      </x:c>
      <x:c r="B81" s="6" t="str">
        <x:v>Europe</x:v>
      </x:c>
      <x:c r="C81" s="6" t="str"/>
      <x:c r="D81" s="8" t="str">
        <x:v>NOT_ANALYZED</x:v>
      </x:c>
      <x:c r="E81" s="8" t="str">
        <x:v>NOT_ANALYZED</x:v>
      </x:c>
      <x:c r="F81" s="6" t="str">
        <x:v>NOT_TESTED</x:v>
      </x:c>
      <x:c r="G81" s="6" t="str">
        <x:v>NOT_YET_VALIDATED</x:v>
      </x:c>
      <x:c r="H81" s="6" t="str">
        <x:v>NOT_TESTED</x:v>
      </x:c>
      <x:c r="I81" s="6" t="str">
        <x:v>NOT_TESTED</x:v>
      </x:c>
      <x:c r="J81" s="8" t="str">
        <x:v>NOT_ESTABLISHED</x:v>
      </x:c>
      <x:c r="K81" s="8" t="str">
        <x:v>NO_DRIVER_ANALYSIS</x:v>
      </x:c>
      <x:c r="L81" s="8" t="str"/>
      <x:c r="M81" s="8" t="str">
        <x:v>Exact release/revision has no reliable driver analysis. No regional result is inherited.</x:v>
      </x:c>
      <x:c r="N81" s="10" t="str">
        <x:v>gba-0286e31772601f7c7420722e8fbf8a210d562a06</x:v>
      </x:c>
      <x:c r="O81" s="6" t="str">
        <x:v>["De","En","Es","Fr","It","Nl"]</x:v>
      </x:c>
      <x:c r="P81" s="10" t="str">
        <x:v>B2BP</x:v>
      </x:c>
      <x:c r="Q81" s="6" t="str"/>
      <x:c r="R81" s="10" t="str">
        <x:v>A04CEBFE</x:v>
      </x:c>
      <x:c r="S81" s="10" t="str">
        <x:v>0286E31772601F7C7420722E8FBF8A210D562A06</x:v>
      </x:c>
      <x:c r="T81" s="10" t="str"/>
      <x:c r="U81" s="12" t="n">
        <x:v>16777216</x:v>
      </x:c>
      <x:c r="V81" s="8" t="str">
        <x:v>NATIVE_UNLESS_BACKEND_VALIDATES</x:v>
      </x:c>
      <x:c r="W81" s="8" t="str">
        <x:v>https://raw.githubusercontent.com/libretro/libretro-database/fbeefcb46c2e1b20a7e2945f34a694a41b2d6f90/metadat/no-intro/Nintendo%20-%20Game%20Boy%20Advance.dat</x:v>
      </x:c>
      <x:c r="X81" s="8" t="str">
        <x:v>[]</x:v>
      </x:c>
      <x:c r="Y81" s="8" t="str">
        <x:v>NOT_TESTED</x:v>
      </x:c>
      <x:c r="Z81" s="8" t="str">
        <x:v>[]</x:v>
      </x:c>
      <x:c r="AA81" s="8" t="str"/>
      <x:c r="AB81" s="8" t="str"/>
      <x:c r="AC81" s="8" t="str"/>
      <x:c r="AD81" s="8" t="str">
        <x:v>NOT_ASSESSED_BY_BGM_TEST</x:v>
      </x:c>
    </x:row>
    <x:row r="82" ht="24" hidden="0" customHeight="1">
      <x:c r="A82" s="8" t="str">
        <x:v>2 Games in 1! - Dragon Ball Z - Buu's Fury + Dragon Ball GT - Transformation (USA)</x:v>
      </x:c>
      <x:c r="B82" s="6" t="str">
        <x:v>USA</x:v>
      </x:c>
      <x:c r="C82" s="6" t="str"/>
      <x:c r="D82" s="8" t="str">
        <x:v>NOT_ANALYZED</x:v>
      </x:c>
      <x:c r="E82" s="8" t="str">
        <x:v>NOT_ANALYZED</x:v>
      </x:c>
      <x:c r="F82" s="6" t="str">
        <x:v>NOT_TESTED</x:v>
      </x:c>
      <x:c r="G82" s="6" t="str">
        <x:v>NOT_YET_VALIDATED</x:v>
      </x:c>
      <x:c r="H82" s="6" t="str">
        <x:v>NOT_TESTED</x:v>
      </x:c>
      <x:c r="I82" s="6" t="str">
        <x:v>NOT_TESTED</x:v>
      </x:c>
      <x:c r="J82" s="8" t="str">
        <x:v>NOT_ESTABLISHED</x:v>
      </x:c>
      <x:c r="K82" s="8" t="str">
        <x:v>NO_DRIVER_ANALYSIS</x:v>
      </x:c>
      <x:c r="L82" s="8" t="str"/>
      <x:c r="M82" s="8" t="str">
        <x:v>Exact release/revision has no reliable driver analysis. No regional result is inherited.</x:v>
      </x:c>
      <x:c r="N82" s="10" t="str">
        <x:v>gba-3733adaff49866a8fe01e23526f4f52ca39cbf58</x:v>
      </x:c>
      <x:c r="O82" s="6" t="str">
        <x:v>[]</x:v>
      </x:c>
      <x:c r="P82" s="10" t="str">
        <x:v>BUFE</x:v>
      </x:c>
      <x:c r="Q82" s="6" t="str"/>
      <x:c r="R82" s="10" t="str">
        <x:v>280587F2</x:v>
      </x:c>
      <x:c r="S82" s="10" t="str">
        <x:v>3733ADAFF49866A8FE01E23526F4F52CA39CBF58</x:v>
      </x:c>
      <x:c r="T82" s="10" t="str"/>
      <x:c r="U82" s="12" t="n">
        <x:v>16777216</x:v>
      </x:c>
      <x:c r="V82" s="8" t="str">
        <x:v>NATIVE_UNLESS_BACKEND_VALIDATES</x:v>
      </x:c>
      <x:c r="W82" s="8" t="str">
        <x:v>https://raw.githubusercontent.com/libretro/libretro-database/fbeefcb46c2e1b20a7e2945f34a694a41b2d6f90/metadat/no-intro/Nintendo%20-%20Game%20Boy%20Advance.dat</x:v>
      </x:c>
      <x:c r="X82" s="8" t="str">
        <x:v>[]</x:v>
      </x:c>
      <x:c r="Y82" s="8" t="str">
        <x:v>NOT_TESTED</x:v>
      </x:c>
      <x:c r="Z82" s="8" t="str">
        <x:v>[]</x:v>
      </x:c>
      <x:c r="AA82" s="8" t="str"/>
      <x:c r="AB82" s="8" t="str"/>
      <x:c r="AC82" s="8" t="str"/>
      <x:c r="AD82" s="8" t="str">
        <x:v>NOT_ASSESSED_BY_BGM_TEST</x:v>
      </x:c>
    </x:row>
    <x:row r="83" ht="24" hidden="0" customHeight="1">
      <x:c r="A83" s="8" t="str">
        <x:v>2 Games in One! - Dr. Mario + Puzzle League (USA)</x:v>
      </x:c>
      <x:c r="B83" s="6" t="str">
        <x:v>USA</x:v>
      </x:c>
      <x:c r="C83" s="6" t="str"/>
      <x:c r="D83" s="8" t="str">
        <x:v>NOT_ANALYZED</x:v>
      </x:c>
      <x:c r="E83" s="8" t="str">
        <x:v>NOT_ANALYZED</x:v>
      </x:c>
      <x:c r="F83" s="6" t="str">
        <x:v>NOT_TESTED</x:v>
      </x:c>
      <x:c r="G83" s="6" t="str">
        <x:v>NOT_YET_VALIDATED</x:v>
      </x:c>
      <x:c r="H83" s="6" t="str">
        <x:v>NOT_TESTED</x:v>
      </x:c>
      <x:c r="I83" s="6" t="str">
        <x:v>NOT_TESTED</x:v>
      </x:c>
      <x:c r="J83" s="8" t="str">
        <x:v>NOT_ESTABLISHED</x:v>
      </x:c>
      <x:c r="K83" s="8" t="str">
        <x:v>NO_DRIVER_ANALYSIS</x:v>
      </x:c>
      <x:c r="L83" s="8" t="str"/>
      <x:c r="M83" s="8" t="str">
        <x:v>Exact release/revision has no reliable driver analysis. No regional result is inherited.</x:v>
      </x:c>
      <x:c r="N83" s="10" t="str">
        <x:v>gba-af6fdad72d3f4777338b77971f488c0f75b080c1</x:v>
      </x:c>
      <x:c r="O83" s="6" t="str">
        <x:v>[]</x:v>
      </x:c>
      <x:c r="P83" s="10" t="str">
        <x:v>BZPE</x:v>
      </x:c>
      <x:c r="Q83" s="6" t="str"/>
      <x:c r="R83" s="10" t="str">
        <x:v>4C2B7349</x:v>
      </x:c>
      <x:c r="S83" s="10" t="str">
        <x:v>AF6FDAD72D3F4777338B77971F488C0F75B080C1</x:v>
      </x:c>
      <x:c r="T83" s="10" t="str"/>
      <x:c r="U83" s="12" t="n">
        <x:v>8388608</x:v>
      </x:c>
      <x:c r="V83" s="8" t="str">
        <x:v>NATIVE_UNLESS_BACKEND_VALIDATES</x:v>
      </x:c>
      <x:c r="W83" s="8" t="str">
        <x:v>https://raw.githubusercontent.com/libretro/libretro-database/fbeefcb46c2e1b20a7e2945f34a694a41b2d6f90/metadat/no-intro/Nintendo%20-%20Game%20Boy%20Advance.dat</x:v>
      </x:c>
      <x:c r="X83" s="8" t="str">
        <x:v>[]</x:v>
      </x:c>
      <x:c r="Y83" s="8" t="str">
        <x:v>NOT_TESTED</x:v>
      </x:c>
      <x:c r="Z83" s="8" t="str">
        <x:v>[]</x:v>
      </x:c>
      <x:c r="AA83" s="8" t="str"/>
      <x:c r="AB83" s="8" t="str"/>
      <x:c r="AC83" s="8" t="str"/>
      <x:c r="AD83" s="8" t="str">
        <x:v>NOT_ASSESSED_BY_BGM_TEST</x:v>
      </x:c>
    </x:row>
    <x:row r="84" ht="24" hidden="0" customHeight="1">
      <x:c r="A84" s="8" t="str">
        <x:v>2 Games in One! - Gauntlet + Rampart (Europe) (En,Fr,De,Es,It)</x:v>
      </x:c>
      <x:c r="B84" s="6" t="str">
        <x:v>Europe</x:v>
      </x:c>
      <x:c r="C84" s="6" t="str"/>
      <x:c r="D84" s="8" t="str">
        <x:v>NOT_ANALYZED</x:v>
      </x:c>
      <x:c r="E84" s="8" t="str">
        <x:v>NOT_ANALYZED</x:v>
      </x:c>
      <x:c r="F84" s="6" t="str">
        <x:v>NOT_TESTED</x:v>
      </x:c>
      <x:c r="G84" s="6" t="str">
        <x:v>NOT_YET_VALIDATED</x:v>
      </x:c>
      <x:c r="H84" s="6" t="str">
        <x:v>NOT_TESTED</x:v>
      </x:c>
      <x:c r="I84" s="6" t="str">
        <x:v>NOT_TESTED</x:v>
      </x:c>
      <x:c r="J84" s="8" t="str">
        <x:v>NOT_ESTABLISHED</x:v>
      </x:c>
      <x:c r="K84" s="8" t="str">
        <x:v>NO_DRIVER_ANALYSIS</x:v>
      </x:c>
      <x:c r="L84" s="8" t="str"/>
      <x:c r="M84" s="8" t="str">
        <x:v>Exact release/revision has no reliable driver analysis. No regional result is inherited.</x:v>
      </x:c>
      <x:c r="N84" s="10" t="str">
        <x:v>gba-ae327bebc9841c990b3f1d6f8f9f95003d8bf16e</x:v>
      </x:c>
      <x:c r="O84" s="6" t="str">
        <x:v>["De","En","Es","Fr","It"]</x:v>
      </x:c>
      <x:c r="P84" s="10" t="str">
        <x:v>B69P</x:v>
      </x:c>
      <x:c r="Q84" s="6" t="str"/>
      <x:c r="R84" s="10" t="str">
        <x:v>36717B52</x:v>
      </x:c>
      <x:c r="S84" s="10" t="str">
        <x:v>AE327BEBC9841C990B3F1D6F8F9F95003D8BF16E</x:v>
      </x:c>
      <x:c r="T84" s="10" t="str"/>
      <x:c r="U84" s="12" t="n">
        <x:v>4194304</x:v>
      </x:c>
      <x:c r="V84" s="8" t="str">
        <x:v>NATIVE_UNLESS_BACKEND_VALIDATES</x:v>
      </x:c>
      <x:c r="W84" s="8" t="str">
        <x:v>https://raw.githubusercontent.com/libretro/libretro-database/fbeefcb46c2e1b20a7e2945f34a694a41b2d6f90/metadat/no-intro/Nintendo%20-%20Game%20Boy%20Advance.dat</x:v>
      </x:c>
      <x:c r="X84" s="8" t="str">
        <x:v>[]</x:v>
      </x:c>
      <x:c r="Y84" s="8" t="str">
        <x:v>NOT_TESTED</x:v>
      </x:c>
      <x:c r="Z84" s="8" t="str">
        <x:v>[]</x:v>
      </x:c>
      <x:c r="AA84" s="8" t="str"/>
      <x:c r="AB84" s="8" t="str"/>
      <x:c r="AC84" s="8" t="str"/>
      <x:c r="AD84" s="8" t="str">
        <x:v>NOT_ASSESSED_BY_BGM_TEST</x:v>
      </x:c>
    </x:row>
    <x:row r="85" ht="24" hidden="0" customHeight="1">
      <x:c r="A85" s="8" t="str">
        <x:v>2 Games in One! - Gauntlet + Rampart (USA)</x:v>
      </x:c>
      <x:c r="B85" s="6" t="str">
        <x:v>USA</x:v>
      </x:c>
      <x:c r="C85" s="6" t="str"/>
      <x:c r="D85" s="8" t="str">
        <x:v>NOT_ANALYZED</x:v>
      </x:c>
      <x:c r="E85" s="8" t="str">
        <x:v>NOT_ANALYZED</x:v>
      </x:c>
      <x:c r="F85" s="6" t="str">
        <x:v>NOT_TESTED</x:v>
      </x:c>
      <x:c r="G85" s="6" t="str">
        <x:v>NOT_YET_VALIDATED</x:v>
      </x:c>
      <x:c r="H85" s="6" t="str">
        <x:v>NOT_TESTED</x:v>
      </x:c>
      <x:c r="I85" s="6" t="str">
        <x:v>NOT_TESTED</x:v>
      </x:c>
      <x:c r="J85" s="8" t="str">
        <x:v>NOT_ESTABLISHED</x:v>
      </x:c>
      <x:c r="K85" s="8" t="str">
        <x:v>NO_DRIVER_ANALYSIS</x:v>
      </x:c>
      <x:c r="L85" s="8" t="str"/>
      <x:c r="M85" s="8" t="str">
        <x:v>Exact release/revision has no reliable driver analysis. No regional result is inherited.</x:v>
      </x:c>
      <x:c r="N85" s="10" t="str">
        <x:v>gba-1be59c6919a849749d7251d352bf5f1840e4e683</x:v>
      </x:c>
      <x:c r="O85" s="6" t="str">
        <x:v>[]</x:v>
      </x:c>
      <x:c r="P85" s="10" t="str">
        <x:v>B69E</x:v>
      </x:c>
      <x:c r="Q85" s="6" t="str"/>
      <x:c r="R85" s="10" t="str">
        <x:v>5F255362</x:v>
      </x:c>
      <x:c r="S85" s="10" t="str">
        <x:v>1BE59C6919A849749D7251D352BF5F1840E4E683</x:v>
      </x:c>
      <x:c r="T85" s="10" t="str"/>
      <x:c r="U85" s="12" t="n">
        <x:v>4194304</x:v>
      </x:c>
      <x:c r="V85" s="8" t="str">
        <x:v>NATIVE_UNLESS_BACKEND_VALIDATES</x:v>
      </x:c>
      <x:c r="W85" s="8" t="str">
        <x:v>https://raw.githubusercontent.com/libretro/libretro-database/fbeefcb46c2e1b20a7e2945f34a694a41b2d6f90/metadat/no-intro/Nintendo%20-%20Game%20Boy%20Advance.dat</x:v>
      </x:c>
      <x:c r="X85" s="8" t="str">
        <x:v>[]</x:v>
      </x:c>
      <x:c r="Y85" s="8" t="str">
        <x:v>NOT_TESTED</x:v>
      </x:c>
      <x:c r="Z85" s="8" t="str">
        <x:v>[]</x:v>
      </x:c>
      <x:c r="AA85" s="8" t="str"/>
      <x:c r="AB85" s="8" t="str"/>
      <x:c r="AC85" s="8" t="str"/>
      <x:c r="AD85" s="8" t="str">
        <x:v>NOT_ASSESSED_BY_BGM_TEST</x:v>
      </x:c>
    </x:row>
    <x:row r="86" ht="24" hidden="0" customHeight="1">
      <x:c r="A86" s="8" t="str">
        <x:v>2 Games in One! - Marble Madness + Klax (Europe) (En,Fr,De,Es,It)</x:v>
      </x:c>
      <x:c r="B86" s="6" t="str">
        <x:v>Europe</x:v>
      </x:c>
      <x:c r="C86" s="6" t="str"/>
      <x:c r="D86" s="8" t="str">
        <x:v>NOT_ANALYZED</x:v>
      </x:c>
      <x:c r="E86" s="8" t="str">
        <x:v>NOT_ANALYZED</x:v>
      </x:c>
      <x:c r="F86" s="6" t="str">
        <x:v>NOT_TESTED</x:v>
      </x:c>
      <x:c r="G86" s="6" t="str">
        <x:v>NOT_YET_VALIDATED</x:v>
      </x:c>
      <x:c r="H86" s="6" t="str">
        <x:v>NOT_TESTED</x:v>
      </x:c>
      <x:c r="I86" s="6" t="str">
        <x:v>NOT_TESTED</x:v>
      </x:c>
      <x:c r="J86" s="8" t="str">
        <x:v>NOT_ESTABLISHED</x:v>
      </x:c>
      <x:c r="K86" s="8" t="str">
        <x:v>NO_DRIVER_ANALYSIS</x:v>
      </x:c>
      <x:c r="L86" s="8" t="str"/>
      <x:c r="M86" s="8" t="str">
        <x:v>Exact release/revision has no reliable driver analysis. No regional result is inherited.</x:v>
      </x:c>
      <x:c r="N86" s="10" t="str">
        <x:v>gba-4579c288827df5f4bca8cbef37be21aef42a04ce</x:v>
      </x:c>
      <x:c r="O86" s="6" t="str">
        <x:v>["De","En","Es","Fr","It"]</x:v>
      </x:c>
      <x:c r="P86" s="10" t="str">
        <x:v>B68P</x:v>
      </x:c>
      <x:c r="Q86" s="6" t="str"/>
      <x:c r="R86" s="10" t="str">
        <x:v>40DA6C26</x:v>
      </x:c>
      <x:c r="S86" s="10" t="str">
        <x:v>4579C288827DF5F4BCA8CBEF37BE21AEF42A04CE</x:v>
      </x:c>
      <x:c r="T86" s="10" t="str"/>
      <x:c r="U86" s="12" t="n">
        <x:v>4194304</x:v>
      </x:c>
      <x:c r="V86" s="8" t="str">
        <x:v>NATIVE_UNLESS_BACKEND_VALIDATES</x:v>
      </x:c>
      <x:c r="W86" s="8" t="str">
        <x:v>https://raw.githubusercontent.com/libretro/libretro-database/fbeefcb46c2e1b20a7e2945f34a694a41b2d6f90/metadat/no-intro/Nintendo%20-%20Game%20Boy%20Advance.dat</x:v>
      </x:c>
      <x:c r="X86" s="8" t="str">
        <x:v>[]</x:v>
      </x:c>
      <x:c r="Y86" s="8" t="str">
        <x:v>NOT_TESTED</x:v>
      </x:c>
      <x:c r="Z86" s="8" t="str">
        <x:v>[]</x:v>
      </x:c>
      <x:c r="AA86" s="8" t="str"/>
      <x:c r="AB86" s="8" t="str"/>
      <x:c r="AC86" s="8" t="str"/>
      <x:c r="AD86" s="8" t="str">
        <x:v>NOT_ASSESSED_BY_BGM_TEST</x:v>
      </x:c>
    </x:row>
    <x:row r="87" ht="24" hidden="0" customHeight="1">
      <x:c r="A87" s="8" t="str">
        <x:v>2 Games in One! - Marble Madness + Klax (USA)</x:v>
      </x:c>
      <x:c r="B87" s="6" t="str">
        <x:v>USA</x:v>
      </x:c>
      <x:c r="C87" s="6" t="str"/>
      <x:c r="D87" s="8" t="str">
        <x:v>NOT_ANALYZED</x:v>
      </x:c>
      <x:c r="E87" s="8" t="str">
        <x:v>NOT_ANALYZED</x:v>
      </x:c>
      <x:c r="F87" s="6" t="str">
        <x:v>NOT_TESTED</x:v>
      </x:c>
      <x:c r="G87" s="6" t="str">
        <x:v>NOT_YET_VALIDATED</x:v>
      </x:c>
      <x:c r="H87" s="6" t="str">
        <x:v>NOT_TESTED</x:v>
      </x:c>
      <x:c r="I87" s="6" t="str">
        <x:v>NOT_TESTED</x:v>
      </x:c>
      <x:c r="J87" s="8" t="str">
        <x:v>NOT_ESTABLISHED</x:v>
      </x:c>
      <x:c r="K87" s="8" t="str">
        <x:v>NO_DRIVER_ANALYSIS</x:v>
      </x:c>
      <x:c r="L87" s="8" t="str"/>
      <x:c r="M87" s="8" t="str">
        <x:v>Exact release/revision has no reliable driver analysis. No regional result is inherited.</x:v>
      </x:c>
      <x:c r="N87" s="10" t="str">
        <x:v>gba-c01ae66e778a89515b408c6162ec0fd63f1bde1e</x:v>
      </x:c>
      <x:c r="O87" s="6" t="str">
        <x:v>[]</x:v>
      </x:c>
      <x:c r="P87" s="10" t="str">
        <x:v>B68E</x:v>
      </x:c>
      <x:c r="Q87" s="6" t="str"/>
      <x:c r="R87" s="10" t="str">
        <x:v>5DA05880</x:v>
      </x:c>
      <x:c r="S87" s="10" t="str">
        <x:v>C01AE66E778A89515B408C6162EC0FD63F1BDE1E</x:v>
      </x:c>
      <x:c r="T87" s="10" t="str"/>
      <x:c r="U87" s="12" t="n">
        <x:v>4194304</x:v>
      </x:c>
      <x:c r="V87" s="8" t="str">
        <x:v>NATIVE_UNLESS_BACKEND_VALIDATES</x:v>
      </x:c>
      <x:c r="W87" s="8" t="str">
        <x:v>https://raw.githubusercontent.com/libretro/libretro-database/fbeefcb46c2e1b20a7e2945f34a694a41b2d6f90/metadat/no-intro/Nintendo%20-%20Game%20Boy%20Advance.dat</x:v>
      </x:c>
      <x:c r="X87" s="8" t="str">
        <x:v>[]</x:v>
      </x:c>
      <x:c r="Y87" s="8" t="str">
        <x:v>NOT_TESTED</x:v>
      </x:c>
      <x:c r="Z87" s="8" t="str">
        <x:v>[]</x:v>
      </x:c>
      <x:c r="AA87" s="8" t="str"/>
      <x:c r="AB87" s="8" t="str"/>
      <x:c r="AC87" s="8" t="str"/>
      <x:c r="AD87" s="8" t="str">
        <x:v>NOT_ASSESSED_BY_BGM_TEST</x:v>
      </x:c>
    </x:row>
    <x:row r="88" ht="24" hidden="0" customHeight="1">
      <x:c r="A88" s="8" t="str">
        <x:v>2 Games in One! - Paperboy + Rampage (Europe) (En,Fr,De,Es,It)</x:v>
      </x:c>
      <x:c r="B88" s="6" t="str">
        <x:v>Europe</x:v>
      </x:c>
      <x:c r="C88" s="6" t="str"/>
      <x:c r="D88" s="8" t="str">
        <x:v>NOT_ANALYZED</x:v>
      </x:c>
      <x:c r="E88" s="8" t="str">
        <x:v>NOT_ANALYZED</x:v>
      </x:c>
      <x:c r="F88" s="6" t="str">
        <x:v>NOT_TESTED</x:v>
      </x:c>
      <x:c r="G88" s="6" t="str">
        <x:v>NOT_YET_VALIDATED</x:v>
      </x:c>
      <x:c r="H88" s="6" t="str">
        <x:v>NOT_TESTED</x:v>
      </x:c>
      <x:c r="I88" s="6" t="str">
        <x:v>NOT_TESTED</x:v>
      </x:c>
      <x:c r="J88" s="8" t="str">
        <x:v>NOT_ESTABLISHED</x:v>
      </x:c>
      <x:c r="K88" s="8" t="str">
        <x:v>NO_DRIVER_ANALYSIS</x:v>
      </x:c>
      <x:c r="L88" s="8" t="str"/>
      <x:c r="M88" s="8" t="str">
        <x:v>Exact release/revision has no reliable driver analysis. No regional result is inherited.</x:v>
      </x:c>
      <x:c r="N88" s="10" t="str">
        <x:v>gba-79ca9d12045f40d2b31015f5ddbc3fb43a34d2e6</x:v>
      </x:c>
      <x:c r="O88" s="6" t="str">
        <x:v>["De","En","Es","Fr","It"]</x:v>
      </x:c>
      <x:c r="P88" s="10" t="str">
        <x:v>B6BP</x:v>
      </x:c>
      <x:c r="Q88" s="6" t="str"/>
      <x:c r="R88" s="10" t="str">
        <x:v>44E1761A</x:v>
      </x:c>
      <x:c r="S88" s="10" t="str">
        <x:v>79CA9D12045F40D2B31015F5DDBC3FB43A34D2E6</x:v>
      </x:c>
      <x:c r="T88" s="10" t="str"/>
      <x:c r="U88" s="12" t="n">
        <x:v>4194304</x:v>
      </x:c>
      <x:c r="V88" s="8" t="str">
        <x:v>NATIVE_UNLESS_BACKEND_VALIDATES</x:v>
      </x:c>
      <x:c r="W88" s="8" t="str">
        <x:v>https://raw.githubusercontent.com/libretro/libretro-database/fbeefcb46c2e1b20a7e2945f34a694a41b2d6f90/metadat/no-intro/Nintendo%20-%20Game%20Boy%20Advance.dat</x:v>
      </x:c>
      <x:c r="X88" s="8" t="str">
        <x:v>[]</x:v>
      </x:c>
      <x:c r="Y88" s="8" t="str">
        <x:v>NOT_TESTED</x:v>
      </x:c>
      <x:c r="Z88" s="8" t="str">
        <x:v>[]</x:v>
      </x:c>
      <x:c r="AA88" s="8" t="str"/>
      <x:c r="AB88" s="8" t="str"/>
      <x:c r="AC88" s="8" t="str"/>
      <x:c r="AD88" s="8" t="str">
        <x:v>NOT_ASSESSED_BY_BGM_TEST</x:v>
      </x:c>
    </x:row>
    <x:row r="89" ht="24" hidden="0" customHeight="1">
      <x:c r="A89" s="8" t="str">
        <x:v>2 Games in One! - Paperboy + Rampage (USA)</x:v>
      </x:c>
      <x:c r="B89" s="6" t="str">
        <x:v>USA</x:v>
      </x:c>
      <x:c r="C89" s="6" t="str"/>
      <x:c r="D89" s="8" t="str">
        <x:v>NOT_ANALYZED</x:v>
      </x:c>
      <x:c r="E89" s="8" t="str">
        <x:v>NOT_ANALYZED</x:v>
      </x:c>
      <x:c r="F89" s="6" t="str">
        <x:v>NOT_TESTED</x:v>
      </x:c>
      <x:c r="G89" s="6" t="str">
        <x:v>NOT_YET_VALIDATED</x:v>
      </x:c>
      <x:c r="H89" s="6" t="str">
        <x:v>NOT_TESTED</x:v>
      </x:c>
      <x:c r="I89" s="6" t="str">
        <x:v>NOT_TESTED</x:v>
      </x:c>
      <x:c r="J89" s="8" t="str">
        <x:v>NOT_ESTABLISHED</x:v>
      </x:c>
      <x:c r="K89" s="8" t="str">
        <x:v>NO_DRIVER_ANALYSIS</x:v>
      </x:c>
      <x:c r="L89" s="8" t="str"/>
      <x:c r="M89" s="8" t="str">
        <x:v>Exact release/revision has no reliable driver analysis. No regional result is inherited.</x:v>
      </x:c>
      <x:c r="N89" s="10" t="str">
        <x:v>gba-6a18cc723a2ca74dd5974bf46192f0369f7e33e5</x:v>
      </x:c>
      <x:c r="O89" s="6" t="str">
        <x:v>[]</x:v>
      </x:c>
      <x:c r="P89" s="10" t="str">
        <x:v>B6BE</x:v>
      </x:c>
      <x:c r="Q89" s="6" t="str"/>
      <x:c r="R89" s="10" t="str">
        <x:v>79FE9284</x:v>
      </x:c>
      <x:c r="S89" s="10" t="str">
        <x:v>6A18CC723A2CA74DD5974BF46192F0369F7E33E5</x:v>
      </x:c>
      <x:c r="T89" s="10" t="str"/>
      <x:c r="U89" s="12" t="n">
        <x:v>4194304</x:v>
      </x:c>
      <x:c r="V89" s="8" t="str">
        <x:v>NATIVE_UNLESS_BACKEND_VALIDATES</x:v>
      </x:c>
      <x:c r="W89" s="8" t="str">
        <x:v>https://raw.githubusercontent.com/libretro/libretro-database/fbeefcb46c2e1b20a7e2945f34a694a41b2d6f90/metadat/no-intro/Nintendo%20-%20Game%20Boy%20Advance.dat</x:v>
      </x:c>
      <x:c r="X89" s="8" t="str">
        <x:v>[]</x:v>
      </x:c>
      <x:c r="Y89" s="8" t="str">
        <x:v>NOT_TESTED</x:v>
      </x:c>
      <x:c r="Z89" s="8" t="str">
        <x:v>[]</x:v>
      </x:c>
      <x:c r="AA89" s="8" t="str"/>
      <x:c r="AB89" s="8" t="str"/>
      <x:c r="AC89" s="8" t="str"/>
      <x:c r="AD89" s="8" t="str">
        <x:v>NOT_ASSESSED_BY_BGM_TEST</x:v>
      </x:c>
    </x:row>
    <x:row r="90" ht="24" hidden="0" customHeight="1">
      <x:c r="A90" s="8" t="str">
        <x:v>2 Games in One! - Spy Hunter + Super Sprint (Europe) (En,Fr,De,Es,It)</x:v>
      </x:c>
      <x:c r="B90" s="6" t="str">
        <x:v>Europe</x:v>
      </x:c>
      <x:c r="C90" s="6" t="str"/>
      <x:c r="D90" s="8" t="str">
        <x:v>NOT_ANALYZED</x:v>
      </x:c>
      <x:c r="E90" s="8" t="str">
        <x:v>NOT_ANALYZED</x:v>
      </x:c>
      <x:c r="F90" s="6" t="str">
        <x:v>NOT_TESTED</x:v>
      </x:c>
      <x:c r="G90" s="6" t="str">
        <x:v>NOT_YET_VALIDATED</x:v>
      </x:c>
      <x:c r="H90" s="6" t="str">
        <x:v>NOT_TESTED</x:v>
      </x:c>
      <x:c r="I90" s="6" t="str">
        <x:v>NOT_TESTED</x:v>
      </x:c>
      <x:c r="J90" s="8" t="str">
        <x:v>NOT_ESTABLISHED</x:v>
      </x:c>
      <x:c r="K90" s="8" t="str">
        <x:v>NO_DRIVER_ANALYSIS</x:v>
      </x:c>
      <x:c r="L90" s="8" t="str"/>
      <x:c r="M90" s="8" t="str">
        <x:v>Exact release/revision has no reliable driver analysis. No regional result is inherited.</x:v>
      </x:c>
      <x:c r="N90" s="10" t="str">
        <x:v>gba-e280870419c5c462e3a3a90c59cf42307098e75a</x:v>
      </x:c>
      <x:c r="O90" s="6" t="str">
        <x:v>["De","En","Es","Fr","It"]</x:v>
      </x:c>
      <x:c r="P90" s="10" t="str">
        <x:v>B6AP</x:v>
      </x:c>
      <x:c r="Q90" s="6" t="str"/>
      <x:c r="R90" s="10" t="str">
        <x:v>BBF32EE3</x:v>
      </x:c>
      <x:c r="S90" s="10" t="str">
        <x:v>E280870419C5C462E3A3A90C59CF42307098E75A</x:v>
      </x:c>
      <x:c r="T90" s="10" t="str"/>
      <x:c r="U90" s="12" t="n">
        <x:v>4194304</x:v>
      </x:c>
      <x:c r="V90" s="8" t="str">
        <x:v>NATIVE_UNLESS_BACKEND_VALIDATES</x:v>
      </x:c>
      <x:c r="W90" s="8" t="str">
        <x:v>https://raw.githubusercontent.com/libretro/libretro-database/fbeefcb46c2e1b20a7e2945f34a694a41b2d6f90/metadat/no-intro/Nintendo%20-%20Game%20Boy%20Advance.dat</x:v>
      </x:c>
      <x:c r="X90" s="8" t="str">
        <x:v>[]</x:v>
      </x:c>
      <x:c r="Y90" s="8" t="str">
        <x:v>NOT_TESTED</x:v>
      </x:c>
      <x:c r="Z90" s="8" t="str">
        <x:v>[]</x:v>
      </x:c>
      <x:c r="AA90" s="8" t="str"/>
      <x:c r="AB90" s="8" t="str"/>
      <x:c r="AC90" s="8" t="str"/>
      <x:c r="AD90" s="8" t="str">
        <x:v>NOT_ASSESSED_BY_BGM_TEST</x:v>
      </x:c>
    </x:row>
    <x:row r="91" ht="24" hidden="0" customHeight="1">
      <x:c r="A91" s="8" t="str">
        <x:v>2 Games in One! - Spy Hunter + Super Sprint (USA)</x:v>
      </x:c>
      <x:c r="B91" s="6" t="str">
        <x:v>USA</x:v>
      </x:c>
      <x:c r="C91" s="6" t="str"/>
      <x:c r="D91" s="8" t="str">
        <x:v>NOT_ANALYZED</x:v>
      </x:c>
      <x:c r="E91" s="8" t="str">
        <x:v>NOT_ANALYZED</x:v>
      </x:c>
      <x:c r="F91" s="6" t="str">
        <x:v>NOT_TESTED</x:v>
      </x:c>
      <x:c r="G91" s="6" t="str">
        <x:v>NOT_YET_VALIDATED</x:v>
      </x:c>
      <x:c r="H91" s="6" t="str">
        <x:v>NOT_TESTED</x:v>
      </x:c>
      <x:c r="I91" s="6" t="str">
        <x:v>NOT_TESTED</x:v>
      </x:c>
      <x:c r="J91" s="8" t="str">
        <x:v>NOT_ESTABLISHED</x:v>
      </x:c>
      <x:c r="K91" s="8" t="str">
        <x:v>NO_DRIVER_ANALYSIS</x:v>
      </x:c>
      <x:c r="L91" s="8" t="str"/>
      <x:c r="M91" s="8" t="str">
        <x:v>Exact release/revision has no reliable driver analysis. No regional result is inherited.</x:v>
      </x:c>
      <x:c r="N91" s="10" t="str">
        <x:v>gba-b0b7c1bc5bc222eee353fc7889e591d87d33f0a2</x:v>
      </x:c>
      <x:c r="O91" s="6" t="str">
        <x:v>[]</x:v>
      </x:c>
      <x:c r="P91" s="10" t="str">
        <x:v>B6AE</x:v>
      </x:c>
      <x:c r="Q91" s="6" t="str"/>
      <x:c r="R91" s="10" t="str">
        <x:v>AD2F5353</x:v>
      </x:c>
      <x:c r="S91" s="10" t="str">
        <x:v>B0B7C1BC5BC222EEE353FC7889E591D87D33F0A2</x:v>
      </x:c>
      <x:c r="T91" s="10" t="str"/>
      <x:c r="U91" s="12" t="n">
        <x:v>4194304</x:v>
      </x:c>
      <x:c r="V91" s="8" t="str">
        <x:v>NATIVE_UNLESS_BACKEND_VALIDATES</x:v>
      </x:c>
      <x:c r="W91" s="8" t="str">
        <x:v>https://raw.githubusercontent.com/libretro/libretro-database/fbeefcb46c2e1b20a7e2945f34a694a41b2d6f90/metadat/no-intro/Nintendo%20-%20Game%20Boy%20Advance.dat</x:v>
      </x:c>
      <x:c r="X91" s="8" t="str">
        <x:v>[]</x:v>
      </x:c>
      <x:c r="Y91" s="8" t="str">
        <x:v>NOT_TESTED</x:v>
      </x:c>
      <x:c r="Z91" s="8" t="str">
        <x:v>[]</x:v>
      </x:c>
      <x:c r="AA91" s="8" t="str"/>
      <x:c r="AB91" s="8" t="str"/>
      <x:c r="AC91" s="8" t="str"/>
      <x:c r="AD91" s="8" t="str">
        <x:v>NOT_ASSESSED_BY_BGM_TEST</x:v>
      </x:c>
    </x:row>
    <x:row r="92" ht="24" hidden="0" customHeight="1">
      <x:c r="A92" s="8" t="str">
        <x:v>2 Great Games! - Pac-Man World + Ms. Pac-Man - Maze Madness (USA)</x:v>
      </x:c>
      <x:c r="B92" s="6" t="str">
        <x:v>USA</x:v>
      </x:c>
      <x:c r="C92" s="6" t="str"/>
      <x:c r="D92" s="8" t="str">
        <x:v>NOT_ANALYZED</x:v>
      </x:c>
      <x:c r="E92" s="8" t="str">
        <x:v>NOT_ANALYZED</x:v>
      </x:c>
      <x:c r="F92" s="6" t="str">
        <x:v>NOT_TESTED</x:v>
      </x:c>
      <x:c r="G92" s="6" t="str">
        <x:v>NOT_YET_VALIDATED</x:v>
      </x:c>
      <x:c r="H92" s="6" t="str">
        <x:v>NOT_TESTED</x:v>
      </x:c>
      <x:c r="I92" s="6" t="str">
        <x:v>NOT_TESTED</x:v>
      </x:c>
      <x:c r="J92" s="8" t="str">
        <x:v>NOT_ESTABLISHED</x:v>
      </x:c>
      <x:c r="K92" s="8" t="str">
        <x:v>NO_DRIVER_ANALYSIS</x:v>
      </x:c>
      <x:c r="L92" s="8" t="str"/>
      <x:c r="M92" s="8" t="str">
        <x:v>Exact release/revision has no reliable driver analysis. No regional result is inherited.</x:v>
      </x:c>
      <x:c r="N92" s="10" t="str">
        <x:v>gba-f945b8f6a9900241e86d84431f683db37671a8ae</x:v>
      </x:c>
      <x:c r="O92" s="6" t="str">
        <x:v>[]</x:v>
      </x:c>
      <x:c r="P92" s="10" t="str">
        <x:v>B6PE</x:v>
      </x:c>
      <x:c r="Q92" s="6" t="str"/>
      <x:c r="R92" s="10" t="str">
        <x:v>851127D4</x:v>
      </x:c>
      <x:c r="S92" s="10" t="str">
        <x:v>F945B8F6A9900241E86D84431F683DB37671A8AE</x:v>
      </x:c>
      <x:c r="T92" s="10" t="str"/>
      <x:c r="U92" s="12" t="n">
        <x:v>8388608</x:v>
      </x:c>
      <x:c r="V92" s="8" t="str">
        <x:v>NATIVE_UNLESS_BACKEND_VALIDATES</x:v>
      </x:c>
      <x:c r="W92" s="8" t="str">
        <x:v>https://raw.githubusercontent.com/libretro/libretro-database/fbeefcb46c2e1b20a7e2945f34a694a41b2d6f90/metadat/no-intro/Nintendo%20-%20Game%20Boy%20Advance.dat</x:v>
      </x:c>
      <x:c r="X92" s="8" t="str">
        <x:v>[]</x:v>
      </x:c>
      <x:c r="Y92" s="8" t="str">
        <x:v>NOT_TESTED</x:v>
      </x:c>
      <x:c r="Z92" s="8" t="str">
        <x:v>[]</x:v>
      </x:c>
      <x:c r="AA92" s="8" t="str"/>
      <x:c r="AB92" s="8" t="str"/>
      <x:c r="AC92" s="8" t="str"/>
      <x:c r="AD92" s="8" t="str">
        <x:v>NOT_ASSESSED_BY_BGM_TEST</x:v>
      </x:c>
    </x:row>
    <x:row r="93" ht="24" hidden="0" customHeight="1">
      <x:c r="A93" s="8" t="str">
        <x:v>2 in 1 - Asterix &amp; Obelix - Bash Them All! + Asterix &amp; Obelix XXL (Europe) (En,Fr,De,Es,It,Nl)</x:v>
      </x:c>
      <x:c r="B93" s="6" t="str">
        <x:v>Europe</x:v>
      </x:c>
      <x:c r="C93" s="6" t="str"/>
      <x:c r="D93" s="8" t="str">
        <x:v>NOT_ANALYZED</x:v>
      </x:c>
      <x:c r="E93" s="8" t="str">
        <x:v>NOT_ANALYZED</x:v>
      </x:c>
      <x:c r="F93" s="6" t="str">
        <x:v>NOT_TESTED</x:v>
      </x:c>
      <x:c r="G93" s="6" t="str">
        <x:v>NOT_YET_VALIDATED</x:v>
      </x:c>
      <x:c r="H93" s="6" t="str">
        <x:v>NOT_TESTED</x:v>
      </x:c>
      <x:c r="I93" s="6" t="str">
        <x:v>NOT_TESTED</x:v>
      </x:c>
      <x:c r="J93" s="8" t="str">
        <x:v>NOT_ESTABLISHED</x:v>
      </x:c>
      <x:c r="K93" s="8" t="str">
        <x:v>NO_DRIVER_ANALYSIS</x:v>
      </x:c>
      <x:c r="L93" s="8" t="str"/>
      <x:c r="M93" s="8" t="str">
        <x:v>Exact release/revision has no reliable driver analysis. No regional result is inherited.</x:v>
      </x:c>
      <x:c r="N93" s="10" t="str">
        <x:v>gba-03b76e408e368be7a3ef041a22923a4d2754af6a</x:v>
      </x:c>
      <x:c r="O93" s="6" t="str">
        <x:v>["De","En","Es","Fr","It","Nl"]</x:v>
      </x:c>
      <x:c r="P93" s="10" t="str">
        <x:v>B2AP</x:v>
      </x:c>
      <x:c r="Q93" s="6" t="str"/>
      <x:c r="R93" s="10" t="str">
        <x:v>183A2207</x:v>
      </x:c>
      <x:c r="S93" s="10" t="str">
        <x:v>03B76E408E368BE7A3EF041A22923A4D2754AF6A</x:v>
      </x:c>
      <x:c r="T93" s="10" t="str"/>
      <x:c r="U93" s="12" t="n">
        <x:v>16777216</x:v>
      </x:c>
      <x:c r="V93" s="8" t="str">
        <x:v>NATIVE_UNLESS_BACKEND_VALIDATES</x:v>
      </x:c>
      <x:c r="W93" s="8" t="str">
        <x:v>https://raw.githubusercontent.com/libretro/libretro-database/fbeefcb46c2e1b20a7e2945f34a694a41b2d6f90/metadat/no-intro/Nintendo%20-%20Game%20Boy%20Advance.dat</x:v>
      </x:c>
      <x:c r="X93" s="8" t="str">
        <x:v>[]</x:v>
      </x:c>
      <x:c r="Y93" s="8" t="str">
        <x:v>NOT_TESTED</x:v>
      </x:c>
      <x:c r="Z93" s="8" t="str">
        <x:v>[]</x:v>
      </x:c>
      <x:c r="AA93" s="8" t="str"/>
      <x:c r="AB93" s="8" t="str"/>
      <x:c r="AC93" s="8" t="str"/>
      <x:c r="AD93" s="8" t="str">
        <x:v>NOT_ASSESSED_BY_BGM_TEST</x:v>
      </x:c>
    </x:row>
    <x:row r="94" ht="24" hidden="0" customHeight="1">
      <x:c r="A94" s="8" t="str">
        <x:v>2 in 1 - V-Rally 3 + Stuntman (Europe) (En,Fr,De,Es,It)</x:v>
      </x:c>
      <x:c r="B94" s="6" t="str">
        <x:v>Europe</x:v>
      </x:c>
      <x:c r="C94" s="6" t="str"/>
      <x:c r="D94" s="8" t="str">
        <x:v>NOT_ANALYZED</x:v>
      </x:c>
      <x:c r="E94" s="8" t="str">
        <x:v>NOT_ANALYZED</x:v>
      </x:c>
      <x:c r="F94" s="6" t="str">
        <x:v>NOT_TESTED</x:v>
      </x:c>
      <x:c r="G94" s="6" t="str">
        <x:v>NOT_YET_VALIDATED</x:v>
      </x:c>
      <x:c r="H94" s="6" t="str">
        <x:v>NOT_TESTED</x:v>
      </x:c>
      <x:c r="I94" s="6" t="str">
        <x:v>NOT_TESTED</x:v>
      </x:c>
      <x:c r="J94" s="8" t="str">
        <x:v>NOT_ESTABLISHED</x:v>
      </x:c>
      <x:c r="K94" s="8" t="str">
        <x:v>NO_DRIVER_ANALYSIS</x:v>
      </x:c>
      <x:c r="L94" s="8" t="str"/>
      <x:c r="M94" s="8" t="str">
        <x:v>Exact release/revision has no reliable driver analysis. No regional result is inherited.</x:v>
      </x:c>
      <x:c r="N94" s="10" t="str">
        <x:v>gba-f116cc8e6a7f6dba49564031a2ac63d837d4f11b</x:v>
      </x:c>
      <x:c r="O94" s="6" t="str">
        <x:v>["De","En","Es","Fr","It"]</x:v>
      </x:c>
      <x:c r="P94" s="10" t="str">
        <x:v>BCSP</x:v>
      </x:c>
      <x:c r="Q94" s="6" t="str"/>
      <x:c r="R94" s="10" t="str">
        <x:v>5813810F</x:v>
      </x:c>
      <x:c r="S94" s="10" t="str">
        <x:v>F116CC8E6A7F6DBA49564031A2AC63D837D4F11B</x:v>
      </x:c>
      <x:c r="T94" s="10" t="str"/>
      <x:c r="U94" s="12" t="n">
        <x:v>8388608</x:v>
      </x:c>
      <x:c r="V94" s="8" t="str">
        <x:v>NATIVE_UNLESS_BACKEND_VALIDATES</x:v>
      </x:c>
      <x:c r="W94" s="8" t="str">
        <x:v>https://raw.githubusercontent.com/libretro/libretro-database/fbeefcb46c2e1b20a7e2945f34a694a41b2d6f90/metadat/no-intro/Nintendo%20-%20Game%20Boy%20Advance.dat</x:v>
      </x:c>
      <x:c r="X94" s="8" t="str">
        <x:v>[]</x:v>
      </x:c>
      <x:c r="Y94" s="8" t="str">
        <x:v>NOT_TESTED</x:v>
      </x:c>
      <x:c r="Z94" s="8" t="str">
        <x:v>[]</x:v>
      </x:c>
      <x:c r="AA94" s="8" t="str"/>
      <x:c r="AB94" s="8" t="str"/>
      <x:c r="AC94" s="8" t="str"/>
      <x:c r="AD94" s="8" t="str">
        <x:v>NOT_ASSESSED_BY_BGM_TEST</x:v>
      </x:c>
    </x:row>
    <x:row r="95" ht="24" hidden="0" customHeight="1">
      <x:c r="A95" s="8" t="str">
        <x:v>2 in 1 Game Pack - Shrek 2 &amp; Shark Tale (Europe) (En,Fr,De,Es,It,Sv+En,Fr,De,Es,It)</x:v>
      </x:c>
      <x:c r="B95" s="6" t="str">
        <x:v>Europe</x:v>
      </x:c>
      <x:c r="C95" s="6" t="str"/>
      <x:c r="D95" s="8" t="str">
        <x:v>NOT_ANALYZED</x:v>
      </x:c>
      <x:c r="E95" s="8" t="str">
        <x:v>NOT_ANALYZED</x:v>
      </x:c>
      <x:c r="F95" s="6" t="str">
        <x:v>NOT_TESTED</x:v>
      </x:c>
      <x:c r="G95" s="6" t="str">
        <x:v>NOT_YET_VALIDATED</x:v>
      </x:c>
      <x:c r="H95" s="6" t="str">
        <x:v>NOT_TESTED</x:v>
      </x:c>
      <x:c r="I95" s="6" t="str">
        <x:v>NOT_TESTED</x:v>
      </x:c>
      <x:c r="J95" s="8" t="str">
        <x:v>NOT_ESTABLISHED</x:v>
      </x:c>
      <x:c r="K95" s="8" t="str">
        <x:v>NO_DRIVER_ANALYSIS</x:v>
      </x:c>
      <x:c r="L95" s="8" t="str"/>
      <x:c r="M95" s="8" t="str">
        <x:v>Exact release/revision has no reliable driver analysis. No regional result is inherited.</x:v>
      </x:c>
      <x:c r="N95" s="10" t="str">
        <x:v>gba-a9375826c46cdd1f78aecf8274db30110cd3d6d3</x:v>
      </x:c>
      <x:c r="O95" s="6" t="str">
        <x:v>["De","En","Es","Fr","It","Sv"]</x:v>
      </x:c>
      <x:c r="P95" s="10" t="str">
        <x:v>BS7P</x:v>
      </x:c>
      <x:c r="Q95" s="6" t="str"/>
      <x:c r="R95" s="10" t="str">
        <x:v>1802C624</x:v>
      </x:c>
      <x:c r="S95" s="10" t="str">
        <x:v>A9375826C46CDD1F78AECF8274DB30110CD3D6D3</x:v>
      </x:c>
      <x:c r="T95" s="10" t="str"/>
      <x:c r="U95" s="12" t="n">
        <x:v>16777216</x:v>
      </x:c>
      <x:c r="V95" s="8" t="str">
        <x:v>NATIVE_UNLESS_BACKEND_VALIDATES</x:v>
      </x:c>
      <x:c r="W95" s="8" t="str">
        <x:v>https://raw.githubusercontent.com/libretro/libretro-database/fbeefcb46c2e1b20a7e2945f34a694a41b2d6f90/metadat/no-intro/Nintendo%20-%20Game%20Boy%20Advance.dat</x:v>
      </x:c>
      <x:c r="X95" s="8" t="str">
        <x:v>[]</x:v>
      </x:c>
      <x:c r="Y95" s="8" t="str">
        <x:v>NOT_TESTED</x:v>
      </x:c>
      <x:c r="Z95" s="8" t="str">
        <x:v>[]</x:v>
      </x:c>
      <x:c r="AA95" s="8" t="str"/>
      <x:c r="AB95" s="8" t="str"/>
      <x:c r="AC95" s="8" t="str"/>
      <x:c r="AD95" s="8" t="str">
        <x:v>NOT_ASSESSED_BY_BGM_TEST</x:v>
      </x:c>
    </x:row>
    <x:row r="96" ht="24" hidden="0" customHeight="1">
      <x:c r="A96" s="8" t="str">
        <x:v>2 in 1 Game Pack - Shrek 2 + Shark Tale (USA)</x:v>
      </x:c>
      <x:c r="B96" s="6" t="str">
        <x:v>USA</x:v>
      </x:c>
      <x:c r="C96" s="6" t="str"/>
      <x:c r="D96" s="8" t="str">
        <x:v>NOT_ANALYZED</x:v>
      </x:c>
      <x:c r="E96" s="8" t="str">
        <x:v>NOT_ANALYZED</x:v>
      </x:c>
      <x:c r="F96" s="6" t="str">
        <x:v>NOT_TESTED</x:v>
      </x:c>
      <x:c r="G96" s="6" t="str">
        <x:v>NOT_YET_VALIDATED</x:v>
      </x:c>
      <x:c r="H96" s="6" t="str">
        <x:v>NOT_TESTED</x:v>
      </x:c>
      <x:c r="I96" s="6" t="str">
        <x:v>NOT_TESTED</x:v>
      </x:c>
      <x:c r="J96" s="8" t="str">
        <x:v>NOT_ESTABLISHED</x:v>
      </x:c>
      <x:c r="K96" s="8" t="str">
        <x:v>NO_DRIVER_ANALYSIS</x:v>
      </x:c>
      <x:c r="L96" s="8" t="str"/>
      <x:c r="M96" s="8" t="str">
        <x:v>Exact release/revision has no reliable driver analysis. No regional result is inherited.</x:v>
      </x:c>
      <x:c r="N96" s="10" t="str">
        <x:v>gba-226a4c2bbe400d00afd2fa1d02285fbd4ea5015c</x:v>
      </x:c>
      <x:c r="O96" s="6" t="str">
        <x:v>[]</x:v>
      </x:c>
      <x:c r="P96" s="10" t="str">
        <x:v>BS7E</x:v>
      </x:c>
      <x:c r="Q96" s="6" t="str"/>
      <x:c r="R96" s="10" t="str">
        <x:v>5CB036C7</x:v>
      </x:c>
      <x:c r="S96" s="10" t="str">
        <x:v>226A4C2BBE400D00AFD2FA1D02285FBD4EA5015C</x:v>
      </x:c>
      <x:c r="T96" s="10" t="str"/>
      <x:c r="U96" s="12" t="n">
        <x:v>16777216</x:v>
      </x:c>
      <x:c r="V96" s="8" t="str">
        <x:v>NATIVE_UNLESS_BACKEND_VALIDATES</x:v>
      </x:c>
      <x:c r="W96" s="8" t="str">
        <x:v>https://raw.githubusercontent.com/libretro/libretro-database/fbeefcb46c2e1b20a7e2945f34a694a41b2d6f90/metadat/no-intro/Nintendo%20-%20Game%20Boy%20Advance.dat</x:v>
      </x:c>
      <x:c r="X96" s="8" t="str">
        <x:v>[]</x:v>
      </x:c>
      <x:c r="Y96" s="8" t="str">
        <x:v>NOT_TESTED</x:v>
      </x:c>
      <x:c r="Z96" s="8" t="str">
        <x:v>[]</x:v>
      </x:c>
      <x:c r="AA96" s="8" t="str"/>
      <x:c r="AB96" s="8" t="str"/>
      <x:c r="AC96" s="8" t="str"/>
      <x:c r="AD96" s="8" t="str">
        <x:v>NOT_ASSESSED_BY_BGM_TEST</x:v>
      </x:c>
    </x:row>
    <x:row r="97" ht="24" hidden="0" customHeight="1">
      <x:c r="A97" s="8" t="str">
        <x:v>2 in 1 Game Pack - Spider-Man &amp; Spider-Man 2 (Europe) (En,Fr,De+En,Fr,De,Es,It)</x:v>
      </x:c>
      <x:c r="B97" s="6" t="str">
        <x:v>Europe</x:v>
      </x:c>
      <x:c r="C97" s="6" t="str"/>
      <x:c r="D97" s="8" t="str">
        <x:v>NOT_ANALYZED</x:v>
      </x:c>
      <x:c r="E97" s="8" t="str">
        <x:v>NOT_ANALYZED</x:v>
      </x:c>
      <x:c r="F97" s="6" t="str">
        <x:v>NOT_TESTED</x:v>
      </x:c>
      <x:c r="G97" s="6" t="str">
        <x:v>NOT_YET_VALIDATED</x:v>
      </x:c>
      <x:c r="H97" s="6" t="str">
        <x:v>NOT_TESTED</x:v>
      </x:c>
      <x:c r="I97" s="6" t="str">
        <x:v>NOT_TESTED</x:v>
      </x:c>
      <x:c r="J97" s="8" t="str">
        <x:v>NOT_ESTABLISHED</x:v>
      </x:c>
      <x:c r="K97" s="8" t="str">
        <x:v>NO_DRIVER_ANALYSIS</x:v>
      </x:c>
      <x:c r="L97" s="8" t="str"/>
      <x:c r="M97" s="8" t="str">
        <x:v>Exact release/revision has no reliable driver analysis. No regional result is inherited.</x:v>
      </x:c>
      <x:c r="N97" s="10" t="str">
        <x:v>gba-287071f81572a95cf3a3b35fab93862733864c3e</x:v>
      </x:c>
      <x:c r="O97" s="6" t="str">
        <x:v>["De","En","Es","Fr","It"]</x:v>
      </x:c>
      <x:c r="P97" s="10" t="str">
        <x:v>BX3P</x:v>
      </x:c>
      <x:c r="Q97" s="6" t="str"/>
      <x:c r="R97" s="10" t="str">
        <x:v>E76DB6EF</x:v>
      </x:c>
      <x:c r="S97" s="10" t="str">
        <x:v>287071F81572A95CF3A3B35FAB93862733864C3E</x:v>
      </x:c>
      <x:c r="T97" s="10" t="str"/>
      <x:c r="U97" s="12" t="n">
        <x:v>33554432</x:v>
      </x:c>
      <x:c r="V97" s="8" t="str">
        <x:v>NATIVE_UNLESS_BACKEND_VALIDATES</x:v>
      </x:c>
      <x:c r="W97" s="8" t="str">
        <x:v>https://raw.githubusercontent.com/libretro/libretro-database/fbeefcb46c2e1b20a7e2945f34a694a41b2d6f90/metadat/no-intro/Nintendo%20-%20Game%20Boy%20Advance.dat</x:v>
      </x:c>
      <x:c r="X97" s="8" t="str">
        <x:v>[]</x:v>
      </x:c>
      <x:c r="Y97" s="8" t="str">
        <x:v>NOT_TESTED</x:v>
      </x:c>
      <x:c r="Z97" s="8" t="str">
        <x:v>[]</x:v>
      </x:c>
      <x:c r="AA97" s="8" t="str"/>
      <x:c r="AB97" s="8" t="str"/>
      <x:c r="AC97" s="8" t="str"/>
      <x:c r="AD97" s="8" t="str">
        <x:v>NOT_ASSESSED_BY_BGM_TEST</x:v>
      </x:c>
    </x:row>
    <x:row r="98" ht="24" hidden="0" customHeight="1">
      <x:c r="A98" s="8" t="str">
        <x:v>2 in 1 Game Pack - Spider-Man - Mysterio's Menace + X2 - Wolverine's Revenge (USA, Europe)</x:v>
      </x:c>
      <x:c r="B98" s="6" t="str">
        <x:v>USA, Europe</x:v>
      </x:c>
      <x:c r="C98" s="6" t="str"/>
      <x:c r="D98" s="8" t="str">
        <x:v>NOT_ANALYZED</x:v>
      </x:c>
      <x:c r="E98" s="8" t="str">
        <x:v>NOT_ANALYZED</x:v>
      </x:c>
      <x:c r="F98" s="6" t="str">
        <x:v>NOT_TESTED</x:v>
      </x:c>
      <x:c r="G98" s="6" t="str">
        <x:v>NOT_YET_VALIDATED</x:v>
      </x:c>
      <x:c r="H98" s="6" t="str">
        <x:v>NOT_TESTED</x:v>
      </x:c>
      <x:c r="I98" s="6" t="str">
        <x:v>NOT_TESTED</x:v>
      </x:c>
      <x:c r="J98" s="8" t="str">
        <x:v>NOT_ESTABLISHED</x:v>
      </x:c>
      <x:c r="K98" s="8" t="str">
        <x:v>NO_DRIVER_ANALYSIS</x:v>
      </x:c>
      <x:c r="L98" s="8" t="str"/>
      <x:c r="M98" s="8" t="str">
        <x:v>Exact release/revision has no reliable driver analysis. No regional result is inherited.</x:v>
      </x:c>
      <x:c r="N98" s="10" t="str">
        <x:v>gba-50c0f0531c0eef9109fbd8424b1067534582316a</x:v>
      </x:c>
      <x:c r="O98" s="6" t="str">
        <x:v>[]</x:v>
      </x:c>
      <x:c r="P98" s="10" t="str">
        <x:v>BX2E</x:v>
      </x:c>
      <x:c r="Q98" s="6" t="str"/>
      <x:c r="R98" s="10" t="str">
        <x:v>E7BAA5B9</x:v>
      </x:c>
      <x:c r="S98" s="10" t="str">
        <x:v>50C0F0531C0EEF9109FBD8424B1067534582316A</x:v>
      </x:c>
      <x:c r="T98" s="10" t="str"/>
      <x:c r="U98" s="12" t="n">
        <x:v>16777216</x:v>
      </x:c>
      <x:c r="V98" s="8" t="str">
        <x:v>NATIVE_UNLESS_BACKEND_VALIDATES</x:v>
      </x:c>
      <x:c r="W98" s="8" t="str">
        <x:v>https://raw.githubusercontent.com/libretro/libretro-database/fbeefcb46c2e1b20a7e2945f34a694a41b2d6f90/metadat/no-intro/Nintendo%20-%20Game%20Boy%20Advance.dat</x:v>
      </x:c>
      <x:c r="X98" s="8" t="str">
        <x:v>[]</x:v>
      </x:c>
      <x:c r="Y98" s="8" t="str">
        <x:v>NOT_TESTED</x:v>
      </x:c>
      <x:c r="Z98" s="8" t="str">
        <x:v>[]</x:v>
      </x:c>
      <x:c r="AA98" s="8" t="str"/>
      <x:c r="AB98" s="8" t="str"/>
      <x:c r="AC98" s="8" t="str"/>
      <x:c r="AD98" s="8" t="str">
        <x:v>NOT_ASSESSED_BY_BGM_TEST</x:v>
      </x:c>
    </x:row>
    <x:row r="99" ht="24" hidden="0" customHeight="1">
      <x:c r="A99" s="8" t="str">
        <x:v>2 in 1 Game Pack - Tony Hawk's Underground + Kelly Slater's Pro Surfer (USA, Europe)</x:v>
      </x:c>
      <x:c r="B99" s="6" t="str">
        <x:v>USA, Europe</x:v>
      </x:c>
      <x:c r="C99" s="6" t="str"/>
      <x:c r="D99" s="8" t="str">
        <x:v>NOT_ANALYZED</x:v>
      </x:c>
      <x:c r="E99" s="8" t="str">
        <x:v>NOT_ANALYZED</x:v>
      </x:c>
      <x:c r="F99" s="6" t="str">
        <x:v>NOT_TESTED</x:v>
      </x:c>
      <x:c r="G99" s="6" t="str">
        <x:v>NOT_YET_VALIDATED</x:v>
      </x:c>
      <x:c r="H99" s="6" t="str">
        <x:v>NOT_TESTED</x:v>
      </x:c>
      <x:c r="I99" s="6" t="str">
        <x:v>NOT_TESTED</x:v>
      </x:c>
      <x:c r="J99" s="8" t="str">
        <x:v>NOT_ESTABLISHED</x:v>
      </x:c>
      <x:c r="K99" s="8" t="str">
        <x:v>NO_DRIVER_ANALYSIS</x:v>
      </x:c>
      <x:c r="L99" s="8" t="str"/>
      <x:c r="M99" s="8" t="str">
        <x:v>Exact release/revision has no reliable driver analysis. No regional result is inherited.</x:v>
      </x:c>
      <x:c r="N99" s="10" t="str">
        <x:v>gba-ec1bb449b3d52b421e0ac3dfe3fdbce22822251a</x:v>
      </x:c>
      <x:c r="O99" s="6" t="str">
        <x:v>[]</x:v>
      </x:c>
      <x:c r="P99" s="10" t="str">
        <x:v>BX4E</x:v>
      </x:c>
      <x:c r="Q99" s="6" t="str"/>
      <x:c r="R99" s="10" t="str">
        <x:v>6D8EF48A</x:v>
      </x:c>
      <x:c r="S99" s="10" t="str">
        <x:v>EC1BB449B3D52B421E0AC3DFE3FDBCE22822251A</x:v>
      </x:c>
      <x:c r="T99" s="10" t="str"/>
      <x:c r="U99" s="12" t="n">
        <x:v>16777216</x:v>
      </x:c>
      <x:c r="V99" s="8" t="str">
        <x:v>NATIVE_UNLESS_BACKEND_VALIDATES</x:v>
      </x:c>
      <x:c r="W99" s="8" t="str">
        <x:v>https://raw.githubusercontent.com/libretro/libretro-database/fbeefcb46c2e1b20a7e2945f34a694a41b2d6f90/metadat/no-intro/Nintendo%20-%20Game%20Boy%20Advance.dat</x:v>
      </x:c>
      <x:c r="X99" s="8" t="str">
        <x:v>[]</x:v>
      </x:c>
      <x:c r="Y99" s="8" t="str">
        <x:v>NOT_TESTED</x:v>
      </x:c>
      <x:c r="Z99" s="8" t="str">
        <x:v>[]</x:v>
      </x:c>
      <x:c r="AA99" s="8" t="str"/>
      <x:c r="AB99" s="8" t="str"/>
      <x:c r="AC99" s="8" t="str"/>
      <x:c r="AD99" s="8" t="str">
        <x:v>NOT_ASSESSED_BY_BGM_TEST</x:v>
      </x:c>
    </x:row>
    <x:row r="100" ht="24" hidden="0" customHeight="1">
      <x:c r="A100" s="8" t="str">
        <x:v>2 Jeux en 1 - Titeuf - Ze Gag Machine + Titeuf - Mega Compet (France)</x:v>
      </x:c>
      <x:c r="B100" s="6" t="str">
        <x:v>France</x:v>
      </x:c>
      <x:c r="C100" s="6" t="str"/>
      <x:c r="D100" s="8" t="str">
        <x:v>NOT_ANALYZED</x:v>
      </x:c>
      <x:c r="E100" s="8" t="str">
        <x:v>NOT_ANALYZED</x:v>
      </x:c>
      <x:c r="F100" s="6" t="str">
        <x:v>NOT_TESTED</x:v>
      </x:c>
      <x:c r="G100" s="6" t="str">
        <x:v>NOT_YET_VALIDATED</x:v>
      </x:c>
      <x:c r="H100" s="6" t="str">
        <x:v>NOT_TESTED</x:v>
      </x:c>
      <x:c r="I100" s="6" t="str">
        <x:v>NOT_TESTED</x:v>
      </x:c>
      <x:c r="J100" s="8" t="str">
        <x:v>NOT_ESTABLISHED</x:v>
      </x:c>
      <x:c r="K100" s="8" t="str">
        <x:v>NO_DRIVER_ANALYSIS</x:v>
      </x:c>
      <x:c r="L100" s="8" t="str"/>
      <x:c r="M100" s="8" t="str">
        <x:v>Exact release/revision has no reliable driver analysis. No regional result is inherited.</x:v>
      </x:c>
      <x:c r="N100" s="10" t="str">
        <x:v>gba-fed9a0252bc840589944fef23909995065fbe9c5</x:v>
      </x:c>
      <x:c r="O100" s="6" t="str">
        <x:v>[]</x:v>
      </x:c>
      <x:c r="P100" s="10" t="str">
        <x:v>BT5F</x:v>
      </x:c>
      <x:c r="Q100" s="6" t="str"/>
      <x:c r="R100" s="10" t="str">
        <x:v>0A5965F4</x:v>
      </x:c>
      <x:c r="S100" s="10" t="str">
        <x:v>FED9A0252BC840589944FEF23909995065FBE9C5</x:v>
      </x:c>
      <x:c r="T100" s="10" t="str"/>
      <x:c r="U100" s="12" t="n">
        <x:v>8388608</x:v>
      </x:c>
      <x:c r="V100" s="8" t="str">
        <x:v>NATIVE_UNLESS_BACKEND_VALIDATES</x:v>
      </x:c>
      <x:c r="W100" s="8" t="str">
        <x:v>https://raw.githubusercontent.com/libretro/libretro-database/fbeefcb46c2e1b20a7e2945f34a694a41b2d6f90/metadat/no-intro/Nintendo%20-%20Game%20Boy%20Advance.dat</x:v>
      </x:c>
      <x:c r="X100" s="8" t="str">
        <x:v>[]</x:v>
      </x:c>
      <x:c r="Y100" s="8" t="str">
        <x:v>NOT_TESTED</x:v>
      </x:c>
      <x:c r="Z100" s="8" t="str">
        <x:v>[]</x:v>
      </x:c>
      <x:c r="AA100" s="8" t="str"/>
      <x:c r="AB100" s="8" t="str"/>
      <x:c r="AC100" s="8" t="str"/>
      <x:c r="AD100" s="8" t="str">
        <x:v>NOT_ASSESSED_BY_BGM_TEST</x:v>
      </x:c>
    </x:row>
    <x:row r="101" ht="24" hidden="0" customHeight="1">
      <x:c r="A101" s="8" t="str">
        <x:v>2-in-1 Fun Pack - Shrek 2 + Madagascar (Europe)</x:v>
      </x:c>
      <x:c r="B101" s="6" t="str">
        <x:v>Europe</x:v>
      </x:c>
      <x:c r="C101" s="6" t="str"/>
      <x:c r="D101" s="8" t="str">
        <x:v>NOT_ANALYZED</x:v>
      </x:c>
      <x:c r="E101" s="8" t="str">
        <x:v>NOT_ANALYZED</x:v>
      </x:c>
      <x:c r="F101" s="6" t="str">
        <x:v>NOT_TESTED</x:v>
      </x:c>
      <x:c r="G101" s="6" t="str">
        <x:v>NOT_YET_VALIDATED</x:v>
      </x:c>
      <x:c r="H101" s="6" t="str">
        <x:v>NOT_TESTED</x:v>
      </x:c>
      <x:c r="I101" s="6" t="str">
        <x:v>NOT_TESTED</x:v>
      </x:c>
      <x:c r="J101" s="8" t="str">
        <x:v>NOT_ESTABLISHED</x:v>
      </x:c>
      <x:c r="K101" s="8" t="str">
        <x:v>NO_DRIVER_ANALYSIS</x:v>
      </x:c>
      <x:c r="L101" s="8" t="str"/>
      <x:c r="M101" s="8" t="str">
        <x:v>Exact release/revision has no reliable driver analysis. No regional result is inherited.</x:v>
      </x:c>
      <x:c r="N101" s="10" t="str">
        <x:v>gba-efa765b63bc0203c0635d71c7cabcfb7a67fb3c7</x:v>
      </x:c>
      <x:c r="O101" s="6" t="str">
        <x:v>[]</x:v>
      </x:c>
      <x:c r="P101" s="10" t="str">
        <x:v>BXGP</x:v>
      </x:c>
      <x:c r="Q101" s="6" t="str"/>
      <x:c r="R101" s="10" t="str">
        <x:v>63BB643F</x:v>
      </x:c>
      <x:c r="S101" s="10" t="str">
        <x:v>EFA765B63BC0203C0635D71C7CABCFB7A67FB3C7</x:v>
      </x:c>
      <x:c r="T101" s="10" t="str"/>
      <x:c r="U101" s="12" t="n">
        <x:v>16777216</x:v>
      </x:c>
      <x:c r="V101" s="8" t="str">
        <x:v>NATIVE_UNLESS_BACKEND_VALIDATES</x:v>
      </x:c>
      <x:c r="W101" s="8" t="str">
        <x:v>https://raw.githubusercontent.com/libretro/libretro-database/fbeefcb46c2e1b20a7e2945f34a694a41b2d6f90/metadat/no-intro/Nintendo%20-%20Game%20Boy%20Advance.dat</x:v>
      </x:c>
      <x:c r="X101" s="8" t="str">
        <x:v>[]</x:v>
      </x:c>
      <x:c r="Y101" s="8" t="str">
        <x:v>NOT_TESTED</x:v>
      </x:c>
      <x:c r="Z101" s="8" t="str">
        <x:v>[]</x:v>
      </x:c>
      <x:c r="AA101" s="8" t="str"/>
      <x:c r="AB101" s="8" t="str"/>
      <x:c r="AC101" s="8" t="str"/>
      <x:c r="AD101" s="8" t="str">
        <x:v>NOT_ASSESSED_BY_BGM_TEST</x:v>
      </x:c>
    </x:row>
    <x:row r="102" ht="24" hidden="0" customHeight="1">
      <x:c r="A102" s="8" t="str">
        <x:v>2-in-1 Fun Pack - Shrek 2 + Madagascar (USA)</x:v>
      </x:c>
      <x:c r="B102" s="6" t="str">
        <x:v>USA</x:v>
      </x:c>
      <x:c r="C102" s="6" t="str"/>
      <x:c r="D102" s="8" t="str">
        <x:v>NOT_ANALYZED</x:v>
      </x:c>
      <x:c r="E102" s="8" t="str">
        <x:v>NOT_ANALYZED</x:v>
      </x:c>
      <x:c r="F102" s="6" t="str">
        <x:v>NOT_TESTED</x:v>
      </x:c>
      <x:c r="G102" s="6" t="str">
        <x:v>NOT_YET_VALIDATED</x:v>
      </x:c>
      <x:c r="H102" s="6" t="str">
        <x:v>NOT_TESTED</x:v>
      </x:c>
      <x:c r="I102" s="6" t="str">
        <x:v>NOT_TESTED</x:v>
      </x:c>
      <x:c r="J102" s="8" t="str">
        <x:v>NOT_ESTABLISHED</x:v>
      </x:c>
      <x:c r="K102" s="8" t="str">
        <x:v>NO_DRIVER_ANALYSIS</x:v>
      </x:c>
      <x:c r="L102" s="8" t="str"/>
      <x:c r="M102" s="8" t="str">
        <x:v>Exact release/revision has no reliable driver analysis. No regional result is inherited.</x:v>
      </x:c>
      <x:c r="N102" s="10" t="str">
        <x:v>gba-a072de6b8af91239ea8348e9c6951f9f51ac0388</x:v>
      </x:c>
      <x:c r="O102" s="6" t="str">
        <x:v>[]</x:v>
      </x:c>
      <x:c r="P102" s="10" t="str">
        <x:v>BXGE</x:v>
      </x:c>
      <x:c r="Q102" s="6" t="str"/>
      <x:c r="R102" s="10" t="str">
        <x:v>39D68733</x:v>
      </x:c>
      <x:c r="S102" s="10" t="str">
        <x:v>A072DE6B8AF91239EA8348E9C6951F9F51AC0388</x:v>
      </x:c>
      <x:c r="T102" s="10" t="str"/>
      <x:c r="U102" s="12" t="n">
        <x:v>16777216</x:v>
      </x:c>
      <x:c r="V102" s="8" t="str">
        <x:v>NATIVE_UNLESS_BACKEND_VALIDATES</x:v>
      </x:c>
      <x:c r="W102" s="8" t="str">
        <x:v>https://raw.githubusercontent.com/libretro/libretro-database/fbeefcb46c2e1b20a7e2945f34a694a41b2d6f90/metadat/no-intro/Nintendo%20-%20Game%20Boy%20Advance.dat</x:v>
      </x:c>
      <x:c r="X102" s="8" t="str">
        <x:v>[]</x:v>
      </x:c>
      <x:c r="Y102" s="8" t="str">
        <x:v>NOT_TESTED</x:v>
      </x:c>
      <x:c r="Z102" s="8" t="str">
        <x:v>[]</x:v>
      </x:c>
      <x:c r="AA102" s="8" t="str"/>
      <x:c r="AB102" s="8" t="str"/>
      <x:c r="AC102" s="8" t="str"/>
      <x:c r="AD102" s="8" t="str">
        <x:v>NOT_ASSESSED_BY_BGM_TEST</x:v>
      </x:c>
    </x:row>
    <x:row r="103" ht="24" hidden="0" customHeight="1">
      <x:c r="A103" s="8" t="str">
        <x:v>2-in-1 Fun Pack - Shrek 2 + Madagascar - Operation Penguin (Europe)</x:v>
      </x:c>
      <x:c r="B103" s="6" t="str">
        <x:v>Europe</x:v>
      </x:c>
      <x:c r="C103" s="6" t="str"/>
      <x:c r="D103" s="8" t="str">
        <x:v>NOT_ANALYZED</x:v>
      </x:c>
      <x:c r="E103" s="8" t="str">
        <x:v>NOT_ANALYZED</x:v>
      </x:c>
      <x:c r="F103" s="6" t="str">
        <x:v>NOT_TESTED</x:v>
      </x:c>
      <x:c r="G103" s="6" t="str">
        <x:v>NOT_YET_VALIDATED</x:v>
      </x:c>
      <x:c r="H103" s="6" t="str">
        <x:v>NOT_TESTED</x:v>
      </x:c>
      <x:c r="I103" s="6" t="str">
        <x:v>NOT_TESTED</x:v>
      </x:c>
      <x:c r="J103" s="8" t="str">
        <x:v>NOT_ESTABLISHED</x:v>
      </x:c>
      <x:c r="K103" s="8" t="str">
        <x:v>NO_DRIVER_ANALYSIS</x:v>
      </x:c>
      <x:c r="L103" s="8" t="str"/>
      <x:c r="M103" s="8" t="str">
        <x:v>Exact release/revision has no reliable driver analysis. No regional result is inherited.</x:v>
      </x:c>
      <x:c r="N103" s="10" t="str">
        <x:v>gba-be51cfa607d461efd1dab640a5b4f5b037c060df</x:v>
      </x:c>
      <x:c r="O103" s="6" t="str">
        <x:v>[]</x:v>
      </x:c>
      <x:c r="P103" s="10" t="str">
        <x:v>BXHP</x:v>
      </x:c>
      <x:c r="Q103" s="6" t="str"/>
      <x:c r="R103" s="10" t="str">
        <x:v>3535B2BF</x:v>
      </x:c>
      <x:c r="S103" s="10" t="str">
        <x:v>BE51CFA607D461EFD1DAB640A5B4F5B037C060DF</x:v>
      </x:c>
      <x:c r="T103" s="10" t="str"/>
      <x:c r="U103" s="12" t="n">
        <x:v>16777216</x:v>
      </x:c>
      <x:c r="V103" s="8" t="str">
        <x:v>NATIVE_UNLESS_BACKEND_VALIDATES</x:v>
      </x:c>
      <x:c r="W103" s="8" t="str">
        <x:v>https://raw.githubusercontent.com/libretro/libretro-database/fbeefcb46c2e1b20a7e2945f34a694a41b2d6f90/metadat/no-intro/Nintendo%20-%20Game%20Boy%20Advance.dat</x:v>
      </x:c>
      <x:c r="X103" s="8" t="str">
        <x:v>[]</x:v>
      </x:c>
      <x:c r="Y103" s="8" t="str">
        <x:v>NOT_TESTED</x:v>
      </x:c>
      <x:c r="Z103" s="8" t="str">
        <x:v>[]</x:v>
      </x:c>
      <x:c r="AA103" s="8" t="str"/>
      <x:c r="AB103" s="8" t="str"/>
      <x:c r="AC103" s="8" t="str"/>
      <x:c r="AD103" s="8" t="str">
        <x:v>NOT_ASSESSED_BY_BGM_TEST</x:v>
      </x:c>
    </x:row>
    <x:row r="104" ht="24" hidden="0" customHeight="1">
      <x:c r="A104" s="8" t="str">
        <x:v>2-in-1 Fun Pack - Shrek 2 + Madagascar - Operation Penguin (USA)</x:v>
      </x:c>
      <x:c r="B104" s="6" t="str">
        <x:v>USA</x:v>
      </x:c>
      <x:c r="C104" s="6" t="str"/>
      <x:c r="D104" s="8" t="str">
        <x:v>NOT_ANALYZED</x:v>
      </x:c>
      <x:c r="E104" s="8" t="str">
        <x:v>NOT_ANALYZED</x:v>
      </x:c>
      <x:c r="F104" s="6" t="str">
        <x:v>NOT_TESTED</x:v>
      </x:c>
      <x:c r="G104" s="6" t="str">
        <x:v>NOT_YET_VALIDATED</x:v>
      </x:c>
      <x:c r="H104" s="6" t="str">
        <x:v>NOT_TESTED</x:v>
      </x:c>
      <x:c r="I104" s="6" t="str">
        <x:v>NOT_TESTED</x:v>
      </x:c>
      <x:c r="J104" s="8" t="str">
        <x:v>NOT_ESTABLISHED</x:v>
      </x:c>
      <x:c r="K104" s="8" t="str">
        <x:v>NO_DRIVER_ANALYSIS</x:v>
      </x:c>
      <x:c r="L104" s="8" t="str"/>
      <x:c r="M104" s="8" t="str">
        <x:v>Exact release/revision has no reliable driver analysis. No regional result is inherited.</x:v>
      </x:c>
      <x:c r="N104" s="10" t="str">
        <x:v>gba-0a1f19da35ab5cb1b61797794876b0526059a844</x:v>
      </x:c>
      <x:c r="O104" s="6" t="str">
        <x:v>[]</x:v>
      </x:c>
      <x:c r="P104" s="10" t="str">
        <x:v>BXHE</x:v>
      </x:c>
      <x:c r="Q104" s="6" t="str"/>
      <x:c r="R104" s="10" t="str">
        <x:v>18670538</x:v>
      </x:c>
      <x:c r="S104" s="10" t="str">
        <x:v>0A1F19DA35AB5CB1B61797794876B0526059A844</x:v>
      </x:c>
      <x:c r="T104" s="10" t="str"/>
      <x:c r="U104" s="12" t="n">
        <x:v>16777216</x:v>
      </x:c>
      <x:c r="V104" s="8" t="str">
        <x:v>NATIVE_UNLESS_BACKEND_VALIDATES</x:v>
      </x:c>
      <x:c r="W104" s="8" t="str">
        <x:v>https://raw.githubusercontent.com/libretro/libretro-database/fbeefcb46c2e1b20a7e2945f34a694a41b2d6f90/metadat/no-intro/Nintendo%20-%20Game%20Boy%20Advance.dat</x:v>
      </x:c>
      <x:c r="X104" s="8" t="str">
        <x:v>[]</x:v>
      </x:c>
      <x:c r="Y104" s="8" t="str">
        <x:v>NOT_TESTED</x:v>
      </x:c>
      <x:c r="Z104" s="8" t="str">
        <x:v>[]</x:v>
      </x:c>
      <x:c r="AA104" s="8" t="str"/>
      <x:c r="AB104" s="8" t="str"/>
      <x:c r="AC104" s="8" t="str"/>
      <x:c r="AD104" s="8" t="str">
        <x:v>NOT_ASSESSED_BY_BGM_TEST</x:v>
      </x:c>
    </x:row>
    <x:row r="105" ht="24" hidden="0" customHeight="1">
      <x:c r="A105" s="8" t="str">
        <x:v>2006 FIFA World Cup - Germany 2006 (USA, Europe) (En,Fr,De,Es,It)</x:v>
      </x:c>
      <x:c r="B105" s="6" t="str">
        <x:v>USA, Europe</x:v>
      </x:c>
      <x:c r="C105" s="6" t="str"/>
      <x:c r="D105" s="8" t="str">
        <x:v>NOT_ANALYZED</x:v>
      </x:c>
      <x:c r="E105" s="8" t="str">
        <x:v>NOT_ANALYZED</x:v>
      </x:c>
      <x:c r="F105" s="6" t="str">
        <x:v>NOT_TESTED</x:v>
      </x:c>
      <x:c r="G105" s="6" t="str">
        <x:v>NOT_YET_VALIDATED</x:v>
      </x:c>
      <x:c r="H105" s="6" t="str">
        <x:v>NOT_TESTED</x:v>
      </x:c>
      <x:c r="I105" s="6" t="str">
        <x:v>NOT_TESTED</x:v>
      </x:c>
      <x:c r="J105" s="8" t="str">
        <x:v>NOT_ESTABLISHED</x:v>
      </x:c>
      <x:c r="K105" s="8" t="str">
        <x:v>NO_DRIVER_ANALYSIS</x:v>
      </x:c>
      <x:c r="L105" s="8" t="str"/>
      <x:c r="M105" s="8" t="str">
        <x:v>Exact release/revision has no reliable driver analysis. No regional result is inherited.</x:v>
      </x:c>
      <x:c r="N105" s="10" t="str">
        <x:v>gba-295580745787ba9593799213564484aaaa7fd463</x:v>
      </x:c>
      <x:c r="O105" s="6" t="str">
        <x:v>["De","En","Es","Fr","It"]</x:v>
      </x:c>
      <x:c r="P105" s="10" t="str">
        <x:v>B6WE</x:v>
      </x:c>
      <x:c r="Q105" s="6" t="str"/>
      <x:c r="R105" s="10" t="str">
        <x:v>50AB4544</x:v>
      </x:c>
      <x:c r="S105" s="10" t="str">
        <x:v>295580745787BA9593799213564484AAAA7FD463</x:v>
      </x:c>
      <x:c r="T105" s="10" t="str"/>
      <x:c r="U105" s="12" t="n">
        <x:v>8388608</x:v>
      </x:c>
      <x:c r="V105" s="8" t="str">
        <x:v>NATIVE_UNLESS_BACKEND_VALIDATES</x:v>
      </x:c>
      <x:c r="W105" s="8" t="str">
        <x:v>https://raw.githubusercontent.com/libretro/libretro-database/fbeefcb46c2e1b20a7e2945f34a694a41b2d6f90/metadat/no-intro/Nintendo%20-%20Game%20Boy%20Advance.dat</x:v>
      </x:c>
      <x:c r="X105" s="8" t="str">
        <x:v>[]</x:v>
      </x:c>
      <x:c r="Y105" s="8" t="str">
        <x:v>NOT_TESTED</x:v>
      </x:c>
      <x:c r="Z105" s="8" t="str">
        <x:v>[]</x:v>
      </x:c>
      <x:c r="AA105" s="8" t="str"/>
      <x:c r="AB105" s="8" t="str"/>
      <x:c r="AC105" s="8" t="str"/>
      <x:c r="AD105" s="8" t="str">
        <x:v>NOT_ASSESSED_BY_BGM_TEST</x:v>
      </x:c>
    </x:row>
    <x:row r="106" ht="24" hidden="0" customHeight="1">
      <x:c r="A106" s="8" t="str">
        <x:v>2K Sports - Major League Baseball 2K7 (USA)</x:v>
      </x:c>
      <x:c r="B106" s="6" t="str">
        <x:v>USA</x:v>
      </x:c>
      <x:c r="C106" s="6" t="str"/>
      <x:c r="D106" s="8" t="str">
        <x:v>NOT_ANALYZED</x:v>
      </x:c>
      <x:c r="E106" s="8" t="str">
        <x:v>NOT_ANALYZED</x:v>
      </x:c>
      <x:c r="F106" s="6" t="str">
        <x:v>NOT_TESTED</x:v>
      </x:c>
      <x:c r="G106" s="6" t="str">
        <x:v>NOT_YET_VALIDATED</x:v>
      </x:c>
      <x:c r="H106" s="6" t="str">
        <x:v>NOT_TESTED</x:v>
      </x:c>
      <x:c r="I106" s="6" t="str">
        <x:v>NOT_TESTED</x:v>
      </x:c>
      <x:c r="J106" s="8" t="str">
        <x:v>NOT_ESTABLISHED</x:v>
      </x:c>
      <x:c r="K106" s="8" t="str">
        <x:v>NO_DRIVER_ANALYSIS</x:v>
      </x:c>
      <x:c r="L106" s="8" t="str"/>
      <x:c r="M106" s="8" t="str">
        <x:v>Exact release/revision has no reliable driver analysis. No regional result is inherited.</x:v>
      </x:c>
      <x:c r="N106" s="10" t="str">
        <x:v>gba-07390bc2bd53cd9ee5c6d2805ad374c59c195d9f</x:v>
      </x:c>
      <x:c r="O106" s="6" t="str">
        <x:v>[]</x:v>
      </x:c>
      <x:c r="P106" s="10" t="str">
        <x:v>B2YE</x:v>
      </x:c>
      <x:c r="Q106" s="6" t="str"/>
      <x:c r="R106" s="10" t="str">
        <x:v>8F3FF0E4</x:v>
      </x:c>
      <x:c r="S106" s="10" t="str">
        <x:v>07390BC2BD53CD9EE5C6D2805AD374C59C195D9F</x:v>
      </x:c>
      <x:c r="T106" s="10" t="str"/>
      <x:c r="U106" s="12" t="n">
        <x:v>8388608</x:v>
      </x:c>
      <x:c r="V106" s="8" t="str">
        <x:v>NATIVE_UNLESS_BACKEND_VALIDATES</x:v>
      </x:c>
      <x:c r="W106" s="8" t="str">
        <x:v>https://raw.githubusercontent.com/libretro/libretro-database/fbeefcb46c2e1b20a7e2945f34a694a41b2d6f90/metadat/no-intro/Nintendo%20-%20Game%20Boy%20Advance.dat</x:v>
      </x:c>
      <x:c r="X106" s="8" t="str">
        <x:v>[]</x:v>
      </x:c>
      <x:c r="Y106" s="8" t="str">
        <x:v>NOT_TESTED</x:v>
      </x:c>
      <x:c r="Z106" s="8" t="str">
        <x:v>[]</x:v>
      </x:c>
      <x:c r="AA106" s="8" t="str"/>
      <x:c r="AB106" s="8" t="str"/>
      <x:c r="AC106" s="8" t="str"/>
      <x:c r="AD106" s="8" t="str">
        <x:v>NOT_ASSESSED_BY_BGM_TEST</x:v>
      </x:c>
    </x:row>
    <x:row r="107" ht="24" hidden="0" customHeight="1">
      <x:c r="A107" s="8" t="str">
        <x:v>3 Game Pack! - Candy Land + Chutes and Ladders + Original Memory Game (USA)</x:v>
      </x:c>
      <x:c r="B107" s="6" t="str">
        <x:v>USA</x:v>
      </x:c>
      <x:c r="C107" s="6" t="str"/>
      <x:c r="D107" s="8" t="str">
        <x:v>NOT_ANALYZED</x:v>
      </x:c>
      <x:c r="E107" s="8" t="str">
        <x:v>NOT_ANALYZED</x:v>
      </x:c>
      <x:c r="F107" s="6" t="str">
        <x:v>NOT_TESTED</x:v>
      </x:c>
      <x:c r="G107" s="6" t="str">
        <x:v>NOT_YET_VALIDATED</x:v>
      </x:c>
      <x:c r="H107" s="6" t="str">
        <x:v>NOT_TESTED</x:v>
      </x:c>
      <x:c r="I107" s="6" t="str">
        <x:v>NOT_TESTED</x:v>
      </x:c>
      <x:c r="J107" s="8" t="str">
        <x:v>NOT_ESTABLISHED</x:v>
      </x:c>
      <x:c r="K107" s="8" t="str">
        <x:v>NO_DRIVER_ANALYSIS</x:v>
      </x:c>
      <x:c r="L107" s="8" t="str"/>
      <x:c r="M107" s="8" t="str">
        <x:v>Exact release/revision has no reliable driver analysis. No regional result is inherited.</x:v>
      </x:c>
      <x:c r="N107" s="10" t="str">
        <x:v>gba-946ccbf8d21adc7a5587ef85a9759a2ded23875d</x:v>
      </x:c>
      <x:c r="O107" s="6" t="str">
        <x:v>[]</x:v>
      </x:c>
      <x:c r="P107" s="10" t="str">
        <x:v>BC4E</x:v>
      </x:c>
      <x:c r="Q107" s="6" t="str"/>
      <x:c r="R107" s="10" t="str">
        <x:v>628A8E32</x:v>
      </x:c>
      <x:c r="S107" s="10" t="str">
        <x:v>946CCBF8D21ADC7A5587EF85A9759A2DED23875D</x:v>
      </x:c>
      <x:c r="T107" s="10" t="str"/>
      <x:c r="U107" s="12" t="n">
        <x:v>4194304</x:v>
      </x:c>
      <x:c r="V107" s="8" t="str">
        <x:v>NATIVE_UNLESS_BACKEND_VALIDATES</x:v>
      </x:c>
      <x:c r="W107" s="8" t="str">
        <x:v>https://raw.githubusercontent.com/libretro/libretro-database/fbeefcb46c2e1b20a7e2945f34a694a41b2d6f90/metadat/no-intro/Nintendo%20-%20Game%20Boy%20Advance.dat</x:v>
      </x:c>
      <x:c r="X107" s="8" t="str">
        <x:v>[]</x:v>
      </x:c>
      <x:c r="Y107" s="8" t="str">
        <x:v>NOT_TESTED</x:v>
      </x:c>
      <x:c r="Z107" s="8" t="str">
        <x:v>[]</x:v>
      </x:c>
      <x:c r="AA107" s="8" t="str"/>
      <x:c r="AB107" s="8" t="str"/>
      <x:c r="AC107" s="8" t="str"/>
      <x:c r="AD107" s="8" t="str">
        <x:v>NOT_ASSESSED_BY_BGM_TEST</x:v>
      </x:c>
    </x:row>
    <x:row r="108" ht="24" hidden="0" customHeight="1">
      <x:c r="A108" s="8" t="str">
        <x:v>3 Game Pack! - Ker Plunk! + Toss Across + Tip It (USA)</x:v>
      </x:c>
      <x:c r="B108" s="6" t="str">
        <x:v>USA</x:v>
      </x:c>
      <x:c r="C108" s="6" t="str"/>
      <x:c r="D108" s="8" t="str">
        <x:v>NOT_ANALYZED</x:v>
      </x:c>
      <x:c r="E108" s="8" t="str">
        <x:v>NOT_ANALYZED</x:v>
      </x:c>
      <x:c r="F108" s="6" t="str">
        <x:v>NOT_TESTED</x:v>
      </x:c>
      <x:c r="G108" s="6" t="str">
        <x:v>NOT_YET_VALIDATED</x:v>
      </x:c>
      <x:c r="H108" s="6" t="str">
        <x:v>NOT_TESTED</x:v>
      </x:c>
      <x:c r="I108" s="6" t="str">
        <x:v>NOT_TESTED</x:v>
      </x:c>
      <x:c r="J108" s="8" t="str">
        <x:v>NOT_ESTABLISHED</x:v>
      </x:c>
      <x:c r="K108" s="8" t="str">
        <x:v>NO_DRIVER_ANALYSIS</x:v>
      </x:c>
      <x:c r="L108" s="8" t="str"/>
      <x:c r="M108" s="8" t="str">
        <x:v>Exact release/revision has no reliable driver analysis. No regional result is inherited.</x:v>
      </x:c>
      <x:c r="N108" s="10" t="str">
        <x:v>gba-56032ba5e0ed90aef6b9d64d06b573d1d97dd6b9</x:v>
      </x:c>
      <x:c r="O108" s="6" t="str">
        <x:v>[]</x:v>
      </x:c>
      <x:c r="P108" s="10" t="str">
        <x:v>BXCE</x:v>
      </x:c>
      <x:c r="Q108" s="6" t="str"/>
      <x:c r="R108" s="10" t="str">
        <x:v>8B523FF7</x:v>
      </x:c>
      <x:c r="S108" s="10" t="str">
        <x:v>56032BA5E0ED90AEF6B9D64D06B573D1D97DD6B9</x:v>
      </x:c>
      <x:c r="T108" s="10" t="str"/>
      <x:c r="U108" s="12" t="n">
        <x:v>4194304</x:v>
      </x:c>
      <x:c r="V108" s="8" t="str">
        <x:v>NATIVE_UNLESS_BACKEND_VALIDATES</x:v>
      </x:c>
      <x:c r="W108" s="8" t="str">
        <x:v>https://raw.githubusercontent.com/libretro/libretro-database/fbeefcb46c2e1b20a7e2945f34a694a41b2d6f90/metadat/no-intro/Nintendo%20-%20Game%20Boy%20Advance.dat</x:v>
      </x:c>
      <x:c r="X108" s="8" t="str">
        <x:v>[]</x:v>
      </x:c>
      <x:c r="Y108" s="8" t="str">
        <x:v>NOT_TESTED</x:v>
      </x:c>
      <x:c r="Z108" s="8" t="str">
        <x:v>[]</x:v>
      </x:c>
      <x:c r="AA108" s="8" t="str"/>
      <x:c r="AB108" s="8" t="str"/>
      <x:c r="AC108" s="8" t="str"/>
      <x:c r="AD108" s="8" t="str">
        <x:v>NOT_ASSESSED_BY_BGM_TEST</x:v>
      </x:c>
    </x:row>
    <x:row r="109" ht="24" hidden="0" customHeight="1">
      <x:c r="A109" s="8" t="str">
        <x:v>3 Game Pack! - Mouse Trap + Simon + Operation (USA)</x:v>
      </x:c>
      <x:c r="B109" s="6" t="str">
        <x:v>USA</x:v>
      </x:c>
      <x:c r="C109" s="6" t="str"/>
      <x:c r="D109" s="8" t="str">
        <x:v>NOT_ANALYZED</x:v>
      </x:c>
      <x:c r="E109" s="8" t="str">
        <x:v>NOT_ANALYZED</x:v>
      </x:c>
      <x:c r="F109" s="6" t="str">
        <x:v>NOT_TESTED</x:v>
      </x:c>
      <x:c r="G109" s="6" t="str">
        <x:v>NOT_YET_VALIDATED</x:v>
      </x:c>
      <x:c r="H109" s="6" t="str">
        <x:v>NOT_TESTED</x:v>
      </x:c>
      <x:c r="I109" s="6" t="str">
        <x:v>NOT_TESTED</x:v>
      </x:c>
      <x:c r="J109" s="8" t="str">
        <x:v>NOT_ESTABLISHED</x:v>
      </x:c>
      <x:c r="K109" s="8" t="str">
        <x:v>NO_DRIVER_ANALYSIS</x:v>
      </x:c>
      <x:c r="L109" s="8" t="str"/>
      <x:c r="M109" s="8" t="str">
        <x:v>Exact release/revision has no reliable driver analysis. No regional result is inherited.</x:v>
      </x:c>
      <x:c r="N109" s="10" t="str">
        <x:v>gba-10bed6b69f8984af49299885fda0575fce442a9c</x:v>
      </x:c>
      <x:c r="O109" s="6" t="str">
        <x:v>[]</x:v>
      </x:c>
      <x:c r="P109" s="10" t="str">
        <x:v>B3OE</x:v>
      </x:c>
      <x:c r="Q109" s="6" t="str"/>
      <x:c r="R109" s="10" t="str">
        <x:v>20287753</x:v>
      </x:c>
      <x:c r="S109" s="10" t="str">
        <x:v>10BED6B69F8984AF49299885FDA0575FCE442A9C</x:v>
      </x:c>
      <x:c r="T109" s="10" t="str"/>
      <x:c r="U109" s="12" t="n">
        <x:v>4194304</x:v>
      </x:c>
      <x:c r="V109" s="8" t="str">
        <x:v>NATIVE_UNLESS_BACKEND_VALIDATES</x:v>
      </x:c>
      <x:c r="W109" s="8" t="str">
        <x:v>https://raw.githubusercontent.com/libretro/libretro-database/fbeefcb46c2e1b20a7e2945f34a694a41b2d6f90/metadat/no-intro/Nintendo%20-%20Game%20Boy%20Advance.dat</x:v>
      </x:c>
      <x:c r="X109" s="8" t="str">
        <x:v>[]</x:v>
      </x:c>
      <x:c r="Y109" s="8" t="str">
        <x:v>NOT_TESTED</x:v>
      </x:c>
      <x:c r="Z109" s="8" t="str">
        <x:v>[]</x:v>
      </x:c>
      <x:c r="AA109" s="8" t="str"/>
      <x:c r="AB109" s="8" t="str"/>
      <x:c r="AC109" s="8" t="str"/>
      <x:c r="AD109" s="8" t="str">
        <x:v>NOT_ASSESSED_BY_BGM_TEST</x:v>
      </x:c>
    </x:row>
    <x:row r="110" ht="24" hidden="0" customHeight="1">
      <x:c r="A110" s="8" t="str">
        <x:v>3 Game Pack! - The Game of Life + Payday + Yahtzee (USA)</x:v>
      </x:c>
      <x:c r="B110" s="6" t="str">
        <x:v>USA</x:v>
      </x:c>
      <x:c r="C110" s="6" t="str"/>
      <x:c r="D110" s="8" t="str">
        <x:v>NOT_ANALYZED</x:v>
      </x:c>
      <x:c r="E110" s="8" t="str">
        <x:v>NOT_ANALYZED</x:v>
      </x:c>
      <x:c r="F110" s="6" t="str">
        <x:v>NOT_TESTED</x:v>
      </x:c>
      <x:c r="G110" s="6" t="str">
        <x:v>NOT_YET_VALIDATED</x:v>
      </x:c>
      <x:c r="H110" s="6" t="str">
        <x:v>NOT_TESTED</x:v>
      </x:c>
      <x:c r="I110" s="6" t="str">
        <x:v>NOT_TESTED</x:v>
      </x:c>
      <x:c r="J110" s="8" t="str">
        <x:v>NOT_ESTABLISHED</x:v>
      </x:c>
      <x:c r="K110" s="8" t="str">
        <x:v>NO_DRIVER_ANALYSIS</x:v>
      </x:c>
      <x:c r="L110" s="8" t="str"/>
      <x:c r="M110" s="8" t="str">
        <x:v>Exact release/revision has no reliable driver analysis. No regional result is inherited.</x:v>
      </x:c>
      <x:c r="N110" s="10" t="str">
        <x:v>gba-167a454e4660629ed99b014c77bd3e4ae9eef294</x:v>
      </x:c>
      <x:c r="O110" s="6" t="str">
        <x:v>[]</x:v>
      </x:c>
      <x:c r="P110" s="10" t="str">
        <x:v>B3UE</x:v>
      </x:c>
      <x:c r="Q110" s="6" t="str"/>
      <x:c r="R110" s="10" t="str">
        <x:v>E6DC35A9</x:v>
      </x:c>
      <x:c r="S110" s="10" t="str">
        <x:v>167A454E4660629ED99B014C77BD3E4AE9EEF294</x:v>
      </x:c>
      <x:c r="T110" s="10" t="str"/>
      <x:c r="U110" s="12" t="n">
        <x:v>4194304</x:v>
      </x:c>
      <x:c r="V110" s="8" t="str">
        <x:v>NATIVE_UNLESS_BACKEND_VALIDATES</x:v>
      </x:c>
      <x:c r="W110" s="8" t="str">
        <x:v>https://raw.githubusercontent.com/libretro/libretro-database/fbeefcb46c2e1b20a7e2945f34a694a41b2d6f90/metadat/no-intro/Nintendo%20-%20Game%20Boy%20Advance.dat</x:v>
      </x:c>
      <x:c r="X110" s="8" t="str">
        <x:v>[]</x:v>
      </x:c>
      <x:c r="Y110" s="8" t="str">
        <x:v>NOT_TESTED</x:v>
      </x:c>
      <x:c r="Z110" s="8" t="str">
        <x:v>[]</x:v>
      </x:c>
      <x:c r="AA110" s="8" t="str"/>
      <x:c r="AB110" s="8" t="str"/>
      <x:c r="AC110" s="8" t="str"/>
      <x:c r="AD110" s="8" t="str">
        <x:v>NOT_ASSESSED_BY_BGM_TEST</x:v>
      </x:c>
    </x:row>
    <x:row r="111" ht="24" hidden="0" customHeight="1">
      <x:c r="A111" s="8" t="str">
        <x:v>3 Games in 1 - Rugrats - I Gotta Go Party + SpongeBob SquarePants - SuperSponge + Tak and the Power of Juju (Europe) (En+En+En,Fr,De)</x:v>
      </x:c>
      <x:c r="B111" s="6" t="str">
        <x:v>Europe</x:v>
      </x:c>
      <x:c r="C111" s="6" t="str"/>
      <x:c r="D111" s="8" t="str">
        <x:v>NOT_ANALYZED</x:v>
      </x:c>
      <x:c r="E111" s="8" t="str">
        <x:v>NOT_ANALYZED</x:v>
      </x:c>
      <x:c r="F111" s="6" t="str">
        <x:v>NOT_TESTED</x:v>
      </x:c>
      <x:c r="G111" s="6" t="str">
        <x:v>NOT_YET_VALIDATED</x:v>
      </x:c>
      <x:c r="H111" s="6" t="str">
        <x:v>NOT_TESTED</x:v>
      </x:c>
      <x:c r="I111" s="6" t="str">
        <x:v>NOT_TESTED</x:v>
      </x:c>
      <x:c r="J111" s="8" t="str">
        <x:v>NOT_ESTABLISHED</x:v>
      </x:c>
      <x:c r="K111" s="8" t="str">
        <x:v>NO_DRIVER_ANALYSIS</x:v>
      </x:c>
      <x:c r="L111" s="8" t="str"/>
      <x:c r="M111" s="8" t="str">
        <x:v>Exact release/revision has no reliable driver analysis. No regional result is inherited.</x:v>
      </x:c>
      <x:c r="N111" s="10" t="str">
        <x:v>gba-7e93942ed7264c46b7767b4ed2baa8bfc1add8f2</x:v>
      </x:c>
      <x:c r="O111" s="6" t="str">
        <x:v>["De","En","Fr"]</x:v>
      </x:c>
      <x:c r="P111" s="10" t="str">
        <x:v>B44P</x:v>
      </x:c>
      <x:c r="Q111" s="6" t="str"/>
      <x:c r="R111" s="10" t="str">
        <x:v>6721794B</x:v>
      </x:c>
      <x:c r="S111" s="10" t="str">
        <x:v>7E93942ED7264C46B7767B4ED2BAA8BFC1ADD8F2</x:v>
      </x:c>
      <x:c r="T111" s="10" t="str"/>
      <x:c r="U111" s="12" t="n">
        <x:v>16777216</x:v>
      </x:c>
      <x:c r="V111" s="8" t="str">
        <x:v>NATIVE_UNLESS_BACKEND_VALIDATES</x:v>
      </x:c>
      <x:c r="W111" s="8" t="str">
        <x:v>https://raw.githubusercontent.com/libretro/libretro-database/fbeefcb46c2e1b20a7e2945f34a694a41b2d6f90/metadat/no-intro/Nintendo%20-%20Game%20Boy%20Advance.dat</x:v>
      </x:c>
      <x:c r="X111" s="8" t="str">
        <x:v>[]</x:v>
      </x:c>
      <x:c r="Y111" s="8" t="str">
        <x:v>NOT_TESTED</x:v>
      </x:c>
      <x:c r="Z111" s="8" t="str">
        <x:v>[]</x:v>
      </x:c>
      <x:c r="AA111" s="8" t="str"/>
      <x:c r="AB111" s="8" t="str"/>
      <x:c r="AC111" s="8" t="str"/>
      <x:c r="AD111" s="8" t="str">
        <x:v>NOT_ASSESSED_BY_BGM_TEST</x:v>
      </x:c>
    </x:row>
    <x:row r="112" ht="24" hidden="0" customHeight="1">
      <x:c r="A112" s="8" t="str">
        <x:v>3 Games in One - Darts + Roll-a-Ball + Shuffle Bowl (Europe)</x:v>
      </x:c>
      <x:c r="B112" s="6" t="str">
        <x:v>Europe</x:v>
      </x:c>
      <x:c r="C112" s="6" t="str"/>
      <x:c r="D112" s="8" t="str">
        <x:v>NOT_ANALYZED</x:v>
      </x:c>
      <x:c r="E112" s="8" t="str">
        <x:v>NOT_ANALYZED</x:v>
      </x:c>
      <x:c r="F112" s="6" t="str">
        <x:v>NOT_TESTED</x:v>
      </x:c>
      <x:c r="G112" s="6" t="str">
        <x:v>NOT_YET_VALIDATED</x:v>
      </x:c>
      <x:c r="H112" s="6" t="str">
        <x:v>NOT_TESTED</x:v>
      </x:c>
      <x:c r="I112" s="6" t="str">
        <x:v>NOT_TESTED</x:v>
      </x:c>
      <x:c r="J112" s="8" t="str">
        <x:v>NOT_ESTABLISHED</x:v>
      </x:c>
      <x:c r="K112" s="8" t="str">
        <x:v>NO_DRIVER_ANALYSIS</x:v>
      </x:c>
      <x:c r="L112" s="8" t="str"/>
      <x:c r="M112" s="8" t="str">
        <x:v>Exact release/revision has no reliable driver analysis. No regional result is inherited.</x:v>
      </x:c>
      <x:c r="N112" s="10" t="str">
        <x:v>gba-034f886b18821a00ce7f98fdd91c1c164800bdef</x:v>
      </x:c>
      <x:c r="O112" s="6" t="str">
        <x:v>[]</x:v>
      </x:c>
      <x:c r="P112" s="10" t="str">
        <x:v>BRQP</x:v>
      </x:c>
      <x:c r="Q112" s="6" t="str"/>
      <x:c r="R112" s="10" t="str">
        <x:v>4FBC3F62</x:v>
      </x:c>
      <x:c r="S112" s="10" t="str">
        <x:v>034F886B18821A00CE7F98FDD91C1C164800BDEF</x:v>
      </x:c>
      <x:c r="T112" s="10" t="str"/>
      <x:c r="U112" s="12" t="n">
        <x:v>4194304</x:v>
      </x:c>
      <x:c r="V112" s="8" t="str">
        <x:v>NATIVE_UNLESS_BACKEND_VALIDATES</x:v>
      </x:c>
      <x:c r="W112" s="8" t="str">
        <x:v>https://raw.githubusercontent.com/libretro/libretro-database/fbeefcb46c2e1b20a7e2945f34a694a41b2d6f90/metadat/no-intro/Nintendo%20-%20Game%20Boy%20Advance.dat</x:v>
      </x:c>
      <x:c r="X112" s="8" t="str">
        <x:v>[]</x:v>
      </x:c>
      <x:c r="Y112" s="8" t="str">
        <x:v>NOT_TESTED</x:v>
      </x:c>
      <x:c r="Z112" s="8" t="str">
        <x:v>[]</x:v>
      </x:c>
      <x:c r="AA112" s="8" t="str"/>
      <x:c r="AB112" s="8" t="str"/>
      <x:c r="AC112" s="8" t="str"/>
      <x:c r="AD112" s="8" t="str">
        <x:v>NOT_ASSESSED_BY_BGM_TEST</x:v>
      </x:c>
    </x:row>
    <x:row r="113" ht="24" hidden="0" customHeight="1">
      <x:c r="A113" s="8" t="str">
        <x:v>3 Games in One - Darts + Roll-a-Ball + Shuffle Bowl (USA)</x:v>
      </x:c>
      <x:c r="B113" s="6" t="str">
        <x:v>USA</x:v>
      </x:c>
      <x:c r="C113" s="6" t="str"/>
      <x:c r="D113" s="8" t="str">
        <x:v>NOT_ANALYZED</x:v>
      </x:c>
      <x:c r="E113" s="8" t="str">
        <x:v>NOT_ANALYZED</x:v>
      </x:c>
      <x:c r="F113" s="6" t="str">
        <x:v>NOT_TESTED</x:v>
      </x:c>
      <x:c r="G113" s="6" t="str">
        <x:v>NOT_YET_VALIDATED</x:v>
      </x:c>
      <x:c r="H113" s="6" t="str">
        <x:v>NOT_TESTED</x:v>
      </x:c>
      <x:c r="I113" s="6" t="str">
        <x:v>NOT_TESTED</x:v>
      </x:c>
      <x:c r="J113" s="8" t="str">
        <x:v>NOT_ESTABLISHED</x:v>
      </x:c>
      <x:c r="K113" s="8" t="str">
        <x:v>NO_DRIVER_ANALYSIS</x:v>
      </x:c>
      <x:c r="L113" s="8" t="str"/>
      <x:c r="M113" s="8" t="str">
        <x:v>Exact release/revision has no reliable driver analysis. No regional result is inherited.</x:v>
      </x:c>
      <x:c r="N113" s="10" t="str">
        <x:v>gba-a085803150cc3685b946f4c617d1d833e602a47b</x:v>
      </x:c>
      <x:c r="O113" s="6" t="str">
        <x:v>[]</x:v>
      </x:c>
      <x:c r="P113" s="10" t="str">
        <x:v>BRQE</x:v>
      </x:c>
      <x:c r="Q113" s="6" t="str"/>
      <x:c r="R113" s="10" t="str">
        <x:v>AAFC9AFA</x:v>
      </x:c>
      <x:c r="S113" s="10" t="str">
        <x:v>A085803150CC3685B946F4C617D1D833E602A47B</x:v>
      </x:c>
      <x:c r="T113" s="10" t="str"/>
      <x:c r="U113" s="12" t="n">
        <x:v>4194304</x:v>
      </x:c>
      <x:c r="V113" s="8" t="str">
        <x:v>NATIVE_UNLESS_BACKEND_VALIDATES</x:v>
      </x:c>
      <x:c r="W113" s="8" t="str">
        <x:v>https://raw.githubusercontent.com/libretro/libretro-database/fbeefcb46c2e1b20a7e2945f34a694a41b2d6f90/metadat/no-intro/Nintendo%20-%20Game%20Boy%20Advance.dat</x:v>
      </x:c>
      <x:c r="X113" s="8" t="str">
        <x:v>[]</x:v>
      </x:c>
      <x:c r="Y113" s="8" t="str">
        <x:v>NOT_TESTED</x:v>
      </x:c>
      <x:c r="Z113" s="8" t="str">
        <x:v>[]</x:v>
      </x:c>
      <x:c r="AA113" s="8" t="str"/>
      <x:c r="AB113" s="8" t="str"/>
      <x:c r="AC113" s="8" t="str"/>
      <x:c r="AD113" s="8" t="str">
        <x:v>NOT_ASSESSED_BY_BGM_TEST</x:v>
      </x:c>
    </x:row>
    <x:row r="114" ht="24" hidden="0" customHeight="1">
      <x:c r="A114" s="8" t="str">
        <x:v>3 Games in One! - Breakout + Centipede + Warlords (Europe) (En,Fr,De,Es,It)</x:v>
      </x:c>
      <x:c r="B114" s="6" t="str">
        <x:v>Europe</x:v>
      </x:c>
      <x:c r="C114" s="6" t="str"/>
      <x:c r="D114" s="8" t="str">
        <x:v>NOT_ANALYZED</x:v>
      </x:c>
      <x:c r="E114" s="8" t="str">
        <x:v>NOT_ANALYZED</x:v>
      </x:c>
      <x:c r="F114" s="6" t="str">
        <x:v>NOT_TESTED</x:v>
      </x:c>
      <x:c r="G114" s="6" t="str">
        <x:v>NOT_YET_VALIDATED</x:v>
      </x:c>
      <x:c r="H114" s="6" t="str">
        <x:v>NOT_TESTED</x:v>
      </x:c>
      <x:c r="I114" s="6" t="str">
        <x:v>NOT_TESTED</x:v>
      </x:c>
      <x:c r="J114" s="8" t="str">
        <x:v>NOT_ESTABLISHED</x:v>
      </x:c>
      <x:c r="K114" s="8" t="str">
        <x:v>NO_DRIVER_ANALYSIS</x:v>
      </x:c>
      <x:c r="L114" s="8" t="str"/>
      <x:c r="M114" s="8" t="str">
        <x:v>Exact release/revision has no reliable driver analysis. No regional result is inherited.</x:v>
      </x:c>
      <x:c r="N114" s="10" t="str">
        <x:v>gba-f898df0332cc62371f35cc1c7c2b9d5c9e95c403</x:v>
      </x:c>
      <x:c r="O114" s="6" t="str">
        <x:v>["De","En","Es","Fr","It"]</x:v>
      </x:c>
      <x:c r="P114" s="10" t="str">
        <x:v>B6ZP</x:v>
      </x:c>
      <x:c r="Q114" s="6" t="str"/>
      <x:c r="R114" s="10" t="str">
        <x:v>2AF65E94</x:v>
      </x:c>
      <x:c r="S114" s="10" t="str">
        <x:v>F898DF0332CC62371F35CC1C7C2B9D5C9E95C403</x:v>
      </x:c>
      <x:c r="T114" s="10" t="str"/>
      <x:c r="U114" s="12" t="n">
        <x:v>4194304</x:v>
      </x:c>
      <x:c r="V114" s="8" t="str">
        <x:v>NATIVE_UNLESS_BACKEND_VALIDATES</x:v>
      </x:c>
      <x:c r="W114" s="8" t="str">
        <x:v>https://raw.githubusercontent.com/libretro/libretro-database/fbeefcb46c2e1b20a7e2945f34a694a41b2d6f90/metadat/no-intro/Nintendo%20-%20Game%20Boy%20Advance.dat</x:v>
      </x:c>
      <x:c r="X114" s="8" t="str">
        <x:v>[]</x:v>
      </x:c>
      <x:c r="Y114" s="8" t="str">
        <x:v>NOT_TESTED</x:v>
      </x:c>
      <x:c r="Z114" s="8" t="str">
        <x:v>[]</x:v>
      </x:c>
      <x:c r="AA114" s="8" t="str"/>
      <x:c r="AB114" s="8" t="str"/>
      <x:c r="AC114" s="8" t="str"/>
      <x:c r="AD114" s="8" t="str">
        <x:v>NOT_ASSESSED_BY_BGM_TEST</x:v>
      </x:c>
    </x:row>
    <x:row r="115" ht="24" hidden="0" customHeight="1">
      <x:c r="A115" s="8" t="str">
        <x:v>3 Games in One! - Breakout + Centipede + Warlords (USA)</x:v>
      </x:c>
      <x:c r="B115" s="6" t="str">
        <x:v>USA</x:v>
      </x:c>
      <x:c r="C115" s="6" t="str"/>
      <x:c r="D115" s="8" t="str">
        <x:v>NOT_ANALYZED</x:v>
      </x:c>
      <x:c r="E115" s="8" t="str">
        <x:v>NOT_ANALYZED</x:v>
      </x:c>
      <x:c r="F115" s="6" t="str">
        <x:v>NOT_TESTED</x:v>
      </x:c>
      <x:c r="G115" s="6" t="str">
        <x:v>NOT_YET_VALIDATED</x:v>
      </x:c>
      <x:c r="H115" s="6" t="str">
        <x:v>NOT_TESTED</x:v>
      </x:c>
      <x:c r="I115" s="6" t="str">
        <x:v>NOT_TESTED</x:v>
      </x:c>
      <x:c r="J115" s="8" t="str">
        <x:v>NOT_ESTABLISHED</x:v>
      </x:c>
      <x:c r="K115" s="8" t="str">
        <x:v>NO_DRIVER_ANALYSIS</x:v>
      </x:c>
      <x:c r="L115" s="8" t="str"/>
      <x:c r="M115" s="8" t="str">
        <x:v>Exact release/revision has no reliable driver analysis. No regional result is inherited.</x:v>
      </x:c>
      <x:c r="N115" s="10" t="str">
        <x:v>gba-e91e58c62363fb10dd4ffcaeb09c98ca6b9b5a77</x:v>
      </x:c>
      <x:c r="O115" s="6" t="str">
        <x:v>[]</x:v>
      </x:c>
      <x:c r="P115" s="10" t="str">
        <x:v>B6ZE</x:v>
      </x:c>
      <x:c r="Q115" s="6" t="str"/>
      <x:c r="R115" s="10" t="str">
        <x:v>02E0CCA4</x:v>
      </x:c>
      <x:c r="S115" s="10" t="str">
        <x:v>E91E58C62363FB10DD4FFCAEB09C98CA6B9B5A77</x:v>
      </x:c>
      <x:c r="T115" s="10" t="str"/>
      <x:c r="U115" s="12" t="n">
        <x:v>4194304</x:v>
      </x:c>
      <x:c r="V115" s="8" t="str">
        <x:v>NATIVE_UNLESS_BACKEND_VALIDATES</x:v>
      </x:c>
      <x:c r="W115" s="8" t="str">
        <x:v>https://raw.githubusercontent.com/libretro/libretro-database/fbeefcb46c2e1b20a7e2945f34a694a41b2d6f90/metadat/no-intro/Nintendo%20-%20Game%20Boy%20Advance.dat</x:v>
      </x:c>
      <x:c r="X115" s="8" t="str">
        <x:v>[]</x:v>
      </x:c>
      <x:c r="Y115" s="8" t="str">
        <x:v>NOT_TESTED</x:v>
      </x:c>
      <x:c r="Z115" s="8" t="str">
        <x:v>[]</x:v>
      </x:c>
      <x:c r="AA115" s="8" t="str"/>
      <x:c r="AB115" s="8" t="str"/>
      <x:c r="AC115" s="8" t="str"/>
      <x:c r="AD115" s="8" t="str">
        <x:v>NOT_ASSESSED_BY_BGM_TEST</x:v>
      </x:c>
    </x:row>
    <x:row r="116" ht="24" hidden="0" customHeight="1">
      <x:c r="A116" s="8" t="str">
        <x:v>3 Games in One! - Super Breakout + Millipede + Lunar Lander (Europe) (En,Fr,De,Es,It)</x:v>
      </x:c>
      <x:c r="B116" s="6" t="str">
        <x:v>Europe</x:v>
      </x:c>
      <x:c r="C116" s="6" t="str"/>
      <x:c r="D116" s="8" t="str">
        <x:v>NOT_ANALYZED</x:v>
      </x:c>
      <x:c r="E116" s="8" t="str">
        <x:v>NOT_ANALYZED</x:v>
      </x:c>
      <x:c r="F116" s="6" t="str">
        <x:v>NOT_TESTED</x:v>
      </x:c>
      <x:c r="G116" s="6" t="str">
        <x:v>NOT_YET_VALIDATED</x:v>
      </x:c>
      <x:c r="H116" s="6" t="str">
        <x:v>NOT_TESTED</x:v>
      </x:c>
      <x:c r="I116" s="6" t="str">
        <x:v>NOT_TESTED</x:v>
      </x:c>
      <x:c r="J116" s="8" t="str">
        <x:v>NOT_ESTABLISHED</x:v>
      </x:c>
      <x:c r="K116" s="8" t="str">
        <x:v>NO_DRIVER_ANALYSIS</x:v>
      </x:c>
      <x:c r="L116" s="8" t="str"/>
      <x:c r="M116" s="8" t="str">
        <x:v>Exact release/revision has no reliable driver analysis. No regional result is inherited.</x:v>
      </x:c>
      <x:c r="N116" s="10" t="str">
        <x:v>gba-d3d6ec5c0817a0375c81167c70d92350996a21df</x:v>
      </x:c>
      <x:c r="O116" s="6" t="str">
        <x:v>["De","En","Es","Fr","It"]</x:v>
      </x:c>
      <x:c r="P116" s="10" t="str">
        <x:v>B62P</x:v>
      </x:c>
      <x:c r="Q116" s="6" t="str"/>
      <x:c r="R116" s="10" t="str">
        <x:v>B6EF1ED0</x:v>
      </x:c>
      <x:c r="S116" s="10" t="str">
        <x:v>D3D6EC5C0817A0375C81167C70D92350996A21DF</x:v>
      </x:c>
      <x:c r="T116" s="10" t="str"/>
      <x:c r="U116" s="12" t="n">
        <x:v>4194304</x:v>
      </x:c>
      <x:c r="V116" s="8" t="str">
        <x:v>NATIVE_UNLESS_BACKEND_VALIDATES</x:v>
      </x:c>
      <x:c r="W116" s="8" t="str">
        <x:v>https://raw.githubusercontent.com/libretro/libretro-database/fbeefcb46c2e1b20a7e2945f34a694a41b2d6f90/metadat/no-intro/Nintendo%20-%20Game%20Boy%20Advance.dat</x:v>
      </x:c>
      <x:c r="X116" s="8" t="str">
        <x:v>[]</x:v>
      </x:c>
      <x:c r="Y116" s="8" t="str">
        <x:v>NOT_TESTED</x:v>
      </x:c>
      <x:c r="Z116" s="8" t="str">
        <x:v>[]</x:v>
      </x:c>
      <x:c r="AA116" s="8" t="str"/>
      <x:c r="AB116" s="8" t="str"/>
      <x:c r="AC116" s="8" t="str"/>
      <x:c r="AD116" s="8" t="str">
        <x:v>NOT_ASSESSED_BY_BGM_TEST</x:v>
      </x:c>
    </x:row>
    <x:row r="117" ht="24" hidden="0" customHeight="1">
      <x:c r="A117" s="8" t="str">
        <x:v>3 Games in One! - Super Breakout + Millipede + Lunar Lander (USA)</x:v>
      </x:c>
      <x:c r="B117" s="6" t="str">
        <x:v>USA</x:v>
      </x:c>
      <x:c r="C117" s="6" t="str"/>
      <x:c r="D117" s="8" t="str">
        <x:v>NOT_ANALYZED</x:v>
      </x:c>
      <x:c r="E117" s="8" t="str">
        <x:v>NOT_ANALYZED</x:v>
      </x:c>
      <x:c r="F117" s="6" t="str">
        <x:v>NOT_TESTED</x:v>
      </x:c>
      <x:c r="G117" s="6" t="str">
        <x:v>NOT_YET_VALIDATED</x:v>
      </x:c>
      <x:c r="H117" s="6" t="str">
        <x:v>NOT_TESTED</x:v>
      </x:c>
      <x:c r="I117" s="6" t="str">
        <x:v>NOT_TESTED</x:v>
      </x:c>
      <x:c r="J117" s="8" t="str">
        <x:v>NOT_ESTABLISHED</x:v>
      </x:c>
      <x:c r="K117" s="8" t="str">
        <x:v>NO_DRIVER_ANALYSIS</x:v>
      </x:c>
      <x:c r="L117" s="8" t="str"/>
      <x:c r="M117" s="8" t="str">
        <x:v>Exact release/revision has no reliable driver analysis. No regional result is inherited.</x:v>
      </x:c>
      <x:c r="N117" s="10" t="str">
        <x:v>gba-a520e5fc2fe3605c58ef4844f7fccfe7f8ddf5d1</x:v>
      </x:c>
      <x:c r="O117" s="6" t="str">
        <x:v>[]</x:v>
      </x:c>
      <x:c r="P117" s="10" t="str">
        <x:v>B62E</x:v>
      </x:c>
      <x:c r="Q117" s="6" t="str"/>
      <x:c r="R117" s="10" t="str">
        <x:v>D191B56F</x:v>
      </x:c>
      <x:c r="S117" s="10" t="str">
        <x:v>A520E5FC2FE3605C58EF4844F7FCCFE7F8DDF5D1</x:v>
      </x:c>
      <x:c r="T117" s="10" t="str"/>
      <x:c r="U117" s="12" t="n">
        <x:v>4194304</x:v>
      </x:c>
      <x:c r="V117" s="8" t="str">
        <x:v>NATIVE_UNLESS_BACKEND_VALIDATES</x:v>
      </x:c>
      <x:c r="W117" s="8" t="str">
        <x:v>https://raw.githubusercontent.com/libretro/libretro-database/fbeefcb46c2e1b20a7e2945f34a694a41b2d6f90/metadat/no-intro/Nintendo%20-%20Game%20Boy%20Advance.dat</x:v>
      </x:c>
      <x:c r="X117" s="8" t="str">
        <x:v>[]</x:v>
      </x:c>
      <x:c r="Y117" s="8" t="str">
        <x:v>NOT_TESTED</x:v>
      </x:c>
      <x:c r="Z117" s="8" t="str">
        <x:v>[]</x:v>
      </x:c>
      <x:c r="AA117" s="8" t="str"/>
      <x:c r="AB117" s="8" t="str"/>
      <x:c r="AC117" s="8" t="str"/>
      <x:c r="AD117" s="8" t="str">
        <x:v>NOT_ASSESSED_BY_BGM_TEST</x:v>
      </x:c>
    </x:row>
    <x:row r="118" ht="24" hidden="0" customHeight="1">
      <x:c r="A118" s="8" t="str">
        <x:v>3 Games in One! - Yars' Revenge + Asteroids + Pong (Europe) (En,Fr,De,Es,It)</x:v>
      </x:c>
      <x:c r="B118" s="6" t="str">
        <x:v>Europe</x:v>
      </x:c>
      <x:c r="C118" s="6" t="str"/>
      <x:c r="D118" s="8" t="str">
        <x:v>NOT_ANALYZED</x:v>
      </x:c>
      <x:c r="E118" s="8" t="str">
        <x:v>NOT_ANALYZED</x:v>
      </x:c>
      <x:c r="F118" s="6" t="str">
        <x:v>NOT_TESTED</x:v>
      </x:c>
      <x:c r="G118" s="6" t="str">
        <x:v>NOT_YET_VALIDATED</x:v>
      </x:c>
      <x:c r="H118" s="6" t="str">
        <x:v>NOT_TESTED</x:v>
      </x:c>
      <x:c r="I118" s="6" t="str">
        <x:v>NOT_TESTED</x:v>
      </x:c>
      <x:c r="J118" s="8" t="str">
        <x:v>NOT_ESTABLISHED</x:v>
      </x:c>
      <x:c r="K118" s="8" t="str">
        <x:v>NO_DRIVER_ANALYSIS</x:v>
      </x:c>
      <x:c r="L118" s="8" t="str"/>
      <x:c r="M118" s="8" t="str">
        <x:v>Exact release/revision has no reliable driver analysis. No regional result is inherited.</x:v>
      </x:c>
      <x:c r="N118" s="10" t="str">
        <x:v>gba-5bc5699e3b877fda022a3a798b46f515ff4f32e6</x:v>
      </x:c>
      <x:c r="O118" s="6" t="str">
        <x:v>["De","En","Es","Fr","It"]</x:v>
      </x:c>
      <x:c r="P118" s="10" t="str">
        <x:v>B64P</x:v>
      </x:c>
      <x:c r="Q118" s="6" t="str"/>
      <x:c r="R118" s="10" t="str">
        <x:v>F42B4E70</x:v>
      </x:c>
      <x:c r="S118" s="10" t="str">
        <x:v>5BC5699E3B877FDA022A3A798B46F515FF4F32E6</x:v>
      </x:c>
      <x:c r="T118" s="10" t="str"/>
      <x:c r="U118" s="12" t="n">
        <x:v>4194304</x:v>
      </x:c>
      <x:c r="V118" s="8" t="str">
        <x:v>NATIVE_UNLESS_BACKEND_VALIDATES</x:v>
      </x:c>
      <x:c r="W118" s="8" t="str">
        <x:v>https://raw.githubusercontent.com/libretro/libretro-database/fbeefcb46c2e1b20a7e2945f34a694a41b2d6f90/metadat/no-intro/Nintendo%20-%20Game%20Boy%20Advance.dat</x:v>
      </x:c>
      <x:c r="X118" s="8" t="str">
        <x:v>[]</x:v>
      </x:c>
      <x:c r="Y118" s="8" t="str">
        <x:v>NOT_TESTED</x:v>
      </x:c>
      <x:c r="Z118" s="8" t="str">
        <x:v>[]</x:v>
      </x:c>
      <x:c r="AA118" s="8" t="str"/>
      <x:c r="AB118" s="8" t="str"/>
      <x:c r="AC118" s="8" t="str"/>
      <x:c r="AD118" s="8" t="str">
        <x:v>NOT_ASSESSED_BY_BGM_TEST</x:v>
      </x:c>
    </x:row>
    <x:row r="119" ht="24" hidden="0" customHeight="1">
      <x:c r="A119" s="8" t="str">
        <x:v>3 Games in One! - Yars' Revenge + Asteroids + Pong (USA)</x:v>
      </x:c>
      <x:c r="B119" s="6" t="str">
        <x:v>USA</x:v>
      </x:c>
      <x:c r="C119" s="6" t="str"/>
      <x:c r="D119" s="8" t="str">
        <x:v>NOT_ANALYZED</x:v>
      </x:c>
      <x:c r="E119" s="8" t="str">
        <x:v>NOT_ANALYZED</x:v>
      </x:c>
      <x:c r="F119" s="6" t="str">
        <x:v>NOT_TESTED</x:v>
      </x:c>
      <x:c r="G119" s="6" t="str">
        <x:v>NOT_YET_VALIDATED</x:v>
      </x:c>
      <x:c r="H119" s="6" t="str">
        <x:v>NOT_TESTED</x:v>
      </x:c>
      <x:c r="I119" s="6" t="str">
        <x:v>NOT_TESTED</x:v>
      </x:c>
      <x:c r="J119" s="8" t="str">
        <x:v>NOT_ESTABLISHED</x:v>
      </x:c>
      <x:c r="K119" s="8" t="str">
        <x:v>NO_DRIVER_ANALYSIS</x:v>
      </x:c>
      <x:c r="L119" s="8" t="str"/>
      <x:c r="M119" s="8" t="str">
        <x:v>Exact release/revision has no reliable driver analysis. No regional result is inherited.</x:v>
      </x:c>
      <x:c r="N119" s="10" t="str">
        <x:v>gba-b437e06d271115df5897ee68caf826bce87d3c2a</x:v>
      </x:c>
      <x:c r="O119" s="6" t="str">
        <x:v>[]</x:v>
      </x:c>
      <x:c r="P119" s="10" t="str">
        <x:v>B64E</x:v>
      </x:c>
      <x:c r="Q119" s="6" t="str"/>
      <x:c r="R119" s="10" t="str">
        <x:v>DBD04637</x:v>
      </x:c>
      <x:c r="S119" s="10" t="str">
        <x:v>B437E06D271115DF5897EE68CAF826BCE87D3C2A</x:v>
      </x:c>
      <x:c r="T119" s="10" t="str"/>
      <x:c r="U119" s="12" t="n">
        <x:v>4194304</x:v>
      </x:c>
      <x:c r="V119" s="8" t="str">
        <x:v>NATIVE_UNLESS_BACKEND_VALIDATES</x:v>
      </x:c>
      <x:c r="W119" s="8" t="str">
        <x:v>https://raw.githubusercontent.com/libretro/libretro-database/fbeefcb46c2e1b20a7e2945f34a694a41b2d6f90/metadat/no-intro/Nintendo%20-%20Game%20Boy%20Advance.dat</x:v>
      </x:c>
      <x:c r="X119" s="8" t="str">
        <x:v>[]</x:v>
      </x:c>
      <x:c r="Y119" s="8" t="str">
        <x:v>NOT_TESTED</x:v>
      </x:c>
      <x:c r="Z119" s="8" t="str">
        <x:v>[]</x:v>
      </x:c>
      <x:c r="AA119" s="8" t="str"/>
      <x:c r="AB119" s="8" t="str"/>
      <x:c r="AC119" s="8" t="str"/>
      <x:c r="AD119" s="8" t="str">
        <x:v>NOT_ASSESSED_BY_BGM_TEST</x:v>
      </x:c>
    </x:row>
    <x:row r="120" ht="24" hidden="0" customHeight="1">
      <x:c r="A120" s="8" t="str">
        <x:v>4 Games on One Game Pak (Nickelodeon Movies) (USA)</x:v>
      </x:c>
      <x:c r="B120" s="6" t="str">
        <x:v>USA</x:v>
      </x:c>
      <x:c r="C120" s="6" t="str"/>
      <x:c r="D120" s="8" t="str">
        <x:v>NOT_ANALYZED</x:v>
      </x:c>
      <x:c r="E120" s="8" t="str">
        <x:v>NOT_ANALYZED</x:v>
      </x:c>
      <x:c r="F120" s="6" t="str">
        <x:v>NOT_TESTED</x:v>
      </x:c>
      <x:c r="G120" s="6" t="str">
        <x:v>NOT_YET_VALIDATED</x:v>
      </x:c>
      <x:c r="H120" s="6" t="str">
        <x:v>NOT_TESTED</x:v>
      </x:c>
      <x:c r="I120" s="6" t="str">
        <x:v>NOT_TESTED</x:v>
      </x:c>
      <x:c r="J120" s="8" t="str">
        <x:v>NOT_ESTABLISHED</x:v>
      </x:c>
      <x:c r="K120" s="8" t="str">
        <x:v>NO_DRIVER_ANALYSIS</x:v>
      </x:c>
      <x:c r="L120" s="8" t="str"/>
      <x:c r="M120" s="8" t="str">
        <x:v>Exact release/revision has no reliable driver analysis. No regional result is inherited.</x:v>
      </x:c>
      <x:c r="N120" s="10" t="str">
        <x:v>gba-a4c779a207e4b83d39e99d58796be1a3eec27c0b</x:v>
      </x:c>
      <x:c r="O120" s="6" t="str">
        <x:v>[]</x:v>
      </x:c>
      <x:c r="P120" s="10" t="str">
        <x:v>BI6E</x:v>
      </x:c>
      <x:c r="Q120" s="6" t="str"/>
      <x:c r="R120" s="10" t="str">
        <x:v>E2F8A189</x:v>
      </x:c>
      <x:c r="S120" s="10" t="str">
        <x:v>A4C779A207E4B83D39E99D58796BE1A3EEC27C0B</x:v>
      </x:c>
      <x:c r="T120" s="10" t="str"/>
      <x:c r="U120" s="12" t="n">
        <x:v>33554432</x:v>
      </x:c>
      <x:c r="V120" s="8" t="str">
        <x:v>NATIVE_UNLESS_BACKEND_VALIDATES</x:v>
      </x:c>
      <x:c r="W120" s="8" t="str">
        <x:v>https://raw.githubusercontent.com/libretro/libretro-database/fbeefcb46c2e1b20a7e2945f34a694a41b2d6f90/metadat/no-intro/Nintendo%20-%20Game%20Boy%20Advance.dat</x:v>
      </x:c>
      <x:c r="X120" s="8" t="str">
        <x:v>[]</x:v>
      </x:c>
      <x:c r="Y120" s="8" t="str">
        <x:v>NOT_TESTED</x:v>
      </x:c>
      <x:c r="Z120" s="8" t="str">
        <x:v>[]</x:v>
      </x:c>
      <x:c r="AA120" s="8" t="str"/>
      <x:c r="AB120" s="8" t="str"/>
      <x:c r="AC120" s="8" t="str"/>
      <x:c r="AD120" s="8" t="str">
        <x:v>NOT_ASSESSED_BY_BGM_TEST</x:v>
      </x:c>
    </x:row>
    <x:row r="121" ht="24" hidden="0" customHeight="1">
      <x:c r="A121" s="8" t="str">
        <x:v>4 Games on One Game Pak (Nicktoons) (USA)</x:v>
      </x:c>
      <x:c r="B121" s="6" t="str">
        <x:v>USA</x:v>
      </x:c>
      <x:c r="C121" s="6" t="str"/>
      <x:c r="D121" s="8" t="str">
        <x:v>NOT_ANALYZED</x:v>
      </x:c>
      <x:c r="E121" s="8" t="str">
        <x:v>NOT_ANALYZED</x:v>
      </x:c>
      <x:c r="F121" s="6" t="str">
        <x:v>NOT_TESTED</x:v>
      </x:c>
      <x:c r="G121" s="6" t="str">
        <x:v>NOT_YET_VALIDATED</x:v>
      </x:c>
      <x:c r="H121" s="6" t="str">
        <x:v>NOT_TESTED</x:v>
      </x:c>
      <x:c r="I121" s="6" t="str">
        <x:v>NOT_TESTED</x:v>
      </x:c>
      <x:c r="J121" s="8" t="str">
        <x:v>NOT_ESTABLISHED</x:v>
      </x:c>
      <x:c r="K121" s="8" t="str">
        <x:v>NO_DRIVER_ANALYSIS</x:v>
      </x:c>
      <x:c r="L121" s="8" t="str"/>
      <x:c r="M121" s="8" t="str">
        <x:v>Exact release/revision has no reliable driver analysis. No regional result is inherited.</x:v>
      </x:c>
      <x:c r="N121" s="10" t="str">
        <x:v>gba-c906145594de76a1d03578fb03635de62cce44ba</x:v>
      </x:c>
      <x:c r="O121" s="6" t="str">
        <x:v>[]</x:v>
      </x:c>
      <x:c r="P121" s="10" t="str">
        <x:v>BI7E</x:v>
      </x:c>
      <x:c r="Q121" s="6" t="str"/>
      <x:c r="R121" s="10" t="str">
        <x:v>CAC0C0D8</x:v>
      </x:c>
      <x:c r="S121" s="10" t="str">
        <x:v>C906145594DE76A1D03578FB03635DE62CCE44BA</x:v>
      </x:c>
      <x:c r="T121" s="10" t="str"/>
      <x:c r="U121" s="12" t="n">
        <x:v>33554432</x:v>
      </x:c>
      <x:c r="V121" s="8" t="str">
        <x:v>NATIVE_UNLESS_BACKEND_VALIDATES</x:v>
      </x:c>
      <x:c r="W121" s="8" t="str">
        <x:v>https://raw.githubusercontent.com/libretro/libretro-database/fbeefcb46c2e1b20a7e2945f34a694a41b2d6f90/metadat/no-intro/Nintendo%20-%20Game%20Boy%20Advance.dat</x:v>
      </x:c>
      <x:c r="X121" s="8" t="str">
        <x:v>[]</x:v>
      </x:c>
      <x:c r="Y121" s="8" t="str">
        <x:v>NOT_TESTED</x:v>
      </x:c>
      <x:c r="Z121" s="8" t="str">
        <x:v>[]</x:v>
      </x:c>
      <x:c r="AA121" s="8" t="str"/>
      <x:c r="AB121" s="8" t="str"/>
      <x:c r="AC121" s="8" t="str"/>
      <x:c r="AD121" s="8" t="str">
        <x:v>NOT_ASSESSED_BY_BGM_TEST</x:v>
      </x:c>
    </x:row>
    <x:row r="122" ht="24" hidden="0" customHeight="1">
      <x:c r="A122" s="8" t="str">
        <x:v>4 Games on One Game Pak (Racing) (USA) (En,Fr,De,Es,It)</x:v>
      </x:c>
      <x:c r="B122" s="6" t="str">
        <x:v>USA</x:v>
      </x:c>
      <x:c r="C122" s="6" t="str"/>
      <x:c r="D122" s="8" t="str">
        <x:v>NOT_ANALYZED</x:v>
      </x:c>
      <x:c r="E122" s="8" t="str">
        <x:v>NOT_ANALYZED</x:v>
      </x:c>
      <x:c r="F122" s="6" t="str">
        <x:v>NOT_TESTED</x:v>
      </x:c>
      <x:c r="G122" s="6" t="str">
        <x:v>NOT_YET_VALIDATED</x:v>
      </x:c>
      <x:c r="H122" s="6" t="str">
        <x:v>NOT_TESTED</x:v>
      </x:c>
      <x:c r="I122" s="6" t="str">
        <x:v>NOT_TESTED</x:v>
      </x:c>
      <x:c r="J122" s="8" t="str">
        <x:v>NOT_ESTABLISHED</x:v>
      </x:c>
      <x:c r="K122" s="8" t="str">
        <x:v>NO_DRIVER_ANALYSIS</x:v>
      </x:c>
      <x:c r="L122" s="8" t="str"/>
      <x:c r="M122" s="8" t="str">
        <x:v>Exact release/revision has no reliable driver analysis. No regional result is inherited.</x:v>
      </x:c>
      <x:c r="N122" s="10" t="str">
        <x:v>gba-a99bbc7ec018af85260669917939004baabf4ac1</x:v>
      </x:c>
      <x:c r="O122" s="6" t="str">
        <x:v>["De","En","Es","Fr","It"]</x:v>
      </x:c>
      <x:c r="P122" s="10" t="str">
        <x:v>BI4E</x:v>
      </x:c>
      <x:c r="Q122" s="6" t="str"/>
      <x:c r="R122" s="10" t="str">
        <x:v>04A40017</x:v>
      </x:c>
      <x:c r="S122" s="10" t="str">
        <x:v>A99BBC7EC018AF85260669917939004BAABF4AC1</x:v>
      </x:c>
      <x:c r="T122" s="10" t="str"/>
      <x:c r="U122" s="12" t="n">
        <x:v>33554432</x:v>
      </x:c>
      <x:c r="V122" s="8" t="str">
        <x:v>NATIVE_UNLESS_BACKEND_VALIDATES</x:v>
      </x:c>
      <x:c r="W122" s="8" t="str">
        <x:v>https://raw.githubusercontent.com/libretro/libretro-database/fbeefcb46c2e1b20a7e2945f34a694a41b2d6f90/metadat/no-intro/Nintendo%20-%20Game%20Boy%20Advance.dat</x:v>
      </x:c>
      <x:c r="X122" s="8" t="str">
        <x:v>[]</x:v>
      </x:c>
      <x:c r="Y122" s="8" t="str">
        <x:v>NOT_TESTED</x:v>
      </x:c>
      <x:c r="Z122" s="8" t="str">
        <x:v>[]</x:v>
      </x:c>
      <x:c r="AA122" s="8" t="str"/>
      <x:c r="AB122" s="8" t="str"/>
      <x:c r="AC122" s="8" t="str"/>
      <x:c r="AD122" s="8" t="str">
        <x:v>NOT_ASSESSED_BY_BGM_TEST</x:v>
      </x:c>
    </x:row>
    <x:row r="123" ht="24" hidden="0" customHeight="1">
      <x:c r="A123" s="8" t="str">
        <x:v>Ab durch die Hecke (Germany)</x:v>
      </x:c>
      <x:c r="B123" s="6" t="str">
        <x:v>Germany</x:v>
      </x:c>
      <x:c r="C123" s="6" t="str"/>
      <x:c r="D123" s="8" t="str">
        <x:v>NOT_ANALYZED</x:v>
      </x:c>
      <x:c r="E123" s="8" t="str">
        <x:v>NOT_ANALYZED</x:v>
      </x:c>
      <x:c r="F123" s="6" t="str">
        <x:v>NOT_TESTED</x:v>
      </x:c>
      <x:c r="G123" s="6" t="str">
        <x:v>NOT_YET_VALIDATED</x:v>
      </x:c>
      <x:c r="H123" s="6" t="str">
        <x:v>NOT_TESTED</x:v>
      </x:c>
      <x:c r="I123" s="6" t="str">
        <x:v>NOT_TESTED</x:v>
      </x:c>
      <x:c r="J123" s="8" t="str">
        <x:v>NOT_ESTABLISHED</x:v>
      </x:c>
      <x:c r="K123" s="8" t="str">
        <x:v>NO_DRIVER_ANALYSIS</x:v>
      </x:c>
      <x:c r="L123" s="8" t="str"/>
      <x:c r="M123" s="8" t="str">
        <x:v>Exact release/revision has no reliable driver analysis. No regional result is inherited.</x:v>
      </x:c>
      <x:c r="N123" s="10" t="str">
        <x:v>gba-05fc0931ecbdfaed18ffd59df86fa36a7ed6da9d</x:v>
      </x:c>
      <x:c r="O123" s="6" t="str">
        <x:v>[]</x:v>
      </x:c>
      <x:c r="P123" s="10" t="str">
        <x:v>BH5D</x:v>
      </x:c>
      <x:c r="Q123" s="6" t="str"/>
      <x:c r="R123" s="10" t="str">
        <x:v>31E57A19</x:v>
      </x:c>
      <x:c r="S123" s="10" t="str">
        <x:v>05FC0931ECBDFAED18FFD59DF86FA36A7ED6DA9D</x:v>
      </x:c>
      <x:c r="T123" s="10" t="str"/>
      <x:c r="U123" s="12" t="n">
        <x:v>8388608</x:v>
      </x:c>
      <x:c r="V123" s="8" t="str">
        <x:v>NATIVE_UNLESS_BACKEND_VALIDATES</x:v>
      </x:c>
      <x:c r="W123" s="8" t="str">
        <x:v>https://raw.githubusercontent.com/libretro/libretro-database/fbeefcb46c2e1b20a7e2945f34a694a41b2d6f90/metadat/no-intro/Nintendo%20-%20Game%20Boy%20Advance.dat</x:v>
      </x:c>
      <x:c r="X123" s="8" t="str">
        <x:v>[]</x:v>
      </x:c>
      <x:c r="Y123" s="8" t="str">
        <x:v>NOT_TESTED</x:v>
      </x:c>
      <x:c r="Z123" s="8" t="str">
        <x:v>[]</x:v>
      </x:c>
      <x:c r="AA123" s="8" t="str"/>
      <x:c r="AB123" s="8" t="str"/>
      <x:c r="AC123" s="8" t="str"/>
      <x:c r="AD123" s="8" t="str">
        <x:v>NOT_ASSESSED_BY_BGM_TEST</x:v>
      </x:c>
    </x:row>
    <x:row r="124" ht="24" hidden="0" customHeight="1">
      <x:c r="A124" s="8" t="str">
        <x:v>Ace Combat Advance (USA, Europe)</x:v>
      </x:c>
      <x:c r="B124" s="6" t="str">
        <x:v>USA, Europe</x:v>
      </x:c>
      <x:c r="C124" s="6" t="str"/>
      <x:c r="D124" s="8" t="str">
        <x:v>NOT_ANALYZED</x:v>
      </x:c>
      <x:c r="E124" s="8" t="str">
        <x:v>NOT_ANALYZED</x:v>
      </x:c>
      <x:c r="F124" s="6" t="str">
        <x:v>NOT_TESTED</x:v>
      </x:c>
      <x:c r="G124" s="6" t="str">
        <x:v>NOT_YET_VALIDATED</x:v>
      </x:c>
      <x:c r="H124" s="6" t="str">
        <x:v>NOT_TESTED</x:v>
      </x:c>
      <x:c r="I124" s="6" t="str">
        <x:v>NOT_TESTED</x:v>
      </x:c>
      <x:c r="J124" s="8" t="str">
        <x:v>NOT_ESTABLISHED</x:v>
      </x:c>
      <x:c r="K124" s="8" t="str">
        <x:v>NO_DRIVER_ANALYSIS</x:v>
      </x:c>
      <x:c r="L124" s="8" t="str"/>
      <x:c r="M124" s="8" t="str">
        <x:v>Exact release/revision has no reliable driver analysis. No regional result is inherited.</x:v>
      </x:c>
      <x:c r="N124" s="10" t="str">
        <x:v>gba-856a08e8f60f817b96add5bf2f6db186bea832ef</x:v>
      </x:c>
      <x:c r="O124" s="6" t="str">
        <x:v>[]</x:v>
      </x:c>
      <x:c r="P124" s="10" t="str">
        <x:v>BAEE</x:v>
      </x:c>
      <x:c r="Q124" s="6" t="str"/>
      <x:c r="R124" s="10" t="str">
        <x:v>43F5E157</x:v>
      </x:c>
      <x:c r="S124" s="10" t="str">
        <x:v>856A08E8F60F817B96ADD5BF2F6DB186BEA832EF</x:v>
      </x:c>
      <x:c r="T124" s="10" t="str"/>
      <x:c r="U124" s="12" t="n">
        <x:v>4194304</x:v>
      </x:c>
      <x:c r="V124" s="8" t="str">
        <x:v>NATIVE_UNLESS_BACKEND_VALIDATES</x:v>
      </x:c>
      <x:c r="W124" s="8" t="str">
        <x:v>https://raw.githubusercontent.com/libretro/libretro-database/fbeefcb46c2e1b20a7e2945f34a694a41b2d6f90/metadat/no-intro/Nintendo%20-%20Game%20Boy%20Advance.dat</x:v>
      </x:c>
      <x:c r="X124" s="8" t="str">
        <x:v>[]</x:v>
      </x:c>
      <x:c r="Y124" s="8" t="str">
        <x:v>NOT_TESTED</x:v>
      </x:c>
      <x:c r="Z124" s="8" t="str">
        <x:v>[]</x:v>
      </x:c>
      <x:c r="AA124" s="8" t="str"/>
      <x:c r="AB124" s="8" t="str"/>
      <x:c r="AC124" s="8" t="str"/>
      <x:c r="AD124" s="8" t="str">
        <x:v>NOT_ASSESSED_BY_BGM_TEST</x:v>
      </x:c>
    </x:row>
    <x:row r="125" ht="24" hidden="0" customHeight="1">
      <x:c r="A125" s="8" t="str">
        <x:v>Ace Lightning (Europe)</x:v>
      </x:c>
      <x:c r="B125" s="6" t="str">
        <x:v>Europe</x:v>
      </x:c>
      <x:c r="C125" s="6" t="str"/>
      <x:c r="D125" s="8" t="str">
        <x:v>NOT_ANALYZED</x:v>
      </x:c>
      <x:c r="E125" s="8" t="str">
        <x:v>NOT_ANALYZED</x:v>
      </x:c>
      <x:c r="F125" s="6" t="str">
        <x:v>NOT_TESTED</x:v>
      </x:c>
      <x:c r="G125" s="6" t="str">
        <x:v>NOT_YET_VALIDATED</x:v>
      </x:c>
      <x:c r="H125" s="6" t="str">
        <x:v>NOT_TESTED</x:v>
      </x:c>
      <x:c r="I125" s="6" t="str">
        <x:v>NOT_TESTED</x:v>
      </x:c>
      <x:c r="J125" s="8" t="str">
        <x:v>NOT_ESTABLISHED</x:v>
      </x:c>
      <x:c r="K125" s="8" t="str">
        <x:v>NO_DRIVER_ANALYSIS</x:v>
      </x:c>
      <x:c r="L125" s="8" t="str"/>
      <x:c r="M125" s="8" t="str">
        <x:v>Exact release/revision has no reliable driver analysis. No regional result is inherited.</x:v>
      </x:c>
      <x:c r="N125" s="10" t="str">
        <x:v>gba-51d36aa7c16cdf8bca93e40f6c680f54ed3519f2</x:v>
      </x:c>
      <x:c r="O125" s="6" t="str">
        <x:v>[]</x:v>
      </x:c>
      <x:c r="P125" s="10" t="str">
        <x:v>ALXP</x:v>
      </x:c>
      <x:c r="Q125" s="6" t="str"/>
      <x:c r="R125" s="10" t="str">
        <x:v>E94AAFC9</x:v>
      </x:c>
      <x:c r="S125" s="10" t="str">
        <x:v>51D36AA7C16CDF8BCA93E40F6C680F54ED3519F2</x:v>
      </x:c>
      <x:c r="T125" s="10" t="str"/>
      <x:c r="U125" s="12" t="n">
        <x:v>4194304</x:v>
      </x:c>
      <x:c r="V125" s="8" t="str">
        <x:v>NATIVE_UNLESS_BACKEND_VALIDATES</x:v>
      </x:c>
      <x:c r="W125" s="8" t="str">
        <x:v>https://raw.githubusercontent.com/libretro/libretro-database/fbeefcb46c2e1b20a7e2945f34a694a41b2d6f90/metadat/no-intro/Nintendo%20-%20Game%20Boy%20Advance.dat</x:v>
      </x:c>
      <x:c r="X125" s="8" t="str">
        <x:v>[]</x:v>
      </x:c>
      <x:c r="Y125" s="8" t="str">
        <x:v>NOT_TESTED</x:v>
      </x:c>
      <x:c r="Z125" s="8" t="str">
        <x:v>[]</x:v>
      </x:c>
      <x:c r="AA125" s="8" t="str"/>
      <x:c r="AB125" s="8" t="str"/>
      <x:c r="AC125" s="8" t="str"/>
      <x:c r="AD125" s="8" t="str">
        <x:v>NOT_ASSESSED_BY_BGM_TEST</x:v>
      </x:c>
    </x:row>
    <x:row r="126" ht="24" hidden="0" customHeight="1">
      <x:c r="A126" s="8" t="str">
        <x:v>Acrobat Kid (Japan)</x:v>
      </x:c>
      <x:c r="B126" s="6" t="str">
        <x:v>Japan</x:v>
      </x:c>
      <x:c r="C126" s="6" t="str"/>
      <x:c r="D126" s="8" t="str">
        <x:v>UNKNOWN_DRIVER</x:v>
      </x:c>
      <x:c r="E126" s="8" t="str">
        <x:v>UNKNOWN_DRIVER</x:v>
      </x:c>
      <x:c r="F126" s="6" t="str">
        <x:v>NOT_TESTED</x:v>
      </x:c>
      <x:c r="G126" s="6" t="str">
        <x:v>NOT_YET_VALIDATED</x:v>
      </x:c>
      <x:c r="H126" s="6" t="str">
        <x:v>NOT_TESTED</x:v>
      </x:c>
      <x:c r="I126" s="6" t="str">
        <x:v>NOT_TESTED</x:v>
      </x:c>
      <x:c r="J126" s="8" t="str">
        <x:v>NOT_ESTABLISHED</x:v>
      </x:c>
      <x:c r="K126" s="8" t="str">
        <x:v>DRIVER_ANALYSIS_ONLY</x:v>
      </x:c>
      <x:c r="L126" s="8" t="str"/>
      <x:c r="M126" s="8" t="str">
        <x:v>Driver analysis only. Detection is separate from trial eligibility and audio verification.</x:v>
      </x:c>
      <x:c r="N126" s="10" t="str">
        <x:v>gba-63bdfe94f51b1e6138ee25fe01549487667ecea1</x:v>
      </x:c>
      <x:c r="O126" s="6" t="str">
        <x:v>[]</x:v>
      </x:c>
      <x:c r="P126" s="10" t="str">
        <x:v>AAOJ</x:v>
      </x:c>
      <x:c r="Q126" s="6" t="n">
        <x:v>0</x:v>
      </x:c>
      <x:c r="R126" s="10" t="str">
        <x:v>71720E98</x:v>
      </x:c>
      <x:c r="S126" s="10" t="str">
        <x:v>63BDFE94F51B1E6138EE25FE01549487667ECEA1</x:v>
      </x:c>
      <x:c r="T126" s="10" t="str">
        <x:v>78108A93904763A9E0C6E8F067ADEA0C4C660E9B32A00A3FCCAC975394694F07</x:v>
      </x:c>
      <x:c r="U126" s="12" t="n">
        <x:v>4194304</x:v>
      </x:c>
      <x:c r="V126" s="8" t="str">
        <x:v>NATIVE_UNLESS_BACKEND_VALIDATES</x:v>
      </x:c>
      <x:c r="W126" s="8" t="str">
        <x:v>https://raw.githubusercontent.com/libretro/libretro-database/fbeefcb46c2e1b20a7e2945f34a694a41b2d6f90/metadat/no-intro/Nintendo%20-%20Game%20Boy%20Advance.dat</x:v>
      </x:c>
      <x:c r="X126" s="8" t="str">
        <x:v>["EXACT_HASH_ANALYSIS"]</x:v>
      </x:c>
      <x:c r="Y126" s="8" t="str">
        <x:v>NOT_TESTED</x:v>
      </x:c>
      <x:c r="Z126" s="8" t="str">
        <x:v>[]</x:v>
      </x:c>
      <x:c r="AA126" s="8" t="str"/>
      <x:c r="AB126" s="8" t="str"/>
      <x:c r="AC126" s="8" t="str"/>
      <x:c r="AD126" s="8" t="str">
        <x:v>NOT_ASSESSED_BY_BGM_TEST</x:v>
      </x:c>
    </x:row>
    <x:row r="127" ht="24" hidden="0" customHeight="1">
      <x:c r="A127" s="8" t="str">
        <x:v>Action Man - Robot Atak (Europe) (En,Fr,De,Es,It)</x:v>
      </x:c>
      <x:c r="B127" s="6" t="str">
        <x:v>Europe</x:v>
      </x:c>
      <x:c r="C127" s="6" t="str"/>
      <x:c r="D127" s="8" t="str">
        <x:v>NOT_ANALYZED</x:v>
      </x:c>
      <x:c r="E127" s="8" t="str">
        <x:v>NOT_ANALYZED</x:v>
      </x:c>
      <x:c r="F127" s="6" t="str">
        <x:v>NOT_TESTED</x:v>
      </x:c>
      <x:c r="G127" s="6" t="str">
        <x:v>NOT_YET_VALIDATED</x:v>
      </x:c>
      <x:c r="H127" s="6" t="str">
        <x:v>NOT_TESTED</x:v>
      </x:c>
      <x:c r="I127" s="6" t="str">
        <x:v>NOT_TESTED</x:v>
      </x:c>
      <x:c r="J127" s="8" t="str">
        <x:v>NOT_ESTABLISHED</x:v>
      </x:c>
      <x:c r="K127" s="8" t="str">
        <x:v>NO_DRIVER_ANALYSIS</x:v>
      </x:c>
      <x:c r="L127" s="8" t="str"/>
      <x:c r="M127" s="8" t="str">
        <x:v>Exact release/revision has no reliable driver analysis. No regional result is inherited.</x:v>
      </x:c>
      <x:c r="N127" s="10" t="str">
        <x:v>gba-d74a7495013cd7db207b4b3825f70b2d213fc658</x:v>
      </x:c>
      <x:c r="O127" s="6" t="str">
        <x:v>["De","En","Es","Fr","It"]</x:v>
      </x:c>
      <x:c r="P127" s="10" t="str">
        <x:v>BACP</x:v>
      </x:c>
      <x:c r="Q127" s="6" t="str"/>
      <x:c r="R127" s="10" t="str">
        <x:v>D07214A2</x:v>
      </x:c>
      <x:c r="S127" s="10" t="str">
        <x:v>D74A7495013CD7DB207B4B3825F70B2D213FC658</x:v>
      </x:c>
      <x:c r="T127" s="10" t="str"/>
      <x:c r="U127" s="12" t="n">
        <x:v>4194304</x:v>
      </x:c>
      <x:c r="V127" s="8" t="str">
        <x:v>NATIVE_UNLESS_BACKEND_VALIDATES</x:v>
      </x:c>
      <x:c r="W127" s="8" t="str">
        <x:v>https://raw.githubusercontent.com/libretro/libretro-database/fbeefcb46c2e1b20a7e2945f34a694a41b2d6f90/metadat/no-intro/Nintendo%20-%20Game%20Boy%20Advance.dat</x:v>
      </x:c>
      <x:c r="X127" s="8" t="str">
        <x:v>[]</x:v>
      </x:c>
      <x:c r="Y127" s="8" t="str">
        <x:v>NOT_TESTED</x:v>
      </x:c>
      <x:c r="Z127" s="8" t="str">
        <x:v>[]</x:v>
      </x:c>
      <x:c r="AA127" s="8" t="str"/>
      <x:c r="AB127" s="8" t="str"/>
      <x:c r="AC127" s="8" t="str"/>
      <x:c r="AD127" s="8" t="str">
        <x:v>NOT_ASSESSED_BY_BGM_TEST</x:v>
      </x:c>
    </x:row>
    <x:row r="128" ht="24" hidden="0" customHeight="1">
      <x:c r="A128" s="8" t="str">
        <x:v>Activision Anthology (USA)</x:v>
      </x:c>
      <x:c r="B128" s="6" t="str">
        <x:v>USA</x:v>
      </x:c>
      <x:c r="C128" s="6" t="str"/>
      <x:c r="D128" s="8" t="str">
        <x:v>NOT_ANALYZED</x:v>
      </x:c>
      <x:c r="E128" s="8" t="str">
        <x:v>NOT_ANALYZED</x:v>
      </x:c>
      <x:c r="F128" s="6" t="str">
        <x:v>NOT_TESTED</x:v>
      </x:c>
      <x:c r="G128" s="6" t="str">
        <x:v>NOT_YET_VALIDATED</x:v>
      </x:c>
      <x:c r="H128" s="6" t="str">
        <x:v>NOT_TESTED</x:v>
      </x:c>
      <x:c r="I128" s="6" t="str">
        <x:v>NOT_TESTED</x:v>
      </x:c>
      <x:c r="J128" s="8" t="str">
        <x:v>NOT_ESTABLISHED</x:v>
      </x:c>
      <x:c r="K128" s="8" t="str">
        <x:v>NO_DRIVER_ANALYSIS</x:v>
      </x:c>
      <x:c r="L128" s="8" t="str"/>
      <x:c r="M128" s="8" t="str">
        <x:v>Exact release/revision has no reliable driver analysis. No regional result is inherited.</x:v>
      </x:c>
      <x:c r="N128" s="10" t="str">
        <x:v>gba-5125bbbbf1df7782590d99273735826636a2f9ba</x:v>
      </x:c>
      <x:c r="O128" s="6" t="str">
        <x:v>[]</x:v>
      </x:c>
      <x:c r="P128" s="10" t="str">
        <x:v>BAVE</x:v>
      </x:c>
      <x:c r="Q128" s="6" t="str"/>
      <x:c r="R128" s="10" t="str">
        <x:v>14A28D68</x:v>
      </x:c>
      <x:c r="S128" s="10" t="str">
        <x:v>5125BBBBF1DF7782590D99273735826636A2F9BA</x:v>
      </x:c>
      <x:c r="T128" s="10" t="str"/>
      <x:c r="U128" s="12" t="n">
        <x:v>8388608</x:v>
      </x:c>
      <x:c r="V128" s="8" t="str">
        <x:v>NATIVE_UNLESS_BACKEND_VALIDATES</x:v>
      </x:c>
      <x:c r="W128" s="8" t="str">
        <x:v>https://raw.githubusercontent.com/libretro/libretro-database/fbeefcb46c2e1b20a7e2945f34a694a41b2d6f90/metadat/no-intro/Nintendo%20-%20Game%20Boy%20Advance.dat</x:v>
      </x:c>
      <x:c r="X128" s="8" t="str">
        <x:v>[]</x:v>
      </x:c>
      <x:c r="Y128" s="8" t="str">
        <x:v>NOT_TESTED</x:v>
      </x:c>
      <x:c r="Z128" s="8" t="str">
        <x:v>[]</x:v>
      </x:c>
      <x:c r="AA128" s="8" t="str"/>
      <x:c r="AB128" s="8" t="str"/>
      <x:c r="AC128" s="8" t="str"/>
      <x:c r="AD128" s="8" t="str">
        <x:v>NOT_ASSESSED_BY_BGM_TEST</x:v>
      </x:c>
    </x:row>
    <x:row r="129" ht="24" hidden="0" customHeight="1">
      <x:c r="A129" s="8" t="str">
        <x:v>Advance GTA (Japan) (En) (Rev 1)</x:v>
      </x:c>
      <x:c r="B129" s="6" t="str">
        <x:v>Japan</x:v>
      </x:c>
      <x:c r="C129" s="6" t="str">
        <x:v>Rev 1</x:v>
      </x:c>
      <x:c r="D129" s="8" t="str">
        <x:v>NOT_ANALYZED</x:v>
      </x:c>
      <x:c r="E129" s="8" t="str">
        <x:v>NOT_ANALYZED</x:v>
      </x:c>
      <x:c r="F129" s="6" t="str">
        <x:v>NOT_TESTED</x:v>
      </x:c>
      <x:c r="G129" s="6" t="str">
        <x:v>NOT_YET_VALIDATED</x:v>
      </x:c>
      <x:c r="H129" s="6" t="str">
        <x:v>NOT_TESTED</x:v>
      </x:c>
      <x:c r="I129" s="6" t="str">
        <x:v>NOT_TESTED</x:v>
      </x:c>
      <x:c r="J129" s="8" t="str">
        <x:v>NOT_ESTABLISHED</x:v>
      </x:c>
      <x:c r="K129" s="8" t="str">
        <x:v>NO_DRIVER_ANALYSIS</x:v>
      </x:c>
      <x:c r="L129" s="8" t="str"/>
      <x:c r="M129" s="8" t="str">
        <x:v>Exact release/revision has no reliable driver analysis. No regional result is inherited.</x:v>
      </x:c>
      <x:c r="N129" s="10" t="str">
        <x:v>gba-d93aba5e7f1195f357578106940e2bd916dcf02d</x:v>
      </x:c>
      <x:c r="O129" s="6" t="str">
        <x:v>["En"]</x:v>
      </x:c>
      <x:c r="P129" s="10" t="str">
        <x:v>AG7J</x:v>
      </x:c>
      <x:c r="Q129" s="6" t="str"/>
      <x:c r="R129" s="10" t="str">
        <x:v>FCA59484</x:v>
      </x:c>
      <x:c r="S129" s="10" t="str">
        <x:v>D93ABA5E7F1195F357578106940E2BD916DCF02D</x:v>
      </x:c>
      <x:c r="T129" s="10" t="str"/>
      <x:c r="U129" s="12" t="n">
        <x:v>8388608</x:v>
      </x:c>
      <x:c r="V129" s="8" t="str">
        <x:v>NATIVE_UNLESS_BACKEND_VALIDATES</x:v>
      </x:c>
      <x:c r="W129" s="8" t="str">
        <x:v>https://raw.githubusercontent.com/libretro/libretro-database/fbeefcb46c2e1b20a7e2945f34a694a41b2d6f90/metadat/no-intro/Nintendo%20-%20Game%20Boy%20Advance.dat</x:v>
      </x:c>
      <x:c r="X129" s="8" t="str">
        <x:v>[]</x:v>
      </x:c>
      <x:c r="Y129" s="8" t="str">
        <x:v>NOT_TESTED</x:v>
      </x:c>
      <x:c r="Z129" s="8" t="str">
        <x:v>[]</x:v>
      </x:c>
      <x:c r="AA129" s="8" t="str"/>
      <x:c r="AB129" s="8" t="str"/>
      <x:c r="AC129" s="8" t="str"/>
      <x:c r="AD129" s="8" t="str">
        <x:v>NOT_ASSESSED_BY_BGM_TEST</x:v>
      </x:c>
    </x:row>
    <x:row r="130" ht="24" hidden="0" customHeight="1">
      <x:c r="A130" s="8" t="str">
        <x:v>Advance Guardian Heroes (Europe) (En,Fr)</x:v>
      </x:c>
      <x:c r="B130" s="6" t="str">
        <x:v>Europe</x:v>
      </x:c>
      <x:c r="C130" s="6" t="str"/>
      <x:c r="D130" s="8" t="str">
        <x:v>NOT_ANALYZED</x:v>
      </x:c>
      <x:c r="E130" s="8" t="str">
        <x:v>NOT_ANALYZED</x:v>
      </x:c>
      <x:c r="F130" s="6" t="str">
        <x:v>NOT_TESTED</x:v>
      </x:c>
      <x:c r="G130" s="6" t="str">
        <x:v>NOT_YET_VALIDATED</x:v>
      </x:c>
      <x:c r="H130" s="6" t="str">
        <x:v>NOT_TESTED</x:v>
      </x:c>
      <x:c r="I130" s="6" t="str">
        <x:v>NOT_TESTED</x:v>
      </x:c>
      <x:c r="J130" s="8" t="str">
        <x:v>NOT_ESTABLISHED</x:v>
      </x:c>
      <x:c r="K130" s="8" t="str">
        <x:v>NO_DRIVER_ANALYSIS</x:v>
      </x:c>
      <x:c r="L130" s="8" t="str"/>
      <x:c r="M130" s="8" t="str">
        <x:v>Exact release/revision has no reliable driver analysis. No regional result is inherited.</x:v>
      </x:c>
      <x:c r="N130" s="10" t="str">
        <x:v>gba-4ab416ab90cdc6bad186c421d55c06603f2adaaf</x:v>
      </x:c>
      <x:c r="O130" s="6" t="str">
        <x:v>["En","Fr"]</x:v>
      </x:c>
      <x:c r="P130" s="10" t="str">
        <x:v>BGCP</x:v>
      </x:c>
      <x:c r="Q130" s="6" t="str"/>
      <x:c r="R130" s="10" t="str">
        <x:v>2487B85B</x:v>
      </x:c>
      <x:c r="S130" s="10" t="str">
        <x:v>4AB416AB90CDC6BAD186C421D55C06603F2ADAAF</x:v>
      </x:c>
      <x:c r="T130" s="10" t="str"/>
      <x:c r="U130" s="12" t="n">
        <x:v>8388608</x:v>
      </x:c>
      <x:c r="V130" s="8" t="str">
        <x:v>NATIVE_UNLESS_BACKEND_VALIDATES</x:v>
      </x:c>
      <x:c r="W130" s="8" t="str">
        <x:v>https://raw.githubusercontent.com/libretro/libretro-database/fbeefcb46c2e1b20a7e2945f34a694a41b2d6f90/metadat/no-intro/Nintendo%20-%20Game%20Boy%20Advance.dat</x:v>
      </x:c>
      <x:c r="X130" s="8" t="str">
        <x:v>[]</x:v>
      </x:c>
      <x:c r="Y130" s="8" t="str">
        <x:v>NOT_TESTED</x:v>
      </x:c>
      <x:c r="Z130" s="8" t="str">
        <x:v>[]</x:v>
      </x:c>
      <x:c r="AA130" s="8" t="str"/>
      <x:c r="AB130" s="8" t="str"/>
      <x:c r="AC130" s="8" t="str"/>
      <x:c r="AD130" s="8" t="str">
        <x:v>NOT_ASSESSED_BY_BGM_TEST</x:v>
      </x:c>
    </x:row>
    <x:row r="131" ht="24" hidden="0" customHeight="1">
      <x:c r="A131" s="8" t="str">
        <x:v>Advance Guardian Heroes (USA)</x:v>
      </x:c>
      <x:c r="B131" s="6" t="str">
        <x:v>USA</x:v>
      </x:c>
      <x:c r="C131" s="6" t="str"/>
      <x:c r="D131" s="8" t="str">
        <x:v>NOT_ANALYZED</x:v>
      </x:c>
      <x:c r="E131" s="8" t="str">
        <x:v>NOT_ANALYZED</x:v>
      </x:c>
      <x:c r="F131" s="6" t="str">
        <x:v>NOT_TESTED</x:v>
      </x:c>
      <x:c r="G131" s="6" t="str">
        <x:v>NOT_YET_VALIDATED</x:v>
      </x:c>
      <x:c r="H131" s="6" t="str">
        <x:v>NOT_TESTED</x:v>
      </x:c>
      <x:c r="I131" s="6" t="str">
        <x:v>NOT_TESTED</x:v>
      </x:c>
      <x:c r="J131" s="8" t="str">
        <x:v>NOT_ESTABLISHED</x:v>
      </x:c>
      <x:c r="K131" s="8" t="str">
        <x:v>NO_DRIVER_ANALYSIS</x:v>
      </x:c>
      <x:c r="L131" s="8" t="str"/>
      <x:c r="M131" s="8" t="str">
        <x:v>Exact release/revision has no reliable driver analysis. No regional result is inherited.</x:v>
      </x:c>
      <x:c r="N131" s="10" t="str">
        <x:v>gba-d518d0a4818cc356ed79b29bc3c0e2264c0c2d07</x:v>
      </x:c>
      <x:c r="O131" s="6" t="str">
        <x:v>[]</x:v>
      </x:c>
      <x:c r="P131" s="10" t="str">
        <x:v>BGCE</x:v>
      </x:c>
      <x:c r="Q131" s="6" t="str"/>
      <x:c r="R131" s="10" t="str">
        <x:v>C501917F</x:v>
      </x:c>
      <x:c r="S131" s="10" t="str">
        <x:v>D518D0A4818CC356ED79B29BC3C0E2264C0C2D07</x:v>
      </x:c>
      <x:c r="T131" s="10" t="str"/>
      <x:c r="U131" s="12" t="n">
        <x:v>8388608</x:v>
      </x:c>
      <x:c r="V131" s="8" t="str">
        <x:v>NATIVE_UNLESS_BACKEND_VALIDATES</x:v>
      </x:c>
      <x:c r="W131" s="8" t="str">
        <x:v>https://raw.githubusercontent.com/libretro/libretro-database/fbeefcb46c2e1b20a7e2945f34a694a41b2d6f90/metadat/no-intro/Nintendo%20-%20Game%20Boy%20Advance.dat</x:v>
      </x:c>
      <x:c r="X131" s="8" t="str">
        <x:v>[]</x:v>
      </x:c>
      <x:c r="Y131" s="8" t="str">
        <x:v>NOT_TESTED</x:v>
      </x:c>
      <x:c r="Z131" s="8" t="str">
        <x:v>[]</x:v>
      </x:c>
      <x:c r="AA131" s="8" t="str"/>
      <x:c r="AB131" s="8" t="str"/>
      <x:c r="AC131" s="8" t="str"/>
      <x:c r="AD131" s="8" t="str">
        <x:v>NOT_ASSESSED_BY_BGM_TEST</x:v>
      </x:c>
    </x:row>
    <x:row r="132" ht="24" hidden="0" customHeight="1">
      <x:c r="A132" s="8" t="str">
        <x:v>Advance Wars (Europe) (En,Fr,De,Es)</x:v>
      </x:c>
      <x:c r="B132" s="6" t="str">
        <x:v>Europe</x:v>
      </x:c>
      <x:c r="C132" s="6" t="str"/>
      <x:c r="D132" s="8" t="str">
        <x:v>NOT_ANALYZED</x:v>
      </x:c>
      <x:c r="E132" s="8" t="str">
        <x:v>NOT_ANALYZED</x:v>
      </x:c>
      <x:c r="F132" s="6" t="str">
        <x:v>NOT_TESTED</x:v>
      </x:c>
      <x:c r="G132" s="6" t="str">
        <x:v>NOT_YET_VALIDATED</x:v>
      </x:c>
      <x:c r="H132" s="6" t="str">
        <x:v>NOT_TESTED</x:v>
      </x:c>
      <x:c r="I132" s="6" t="str">
        <x:v>NOT_TESTED</x:v>
      </x:c>
      <x:c r="J132" s="8" t="str">
        <x:v>NOT_ESTABLISHED</x:v>
      </x:c>
      <x:c r="K132" s="8" t="str">
        <x:v>NO_DRIVER_ANALYSIS</x:v>
      </x:c>
      <x:c r="L132" s="8" t="str"/>
      <x:c r="M132" s="8" t="str">
        <x:v>Exact release/revision has no reliable driver analysis. No regional result is inherited.</x:v>
      </x:c>
      <x:c r="N132" s="10" t="str">
        <x:v>gba-d5f06a82c3e5f963ef169763edc2d691fed8124e</x:v>
      </x:c>
      <x:c r="O132" s="6" t="str">
        <x:v>["De","En","Es","Fr"]</x:v>
      </x:c>
      <x:c r="P132" s="10" t="str">
        <x:v>AWRP</x:v>
      </x:c>
      <x:c r="Q132" s="6" t="str"/>
      <x:c r="R132" s="10" t="str">
        <x:v>66FB29E9</x:v>
      </x:c>
      <x:c r="S132" s="10" t="str">
        <x:v>D5F06A82C3E5F963EF169763EDC2D691FED8124E</x:v>
      </x:c>
      <x:c r="T132" s="10" t="str"/>
      <x:c r="U132" s="12" t="n">
        <x:v>8388608</x:v>
      </x:c>
      <x:c r="V132" s="8" t="str">
        <x:v>NATIVE_UNLESS_BACKEND_VALIDATES</x:v>
      </x:c>
      <x:c r="W132" s="8" t="str">
        <x:v>https://raw.githubusercontent.com/libretro/libretro-database/fbeefcb46c2e1b20a7e2945f34a694a41b2d6f90/metadat/no-intro/Nintendo%20-%20Game%20Boy%20Advance.dat</x:v>
      </x:c>
      <x:c r="X132" s="8" t="str">
        <x:v>[]</x:v>
      </x:c>
      <x:c r="Y132" s="8" t="str">
        <x:v>NOT_TESTED</x:v>
      </x:c>
      <x:c r="Z132" s="8" t="str">
        <x:v>[]</x:v>
      </x:c>
      <x:c r="AA132" s="8" t="str"/>
      <x:c r="AB132" s="8" t="str"/>
      <x:c r="AC132" s="8" t="str"/>
      <x:c r="AD132" s="8" t="str">
        <x:v>NOT_ASSESSED_BY_BGM_TEST</x:v>
      </x:c>
    </x:row>
    <x:row r="133" ht="24" hidden="0" customHeight="1">
      <x:c r="A133" s="8" t="str">
        <x:v>Advance Wars (Europe) (En,Fr,De,Es) (Virtual Console)</x:v>
      </x:c>
      <x:c r="B133" s="6" t="str">
        <x:v>Europe</x:v>
      </x:c>
      <x:c r="C133" s="6" t="str"/>
      <x:c r="D133" s="8" t="str">
        <x:v>NOT_ANALYZED</x:v>
      </x:c>
      <x:c r="E133" s="8" t="str">
        <x:v>NOT_ANALYZED</x:v>
      </x:c>
      <x:c r="F133" s="6" t="str">
        <x:v>NOT_TESTED</x:v>
      </x:c>
      <x:c r="G133" s="6" t="str">
        <x:v>NOT_YET_VALIDATED</x:v>
      </x:c>
      <x:c r="H133" s="6" t="str">
        <x:v>NOT_TESTED</x:v>
      </x:c>
      <x:c r="I133" s="6" t="str">
        <x:v>NOT_TESTED</x:v>
      </x:c>
      <x:c r="J133" s="8" t="str">
        <x:v>NOT_ESTABLISHED</x:v>
      </x:c>
      <x:c r="K133" s="8" t="str">
        <x:v>NO_DRIVER_ANALYSIS</x:v>
      </x:c>
      <x:c r="L133" s="8" t="str"/>
      <x:c r="M133" s="8" t="str">
        <x:v>Exact release/revision has no reliable driver analysis. No regional result is inherited.</x:v>
      </x:c>
      <x:c r="N133" s="10" t="str">
        <x:v>gba-5ab62a81e34c5786e879446bd4dea5ca071eb94b</x:v>
      </x:c>
      <x:c r="O133" s="6" t="str">
        <x:v>["De","En","Es","Fr"]</x:v>
      </x:c>
      <x:c r="P133" s="10" t="str">
        <x:v>AWRP</x:v>
      </x:c>
      <x:c r="Q133" s="6" t="str"/>
      <x:c r="R133" s="10" t="str">
        <x:v>8400759C</x:v>
      </x:c>
      <x:c r="S133" s="10" t="str">
        <x:v>5AB62A81E34C5786E879446BD4DEA5CA071EB94B</x:v>
      </x:c>
      <x:c r="T133" s="10" t="str"/>
      <x:c r="U133" s="12" t="n">
        <x:v>8388608</x:v>
      </x:c>
      <x:c r="V133" s="8" t="str">
        <x:v>NATIVE_UNLESS_BACKEND_VALIDATES</x:v>
      </x:c>
      <x:c r="W133" s="8" t="str">
        <x:v>https://raw.githubusercontent.com/libretro/libretro-database/fbeefcb46c2e1b20a7e2945f34a694a41b2d6f90/metadat/no-intro/Nintendo%20-%20Game%20Boy%20Advance.dat</x:v>
      </x:c>
      <x:c r="X133" s="8" t="str">
        <x:v>[]</x:v>
      </x:c>
      <x:c r="Y133" s="8" t="str">
        <x:v>NOT_TESTED</x:v>
      </x:c>
      <x:c r="Z133" s="8" t="str">
        <x:v>[]</x:v>
      </x:c>
      <x:c r="AA133" s="8" t="str"/>
      <x:c r="AB133" s="8" t="str"/>
      <x:c r="AC133" s="8" t="str"/>
      <x:c r="AD133" s="8" t="str">
        <x:v>NOT_ASSESSED_BY_BGM_TEST</x:v>
      </x:c>
    </x:row>
    <x:row r="134" ht="24" hidden="0" customHeight="1">
      <x:c r="A134" s="8" t="str">
        <x:v>Advance Wars (USA)</x:v>
      </x:c>
      <x:c r="B134" s="6" t="str">
        <x:v>USA</x:v>
      </x:c>
      <x:c r="C134" s="6" t="str"/>
      <x:c r="D134" s="8" t="str">
        <x:v>NOT_ANALYZED</x:v>
      </x:c>
      <x:c r="E134" s="8" t="str">
        <x:v>NOT_ANALYZED</x:v>
      </x:c>
      <x:c r="F134" s="6" t="str">
        <x:v>NOT_TESTED</x:v>
      </x:c>
      <x:c r="G134" s="6" t="str">
        <x:v>NOT_YET_VALIDATED</x:v>
      </x:c>
      <x:c r="H134" s="6" t="str">
        <x:v>NOT_TESTED</x:v>
      </x:c>
      <x:c r="I134" s="6" t="str">
        <x:v>NOT_TESTED</x:v>
      </x:c>
      <x:c r="J134" s="8" t="str">
        <x:v>NOT_ESTABLISHED</x:v>
      </x:c>
      <x:c r="K134" s="8" t="str">
        <x:v>NO_DRIVER_ANALYSIS</x:v>
      </x:c>
      <x:c r="L134" s="8" t="str"/>
      <x:c r="M134" s="8" t="str">
        <x:v>Exact release/revision has no reliable driver analysis. No regional result is inherited.</x:v>
      </x:c>
      <x:c r="N134" s="10" t="str">
        <x:v>gba-d0a0a4cfe9b95ac7118f7ef476f014ca0242eb65</x:v>
      </x:c>
      <x:c r="O134" s="6" t="str">
        <x:v>[]</x:v>
      </x:c>
      <x:c r="P134" s="10" t="str">
        <x:v>AWRE</x:v>
      </x:c>
      <x:c r="Q134" s="6" t="str"/>
      <x:c r="R134" s="10" t="str">
        <x:v>DBEF116C</x:v>
      </x:c>
      <x:c r="S134" s="10" t="str">
        <x:v>D0A0A4CFE9B95AC7118F7EF476F014CA0242EB65</x:v>
      </x:c>
      <x:c r="T134" s="10" t="str"/>
      <x:c r="U134" s="12" t="n">
        <x:v>4194304</x:v>
      </x:c>
      <x:c r="V134" s="8" t="str">
        <x:v>NATIVE_UNLESS_BACKEND_VALIDATES</x:v>
      </x:c>
      <x:c r="W134" s="8" t="str">
        <x:v>https://raw.githubusercontent.com/libretro/libretro-database/fbeefcb46c2e1b20a7e2945f34a694a41b2d6f90/metadat/no-intro/Nintendo%20-%20Game%20Boy%20Advance.dat</x:v>
      </x:c>
      <x:c r="X134" s="8" t="str">
        <x:v>[]</x:v>
      </x:c>
      <x:c r="Y134" s="8" t="str">
        <x:v>NOT_TESTED</x:v>
      </x:c>
      <x:c r="Z134" s="8" t="str">
        <x:v>[]</x:v>
      </x:c>
      <x:c r="AA134" s="8" t="str"/>
      <x:c r="AB134" s="8" t="str"/>
      <x:c r="AC134" s="8" t="str"/>
      <x:c r="AD134" s="8" t="str">
        <x:v>NOT_ASSESSED_BY_BGM_TEST</x:v>
      </x:c>
    </x:row>
    <x:row r="135" ht="24" hidden="0" customHeight="1">
      <x:c r="A135" s="8" t="str">
        <x:v>Advance Wars (USA) (Rev 1)</x:v>
      </x:c>
      <x:c r="B135" s="6" t="str">
        <x:v>USA</x:v>
      </x:c>
      <x:c r="C135" s="6" t="str">
        <x:v>Rev 1</x:v>
      </x:c>
      <x:c r="D135" s="8" t="str">
        <x:v>NOT_ANALYZED</x:v>
      </x:c>
      <x:c r="E135" s="8" t="str">
        <x:v>NOT_ANALYZED</x:v>
      </x:c>
      <x:c r="F135" s="6" t="str">
        <x:v>NOT_TESTED</x:v>
      </x:c>
      <x:c r="G135" s="6" t="str">
        <x:v>NOT_YET_VALIDATED</x:v>
      </x:c>
      <x:c r="H135" s="6" t="str">
        <x:v>NOT_TESTED</x:v>
      </x:c>
      <x:c r="I135" s="6" t="str">
        <x:v>NOT_TESTED</x:v>
      </x:c>
      <x:c r="J135" s="8" t="str">
        <x:v>NOT_ESTABLISHED</x:v>
      </x:c>
      <x:c r="K135" s="8" t="str">
        <x:v>NO_DRIVER_ANALYSIS</x:v>
      </x:c>
      <x:c r="L135" s="8" t="str"/>
      <x:c r="M135" s="8" t="str">
        <x:v>Exact release/revision has no reliable driver analysis. No regional result is inherited.</x:v>
      </x:c>
      <x:c r="N135" s="10" t="str">
        <x:v>gba-15053499d5b3f49128a941d7f2d84876f5424d0c</x:v>
      </x:c>
      <x:c r="O135" s="6" t="str">
        <x:v>[]</x:v>
      </x:c>
      <x:c r="P135" s="10" t="str">
        <x:v>AWRE</x:v>
      </x:c>
      <x:c r="Q135" s="6" t="str"/>
      <x:c r="R135" s="10" t="str">
        <x:v>26FD0FC9</x:v>
      </x:c>
      <x:c r="S135" s="10" t="str">
        <x:v>15053499D5B3F49128A941D7F2D84876F5424D0C</x:v>
      </x:c>
      <x:c r="T135" s="10" t="str"/>
      <x:c r="U135" s="12" t="n">
        <x:v>4194304</x:v>
      </x:c>
      <x:c r="V135" s="8" t="str">
        <x:v>NATIVE_UNLESS_BACKEND_VALIDATES</x:v>
      </x:c>
      <x:c r="W135" s="8" t="str">
        <x:v>https://raw.githubusercontent.com/libretro/libretro-database/fbeefcb46c2e1b20a7e2945f34a694a41b2d6f90/metadat/no-intro/Nintendo%20-%20Game%20Boy%20Advance.dat</x:v>
      </x:c>
      <x:c r="X135" s="8" t="str">
        <x:v>[]</x:v>
      </x:c>
      <x:c r="Y135" s="8" t="str">
        <x:v>NOT_TESTED</x:v>
      </x:c>
      <x:c r="Z135" s="8" t="str">
        <x:v>[]</x:v>
      </x:c>
      <x:c r="AA135" s="8" t="str"/>
      <x:c r="AB135" s="8" t="str"/>
      <x:c r="AC135" s="8" t="str"/>
      <x:c r="AD135" s="8" t="str">
        <x:v>NOT_ASSESSED_BY_BGM_TEST</x:v>
      </x:c>
    </x:row>
    <x:row r="136" ht="24" hidden="0" customHeight="1">
      <x:c r="A136" s="8" t="str">
        <x:v>Advance Wars (USA) (Virtual Console)</x:v>
      </x:c>
      <x:c r="B136" s="6" t="str">
        <x:v>USA</x:v>
      </x:c>
      <x:c r="C136" s="6" t="str"/>
      <x:c r="D136" s="8" t="str">
        <x:v>NOT_ANALYZED</x:v>
      </x:c>
      <x:c r="E136" s="8" t="str">
        <x:v>NOT_ANALYZED</x:v>
      </x:c>
      <x:c r="F136" s="6" t="str">
        <x:v>NOT_TESTED</x:v>
      </x:c>
      <x:c r="G136" s="6" t="str">
        <x:v>NOT_YET_VALIDATED</x:v>
      </x:c>
      <x:c r="H136" s="6" t="str">
        <x:v>NOT_TESTED</x:v>
      </x:c>
      <x:c r="I136" s="6" t="str">
        <x:v>NOT_TESTED</x:v>
      </x:c>
      <x:c r="J136" s="8" t="str">
        <x:v>NOT_ESTABLISHED</x:v>
      </x:c>
      <x:c r="K136" s="8" t="str">
        <x:v>NO_DRIVER_ANALYSIS</x:v>
      </x:c>
      <x:c r="L136" s="8" t="str"/>
      <x:c r="M136" s="8" t="str">
        <x:v>Exact release/revision has no reliable driver analysis. No regional result is inherited.</x:v>
      </x:c>
      <x:c r="N136" s="10" t="str">
        <x:v>gba-44551654068eac31e29de2f8d78059a1b1f14347</x:v>
      </x:c>
      <x:c r="O136" s="6" t="str">
        <x:v>[]</x:v>
      </x:c>
      <x:c r="P136" s="10" t="str">
        <x:v>AWRE</x:v>
      </x:c>
      <x:c r="Q136" s="6" t="str"/>
      <x:c r="R136" s="10" t="str">
        <x:v>BDE36F98</x:v>
      </x:c>
      <x:c r="S136" s="10" t="str">
        <x:v>44551654068EAC31E29DE2F8D78059A1B1F14347</x:v>
      </x:c>
      <x:c r="T136" s="10" t="str"/>
      <x:c r="U136" s="12" t="n">
        <x:v>4194304</x:v>
      </x:c>
      <x:c r="V136" s="8" t="str">
        <x:v>NATIVE_UNLESS_BACKEND_VALIDATES</x:v>
      </x:c>
      <x:c r="W136" s="8" t="str">
        <x:v>https://raw.githubusercontent.com/libretro/libretro-database/fbeefcb46c2e1b20a7e2945f34a694a41b2d6f90/metadat/no-intro/Nintendo%20-%20Game%20Boy%20Advance.dat</x:v>
      </x:c>
      <x:c r="X136" s="8" t="str">
        <x:v>[]</x:v>
      </x:c>
      <x:c r="Y136" s="8" t="str">
        <x:v>NOT_TESTED</x:v>
      </x:c>
      <x:c r="Z136" s="8" t="str">
        <x:v>[]</x:v>
      </x:c>
      <x:c r="AA136" s="8" t="str"/>
      <x:c r="AB136" s="8" t="str"/>
      <x:c r="AC136" s="8" t="str"/>
      <x:c r="AD136" s="8" t="str">
        <x:v>NOT_ASSESSED_BY_BGM_TEST</x:v>
      </x:c>
    </x:row>
    <x:row r="137" ht="24" hidden="0" customHeight="1">
      <x:c r="A137" s="8" t="str">
        <x:v>Advance Wars 2 - Black Hole Rising (Europe) (En,Fr,De,Es,It)</x:v>
      </x:c>
      <x:c r="B137" s="6" t="str">
        <x:v>Europe</x:v>
      </x:c>
      <x:c r="C137" s="6" t="str"/>
      <x:c r="D137" s="8" t="str">
        <x:v>NOT_ANALYZED</x:v>
      </x:c>
      <x:c r="E137" s="8" t="str">
        <x:v>NOT_ANALYZED</x:v>
      </x:c>
      <x:c r="F137" s="6" t="str">
        <x:v>NOT_TESTED</x:v>
      </x:c>
      <x:c r="G137" s="6" t="str">
        <x:v>NOT_YET_VALIDATED</x:v>
      </x:c>
      <x:c r="H137" s="6" t="str">
        <x:v>NOT_TESTED</x:v>
      </x:c>
      <x:c r="I137" s="6" t="str">
        <x:v>NOT_TESTED</x:v>
      </x:c>
      <x:c r="J137" s="8" t="str">
        <x:v>NOT_ESTABLISHED</x:v>
      </x:c>
      <x:c r="K137" s="8" t="str">
        <x:v>NO_DRIVER_ANALYSIS</x:v>
      </x:c>
      <x:c r="L137" s="8" t="str"/>
      <x:c r="M137" s="8" t="str">
        <x:v>Exact release/revision has no reliable driver analysis. No regional result is inherited.</x:v>
      </x:c>
      <x:c r="N137" s="10" t="str">
        <x:v>gba-8f78398a33254ff2ba935b5bccfdcccce661684f</x:v>
      </x:c>
      <x:c r="O137" s="6" t="str">
        <x:v>["De","En","Es","Fr","It"]</x:v>
      </x:c>
      <x:c r="P137" s="10" t="str">
        <x:v>AW2P</x:v>
      </x:c>
      <x:c r="Q137" s="6" t="str"/>
      <x:c r="R137" s="10" t="str">
        <x:v>5A09AAE6</x:v>
      </x:c>
      <x:c r="S137" s="10" t="str">
        <x:v>8F78398A33254FF2BA935B5BCCFDCCCCE661684F</x:v>
      </x:c>
      <x:c r="T137" s="10" t="str"/>
      <x:c r="U137" s="12" t="n">
        <x:v>8388608</x:v>
      </x:c>
      <x:c r="V137" s="8" t="str">
        <x:v>NATIVE_UNLESS_BACKEND_VALIDATES</x:v>
      </x:c>
      <x:c r="W137" s="8" t="str">
        <x:v>https://raw.githubusercontent.com/libretro/libretro-database/fbeefcb46c2e1b20a7e2945f34a694a41b2d6f90/metadat/no-intro/Nintendo%20-%20Game%20Boy%20Advance.dat</x:v>
      </x:c>
      <x:c r="X137" s="8" t="str">
        <x:v>[]</x:v>
      </x:c>
      <x:c r="Y137" s="8" t="str">
        <x:v>NOT_TESTED</x:v>
      </x:c>
      <x:c r="Z137" s="8" t="str">
        <x:v>[]</x:v>
      </x:c>
      <x:c r="AA137" s="8" t="str"/>
      <x:c r="AB137" s="8" t="str"/>
      <x:c r="AC137" s="8" t="str"/>
      <x:c r="AD137" s="8" t="str">
        <x:v>NOT_ASSESSED_BY_BGM_TEST</x:v>
      </x:c>
    </x:row>
    <x:row r="138" ht="24" hidden="0" customHeight="1">
      <x:c r="A138" s="8" t="str">
        <x:v>Advance Wars 2 - Black Hole Rising (Europe) (En,Fr,De,Es,It) (Virtual Console)</x:v>
      </x:c>
      <x:c r="B138" s="6" t="str">
        <x:v>Europe</x:v>
      </x:c>
      <x:c r="C138" s="6" t="str"/>
      <x:c r="D138" s="8" t="str">
        <x:v>NOT_ANALYZED</x:v>
      </x:c>
      <x:c r="E138" s="8" t="str">
        <x:v>NOT_ANALYZED</x:v>
      </x:c>
      <x:c r="F138" s="6" t="str">
        <x:v>NOT_TESTED</x:v>
      </x:c>
      <x:c r="G138" s="6" t="str">
        <x:v>NOT_YET_VALIDATED</x:v>
      </x:c>
      <x:c r="H138" s="6" t="str">
        <x:v>NOT_TESTED</x:v>
      </x:c>
      <x:c r="I138" s="6" t="str">
        <x:v>NOT_TESTED</x:v>
      </x:c>
      <x:c r="J138" s="8" t="str">
        <x:v>NOT_ESTABLISHED</x:v>
      </x:c>
      <x:c r="K138" s="8" t="str">
        <x:v>NO_DRIVER_ANALYSIS</x:v>
      </x:c>
      <x:c r="L138" s="8" t="str"/>
      <x:c r="M138" s="8" t="str">
        <x:v>Exact release/revision has no reliable driver analysis. No regional result is inherited.</x:v>
      </x:c>
      <x:c r="N138" s="10" t="str">
        <x:v>gba-c0d436830eba89d8f2f609c1e2e6bcd276822677</x:v>
      </x:c>
      <x:c r="O138" s="6" t="str">
        <x:v>["De","En","Es","Fr","It"]</x:v>
      </x:c>
      <x:c r="P138" s="10" t="str">
        <x:v>AW2P</x:v>
      </x:c>
      <x:c r="Q138" s="6" t="str"/>
      <x:c r="R138" s="10" t="str">
        <x:v>BF33782F</x:v>
      </x:c>
      <x:c r="S138" s="10" t="str">
        <x:v>C0D436830EBA89D8F2F609C1E2E6BCD276822677</x:v>
      </x:c>
      <x:c r="T138" s="10" t="str"/>
      <x:c r="U138" s="12" t="n">
        <x:v>8388608</x:v>
      </x:c>
      <x:c r="V138" s="8" t="str">
        <x:v>NATIVE_UNLESS_BACKEND_VALIDATES</x:v>
      </x:c>
      <x:c r="W138" s="8" t="str">
        <x:v>https://raw.githubusercontent.com/libretro/libretro-database/fbeefcb46c2e1b20a7e2945f34a694a41b2d6f90/metadat/no-intro/Nintendo%20-%20Game%20Boy%20Advance.dat</x:v>
      </x:c>
      <x:c r="X138" s="8" t="str">
        <x:v>[]</x:v>
      </x:c>
      <x:c r="Y138" s="8" t="str">
        <x:v>NOT_TESTED</x:v>
      </x:c>
      <x:c r="Z138" s="8" t="str">
        <x:v>[]</x:v>
      </x:c>
      <x:c r="AA138" s="8" t="str"/>
      <x:c r="AB138" s="8" t="str"/>
      <x:c r="AC138" s="8" t="str"/>
      <x:c r="AD138" s="8" t="str">
        <x:v>NOT_ASSESSED_BY_BGM_TEST</x:v>
      </x:c>
    </x:row>
    <x:row r="139" ht="24" hidden="0" customHeight="1">
      <x:c r="A139" s="8" t="str">
        <x:v>Advance Wars 2 - Black Hole Rising (USA)</x:v>
      </x:c>
      <x:c r="B139" s="6" t="str">
        <x:v>USA</x:v>
      </x:c>
      <x:c r="C139" s="6" t="str"/>
      <x:c r="D139" s="8" t="str">
        <x:v>NOT_ANALYZED</x:v>
      </x:c>
      <x:c r="E139" s="8" t="str">
        <x:v>NOT_ANALYZED</x:v>
      </x:c>
      <x:c r="F139" s="6" t="str">
        <x:v>NOT_TESTED</x:v>
      </x:c>
      <x:c r="G139" s="6" t="str">
        <x:v>NOT_YET_VALIDATED</x:v>
      </x:c>
      <x:c r="H139" s="6" t="str">
        <x:v>NOT_TESTED</x:v>
      </x:c>
      <x:c r="I139" s="6" t="str">
        <x:v>NOT_TESTED</x:v>
      </x:c>
      <x:c r="J139" s="8" t="str">
        <x:v>NOT_ESTABLISHED</x:v>
      </x:c>
      <x:c r="K139" s="8" t="str">
        <x:v>NO_DRIVER_ANALYSIS</x:v>
      </x:c>
      <x:c r="L139" s="8" t="str"/>
      <x:c r="M139" s="8" t="str">
        <x:v>Exact release/revision has no reliable driver analysis. No regional result is inherited.</x:v>
      </x:c>
      <x:c r="N139" s="10" t="str">
        <x:v>gba-14dd0b22c894865867aff89e8116b2dffae25605</x:v>
      </x:c>
      <x:c r="O139" s="6" t="str">
        <x:v>[]</x:v>
      </x:c>
      <x:c r="P139" s="10" t="str">
        <x:v>AW2E</x:v>
      </x:c>
      <x:c r="Q139" s="6" t="str"/>
      <x:c r="R139" s="10" t="str">
        <x:v>5AD0E571</x:v>
      </x:c>
      <x:c r="S139" s="10" t="str">
        <x:v>14DD0B22C894865867AFF89E8116B2DFFAE25605</x:v>
      </x:c>
      <x:c r="T139" s="10" t="str"/>
      <x:c r="U139" s="12" t="n">
        <x:v>8388608</x:v>
      </x:c>
      <x:c r="V139" s="8" t="str">
        <x:v>NATIVE_UNLESS_BACKEND_VALIDATES</x:v>
      </x:c>
      <x:c r="W139" s="8" t="str">
        <x:v>https://raw.githubusercontent.com/libretro/libretro-database/fbeefcb46c2e1b20a7e2945f34a694a41b2d6f90/metadat/no-intro/Nintendo%20-%20Game%20Boy%20Advance.dat</x:v>
      </x:c>
      <x:c r="X139" s="8" t="str">
        <x:v>[]</x:v>
      </x:c>
      <x:c r="Y139" s="8" t="str">
        <x:v>NOT_TESTED</x:v>
      </x:c>
      <x:c r="Z139" s="8" t="str">
        <x:v>[]</x:v>
      </x:c>
      <x:c r="AA139" s="8" t="str"/>
      <x:c r="AB139" s="8" t="str"/>
      <x:c r="AC139" s="8" t="str"/>
      <x:c r="AD139" s="8" t="str">
        <x:v>NOT_ASSESSED_BY_BGM_TEST</x:v>
      </x:c>
    </x:row>
    <x:row r="140" ht="24" hidden="0" customHeight="1">
      <x:c r="A140" s="8" t="str">
        <x:v>Advance Wars 2 - Black Hole Rising (USA) (Virtual Console)</x:v>
      </x:c>
      <x:c r="B140" s="6" t="str">
        <x:v>USA</x:v>
      </x:c>
      <x:c r="C140" s="6" t="str"/>
      <x:c r="D140" s="8" t="str">
        <x:v>NOT_ANALYZED</x:v>
      </x:c>
      <x:c r="E140" s="8" t="str">
        <x:v>NOT_ANALYZED</x:v>
      </x:c>
      <x:c r="F140" s="6" t="str">
        <x:v>NOT_TESTED</x:v>
      </x:c>
      <x:c r="G140" s="6" t="str">
        <x:v>NOT_YET_VALIDATED</x:v>
      </x:c>
      <x:c r="H140" s="6" t="str">
        <x:v>NOT_TESTED</x:v>
      </x:c>
      <x:c r="I140" s="6" t="str">
        <x:v>NOT_TESTED</x:v>
      </x:c>
      <x:c r="J140" s="8" t="str">
        <x:v>NOT_ESTABLISHED</x:v>
      </x:c>
      <x:c r="K140" s="8" t="str">
        <x:v>NO_DRIVER_ANALYSIS</x:v>
      </x:c>
      <x:c r="L140" s="8" t="str"/>
      <x:c r="M140" s="8" t="str">
        <x:v>Exact release/revision has no reliable driver analysis. No regional result is inherited.</x:v>
      </x:c>
      <x:c r="N140" s="10" t="str">
        <x:v>gba-f6df48f6d7a36965f795023c039fb05985418132</x:v>
      </x:c>
      <x:c r="O140" s="6" t="str">
        <x:v>[]</x:v>
      </x:c>
      <x:c r="P140" s="10" t="str">
        <x:v>AW2E</x:v>
      </x:c>
      <x:c r="Q140" s="6" t="str"/>
      <x:c r="R140" s="10" t="str">
        <x:v>B6FFDDE0</x:v>
      </x:c>
      <x:c r="S140" s="10" t="str">
        <x:v>F6DF48F6D7A36965F795023C039FB05985418132</x:v>
      </x:c>
      <x:c r="T140" s="10" t="str"/>
      <x:c r="U140" s="12" t="n">
        <x:v>8388608</x:v>
      </x:c>
      <x:c r="V140" s="8" t="str">
        <x:v>NATIVE_UNLESS_BACKEND_VALIDATES</x:v>
      </x:c>
      <x:c r="W140" s="8" t="str">
        <x:v>https://raw.githubusercontent.com/libretro/libretro-database/fbeefcb46c2e1b20a7e2945f34a694a41b2d6f90/metadat/no-intro/Nintendo%20-%20Game%20Boy%20Advance.dat</x:v>
      </x:c>
      <x:c r="X140" s="8" t="str">
        <x:v>[]</x:v>
      </x:c>
      <x:c r="Y140" s="8" t="str">
        <x:v>NOT_TESTED</x:v>
      </x:c>
      <x:c r="Z140" s="8" t="str">
        <x:v>[]</x:v>
      </x:c>
      <x:c r="AA140" s="8" t="str"/>
      <x:c r="AB140" s="8" t="str"/>
      <x:c r="AC140" s="8" t="str"/>
      <x:c r="AD140" s="8" t="str">
        <x:v>NOT_ASSESSED_BY_BGM_TEST</x:v>
      </x:c>
    </x:row>
    <x:row r="141" ht="24" hidden="0" customHeight="1">
      <x:c r="A141" s="8" t="str">
        <x:v>Adventures of Jimmy Neutron Boy Genius vs. Jimmy Negatron, The (Germany)</x:v>
      </x:c>
      <x:c r="B141" s="6" t="str">
        <x:v>Germany</x:v>
      </x:c>
      <x:c r="C141" s="6" t="str"/>
      <x:c r="D141" s="8" t="str">
        <x:v>NOT_ANALYZED</x:v>
      </x:c>
      <x:c r="E141" s="8" t="str">
        <x:v>NOT_ANALYZED</x:v>
      </x:c>
      <x:c r="F141" s="6" t="str">
        <x:v>NOT_TESTED</x:v>
      </x:c>
      <x:c r="G141" s="6" t="str">
        <x:v>NOT_YET_VALIDATED</x:v>
      </x:c>
      <x:c r="H141" s="6" t="str">
        <x:v>NOT_TESTED</x:v>
      </x:c>
      <x:c r="I141" s="6" t="str">
        <x:v>NOT_TESTED</x:v>
      </x:c>
      <x:c r="J141" s="8" t="str">
        <x:v>NOT_ESTABLISHED</x:v>
      </x:c>
      <x:c r="K141" s="8" t="str">
        <x:v>NO_DRIVER_ANALYSIS</x:v>
      </x:c>
      <x:c r="L141" s="8" t="str"/>
      <x:c r="M141" s="8" t="str">
        <x:v>Exact release/revision has no reliable driver analysis. No regional result is inherited.</x:v>
      </x:c>
      <x:c r="N141" s="10" t="str">
        <x:v>gba-290f38966500a19e8151773e20335cb2bdf0b8c3</x:v>
      </x:c>
      <x:c r="O141" s="6" t="str">
        <x:v>[]</x:v>
      </x:c>
      <x:c r="P141" s="10" t="str">
        <x:v>AJXD</x:v>
      </x:c>
      <x:c r="Q141" s="6" t="str"/>
      <x:c r="R141" s="10" t="str">
        <x:v>3690C0FD</x:v>
      </x:c>
      <x:c r="S141" s="10" t="str">
        <x:v>290F38966500A19E8151773E20335CB2BDF0B8C3</x:v>
      </x:c>
      <x:c r="T141" s="10" t="str"/>
      <x:c r="U141" s="12" t="n">
        <x:v>4194304</x:v>
      </x:c>
      <x:c r="V141" s="8" t="str">
        <x:v>NATIVE_UNLESS_BACKEND_VALIDATES</x:v>
      </x:c>
      <x:c r="W141" s="8" t="str">
        <x:v>https://raw.githubusercontent.com/libretro/libretro-database/fbeefcb46c2e1b20a7e2945f34a694a41b2d6f90/metadat/no-intro/Nintendo%20-%20Game%20Boy%20Advance.dat</x:v>
      </x:c>
      <x:c r="X141" s="8" t="str">
        <x:v>[]</x:v>
      </x:c>
      <x:c r="Y141" s="8" t="str">
        <x:v>NOT_TESTED</x:v>
      </x:c>
      <x:c r="Z141" s="8" t="str">
        <x:v>[]</x:v>
      </x:c>
      <x:c r="AA141" s="8" t="str"/>
      <x:c r="AB141" s="8" t="str"/>
      <x:c r="AC141" s="8" t="str"/>
      <x:c r="AD141" s="8" t="str">
        <x:v>NOT_ASSESSED_BY_BGM_TEST</x:v>
      </x:c>
    </x:row>
    <x:row r="142" ht="24" hidden="0" customHeight="1">
      <x:c r="A142" s="8" t="str">
        <x:v>Adventures of Jimmy Neutron Boy Genius vs. Jimmy Negatron, The (USA, Europe)</x:v>
      </x:c>
      <x:c r="B142" s="6" t="str">
        <x:v>USA, Europe</x:v>
      </x:c>
      <x:c r="C142" s="6" t="str"/>
      <x:c r="D142" s="8" t="str">
        <x:v>NOT_ANALYZED</x:v>
      </x:c>
      <x:c r="E142" s="8" t="str">
        <x:v>NOT_ANALYZED</x:v>
      </x:c>
      <x:c r="F142" s="6" t="str">
        <x:v>NOT_TESTED</x:v>
      </x:c>
      <x:c r="G142" s="6" t="str">
        <x:v>NOT_YET_VALIDATED</x:v>
      </x:c>
      <x:c r="H142" s="6" t="str">
        <x:v>NOT_TESTED</x:v>
      </x:c>
      <x:c r="I142" s="6" t="str">
        <x:v>NOT_TESTED</x:v>
      </x:c>
      <x:c r="J142" s="8" t="str">
        <x:v>NOT_ESTABLISHED</x:v>
      </x:c>
      <x:c r="K142" s="8" t="str">
        <x:v>NO_DRIVER_ANALYSIS</x:v>
      </x:c>
      <x:c r="L142" s="8" t="str"/>
      <x:c r="M142" s="8" t="str">
        <x:v>Exact release/revision has no reliable driver analysis. No regional result is inherited.</x:v>
      </x:c>
      <x:c r="N142" s="10" t="str">
        <x:v>gba-5a4b0f5782e42f04040a4b0fc0073e726e725681</x:v>
      </x:c>
      <x:c r="O142" s="6" t="str">
        <x:v>[]</x:v>
      </x:c>
      <x:c r="P142" s="10" t="str">
        <x:v>AJXE</x:v>
      </x:c>
      <x:c r="Q142" s="6" t="str"/>
      <x:c r="R142" s="10" t="str">
        <x:v>D2CED674</x:v>
      </x:c>
      <x:c r="S142" s="10" t="str">
        <x:v>5A4B0F5782E42F04040A4B0FC0073E726E725681</x:v>
      </x:c>
      <x:c r="T142" s="10" t="str"/>
      <x:c r="U142" s="12" t="n">
        <x:v>4194304</x:v>
      </x:c>
      <x:c r="V142" s="8" t="str">
        <x:v>NATIVE_UNLESS_BACKEND_VALIDATES</x:v>
      </x:c>
      <x:c r="W142" s="8" t="str">
        <x:v>https://raw.githubusercontent.com/libretro/libretro-database/fbeefcb46c2e1b20a7e2945f34a694a41b2d6f90/metadat/no-intro/Nintendo%20-%20Game%20Boy%20Advance.dat</x:v>
      </x:c>
      <x:c r="X142" s="8" t="str">
        <x:v>[]</x:v>
      </x:c>
      <x:c r="Y142" s="8" t="str">
        <x:v>NOT_TESTED</x:v>
      </x:c>
      <x:c r="Z142" s="8" t="str">
        <x:v>[]</x:v>
      </x:c>
      <x:c r="AA142" s="8" t="str"/>
      <x:c r="AB142" s="8" t="str"/>
      <x:c r="AC142" s="8" t="str"/>
      <x:c r="AD142" s="8" t="str">
        <x:v>NOT_ASSESSED_BY_BGM_TEST</x:v>
      </x:c>
    </x:row>
    <x:row r="143" ht="24" hidden="0" customHeight="1">
      <x:c r="A143" s="8" t="str">
        <x:v>Adventures of Jimmy Neutron Boy Genius, The - Attack of the Twonkies (USA, Europe)</x:v>
      </x:c>
      <x:c r="B143" s="6" t="str">
        <x:v>USA, Europe</x:v>
      </x:c>
      <x:c r="C143" s="6" t="str"/>
      <x:c r="D143" s="8" t="str">
        <x:v>NOT_ANALYZED</x:v>
      </x:c>
      <x:c r="E143" s="8" t="str">
        <x:v>NOT_ANALYZED</x:v>
      </x:c>
      <x:c r="F143" s="6" t="str">
        <x:v>NOT_TESTED</x:v>
      </x:c>
      <x:c r="G143" s="6" t="str">
        <x:v>NOT_YET_VALIDATED</x:v>
      </x:c>
      <x:c r="H143" s="6" t="str">
        <x:v>NOT_TESTED</x:v>
      </x:c>
      <x:c r="I143" s="6" t="str">
        <x:v>NOT_TESTED</x:v>
      </x:c>
      <x:c r="J143" s="8" t="str">
        <x:v>NOT_ESTABLISHED</x:v>
      </x:c>
      <x:c r="K143" s="8" t="str">
        <x:v>NO_DRIVER_ANALYSIS</x:v>
      </x:c>
      <x:c r="L143" s="8" t="str"/>
      <x:c r="M143" s="8" t="str">
        <x:v>Exact release/revision has no reliable driver analysis. No regional result is inherited.</x:v>
      </x:c>
      <x:c r="N143" s="10" t="str">
        <x:v>gba-16ba112f07d02484febd554f902bb18776144186</x:v>
      </x:c>
      <x:c r="O143" s="6" t="str">
        <x:v>[]</x:v>
      </x:c>
      <x:c r="P143" s="10" t="str">
        <x:v>BJYE</x:v>
      </x:c>
      <x:c r="Q143" s="6" t="str"/>
      <x:c r="R143" s="10" t="str">
        <x:v>D59D753B</x:v>
      </x:c>
      <x:c r="S143" s="10" t="str">
        <x:v>16BA112F07D02484FEBD554F902BB18776144186</x:v>
      </x:c>
      <x:c r="T143" s="10" t="str"/>
      <x:c r="U143" s="12" t="n">
        <x:v>4194304</x:v>
      </x:c>
      <x:c r="V143" s="8" t="str">
        <x:v>NATIVE_UNLESS_BACKEND_VALIDATES</x:v>
      </x:c>
      <x:c r="W143" s="8" t="str">
        <x:v>https://raw.githubusercontent.com/libretro/libretro-database/fbeefcb46c2e1b20a7e2945f34a694a41b2d6f90/metadat/no-intro/Nintendo%20-%20Game%20Boy%20Advance.dat</x:v>
      </x:c>
      <x:c r="X143" s="8" t="str">
        <x:v>[]</x:v>
      </x:c>
      <x:c r="Y143" s="8" t="str">
        <x:v>NOT_TESTED</x:v>
      </x:c>
      <x:c r="Z143" s="8" t="str">
        <x:v>[]</x:v>
      </x:c>
      <x:c r="AA143" s="8" t="str"/>
      <x:c r="AB143" s="8" t="str"/>
      <x:c r="AC143" s="8" t="str"/>
      <x:c r="AD143" s="8" t="str">
        <x:v>NOT_ASSESSED_BY_BGM_TEST</x:v>
      </x:c>
    </x:row>
    <x:row r="144" ht="24" hidden="0" customHeight="1">
      <x:c r="A144" s="8" t="str">
        <x:v>Adventures of Jimmy Neutron Boy Genius, The - Jet Fusion (USA, Europe)</x:v>
      </x:c>
      <x:c r="B144" s="6" t="str">
        <x:v>USA, Europe</x:v>
      </x:c>
      <x:c r="C144" s="6" t="str"/>
      <x:c r="D144" s="8" t="str">
        <x:v>NOT_ANALYZED</x:v>
      </x:c>
      <x:c r="E144" s="8" t="str">
        <x:v>NOT_ANALYZED</x:v>
      </x:c>
      <x:c r="F144" s="6" t="str">
        <x:v>NOT_TESTED</x:v>
      </x:c>
      <x:c r="G144" s="6" t="str">
        <x:v>NOT_YET_VALIDATED</x:v>
      </x:c>
      <x:c r="H144" s="6" t="str">
        <x:v>NOT_TESTED</x:v>
      </x:c>
      <x:c r="I144" s="6" t="str">
        <x:v>NOT_TESTED</x:v>
      </x:c>
      <x:c r="J144" s="8" t="str">
        <x:v>NOT_ESTABLISHED</x:v>
      </x:c>
      <x:c r="K144" s="8" t="str">
        <x:v>NO_DRIVER_ANALYSIS</x:v>
      </x:c>
      <x:c r="L144" s="8" t="str"/>
      <x:c r="M144" s="8" t="str">
        <x:v>Exact release/revision has no reliable driver analysis. No regional result is inherited.</x:v>
      </x:c>
      <x:c r="N144" s="10" t="str">
        <x:v>gba-68778c93fc16d06b97462174d91035cb0d0d8bd5</x:v>
      </x:c>
      <x:c r="O144" s="6" t="str">
        <x:v>[]</x:v>
      </x:c>
      <x:c r="P144" s="10" t="str">
        <x:v>BJNE</x:v>
      </x:c>
      <x:c r="Q144" s="6" t="str"/>
      <x:c r="R144" s="10" t="str">
        <x:v>67756000</x:v>
      </x:c>
      <x:c r="S144" s="10" t="str">
        <x:v>68778C93FC16D06B97462174D91035CB0D0D8BD5</x:v>
      </x:c>
      <x:c r="T144" s="10" t="str"/>
      <x:c r="U144" s="12" t="n">
        <x:v>4194304</x:v>
      </x:c>
      <x:c r="V144" s="8" t="str">
        <x:v>NATIVE_UNLESS_BACKEND_VALIDATES</x:v>
      </x:c>
      <x:c r="W144" s="8" t="str">
        <x:v>https://raw.githubusercontent.com/libretro/libretro-database/fbeefcb46c2e1b20a7e2945f34a694a41b2d6f90/metadat/no-intro/Nintendo%20-%20Game%20Boy%20Advance.dat</x:v>
      </x:c>
      <x:c r="X144" s="8" t="str">
        <x:v>[]</x:v>
      </x:c>
      <x:c r="Y144" s="8" t="str">
        <x:v>NOT_TESTED</x:v>
      </x:c>
      <x:c r="Z144" s="8" t="str">
        <x:v>[]</x:v>
      </x:c>
      <x:c r="AA144" s="8" t="str"/>
      <x:c r="AB144" s="8" t="str"/>
      <x:c r="AC144" s="8" t="str"/>
      <x:c r="AD144" s="8" t="str">
        <x:v>NOT_ASSESSED_BY_BGM_TEST</x:v>
      </x:c>
    </x:row>
    <x:row r="145" ht="24" hidden="0" customHeight="1">
      <x:c r="A145" s="8" t="str">
        <x:v>Aero the Acro-Bat (Europe)</x:v>
      </x:c>
      <x:c r="B145" s="6" t="str">
        <x:v>Europe</x:v>
      </x:c>
      <x:c r="C145" s="6" t="str"/>
      <x:c r="D145" s="8" t="str">
        <x:v>NOT_ANALYZED</x:v>
      </x:c>
      <x:c r="E145" s="8" t="str">
        <x:v>NOT_ANALYZED</x:v>
      </x:c>
      <x:c r="F145" s="6" t="str">
        <x:v>NOT_TESTED</x:v>
      </x:c>
      <x:c r="G145" s="6" t="str">
        <x:v>NOT_YET_VALIDATED</x:v>
      </x:c>
      <x:c r="H145" s="6" t="str">
        <x:v>NOT_TESTED</x:v>
      </x:c>
      <x:c r="I145" s="6" t="str">
        <x:v>NOT_TESTED</x:v>
      </x:c>
      <x:c r="J145" s="8" t="str">
        <x:v>NOT_ESTABLISHED</x:v>
      </x:c>
      <x:c r="K145" s="8" t="str">
        <x:v>NO_DRIVER_ANALYSIS</x:v>
      </x:c>
      <x:c r="L145" s="8" t="str"/>
      <x:c r="M145" s="8" t="str">
        <x:v>Exact release/revision has no reliable driver analysis. No regional result is inherited.</x:v>
      </x:c>
      <x:c r="N145" s="10" t="str">
        <x:v>gba-11050975c211550a8bea751212ceb8856daea759</x:v>
      </x:c>
      <x:c r="O145" s="6" t="str">
        <x:v>[]</x:v>
      </x:c>
      <x:c r="P145" s="10" t="str">
        <x:v>AAOP</x:v>
      </x:c>
      <x:c r="Q145" s="6" t="str"/>
      <x:c r="R145" s="10" t="str">
        <x:v>A7E98EBE</x:v>
      </x:c>
      <x:c r="S145" s="10" t="str">
        <x:v>11050975C211550A8BEA751212CEB8856DAEA759</x:v>
      </x:c>
      <x:c r="T145" s="10" t="str"/>
      <x:c r="U145" s="12" t="n">
        <x:v>4194304</x:v>
      </x:c>
      <x:c r="V145" s="8" t="str">
        <x:v>NATIVE_UNLESS_BACKEND_VALIDATES</x:v>
      </x:c>
      <x:c r="W145" s="8" t="str">
        <x:v>https://raw.githubusercontent.com/libretro/libretro-database/fbeefcb46c2e1b20a7e2945f34a694a41b2d6f90/metadat/no-intro/Nintendo%20-%20Game%20Boy%20Advance.dat</x:v>
      </x:c>
      <x:c r="X145" s="8" t="str">
        <x:v>[]</x:v>
      </x:c>
      <x:c r="Y145" s="8" t="str">
        <x:v>NOT_TESTED</x:v>
      </x:c>
      <x:c r="Z145" s="8" t="str">
        <x:v>[]</x:v>
      </x:c>
      <x:c r="AA145" s="8" t="str"/>
      <x:c r="AB145" s="8" t="str"/>
      <x:c r="AC145" s="8" t="str"/>
      <x:c r="AD145" s="8" t="str">
        <x:v>NOT_ASSESSED_BY_BGM_TEST</x:v>
      </x:c>
    </x:row>
    <x:row r="146" ht="24" hidden="0" customHeight="1">
      <x:c r="A146" s="8" t="str">
        <x:v>Aero the Acro-Bat (USA)</x:v>
      </x:c>
      <x:c r="B146" s="6" t="str">
        <x:v>USA</x:v>
      </x:c>
      <x:c r="C146" s="6" t="str"/>
      <x:c r="D146" s="8" t="str">
        <x:v>NOT_ANALYZED</x:v>
      </x:c>
      <x:c r="E146" s="8" t="str">
        <x:v>NOT_ANALYZED</x:v>
      </x:c>
      <x:c r="F146" s="6" t="str">
        <x:v>NOT_TESTED</x:v>
      </x:c>
      <x:c r="G146" s="6" t="str">
        <x:v>NOT_YET_VALIDATED</x:v>
      </x:c>
      <x:c r="H146" s="6" t="str">
        <x:v>NOT_TESTED</x:v>
      </x:c>
      <x:c r="I146" s="6" t="str">
        <x:v>NOT_TESTED</x:v>
      </x:c>
      <x:c r="J146" s="8" t="str">
        <x:v>NOT_ESTABLISHED</x:v>
      </x:c>
      <x:c r="K146" s="8" t="str">
        <x:v>NO_DRIVER_ANALYSIS</x:v>
      </x:c>
      <x:c r="L146" s="8" t="str"/>
      <x:c r="M146" s="8" t="str">
        <x:v>Exact release/revision has no reliable driver analysis. No regional result is inherited.</x:v>
      </x:c>
      <x:c r="N146" s="10" t="str">
        <x:v>gba-cdbc609df128127d05c435f59b781958c0e751fd</x:v>
      </x:c>
      <x:c r="O146" s="6" t="str">
        <x:v>[]</x:v>
      </x:c>
      <x:c r="P146" s="10" t="str">
        <x:v>AAOE</x:v>
      </x:c>
      <x:c r="Q146" s="6" t="str"/>
      <x:c r="R146" s="10" t="str">
        <x:v>B47AC020</x:v>
      </x:c>
      <x:c r="S146" s="10" t="str">
        <x:v>CDBC609DF128127D05C435F59B781958C0E751FD</x:v>
      </x:c>
      <x:c r="T146" s="10" t="str"/>
      <x:c r="U146" s="12" t="n">
        <x:v>4194304</x:v>
      </x:c>
      <x:c r="V146" s="8" t="str">
        <x:v>NATIVE_UNLESS_BACKEND_VALIDATES</x:v>
      </x:c>
      <x:c r="W146" s="8" t="str">
        <x:v>https://raw.githubusercontent.com/libretro/libretro-database/fbeefcb46c2e1b20a7e2945f34a694a41b2d6f90/metadat/no-intro/Nintendo%20-%20Game%20Boy%20Advance.dat</x:v>
      </x:c>
      <x:c r="X146" s="8" t="str">
        <x:v>[]</x:v>
      </x:c>
      <x:c r="Y146" s="8" t="str">
        <x:v>NOT_TESTED</x:v>
      </x:c>
      <x:c r="Z146" s="8" t="str">
        <x:v>[]</x:v>
      </x:c>
      <x:c r="AA146" s="8" t="str"/>
      <x:c r="AB146" s="8" t="str"/>
      <x:c r="AC146" s="8" t="str"/>
      <x:c r="AD146" s="8" t="str">
        <x:v>NOT_ASSESSED_BY_BGM_TEST</x:v>
      </x:c>
    </x:row>
    <x:row r="147" ht="24" hidden="0" customHeight="1">
      <x:c r="A147" s="8" t="str">
        <x:v>Agassi Tennis Generation (Europe) (En,Fr,De,Es,It)</x:v>
      </x:c>
      <x:c r="B147" s="6" t="str">
        <x:v>Europe</x:v>
      </x:c>
      <x:c r="C147" s="6" t="str"/>
      <x:c r="D147" s="8" t="str">
        <x:v>NOT_ANALYZED</x:v>
      </x:c>
      <x:c r="E147" s="8" t="str">
        <x:v>NOT_ANALYZED</x:v>
      </x:c>
      <x:c r="F147" s="6" t="str">
        <x:v>NOT_TESTED</x:v>
      </x:c>
      <x:c r="G147" s="6" t="str">
        <x:v>NOT_YET_VALIDATED</x:v>
      </x:c>
      <x:c r="H147" s="6" t="str">
        <x:v>NOT_TESTED</x:v>
      </x:c>
      <x:c r="I147" s="6" t="str">
        <x:v>NOT_TESTED</x:v>
      </x:c>
      <x:c r="J147" s="8" t="str">
        <x:v>NOT_ESTABLISHED</x:v>
      </x:c>
      <x:c r="K147" s="8" t="str">
        <x:v>NO_DRIVER_ANALYSIS</x:v>
      </x:c>
      <x:c r="L147" s="8" t="str"/>
      <x:c r="M147" s="8" t="str">
        <x:v>Exact release/revision has no reliable driver analysis. No regional result is inherited.</x:v>
      </x:c>
      <x:c r="N147" s="10" t="str">
        <x:v>gba-43261f3d13cfd75034d0836f91f64ae800273c06</x:v>
      </x:c>
      <x:c r="O147" s="6" t="str">
        <x:v>["De","En","Es","Fr","It"]</x:v>
      </x:c>
      <x:c r="P147" s="10" t="str">
        <x:v>ACEP</x:v>
      </x:c>
      <x:c r="Q147" s="6" t="str"/>
      <x:c r="R147" s="10" t="str">
        <x:v>90D759E2</x:v>
      </x:c>
      <x:c r="S147" s="10" t="str">
        <x:v>43261F3D13CFD75034D0836F91F64AE800273C06</x:v>
      </x:c>
      <x:c r="T147" s="10" t="str"/>
      <x:c r="U147" s="12" t="n">
        <x:v>4194304</x:v>
      </x:c>
      <x:c r="V147" s="8" t="str">
        <x:v>NATIVE_UNLESS_BACKEND_VALIDATES</x:v>
      </x:c>
      <x:c r="W147" s="8" t="str">
        <x:v>https://raw.githubusercontent.com/libretro/libretro-database/fbeefcb46c2e1b20a7e2945f34a694a41b2d6f90/metadat/no-intro/Nintendo%20-%20Game%20Boy%20Advance.dat</x:v>
      </x:c>
      <x:c r="X147" s="8" t="str">
        <x:v>[]</x:v>
      </x:c>
      <x:c r="Y147" s="8" t="str">
        <x:v>NOT_TESTED</x:v>
      </x:c>
      <x:c r="Z147" s="8" t="str">
        <x:v>[]</x:v>
      </x:c>
      <x:c r="AA147" s="8" t="str"/>
      <x:c r="AB147" s="8" t="str"/>
      <x:c r="AC147" s="8" t="str"/>
      <x:c r="AD147" s="8" t="str">
        <x:v>NOT_ASSESSED_BY_BGM_TEST</x:v>
      </x:c>
    </x:row>
    <x:row r="148" ht="24" hidden="0" customHeight="1">
      <x:c r="A148" s="8" t="str">
        <x:v>Agassi Tennis Generation (USA)</x:v>
      </x:c>
      <x:c r="B148" s="6" t="str">
        <x:v>USA</x:v>
      </x:c>
      <x:c r="C148" s="6" t="str"/>
      <x:c r="D148" s="8" t="str">
        <x:v>NOT_ANALYZED</x:v>
      </x:c>
      <x:c r="E148" s="8" t="str">
        <x:v>NOT_ANALYZED</x:v>
      </x:c>
      <x:c r="F148" s="6" t="str">
        <x:v>NOT_TESTED</x:v>
      </x:c>
      <x:c r="G148" s="6" t="str">
        <x:v>NOT_YET_VALIDATED</x:v>
      </x:c>
      <x:c r="H148" s="6" t="str">
        <x:v>NOT_TESTED</x:v>
      </x:c>
      <x:c r="I148" s="6" t="str">
        <x:v>NOT_TESTED</x:v>
      </x:c>
      <x:c r="J148" s="8" t="str">
        <x:v>NOT_ESTABLISHED</x:v>
      </x:c>
      <x:c r="K148" s="8" t="str">
        <x:v>NO_DRIVER_ANALYSIS</x:v>
      </x:c>
      <x:c r="L148" s="8" t="str"/>
      <x:c r="M148" s="8" t="str">
        <x:v>Exact release/revision has no reliable driver analysis. No regional result is inherited.</x:v>
      </x:c>
      <x:c r="N148" s="10" t="str">
        <x:v>gba-1797251886d165e136ce6ba564ad8c8ec865d829</x:v>
      </x:c>
      <x:c r="O148" s="6" t="str">
        <x:v>[]</x:v>
      </x:c>
      <x:c r="P148" s="10" t="str">
        <x:v>ACEE</x:v>
      </x:c>
      <x:c r="Q148" s="6" t="str"/>
      <x:c r="R148" s="10" t="str">
        <x:v>8BA179B8</x:v>
      </x:c>
      <x:c r="S148" s="10" t="str">
        <x:v>1797251886D165E136CE6BA564AD8C8EC865D829</x:v>
      </x:c>
      <x:c r="T148" s="10" t="str"/>
      <x:c r="U148" s="12" t="n">
        <x:v>4194304</x:v>
      </x:c>
      <x:c r="V148" s="8" t="str">
        <x:v>NATIVE_UNLESS_BACKEND_VALIDATES</x:v>
      </x:c>
      <x:c r="W148" s="8" t="str">
        <x:v>https://raw.githubusercontent.com/libretro/libretro-database/fbeefcb46c2e1b20a7e2945f34a694a41b2d6f90/metadat/no-intro/Nintendo%20-%20Game%20Boy%20Advance.dat</x:v>
      </x:c>
      <x:c r="X148" s="8" t="str">
        <x:v>[]</x:v>
      </x:c>
      <x:c r="Y148" s="8" t="str">
        <x:v>NOT_TESTED</x:v>
      </x:c>
      <x:c r="Z148" s="8" t="str">
        <x:v>[]</x:v>
      </x:c>
      <x:c r="AA148" s="8" t="str"/>
      <x:c r="AB148" s="8" t="str"/>
      <x:c r="AC148" s="8" t="str"/>
      <x:c r="AD148" s="8" t="str">
        <x:v>NOT_ASSESSED_BY_BGM_TEST</x:v>
      </x:c>
    </x:row>
    <x:row r="149" ht="24" hidden="0" customHeight="1">
      <x:c r="A149" s="8" t="str">
        <x:v>Agent Hugo - Roborumble (Europe) (En,Fr,De,Es,It,Nl,Pt,Sv,No,Da,Fi)</x:v>
      </x:c>
      <x:c r="B149" s="6" t="str">
        <x:v>Europe</x:v>
      </x:c>
      <x:c r="C149" s="6" t="str"/>
      <x:c r="D149" s="8" t="str">
        <x:v>NOT_ANALYZED</x:v>
      </x:c>
      <x:c r="E149" s="8" t="str">
        <x:v>NOT_ANALYZED</x:v>
      </x:c>
      <x:c r="F149" s="6" t="str">
        <x:v>NOT_TESTED</x:v>
      </x:c>
      <x:c r="G149" s="6" t="str">
        <x:v>NOT_YET_VALIDATED</x:v>
      </x:c>
      <x:c r="H149" s="6" t="str">
        <x:v>NOT_TESTED</x:v>
      </x:c>
      <x:c r="I149" s="6" t="str">
        <x:v>NOT_TESTED</x:v>
      </x:c>
      <x:c r="J149" s="8" t="str">
        <x:v>NOT_ESTABLISHED</x:v>
      </x:c>
      <x:c r="K149" s="8" t="str">
        <x:v>NO_DRIVER_ANALYSIS</x:v>
      </x:c>
      <x:c r="L149" s="8" t="str"/>
      <x:c r="M149" s="8" t="str">
        <x:v>Exact release/revision has no reliable driver analysis. No regional result is inherited.</x:v>
      </x:c>
      <x:c r="N149" s="10" t="str">
        <x:v>gba-ab2c6faef04ba4d69eae936e0dbaa9e776d12edf</x:v>
      </x:c>
      <x:c r="O149" s="6" t="str">
        <x:v>["Da","De","En","Es","Fi","Fr","It","Nl","No","Pt","Sv"]</x:v>
      </x:c>
      <x:c r="P149" s="10" t="str">
        <x:v>BHQP</x:v>
      </x:c>
      <x:c r="Q149" s="6" t="str"/>
      <x:c r="R149" s="10" t="str">
        <x:v>83BC2D2C</x:v>
      </x:c>
      <x:c r="S149" s="10" t="str">
        <x:v>AB2C6FAEF04BA4D69EAE936E0DBAA9E776D12EDF</x:v>
      </x:c>
      <x:c r="T149" s="10" t="str"/>
      <x:c r="U149" s="12" t="n">
        <x:v>4194304</x:v>
      </x:c>
      <x:c r="V149" s="8" t="str">
        <x:v>NATIVE_UNLESS_BACKEND_VALIDATES</x:v>
      </x:c>
      <x:c r="W149" s="8" t="str">
        <x:v>https://raw.githubusercontent.com/libretro/libretro-database/fbeefcb46c2e1b20a7e2945f34a694a41b2d6f90/metadat/no-intro/Nintendo%20-%20Game%20Boy%20Advance.dat</x:v>
      </x:c>
      <x:c r="X149" s="8" t="str">
        <x:v>[]</x:v>
      </x:c>
      <x:c r="Y149" s="8" t="str">
        <x:v>NOT_TESTED</x:v>
      </x:c>
      <x:c r="Z149" s="8" t="str">
        <x:v>[]</x:v>
      </x:c>
      <x:c r="AA149" s="8" t="str"/>
      <x:c r="AB149" s="8" t="str"/>
      <x:c r="AC149" s="8" t="str"/>
      <x:c r="AD149" s="8" t="str">
        <x:v>NOT_ASSESSED_BY_BGM_TEST</x:v>
      </x:c>
    </x:row>
    <x:row r="150" ht="24" hidden="0" customHeight="1">
      <x:c r="A150" s="8" t="str">
        <x:v>Aggressive Inline (Europe) (En,Fr,De)</x:v>
      </x:c>
      <x:c r="B150" s="6" t="str">
        <x:v>Europe</x:v>
      </x:c>
      <x:c r="C150" s="6" t="str"/>
      <x:c r="D150" s="8" t="str">
        <x:v>NOT_ANALYZED</x:v>
      </x:c>
      <x:c r="E150" s="8" t="str">
        <x:v>NOT_ANALYZED</x:v>
      </x:c>
      <x:c r="F150" s="6" t="str">
        <x:v>NOT_TESTED</x:v>
      </x:c>
      <x:c r="G150" s="6" t="str">
        <x:v>NOT_YET_VALIDATED</x:v>
      </x:c>
      <x:c r="H150" s="6" t="str">
        <x:v>NOT_TESTED</x:v>
      </x:c>
      <x:c r="I150" s="6" t="str">
        <x:v>NOT_TESTED</x:v>
      </x:c>
      <x:c r="J150" s="8" t="str">
        <x:v>NOT_ESTABLISHED</x:v>
      </x:c>
      <x:c r="K150" s="8" t="str">
        <x:v>NO_DRIVER_ANALYSIS</x:v>
      </x:c>
      <x:c r="L150" s="8" t="str"/>
      <x:c r="M150" s="8" t="str">
        <x:v>Exact release/revision has no reliable driver analysis. No regional result is inherited.</x:v>
      </x:c>
      <x:c r="N150" s="10" t="str">
        <x:v>gba-05ab06b8988d0bb6f037b121f73bc40644aff4e8</x:v>
      </x:c>
      <x:c r="O150" s="6" t="str">
        <x:v>["De","En","Fr"]</x:v>
      </x:c>
      <x:c r="P150" s="10" t="str">
        <x:v>AILP</x:v>
      </x:c>
      <x:c r="Q150" s="6" t="str"/>
      <x:c r="R150" s="10" t="str">
        <x:v>A2F6BCDE</x:v>
      </x:c>
      <x:c r="S150" s="10" t="str">
        <x:v>05AB06B8988D0BB6F037B121F73BC40644AFF4E8</x:v>
      </x:c>
      <x:c r="T150" s="10" t="str"/>
      <x:c r="U150" s="12" t="n">
        <x:v>8388608</x:v>
      </x:c>
      <x:c r="V150" s="8" t="str">
        <x:v>NATIVE_UNLESS_BACKEND_VALIDATES</x:v>
      </x:c>
      <x:c r="W150" s="8" t="str">
        <x:v>https://raw.githubusercontent.com/libretro/libretro-database/fbeefcb46c2e1b20a7e2945f34a694a41b2d6f90/metadat/no-intro/Nintendo%20-%20Game%20Boy%20Advance.dat</x:v>
      </x:c>
      <x:c r="X150" s="8" t="str">
        <x:v>[]</x:v>
      </x:c>
      <x:c r="Y150" s="8" t="str">
        <x:v>NOT_TESTED</x:v>
      </x:c>
      <x:c r="Z150" s="8" t="str">
        <x:v>[]</x:v>
      </x:c>
      <x:c r="AA150" s="8" t="str"/>
      <x:c r="AB150" s="8" t="str"/>
      <x:c r="AC150" s="8" t="str"/>
      <x:c r="AD150" s="8" t="str">
        <x:v>NOT_ASSESSED_BY_BGM_TEST</x:v>
      </x:c>
    </x:row>
    <x:row r="151" ht="24" hidden="0" customHeight="1">
      <x:c r="A151" s="8" t="str">
        <x:v>Aggressive Inline (USA)</x:v>
      </x:c>
      <x:c r="B151" s="6" t="str">
        <x:v>USA</x:v>
      </x:c>
      <x:c r="C151" s="6" t="str"/>
      <x:c r="D151" s="8" t="str">
        <x:v>NOT_ANALYZED</x:v>
      </x:c>
      <x:c r="E151" s="8" t="str">
        <x:v>NOT_ANALYZED</x:v>
      </x:c>
      <x:c r="F151" s="6" t="str">
        <x:v>NOT_TESTED</x:v>
      </x:c>
      <x:c r="G151" s="6" t="str">
        <x:v>NOT_YET_VALIDATED</x:v>
      </x:c>
      <x:c r="H151" s="6" t="str">
        <x:v>NOT_TESTED</x:v>
      </x:c>
      <x:c r="I151" s="6" t="str">
        <x:v>NOT_TESTED</x:v>
      </x:c>
      <x:c r="J151" s="8" t="str">
        <x:v>NOT_ESTABLISHED</x:v>
      </x:c>
      <x:c r="K151" s="8" t="str">
        <x:v>NO_DRIVER_ANALYSIS</x:v>
      </x:c>
      <x:c r="L151" s="8" t="str"/>
      <x:c r="M151" s="8" t="str">
        <x:v>Exact release/revision has no reliable driver analysis. No regional result is inherited.</x:v>
      </x:c>
      <x:c r="N151" s="10" t="str">
        <x:v>gba-df41ef94380e074257424f4725738f2ed7ae68b6</x:v>
      </x:c>
      <x:c r="O151" s="6" t="str">
        <x:v>[]</x:v>
      </x:c>
      <x:c r="P151" s="10" t="str">
        <x:v>AILE</x:v>
      </x:c>
      <x:c r="Q151" s="6" t="str"/>
      <x:c r="R151" s="10" t="str">
        <x:v>3A44FCD5</x:v>
      </x:c>
      <x:c r="S151" s="10" t="str">
        <x:v>DF41EF94380E074257424F4725738F2ED7AE68B6</x:v>
      </x:c>
      <x:c r="T151" s="10" t="str"/>
      <x:c r="U151" s="12" t="n">
        <x:v>8388608</x:v>
      </x:c>
      <x:c r="V151" s="8" t="str">
        <x:v>NATIVE_UNLESS_BACKEND_VALIDATES</x:v>
      </x:c>
      <x:c r="W151" s="8" t="str">
        <x:v>https://raw.githubusercontent.com/libretro/libretro-database/fbeefcb46c2e1b20a7e2945f34a694a41b2d6f90/metadat/no-intro/Nintendo%20-%20Game%20Boy%20Advance.dat</x:v>
      </x:c>
      <x:c r="X151" s="8" t="str">
        <x:v>[]</x:v>
      </x:c>
      <x:c r="Y151" s="8" t="str">
        <x:v>NOT_TESTED</x:v>
      </x:c>
      <x:c r="Z151" s="8" t="str">
        <x:v>[]</x:v>
      </x:c>
      <x:c r="AA151" s="8" t="str"/>
      <x:c r="AB151" s="8" t="str"/>
      <x:c r="AC151" s="8" t="str"/>
      <x:c r="AD151" s="8" t="str">
        <x:v>NOT_ASSESSED_BY_BGM_TEST</x:v>
      </x:c>
    </x:row>
    <x:row r="152" ht="24" hidden="0" customHeight="1">
      <x:c r="A152" s="8" t="str">
        <x:v>Aigle de Guerre, L' (France)</x:v>
      </x:c>
      <x:c r="B152" s="6" t="str">
        <x:v>France</x:v>
      </x:c>
      <x:c r="C152" s="6" t="str"/>
      <x:c r="D152" s="8" t="str">
        <x:v>NOT_ANALYZED</x:v>
      </x:c>
      <x:c r="E152" s="8" t="str">
        <x:v>NOT_ANALYZED</x:v>
      </x:c>
      <x:c r="F152" s="6" t="str">
        <x:v>NOT_TESTED</x:v>
      </x:c>
      <x:c r="G152" s="6" t="str">
        <x:v>NOT_YET_VALIDATED</x:v>
      </x:c>
      <x:c r="H152" s="6" t="str">
        <x:v>NOT_TESTED</x:v>
      </x:c>
      <x:c r="I152" s="6" t="str">
        <x:v>NOT_TESTED</x:v>
      </x:c>
      <x:c r="J152" s="8" t="str">
        <x:v>NOT_ESTABLISHED</x:v>
      </x:c>
      <x:c r="K152" s="8" t="str">
        <x:v>NO_DRIVER_ANALYSIS</x:v>
      </x:c>
      <x:c r="L152" s="8" t="str"/>
      <x:c r="M152" s="8" t="str">
        <x:v>Exact release/revision has no reliable driver analysis. No regional result is inherited.</x:v>
      </x:c>
      <x:c r="N152" s="10" t="str">
        <x:v>gba-567809bf35d62418a69e469d0cfa9993a889c030</x:v>
      </x:c>
      <x:c r="O152" s="6" t="str">
        <x:v>[]</x:v>
      </x:c>
      <x:c r="P152" s="10" t="str">
        <x:v>ANPF</x:v>
      </x:c>
      <x:c r="Q152" s="6" t="str"/>
      <x:c r="R152" s="10" t="str">
        <x:v>36A0E152</x:v>
      </x:c>
      <x:c r="S152" s="10" t="str">
        <x:v>567809BF35D62418A69E469D0CFA9993A889C030</x:v>
      </x:c>
      <x:c r="T152" s="10" t="str"/>
      <x:c r="U152" s="12" t="n">
        <x:v>8388608</x:v>
      </x:c>
      <x:c r="V152" s="8" t="str">
        <x:v>NATIVE_UNLESS_BACKEND_VALIDATES</x:v>
      </x:c>
      <x:c r="W152" s="8" t="str">
        <x:v>https://raw.githubusercontent.com/libretro/libretro-database/fbeefcb46c2e1b20a7e2945f34a694a41b2d6f90/metadat/no-intro/Nintendo%20-%20Game%20Boy%20Advance.dat</x:v>
      </x:c>
      <x:c r="X152" s="8" t="str">
        <x:v>[]</x:v>
      </x:c>
      <x:c r="Y152" s="8" t="str">
        <x:v>NOT_TESTED</x:v>
      </x:c>
      <x:c r="Z152" s="8" t="str">
        <x:v>[]</x:v>
      </x:c>
      <x:c r="AA152" s="8" t="str"/>
      <x:c r="AB152" s="8" t="str"/>
      <x:c r="AC152" s="8" t="str"/>
      <x:c r="AD152" s="8" t="str">
        <x:v>NOT_ASSESSED_BY_BGM_TEST</x:v>
      </x:c>
    </x:row>
    <x:row r="153" ht="24" hidden="0" customHeight="1">
      <x:c r="A153" s="8" t="str">
        <x:v>AirForce Delta Storm (USA) (En,Ja,Fr,De)</x:v>
      </x:c>
      <x:c r="B153" s="6" t="str">
        <x:v>USA</x:v>
      </x:c>
      <x:c r="C153" s="6" t="str"/>
      <x:c r="D153" s="8" t="str">
        <x:v>NOT_ANALYZED</x:v>
      </x:c>
      <x:c r="E153" s="8" t="str">
        <x:v>NOT_ANALYZED</x:v>
      </x:c>
      <x:c r="F153" s="6" t="str">
        <x:v>NOT_TESTED</x:v>
      </x:c>
      <x:c r="G153" s="6" t="str">
        <x:v>NOT_YET_VALIDATED</x:v>
      </x:c>
      <x:c r="H153" s="6" t="str">
        <x:v>NOT_TESTED</x:v>
      </x:c>
      <x:c r="I153" s="6" t="str">
        <x:v>NOT_TESTED</x:v>
      </x:c>
      <x:c r="J153" s="8" t="str">
        <x:v>NOT_ESTABLISHED</x:v>
      </x:c>
      <x:c r="K153" s="8" t="str">
        <x:v>NO_DRIVER_ANALYSIS</x:v>
      </x:c>
      <x:c r="L153" s="8" t="str"/>
      <x:c r="M153" s="8" t="str">
        <x:v>Exact release/revision has no reliable driver analysis. No regional result is inherited.</x:v>
      </x:c>
      <x:c r="N153" s="10" t="str">
        <x:v>gba-7bc53480a43ada2aad32d798ab00b6e761726728</x:v>
      </x:c>
      <x:c r="O153" s="6" t="str">
        <x:v>["De","En","Fr","Ja"]</x:v>
      </x:c>
      <x:c r="P153" s="10" t="str">
        <x:v>AAKE</x:v>
      </x:c>
      <x:c r="Q153" s="6" t="str"/>
      <x:c r="R153" s="10" t="str">
        <x:v>EBF757B8</x:v>
      </x:c>
      <x:c r="S153" s="10" t="str">
        <x:v>7BC53480A43ADA2AAD32D798AB00B6E761726728</x:v>
      </x:c>
      <x:c r="T153" s="10" t="str"/>
      <x:c r="U153" s="12" t="n">
        <x:v>4194304</x:v>
      </x:c>
      <x:c r="V153" s="8" t="str">
        <x:v>NATIVE_UNLESS_BACKEND_VALIDATES</x:v>
      </x:c>
      <x:c r="W153" s="8" t="str">
        <x:v>https://raw.githubusercontent.com/libretro/libretro-database/fbeefcb46c2e1b20a7e2945f34a694a41b2d6f90/metadat/no-intro/Nintendo%20-%20Game%20Boy%20Advance.dat</x:v>
      </x:c>
      <x:c r="X153" s="8" t="str">
        <x:v>[]</x:v>
      </x:c>
      <x:c r="Y153" s="8" t="str">
        <x:v>NOT_TESTED</x:v>
      </x:c>
      <x:c r="Z153" s="8" t="str">
        <x:v>[]</x:v>
      </x:c>
      <x:c r="AA153" s="8" t="str"/>
      <x:c r="AB153" s="8" t="str"/>
      <x:c r="AC153" s="8" t="str"/>
      <x:c r="AD153" s="8" t="str">
        <x:v>NOT_ASSESSED_BY_BGM_TEST</x:v>
      </x:c>
    </x:row>
    <x:row r="154" ht="24" hidden="0" customHeight="1">
      <x:c r="A154" s="8" t="str">
        <x:v>Aka-chan Doubutsuen (Japan) (Rev 1)</x:v>
      </x:c>
      <x:c r="B154" s="6" t="str">
        <x:v>Japan</x:v>
      </x:c>
      <x:c r="C154" s="6" t="str">
        <x:v>Rev 1</x:v>
      </x:c>
      <x:c r="D154" s="8" t="str">
        <x:v>NOT_ANALYZED</x:v>
      </x:c>
      <x:c r="E154" s="8" t="str">
        <x:v>NOT_ANALYZED</x:v>
      </x:c>
      <x:c r="F154" s="6" t="str">
        <x:v>NOT_TESTED</x:v>
      </x:c>
      <x:c r="G154" s="6" t="str">
        <x:v>NOT_YET_VALIDATED</x:v>
      </x:c>
      <x:c r="H154" s="6" t="str">
        <x:v>NOT_TESTED</x:v>
      </x:c>
      <x:c r="I154" s="6" t="str">
        <x:v>NOT_TESTED</x:v>
      </x:c>
      <x:c r="J154" s="8" t="str">
        <x:v>NOT_ESTABLISHED</x:v>
      </x:c>
      <x:c r="K154" s="8" t="str">
        <x:v>NO_DRIVER_ANALYSIS</x:v>
      </x:c>
      <x:c r="L154" s="8" t="str"/>
      <x:c r="M154" s="8" t="str">
        <x:v>Exact release/revision has no reliable driver analysis. No regional result is inherited.</x:v>
      </x:c>
      <x:c r="N154" s="10" t="str">
        <x:v>gba-634624c77c90a8ff40bec9046133c50041efc49b</x:v>
      </x:c>
      <x:c r="O154" s="6" t="str">
        <x:v>[]</x:v>
      </x:c>
      <x:c r="P154" s="10" t="str">
        <x:v>BAZJ</x:v>
      </x:c>
      <x:c r="Q154" s="6" t="str"/>
      <x:c r="R154" s="10" t="str">
        <x:v>C1072E26</x:v>
      </x:c>
      <x:c r="S154" s="10" t="str">
        <x:v>634624C77C90A8FF40BEC9046133C50041EFC49B</x:v>
      </x:c>
      <x:c r="T154" s="10" t="str"/>
      <x:c r="U154" s="12" t="n">
        <x:v>4194304</x:v>
      </x:c>
      <x:c r="V154" s="8" t="str">
        <x:v>NATIVE_UNLESS_BACKEND_VALIDATES</x:v>
      </x:c>
      <x:c r="W154" s="8" t="str">
        <x:v>https://raw.githubusercontent.com/libretro/libretro-database/fbeefcb46c2e1b20a7e2945f34a694a41b2d6f90/metadat/no-intro/Nintendo%20-%20Game%20Boy%20Advance.dat</x:v>
      </x:c>
      <x:c r="X154" s="8" t="str">
        <x:v>[]</x:v>
      </x:c>
      <x:c r="Y154" s="8" t="str">
        <x:v>NOT_TESTED</x:v>
      </x:c>
      <x:c r="Z154" s="8" t="str">
        <x:v>[]</x:v>
      </x:c>
      <x:c r="AA154" s="8" t="str"/>
      <x:c r="AB154" s="8" t="str"/>
      <x:c r="AC154" s="8" t="str"/>
      <x:c r="AD154" s="8" t="str">
        <x:v>NOT_ASSESSED_BY_BGM_TEST</x:v>
      </x:c>
    </x:row>
    <x:row r="155" ht="24" hidden="0" customHeight="1">
      <x:c r="A155" s="8" t="str">
        <x:v>Akumajou Dracula - Circle of the Moon (China)</x:v>
      </x:c>
      <x:c r="B155" s="6" t="str">
        <x:v>China</x:v>
      </x:c>
      <x:c r="C155" s="6" t="str"/>
      <x:c r="D155" s="8" t="str">
        <x:v>NOT_ANALYZED</x:v>
      </x:c>
      <x:c r="E155" s="8" t="str">
        <x:v>NOT_ANALYZED</x:v>
      </x:c>
      <x:c r="F155" s="6" t="str">
        <x:v>NOT_TESTED</x:v>
      </x:c>
      <x:c r="G155" s="6" t="str">
        <x:v>NOT_YET_VALIDATED</x:v>
      </x:c>
      <x:c r="H155" s="6" t="str">
        <x:v>NOT_TESTED</x:v>
      </x:c>
      <x:c r="I155" s="6" t="str">
        <x:v>NOT_TESTED</x:v>
      </x:c>
      <x:c r="J155" s="8" t="str">
        <x:v>NOT_ESTABLISHED</x:v>
      </x:c>
      <x:c r="K155" s="8" t="str">
        <x:v>NO_DRIVER_ANALYSIS</x:v>
      </x:c>
      <x:c r="L155" s="8" t="str"/>
      <x:c r="M155" s="8" t="str">
        <x:v>Exact release/revision has no reliable driver analysis. No regional result is inherited.</x:v>
      </x:c>
      <x:c r="N155" s="10" t="str">
        <x:v>gba-a153afcbbd3f94dea4feedf0a11631e93223d3a6</x:v>
      </x:c>
      <x:c r="O155" s="6" t="str">
        <x:v>[]</x:v>
      </x:c>
      <x:c r="P155" s="10" t="str">
        <x:v>AAMJ</x:v>
      </x:c>
      <x:c r="Q155" s="6" t="str"/>
      <x:c r="R155" s="10" t="str">
        <x:v>5925D9C9</x:v>
      </x:c>
      <x:c r="S155" s="10" t="str">
        <x:v>A153AFCBBD3F94DEA4FEEDF0A11631E93223D3A6</x:v>
      </x:c>
      <x:c r="T155" s="10" t="str"/>
      <x:c r="U155" s="12" t="n">
        <x:v>8388608</x:v>
      </x:c>
      <x:c r="V155" s="8" t="str">
        <x:v>NATIVE_UNLESS_BACKEND_VALIDATES</x:v>
      </x:c>
      <x:c r="W155" s="8" t="str">
        <x:v>https://raw.githubusercontent.com/libretro/libretro-database/fbeefcb46c2e1b20a7e2945f34a694a41b2d6f90/metadat/no-intro/Nintendo%20-%20Game%20Boy%20Advance.dat</x:v>
      </x:c>
      <x:c r="X155" s="8" t="str">
        <x:v>[]</x:v>
      </x:c>
      <x:c r="Y155" s="8" t="str">
        <x:v>NOT_TESTED</x:v>
      </x:c>
      <x:c r="Z155" s="8" t="str">
        <x:v>[]</x:v>
      </x:c>
      <x:c r="AA155" s="8" t="str"/>
      <x:c r="AB155" s="8" t="str"/>
      <x:c r="AC155" s="8" t="str"/>
      <x:c r="AD155" s="8" t="str">
        <x:v>NOT_ASSESSED_BY_BGM_TEST</x:v>
      </x:c>
    </x:row>
    <x:row r="156" ht="24" hidden="0" customHeight="1">
      <x:c r="A156" s="8" t="str">
        <x:v>Akumajou Dracula - Circle of the Moon (Japan) (Castlevania Advance Collection)</x:v>
      </x:c>
      <x:c r="B156" s="6" t="str">
        <x:v>Japan</x:v>
      </x:c>
      <x:c r="C156" s="6" t="str"/>
      <x:c r="D156" s="8" t="str">
        <x:v>NOT_ANALYZED</x:v>
      </x:c>
      <x:c r="E156" s="8" t="str">
        <x:v>NOT_ANALYZED</x:v>
      </x:c>
      <x:c r="F156" s="6" t="str">
        <x:v>NOT_TESTED</x:v>
      </x:c>
      <x:c r="G156" s="6" t="str">
        <x:v>NOT_YET_VALIDATED</x:v>
      </x:c>
      <x:c r="H156" s="6" t="str">
        <x:v>NOT_TESTED</x:v>
      </x:c>
      <x:c r="I156" s="6" t="str">
        <x:v>NOT_TESTED</x:v>
      </x:c>
      <x:c r="J156" s="8" t="str">
        <x:v>NOT_ESTABLISHED</x:v>
      </x:c>
      <x:c r="K156" s="8" t="str">
        <x:v>NO_DRIVER_ANALYSIS</x:v>
      </x:c>
      <x:c r="L156" s="8" t="str"/>
      <x:c r="M156" s="8" t="str">
        <x:v>Exact release/revision has no reliable driver analysis. No regional result is inherited.</x:v>
      </x:c>
      <x:c r="N156" s="10" t="str">
        <x:v>gba-0952d6265017fc7c905d0ce0982681922e3140d5</x:v>
      </x:c>
      <x:c r="O156" s="6" t="str">
        <x:v>[]</x:v>
      </x:c>
      <x:c r="P156" s="10" t="str">
        <x:v>AAMJ</x:v>
      </x:c>
      <x:c r="Q156" s="6" t="str"/>
      <x:c r="R156" s="10" t="str">
        <x:v>1E60EC88</x:v>
      </x:c>
      <x:c r="S156" s="10" t="str">
        <x:v>0952D6265017FC7C905D0CE0982681922E3140D5</x:v>
      </x:c>
      <x:c r="T156" s="10" t="str"/>
      <x:c r="U156" s="12" t="n">
        <x:v>8388608</x:v>
      </x:c>
      <x:c r="V156" s="8" t="str">
        <x:v>NATIVE_UNLESS_BACKEND_VALIDATES</x:v>
      </x:c>
      <x:c r="W156" s="8" t="str">
        <x:v>https://raw.githubusercontent.com/libretro/libretro-database/fbeefcb46c2e1b20a7e2945f34a694a41b2d6f90/metadat/no-intro/Nintendo%20-%20Game%20Boy%20Advance.dat</x:v>
      </x:c>
      <x:c r="X156" s="8" t="str">
        <x:v>[]</x:v>
      </x:c>
      <x:c r="Y156" s="8" t="str">
        <x:v>NOT_TESTED</x:v>
      </x:c>
      <x:c r="Z156" s="8" t="str">
        <x:v>[]</x:v>
      </x:c>
      <x:c r="AA156" s="8" t="str"/>
      <x:c r="AB156" s="8" t="str"/>
      <x:c r="AC156" s="8" t="str"/>
      <x:c r="AD156" s="8" t="str">
        <x:v>NOT_ASSESSED_BY_BGM_TEST</x:v>
      </x:c>
    </x:row>
    <x:row r="157" ht="24" hidden="0" customHeight="1">
      <x:c r="A157" s="8" t="str">
        <x:v>Akumajou Dracula - Circle of the Moon (Japan) (Virtual Console)</x:v>
      </x:c>
      <x:c r="B157" s="6" t="str">
        <x:v>Japan</x:v>
      </x:c>
      <x:c r="C157" s="6" t="str"/>
      <x:c r="D157" s="8" t="str">
        <x:v>NOT_ANALYZED</x:v>
      </x:c>
      <x:c r="E157" s="8" t="str">
        <x:v>NOT_ANALYZED</x:v>
      </x:c>
      <x:c r="F157" s="6" t="str">
        <x:v>NOT_TESTED</x:v>
      </x:c>
      <x:c r="G157" s="6" t="str">
        <x:v>NOT_YET_VALIDATED</x:v>
      </x:c>
      <x:c r="H157" s="6" t="str">
        <x:v>NOT_TESTED</x:v>
      </x:c>
      <x:c r="I157" s="6" t="str">
        <x:v>NOT_TESTED</x:v>
      </x:c>
      <x:c r="J157" s="8" t="str">
        <x:v>NOT_ESTABLISHED</x:v>
      </x:c>
      <x:c r="K157" s="8" t="str">
        <x:v>NO_DRIVER_ANALYSIS</x:v>
      </x:c>
      <x:c r="L157" s="8" t="str"/>
      <x:c r="M157" s="8" t="str">
        <x:v>Exact release/revision has no reliable driver analysis. No regional result is inherited.</x:v>
      </x:c>
      <x:c r="N157" s="10" t="str">
        <x:v>gba-7b50b0e5e533d461f5eae648246c442b56e91527</x:v>
      </x:c>
      <x:c r="O157" s="6" t="str">
        <x:v>[]</x:v>
      </x:c>
      <x:c r="P157" s="10" t="str">
        <x:v>AAMJ</x:v>
      </x:c>
      <x:c r="Q157" s="6" t="str"/>
      <x:c r="R157" s="10" t="str">
        <x:v>2C56982D</x:v>
      </x:c>
      <x:c r="S157" s="10" t="str">
        <x:v>7B50B0E5E533D461F5EAE648246C442B56E91527</x:v>
      </x:c>
      <x:c r="T157" s="10" t="str"/>
      <x:c r="U157" s="12" t="n">
        <x:v>8388608</x:v>
      </x:c>
      <x:c r="V157" s="8" t="str">
        <x:v>NATIVE_UNLESS_BACKEND_VALIDATES</x:v>
      </x:c>
      <x:c r="W157" s="8" t="str">
        <x:v>https://raw.githubusercontent.com/libretro/libretro-database/fbeefcb46c2e1b20a7e2945f34a694a41b2d6f90/metadat/no-intro/Nintendo%20-%20Game%20Boy%20Advance.dat</x:v>
      </x:c>
      <x:c r="X157" s="8" t="str">
        <x:v>[]</x:v>
      </x:c>
      <x:c r="Y157" s="8" t="str">
        <x:v>NOT_TESTED</x:v>
      </x:c>
      <x:c r="Z157" s="8" t="str">
        <x:v>[]</x:v>
      </x:c>
      <x:c r="AA157" s="8" t="str"/>
      <x:c r="AB157" s="8" t="str"/>
      <x:c r="AC157" s="8" t="str"/>
      <x:c r="AD157" s="8" t="str">
        <x:v>NOT_ASSESSED_BY_BGM_TEST</x:v>
      </x:c>
    </x:row>
    <x:row r="158" ht="24" hidden="0" customHeight="1">
      <x:c r="A158" s="8" t="str">
        <x:v>Aladdin (Europe) (En,Fr,De,Es)</x:v>
      </x:c>
      <x:c r="B158" s="6" t="str">
        <x:v>Europe</x:v>
      </x:c>
      <x:c r="C158" s="6" t="str"/>
      <x:c r="D158" s="8" t="str">
        <x:v>NOT_ANALYZED</x:v>
      </x:c>
      <x:c r="E158" s="8" t="str">
        <x:v>NOT_ANALYZED</x:v>
      </x:c>
      <x:c r="F158" s="6" t="str">
        <x:v>NOT_TESTED</x:v>
      </x:c>
      <x:c r="G158" s="6" t="str">
        <x:v>NOT_YET_VALIDATED</x:v>
      </x:c>
      <x:c r="H158" s="6" t="str">
        <x:v>NOT_TESTED</x:v>
      </x:c>
      <x:c r="I158" s="6" t="str">
        <x:v>NOT_TESTED</x:v>
      </x:c>
      <x:c r="J158" s="8" t="str">
        <x:v>NOT_ESTABLISHED</x:v>
      </x:c>
      <x:c r="K158" s="8" t="str">
        <x:v>NO_DRIVER_ANALYSIS</x:v>
      </x:c>
      <x:c r="L158" s="8" t="str"/>
      <x:c r="M158" s="8" t="str">
        <x:v>Exact release/revision has no reliable driver analysis. No regional result is inherited.</x:v>
      </x:c>
      <x:c r="N158" s="10" t="str">
        <x:v>gba-38c9a3b3de0679484e025534a2eb6fb1f790a46d</x:v>
      </x:c>
      <x:c r="O158" s="6" t="str">
        <x:v>["De","En","Es","Fr"]</x:v>
      </x:c>
      <x:c r="P158" s="10" t="str">
        <x:v>BADP</x:v>
      </x:c>
      <x:c r="Q158" s="6" t="str"/>
      <x:c r="R158" s="10" t="str">
        <x:v>594FBB7C</x:v>
      </x:c>
      <x:c r="S158" s="10" t="str">
        <x:v>38C9A3B3DE0679484E025534A2EB6FB1F790A46D</x:v>
      </x:c>
      <x:c r="T158" s="10" t="str"/>
      <x:c r="U158" s="12" t="n">
        <x:v>4194304</x:v>
      </x:c>
      <x:c r="V158" s="8" t="str">
        <x:v>NATIVE_UNLESS_BACKEND_VALIDATES</x:v>
      </x:c>
      <x:c r="W158" s="8" t="str">
        <x:v>https://raw.githubusercontent.com/libretro/libretro-database/fbeefcb46c2e1b20a7e2945f34a694a41b2d6f90/metadat/no-intro/Nintendo%20-%20Game%20Boy%20Advance.dat</x:v>
      </x:c>
      <x:c r="X158" s="8" t="str">
        <x:v>[]</x:v>
      </x:c>
      <x:c r="Y158" s="8" t="str">
        <x:v>NOT_TESTED</x:v>
      </x:c>
      <x:c r="Z158" s="8" t="str">
        <x:v>[]</x:v>
      </x:c>
      <x:c r="AA158" s="8" t="str"/>
      <x:c r="AB158" s="8" t="str"/>
      <x:c r="AC158" s="8" t="str"/>
      <x:c r="AD158" s="8" t="str">
        <x:v>NOT_ASSESSED_BY_BGM_TEST</x:v>
      </x:c>
    </x:row>
    <x:row r="159" ht="24" hidden="0" customHeight="1">
      <x:c r="A159" s="8" t="str">
        <x:v>Aladdin (USA) (En,Fr,De,Es)</x:v>
      </x:c>
      <x:c r="B159" s="6" t="str">
        <x:v>USA</x:v>
      </x:c>
      <x:c r="C159" s="6" t="str"/>
      <x:c r="D159" s="8" t="str">
        <x:v>NOT_ANALYZED</x:v>
      </x:c>
      <x:c r="E159" s="8" t="str">
        <x:v>NOT_ANALYZED</x:v>
      </x:c>
      <x:c r="F159" s="6" t="str">
        <x:v>NOT_TESTED</x:v>
      </x:c>
      <x:c r="G159" s="6" t="str">
        <x:v>NOT_YET_VALIDATED</x:v>
      </x:c>
      <x:c r="H159" s="6" t="str">
        <x:v>NOT_TESTED</x:v>
      </x:c>
      <x:c r="I159" s="6" t="str">
        <x:v>NOT_TESTED</x:v>
      </x:c>
      <x:c r="J159" s="8" t="str">
        <x:v>NOT_ESTABLISHED</x:v>
      </x:c>
      <x:c r="K159" s="8" t="str">
        <x:v>NO_DRIVER_ANALYSIS</x:v>
      </x:c>
      <x:c r="L159" s="8" t="str"/>
      <x:c r="M159" s="8" t="str">
        <x:v>Exact release/revision has no reliable driver analysis. No regional result is inherited.</x:v>
      </x:c>
      <x:c r="N159" s="10" t="str">
        <x:v>gba-3cfe653a54f3bc9f3ad20234de680ebfc4145cf6</x:v>
      </x:c>
      <x:c r="O159" s="6" t="str">
        <x:v>["De","En","Es","Fr"]</x:v>
      </x:c>
      <x:c r="P159" s="10" t="str">
        <x:v>BADE</x:v>
      </x:c>
      <x:c r="Q159" s="6" t="str"/>
      <x:c r="R159" s="10" t="str">
        <x:v>40B383F6</x:v>
      </x:c>
      <x:c r="S159" s="10" t="str">
        <x:v>3CFE653A54F3BC9F3AD20234DE680EBFC4145CF6</x:v>
      </x:c>
      <x:c r="T159" s="10" t="str"/>
      <x:c r="U159" s="12" t="n">
        <x:v>4194304</x:v>
      </x:c>
      <x:c r="V159" s="8" t="str">
        <x:v>NATIVE_UNLESS_BACKEND_VALIDATES</x:v>
      </x:c>
      <x:c r="W159" s="8" t="str">
        <x:v>https://raw.githubusercontent.com/libretro/libretro-database/fbeefcb46c2e1b20a7e2945f34a694a41b2d6f90/metadat/no-intro/Nintendo%20-%20Game%20Boy%20Advance.dat</x:v>
      </x:c>
      <x:c r="X159" s="8" t="str">
        <x:v>[]</x:v>
      </x:c>
      <x:c r="Y159" s="8" t="str">
        <x:v>NOT_TESTED</x:v>
      </x:c>
      <x:c r="Z159" s="8" t="str">
        <x:v>[]</x:v>
      </x:c>
      <x:c r="AA159" s="8" t="str"/>
      <x:c r="AB159" s="8" t="str"/>
      <x:c r="AC159" s="8" t="str"/>
      <x:c r="AD159" s="8" t="str">
        <x:v>NOT_ASSESSED_BY_BGM_TEST</x:v>
      </x:c>
    </x:row>
    <x:row r="160" ht="24" hidden="0" customHeight="1">
      <x:c r="A160" s="8" t="str">
        <x:v>Alex Rider - Stormbreaker (Europe) (En,Fr,De,Es)</x:v>
      </x:c>
      <x:c r="B160" s="6" t="str">
        <x:v>Europe</x:v>
      </x:c>
      <x:c r="C160" s="6" t="str"/>
      <x:c r="D160" s="8" t="str">
        <x:v>NOT_ANALYZED</x:v>
      </x:c>
      <x:c r="E160" s="8" t="str">
        <x:v>NOT_ANALYZED</x:v>
      </x:c>
      <x:c r="F160" s="6" t="str">
        <x:v>NOT_TESTED</x:v>
      </x:c>
      <x:c r="G160" s="6" t="str">
        <x:v>NOT_YET_VALIDATED</x:v>
      </x:c>
      <x:c r="H160" s="6" t="str">
        <x:v>NOT_TESTED</x:v>
      </x:c>
      <x:c r="I160" s="6" t="str">
        <x:v>NOT_TESTED</x:v>
      </x:c>
      <x:c r="J160" s="8" t="str">
        <x:v>NOT_ESTABLISHED</x:v>
      </x:c>
      <x:c r="K160" s="8" t="str">
        <x:v>NO_DRIVER_ANALYSIS</x:v>
      </x:c>
      <x:c r="L160" s="8" t="str"/>
      <x:c r="M160" s="8" t="str">
        <x:v>Exact release/revision has no reliable driver analysis. No regional result is inherited.</x:v>
      </x:c>
      <x:c r="N160" s="10" t="str">
        <x:v>gba-659dbde917fc74d1cec3e41d1fb4cdd249ae04a0</x:v>
      </x:c>
      <x:c r="O160" s="6" t="str">
        <x:v>["De","En","Es","Fr"]</x:v>
      </x:c>
      <x:c r="P160" s="10" t="str">
        <x:v>BAWX</x:v>
      </x:c>
      <x:c r="Q160" s="6" t="str"/>
      <x:c r="R160" s="10" t="str">
        <x:v>25E8E2CD</x:v>
      </x:c>
      <x:c r="S160" s="10" t="str">
        <x:v>659DBDE917FC74D1CEC3E41D1FB4CDD249AE04A0</x:v>
      </x:c>
      <x:c r="T160" s="10" t="str"/>
      <x:c r="U160" s="12" t="n">
        <x:v>4194304</x:v>
      </x:c>
      <x:c r="V160" s="8" t="str">
        <x:v>NATIVE_UNLESS_BACKEND_VALIDATES</x:v>
      </x:c>
      <x:c r="W160" s="8" t="str">
        <x:v>https://raw.githubusercontent.com/libretro/libretro-database/fbeefcb46c2e1b20a7e2945f34a694a41b2d6f90/metadat/no-intro/Nintendo%20-%20Game%20Boy%20Advance.dat</x:v>
      </x:c>
      <x:c r="X160" s="8" t="str">
        <x:v>[]</x:v>
      </x:c>
      <x:c r="Y160" s="8" t="str">
        <x:v>NOT_TESTED</x:v>
      </x:c>
      <x:c r="Z160" s="8" t="str">
        <x:v>[]</x:v>
      </x:c>
      <x:c r="AA160" s="8" t="str"/>
      <x:c r="AB160" s="8" t="str"/>
      <x:c r="AC160" s="8" t="str"/>
      <x:c r="AD160" s="8" t="str">
        <x:v>NOT_ASSESSED_BY_BGM_TEST</x:v>
      </x:c>
    </x:row>
    <x:row r="161" ht="24" hidden="0" customHeight="1">
      <x:c r="A161" s="8" t="str">
        <x:v>Alex Rider - Stormbreaker (USA)</x:v>
      </x:c>
      <x:c r="B161" s="6" t="str">
        <x:v>USA</x:v>
      </x:c>
      <x:c r="C161" s="6" t="str"/>
      <x:c r="D161" s="8" t="str">
        <x:v>NOT_ANALYZED</x:v>
      </x:c>
      <x:c r="E161" s="8" t="str">
        <x:v>NOT_ANALYZED</x:v>
      </x:c>
      <x:c r="F161" s="6" t="str">
        <x:v>NOT_TESTED</x:v>
      </x:c>
      <x:c r="G161" s="6" t="str">
        <x:v>NOT_YET_VALIDATED</x:v>
      </x:c>
      <x:c r="H161" s="6" t="str">
        <x:v>NOT_TESTED</x:v>
      </x:c>
      <x:c r="I161" s="6" t="str">
        <x:v>NOT_TESTED</x:v>
      </x:c>
      <x:c r="J161" s="8" t="str">
        <x:v>NOT_ESTABLISHED</x:v>
      </x:c>
      <x:c r="K161" s="8" t="str">
        <x:v>NO_DRIVER_ANALYSIS</x:v>
      </x:c>
      <x:c r="L161" s="8" t="str"/>
      <x:c r="M161" s="8" t="str">
        <x:v>Exact release/revision has no reliable driver analysis. No regional result is inherited.</x:v>
      </x:c>
      <x:c r="N161" s="10" t="str">
        <x:v>gba-e9ba9d340701173ccd3a4d279630e1541ed96a73</x:v>
      </x:c>
      <x:c r="O161" s="6" t="str">
        <x:v>[]</x:v>
      </x:c>
      <x:c r="P161" s="10" t="str">
        <x:v>BAWE</x:v>
      </x:c>
      <x:c r="Q161" s="6" t="str"/>
      <x:c r="R161" s="10" t="str">
        <x:v>CCA55DFD</x:v>
      </x:c>
      <x:c r="S161" s="10" t="str">
        <x:v>E9BA9D340701173CCD3A4D279630E1541ED96A73</x:v>
      </x:c>
      <x:c r="T161" s="10" t="str"/>
      <x:c r="U161" s="12" t="n">
        <x:v>4194304</x:v>
      </x:c>
      <x:c r="V161" s="8" t="str">
        <x:v>NATIVE_UNLESS_BACKEND_VALIDATES</x:v>
      </x:c>
      <x:c r="W161" s="8" t="str">
        <x:v>https://raw.githubusercontent.com/libretro/libretro-database/fbeefcb46c2e1b20a7e2945f34a694a41b2d6f90/metadat/no-intro/Nintendo%20-%20Game%20Boy%20Advance.dat</x:v>
      </x:c>
      <x:c r="X161" s="8" t="str">
        <x:v>[]</x:v>
      </x:c>
      <x:c r="Y161" s="8" t="str">
        <x:v>NOT_TESTED</x:v>
      </x:c>
      <x:c r="Z161" s="8" t="str">
        <x:v>[]</x:v>
      </x:c>
      <x:c r="AA161" s="8" t="str"/>
      <x:c r="AB161" s="8" t="str"/>
      <x:c r="AC161" s="8" t="str"/>
      <x:c r="AD161" s="8" t="str">
        <x:v>NOT_ASSESSED_BY_BGM_TEST</x:v>
      </x:c>
    </x:row>
    <x:row r="162" ht="24" hidden="0" customHeight="1">
      <x:c r="A162" s="8" t="str">
        <x:v>Alien Hominid (Europe) (En,Fr,De,Es,It)</x:v>
      </x:c>
      <x:c r="B162" s="6" t="str">
        <x:v>Europe</x:v>
      </x:c>
      <x:c r="C162" s="6" t="str"/>
      <x:c r="D162" s="8" t="str">
        <x:v>NOT_ANALYZED</x:v>
      </x:c>
      <x:c r="E162" s="8" t="str">
        <x:v>NOT_ANALYZED</x:v>
      </x:c>
      <x:c r="F162" s="6" t="str">
        <x:v>NOT_TESTED</x:v>
      </x:c>
      <x:c r="G162" s="6" t="str">
        <x:v>NOT_YET_VALIDATED</x:v>
      </x:c>
      <x:c r="H162" s="6" t="str">
        <x:v>NOT_TESTED</x:v>
      </x:c>
      <x:c r="I162" s="6" t="str">
        <x:v>NOT_TESTED</x:v>
      </x:c>
      <x:c r="J162" s="8" t="str">
        <x:v>NOT_ESTABLISHED</x:v>
      </x:c>
      <x:c r="K162" s="8" t="str">
        <x:v>NO_DRIVER_ANALYSIS</x:v>
      </x:c>
      <x:c r="L162" s="8" t="str"/>
      <x:c r="M162" s="8" t="str">
        <x:v>Exact release/revision has no reliable driver analysis. No regional result is inherited.</x:v>
      </x:c>
      <x:c r="N162" s="10" t="str">
        <x:v>gba-9d0e6bbbe6a364c5c190aa2695f8b58ffcca8e21</x:v>
      </x:c>
      <x:c r="O162" s="6" t="str">
        <x:v>["De","En","Es","Fr","It"]</x:v>
      </x:c>
      <x:c r="P162" s="10" t="str">
        <x:v>BAHP</x:v>
      </x:c>
      <x:c r="Q162" s="6" t="str"/>
      <x:c r="R162" s="10" t="str">
        <x:v>DFF47236</x:v>
      </x:c>
      <x:c r="S162" s="10" t="str">
        <x:v>9D0E6BBBE6A364C5C190AA2695F8B58FFCCA8E21</x:v>
      </x:c>
      <x:c r="T162" s="10" t="str"/>
      <x:c r="U162" s="12" t="n">
        <x:v>8388608</x:v>
      </x:c>
      <x:c r="V162" s="8" t="str">
        <x:v>NATIVE_UNLESS_BACKEND_VALIDATES</x:v>
      </x:c>
      <x:c r="W162" s="8" t="str">
        <x:v>https://raw.githubusercontent.com/libretro/libretro-database/fbeefcb46c2e1b20a7e2945f34a694a41b2d6f90/metadat/no-intro/Nintendo%20-%20Game%20Boy%20Advance.dat</x:v>
      </x:c>
      <x:c r="X162" s="8" t="str">
        <x:v>[]</x:v>
      </x:c>
      <x:c r="Y162" s="8" t="str">
        <x:v>NOT_TESTED</x:v>
      </x:c>
      <x:c r="Z162" s="8" t="str">
        <x:v>[]</x:v>
      </x:c>
      <x:c r="AA162" s="8" t="str"/>
      <x:c r="AB162" s="8" t="str"/>
      <x:c r="AC162" s="8" t="str"/>
      <x:c r="AD162" s="8" t="str">
        <x:v>NOT_ASSESSED_BY_BGM_TEST</x:v>
      </x:c>
    </x:row>
    <x:row r="163" ht="24" hidden="0" customHeight="1">
      <x:c r="A163" s="8" t="str">
        <x:v>Alienators - Evolution Continues (USA, Europe)</x:v>
      </x:c>
      <x:c r="B163" s="6" t="str">
        <x:v>USA, Europe</x:v>
      </x:c>
      <x:c r="C163" s="6" t="str"/>
      <x:c r="D163" s="8" t="str">
        <x:v>NOT_ANALYZED</x:v>
      </x:c>
      <x:c r="E163" s="8" t="str">
        <x:v>NOT_ANALYZED</x:v>
      </x:c>
      <x:c r="F163" s="6" t="str">
        <x:v>NOT_TESTED</x:v>
      </x:c>
      <x:c r="G163" s="6" t="str">
        <x:v>NOT_YET_VALIDATED</x:v>
      </x:c>
      <x:c r="H163" s="6" t="str">
        <x:v>NOT_TESTED</x:v>
      </x:c>
      <x:c r="I163" s="6" t="str">
        <x:v>NOT_TESTED</x:v>
      </x:c>
      <x:c r="J163" s="8" t="str">
        <x:v>NOT_ESTABLISHED</x:v>
      </x:c>
      <x:c r="K163" s="8" t="str">
        <x:v>NO_DRIVER_ANALYSIS</x:v>
      </x:c>
      <x:c r="L163" s="8" t="str"/>
      <x:c r="M163" s="8" t="str">
        <x:v>Exact release/revision has no reliable driver analysis. No regional result is inherited.</x:v>
      </x:c>
      <x:c r="N163" s="10" t="str">
        <x:v>gba-fb691c5e21fa388d75497e9090db82dec881e422</x:v>
      </x:c>
      <x:c r="O163" s="6" t="str">
        <x:v>[]</x:v>
      </x:c>
      <x:c r="P163" s="10" t="str">
        <x:v>AEVE</x:v>
      </x:c>
      <x:c r="Q163" s="6" t="str"/>
      <x:c r="R163" s="10" t="str">
        <x:v>0D694CA4</x:v>
      </x:c>
      <x:c r="S163" s="10" t="str">
        <x:v>FB691C5E21FA388D75497E9090DB82DEC881E422</x:v>
      </x:c>
      <x:c r="T163" s="10" t="str"/>
      <x:c r="U163" s="12" t="n">
        <x:v>4194304</x:v>
      </x:c>
      <x:c r="V163" s="8" t="str">
        <x:v>NATIVE_UNLESS_BACKEND_VALIDATES</x:v>
      </x:c>
      <x:c r="W163" s="8" t="str">
        <x:v>https://raw.githubusercontent.com/libretro/libretro-database/fbeefcb46c2e1b20a7e2945f34a694a41b2d6f90/metadat/no-intro/Nintendo%20-%20Game%20Boy%20Advance.dat</x:v>
      </x:c>
      <x:c r="X163" s="8" t="str">
        <x:v>[]</x:v>
      </x:c>
      <x:c r="Y163" s="8" t="str">
        <x:v>NOT_TESTED</x:v>
      </x:c>
      <x:c r="Z163" s="8" t="str">
        <x:v>[]</x:v>
      </x:c>
      <x:c r="AA163" s="8" t="str"/>
      <x:c r="AB163" s="8" t="str"/>
      <x:c r="AC163" s="8" t="str"/>
      <x:c r="AD163" s="8" t="str">
        <x:v>NOT_ASSESSED_BY_BGM_TEST</x:v>
      </x:c>
    </x:row>
    <x:row r="164" ht="24" hidden="0" customHeight="1">
      <x:c r="A164" s="8" t="str">
        <x:v>All Grown Up! - Express Yourself (USA, Europe)</x:v>
      </x:c>
      <x:c r="B164" s="6" t="str">
        <x:v>USA, Europe</x:v>
      </x:c>
      <x:c r="C164" s="6" t="str"/>
      <x:c r="D164" s="8" t="str">
        <x:v>NOT_ANALYZED</x:v>
      </x:c>
      <x:c r="E164" s="8" t="str">
        <x:v>NOT_ANALYZED</x:v>
      </x:c>
      <x:c r="F164" s="6" t="str">
        <x:v>NOT_TESTED</x:v>
      </x:c>
      <x:c r="G164" s="6" t="str">
        <x:v>NOT_YET_VALIDATED</x:v>
      </x:c>
      <x:c r="H164" s="6" t="str">
        <x:v>NOT_TESTED</x:v>
      </x:c>
      <x:c r="I164" s="6" t="str">
        <x:v>NOT_TESTED</x:v>
      </x:c>
      <x:c r="J164" s="8" t="str">
        <x:v>NOT_ESTABLISHED</x:v>
      </x:c>
      <x:c r="K164" s="8" t="str">
        <x:v>NO_DRIVER_ANALYSIS</x:v>
      </x:c>
      <x:c r="L164" s="8" t="str"/>
      <x:c r="M164" s="8" t="str">
        <x:v>Exact release/revision has no reliable driver analysis. No regional result is inherited.</x:v>
      </x:c>
      <x:c r="N164" s="10" t="str">
        <x:v>gba-c9b6d8d4a6c8998fb7770b13049077f572859427</x:v>
      </x:c>
      <x:c r="O164" s="6" t="str">
        <x:v>[]</x:v>
      </x:c>
      <x:c r="P164" s="10" t="str">
        <x:v>BALE</x:v>
      </x:c>
      <x:c r="Q164" s="6" t="str"/>
      <x:c r="R164" s="10" t="str">
        <x:v>E9C9DD2B</x:v>
      </x:c>
      <x:c r="S164" s="10" t="str">
        <x:v>C9B6D8D4A6C8998FB7770B13049077F572859427</x:v>
      </x:c>
      <x:c r="T164" s="10" t="str"/>
      <x:c r="U164" s="12" t="n">
        <x:v>4194304</x:v>
      </x:c>
      <x:c r="V164" s="8" t="str">
        <x:v>NATIVE_UNLESS_BACKEND_VALIDATES</x:v>
      </x:c>
      <x:c r="W164" s="8" t="str">
        <x:v>https://raw.githubusercontent.com/libretro/libretro-database/fbeefcb46c2e1b20a7e2945f34a694a41b2d6f90/metadat/no-intro/Nintendo%20-%20Game%20Boy%20Advance.dat</x:v>
      </x:c>
      <x:c r="X164" s="8" t="str">
        <x:v>[]</x:v>
      </x:c>
      <x:c r="Y164" s="8" t="str">
        <x:v>NOT_TESTED</x:v>
      </x:c>
      <x:c r="Z164" s="8" t="str">
        <x:v>[]</x:v>
      </x:c>
      <x:c r="AA164" s="8" t="str"/>
      <x:c r="AB164" s="8" t="str"/>
      <x:c r="AC164" s="8" t="str"/>
      <x:c r="AD164" s="8" t="str">
        <x:v>NOT_ASSESSED_BY_BGM_TEST</x:v>
      </x:c>
    </x:row>
    <x:row r="165" ht="24" hidden="0" customHeight="1">
      <x:c r="A165" s="8" t="str">
        <x:v>All-Star Baseball 2003 (USA)</x:v>
      </x:c>
      <x:c r="B165" s="6" t="str">
        <x:v>USA</x:v>
      </x:c>
      <x:c r="C165" s="6" t="str"/>
      <x:c r="D165" s="8" t="str">
        <x:v>NOT_ANALYZED</x:v>
      </x:c>
      <x:c r="E165" s="8" t="str">
        <x:v>NOT_ANALYZED</x:v>
      </x:c>
      <x:c r="F165" s="6" t="str">
        <x:v>NOT_TESTED</x:v>
      </x:c>
      <x:c r="G165" s="6" t="str">
        <x:v>NOT_YET_VALIDATED</x:v>
      </x:c>
      <x:c r="H165" s="6" t="str">
        <x:v>NOT_TESTED</x:v>
      </x:c>
      <x:c r="I165" s="6" t="str">
        <x:v>NOT_TESTED</x:v>
      </x:c>
      <x:c r="J165" s="8" t="str">
        <x:v>NOT_ESTABLISHED</x:v>
      </x:c>
      <x:c r="K165" s="8" t="str">
        <x:v>NO_DRIVER_ANALYSIS</x:v>
      </x:c>
      <x:c r="L165" s="8" t="str"/>
      <x:c r="M165" s="8" t="str">
        <x:v>Exact release/revision has no reliable driver analysis. No regional result is inherited.</x:v>
      </x:c>
      <x:c r="N165" s="10" t="str">
        <x:v>gba-ebcc0100a6d62f1bbe359fe9cc4baa3c61fb213f</x:v>
      </x:c>
      <x:c r="O165" s="6" t="str">
        <x:v>[]</x:v>
      </x:c>
      <x:c r="P165" s="10" t="str">
        <x:v>AA3E</x:v>
      </x:c>
      <x:c r="Q165" s="6" t="str"/>
      <x:c r="R165" s="10" t="str">
        <x:v>E30691FE</x:v>
      </x:c>
      <x:c r="S165" s="10" t="str">
        <x:v>EBCC0100A6D62F1BBE359FE9CC4BAA3C61FB213F</x:v>
      </x:c>
      <x:c r="T165" s="10" t="str"/>
      <x:c r="U165" s="12" t="n">
        <x:v>4194304</x:v>
      </x:c>
      <x:c r="V165" s="8" t="str">
        <x:v>NATIVE_UNLESS_BACKEND_VALIDATES</x:v>
      </x:c>
      <x:c r="W165" s="8" t="str">
        <x:v>https://raw.githubusercontent.com/libretro/libretro-database/fbeefcb46c2e1b20a7e2945f34a694a41b2d6f90/metadat/no-intro/Nintendo%20-%20Game%20Boy%20Advance.dat</x:v>
      </x:c>
      <x:c r="X165" s="8" t="str">
        <x:v>[]</x:v>
      </x:c>
      <x:c r="Y165" s="8" t="str">
        <x:v>NOT_TESTED</x:v>
      </x:c>
      <x:c r="Z165" s="8" t="str">
        <x:v>[]</x:v>
      </x:c>
      <x:c r="AA165" s="8" t="str"/>
      <x:c r="AB165" s="8" t="str"/>
      <x:c r="AC165" s="8" t="str"/>
      <x:c r="AD165" s="8" t="str">
        <x:v>NOT_ASSESSED_BY_BGM_TEST</x:v>
      </x:c>
    </x:row>
    <x:row r="166" ht="24" hidden="0" customHeight="1">
      <x:c r="A166" s="8" t="str">
        <x:v>All-Star Baseball 2004 Featuring Derek Jeter (USA)</x:v>
      </x:c>
      <x:c r="B166" s="6" t="str">
        <x:v>USA</x:v>
      </x:c>
      <x:c r="C166" s="6" t="str"/>
      <x:c r="D166" s="8" t="str">
        <x:v>NOT_ANALYZED</x:v>
      </x:c>
      <x:c r="E166" s="8" t="str">
        <x:v>NOT_ANALYZED</x:v>
      </x:c>
      <x:c r="F166" s="6" t="str">
        <x:v>NOT_TESTED</x:v>
      </x:c>
      <x:c r="G166" s="6" t="str">
        <x:v>NOT_YET_VALIDATED</x:v>
      </x:c>
      <x:c r="H166" s="6" t="str">
        <x:v>NOT_TESTED</x:v>
      </x:c>
      <x:c r="I166" s="6" t="str">
        <x:v>NOT_TESTED</x:v>
      </x:c>
      <x:c r="J166" s="8" t="str">
        <x:v>NOT_ESTABLISHED</x:v>
      </x:c>
      <x:c r="K166" s="8" t="str">
        <x:v>NO_DRIVER_ANALYSIS</x:v>
      </x:c>
      <x:c r="L166" s="8" t="str"/>
      <x:c r="M166" s="8" t="str">
        <x:v>Exact release/revision has no reliable driver analysis. No regional result is inherited.</x:v>
      </x:c>
      <x:c r="N166" s="10" t="str">
        <x:v>gba-29e168a84e51c3b765e345baee6910433f298993</x:v>
      </x:c>
      <x:c r="O166" s="6" t="str">
        <x:v>[]</x:v>
      </x:c>
      <x:c r="P166" s="10" t="str">
        <x:v>AA7E</x:v>
      </x:c>
      <x:c r="Q166" s="6" t="str"/>
      <x:c r="R166" s="10" t="str">
        <x:v>60E2DB03</x:v>
      </x:c>
      <x:c r="S166" s="10" t="str">
        <x:v>29E168A84E51C3B765E345BAEE6910433F298993</x:v>
      </x:c>
      <x:c r="T166" s="10" t="str"/>
      <x:c r="U166" s="12" t="n">
        <x:v>8388608</x:v>
      </x:c>
      <x:c r="V166" s="8" t="str">
        <x:v>NATIVE_UNLESS_BACKEND_VALIDATES</x:v>
      </x:c>
      <x:c r="W166" s="8" t="str">
        <x:v>https://raw.githubusercontent.com/libretro/libretro-database/fbeefcb46c2e1b20a7e2945f34a694a41b2d6f90/metadat/no-intro/Nintendo%20-%20Game%20Boy%20Advance.dat</x:v>
      </x:c>
      <x:c r="X166" s="8" t="str">
        <x:v>[]</x:v>
      </x:c>
      <x:c r="Y166" s="8" t="str">
        <x:v>NOT_TESTED</x:v>
      </x:c>
      <x:c r="Z166" s="8" t="str">
        <x:v>[]</x:v>
      </x:c>
      <x:c r="AA166" s="8" t="str"/>
      <x:c r="AB166" s="8" t="str"/>
      <x:c r="AC166" s="8" t="str"/>
      <x:c r="AD166" s="8" t="str">
        <x:v>NOT_ASSESSED_BY_BGM_TEST</x:v>
      </x:c>
    </x:row>
    <x:row r="167" ht="24" hidden="0" customHeight="1">
      <x:c r="A167" s="8" t="str">
        <x:v>Altered Beast - Guardian of the Realms (Europe) (En,Fr,De,Es,It)</x:v>
      </x:c>
      <x:c r="B167" s="6" t="str">
        <x:v>Europe</x:v>
      </x:c>
      <x:c r="C167" s="6" t="str"/>
      <x:c r="D167" s="8" t="str">
        <x:v>NOT_ANALYZED</x:v>
      </x:c>
      <x:c r="E167" s="8" t="str">
        <x:v>NOT_ANALYZED</x:v>
      </x:c>
      <x:c r="F167" s="6" t="str">
        <x:v>NOT_TESTED</x:v>
      </x:c>
      <x:c r="G167" s="6" t="str">
        <x:v>NOT_YET_VALIDATED</x:v>
      </x:c>
      <x:c r="H167" s="6" t="str">
        <x:v>NOT_TESTED</x:v>
      </x:c>
      <x:c r="I167" s="6" t="str">
        <x:v>NOT_TESTED</x:v>
      </x:c>
      <x:c r="J167" s="8" t="str">
        <x:v>NOT_ESTABLISHED</x:v>
      </x:c>
      <x:c r="K167" s="8" t="str">
        <x:v>NO_DRIVER_ANALYSIS</x:v>
      </x:c>
      <x:c r="L167" s="8" t="str"/>
      <x:c r="M167" s="8" t="str">
        <x:v>Exact release/revision has no reliable driver analysis. No regional result is inherited.</x:v>
      </x:c>
      <x:c r="N167" s="10" t="str">
        <x:v>gba-4178bc2c89187dce127ab64dac2becf99fed0679</x:v>
      </x:c>
      <x:c r="O167" s="6" t="str">
        <x:v>["De","En","Es","Fr","It"]</x:v>
      </x:c>
      <x:c r="P167" s="10" t="str">
        <x:v>AARP</x:v>
      </x:c>
      <x:c r="Q167" s="6" t="str"/>
      <x:c r="R167" s="10" t="str">
        <x:v>654F7916</x:v>
      </x:c>
      <x:c r="S167" s="10" t="str">
        <x:v>4178BC2C89187DCE127AB64DAC2BECF99FED0679</x:v>
      </x:c>
      <x:c r="T167" s="10" t="str"/>
      <x:c r="U167" s="12" t="n">
        <x:v>8388608</x:v>
      </x:c>
      <x:c r="V167" s="8" t="str">
        <x:v>NATIVE_UNLESS_BACKEND_VALIDATES</x:v>
      </x:c>
      <x:c r="W167" s="8" t="str">
        <x:v>https://raw.githubusercontent.com/libretro/libretro-database/fbeefcb46c2e1b20a7e2945f34a694a41b2d6f90/metadat/no-intro/Nintendo%20-%20Game%20Boy%20Advance.dat</x:v>
      </x:c>
      <x:c r="X167" s="8" t="str">
        <x:v>[]</x:v>
      </x:c>
      <x:c r="Y167" s="8" t="str">
        <x:v>NOT_TESTED</x:v>
      </x:c>
      <x:c r="Z167" s="8" t="str">
        <x:v>[]</x:v>
      </x:c>
      <x:c r="AA167" s="8" t="str"/>
      <x:c r="AB167" s="8" t="str"/>
      <x:c r="AC167" s="8" t="str"/>
      <x:c r="AD167" s="8" t="str">
        <x:v>NOT_ASSESSED_BY_BGM_TEST</x:v>
      </x:c>
    </x:row>
    <x:row r="168" ht="24" hidden="0" customHeight="1">
      <x:c r="A168" s="8" t="str">
        <x:v>Altered Beast - Guardian of the Realms (USA)</x:v>
      </x:c>
      <x:c r="B168" s="6" t="str">
        <x:v>USA</x:v>
      </x:c>
      <x:c r="C168" s="6" t="str"/>
      <x:c r="D168" s="8" t="str">
        <x:v>NOT_ANALYZED</x:v>
      </x:c>
      <x:c r="E168" s="8" t="str">
        <x:v>NOT_ANALYZED</x:v>
      </x:c>
      <x:c r="F168" s="6" t="str">
        <x:v>NOT_TESTED</x:v>
      </x:c>
      <x:c r="G168" s="6" t="str">
        <x:v>NOT_YET_VALIDATED</x:v>
      </x:c>
      <x:c r="H168" s="6" t="str">
        <x:v>NOT_TESTED</x:v>
      </x:c>
      <x:c r="I168" s="6" t="str">
        <x:v>NOT_TESTED</x:v>
      </x:c>
      <x:c r="J168" s="8" t="str">
        <x:v>NOT_ESTABLISHED</x:v>
      </x:c>
      <x:c r="K168" s="8" t="str">
        <x:v>NO_DRIVER_ANALYSIS</x:v>
      </x:c>
      <x:c r="L168" s="8" t="str"/>
      <x:c r="M168" s="8" t="str">
        <x:v>Exact release/revision has no reliable driver analysis. No regional result is inherited.</x:v>
      </x:c>
      <x:c r="N168" s="10" t="str">
        <x:v>gba-194dc1fff5578dcd8a2a6914647f1b67334f2a8a</x:v>
      </x:c>
      <x:c r="O168" s="6" t="str">
        <x:v>[]</x:v>
      </x:c>
      <x:c r="P168" s="10" t="str">
        <x:v>AARE</x:v>
      </x:c>
      <x:c r="Q168" s="6" t="str"/>
      <x:c r="R168" s="10" t="str">
        <x:v>C4955F69</x:v>
      </x:c>
      <x:c r="S168" s="10" t="str">
        <x:v>194DC1FFF5578DCD8A2A6914647F1B67334F2A8A</x:v>
      </x:c>
      <x:c r="T168" s="10" t="str"/>
      <x:c r="U168" s="12" t="n">
        <x:v>8388608</x:v>
      </x:c>
      <x:c r="V168" s="8" t="str">
        <x:v>NATIVE_UNLESS_BACKEND_VALIDATES</x:v>
      </x:c>
      <x:c r="W168" s="8" t="str">
        <x:v>https://raw.githubusercontent.com/libretro/libretro-database/fbeefcb46c2e1b20a7e2945f34a694a41b2d6f90/metadat/no-intro/Nintendo%20-%20Game%20Boy%20Advance.dat</x:v>
      </x:c>
      <x:c r="X168" s="8" t="str">
        <x:v>[]</x:v>
      </x:c>
      <x:c r="Y168" s="8" t="str">
        <x:v>NOT_TESTED</x:v>
      </x:c>
      <x:c r="Z168" s="8" t="str">
        <x:v>[]</x:v>
      </x:c>
      <x:c r="AA168" s="8" t="str"/>
      <x:c r="AB168" s="8" t="str"/>
      <x:c r="AC168" s="8" t="str"/>
      <x:c r="AD168" s="8" t="str">
        <x:v>NOT_ASSESSED_BY_BGM_TEST</x:v>
      </x:c>
    </x:row>
    <x:row r="169" ht="24" hidden="0" customHeight="1">
      <x:c r="A169" s="8" t="str">
        <x:v>Amazing Virtual Sea-Monkeys, The (USA)</x:v>
      </x:c>
      <x:c r="B169" s="6" t="str">
        <x:v>USA</x:v>
      </x:c>
      <x:c r="C169" s="6" t="str"/>
      <x:c r="D169" s="8" t="str">
        <x:v>NOT_ANALYZED</x:v>
      </x:c>
      <x:c r="E169" s="8" t="str">
        <x:v>NOT_ANALYZED</x:v>
      </x:c>
      <x:c r="F169" s="6" t="str">
        <x:v>NOT_TESTED</x:v>
      </x:c>
      <x:c r="G169" s="6" t="str">
        <x:v>NOT_YET_VALIDATED</x:v>
      </x:c>
      <x:c r="H169" s="6" t="str">
        <x:v>NOT_TESTED</x:v>
      </x:c>
      <x:c r="I169" s="6" t="str">
        <x:v>NOT_TESTED</x:v>
      </x:c>
      <x:c r="J169" s="8" t="str">
        <x:v>NOT_ESTABLISHED</x:v>
      </x:c>
      <x:c r="K169" s="8" t="str">
        <x:v>NO_DRIVER_ANALYSIS</x:v>
      </x:c>
      <x:c r="L169" s="8" t="str"/>
      <x:c r="M169" s="8" t="str">
        <x:v>Exact release/revision has no reliable driver analysis. No regional result is inherited.</x:v>
      </x:c>
      <x:c r="N169" s="10" t="str">
        <x:v>gba-d596fe5c59b6639fc5e1840bcc90086bcb56f7d0</x:v>
      </x:c>
      <x:c r="O169" s="6" t="str">
        <x:v>[]</x:v>
      </x:c>
      <x:c r="P169" s="10" t="str">
        <x:v>A7ME</x:v>
      </x:c>
      <x:c r="Q169" s="6" t="str"/>
      <x:c r="R169" s="10" t="str">
        <x:v>3484F139</x:v>
      </x:c>
      <x:c r="S169" s="10" t="str">
        <x:v>D596FE5C59B6639FC5E1840BCC90086BCB56F7D0</x:v>
      </x:c>
      <x:c r="T169" s="10" t="str"/>
      <x:c r="U169" s="12" t="n">
        <x:v>4194304</x:v>
      </x:c>
      <x:c r="V169" s="8" t="str">
        <x:v>NATIVE_UNLESS_BACKEND_VALIDATES</x:v>
      </x:c>
      <x:c r="W169" s="8" t="str">
        <x:v>https://raw.githubusercontent.com/libretro/libretro-database/fbeefcb46c2e1b20a7e2945f34a694a41b2d6f90/metadat/no-intro/Nintendo%20-%20Game%20Boy%20Advance.dat</x:v>
      </x:c>
      <x:c r="X169" s="8" t="str">
        <x:v>[]</x:v>
      </x:c>
      <x:c r="Y169" s="8" t="str">
        <x:v>NOT_TESTED</x:v>
      </x:c>
      <x:c r="Z169" s="8" t="str">
        <x:v>[]</x:v>
      </x:c>
      <x:c r="AA169" s="8" t="str"/>
      <x:c r="AB169" s="8" t="str"/>
      <x:c r="AC169" s="8" t="str"/>
      <x:c r="AD169" s="8" t="str">
        <x:v>NOT_ASSESSED_BY_BGM_TEST</x:v>
      </x:c>
    </x:row>
    <x:row r="170" ht="24" hidden="0" customHeight="1">
      <x:c r="A170" s="8" t="str">
        <x:v>American Bass Challenge (USA)</x:v>
      </x:c>
      <x:c r="B170" s="6" t="str">
        <x:v>USA</x:v>
      </x:c>
      <x:c r="C170" s="6" t="str"/>
      <x:c r="D170" s="8" t="str">
        <x:v>NOT_ANALYZED</x:v>
      </x:c>
      <x:c r="E170" s="8" t="str">
        <x:v>NOT_ANALYZED</x:v>
      </x:c>
      <x:c r="F170" s="6" t="str">
        <x:v>NOT_TESTED</x:v>
      </x:c>
      <x:c r="G170" s="6" t="str">
        <x:v>NOT_YET_VALIDATED</x:v>
      </x:c>
      <x:c r="H170" s="6" t="str">
        <x:v>NOT_TESTED</x:v>
      </x:c>
      <x:c r="I170" s="6" t="str">
        <x:v>NOT_TESTED</x:v>
      </x:c>
      <x:c r="J170" s="8" t="str">
        <x:v>NOT_ESTABLISHED</x:v>
      </x:c>
      <x:c r="K170" s="8" t="str">
        <x:v>NO_DRIVER_ANALYSIS</x:v>
      </x:c>
      <x:c r="L170" s="8" t="str"/>
      <x:c r="M170" s="8" t="str">
        <x:v>Exact release/revision has no reliable driver analysis. No regional result is inherited.</x:v>
      </x:c>
      <x:c r="N170" s="10" t="str">
        <x:v>gba-1fc03cca393ddbc633d309aae95b42c89e4d0e96</x:v>
      </x:c>
      <x:c r="O170" s="6" t="str">
        <x:v>[]</x:v>
      </x:c>
      <x:c r="P170" s="10" t="str">
        <x:v>AABE</x:v>
      </x:c>
      <x:c r="Q170" s="6" t="str"/>
      <x:c r="R170" s="10" t="str">
        <x:v>D76AD62D</x:v>
      </x:c>
      <x:c r="S170" s="10" t="str">
        <x:v>1FC03CCA393DDBC633D309AAE95B42C89E4D0E96</x:v>
      </x:c>
      <x:c r="T170" s="10" t="str"/>
      <x:c r="U170" s="12" t="n">
        <x:v>4194304</x:v>
      </x:c>
      <x:c r="V170" s="8" t="str">
        <x:v>NATIVE_UNLESS_BACKEND_VALIDATES</x:v>
      </x:c>
      <x:c r="W170" s="8" t="str">
        <x:v>https://raw.githubusercontent.com/libretro/libretro-database/fbeefcb46c2e1b20a7e2945f34a694a41b2d6f90/metadat/no-intro/Nintendo%20-%20Game%20Boy%20Advance.dat</x:v>
      </x:c>
      <x:c r="X170" s="8" t="str">
        <x:v>[]</x:v>
      </x:c>
      <x:c r="Y170" s="8" t="str">
        <x:v>NOT_TESTED</x:v>
      </x:c>
      <x:c r="Z170" s="8" t="str">
        <x:v>[]</x:v>
      </x:c>
      <x:c r="AA170" s="8" t="str"/>
      <x:c r="AB170" s="8" t="str"/>
      <x:c r="AC170" s="8" t="str"/>
      <x:c r="AD170" s="8" t="str">
        <x:v>NOT_ASSESSED_BY_BGM_TEST</x:v>
      </x:c>
    </x:row>
    <x:row r="171" ht="24" hidden="0" customHeight="1">
      <x:c r="A171" s="8" t="str">
        <x:v>American Dragon - Jake Long - Rise of the Huntsclan (USA, Europe) (En,Fr,De,Es,It)</x:v>
      </x:c>
      <x:c r="B171" s="6" t="str">
        <x:v>USA, Europe</x:v>
      </x:c>
      <x:c r="C171" s="6" t="str"/>
      <x:c r="D171" s="8" t="str">
        <x:v>NOT_ANALYZED</x:v>
      </x:c>
      <x:c r="E171" s="8" t="str">
        <x:v>NOT_ANALYZED</x:v>
      </x:c>
      <x:c r="F171" s="6" t="str">
        <x:v>NOT_TESTED</x:v>
      </x:c>
      <x:c r="G171" s="6" t="str">
        <x:v>NOT_YET_VALIDATED</x:v>
      </x:c>
      <x:c r="H171" s="6" t="str">
        <x:v>NOT_TESTED</x:v>
      </x:c>
      <x:c r="I171" s="6" t="str">
        <x:v>NOT_TESTED</x:v>
      </x:c>
      <x:c r="J171" s="8" t="str">
        <x:v>NOT_ESTABLISHED</x:v>
      </x:c>
      <x:c r="K171" s="8" t="str">
        <x:v>NO_DRIVER_ANALYSIS</x:v>
      </x:c>
      <x:c r="L171" s="8" t="str"/>
      <x:c r="M171" s="8" t="str">
        <x:v>Exact release/revision has no reliable driver analysis. No regional result is inherited.</x:v>
      </x:c>
      <x:c r="N171" s="10" t="str">
        <x:v>gba-4701c8d26cc608109bc01d0ee189ab1fb646ead8</x:v>
      </x:c>
      <x:c r="O171" s="6" t="str">
        <x:v>["De","En","Es","Fr","It"]</x:v>
      </x:c>
      <x:c r="P171" s="10" t="str">
        <x:v>BAPE</x:v>
      </x:c>
      <x:c r="Q171" s="6" t="str"/>
      <x:c r="R171" s="10" t="str">
        <x:v>698377D2</x:v>
      </x:c>
      <x:c r="S171" s="10" t="str">
        <x:v>4701C8D26CC608109BC01D0EE189AB1FB646EAD8</x:v>
      </x:c>
      <x:c r="T171" s="10" t="str"/>
      <x:c r="U171" s="12" t="n">
        <x:v>8388608</x:v>
      </x:c>
      <x:c r="V171" s="8" t="str">
        <x:v>NATIVE_UNLESS_BACKEND_VALIDATES</x:v>
      </x:c>
      <x:c r="W171" s="8" t="str">
        <x:v>https://raw.githubusercontent.com/libretro/libretro-database/fbeefcb46c2e1b20a7e2945f34a694a41b2d6f90/metadat/no-intro/Nintendo%20-%20Game%20Boy%20Advance.dat</x:v>
      </x:c>
      <x:c r="X171" s="8" t="str">
        <x:v>[]</x:v>
      </x:c>
      <x:c r="Y171" s="8" t="str">
        <x:v>NOT_TESTED</x:v>
      </x:c>
      <x:c r="Z171" s="8" t="str">
        <x:v>[]</x:v>
      </x:c>
      <x:c r="AA171" s="8" t="str"/>
      <x:c r="AB171" s="8" t="str"/>
      <x:c r="AC171" s="8" t="str"/>
      <x:c r="AD171" s="8" t="str">
        <x:v>NOT_ASSESSED_BY_BGM_TEST</x:v>
      </x:c>
    </x:row>
    <x:row r="172" ht="24" hidden="0" customHeight="1">
      <x:c r="A172" s="8" t="str">
        <x:v>American Idol (USA)</x:v>
      </x:c>
      <x:c r="B172" s="6" t="str">
        <x:v>USA</x:v>
      </x:c>
      <x:c r="C172" s="6" t="str"/>
      <x:c r="D172" s="8" t="str">
        <x:v>NOT_ANALYZED</x:v>
      </x:c>
      <x:c r="E172" s="8" t="str">
        <x:v>NOT_ANALYZED</x:v>
      </x:c>
      <x:c r="F172" s="6" t="str">
        <x:v>NOT_TESTED</x:v>
      </x:c>
      <x:c r="G172" s="6" t="str">
        <x:v>NOT_YET_VALIDATED</x:v>
      </x:c>
      <x:c r="H172" s="6" t="str">
        <x:v>NOT_TESTED</x:v>
      </x:c>
      <x:c r="I172" s="6" t="str">
        <x:v>NOT_TESTED</x:v>
      </x:c>
      <x:c r="J172" s="8" t="str">
        <x:v>NOT_ESTABLISHED</x:v>
      </x:c>
      <x:c r="K172" s="8" t="str">
        <x:v>NO_DRIVER_ANALYSIS</x:v>
      </x:c>
      <x:c r="L172" s="8" t="str"/>
      <x:c r="M172" s="8" t="str">
        <x:v>Exact release/revision has no reliable driver analysis. No regional result is inherited.</x:v>
      </x:c>
      <x:c r="N172" s="10" t="str">
        <x:v>gba-13236689db1e2236673ae59c2a8ff84340a8a8c2</x:v>
      </x:c>
      <x:c r="O172" s="6" t="str">
        <x:v>[]</x:v>
      </x:c>
      <x:c r="P172" s="10" t="str">
        <x:v>BIDE</x:v>
      </x:c>
      <x:c r="Q172" s="6" t="str"/>
      <x:c r="R172" s="10" t="str">
        <x:v>F053FFBF</x:v>
      </x:c>
      <x:c r="S172" s="10" t="str">
        <x:v>13236689DB1E2236673AE59C2A8FF84340A8A8C2</x:v>
      </x:c>
      <x:c r="T172" s="10" t="str"/>
      <x:c r="U172" s="12" t="n">
        <x:v>16777216</x:v>
      </x:c>
      <x:c r="V172" s="8" t="str">
        <x:v>NATIVE_UNLESS_BACKEND_VALIDATES</x:v>
      </x:c>
      <x:c r="W172" s="8" t="str">
        <x:v>https://raw.githubusercontent.com/libretro/libretro-database/fbeefcb46c2e1b20a7e2945f34a694a41b2d6f90/metadat/no-intro/Nintendo%20-%20Game%20Boy%20Advance.dat</x:v>
      </x:c>
      <x:c r="X172" s="8" t="str">
        <x:v>[]</x:v>
      </x:c>
      <x:c r="Y172" s="8" t="str">
        <x:v>NOT_TESTED</x:v>
      </x:c>
      <x:c r="Z172" s="8" t="str">
        <x:v>[]</x:v>
      </x:c>
      <x:c r="AA172" s="8" t="str"/>
      <x:c r="AB172" s="8" t="str"/>
      <x:c r="AC172" s="8" t="str"/>
      <x:c r="AD172" s="8" t="str">
        <x:v>NOT_ASSESSED_BY_BGM_TEST</x:v>
      </x:c>
    </x:row>
    <x:row r="173" ht="24" hidden="0" customHeight="1">
      <x:c r="A173" s="8" t="str">
        <x:v>American Tail, An - Fievel's Gold Rush (Europe) (En,Fr,De,Es,It)</x:v>
      </x:c>
      <x:c r="B173" s="6" t="str">
        <x:v>Europe</x:v>
      </x:c>
      <x:c r="C173" s="6" t="str"/>
      <x:c r="D173" s="8" t="str">
        <x:v>NOT_ANALYZED</x:v>
      </x:c>
      <x:c r="E173" s="8" t="str">
        <x:v>NOT_ANALYZED</x:v>
      </x:c>
      <x:c r="F173" s="6" t="str">
        <x:v>NOT_TESTED</x:v>
      </x:c>
      <x:c r="G173" s="6" t="str">
        <x:v>NOT_YET_VALIDATED</x:v>
      </x:c>
      <x:c r="H173" s="6" t="str">
        <x:v>NOT_TESTED</x:v>
      </x:c>
      <x:c r="I173" s="6" t="str">
        <x:v>NOT_TESTED</x:v>
      </x:c>
      <x:c r="J173" s="8" t="str">
        <x:v>NOT_ESTABLISHED</x:v>
      </x:c>
      <x:c r="K173" s="8" t="str">
        <x:v>NO_DRIVER_ANALYSIS</x:v>
      </x:c>
      <x:c r="L173" s="8" t="str"/>
      <x:c r="M173" s="8" t="str">
        <x:v>Exact release/revision has no reliable driver analysis. No regional result is inherited.</x:v>
      </x:c>
      <x:c r="N173" s="10" t="str">
        <x:v>gba-ab6e8646b352e54eaae2e00101ea7fd378af0e5e</x:v>
      </x:c>
      <x:c r="O173" s="6" t="str">
        <x:v>["De","En","Es","Fr","It"]</x:v>
      </x:c>
      <x:c r="P173" s="10" t="str">
        <x:v>AFGP</x:v>
      </x:c>
      <x:c r="Q173" s="6" t="str"/>
      <x:c r="R173" s="10" t="str">
        <x:v>C8EA6D9E</x:v>
      </x:c>
      <x:c r="S173" s="10" t="str">
        <x:v>AB6E8646B352E54EAAE2E00101EA7FD378AF0E5E</x:v>
      </x:c>
      <x:c r="T173" s="10" t="str"/>
      <x:c r="U173" s="12" t="n">
        <x:v>4194304</x:v>
      </x:c>
      <x:c r="V173" s="8" t="str">
        <x:v>NATIVE_UNLESS_BACKEND_VALIDATES</x:v>
      </x:c>
      <x:c r="W173" s="8" t="str">
        <x:v>https://raw.githubusercontent.com/libretro/libretro-database/fbeefcb46c2e1b20a7e2945f34a694a41b2d6f90/metadat/no-intro/Nintendo%20-%20Game%20Boy%20Advance.dat</x:v>
      </x:c>
      <x:c r="X173" s="8" t="str">
        <x:v>[]</x:v>
      </x:c>
      <x:c r="Y173" s="8" t="str">
        <x:v>NOT_TESTED</x:v>
      </x:c>
      <x:c r="Z173" s="8" t="str">
        <x:v>[]</x:v>
      </x:c>
      <x:c r="AA173" s="8" t="str"/>
      <x:c r="AB173" s="8" t="str"/>
      <x:c r="AC173" s="8" t="str"/>
      <x:c r="AD173" s="8" t="str">
        <x:v>NOT_ASSESSED_BY_BGM_TEST</x:v>
      </x:c>
    </x:row>
    <x:row r="174" ht="24" hidden="0" customHeight="1">
      <x:c r="A174" s="8" t="str">
        <x:v>American Tail, An - Fievel's Gold Rush (USA) (En,Es)</x:v>
      </x:c>
      <x:c r="B174" s="6" t="str">
        <x:v>USA</x:v>
      </x:c>
      <x:c r="C174" s="6" t="str"/>
      <x:c r="D174" s="8" t="str">
        <x:v>NOT_ANALYZED</x:v>
      </x:c>
      <x:c r="E174" s="8" t="str">
        <x:v>NOT_ANALYZED</x:v>
      </x:c>
      <x:c r="F174" s="6" t="str">
        <x:v>NOT_TESTED</x:v>
      </x:c>
      <x:c r="G174" s="6" t="str">
        <x:v>NOT_YET_VALIDATED</x:v>
      </x:c>
      <x:c r="H174" s="6" t="str">
        <x:v>NOT_TESTED</x:v>
      </x:c>
      <x:c r="I174" s="6" t="str">
        <x:v>NOT_TESTED</x:v>
      </x:c>
      <x:c r="J174" s="8" t="str">
        <x:v>NOT_ESTABLISHED</x:v>
      </x:c>
      <x:c r="K174" s="8" t="str">
        <x:v>NO_DRIVER_ANALYSIS</x:v>
      </x:c>
      <x:c r="L174" s="8" t="str"/>
      <x:c r="M174" s="8" t="str">
        <x:v>Exact release/revision has no reliable driver analysis. No regional result is inherited.</x:v>
      </x:c>
      <x:c r="N174" s="10" t="str">
        <x:v>gba-f80528cc2265fea12e661b1dff1478bf9bda1c6c</x:v>
      </x:c>
      <x:c r="O174" s="6" t="str">
        <x:v>["En","Es"]</x:v>
      </x:c>
      <x:c r="P174" s="10" t="str">
        <x:v>AFGE</x:v>
      </x:c>
      <x:c r="Q174" s="6" t="str"/>
      <x:c r="R174" s="10" t="str">
        <x:v>2A882EA6</x:v>
      </x:c>
      <x:c r="S174" s="10" t="str">
        <x:v>F80528CC2265FEA12E661B1DFF1478BF9BDA1C6C</x:v>
      </x:c>
      <x:c r="T174" s="10" t="str"/>
      <x:c r="U174" s="12" t="n">
        <x:v>4194304</x:v>
      </x:c>
      <x:c r="V174" s="8" t="str">
        <x:v>NATIVE_UNLESS_BACKEND_VALIDATES</x:v>
      </x:c>
      <x:c r="W174" s="8" t="str">
        <x:v>https://raw.githubusercontent.com/libretro/libretro-database/fbeefcb46c2e1b20a7e2945f34a694a41b2d6f90/metadat/no-intro/Nintendo%20-%20Game%20Boy%20Advance.dat</x:v>
      </x:c>
      <x:c r="X174" s="8" t="str">
        <x:v>[]</x:v>
      </x:c>
      <x:c r="Y174" s="8" t="str">
        <x:v>NOT_TESTED</x:v>
      </x:c>
      <x:c r="Z174" s="8" t="str">
        <x:v>[]</x:v>
      </x:c>
      <x:c r="AA174" s="8" t="str"/>
      <x:c r="AB174" s="8" t="str"/>
      <x:c r="AC174" s="8" t="str"/>
      <x:c r="AD174" s="8" t="str">
        <x:v>NOT_ASSESSED_BY_BGM_TEST</x:v>
      </x:c>
    </x:row>
    <x:row r="175" ht="24" hidden="0" customHeight="1">
      <x:c r="A175" s="8" t="str">
        <x:v>Angelique (Japan)</x:v>
      </x:c>
      <x:c r="B175" s="6" t="str">
        <x:v>Japan</x:v>
      </x:c>
      <x:c r="C175" s="6" t="str"/>
      <x:c r="D175" s="8" t="str">
        <x:v>UNKNOWN_DRIVER</x:v>
      </x:c>
      <x:c r="E175" s="8" t="str">
        <x:v>UNKNOWN_DRIVER</x:v>
      </x:c>
      <x:c r="F175" s="6" t="str">
        <x:v>NOT_TESTED</x:v>
      </x:c>
      <x:c r="G175" s="6" t="str">
        <x:v>NOT_YET_VALIDATED</x:v>
      </x:c>
      <x:c r="H175" s="6" t="str">
        <x:v>NOT_TESTED</x:v>
      </x:c>
      <x:c r="I175" s="6" t="str">
        <x:v>NOT_TESTED</x:v>
      </x:c>
      <x:c r="J175" s="8" t="str">
        <x:v>NOT_ESTABLISHED</x:v>
      </x:c>
      <x:c r="K175" s="8" t="str">
        <x:v>DRIVER_ANALYSIS_ONLY</x:v>
      </x:c>
      <x:c r="L175" s="8" t="str"/>
      <x:c r="M175" s="8" t="str">
        <x:v>Driver analysis only. Detection is separate from trial eligibility and audio verification.</x:v>
      </x:c>
      <x:c r="N175" s="10" t="str">
        <x:v>gba-cf01dfc9f25c805b9a72524903f742f11570a8eb</x:v>
      </x:c>
      <x:c r="O175" s="6" t="str">
        <x:v>[]</x:v>
      </x:c>
      <x:c r="P175" s="10" t="str">
        <x:v>AAGJ</x:v>
      </x:c>
      <x:c r="Q175" s="6" t="n">
        <x:v>0</x:v>
      </x:c>
      <x:c r="R175" s="10" t="str">
        <x:v>C9D41F35</x:v>
      </x:c>
      <x:c r="S175" s="10" t="str">
        <x:v>CF01DFC9F25C805B9A72524903F742F11570A8EB</x:v>
      </x:c>
      <x:c r="T175" s="10" t="str">
        <x:v>2848BD6BB017D2A810ED2985F7BC80736A0C6D686F233B8EE2C5E855D7EA07BC</x:v>
      </x:c>
      <x:c r="U175" s="12" t="n">
        <x:v>4194304</x:v>
      </x:c>
      <x:c r="V175" s="8" t="str">
        <x:v>NATIVE_UNLESS_BACKEND_VALIDATES</x:v>
      </x:c>
      <x:c r="W175" s="8" t="str">
        <x:v>https://raw.githubusercontent.com/libretro/libretro-database/fbeefcb46c2e1b20a7e2945f34a694a41b2d6f90/metadat/no-intro/Nintendo%20-%20Game%20Boy%20Advance.dat</x:v>
      </x:c>
      <x:c r="X175" s="8" t="str">
        <x:v>["EXACT_HASH_ANALYSIS"]</x:v>
      </x:c>
      <x:c r="Y175" s="8" t="str">
        <x:v>NOT_TESTED</x:v>
      </x:c>
      <x:c r="Z175" s="8" t="str">
        <x:v>[]</x:v>
      </x:c>
      <x:c r="AA175" s="8" t="str"/>
      <x:c r="AB175" s="8" t="str"/>
      <x:c r="AC175" s="8" t="str"/>
      <x:c r="AD175" s="8" t="str">
        <x:v>NOT_ASSESSED_BY_BGM_TEST</x:v>
      </x:c>
    </x:row>
    <x:row r="176" ht="24" hidden="0" customHeight="1">
      <x:c r="A176" s="8" t="str">
        <x:v>Animal Snap - Rescue Them 2 by 2 (Europe)</x:v>
      </x:c>
      <x:c r="B176" s="6" t="str">
        <x:v>Europe</x:v>
      </x:c>
      <x:c r="C176" s="6" t="str"/>
      <x:c r="D176" s="8" t="str">
        <x:v>NOT_ANALYZED</x:v>
      </x:c>
      <x:c r="E176" s="8" t="str">
        <x:v>NOT_ANALYZED</x:v>
      </x:c>
      <x:c r="F176" s="6" t="str">
        <x:v>NOT_TESTED</x:v>
      </x:c>
      <x:c r="G176" s="6" t="str">
        <x:v>NOT_YET_VALIDATED</x:v>
      </x:c>
      <x:c r="H176" s="6" t="str">
        <x:v>NOT_TESTED</x:v>
      </x:c>
      <x:c r="I176" s="6" t="str">
        <x:v>NOT_TESTED</x:v>
      </x:c>
      <x:c r="J176" s="8" t="str">
        <x:v>NOT_ESTABLISHED</x:v>
      </x:c>
      <x:c r="K176" s="8" t="str">
        <x:v>NO_DRIVER_ANALYSIS</x:v>
      </x:c>
      <x:c r="L176" s="8" t="str"/>
      <x:c r="M176" s="8" t="str">
        <x:v>Exact release/revision has no reliable driver analysis. No regional result is inherited.</x:v>
      </x:c>
      <x:c r="N176" s="10" t="str">
        <x:v>gba-ad6fee649c7d17f9348d1d0a555100e6f8f16301</x:v>
      </x:c>
      <x:c r="O176" s="6" t="str">
        <x:v>[]</x:v>
      </x:c>
      <x:c r="P176" s="10" t="str">
        <x:v>AAQP</x:v>
      </x:c>
      <x:c r="Q176" s="6" t="str"/>
      <x:c r="R176" s="10" t="str">
        <x:v>25015475</x:v>
      </x:c>
      <x:c r="S176" s="10" t="str">
        <x:v>AD6FEE649C7D17F9348D1D0A555100E6F8F16301</x:v>
      </x:c>
      <x:c r="T176" s="10" t="str"/>
      <x:c r="U176" s="12" t="n">
        <x:v>4194304</x:v>
      </x:c>
      <x:c r="V176" s="8" t="str">
        <x:v>NATIVE_UNLESS_BACKEND_VALIDATES</x:v>
      </x:c>
      <x:c r="W176" s="8" t="str">
        <x:v>https://raw.githubusercontent.com/libretro/libretro-database/fbeefcb46c2e1b20a7e2945f34a694a41b2d6f90/metadat/no-intro/Nintendo%20-%20Game%20Boy%20Advance.dat</x:v>
      </x:c>
      <x:c r="X176" s="8" t="str">
        <x:v>[]</x:v>
      </x:c>
      <x:c r="Y176" s="8" t="str">
        <x:v>NOT_TESTED</x:v>
      </x:c>
      <x:c r="Z176" s="8" t="str">
        <x:v>[]</x:v>
      </x:c>
      <x:c r="AA176" s="8" t="str"/>
      <x:c r="AB176" s="8" t="str"/>
      <x:c r="AC176" s="8" t="str"/>
      <x:c r="AD176" s="8" t="str">
        <x:v>NOT_ASSESSED_BY_BGM_TEST</x:v>
      </x:c>
    </x:row>
    <x:row r="177" ht="24" hidden="0" customHeight="1">
      <x:c r="A177" s="8" t="str">
        <x:v>Animal Snap - Rescue Them 2 by 2 (USA)</x:v>
      </x:c>
      <x:c r="B177" s="6" t="str">
        <x:v>USA</x:v>
      </x:c>
      <x:c r="C177" s="6" t="str"/>
      <x:c r="D177" s="8" t="str">
        <x:v>NOT_ANALYZED</x:v>
      </x:c>
      <x:c r="E177" s="8" t="str">
        <x:v>NOT_ANALYZED</x:v>
      </x:c>
      <x:c r="F177" s="6" t="str">
        <x:v>NOT_TESTED</x:v>
      </x:c>
      <x:c r="G177" s="6" t="str">
        <x:v>NOT_YET_VALIDATED</x:v>
      </x:c>
      <x:c r="H177" s="6" t="str">
        <x:v>NOT_TESTED</x:v>
      </x:c>
      <x:c r="I177" s="6" t="str">
        <x:v>NOT_TESTED</x:v>
      </x:c>
      <x:c r="J177" s="8" t="str">
        <x:v>NOT_ESTABLISHED</x:v>
      </x:c>
      <x:c r="K177" s="8" t="str">
        <x:v>NO_DRIVER_ANALYSIS</x:v>
      </x:c>
      <x:c r="L177" s="8" t="str"/>
      <x:c r="M177" s="8" t="str">
        <x:v>Exact release/revision has no reliable driver analysis. No regional result is inherited.</x:v>
      </x:c>
      <x:c r="N177" s="10" t="str">
        <x:v>gba-899b9158f622ab145c6787b2af65abda902e6a95</x:v>
      </x:c>
      <x:c r="O177" s="6" t="str">
        <x:v>[]</x:v>
      </x:c>
      <x:c r="P177" s="10" t="str">
        <x:v>AAQE</x:v>
      </x:c>
      <x:c r="Q177" s="6" t="str"/>
      <x:c r="R177" s="10" t="str">
        <x:v>7304DCA4</x:v>
      </x:c>
      <x:c r="S177" s="10" t="str">
        <x:v>899B9158F622AB145C6787B2AF65ABDA902E6A95</x:v>
      </x:c>
      <x:c r="T177" s="10" t="str"/>
      <x:c r="U177" s="12" t="n">
        <x:v>4194304</x:v>
      </x:c>
      <x:c r="V177" s="8" t="str">
        <x:v>NATIVE_UNLESS_BACKEND_VALIDATES</x:v>
      </x:c>
      <x:c r="W177" s="8" t="str">
        <x:v>https://raw.githubusercontent.com/libretro/libretro-database/fbeefcb46c2e1b20a7e2945f34a694a41b2d6f90/metadat/no-intro/Nintendo%20-%20Game%20Boy%20Advance.dat</x:v>
      </x:c>
      <x:c r="X177" s="8" t="str">
        <x:v>[]</x:v>
      </x:c>
      <x:c r="Y177" s="8" t="str">
        <x:v>NOT_TESTED</x:v>
      </x:c>
      <x:c r="Z177" s="8" t="str">
        <x:v>[]</x:v>
      </x:c>
      <x:c r="AA177" s="8" t="str"/>
      <x:c r="AB177" s="8" t="str"/>
      <x:c r="AC177" s="8" t="str"/>
      <x:c r="AD177" s="8" t="str">
        <x:v>NOT_ASSESSED_BY_BGM_TEST</x:v>
      </x:c>
    </x:row>
    <x:row r="178" ht="24" hidden="0" customHeight="1">
      <x:c r="A178" s="8" t="str">
        <x:v>Animal Yokochou - Doki Doki Kyuushutsu Daisakusen! no Maki (Japan)</x:v>
      </x:c>
      <x:c r="B178" s="6" t="str">
        <x:v>Japan</x:v>
      </x:c>
      <x:c r="C178" s="6" t="str"/>
      <x:c r="D178" s="8" t="str">
        <x:v>UNKNOWN_DRIVER</x:v>
      </x:c>
      <x:c r="E178" s="8" t="str">
        <x:v>UNKNOWN_DRIVER</x:v>
      </x:c>
      <x:c r="F178" s="6" t="str">
        <x:v>NOT_TESTED</x:v>
      </x:c>
      <x:c r="G178" s="6" t="str">
        <x:v>NOT_YET_VALIDATED</x:v>
      </x:c>
      <x:c r="H178" s="6" t="str">
        <x:v>NOT_TESTED</x:v>
      </x:c>
      <x:c r="I178" s="6" t="str">
        <x:v>NOT_TESTED</x:v>
      </x:c>
      <x:c r="J178" s="8" t="str">
        <x:v>NOT_ESTABLISHED</x:v>
      </x:c>
      <x:c r="K178" s="8" t="str">
        <x:v>DRIVER_ANALYSIS_ONLY</x:v>
      </x:c>
      <x:c r="L178" s="8" t="str"/>
      <x:c r="M178" s="8" t="str">
        <x:v>Driver analysis only. Detection is separate from trial eligibility and audio verification.</x:v>
      </x:c>
      <x:c r="N178" s="10" t="str">
        <x:v>gba-ea0ba14fd5088eb519d443a2400a6ecd2b1c9e38</x:v>
      </x:c>
      <x:c r="O178" s="6" t="str">
        <x:v>[]</x:v>
      </x:c>
      <x:c r="P178" s="10" t="str">
        <x:v>BAYJ</x:v>
      </x:c>
      <x:c r="Q178" s="6" t="n">
        <x:v>0</x:v>
      </x:c>
      <x:c r="R178" s="10" t="str">
        <x:v>D53C9438</x:v>
      </x:c>
      <x:c r="S178" s="10" t="str">
        <x:v>EA0BA14FD5088EB519D443A2400A6ECD2B1C9E38</x:v>
      </x:c>
      <x:c r="T178" s="10" t="str">
        <x:v>E86BE1B1579E663ACFA4D7002D091071595A5015960CEBBEE836B9846BE983BC</x:v>
      </x:c>
      <x:c r="U178" s="12" t="n">
        <x:v>16777216</x:v>
      </x:c>
      <x:c r="V178" s="8" t="str">
        <x:v>NATIVE_UNLESS_BACKEND_VALIDATES</x:v>
      </x:c>
      <x:c r="W178" s="8" t="str">
        <x:v>https://raw.githubusercontent.com/libretro/libretro-database/fbeefcb46c2e1b20a7e2945f34a694a41b2d6f90/metadat/no-intro/Nintendo%20-%20Game%20Boy%20Advance.dat</x:v>
      </x:c>
      <x:c r="X178" s="8" t="str">
        <x:v>["EXACT_HASH_ANALYSIS"]</x:v>
      </x:c>
      <x:c r="Y178" s="8" t="str">
        <x:v>NOT_TESTED</x:v>
      </x:c>
      <x:c r="Z178" s="8" t="str">
        <x:v>[]</x:v>
      </x:c>
      <x:c r="AA178" s="8" t="str"/>
      <x:c r="AB178" s="8" t="str"/>
      <x:c r="AC178" s="8" t="str"/>
      <x:c r="AD178" s="8" t="str">
        <x:v>NOT_ASSESSED_BY_BGM_TEST</x:v>
      </x:c>
    </x:row>
    <x:row r="179" ht="24" hidden="0" customHeight="1">
      <x:c r="A179" s="8" t="str">
        <x:v>Animaniacs - Lights, Camera, Action! (Europe) (En,Fr,De,Es,It)</x:v>
      </x:c>
      <x:c r="B179" s="6" t="str">
        <x:v>Europe</x:v>
      </x:c>
      <x:c r="C179" s="6" t="str"/>
      <x:c r="D179" s="8" t="str">
        <x:v>NOT_ANALYZED</x:v>
      </x:c>
      <x:c r="E179" s="8" t="str">
        <x:v>NOT_ANALYZED</x:v>
      </x:c>
      <x:c r="F179" s="6" t="str">
        <x:v>NOT_TESTED</x:v>
      </x:c>
      <x:c r="G179" s="6" t="str">
        <x:v>NOT_YET_VALIDATED</x:v>
      </x:c>
      <x:c r="H179" s="6" t="str">
        <x:v>NOT_TESTED</x:v>
      </x:c>
      <x:c r="I179" s="6" t="str">
        <x:v>NOT_TESTED</x:v>
      </x:c>
      <x:c r="J179" s="8" t="str">
        <x:v>NOT_ESTABLISHED</x:v>
      </x:c>
      <x:c r="K179" s="8" t="str">
        <x:v>NO_DRIVER_ANALYSIS</x:v>
      </x:c>
      <x:c r="L179" s="8" t="str"/>
      <x:c r="M179" s="8" t="str">
        <x:v>Exact release/revision has no reliable driver analysis. No regional result is inherited.</x:v>
      </x:c>
      <x:c r="N179" s="10" t="str">
        <x:v>gba-85dd6bd76f285fac7ddbd729b76fbd5ed83e62cc</x:v>
      </x:c>
      <x:c r="O179" s="6" t="str">
        <x:v>["De","En","Es","Fr","It"]</x:v>
      </x:c>
      <x:c r="P179" s="10" t="str">
        <x:v>ANIP</x:v>
      </x:c>
      <x:c r="Q179" s="6" t="str"/>
      <x:c r="R179" s="10" t="str">
        <x:v>840D11C1</x:v>
      </x:c>
      <x:c r="S179" s="10" t="str">
        <x:v>85DD6BD76F285FAC7DDBD729B76FBD5ED83E62CC</x:v>
      </x:c>
      <x:c r="T179" s="10" t="str"/>
      <x:c r="U179" s="12" t="n">
        <x:v>8388608</x:v>
      </x:c>
      <x:c r="V179" s="8" t="str">
        <x:v>NATIVE_UNLESS_BACKEND_VALIDATES</x:v>
      </x:c>
      <x:c r="W179" s="8" t="str">
        <x:v>https://raw.githubusercontent.com/libretro/libretro-database/fbeefcb46c2e1b20a7e2945f34a694a41b2d6f90/metadat/no-intro/Nintendo%20-%20Game%20Boy%20Advance.dat</x:v>
      </x:c>
      <x:c r="X179" s="8" t="str">
        <x:v>[]</x:v>
      </x:c>
      <x:c r="Y179" s="8" t="str">
        <x:v>NOT_TESTED</x:v>
      </x:c>
      <x:c r="Z179" s="8" t="str">
        <x:v>[]</x:v>
      </x:c>
      <x:c r="AA179" s="8" t="str"/>
      <x:c r="AB179" s="8" t="str"/>
      <x:c r="AC179" s="8" t="str"/>
      <x:c r="AD179" s="8" t="str">
        <x:v>NOT_ASSESSED_BY_BGM_TEST</x:v>
      </x:c>
    </x:row>
    <x:row r="180" ht="24" hidden="0" customHeight="1">
      <x:c r="A180" s="8" t="str">
        <x:v>Ant Bully, The (Europe) (En,Fr,De,Es,It)</x:v>
      </x:c>
      <x:c r="B180" s="6" t="str">
        <x:v>Europe</x:v>
      </x:c>
      <x:c r="C180" s="6" t="str"/>
      <x:c r="D180" s="8" t="str">
        <x:v>NOT_ANALYZED</x:v>
      </x:c>
      <x:c r="E180" s="8" t="str">
        <x:v>NOT_ANALYZED</x:v>
      </x:c>
      <x:c r="F180" s="6" t="str">
        <x:v>NOT_TESTED</x:v>
      </x:c>
      <x:c r="G180" s="6" t="str">
        <x:v>NOT_YET_VALIDATED</x:v>
      </x:c>
      <x:c r="H180" s="6" t="str">
        <x:v>NOT_TESTED</x:v>
      </x:c>
      <x:c r="I180" s="6" t="str">
        <x:v>NOT_TESTED</x:v>
      </x:c>
      <x:c r="J180" s="8" t="str">
        <x:v>NOT_ESTABLISHED</x:v>
      </x:c>
      <x:c r="K180" s="8" t="str">
        <x:v>NO_DRIVER_ANALYSIS</x:v>
      </x:c>
      <x:c r="L180" s="8" t="str"/>
      <x:c r="M180" s="8" t="str">
        <x:v>Exact release/revision has no reliable driver analysis. No regional result is inherited.</x:v>
      </x:c>
      <x:c r="N180" s="10" t="str">
        <x:v>gba-a735364887c31a19fa7d250ec830d02220d6a6cd</x:v>
      </x:c>
      <x:c r="O180" s="6" t="str">
        <x:v>["De","En","Es","Fr","It"]</x:v>
      </x:c>
      <x:c r="P180" s="10" t="str">
        <x:v>BUYP</x:v>
      </x:c>
      <x:c r="Q180" s="6" t="str"/>
      <x:c r="R180" s="10" t="str">
        <x:v>52DC386B</x:v>
      </x:c>
      <x:c r="S180" s="10" t="str">
        <x:v>A735364887C31A19FA7D250EC830D02220D6A6CD</x:v>
      </x:c>
      <x:c r="T180" s="10" t="str"/>
      <x:c r="U180" s="12" t="n">
        <x:v>8388608</x:v>
      </x:c>
      <x:c r="V180" s="8" t="str">
        <x:v>NATIVE_UNLESS_BACKEND_VALIDATES</x:v>
      </x:c>
      <x:c r="W180" s="8" t="str">
        <x:v>https://raw.githubusercontent.com/libretro/libretro-database/fbeefcb46c2e1b20a7e2945f34a694a41b2d6f90/metadat/no-intro/Nintendo%20-%20Game%20Boy%20Advance.dat</x:v>
      </x:c>
      <x:c r="X180" s="8" t="str">
        <x:v>[]</x:v>
      </x:c>
      <x:c r="Y180" s="8" t="str">
        <x:v>NOT_TESTED</x:v>
      </x:c>
      <x:c r="Z180" s="8" t="str">
        <x:v>[]</x:v>
      </x:c>
      <x:c r="AA180" s="8" t="str"/>
      <x:c r="AB180" s="8" t="str"/>
      <x:c r="AC180" s="8" t="str"/>
      <x:c r="AD180" s="8" t="str">
        <x:v>NOT_ASSESSED_BY_BGM_TEST</x:v>
      </x:c>
    </x:row>
    <x:row r="181" ht="24" hidden="0" customHeight="1">
      <x:c r="A181" s="8" t="str">
        <x:v>Ant Bully, The (USA) (En,Fr)</x:v>
      </x:c>
      <x:c r="B181" s="6" t="str">
        <x:v>USA</x:v>
      </x:c>
      <x:c r="C181" s="6" t="str"/>
      <x:c r="D181" s="8" t="str">
        <x:v>NOT_ANALYZED</x:v>
      </x:c>
      <x:c r="E181" s="8" t="str">
        <x:v>NOT_ANALYZED</x:v>
      </x:c>
      <x:c r="F181" s="6" t="str">
        <x:v>NOT_TESTED</x:v>
      </x:c>
      <x:c r="G181" s="6" t="str">
        <x:v>NOT_YET_VALIDATED</x:v>
      </x:c>
      <x:c r="H181" s="6" t="str">
        <x:v>NOT_TESTED</x:v>
      </x:c>
      <x:c r="I181" s="6" t="str">
        <x:v>NOT_TESTED</x:v>
      </x:c>
      <x:c r="J181" s="8" t="str">
        <x:v>NOT_ESTABLISHED</x:v>
      </x:c>
      <x:c r="K181" s="8" t="str">
        <x:v>NO_DRIVER_ANALYSIS</x:v>
      </x:c>
      <x:c r="L181" s="8" t="str"/>
      <x:c r="M181" s="8" t="str">
        <x:v>Exact release/revision has no reliable driver analysis. No regional result is inherited.</x:v>
      </x:c>
      <x:c r="N181" s="10" t="str">
        <x:v>gba-368589e9e80c7a7862002b90adf23ac69dcb38c5</x:v>
      </x:c>
      <x:c r="O181" s="6" t="str">
        <x:v>["En","Fr"]</x:v>
      </x:c>
      <x:c r="P181" s="10" t="str">
        <x:v>BUYE</x:v>
      </x:c>
      <x:c r="Q181" s="6" t="str"/>
      <x:c r="R181" s="10" t="str">
        <x:v>8D51A101</x:v>
      </x:c>
      <x:c r="S181" s="10" t="str">
        <x:v>368589E9E80C7A7862002B90ADF23AC69DCB38C5</x:v>
      </x:c>
      <x:c r="T181" s="10" t="str"/>
      <x:c r="U181" s="12" t="n">
        <x:v>8388608</x:v>
      </x:c>
      <x:c r="V181" s="8" t="str">
        <x:v>NATIVE_UNLESS_BACKEND_VALIDATES</x:v>
      </x:c>
      <x:c r="W181" s="8" t="str">
        <x:v>https://raw.githubusercontent.com/libretro/libretro-database/fbeefcb46c2e1b20a7e2945f34a694a41b2d6f90/metadat/no-intro/Nintendo%20-%20Game%20Boy%20Advance.dat</x:v>
      </x:c>
      <x:c r="X181" s="8" t="str">
        <x:v>[]</x:v>
      </x:c>
      <x:c r="Y181" s="8" t="str">
        <x:v>NOT_TESTED</x:v>
      </x:c>
      <x:c r="Z181" s="8" t="str">
        <x:v>[]</x:v>
      </x:c>
      <x:c r="AA181" s="8" t="str"/>
      <x:c r="AB181" s="8" t="str"/>
      <x:c r="AC181" s="8" t="str"/>
      <x:c r="AD181" s="8" t="str">
        <x:v>NOT_ASSESSED_BY_BGM_TEST</x:v>
      </x:c>
    </x:row>
    <x:row r="182" ht="24" hidden="0" customHeight="1">
      <x:c r="A182" s="8" t="str">
        <x:v>Antz - Extreme Racing (Europe) (En,Fr,De,Es,It,Nl)</x:v>
      </x:c>
      <x:c r="B182" s="6" t="str">
        <x:v>Europe</x:v>
      </x:c>
      <x:c r="C182" s="6" t="str"/>
      <x:c r="D182" s="8" t="str">
        <x:v>NOT_ANALYZED</x:v>
      </x:c>
      <x:c r="E182" s="8" t="str">
        <x:v>NOT_ANALYZED</x:v>
      </x:c>
      <x:c r="F182" s="6" t="str">
        <x:v>NOT_TESTED</x:v>
      </x:c>
      <x:c r="G182" s="6" t="str">
        <x:v>NOT_YET_VALIDATED</x:v>
      </x:c>
      <x:c r="H182" s="6" t="str">
        <x:v>NOT_TESTED</x:v>
      </x:c>
      <x:c r="I182" s="6" t="str">
        <x:v>NOT_TESTED</x:v>
      </x:c>
      <x:c r="J182" s="8" t="str">
        <x:v>NOT_ESTABLISHED</x:v>
      </x:c>
      <x:c r="K182" s="8" t="str">
        <x:v>NO_DRIVER_ANALYSIS</x:v>
      </x:c>
      <x:c r="L182" s="8" t="str"/>
      <x:c r="M182" s="8" t="str">
        <x:v>Exact release/revision has no reliable driver analysis. No regional result is inherited.</x:v>
      </x:c>
      <x:c r="N182" s="10" t="str">
        <x:v>gba-68fca49cba74dc108f50ec762ab91b6dff5a92b8</x:v>
      </x:c>
      <x:c r="O182" s="6" t="str">
        <x:v>["De","En","Es","Fr","It","Nl"]</x:v>
      </x:c>
      <x:c r="P182" s="10" t="str">
        <x:v>ANZP</x:v>
      </x:c>
      <x:c r="Q182" s="6" t="str"/>
      <x:c r="R182" s="10" t="str">
        <x:v>367927ED</x:v>
      </x:c>
      <x:c r="S182" s="10" t="str">
        <x:v>68FCA49CBA74DC108F50EC762AB91B6DFF5A92B8</x:v>
      </x:c>
      <x:c r="T182" s="10" t="str"/>
      <x:c r="U182" s="12" t="n">
        <x:v>4194304</x:v>
      </x:c>
      <x:c r="V182" s="8" t="str">
        <x:v>NATIVE_UNLESS_BACKEND_VALIDATES</x:v>
      </x:c>
      <x:c r="W182" s="8" t="str">
        <x:v>https://raw.githubusercontent.com/libretro/libretro-database/fbeefcb46c2e1b20a7e2945f34a694a41b2d6f90/metadat/no-intro/Nintendo%20-%20Game%20Boy%20Advance.dat</x:v>
      </x:c>
      <x:c r="X182" s="8" t="str">
        <x:v>[]</x:v>
      </x:c>
      <x:c r="Y182" s="8" t="str">
        <x:v>NOT_TESTED</x:v>
      </x:c>
      <x:c r="Z182" s="8" t="str">
        <x:v>[]</x:v>
      </x:c>
      <x:c r="AA182" s="8" t="str"/>
      <x:c r="AB182" s="8" t="str"/>
      <x:c r="AC182" s="8" t="str"/>
      <x:c r="AD182" s="8" t="str">
        <x:v>NOT_ASSESSED_BY_BGM_TEST</x:v>
      </x:c>
    </x:row>
    <x:row r="183" ht="24" hidden="0" customHeight="1">
      <x:c r="A183" s="8" t="str">
        <x:v>Antz - Extreme Racing (USA)</x:v>
      </x:c>
      <x:c r="B183" s="6" t="str">
        <x:v>USA</x:v>
      </x:c>
      <x:c r="C183" s="6" t="str"/>
      <x:c r="D183" s="8" t="str">
        <x:v>NOT_ANALYZED</x:v>
      </x:c>
      <x:c r="E183" s="8" t="str">
        <x:v>NOT_ANALYZED</x:v>
      </x:c>
      <x:c r="F183" s="6" t="str">
        <x:v>NOT_TESTED</x:v>
      </x:c>
      <x:c r="G183" s="6" t="str">
        <x:v>NOT_YET_VALIDATED</x:v>
      </x:c>
      <x:c r="H183" s="6" t="str">
        <x:v>NOT_TESTED</x:v>
      </x:c>
      <x:c r="I183" s="6" t="str">
        <x:v>NOT_TESTED</x:v>
      </x:c>
      <x:c r="J183" s="8" t="str">
        <x:v>NOT_ESTABLISHED</x:v>
      </x:c>
      <x:c r="K183" s="8" t="str">
        <x:v>NO_DRIVER_ANALYSIS</x:v>
      </x:c>
      <x:c r="L183" s="8" t="str"/>
      <x:c r="M183" s="8" t="str">
        <x:v>Exact release/revision has no reliable driver analysis. No regional result is inherited.</x:v>
      </x:c>
      <x:c r="N183" s="10" t="str">
        <x:v>gba-ad6ded0f643457d652292bb97e30b1ad442e41da</x:v>
      </x:c>
      <x:c r="O183" s="6" t="str">
        <x:v>[]</x:v>
      </x:c>
      <x:c r="P183" s="10" t="str">
        <x:v>ANUE</x:v>
      </x:c>
      <x:c r="Q183" s="6" t="str"/>
      <x:c r="R183" s="10" t="str">
        <x:v>F4EFC5ED</x:v>
      </x:c>
      <x:c r="S183" s="10" t="str">
        <x:v>AD6DED0F643457D652292BB97E30B1AD442E41DA</x:v>
      </x:c>
      <x:c r="T183" s="10" t="str"/>
      <x:c r="U183" s="12" t="n">
        <x:v>4194304</x:v>
      </x:c>
      <x:c r="V183" s="8" t="str">
        <x:v>NATIVE_UNLESS_BACKEND_VALIDATES</x:v>
      </x:c>
      <x:c r="W183" s="8" t="str">
        <x:v>https://raw.githubusercontent.com/libretro/libretro-database/fbeefcb46c2e1b20a7e2945f34a694a41b2d6f90/metadat/no-intro/Nintendo%20-%20Game%20Boy%20Advance.dat</x:v>
      </x:c>
      <x:c r="X183" s="8" t="str">
        <x:v>[]</x:v>
      </x:c>
      <x:c r="Y183" s="8" t="str">
        <x:v>NOT_TESTED</x:v>
      </x:c>
      <x:c r="Z183" s="8" t="str">
        <x:v>[]</x:v>
      </x:c>
      <x:c r="AA183" s="8" t="str"/>
      <x:c r="AB183" s="8" t="str"/>
      <x:c r="AC183" s="8" t="str"/>
      <x:c r="AD183" s="8" t="str">
        <x:v>NOT_ASSESSED_BY_BGM_TEST</x:v>
      </x:c>
    </x:row>
    <x:row r="184" ht="24" hidden="0" customHeight="1">
      <x:c r="A184" s="8" t="str">
        <x:v>Archer Maclean's 3D Pool (USA)</x:v>
      </x:c>
      <x:c r="B184" s="6" t="str">
        <x:v>USA</x:v>
      </x:c>
      <x:c r="C184" s="6" t="str"/>
      <x:c r="D184" s="8" t="str">
        <x:v>NOT_ANALYZED</x:v>
      </x:c>
      <x:c r="E184" s="8" t="str">
        <x:v>NOT_ANALYZED</x:v>
      </x:c>
      <x:c r="F184" s="6" t="str">
        <x:v>NOT_TESTED</x:v>
      </x:c>
      <x:c r="G184" s="6" t="str">
        <x:v>NOT_YET_VALIDATED</x:v>
      </x:c>
      <x:c r="H184" s="6" t="str">
        <x:v>NOT_TESTED</x:v>
      </x:c>
      <x:c r="I184" s="6" t="str">
        <x:v>NOT_TESTED</x:v>
      </x:c>
      <x:c r="J184" s="8" t="str">
        <x:v>NOT_ESTABLISHED</x:v>
      </x:c>
      <x:c r="K184" s="8" t="str">
        <x:v>NO_DRIVER_ANALYSIS</x:v>
      </x:c>
      <x:c r="L184" s="8" t="str"/>
      <x:c r="M184" s="8" t="str">
        <x:v>Exact release/revision has no reliable driver analysis. No regional result is inherited.</x:v>
      </x:c>
      <x:c r="N184" s="10" t="str">
        <x:v>gba-5b1dcab6984d454e3ed3f3fe107f43a645283c0f</x:v>
      </x:c>
      <x:c r="O184" s="6" t="str">
        <x:v>[]</x:v>
      </x:c>
      <x:c r="P184" s="10" t="str">
        <x:v>BPLE</x:v>
      </x:c>
      <x:c r="Q184" s="6" t="str"/>
      <x:c r="R184" s="10" t="str">
        <x:v>4202A9CD</x:v>
      </x:c>
      <x:c r="S184" s="10" t="str">
        <x:v>5B1DCAB6984D454E3ED3F3FE107F43A645283C0F</x:v>
      </x:c>
      <x:c r="T184" s="10" t="str"/>
      <x:c r="U184" s="12" t="n">
        <x:v>4194304</x:v>
      </x:c>
      <x:c r="V184" s="8" t="str">
        <x:v>NATIVE_UNLESS_BACKEND_VALIDATES</x:v>
      </x:c>
      <x:c r="W184" s="8" t="str">
        <x:v>https://raw.githubusercontent.com/libretro/libretro-database/fbeefcb46c2e1b20a7e2945f34a694a41b2d6f90/metadat/no-intro/Nintendo%20-%20Game%20Boy%20Advance.dat</x:v>
      </x:c>
      <x:c r="X184" s="8" t="str">
        <x:v>[]</x:v>
      </x:c>
      <x:c r="Y184" s="8" t="str">
        <x:v>NOT_TESTED</x:v>
      </x:c>
      <x:c r="Z184" s="8" t="str">
        <x:v>[]</x:v>
      </x:c>
      <x:c r="AA184" s="8" t="str"/>
      <x:c r="AB184" s="8" t="str"/>
      <x:c r="AC184" s="8" t="str"/>
      <x:c r="AD184" s="8" t="str">
        <x:v>NOT_ASSESSED_BY_BGM_TEST</x:v>
      </x:c>
    </x:row>
    <x:row r="185" ht="24" hidden="0" customHeight="1">
      <x:c r="A185" s="8" t="str">
        <x:v>Arctic Tale (USA)</x:v>
      </x:c>
      <x:c r="B185" s="6" t="str">
        <x:v>USA</x:v>
      </x:c>
      <x:c r="C185" s="6" t="str"/>
      <x:c r="D185" s="8" t="str">
        <x:v>NOT_ANALYZED</x:v>
      </x:c>
      <x:c r="E185" s="8" t="str">
        <x:v>NOT_ANALYZED</x:v>
      </x:c>
      <x:c r="F185" s="6" t="str">
        <x:v>NOT_TESTED</x:v>
      </x:c>
      <x:c r="G185" s="6" t="str">
        <x:v>NOT_YET_VALIDATED</x:v>
      </x:c>
      <x:c r="H185" s="6" t="str">
        <x:v>NOT_TESTED</x:v>
      </x:c>
      <x:c r="I185" s="6" t="str">
        <x:v>NOT_TESTED</x:v>
      </x:c>
      <x:c r="J185" s="8" t="str">
        <x:v>NOT_ESTABLISHED</x:v>
      </x:c>
      <x:c r="K185" s="8" t="str">
        <x:v>NO_DRIVER_ANALYSIS</x:v>
      </x:c>
      <x:c r="L185" s="8" t="str"/>
      <x:c r="M185" s="8" t="str">
        <x:v>Exact release/revision has no reliable driver analysis. No regional result is inherited.</x:v>
      </x:c>
      <x:c r="N185" s="10" t="str">
        <x:v>gba-9654a5c6a40b946c35cc9e09aae48bdd47ea7692</x:v>
      </x:c>
      <x:c r="O185" s="6" t="str">
        <x:v>[]</x:v>
      </x:c>
      <x:c r="P185" s="10" t="str">
        <x:v>BB5E</x:v>
      </x:c>
      <x:c r="Q185" s="6" t="str"/>
      <x:c r="R185" s="10" t="str">
        <x:v>81397AC0</x:v>
      </x:c>
      <x:c r="S185" s="10" t="str">
        <x:v>9654A5C6A40B946C35CC9E09AAE48BDD47EA7692</x:v>
      </x:c>
      <x:c r="T185" s="10" t="str"/>
      <x:c r="U185" s="12" t="n">
        <x:v>4194304</x:v>
      </x:c>
      <x:c r="V185" s="8" t="str">
        <x:v>NATIVE_UNLESS_BACKEND_VALIDATES</x:v>
      </x:c>
      <x:c r="W185" s="8" t="str">
        <x:v>https://raw.githubusercontent.com/libretro/libretro-database/fbeefcb46c2e1b20a7e2945f34a694a41b2d6f90/metadat/no-intro/Nintendo%20-%20Game%20Boy%20Advance.dat</x:v>
      </x:c>
      <x:c r="X185" s="8" t="str">
        <x:v>[]</x:v>
      </x:c>
      <x:c r="Y185" s="8" t="str">
        <x:v>NOT_TESTED</x:v>
      </x:c>
      <x:c r="Z185" s="8" t="str">
        <x:v>[]</x:v>
      </x:c>
      <x:c r="AA185" s="8" t="str"/>
      <x:c r="AB185" s="8" t="str"/>
      <x:c r="AC185" s="8" t="str"/>
      <x:c r="AD185" s="8" t="str">
        <x:v>NOT_ASSESSED_BY_BGM_TEST</x:v>
      </x:c>
    </x:row>
    <x:row r="186" ht="24" hidden="0" customHeight="1">
      <x:c r="A186" s="8" t="str">
        <x:v>Army Men - Operation Green (USA) (En,Fr,De,Es,It)</x:v>
      </x:c>
      <x:c r="B186" s="6" t="str">
        <x:v>USA</x:v>
      </x:c>
      <x:c r="C186" s="6" t="str"/>
      <x:c r="D186" s="8" t="str">
        <x:v>NOT_ANALYZED</x:v>
      </x:c>
      <x:c r="E186" s="8" t="str">
        <x:v>NOT_ANALYZED</x:v>
      </x:c>
      <x:c r="F186" s="6" t="str">
        <x:v>NOT_TESTED</x:v>
      </x:c>
      <x:c r="G186" s="6" t="str">
        <x:v>NOT_YET_VALIDATED</x:v>
      </x:c>
      <x:c r="H186" s="6" t="str">
        <x:v>NOT_TESTED</x:v>
      </x:c>
      <x:c r="I186" s="6" t="str">
        <x:v>NOT_TESTED</x:v>
      </x:c>
      <x:c r="J186" s="8" t="str">
        <x:v>NOT_ESTABLISHED</x:v>
      </x:c>
      <x:c r="K186" s="8" t="str">
        <x:v>NO_DRIVER_ANALYSIS</x:v>
      </x:c>
      <x:c r="L186" s="8" t="str"/>
      <x:c r="M186" s="8" t="str">
        <x:v>Exact release/revision has no reliable driver analysis. No regional result is inherited.</x:v>
      </x:c>
      <x:c r="N186" s="10" t="str">
        <x:v>gba-b0fa4769cddbc66bc333ad45658524a4aeeec755</x:v>
      </x:c>
      <x:c r="O186" s="6" t="str">
        <x:v>["De","En","Es","Fr","It"]</x:v>
      </x:c>
      <x:c r="P186" s="10" t="str">
        <x:v>AMEE</x:v>
      </x:c>
      <x:c r="Q186" s="6" t="str"/>
      <x:c r="R186" s="10" t="str">
        <x:v>6D174E28</x:v>
      </x:c>
      <x:c r="S186" s="10" t="str">
        <x:v>B0FA4769CDDBC66BC333AD45658524A4AEEEC755</x:v>
      </x:c>
      <x:c r="T186" s="10" t="str"/>
      <x:c r="U186" s="12" t="n">
        <x:v>4194304</x:v>
      </x:c>
      <x:c r="V186" s="8" t="str">
        <x:v>NATIVE_UNLESS_BACKEND_VALIDATES</x:v>
      </x:c>
      <x:c r="W186" s="8" t="str">
        <x:v>https://raw.githubusercontent.com/libretro/libretro-database/fbeefcb46c2e1b20a7e2945f34a694a41b2d6f90/metadat/no-intro/Nintendo%20-%20Game%20Boy%20Advance.dat</x:v>
      </x:c>
      <x:c r="X186" s="8" t="str">
        <x:v>[]</x:v>
      </x:c>
      <x:c r="Y186" s="8" t="str">
        <x:v>NOT_TESTED</x:v>
      </x:c>
      <x:c r="Z186" s="8" t="str">
        <x:v>[]</x:v>
      </x:c>
      <x:c r="AA186" s="8" t="str"/>
      <x:c r="AB186" s="8" t="str"/>
      <x:c r="AC186" s="8" t="str"/>
      <x:c r="AD186" s="8" t="str">
        <x:v>NOT_ASSESSED_BY_BGM_TEST</x:v>
      </x:c>
    </x:row>
    <x:row r="187" ht="24" hidden="0" customHeight="1">
      <x:c r="A187" s="8" t="str">
        <x:v>Army Men - Turf Wars (USA)</x:v>
      </x:c>
      <x:c r="B187" s="6" t="str">
        <x:v>USA</x:v>
      </x:c>
      <x:c r="C187" s="6" t="str"/>
      <x:c r="D187" s="8" t="str">
        <x:v>NOT_ANALYZED</x:v>
      </x:c>
      <x:c r="E187" s="8" t="str">
        <x:v>NOT_ANALYZED</x:v>
      </x:c>
      <x:c r="F187" s="6" t="str">
        <x:v>NOT_TESTED</x:v>
      </x:c>
      <x:c r="G187" s="6" t="str">
        <x:v>NOT_YET_VALIDATED</x:v>
      </x:c>
      <x:c r="H187" s="6" t="str">
        <x:v>NOT_TESTED</x:v>
      </x:c>
      <x:c r="I187" s="6" t="str">
        <x:v>NOT_TESTED</x:v>
      </x:c>
      <x:c r="J187" s="8" t="str">
        <x:v>NOT_ESTABLISHED</x:v>
      </x:c>
      <x:c r="K187" s="8" t="str">
        <x:v>NO_DRIVER_ANALYSIS</x:v>
      </x:c>
      <x:c r="L187" s="8" t="str"/>
      <x:c r="M187" s="8" t="str">
        <x:v>Exact release/revision has no reliable driver analysis. No regional result is inherited.</x:v>
      </x:c>
      <x:c r="N187" s="10" t="str">
        <x:v>gba-43bfc86185a06d9d9c27686ad8cb650288b716ae</x:v>
      </x:c>
      <x:c r="O187" s="6" t="str">
        <x:v>[]</x:v>
      </x:c>
      <x:c r="P187" s="10" t="str">
        <x:v>AY3E</x:v>
      </x:c>
      <x:c r="Q187" s="6" t="str"/>
      <x:c r="R187" s="10" t="str">
        <x:v>65AC74CC</x:v>
      </x:c>
      <x:c r="S187" s="10" t="str">
        <x:v>43BFC86185A06D9D9C27686AD8CB650288B716AE</x:v>
      </x:c>
      <x:c r="T187" s="10" t="str"/>
      <x:c r="U187" s="12" t="n">
        <x:v>8388608</x:v>
      </x:c>
      <x:c r="V187" s="8" t="str">
        <x:v>NATIVE_UNLESS_BACKEND_VALIDATES</x:v>
      </x:c>
      <x:c r="W187" s="8" t="str">
        <x:v>https://raw.githubusercontent.com/libretro/libretro-database/fbeefcb46c2e1b20a7e2945f34a694a41b2d6f90/metadat/no-intro/Nintendo%20-%20Game%20Boy%20Advance.dat</x:v>
      </x:c>
      <x:c r="X187" s="8" t="str">
        <x:v>[]</x:v>
      </x:c>
      <x:c r="Y187" s="8" t="str">
        <x:v>NOT_TESTED</x:v>
      </x:c>
      <x:c r="Z187" s="8" t="str">
        <x:v>[]</x:v>
      </x:c>
      <x:c r="AA187" s="8" t="str"/>
      <x:c r="AB187" s="8" t="str"/>
      <x:c r="AC187" s="8" t="str"/>
      <x:c r="AD187" s="8" t="str">
        <x:v>NOT_ASSESSED_BY_BGM_TEST</x:v>
      </x:c>
    </x:row>
    <x:row r="188" ht="24" hidden="0" customHeight="1">
      <x:c r="A188" s="8" t="str">
        <x:v>Army Men Advance (USA, Europe) (En,Fr,De,Es,It)</x:v>
      </x:c>
      <x:c r="B188" s="6" t="str">
        <x:v>USA, Europe</x:v>
      </x:c>
      <x:c r="C188" s="6" t="str"/>
      <x:c r="D188" s="8" t="str">
        <x:v>NOT_ANALYZED</x:v>
      </x:c>
      <x:c r="E188" s="8" t="str">
        <x:v>NOT_ANALYZED</x:v>
      </x:c>
      <x:c r="F188" s="6" t="str">
        <x:v>NOT_TESTED</x:v>
      </x:c>
      <x:c r="G188" s="6" t="str">
        <x:v>NOT_YET_VALIDATED</x:v>
      </x:c>
      <x:c r="H188" s="6" t="str">
        <x:v>NOT_TESTED</x:v>
      </x:c>
      <x:c r="I188" s="6" t="str">
        <x:v>NOT_TESTED</x:v>
      </x:c>
      <x:c r="J188" s="8" t="str">
        <x:v>NOT_ESTABLISHED</x:v>
      </x:c>
      <x:c r="K188" s="8" t="str">
        <x:v>NO_DRIVER_ANALYSIS</x:v>
      </x:c>
      <x:c r="L188" s="8" t="str"/>
      <x:c r="M188" s="8" t="str">
        <x:v>Exact release/revision has no reliable driver analysis. No regional result is inherited.</x:v>
      </x:c>
      <x:c r="N188" s="10" t="str">
        <x:v>gba-43cd22c8e5832790b0cdbdcf0e11859021747342</x:v>
      </x:c>
      <x:c r="O188" s="6" t="str">
        <x:v>["De","En","Es","Fr","It"]</x:v>
      </x:c>
      <x:c r="P188" s="10" t="str">
        <x:v>ASAE</x:v>
      </x:c>
      <x:c r="Q188" s="6" t="str"/>
      <x:c r="R188" s="10" t="str">
        <x:v>9A4A509F</x:v>
      </x:c>
      <x:c r="S188" s="10" t="str">
        <x:v>43CD22C8E5832790B0CDBDCF0E11859021747342</x:v>
      </x:c>
      <x:c r="T188" s="10" t="str"/>
      <x:c r="U188" s="12" t="n">
        <x:v>4194304</x:v>
      </x:c>
      <x:c r="V188" s="8" t="str">
        <x:v>NATIVE_UNLESS_BACKEND_VALIDATES</x:v>
      </x:c>
      <x:c r="W188" s="8" t="str">
        <x:v>https://raw.githubusercontent.com/libretro/libretro-database/fbeefcb46c2e1b20a7e2945f34a694a41b2d6f90/metadat/no-intro/Nintendo%20-%20Game%20Boy%20Advance.dat</x:v>
      </x:c>
      <x:c r="X188" s="8" t="str">
        <x:v>[]</x:v>
      </x:c>
      <x:c r="Y188" s="8" t="str">
        <x:v>NOT_TESTED</x:v>
      </x:c>
      <x:c r="Z188" s="8" t="str">
        <x:v>[]</x:v>
      </x:c>
      <x:c r="AA188" s="8" t="str"/>
      <x:c r="AB188" s="8" t="str"/>
      <x:c r="AC188" s="8" t="str"/>
      <x:c r="AD188" s="8" t="str">
        <x:v>NOT_ASSESSED_BY_BGM_TEST</x:v>
      </x:c>
    </x:row>
    <x:row r="189" ht="24" hidden="0" customHeight="1">
      <x:c r="A189" s="8" t="str">
        <x:v>Around the World in 80 Days (Europe) (En,Fr,De,Es,It,Nl)</x:v>
      </x:c>
      <x:c r="B189" s="6" t="str">
        <x:v>Europe</x:v>
      </x:c>
      <x:c r="C189" s="6" t="str"/>
      <x:c r="D189" s="8" t="str">
        <x:v>NOT_ANALYZED</x:v>
      </x:c>
      <x:c r="E189" s="8" t="str">
        <x:v>NOT_ANALYZED</x:v>
      </x:c>
      <x:c r="F189" s="6" t="str">
        <x:v>NOT_TESTED</x:v>
      </x:c>
      <x:c r="G189" s="6" t="str">
        <x:v>NOT_YET_VALIDATED</x:v>
      </x:c>
      <x:c r="H189" s="6" t="str">
        <x:v>NOT_TESTED</x:v>
      </x:c>
      <x:c r="I189" s="6" t="str">
        <x:v>NOT_TESTED</x:v>
      </x:c>
      <x:c r="J189" s="8" t="str">
        <x:v>NOT_ESTABLISHED</x:v>
      </x:c>
      <x:c r="K189" s="8" t="str">
        <x:v>NO_DRIVER_ANALYSIS</x:v>
      </x:c>
      <x:c r="L189" s="8" t="str"/>
      <x:c r="M189" s="8" t="str">
        <x:v>Exact release/revision has no reliable driver analysis. No regional result is inherited.</x:v>
      </x:c>
      <x:c r="N189" s="10" t="str">
        <x:v>gba-19c3964fc87f104e12da591bd91bb182c1092a76</x:v>
      </x:c>
      <x:c r="O189" s="6" t="str">
        <x:v>["De","En","Es","Fr","It","Nl"]</x:v>
      </x:c>
      <x:c r="P189" s="10" t="str">
        <x:v>B8DP</x:v>
      </x:c>
      <x:c r="Q189" s="6" t="str"/>
      <x:c r="R189" s="10" t="str">
        <x:v>2DD8CBD7</x:v>
      </x:c>
      <x:c r="S189" s="10" t="str">
        <x:v>19C3964FC87F104E12DA591BD91BB182C1092A76</x:v>
      </x:c>
      <x:c r="T189" s="10" t="str"/>
      <x:c r="U189" s="12" t="n">
        <x:v>4194304</x:v>
      </x:c>
      <x:c r="V189" s="8" t="str">
        <x:v>NATIVE_UNLESS_BACKEND_VALIDATES</x:v>
      </x:c>
      <x:c r="W189" s="8" t="str">
        <x:v>https://raw.githubusercontent.com/libretro/libretro-database/fbeefcb46c2e1b20a7e2945f34a694a41b2d6f90/metadat/no-intro/Nintendo%20-%20Game%20Boy%20Advance.dat</x:v>
      </x:c>
      <x:c r="X189" s="8" t="str">
        <x:v>[]</x:v>
      </x:c>
      <x:c r="Y189" s="8" t="str">
        <x:v>NOT_TESTED</x:v>
      </x:c>
      <x:c r="Z189" s="8" t="str">
        <x:v>[]</x:v>
      </x:c>
      <x:c r="AA189" s="8" t="str"/>
      <x:c r="AB189" s="8" t="str"/>
      <x:c r="AC189" s="8" t="str"/>
      <x:c r="AD189" s="8" t="str">
        <x:v>NOT_ASSESSED_BY_BGM_TEST</x:v>
      </x:c>
    </x:row>
    <x:row r="190" ht="24" hidden="0" customHeight="1">
      <x:c r="A190" s="8" t="str">
        <x:v>Around the World in 80 Days (USA)</x:v>
      </x:c>
      <x:c r="B190" s="6" t="str">
        <x:v>USA</x:v>
      </x:c>
      <x:c r="C190" s="6" t="str"/>
      <x:c r="D190" s="8" t="str">
        <x:v>NOT_ANALYZED</x:v>
      </x:c>
      <x:c r="E190" s="8" t="str">
        <x:v>NOT_ANALYZED</x:v>
      </x:c>
      <x:c r="F190" s="6" t="str">
        <x:v>NOT_TESTED</x:v>
      </x:c>
      <x:c r="G190" s="6" t="str">
        <x:v>NOT_YET_VALIDATED</x:v>
      </x:c>
      <x:c r="H190" s="6" t="str">
        <x:v>NOT_TESTED</x:v>
      </x:c>
      <x:c r="I190" s="6" t="str">
        <x:v>NOT_TESTED</x:v>
      </x:c>
      <x:c r="J190" s="8" t="str">
        <x:v>NOT_ESTABLISHED</x:v>
      </x:c>
      <x:c r="K190" s="8" t="str">
        <x:v>NO_DRIVER_ANALYSIS</x:v>
      </x:c>
      <x:c r="L190" s="8" t="str"/>
      <x:c r="M190" s="8" t="str">
        <x:v>Exact release/revision has no reliable driver analysis. No regional result is inherited.</x:v>
      </x:c>
      <x:c r="N190" s="10" t="str">
        <x:v>gba-a3649682ef8a2378767154b37ca854d615305646</x:v>
      </x:c>
      <x:c r="O190" s="6" t="str">
        <x:v>[]</x:v>
      </x:c>
      <x:c r="P190" s="10" t="str">
        <x:v>B8DE</x:v>
      </x:c>
      <x:c r="Q190" s="6" t="str"/>
      <x:c r="R190" s="10" t="str">
        <x:v>C2C22AF2</x:v>
      </x:c>
      <x:c r="S190" s="10" t="str">
        <x:v>A3649682EF8A2378767154B37CA854D615305646</x:v>
      </x:c>
      <x:c r="T190" s="10" t="str"/>
      <x:c r="U190" s="12" t="n">
        <x:v>4194304</x:v>
      </x:c>
      <x:c r="V190" s="8" t="str">
        <x:v>NATIVE_UNLESS_BACKEND_VALIDATES</x:v>
      </x:c>
      <x:c r="W190" s="8" t="str">
        <x:v>https://raw.githubusercontent.com/libretro/libretro-database/fbeefcb46c2e1b20a7e2945f34a694a41b2d6f90/metadat/no-intro/Nintendo%20-%20Game%20Boy%20Advance.dat</x:v>
      </x:c>
      <x:c r="X190" s="8" t="str">
        <x:v>[]</x:v>
      </x:c>
      <x:c r="Y190" s="8" t="str">
        <x:v>NOT_TESTED</x:v>
      </x:c>
      <x:c r="Z190" s="8" t="str">
        <x:v>[]</x:v>
      </x:c>
      <x:c r="AA190" s="8" t="str"/>
      <x:c r="AB190" s="8" t="str"/>
      <x:c r="AC190" s="8" t="str"/>
      <x:c r="AD190" s="8" t="str">
        <x:v>NOT_ASSESSED_BY_BGM_TEST</x:v>
      </x:c>
    </x:row>
    <x:row r="191" ht="24" hidden="0" customHeight="1">
      <x:c r="A191" s="8" t="str">
        <x:v>Arthur and the Invisibles (USA) (En,Fr,Es)</x:v>
      </x:c>
      <x:c r="B191" s="6" t="str">
        <x:v>USA</x:v>
      </x:c>
      <x:c r="C191" s="6" t="str"/>
      <x:c r="D191" s="8" t="str">
        <x:v>NOT_ANALYZED</x:v>
      </x:c>
      <x:c r="E191" s="8" t="str">
        <x:v>NOT_ANALYZED</x:v>
      </x:c>
      <x:c r="F191" s="6" t="str">
        <x:v>NOT_TESTED</x:v>
      </x:c>
      <x:c r="G191" s="6" t="str">
        <x:v>NOT_YET_VALIDATED</x:v>
      </x:c>
      <x:c r="H191" s="6" t="str">
        <x:v>NOT_TESTED</x:v>
      </x:c>
      <x:c r="I191" s="6" t="str">
        <x:v>NOT_TESTED</x:v>
      </x:c>
      <x:c r="J191" s="8" t="str">
        <x:v>NOT_ESTABLISHED</x:v>
      </x:c>
      <x:c r="K191" s="8" t="str">
        <x:v>NO_DRIVER_ANALYSIS</x:v>
      </x:c>
      <x:c r="L191" s="8" t="str"/>
      <x:c r="M191" s="8" t="str">
        <x:v>Exact release/revision has no reliable driver analysis. No regional result is inherited.</x:v>
      </x:c>
      <x:c r="N191" s="10" t="str">
        <x:v>gba-6173ea7e00497e7a908a97e64cb4bc86396e8459</x:v>
      </x:c>
      <x:c r="O191" s="6" t="str">
        <x:v>["En","Es","Fr"]</x:v>
      </x:c>
      <x:c r="P191" s="10" t="str">
        <x:v>B2NE</x:v>
      </x:c>
      <x:c r="Q191" s="6" t="str"/>
      <x:c r="R191" s="10" t="str">
        <x:v>87C25055</x:v>
      </x:c>
      <x:c r="S191" s="10" t="str">
        <x:v>6173EA7E00497E7A908A97E64CB4BC86396E8459</x:v>
      </x:c>
      <x:c r="T191" s="10" t="str"/>
      <x:c r="U191" s="12" t="n">
        <x:v>16777216</x:v>
      </x:c>
      <x:c r="V191" s="8" t="str">
        <x:v>NATIVE_UNLESS_BACKEND_VALIDATES</x:v>
      </x:c>
      <x:c r="W191" s="8" t="str">
        <x:v>https://raw.githubusercontent.com/libretro/libretro-database/fbeefcb46c2e1b20a7e2945f34a694a41b2d6f90/metadat/no-intro/Nintendo%20-%20Game%20Boy%20Advance.dat</x:v>
      </x:c>
      <x:c r="X191" s="8" t="str">
        <x:v>[]</x:v>
      </x:c>
      <x:c r="Y191" s="8" t="str">
        <x:v>NOT_TESTED</x:v>
      </x:c>
      <x:c r="Z191" s="8" t="str">
        <x:v>[]</x:v>
      </x:c>
      <x:c r="AA191" s="8" t="str"/>
      <x:c r="AB191" s="8" t="str"/>
      <x:c r="AC191" s="8" t="str"/>
      <x:c r="AD191" s="8" t="str">
        <x:v>NOT_ASSESSED_BY_BGM_TEST</x:v>
      </x:c>
    </x:row>
    <x:row r="192" ht="24" hidden="0" customHeight="1">
      <x:c r="A192" s="8" t="str">
        <x:v>Arthur and the Minimoys (Europe) (En,Fr,De,Es,It,Nl)</x:v>
      </x:c>
      <x:c r="B192" s="6" t="str">
        <x:v>Europe</x:v>
      </x:c>
      <x:c r="C192" s="6" t="str"/>
      <x:c r="D192" s="8" t="str">
        <x:v>NOT_ANALYZED</x:v>
      </x:c>
      <x:c r="E192" s="8" t="str">
        <x:v>NOT_ANALYZED</x:v>
      </x:c>
      <x:c r="F192" s="6" t="str">
        <x:v>NOT_TESTED</x:v>
      </x:c>
      <x:c r="G192" s="6" t="str">
        <x:v>NOT_YET_VALIDATED</x:v>
      </x:c>
      <x:c r="H192" s="6" t="str">
        <x:v>NOT_TESTED</x:v>
      </x:c>
      <x:c r="I192" s="6" t="str">
        <x:v>NOT_TESTED</x:v>
      </x:c>
      <x:c r="J192" s="8" t="str">
        <x:v>NOT_ESTABLISHED</x:v>
      </x:c>
      <x:c r="K192" s="8" t="str">
        <x:v>NO_DRIVER_ANALYSIS</x:v>
      </x:c>
      <x:c r="L192" s="8" t="str"/>
      <x:c r="M192" s="8" t="str">
        <x:v>Exact release/revision has no reliable driver analysis. No regional result is inherited.</x:v>
      </x:c>
      <x:c r="N192" s="10" t="str">
        <x:v>gba-32e91c705b1244f94361dacd777c8d11d726e068</x:v>
      </x:c>
      <x:c r="O192" s="6" t="str">
        <x:v>["De","En","Es","Fr","It","Nl"]</x:v>
      </x:c>
      <x:c r="P192" s="10" t="str">
        <x:v>B2NP</x:v>
      </x:c>
      <x:c r="Q192" s="6" t="str"/>
      <x:c r="R192" s="10" t="str">
        <x:v>A4DAE90B</x:v>
      </x:c>
      <x:c r="S192" s="10" t="str">
        <x:v>32E91C705B1244F94361DACD777C8D11D726E068</x:v>
      </x:c>
      <x:c r="T192" s="10" t="str"/>
      <x:c r="U192" s="12" t="n">
        <x:v>16777216</x:v>
      </x:c>
      <x:c r="V192" s="8" t="str">
        <x:v>NATIVE_UNLESS_BACKEND_VALIDATES</x:v>
      </x:c>
      <x:c r="W192" s="8" t="str">
        <x:v>https://raw.githubusercontent.com/libretro/libretro-database/fbeefcb46c2e1b20a7e2945f34a694a41b2d6f90/metadat/no-intro/Nintendo%20-%20Game%20Boy%20Advance.dat</x:v>
      </x:c>
      <x:c r="X192" s="8" t="str">
        <x:v>[]</x:v>
      </x:c>
      <x:c r="Y192" s="8" t="str">
        <x:v>NOT_TESTED</x:v>
      </x:c>
      <x:c r="Z192" s="8" t="str">
        <x:v>[]</x:v>
      </x:c>
      <x:c r="AA192" s="8" t="str"/>
      <x:c r="AB192" s="8" t="str"/>
      <x:c r="AC192" s="8" t="str"/>
      <x:c r="AD192" s="8" t="str">
        <x:v>NOT_ASSESSED_BY_BGM_TEST</x:v>
      </x:c>
    </x:row>
    <x:row r="193" ht="24" hidden="0" customHeight="1">
      <x:c r="A193" s="8" t="str">
        <x:v>Asterix &amp; Obelix - Bash Them All! (Europe) (En,Fr,De,Es,It,Nl)</x:v>
      </x:c>
      <x:c r="B193" s="6" t="str">
        <x:v>Europe</x:v>
      </x:c>
      <x:c r="C193" s="6" t="str"/>
      <x:c r="D193" s="8" t="str">
        <x:v>NOT_ANALYZED</x:v>
      </x:c>
      <x:c r="E193" s="8" t="str">
        <x:v>NOT_ANALYZED</x:v>
      </x:c>
      <x:c r="F193" s="6" t="str">
        <x:v>NOT_TESTED</x:v>
      </x:c>
      <x:c r="G193" s="6" t="str">
        <x:v>NOT_YET_VALIDATED</x:v>
      </x:c>
      <x:c r="H193" s="6" t="str">
        <x:v>NOT_TESTED</x:v>
      </x:c>
      <x:c r="I193" s="6" t="str">
        <x:v>NOT_TESTED</x:v>
      </x:c>
      <x:c r="J193" s="8" t="str">
        <x:v>NOT_ESTABLISHED</x:v>
      </x:c>
      <x:c r="K193" s="8" t="str">
        <x:v>NO_DRIVER_ANALYSIS</x:v>
      </x:c>
      <x:c r="L193" s="8" t="str"/>
      <x:c r="M193" s="8" t="str">
        <x:v>Exact release/revision has no reliable driver analysis. No regional result is inherited.</x:v>
      </x:c>
      <x:c r="N193" s="10" t="str">
        <x:v>gba-9c6fc07a77b0cb8a7265147fdb83b0e6d1d629df</x:v>
      </x:c>
      <x:c r="O193" s="6" t="str">
        <x:v>["De","En","Es","Fr","It","Nl"]</x:v>
      </x:c>
      <x:c r="P193" s="10" t="str">
        <x:v>AOBP</x:v>
      </x:c>
      <x:c r="Q193" s="6" t="str"/>
      <x:c r="R193" s="10" t="str">
        <x:v>92360109</x:v>
      </x:c>
      <x:c r="S193" s="10" t="str">
        <x:v>9C6FC07A77B0CB8A7265147FDB83B0E6D1D629DF</x:v>
      </x:c>
      <x:c r="T193" s="10" t="str"/>
      <x:c r="U193" s="12" t="n">
        <x:v>8388608</x:v>
      </x:c>
      <x:c r="V193" s="8" t="str">
        <x:v>NATIVE_UNLESS_BACKEND_VALIDATES</x:v>
      </x:c>
      <x:c r="W193" s="8" t="str">
        <x:v>https://raw.githubusercontent.com/libretro/libretro-database/fbeefcb46c2e1b20a7e2945f34a694a41b2d6f90/metadat/no-intro/Nintendo%20-%20Game%20Boy%20Advance.dat</x:v>
      </x:c>
      <x:c r="X193" s="8" t="str">
        <x:v>[]</x:v>
      </x:c>
      <x:c r="Y193" s="8" t="str">
        <x:v>NOT_TESTED</x:v>
      </x:c>
      <x:c r="Z193" s="8" t="str">
        <x:v>[]</x:v>
      </x:c>
      <x:c r="AA193" s="8" t="str"/>
      <x:c r="AB193" s="8" t="str"/>
      <x:c r="AC193" s="8" t="str"/>
      <x:c r="AD193" s="8" t="str">
        <x:v>NOT_ASSESSED_BY_BGM_TEST</x:v>
      </x:c>
    </x:row>
    <x:row r="194" ht="24" hidden="0" customHeight="1">
      <x:c r="A194" s="8" t="str">
        <x:v>Asterix &amp; Obelix XXL (Europe) (En,Fr,De,Es,It,Nl)</x:v>
      </x:c>
      <x:c r="B194" s="6" t="str">
        <x:v>Europe</x:v>
      </x:c>
      <x:c r="C194" s="6" t="str"/>
      <x:c r="D194" s="8" t="str">
        <x:v>NOT_ANALYZED</x:v>
      </x:c>
      <x:c r="E194" s="8" t="str">
        <x:v>NOT_ANALYZED</x:v>
      </x:c>
      <x:c r="F194" s="6" t="str">
        <x:v>NOT_TESTED</x:v>
      </x:c>
      <x:c r="G194" s="6" t="str">
        <x:v>NOT_YET_VALIDATED</x:v>
      </x:c>
      <x:c r="H194" s="6" t="str">
        <x:v>NOT_TESTED</x:v>
      </x:c>
      <x:c r="I194" s="6" t="str">
        <x:v>NOT_TESTED</x:v>
      </x:c>
      <x:c r="J194" s="8" t="str">
        <x:v>NOT_ESTABLISHED</x:v>
      </x:c>
      <x:c r="K194" s="8" t="str">
        <x:v>NO_DRIVER_ANALYSIS</x:v>
      </x:c>
      <x:c r="L194" s="8" t="str"/>
      <x:c r="M194" s="8" t="str">
        <x:v>Exact release/revision has no reliable driver analysis. No regional result is inherited.</x:v>
      </x:c>
      <x:c r="N194" s="10" t="str">
        <x:v>gba-7145d02143c1a81f6ea72063ac798642b2aaec3c</x:v>
      </x:c>
      <x:c r="O194" s="6" t="str">
        <x:v>["De","En","Es","Fr","It","Nl"]</x:v>
      </x:c>
      <x:c r="P194" s="10" t="str">
        <x:v>BLXP</x:v>
      </x:c>
      <x:c r="Q194" s="6" t="str"/>
      <x:c r="R194" s="10" t="str">
        <x:v>A9B1ECE5</x:v>
      </x:c>
      <x:c r="S194" s="10" t="str">
        <x:v>7145D02143C1A81F6EA72063AC798642B2AAEC3C</x:v>
      </x:c>
      <x:c r="T194" s="10" t="str"/>
      <x:c r="U194" s="12" t="n">
        <x:v>8388608</x:v>
      </x:c>
      <x:c r="V194" s="8" t="str">
        <x:v>NATIVE_UNLESS_BACKEND_VALIDATES</x:v>
      </x:c>
      <x:c r="W194" s="8" t="str">
        <x:v>https://raw.githubusercontent.com/libretro/libretro-database/fbeefcb46c2e1b20a7e2945f34a694a41b2d6f90/metadat/no-intro/Nintendo%20-%20Game%20Boy%20Advance.dat</x:v>
      </x:c>
      <x:c r="X194" s="8" t="str">
        <x:v>[]</x:v>
      </x:c>
      <x:c r="Y194" s="8" t="str">
        <x:v>NOT_TESTED</x:v>
      </x:c>
      <x:c r="Z194" s="8" t="str">
        <x:v>[]</x:v>
      </x:c>
      <x:c r="AA194" s="8" t="str"/>
      <x:c r="AB194" s="8" t="str"/>
      <x:c r="AC194" s="8" t="str"/>
      <x:c r="AD194" s="8" t="str">
        <x:v>NOT_ASSESSED_BY_BGM_TEST</x:v>
      </x:c>
    </x:row>
    <x:row r="195" ht="24" hidden="0" customHeight="1">
      <x:c r="A195" s="8" t="str">
        <x:v>Astro Boy - Omega Factor (Europe) (En,Ja,Fr,De,Es,It)</x:v>
      </x:c>
      <x:c r="B195" s="6" t="str">
        <x:v>Europe</x:v>
      </x:c>
      <x:c r="C195" s="6" t="str"/>
      <x:c r="D195" s="8" t="str">
        <x:v>NOT_ANALYZED</x:v>
      </x:c>
      <x:c r="E195" s="8" t="str">
        <x:v>NOT_ANALYZED</x:v>
      </x:c>
      <x:c r="F195" s="6" t="str">
        <x:v>NOT_TESTED</x:v>
      </x:c>
      <x:c r="G195" s="6" t="str">
        <x:v>NOT_YET_VALIDATED</x:v>
      </x:c>
      <x:c r="H195" s="6" t="str">
        <x:v>NOT_TESTED</x:v>
      </x:c>
      <x:c r="I195" s="6" t="str">
        <x:v>NOT_TESTED</x:v>
      </x:c>
      <x:c r="J195" s="8" t="str">
        <x:v>NOT_ESTABLISHED</x:v>
      </x:c>
      <x:c r="K195" s="8" t="str">
        <x:v>NO_DRIVER_ANALYSIS</x:v>
      </x:c>
      <x:c r="L195" s="8" t="str"/>
      <x:c r="M195" s="8" t="str">
        <x:v>Exact release/revision has no reliable driver analysis. No regional result is inherited.</x:v>
      </x:c>
      <x:c r="N195" s="10" t="str">
        <x:v>gba-9a4fc3533bbdb28fd5945bd1ee7d84d992eee12f</x:v>
      </x:c>
      <x:c r="O195" s="6" t="str">
        <x:v>["De","En","Es","Fr","It","Ja"]</x:v>
      </x:c>
      <x:c r="P195" s="10" t="str">
        <x:v>BTAP</x:v>
      </x:c>
      <x:c r="Q195" s="6" t="str"/>
      <x:c r="R195" s="10" t="str">
        <x:v>1E2E8937</x:v>
      </x:c>
      <x:c r="S195" s="10" t="str">
        <x:v>9A4FC3533BBDB28FD5945BD1EE7D84D992EEE12F</x:v>
      </x:c>
      <x:c r="T195" s="10" t="str"/>
      <x:c r="U195" s="12" t="n">
        <x:v>8388608</x:v>
      </x:c>
      <x:c r="V195" s="8" t="str">
        <x:v>NATIVE_UNLESS_BACKEND_VALIDATES</x:v>
      </x:c>
      <x:c r="W195" s="8" t="str">
        <x:v>https://raw.githubusercontent.com/libretro/libretro-database/fbeefcb46c2e1b20a7e2945f34a694a41b2d6f90/metadat/no-intro/Nintendo%20-%20Game%20Boy%20Advance.dat</x:v>
      </x:c>
      <x:c r="X195" s="8" t="str">
        <x:v>[]</x:v>
      </x:c>
      <x:c r="Y195" s="8" t="str">
        <x:v>NOT_TESTED</x:v>
      </x:c>
      <x:c r="Z195" s="8" t="str">
        <x:v>[]</x:v>
      </x:c>
      <x:c r="AA195" s="8" t="str"/>
      <x:c r="AB195" s="8" t="str"/>
      <x:c r="AC195" s="8" t="str"/>
      <x:c r="AD195" s="8" t="str">
        <x:v>NOT_ASSESSED_BY_BGM_TEST</x:v>
      </x:c>
    </x:row>
    <x:row r="196" ht="24" hidden="0" customHeight="1">
      <x:c r="A196" s="8" t="str">
        <x:v>Astro Boy - Omega Factor (USA) (En,Ja,Fr,De,Es,It)</x:v>
      </x:c>
      <x:c r="B196" s="6" t="str">
        <x:v>USA</x:v>
      </x:c>
      <x:c r="C196" s="6" t="str"/>
      <x:c r="D196" s="8" t="str">
        <x:v>NOT_ANALYZED</x:v>
      </x:c>
      <x:c r="E196" s="8" t="str">
        <x:v>NOT_ANALYZED</x:v>
      </x:c>
      <x:c r="F196" s="6" t="str">
        <x:v>NOT_TESTED</x:v>
      </x:c>
      <x:c r="G196" s="6" t="str">
        <x:v>NOT_YET_VALIDATED</x:v>
      </x:c>
      <x:c r="H196" s="6" t="str">
        <x:v>NOT_TESTED</x:v>
      </x:c>
      <x:c r="I196" s="6" t="str">
        <x:v>NOT_TESTED</x:v>
      </x:c>
      <x:c r="J196" s="8" t="str">
        <x:v>NOT_ESTABLISHED</x:v>
      </x:c>
      <x:c r="K196" s="8" t="str">
        <x:v>NO_DRIVER_ANALYSIS</x:v>
      </x:c>
      <x:c r="L196" s="8" t="str"/>
      <x:c r="M196" s="8" t="str">
        <x:v>Exact release/revision has no reliable driver analysis. No regional result is inherited.</x:v>
      </x:c>
      <x:c r="N196" s="10" t="str">
        <x:v>gba-4d652c24979dd7a08ee683b32d1d8986a5511a87</x:v>
      </x:c>
      <x:c r="O196" s="6" t="str">
        <x:v>["De","En","Es","Fr","It","Ja"]</x:v>
      </x:c>
      <x:c r="P196" s="10" t="str">
        <x:v>BTAE</x:v>
      </x:c>
      <x:c r="Q196" s="6" t="str"/>
      <x:c r="R196" s="10" t="str">
        <x:v>E8619031</x:v>
      </x:c>
      <x:c r="S196" s="10" t="str">
        <x:v>4D652C24979DD7A08EE683B32D1D8986A5511A87</x:v>
      </x:c>
      <x:c r="T196" s="10" t="str"/>
      <x:c r="U196" s="12" t="n">
        <x:v>8388608</x:v>
      </x:c>
      <x:c r="V196" s="8" t="str">
        <x:v>NATIVE_UNLESS_BACKEND_VALIDATES</x:v>
      </x:c>
      <x:c r="W196" s="8" t="str">
        <x:v>https://raw.githubusercontent.com/libretro/libretro-database/fbeefcb46c2e1b20a7e2945f34a694a41b2d6f90/metadat/no-intro/Nintendo%20-%20Game%20Boy%20Advance.dat</x:v>
      </x:c>
      <x:c r="X196" s="8" t="str">
        <x:v>[]</x:v>
      </x:c>
      <x:c r="Y196" s="8" t="str">
        <x:v>NOT_TESTED</x:v>
      </x:c>
      <x:c r="Z196" s="8" t="str">
        <x:v>[]</x:v>
      </x:c>
      <x:c r="AA196" s="8" t="str"/>
      <x:c r="AB196" s="8" t="str"/>
      <x:c r="AC196" s="8" t="str"/>
      <x:c r="AD196" s="8" t="str">
        <x:v>NOT_ASSESSED_BY_BGM_TEST</x:v>
      </x:c>
    </x:row>
    <x:row r="197" ht="24" hidden="0" customHeight="1">
      <x:c r="A197" s="8" t="str">
        <x:v>Atari Anniversary Advance (Europe)</x:v>
      </x:c>
      <x:c r="B197" s="6" t="str">
        <x:v>Europe</x:v>
      </x:c>
      <x:c r="C197" s="6" t="str"/>
      <x:c r="D197" s="8" t="str">
        <x:v>NOT_ANALYZED</x:v>
      </x:c>
      <x:c r="E197" s="8" t="str">
        <x:v>NOT_ANALYZED</x:v>
      </x:c>
      <x:c r="F197" s="6" t="str">
        <x:v>NOT_TESTED</x:v>
      </x:c>
      <x:c r="G197" s="6" t="str">
        <x:v>NOT_YET_VALIDATED</x:v>
      </x:c>
      <x:c r="H197" s="6" t="str">
        <x:v>NOT_TESTED</x:v>
      </x:c>
      <x:c r="I197" s="6" t="str">
        <x:v>NOT_TESTED</x:v>
      </x:c>
      <x:c r="J197" s="8" t="str">
        <x:v>NOT_ESTABLISHED</x:v>
      </x:c>
      <x:c r="K197" s="8" t="str">
        <x:v>NO_DRIVER_ANALYSIS</x:v>
      </x:c>
      <x:c r="L197" s="8" t="str"/>
      <x:c r="M197" s="8" t="str">
        <x:v>Exact release/revision has no reliable driver analysis. No regional result is inherited.</x:v>
      </x:c>
      <x:c r="N197" s="10" t="str">
        <x:v>gba-57ce9a691989503ff0b94f578664397385a471af</x:v>
      </x:c>
      <x:c r="O197" s="6" t="str">
        <x:v>[]</x:v>
      </x:c>
      <x:c r="P197" s="10" t="str">
        <x:v>AAVP</x:v>
      </x:c>
      <x:c r="Q197" s="6" t="str"/>
      <x:c r="R197" s="10" t="str">
        <x:v>B9B89FDF</x:v>
      </x:c>
      <x:c r="S197" s="10" t="str">
        <x:v>57CE9A691989503FF0B94F578664397385A471AF</x:v>
      </x:c>
      <x:c r="T197" s="10" t="str"/>
      <x:c r="U197" s="12" t="n">
        <x:v>4194304</x:v>
      </x:c>
      <x:c r="V197" s="8" t="str">
        <x:v>NATIVE_UNLESS_BACKEND_VALIDATES</x:v>
      </x:c>
      <x:c r="W197" s="8" t="str">
        <x:v>https://raw.githubusercontent.com/libretro/libretro-database/fbeefcb46c2e1b20a7e2945f34a694a41b2d6f90/metadat/no-intro/Nintendo%20-%20Game%20Boy%20Advance.dat</x:v>
      </x:c>
      <x:c r="X197" s="8" t="str">
        <x:v>[]</x:v>
      </x:c>
      <x:c r="Y197" s="8" t="str">
        <x:v>NOT_TESTED</x:v>
      </x:c>
      <x:c r="Z197" s="8" t="str">
        <x:v>[]</x:v>
      </x:c>
      <x:c r="AA197" s="8" t="str"/>
      <x:c r="AB197" s="8" t="str"/>
      <x:c r="AC197" s="8" t="str"/>
      <x:c r="AD197" s="8" t="str">
        <x:v>NOT_ASSESSED_BY_BGM_TEST</x:v>
      </x:c>
    </x:row>
    <x:row r="198" ht="24" hidden="0" customHeight="1">
      <x:c r="A198" s="8" t="str">
        <x:v>Atari Anniversary Advance (USA)</x:v>
      </x:c>
      <x:c r="B198" s="6" t="str">
        <x:v>USA</x:v>
      </x:c>
      <x:c r="C198" s="6" t="str"/>
      <x:c r="D198" s="8" t="str">
        <x:v>NOT_ANALYZED</x:v>
      </x:c>
      <x:c r="E198" s="8" t="str">
        <x:v>NOT_ANALYZED</x:v>
      </x:c>
      <x:c r="F198" s="6" t="str">
        <x:v>NOT_TESTED</x:v>
      </x:c>
      <x:c r="G198" s="6" t="str">
        <x:v>NOT_YET_VALIDATED</x:v>
      </x:c>
      <x:c r="H198" s="6" t="str">
        <x:v>NOT_TESTED</x:v>
      </x:c>
      <x:c r="I198" s="6" t="str">
        <x:v>NOT_TESTED</x:v>
      </x:c>
      <x:c r="J198" s="8" t="str">
        <x:v>NOT_ESTABLISHED</x:v>
      </x:c>
      <x:c r="K198" s="8" t="str">
        <x:v>NO_DRIVER_ANALYSIS</x:v>
      </x:c>
      <x:c r="L198" s="8" t="str"/>
      <x:c r="M198" s="8" t="str">
        <x:v>Exact release/revision has no reliable driver analysis. No regional result is inherited.</x:v>
      </x:c>
      <x:c r="N198" s="10" t="str">
        <x:v>gba-aba3caa1f7ef8df5036ed735916fa04f74f2f29f</x:v>
      </x:c>
      <x:c r="O198" s="6" t="str">
        <x:v>[]</x:v>
      </x:c>
      <x:c r="P198" s="10" t="str">
        <x:v>AAVE</x:v>
      </x:c>
      <x:c r="Q198" s="6" t="str"/>
      <x:c r="R198" s="10" t="str">
        <x:v>4505A638</x:v>
      </x:c>
      <x:c r="S198" s="10" t="str">
        <x:v>ABA3CAA1F7EF8DF5036ED735916FA04F74F2F29F</x:v>
      </x:c>
      <x:c r="T198" s="10" t="str"/>
      <x:c r="U198" s="12" t="n">
        <x:v>4194304</x:v>
      </x:c>
      <x:c r="V198" s="8" t="str">
        <x:v>NATIVE_UNLESS_BACKEND_VALIDATES</x:v>
      </x:c>
      <x:c r="W198" s="8" t="str">
        <x:v>https://raw.githubusercontent.com/libretro/libretro-database/fbeefcb46c2e1b20a7e2945f34a694a41b2d6f90/metadat/no-intro/Nintendo%20-%20Game%20Boy%20Advance.dat</x:v>
      </x:c>
      <x:c r="X198" s="8" t="str">
        <x:v>[]</x:v>
      </x:c>
      <x:c r="Y198" s="8" t="str">
        <x:v>NOT_TESTED</x:v>
      </x:c>
      <x:c r="Z198" s="8" t="str">
        <x:v>[]</x:v>
      </x:c>
      <x:c r="AA198" s="8" t="str"/>
      <x:c r="AB198" s="8" t="str"/>
      <x:c r="AC198" s="8" t="str"/>
      <x:c r="AD198" s="8" t="str">
        <x:v>NOT_ASSESSED_BY_BGM_TEST</x:v>
      </x:c>
    </x:row>
    <x:row r="199" ht="24" hidden="0" customHeight="1">
      <x:c r="A199" s="8" t="str">
        <x:v>Atlantis - The Lost Empire (Europe) (En,Fr,De,Es,It,Nl)</x:v>
      </x:c>
      <x:c r="B199" s="6" t="str">
        <x:v>Europe</x:v>
      </x:c>
      <x:c r="C199" s="6" t="str"/>
      <x:c r="D199" s="8" t="str">
        <x:v>NOT_ANALYZED</x:v>
      </x:c>
      <x:c r="E199" s="8" t="str">
        <x:v>NOT_ANALYZED</x:v>
      </x:c>
      <x:c r="F199" s="6" t="str">
        <x:v>NOT_TESTED</x:v>
      </x:c>
      <x:c r="G199" s="6" t="str">
        <x:v>NOT_YET_VALIDATED</x:v>
      </x:c>
      <x:c r="H199" s="6" t="str">
        <x:v>NOT_TESTED</x:v>
      </x:c>
      <x:c r="I199" s="6" t="str">
        <x:v>NOT_TESTED</x:v>
      </x:c>
      <x:c r="J199" s="8" t="str">
        <x:v>NOT_ESTABLISHED</x:v>
      </x:c>
      <x:c r="K199" s="8" t="str">
        <x:v>NO_DRIVER_ANALYSIS</x:v>
      </x:c>
      <x:c r="L199" s="8" t="str"/>
      <x:c r="M199" s="8" t="str">
        <x:v>Exact release/revision has no reliable driver analysis. No regional result is inherited.</x:v>
      </x:c>
      <x:c r="N199" s="10" t="str">
        <x:v>gba-93624eaa9a80cdb791bd14955b55dd7c58c4abbd</x:v>
      </x:c>
      <x:c r="O199" s="6" t="str">
        <x:v>["De","En","Es","Fr","It","Nl"]</x:v>
      </x:c>
      <x:c r="P199" s="10" t="str">
        <x:v>ATLX</x:v>
      </x:c>
      <x:c r="Q199" s="6" t="str"/>
      <x:c r="R199" s="10" t="str">
        <x:v>B3948DBC</x:v>
      </x:c>
      <x:c r="S199" s="10" t="str">
        <x:v>93624EAA9A80CDB791BD14955B55DD7C58C4ABBD</x:v>
      </x:c>
      <x:c r="T199" s="10" t="str"/>
      <x:c r="U199" s="12" t="n">
        <x:v>4194304</x:v>
      </x:c>
      <x:c r="V199" s="8" t="str">
        <x:v>NATIVE_UNLESS_BACKEND_VALIDATES</x:v>
      </x:c>
      <x:c r="W199" s="8" t="str">
        <x:v>https://raw.githubusercontent.com/libretro/libretro-database/fbeefcb46c2e1b20a7e2945f34a694a41b2d6f90/metadat/no-intro/Nintendo%20-%20Game%20Boy%20Advance.dat</x:v>
      </x:c>
      <x:c r="X199" s="8" t="str">
        <x:v>[]</x:v>
      </x:c>
      <x:c r="Y199" s="8" t="str">
        <x:v>NOT_TESTED</x:v>
      </x:c>
      <x:c r="Z199" s="8" t="str">
        <x:v>[]</x:v>
      </x:c>
      <x:c r="AA199" s="8" t="str"/>
      <x:c r="AB199" s="8" t="str"/>
      <x:c r="AC199" s="8" t="str"/>
      <x:c r="AD199" s="8" t="str">
        <x:v>NOT_ASSESSED_BY_BGM_TEST</x:v>
      </x:c>
    </x:row>
    <x:row r="200" ht="24" hidden="0" customHeight="1">
      <x:c r="A200" s="8" t="str">
        <x:v>Atlantis - The Lost Empire (USA, Europe)</x:v>
      </x:c>
      <x:c r="B200" s="6" t="str">
        <x:v>USA, Europe</x:v>
      </x:c>
      <x:c r="C200" s="6" t="str"/>
      <x:c r="D200" s="8" t="str">
        <x:v>NOT_ANALYZED</x:v>
      </x:c>
      <x:c r="E200" s="8" t="str">
        <x:v>NOT_ANALYZED</x:v>
      </x:c>
      <x:c r="F200" s="6" t="str">
        <x:v>NOT_TESTED</x:v>
      </x:c>
      <x:c r="G200" s="6" t="str">
        <x:v>NOT_YET_VALIDATED</x:v>
      </x:c>
      <x:c r="H200" s="6" t="str">
        <x:v>NOT_TESTED</x:v>
      </x:c>
      <x:c r="I200" s="6" t="str">
        <x:v>NOT_TESTED</x:v>
      </x:c>
      <x:c r="J200" s="8" t="str">
        <x:v>NOT_ESTABLISHED</x:v>
      </x:c>
      <x:c r="K200" s="8" t="str">
        <x:v>NO_DRIVER_ANALYSIS</x:v>
      </x:c>
      <x:c r="L200" s="8" t="str"/>
      <x:c r="M200" s="8" t="str">
        <x:v>Exact release/revision has no reliable driver analysis. No regional result is inherited.</x:v>
      </x:c>
      <x:c r="N200" s="10" t="str">
        <x:v>gba-10d77cb1f9cb1f6670367dda9b6a88909e39b322</x:v>
      </x:c>
      <x:c r="O200" s="6" t="str">
        <x:v>[]</x:v>
      </x:c>
      <x:c r="P200" s="10" t="str">
        <x:v>ATLE</x:v>
      </x:c>
      <x:c r="Q200" s="6" t="str"/>
      <x:c r="R200" s="10" t="str">
        <x:v>8BD224C5</x:v>
      </x:c>
      <x:c r="S200" s="10" t="str">
        <x:v>10D77CB1F9CB1F6670367DDA9B6A88909E39B322</x:v>
      </x:c>
      <x:c r="T200" s="10" t="str"/>
      <x:c r="U200" s="12" t="n">
        <x:v>4194304</x:v>
      </x:c>
      <x:c r="V200" s="8" t="str">
        <x:v>NATIVE_UNLESS_BACKEND_VALIDATES</x:v>
      </x:c>
      <x:c r="W200" s="8" t="str">
        <x:v>https://raw.githubusercontent.com/libretro/libretro-database/fbeefcb46c2e1b20a7e2945f34a694a41b2d6f90/metadat/no-intro/Nintendo%20-%20Game%20Boy%20Advance.dat</x:v>
      </x:c>
      <x:c r="X200" s="8" t="str">
        <x:v>[]</x:v>
      </x:c>
      <x:c r="Y200" s="8" t="str">
        <x:v>NOT_TESTED</x:v>
      </x:c>
      <x:c r="Z200" s="8" t="str">
        <x:v>[]</x:v>
      </x:c>
      <x:c r="AA200" s="8" t="str"/>
      <x:c r="AB200" s="8" t="str"/>
      <x:c r="AC200" s="8" t="str"/>
      <x:c r="AD200" s="8" t="str">
        <x:v>NOT_ASSESSED_BY_BGM_TEST</x:v>
      </x:c>
    </x:row>
    <x:row r="201" ht="24" hidden="0" customHeight="1">
      <x:c r="A201" s="8" t="str">
        <x:v>Atomic Betty (USA, Europe)</x:v>
      </x:c>
      <x:c r="B201" s="6" t="str">
        <x:v>USA, Europe</x:v>
      </x:c>
      <x:c r="C201" s="6" t="str"/>
      <x:c r="D201" s="8" t="str">
        <x:v>NOT_ANALYZED</x:v>
      </x:c>
      <x:c r="E201" s="8" t="str">
        <x:v>NOT_ANALYZED</x:v>
      </x:c>
      <x:c r="F201" s="6" t="str">
        <x:v>NOT_TESTED</x:v>
      </x:c>
      <x:c r="G201" s="6" t="str">
        <x:v>NOT_YET_VALIDATED</x:v>
      </x:c>
      <x:c r="H201" s="6" t="str">
        <x:v>NOT_TESTED</x:v>
      </x:c>
      <x:c r="I201" s="6" t="str">
        <x:v>NOT_TESTED</x:v>
      </x:c>
      <x:c r="J201" s="8" t="str">
        <x:v>NOT_ESTABLISHED</x:v>
      </x:c>
      <x:c r="K201" s="8" t="str">
        <x:v>NO_DRIVER_ANALYSIS</x:v>
      </x:c>
      <x:c r="L201" s="8" t="str"/>
      <x:c r="M201" s="8" t="str">
        <x:v>Exact release/revision has no reliable driver analysis. No regional result is inherited.</x:v>
      </x:c>
      <x:c r="N201" s="10" t="str">
        <x:v>gba-59e7400802ab634065b9674de3f437ddf8309d6e</x:v>
      </x:c>
      <x:c r="O201" s="6" t="str">
        <x:v>[]</x:v>
      </x:c>
      <x:c r="P201" s="10" t="str">
        <x:v>BETE</x:v>
      </x:c>
      <x:c r="Q201" s="6" t="str"/>
      <x:c r="R201" s="10" t="str">
        <x:v>8919D82C</x:v>
      </x:c>
      <x:c r="S201" s="10" t="str">
        <x:v>59E7400802AB634065B9674DE3F437DDF8309D6E</x:v>
      </x:c>
      <x:c r="T201" s="10" t="str"/>
      <x:c r="U201" s="12" t="n">
        <x:v>8388608</x:v>
      </x:c>
      <x:c r="V201" s="8" t="str">
        <x:v>NATIVE_UNLESS_BACKEND_VALIDATES</x:v>
      </x:c>
      <x:c r="W201" s="8" t="str">
        <x:v>https://raw.githubusercontent.com/libretro/libretro-database/fbeefcb46c2e1b20a7e2945f34a694a41b2d6f90/metadat/no-intro/Nintendo%20-%20Game%20Boy%20Advance.dat</x:v>
      </x:c>
      <x:c r="X201" s="8" t="str">
        <x:v>[]</x:v>
      </x:c>
      <x:c r="Y201" s="8" t="str">
        <x:v>NOT_TESTED</x:v>
      </x:c>
      <x:c r="Z201" s="8" t="str">
        <x:v>[]</x:v>
      </x:c>
      <x:c r="AA201" s="8" t="str"/>
      <x:c r="AB201" s="8" t="str"/>
      <x:c r="AC201" s="8" t="str"/>
      <x:c r="AD201" s="8" t="str">
        <x:v>NOT_ASSESSED_BY_BGM_TEST</x:v>
      </x:c>
    </x:row>
    <x:row r="202" ht="24" hidden="0" customHeight="1">
      <x:c r="A202" s="8" t="str">
        <x:v>ATV - Quad Power Racing (Europe) (En,Fr,De,Es,It) (Rev 1)</x:v>
      </x:c>
      <x:c r="B202" s="6" t="str">
        <x:v>Europe</x:v>
      </x:c>
      <x:c r="C202" s="6" t="str">
        <x:v>Rev 1</x:v>
      </x:c>
      <x:c r="D202" s="8" t="str">
        <x:v>NOT_ANALYZED</x:v>
      </x:c>
      <x:c r="E202" s="8" t="str">
        <x:v>NOT_ANALYZED</x:v>
      </x:c>
      <x:c r="F202" s="6" t="str">
        <x:v>NOT_TESTED</x:v>
      </x:c>
      <x:c r="G202" s="6" t="str">
        <x:v>NOT_YET_VALIDATED</x:v>
      </x:c>
      <x:c r="H202" s="6" t="str">
        <x:v>NOT_TESTED</x:v>
      </x:c>
      <x:c r="I202" s="6" t="str">
        <x:v>NOT_TESTED</x:v>
      </x:c>
      <x:c r="J202" s="8" t="str">
        <x:v>NOT_ESTABLISHED</x:v>
      </x:c>
      <x:c r="K202" s="8" t="str">
        <x:v>NO_DRIVER_ANALYSIS</x:v>
      </x:c>
      <x:c r="L202" s="8" t="str"/>
      <x:c r="M202" s="8" t="str">
        <x:v>Exact release/revision has no reliable driver analysis. No regional result is inherited.</x:v>
      </x:c>
      <x:c r="N202" s="10" t="str">
        <x:v>gba-2234f23928c871b00bd48bdcdd5273362d4e0cdc</x:v>
      </x:c>
      <x:c r="O202" s="6" t="str">
        <x:v>["De","En","Es","Fr","It"]</x:v>
      </x:c>
      <x:c r="P202" s="10" t="str">
        <x:v>AQRP</x:v>
      </x:c>
      <x:c r="Q202" s="6" t="str"/>
      <x:c r="R202" s="10" t="str">
        <x:v>4B4E8BC7</x:v>
      </x:c>
      <x:c r="S202" s="10" t="str">
        <x:v>2234F23928C871B00BD48BDCDD5273362D4E0CDC</x:v>
      </x:c>
      <x:c r="T202" s="10" t="str"/>
      <x:c r="U202" s="12" t="n">
        <x:v>4194304</x:v>
      </x:c>
      <x:c r="V202" s="8" t="str">
        <x:v>NATIVE_UNLESS_BACKEND_VALIDATES</x:v>
      </x:c>
      <x:c r="W202" s="8" t="str">
        <x:v>https://raw.githubusercontent.com/libretro/libretro-database/fbeefcb46c2e1b20a7e2945f34a694a41b2d6f90/metadat/no-intro/Nintendo%20-%20Game%20Boy%20Advance.dat</x:v>
      </x:c>
      <x:c r="X202" s="8" t="str">
        <x:v>[]</x:v>
      </x:c>
      <x:c r="Y202" s="8" t="str">
        <x:v>NOT_TESTED</x:v>
      </x:c>
      <x:c r="Z202" s="8" t="str">
        <x:v>[]</x:v>
      </x:c>
      <x:c r="AA202" s="8" t="str"/>
      <x:c r="AB202" s="8" t="str"/>
      <x:c r="AC202" s="8" t="str"/>
      <x:c r="AD202" s="8" t="str">
        <x:v>NOT_ASSESSED_BY_BGM_TEST</x:v>
      </x:c>
    </x:row>
    <x:row r="203" ht="24" hidden="0" customHeight="1">
      <x:c r="A203" s="8" t="str">
        <x:v>ATV - Quad Power Racing (USA, Europe)</x:v>
      </x:c>
      <x:c r="B203" s="6" t="str">
        <x:v>USA, Europe</x:v>
      </x:c>
      <x:c r="C203" s="6" t="str"/>
      <x:c r="D203" s="8" t="str">
        <x:v>NOT_ANALYZED</x:v>
      </x:c>
      <x:c r="E203" s="8" t="str">
        <x:v>NOT_ANALYZED</x:v>
      </x:c>
      <x:c r="F203" s="6" t="str">
        <x:v>NOT_TESTED</x:v>
      </x:c>
      <x:c r="G203" s="6" t="str">
        <x:v>NOT_YET_VALIDATED</x:v>
      </x:c>
      <x:c r="H203" s="6" t="str">
        <x:v>NOT_TESTED</x:v>
      </x:c>
      <x:c r="I203" s="6" t="str">
        <x:v>NOT_TESTED</x:v>
      </x:c>
      <x:c r="J203" s="8" t="str">
        <x:v>NOT_ESTABLISHED</x:v>
      </x:c>
      <x:c r="K203" s="8" t="str">
        <x:v>NO_DRIVER_ANALYSIS</x:v>
      </x:c>
      <x:c r="L203" s="8" t="str"/>
      <x:c r="M203" s="8" t="str">
        <x:v>Exact release/revision has no reliable driver analysis. No regional result is inherited.</x:v>
      </x:c>
      <x:c r="N203" s="10" t="str">
        <x:v>gba-43a2c71b1f3b4085adee648e5a409be4517cd7bb</x:v>
      </x:c>
      <x:c r="O203" s="6" t="str">
        <x:v>[]</x:v>
      </x:c>
      <x:c r="P203" s="10" t="str">
        <x:v>AQRE</x:v>
      </x:c>
      <x:c r="Q203" s="6" t="str"/>
      <x:c r="R203" s="10" t="str">
        <x:v>9C1A7DCB</x:v>
      </x:c>
      <x:c r="S203" s="10" t="str">
        <x:v>43A2C71B1F3B4085ADEE648E5A409BE4517CD7BB</x:v>
      </x:c>
      <x:c r="T203" s="10" t="str"/>
      <x:c r="U203" s="12" t="n">
        <x:v>4194304</x:v>
      </x:c>
      <x:c r="V203" s="8" t="str">
        <x:v>NATIVE_UNLESS_BACKEND_VALIDATES</x:v>
      </x:c>
      <x:c r="W203" s="8" t="str">
        <x:v>https://raw.githubusercontent.com/libretro/libretro-database/fbeefcb46c2e1b20a7e2945f34a694a41b2d6f90/metadat/no-intro/Nintendo%20-%20Game%20Boy%20Advance.dat</x:v>
      </x:c>
      <x:c r="X203" s="8" t="str">
        <x:v>[]</x:v>
      </x:c>
      <x:c r="Y203" s="8" t="str">
        <x:v>NOT_TESTED</x:v>
      </x:c>
      <x:c r="Z203" s="8" t="str">
        <x:v>[]</x:v>
      </x:c>
      <x:c r="AA203" s="8" t="str"/>
      <x:c r="AB203" s="8" t="str"/>
      <x:c r="AC203" s="8" t="str"/>
      <x:c r="AD203" s="8" t="str">
        <x:v>NOT_ASSESSED_BY_BGM_TEST</x:v>
      </x:c>
    </x:row>
    <x:row r="204" ht="24" hidden="0" customHeight="1">
      <x:c r="A204" s="8" t="str">
        <x:v>ATV - Thunder Ridge Riders (Europe) (En,Fr,De,Es,It)</x:v>
      </x:c>
      <x:c r="B204" s="6" t="str">
        <x:v>Europe</x:v>
      </x:c>
      <x:c r="C204" s="6" t="str"/>
      <x:c r="D204" s="8" t="str">
        <x:v>NOT_ANALYZED</x:v>
      </x:c>
      <x:c r="E204" s="8" t="str">
        <x:v>NOT_ANALYZED</x:v>
      </x:c>
      <x:c r="F204" s="6" t="str">
        <x:v>NOT_TESTED</x:v>
      </x:c>
      <x:c r="G204" s="6" t="str">
        <x:v>NOT_YET_VALIDATED</x:v>
      </x:c>
      <x:c r="H204" s="6" t="str">
        <x:v>NOT_TESTED</x:v>
      </x:c>
      <x:c r="I204" s="6" t="str">
        <x:v>NOT_TESTED</x:v>
      </x:c>
      <x:c r="J204" s="8" t="str">
        <x:v>NOT_ESTABLISHED</x:v>
      </x:c>
      <x:c r="K204" s="8" t="str">
        <x:v>NO_DRIVER_ANALYSIS</x:v>
      </x:c>
      <x:c r="L204" s="8" t="str"/>
      <x:c r="M204" s="8" t="str">
        <x:v>Exact release/revision has no reliable driver analysis. No regional result is inherited.</x:v>
      </x:c>
      <x:c r="N204" s="10" t="str">
        <x:v>gba-6cfd6fac87b8414913a9d48dfa947dd061cbdaad</x:v>
      </x:c>
      <x:c r="O204" s="6" t="str">
        <x:v>["De","En","Es","Fr","It"]</x:v>
      </x:c>
      <x:c r="P204" s="10" t="str">
        <x:v>B3BP</x:v>
      </x:c>
      <x:c r="Q204" s="6" t="str"/>
      <x:c r="R204" s="10" t="str">
        <x:v>B1D2896F</x:v>
      </x:c>
      <x:c r="S204" s="10" t="str">
        <x:v>6CFD6FAC87B8414913A9D48DFA947DD061CBDAAD</x:v>
      </x:c>
      <x:c r="T204" s="10" t="str"/>
      <x:c r="U204" s="12" t="n">
        <x:v>4194304</x:v>
      </x:c>
      <x:c r="V204" s="8" t="str">
        <x:v>NATIVE_UNLESS_BACKEND_VALIDATES</x:v>
      </x:c>
      <x:c r="W204" s="8" t="str">
        <x:v>https://raw.githubusercontent.com/libretro/libretro-database/fbeefcb46c2e1b20a7e2945f34a694a41b2d6f90/metadat/no-intro/Nintendo%20-%20Game%20Boy%20Advance.dat</x:v>
      </x:c>
      <x:c r="X204" s="8" t="str">
        <x:v>[]</x:v>
      </x:c>
      <x:c r="Y204" s="8" t="str">
        <x:v>NOT_TESTED</x:v>
      </x:c>
      <x:c r="Z204" s="8" t="str">
        <x:v>[]</x:v>
      </x:c>
      <x:c r="AA204" s="8" t="str"/>
      <x:c r="AB204" s="8" t="str"/>
      <x:c r="AC204" s="8" t="str"/>
      <x:c r="AD204" s="8" t="str">
        <x:v>NOT_ASSESSED_BY_BGM_TEST</x:v>
      </x:c>
    </x:row>
    <x:row r="205" ht="24" hidden="0" customHeight="1">
      <x:c r="A205" s="8" t="str">
        <x:v>ATV - Thunder Ridge Riders (USA)</x:v>
      </x:c>
      <x:c r="B205" s="6" t="str">
        <x:v>USA</x:v>
      </x:c>
      <x:c r="C205" s="6" t="str"/>
      <x:c r="D205" s="8" t="str">
        <x:v>NOT_ANALYZED</x:v>
      </x:c>
      <x:c r="E205" s="8" t="str">
        <x:v>NOT_ANALYZED</x:v>
      </x:c>
      <x:c r="F205" s="6" t="str">
        <x:v>NOT_TESTED</x:v>
      </x:c>
      <x:c r="G205" s="6" t="str">
        <x:v>NOT_YET_VALIDATED</x:v>
      </x:c>
      <x:c r="H205" s="6" t="str">
        <x:v>NOT_TESTED</x:v>
      </x:c>
      <x:c r="I205" s="6" t="str">
        <x:v>NOT_TESTED</x:v>
      </x:c>
      <x:c r="J205" s="8" t="str">
        <x:v>NOT_ESTABLISHED</x:v>
      </x:c>
      <x:c r="K205" s="8" t="str">
        <x:v>NO_DRIVER_ANALYSIS</x:v>
      </x:c>
      <x:c r="L205" s="8" t="str"/>
      <x:c r="M205" s="8" t="str">
        <x:v>Exact release/revision has no reliable driver analysis. No regional result is inherited.</x:v>
      </x:c>
      <x:c r="N205" s="10" t="str">
        <x:v>gba-40559b783a555f4d59f6380ee69c3dd7dfd35b73</x:v>
      </x:c>
      <x:c r="O205" s="6" t="str">
        <x:v>[]</x:v>
      </x:c>
      <x:c r="P205" s="10" t="str">
        <x:v>B3BE</x:v>
      </x:c>
      <x:c r="Q205" s="6" t="str"/>
      <x:c r="R205" s="10" t="str">
        <x:v>773E73C7</x:v>
      </x:c>
      <x:c r="S205" s="10" t="str">
        <x:v>40559B783A555F4D59F6380EE69C3DD7DFD35B73</x:v>
      </x:c>
      <x:c r="T205" s="10" t="str"/>
      <x:c r="U205" s="12" t="n">
        <x:v>4194304</x:v>
      </x:c>
      <x:c r="V205" s="8" t="str">
        <x:v>NATIVE_UNLESS_BACKEND_VALIDATES</x:v>
      </x:c>
      <x:c r="W205" s="8" t="str">
        <x:v>https://raw.githubusercontent.com/libretro/libretro-database/fbeefcb46c2e1b20a7e2945f34a694a41b2d6f90/metadat/no-intro/Nintendo%20-%20Game%20Boy%20Advance.dat</x:v>
      </x:c>
      <x:c r="X205" s="8" t="str">
        <x:v>[]</x:v>
      </x:c>
      <x:c r="Y205" s="8" t="str">
        <x:v>NOT_TESTED</x:v>
      </x:c>
      <x:c r="Z205" s="8" t="str">
        <x:v>[]</x:v>
      </x:c>
      <x:c r="AA205" s="8" t="str"/>
      <x:c r="AB205" s="8" t="str"/>
      <x:c r="AC205" s="8" t="str"/>
      <x:c r="AD205" s="8" t="str">
        <x:v>NOT_ASSESSED_BY_BGM_TEST</x:v>
      </x:c>
    </x:row>
    <x:row r="206" ht="24" hidden="0" customHeight="1">
      <x:c r="A206" s="8" t="str">
        <x:v>Avatar - The Last Airbender (USA)</x:v>
      </x:c>
      <x:c r="B206" s="6" t="str">
        <x:v>USA</x:v>
      </x:c>
      <x:c r="C206" s="6" t="str"/>
      <x:c r="D206" s="8" t="str">
        <x:v>NOT_ANALYZED</x:v>
      </x:c>
      <x:c r="E206" s="8" t="str">
        <x:v>NOT_ANALYZED</x:v>
      </x:c>
      <x:c r="F206" s="6" t="str">
        <x:v>NOT_TESTED</x:v>
      </x:c>
      <x:c r="G206" s="6" t="str">
        <x:v>NOT_YET_VALIDATED</x:v>
      </x:c>
      <x:c r="H206" s="6" t="str">
        <x:v>NOT_TESTED</x:v>
      </x:c>
      <x:c r="I206" s="6" t="str">
        <x:v>NOT_TESTED</x:v>
      </x:c>
      <x:c r="J206" s="8" t="str">
        <x:v>NOT_ESTABLISHED</x:v>
      </x:c>
      <x:c r="K206" s="8" t="str">
        <x:v>NO_DRIVER_ANALYSIS</x:v>
      </x:c>
      <x:c r="L206" s="8" t="str"/>
      <x:c r="M206" s="8" t="str">
        <x:v>Exact release/revision has no reliable driver analysis. No regional result is inherited.</x:v>
      </x:c>
      <x:c r="N206" s="10" t="str">
        <x:v>gba-9d864e9b3ccce4e5e1b1c566afa0d06088e88dfd</x:v>
      </x:c>
      <x:c r="O206" s="6" t="str">
        <x:v>[]</x:v>
      </x:c>
      <x:c r="P206" s="10" t="str">
        <x:v>BQZE</x:v>
      </x:c>
      <x:c r="Q206" s="6" t="str"/>
      <x:c r="R206" s="10" t="str">
        <x:v>946787C0</x:v>
      </x:c>
      <x:c r="S206" s="10" t="str">
        <x:v>9D864E9B3CCCE4E5E1B1C566AFA0D06088E88DFD</x:v>
      </x:c>
      <x:c r="T206" s="10" t="str"/>
      <x:c r="U206" s="12" t="n">
        <x:v>8388608</x:v>
      </x:c>
      <x:c r="V206" s="8" t="str">
        <x:v>NATIVE_UNLESS_BACKEND_VALIDATES</x:v>
      </x:c>
      <x:c r="W206" s="8" t="str">
        <x:v>https://raw.githubusercontent.com/libretro/libretro-database/fbeefcb46c2e1b20a7e2945f34a694a41b2d6f90/metadat/no-intro/Nintendo%20-%20Game%20Boy%20Advance.dat</x:v>
      </x:c>
      <x:c r="X206" s="8" t="str">
        <x:v>[]</x:v>
      </x:c>
      <x:c r="Y206" s="8" t="str">
        <x:v>NOT_TESTED</x:v>
      </x:c>
      <x:c r="Z206" s="8" t="str">
        <x:v>[]</x:v>
      </x:c>
      <x:c r="AA206" s="8" t="str"/>
      <x:c r="AB206" s="8" t="str"/>
      <x:c r="AC206" s="8" t="str"/>
      <x:c r="AD206" s="8" t="str">
        <x:v>NOT_ASSESSED_BY_BGM_TEST</x:v>
      </x:c>
    </x:row>
    <x:row r="207" ht="24" hidden="0" customHeight="1">
      <x:c r="A207" s="8" t="str">
        <x:v>Avatar - The Last Airbender - The Burning Earth (USA)</x:v>
      </x:c>
      <x:c r="B207" s="6" t="str">
        <x:v>USA</x:v>
      </x:c>
      <x:c r="C207" s="6" t="str"/>
      <x:c r="D207" s="8" t="str">
        <x:v>NOT_ANALYZED</x:v>
      </x:c>
      <x:c r="E207" s="8" t="str">
        <x:v>NOT_ANALYZED</x:v>
      </x:c>
      <x:c r="F207" s="6" t="str">
        <x:v>NOT_TESTED</x:v>
      </x:c>
      <x:c r="G207" s="6" t="str">
        <x:v>NOT_YET_VALIDATED</x:v>
      </x:c>
      <x:c r="H207" s="6" t="str">
        <x:v>NOT_TESTED</x:v>
      </x:c>
      <x:c r="I207" s="6" t="str">
        <x:v>NOT_TESTED</x:v>
      </x:c>
      <x:c r="J207" s="8" t="str">
        <x:v>NOT_ESTABLISHED</x:v>
      </x:c>
      <x:c r="K207" s="8" t="str">
        <x:v>NO_DRIVER_ANALYSIS</x:v>
      </x:c>
      <x:c r="L207" s="8" t="str"/>
      <x:c r="M207" s="8" t="str">
        <x:v>Exact release/revision has no reliable driver analysis. No regional result is inherited.</x:v>
      </x:c>
      <x:c r="N207" s="10" t="str">
        <x:v>gba-788d5e92806017f0f2b1b9e127759515141aef2a</x:v>
      </x:c>
      <x:c r="O207" s="6" t="str">
        <x:v>[]</x:v>
      </x:c>
      <x:c r="P207" s="10" t="str">
        <x:v>BBWE</x:v>
      </x:c>
      <x:c r="Q207" s="6" t="str"/>
      <x:c r="R207" s="10" t="str">
        <x:v>52D8D101</x:v>
      </x:c>
      <x:c r="S207" s="10" t="str">
        <x:v>788D5E92806017F0F2B1B9E127759515141AEF2A</x:v>
      </x:c>
      <x:c r="T207" s="10" t="str"/>
      <x:c r="U207" s="12" t="n">
        <x:v>4194304</x:v>
      </x:c>
      <x:c r="V207" s="8" t="str">
        <x:v>NATIVE_UNLESS_BACKEND_VALIDATES</x:v>
      </x:c>
      <x:c r="W207" s="8" t="str">
        <x:v>https://raw.githubusercontent.com/libretro/libretro-database/fbeefcb46c2e1b20a7e2945f34a694a41b2d6f90/metadat/no-intro/Nintendo%20-%20Game%20Boy%20Advance.dat</x:v>
      </x:c>
      <x:c r="X207" s="8" t="str">
        <x:v>[]</x:v>
      </x:c>
      <x:c r="Y207" s="8" t="str">
        <x:v>NOT_TESTED</x:v>
      </x:c>
      <x:c r="Z207" s="8" t="str">
        <x:v>[]</x:v>
      </x:c>
      <x:c r="AA207" s="8" t="str"/>
      <x:c r="AB207" s="8" t="str"/>
      <x:c r="AC207" s="8" t="str"/>
      <x:c r="AD207" s="8" t="str">
        <x:v>NOT_ASSESSED_BY_BGM_TEST</x:v>
      </x:c>
    </x:row>
    <x:row r="208" ht="24" hidden="0" customHeight="1">
      <x:c r="A208" s="8" t="str">
        <x:v>Avatar - The Legend of Aang (Europe) (En,Fr,De,Nl)</x:v>
      </x:c>
      <x:c r="B208" s="6" t="str">
        <x:v>Europe</x:v>
      </x:c>
      <x:c r="C208" s="6" t="str"/>
      <x:c r="D208" s="8" t="str">
        <x:v>NOT_ANALYZED</x:v>
      </x:c>
      <x:c r="E208" s="8" t="str">
        <x:v>NOT_ANALYZED</x:v>
      </x:c>
      <x:c r="F208" s="6" t="str">
        <x:v>NOT_TESTED</x:v>
      </x:c>
      <x:c r="G208" s="6" t="str">
        <x:v>NOT_YET_VALIDATED</x:v>
      </x:c>
      <x:c r="H208" s="6" t="str">
        <x:v>NOT_TESTED</x:v>
      </x:c>
      <x:c r="I208" s="6" t="str">
        <x:v>NOT_TESTED</x:v>
      </x:c>
      <x:c r="J208" s="8" t="str">
        <x:v>NOT_ESTABLISHED</x:v>
      </x:c>
      <x:c r="K208" s="8" t="str">
        <x:v>NO_DRIVER_ANALYSIS</x:v>
      </x:c>
      <x:c r="L208" s="8" t="str"/>
      <x:c r="M208" s="8" t="str">
        <x:v>Exact release/revision has no reliable driver analysis. No regional result is inherited.</x:v>
      </x:c>
      <x:c r="N208" s="10" t="str">
        <x:v>gba-4a62dfaaa562b23d4f851d3bb483d0fbf67894af</x:v>
      </x:c>
      <x:c r="O208" s="6" t="str">
        <x:v>["De","En","Fr","Nl"]</x:v>
      </x:c>
      <x:c r="P208" s="10" t="str">
        <x:v>BQZP</x:v>
      </x:c>
      <x:c r="Q208" s="6" t="str"/>
      <x:c r="R208" s="10" t="str">
        <x:v>52FE8A62</x:v>
      </x:c>
      <x:c r="S208" s="10" t="str">
        <x:v>4A62DFAAA562B23D4F851D3BB483D0FBF67894AF</x:v>
      </x:c>
      <x:c r="T208" s="10" t="str"/>
      <x:c r="U208" s="12" t="n">
        <x:v>8388608</x:v>
      </x:c>
      <x:c r="V208" s="8" t="str">
        <x:v>NATIVE_UNLESS_BACKEND_VALIDATES</x:v>
      </x:c>
      <x:c r="W208" s="8" t="str">
        <x:v>https://raw.githubusercontent.com/libretro/libretro-database/fbeefcb46c2e1b20a7e2945f34a694a41b2d6f90/metadat/no-intro/Nintendo%20-%20Game%20Boy%20Advance.dat</x:v>
      </x:c>
      <x:c r="X208" s="8" t="str">
        <x:v>[]</x:v>
      </x:c>
      <x:c r="Y208" s="8" t="str">
        <x:v>NOT_TESTED</x:v>
      </x:c>
      <x:c r="Z208" s="8" t="str">
        <x:v>[]</x:v>
      </x:c>
      <x:c r="AA208" s="8" t="str"/>
      <x:c r="AB208" s="8" t="str"/>
      <x:c r="AC208" s="8" t="str"/>
      <x:c r="AD208" s="8" t="str">
        <x:v>NOT_ASSESSED_BY_BGM_TEST</x:v>
      </x:c>
    </x:row>
    <x:row r="209" ht="24" hidden="0" customHeight="1">
      <x:c r="A209" s="8" t="str">
        <x:v>Avatar - The Legend of Aang - The Burning Earth (Europe) (En,De)</x:v>
      </x:c>
      <x:c r="B209" s="6" t="str">
        <x:v>Europe</x:v>
      </x:c>
      <x:c r="C209" s="6" t="str"/>
      <x:c r="D209" s="8" t="str">
        <x:v>NOT_ANALYZED</x:v>
      </x:c>
      <x:c r="E209" s="8" t="str">
        <x:v>NOT_ANALYZED</x:v>
      </x:c>
      <x:c r="F209" s="6" t="str">
        <x:v>NOT_TESTED</x:v>
      </x:c>
      <x:c r="G209" s="6" t="str">
        <x:v>NOT_YET_VALIDATED</x:v>
      </x:c>
      <x:c r="H209" s="6" t="str">
        <x:v>NOT_TESTED</x:v>
      </x:c>
      <x:c r="I209" s="6" t="str">
        <x:v>NOT_TESTED</x:v>
      </x:c>
      <x:c r="J209" s="8" t="str">
        <x:v>NOT_ESTABLISHED</x:v>
      </x:c>
      <x:c r="K209" s="8" t="str">
        <x:v>NO_DRIVER_ANALYSIS</x:v>
      </x:c>
      <x:c r="L209" s="8" t="str"/>
      <x:c r="M209" s="8" t="str">
        <x:v>Exact release/revision has no reliable driver analysis. No regional result is inherited.</x:v>
      </x:c>
      <x:c r="N209" s="10" t="str">
        <x:v>gba-f26d1394a6775db61d84013780a0b97fed6c7f30</x:v>
      </x:c>
      <x:c r="O209" s="6" t="str">
        <x:v>["De","En"]</x:v>
      </x:c>
      <x:c r="P209" s="10" t="str">
        <x:v>BBWP</x:v>
      </x:c>
      <x:c r="Q209" s="6" t="str"/>
      <x:c r="R209" s="10" t="str">
        <x:v>EC5D6AFD</x:v>
      </x:c>
      <x:c r="S209" s="10" t="str">
        <x:v>F26D1394A6775DB61D84013780A0B97FED6C7F30</x:v>
      </x:c>
      <x:c r="T209" s="10" t="str"/>
      <x:c r="U209" s="12" t="n">
        <x:v>4194304</x:v>
      </x:c>
      <x:c r="V209" s="8" t="str">
        <x:v>NATIVE_UNLESS_BACKEND_VALIDATES</x:v>
      </x:c>
      <x:c r="W209" s="8" t="str">
        <x:v>https://raw.githubusercontent.com/libretro/libretro-database/fbeefcb46c2e1b20a7e2945f34a694a41b2d6f90/metadat/no-intro/Nintendo%20-%20Game%20Boy%20Advance.dat</x:v>
      </x:c>
      <x:c r="X209" s="8" t="str">
        <x:v>[]</x:v>
      </x:c>
      <x:c r="Y209" s="8" t="str">
        <x:v>NOT_TESTED</x:v>
      </x:c>
      <x:c r="Z209" s="8" t="str">
        <x:v>[]</x:v>
      </x:c>
      <x:c r="AA209" s="8" t="str"/>
      <x:c r="AB209" s="8" t="str"/>
      <x:c r="AC209" s="8" t="str"/>
      <x:c r="AD209" s="8" t="str">
        <x:v>NOT_ASSESSED_BY_BGM_TEST</x:v>
      </x:c>
    </x:row>
    <x:row r="210" ht="24" hidden="0" customHeight="1">
      <x:c r="A210" s="8" t="str">
        <x:v>Aventures de Jackie Chan, Les - La Legende de la Main Noire (France)</x:v>
      </x:c>
      <x:c r="B210" s="6" t="str">
        <x:v>France</x:v>
      </x:c>
      <x:c r="C210" s="6" t="str"/>
      <x:c r="D210" s="8" t="str">
        <x:v>NOT_ANALYZED</x:v>
      </x:c>
      <x:c r="E210" s="8" t="str">
        <x:v>NOT_ANALYZED</x:v>
      </x:c>
      <x:c r="F210" s="6" t="str">
        <x:v>NOT_TESTED</x:v>
      </x:c>
      <x:c r="G210" s="6" t="str">
        <x:v>NOT_YET_VALIDATED</x:v>
      </x:c>
      <x:c r="H210" s="6" t="str">
        <x:v>NOT_TESTED</x:v>
      </x:c>
      <x:c r="I210" s="6" t="str">
        <x:v>NOT_TESTED</x:v>
      </x:c>
      <x:c r="J210" s="8" t="str">
        <x:v>NOT_ESTABLISHED</x:v>
      </x:c>
      <x:c r="K210" s="8" t="str">
        <x:v>NO_DRIVER_ANALYSIS</x:v>
      </x:c>
      <x:c r="L210" s="8" t="str"/>
      <x:c r="M210" s="8" t="str">
        <x:v>Exact release/revision has no reliable driver analysis. No regional result is inherited.</x:v>
      </x:c>
      <x:c r="N210" s="10" t="str">
        <x:v>gba-d6dfcd94dbf5763ec1f0dd88388c364098a6cc06</x:v>
      </x:c>
      <x:c r="O210" s="6" t="str">
        <x:v>[]</x:v>
      </x:c>
      <x:c r="P210" s="10" t="str">
        <x:v>AJCF</x:v>
      </x:c>
      <x:c r="Q210" s="6" t="str"/>
      <x:c r="R210" s="10" t="str">
        <x:v>D5FB19A0</x:v>
      </x:c>
      <x:c r="S210" s="10" t="str">
        <x:v>D6DFCD94DBF5763EC1F0DD88388C364098A6CC06</x:v>
      </x:c>
      <x:c r="T210" s="10" t="str"/>
      <x:c r="U210" s="12" t="n">
        <x:v>4194304</x:v>
      </x:c>
      <x:c r="V210" s="8" t="str">
        <x:v>NATIVE_UNLESS_BACKEND_VALIDATES</x:v>
      </x:c>
      <x:c r="W210" s="8" t="str">
        <x:v>https://raw.githubusercontent.com/libretro/libretro-database/fbeefcb46c2e1b20a7e2945f34a694a41b2d6f90/metadat/no-intro/Nintendo%20-%20Game%20Boy%20Advance.dat</x:v>
      </x:c>
      <x:c r="X210" s="8" t="str">
        <x:v>[]</x:v>
      </x:c>
      <x:c r="Y210" s="8" t="str">
        <x:v>NOT_TESTED</x:v>
      </x:c>
      <x:c r="Z210" s="8" t="str">
        <x:v>[]</x:v>
      </x:c>
      <x:c r="AA210" s="8" t="str"/>
      <x:c r="AB210" s="8" t="str"/>
      <x:c r="AC210" s="8" t="str"/>
      <x:c r="AD210" s="8" t="str">
        <x:v>NOT_ASSESSED_BY_BGM_TEST</x:v>
      </x:c>
    </x:row>
    <x:row r="211" ht="24" hidden="0" customHeight="1">
      <x:c r="A211" s="8" t="str">
        <x:v>Babar to the Rescue (Europe) (En,Fr,De,Da)</x:v>
      </x:c>
      <x:c r="B211" s="6" t="str">
        <x:v>Europe</x:v>
      </x:c>
      <x:c r="C211" s="6" t="str"/>
      <x:c r="D211" s="8" t="str">
        <x:v>NOT_ANALYZED</x:v>
      </x:c>
      <x:c r="E211" s="8" t="str">
        <x:v>NOT_ANALYZED</x:v>
      </x:c>
      <x:c r="F211" s="6" t="str">
        <x:v>NOT_TESTED</x:v>
      </x:c>
      <x:c r="G211" s="6" t="str">
        <x:v>NOT_YET_VALIDATED</x:v>
      </x:c>
      <x:c r="H211" s="6" t="str">
        <x:v>NOT_TESTED</x:v>
      </x:c>
      <x:c r="I211" s="6" t="str">
        <x:v>NOT_TESTED</x:v>
      </x:c>
      <x:c r="J211" s="8" t="str">
        <x:v>NOT_ESTABLISHED</x:v>
      </x:c>
      <x:c r="K211" s="8" t="str">
        <x:v>NO_DRIVER_ANALYSIS</x:v>
      </x:c>
      <x:c r="L211" s="8" t="str"/>
      <x:c r="M211" s="8" t="str">
        <x:v>Exact release/revision has no reliable driver analysis. No regional result is inherited.</x:v>
      </x:c>
      <x:c r="N211" s="10" t="str">
        <x:v>gba-06d6265df757731b5ad59b8e6e5b9701e703e54b</x:v>
      </x:c>
      <x:c r="O211" s="6" t="str">
        <x:v>["Da","De","En","Fr"]</x:v>
      </x:c>
      <x:c r="P211" s="10" t="str">
        <x:v>BBVP</x:v>
      </x:c>
      <x:c r="Q211" s="6" t="str"/>
      <x:c r="R211" s="10" t="str">
        <x:v>AB7D6C17</x:v>
      </x:c>
      <x:c r="S211" s="10" t="str">
        <x:v>06D6265DF757731B5AD59B8E6E5B9701E703E54B</x:v>
      </x:c>
      <x:c r="T211" s="10" t="str"/>
      <x:c r="U211" s="12" t="n">
        <x:v>4194304</x:v>
      </x:c>
      <x:c r="V211" s="8" t="str">
        <x:v>NATIVE_UNLESS_BACKEND_VALIDATES</x:v>
      </x:c>
      <x:c r="W211" s="8" t="str">
        <x:v>https://raw.githubusercontent.com/libretro/libretro-database/fbeefcb46c2e1b20a7e2945f34a694a41b2d6f90/metadat/no-intro/Nintendo%20-%20Game%20Boy%20Advance.dat</x:v>
      </x:c>
      <x:c r="X211" s="8" t="str">
        <x:v>[]</x:v>
      </x:c>
      <x:c r="Y211" s="8" t="str">
        <x:v>NOT_TESTED</x:v>
      </x:c>
      <x:c r="Z211" s="8" t="str">
        <x:v>[]</x:v>
      </x:c>
      <x:c r="AA211" s="8" t="str"/>
      <x:c r="AB211" s="8" t="str"/>
      <x:c r="AC211" s="8" t="str"/>
      <x:c r="AD211" s="8" t="str">
        <x:v>NOT_ASSESSED_BY_BGM_TEST</x:v>
      </x:c>
    </x:row>
    <x:row r="212" ht="24" hidden="0" customHeight="1">
      <x:c r="A212" s="8" t="str">
        <x:v>Babar to the Rescue (USA) (En,Fr,Es)</x:v>
      </x:c>
      <x:c r="B212" s="6" t="str">
        <x:v>USA</x:v>
      </x:c>
      <x:c r="C212" s="6" t="str"/>
      <x:c r="D212" s="8" t="str">
        <x:v>NOT_ANALYZED</x:v>
      </x:c>
      <x:c r="E212" s="8" t="str">
        <x:v>NOT_ANALYZED</x:v>
      </x:c>
      <x:c r="F212" s="6" t="str">
        <x:v>NOT_TESTED</x:v>
      </x:c>
      <x:c r="G212" s="6" t="str">
        <x:v>NOT_YET_VALIDATED</x:v>
      </x:c>
      <x:c r="H212" s="6" t="str">
        <x:v>NOT_TESTED</x:v>
      </x:c>
      <x:c r="I212" s="6" t="str">
        <x:v>NOT_TESTED</x:v>
      </x:c>
      <x:c r="J212" s="8" t="str">
        <x:v>NOT_ESTABLISHED</x:v>
      </x:c>
      <x:c r="K212" s="8" t="str">
        <x:v>NO_DRIVER_ANALYSIS</x:v>
      </x:c>
      <x:c r="L212" s="8" t="str"/>
      <x:c r="M212" s="8" t="str">
        <x:v>Exact release/revision has no reliable driver analysis. No regional result is inherited.</x:v>
      </x:c>
      <x:c r="N212" s="10" t="str">
        <x:v>gba-80be43f995dc6e3c1b0003872ce4cb681fe35a4a</x:v>
      </x:c>
      <x:c r="O212" s="6" t="str">
        <x:v>["En","Es","Fr"]</x:v>
      </x:c>
      <x:c r="P212" s="10" t="str">
        <x:v>BBVE</x:v>
      </x:c>
      <x:c r="Q212" s="6" t="str"/>
      <x:c r="R212" s="10" t="str">
        <x:v>D4073E33</x:v>
      </x:c>
      <x:c r="S212" s="10" t="str">
        <x:v>80BE43F995DC6E3C1B0003872CE4CB681FE35A4A</x:v>
      </x:c>
      <x:c r="T212" s="10" t="str"/>
      <x:c r="U212" s="12" t="n">
        <x:v>4194304</x:v>
      </x:c>
      <x:c r="V212" s="8" t="str">
        <x:v>NATIVE_UNLESS_BACKEND_VALIDATES</x:v>
      </x:c>
      <x:c r="W212" s="8" t="str">
        <x:v>https://raw.githubusercontent.com/libretro/libretro-database/fbeefcb46c2e1b20a7e2945f34a694a41b2d6f90/metadat/no-intro/Nintendo%20-%20Game%20Boy%20Advance.dat</x:v>
      </x:c>
      <x:c r="X212" s="8" t="str">
        <x:v>[]</x:v>
      </x:c>
      <x:c r="Y212" s="8" t="str">
        <x:v>NOT_TESTED</x:v>
      </x:c>
      <x:c r="Z212" s="8" t="str">
        <x:v>[]</x:v>
      </x:c>
      <x:c r="AA212" s="8" t="str"/>
      <x:c r="AB212" s="8" t="str"/>
      <x:c r="AC212" s="8" t="str"/>
      <x:c r="AD212" s="8" t="str">
        <x:v>NOT_ASSESSED_BY_BGM_TEST</x:v>
      </x:c>
    </x:row>
    <x:row r="213" ht="24" hidden="0" customHeight="1">
      <x:c r="A213" s="8" t="str">
        <x:v>Back to Stone (Europe) (En,Fr)</x:v>
      </x:c>
      <x:c r="B213" s="6" t="str">
        <x:v>Europe</x:v>
      </x:c>
      <x:c r="C213" s="6" t="str"/>
      <x:c r="D213" s="8" t="str">
        <x:v>NOT_ANALYZED</x:v>
      </x:c>
      <x:c r="E213" s="8" t="str">
        <x:v>NOT_ANALYZED</x:v>
      </x:c>
      <x:c r="F213" s="6" t="str">
        <x:v>NOT_TESTED</x:v>
      </x:c>
      <x:c r="G213" s="6" t="str">
        <x:v>NOT_YET_VALIDATED</x:v>
      </x:c>
      <x:c r="H213" s="6" t="str">
        <x:v>NOT_TESTED</x:v>
      </x:c>
      <x:c r="I213" s="6" t="str">
        <x:v>NOT_TESTED</x:v>
      </x:c>
      <x:c r="J213" s="8" t="str">
        <x:v>NOT_ESTABLISHED</x:v>
      </x:c>
      <x:c r="K213" s="8" t="str">
        <x:v>NO_DRIVER_ANALYSIS</x:v>
      </x:c>
      <x:c r="L213" s="8" t="str"/>
      <x:c r="M213" s="8" t="str">
        <x:v>Exact release/revision has no reliable driver analysis. No regional result is inherited.</x:v>
      </x:c>
      <x:c r="N213" s="10" t="str">
        <x:v>gba-592081de986839392c4db976eb7ebec68bb51917</x:v>
      </x:c>
      <x:c r="O213" s="6" t="str">
        <x:v>["En","Fr"]</x:v>
      </x:c>
      <x:c r="P213" s="10" t="str">
        <x:v>BBCP</x:v>
      </x:c>
      <x:c r="Q213" s="6" t="str"/>
      <x:c r="R213" s="10" t="str">
        <x:v>5730C85A</x:v>
      </x:c>
      <x:c r="S213" s="10" t="str">
        <x:v>592081DE986839392C4DB976EB7EBEC68BB51917</x:v>
      </x:c>
      <x:c r="T213" s="10" t="str"/>
      <x:c r="U213" s="12" t="n">
        <x:v>4194304</x:v>
      </x:c>
      <x:c r="V213" s="8" t="str">
        <x:v>NATIVE_UNLESS_BACKEND_VALIDATES</x:v>
      </x:c>
      <x:c r="W213" s="8" t="str">
        <x:v>https://raw.githubusercontent.com/libretro/libretro-database/fbeefcb46c2e1b20a7e2945f34a694a41b2d6f90/metadat/no-intro/Nintendo%20-%20Game%20Boy%20Advance.dat</x:v>
      </x:c>
      <x:c r="X213" s="8" t="str">
        <x:v>[]</x:v>
      </x:c>
      <x:c r="Y213" s="8" t="str">
        <x:v>NOT_TESTED</x:v>
      </x:c>
      <x:c r="Z213" s="8" t="str">
        <x:v>[]</x:v>
      </x:c>
      <x:c r="AA213" s="8" t="str"/>
      <x:c r="AB213" s="8" t="str"/>
      <x:c r="AC213" s="8" t="str"/>
      <x:c r="AD213" s="8" t="str">
        <x:v>NOT_ASSESSED_BY_BGM_TEST</x:v>
      </x:c>
    </x:row>
    <x:row r="214" ht="24" hidden="0" customHeight="1">
      <x:c r="A214" s="8" t="str">
        <x:v>Back to Stone (USA) (En,Fr)</x:v>
      </x:c>
      <x:c r="B214" s="6" t="str">
        <x:v>USA</x:v>
      </x:c>
      <x:c r="C214" s="6" t="str"/>
      <x:c r="D214" s="8" t="str">
        <x:v>NOT_ANALYZED</x:v>
      </x:c>
      <x:c r="E214" s="8" t="str">
        <x:v>NOT_ANALYZED</x:v>
      </x:c>
      <x:c r="F214" s="6" t="str">
        <x:v>NOT_TESTED</x:v>
      </x:c>
      <x:c r="G214" s="6" t="str">
        <x:v>NOT_YET_VALIDATED</x:v>
      </x:c>
      <x:c r="H214" s="6" t="str">
        <x:v>NOT_TESTED</x:v>
      </x:c>
      <x:c r="I214" s="6" t="str">
        <x:v>NOT_TESTED</x:v>
      </x:c>
      <x:c r="J214" s="8" t="str">
        <x:v>NOT_ESTABLISHED</x:v>
      </x:c>
      <x:c r="K214" s="8" t="str">
        <x:v>NO_DRIVER_ANALYSIS</x:v>
      </x:c>
      <x:c r="L214" s="8" t="str"/>
      <x:c r="M214" s="8" t="str">
        <x:v>Exact release/revision has no reliable driver analysis. No regional result is inherited.</x:v>
      </x:c>
      <x:c r="N214" s="10" t="str">
        <x:v>gba-db1fe7581858053b58412a97df262b46838a7be7</x:v>
      </x:c>
      <x:c r="O214" s="6" t="str">
        <x:v>["En","Fr"]</x:v>
      </x:c>
      <x:c r="P214" s="10" t="str">
        <x:v>BBCE</x:v>
      </x:c>
      <x:c r="Q214" s="6" t="str"/>
      <x:c r="R214" s="10" t="str">
        <x:v>4C29C9C8</x:v>
      </x:c>
      <x:c r="S214" s="10" t="str">
        <x:v>DB1FE7581858053B58412A97DF262B46838A7BE7</x:v>
      </x:c>
      <x:c r="T214" s="10" t="str"/>
      <x:c r="U214" s="12" t="n">
        <x:v>4194304</x:v>
      </x:c>
      <x:c r="V214" s="8" t="str">
        <x:v>NATIVE_UNLESS_BACKEND_VALIDATES</x:v>
      </x:c>
      <x:c r="W214" s="8" t="str">
        <x:v>https://raw.githubusercontent.com/libretro/libretro-database/fbeefcb46c2e1b20a7e2945f34a694a41b2d6f90/metadat/no-intro/Nintendo%20-%20Game%20Boy%20Advance.dat</x:v>
      </x:c>
      <x:c r="X214" s="8" t="str">
        <x:v>[]</x:v>
      </x:c>
      <x:c r="Y214" s="8" t="str">
        <x:v>NOT_TESTED</x:v>
      </x:c>
      <x:c r="Z214" s="8" t="str">
        <x:v>[]</x:v>
      </x:c>
      <x:c r="AA214" s="8" t="str"/>
      <x:c r="AB214" s="8" t="str"/>
      <x:c r="AC214" s="8" t="str"/>
      <x:c r="AD214" s="8" t="str">
        <x:v>NOT_ASSESSED_BY_BGM_TEST</x:v>
      </x:c>
    </x:row>
    <x:row r="215" ht="24" hidden="0" customHeight="1">
      <x:c r="A215" s="8" t="str">
        <x:v>Back Track (USA, Europe)</x:v>
      </x:c>
      <x:c r="B215" s="6" t="str">
        <x:v>USA, Europe</x:v>
      </x:c>
      <x:c r="C215" s="6" t="str"/>
      <x:c r="D215" s="8" t="str">
        <x:v>NOT_ANALYZED</x:v>
      </x:c>
      <x:c r="E215" s="8" t="str">
        <x:v>NOT_ANALYZED</x:v>
      </x:c>
      <x:c r="F215" s="6" t="str">
        <x:v>NOT_TESTED</x:v>
      </x:c>
      <x:c r="G215" s="6" t="str">
        <x:v>NOT_YET_VALIDATED</x:v>
      </x:c>
      <x:c r="H215" s="6" t="str">
        <x:v>NOT_TESTED</x:v>
      </x:c>
      <x:c r="I215" s="6" t="str">
        <x:v>NOT_TESTED</x:v>
      </x:c>
      <x:c r="J215" s="8" t="str">
        <x:v>NOT_ESTABLISHED</x:v>
      </x:c>
      <x:c r="K215" s="8" t="str">
        <x:v>NO_DRIVER_ANALYSIS</x:v>
      </x:c>
      <x:c r="L215" s="8" t="str"/>
      <x:c r="M215" s="8" t="str">
        <x:v>Exact release/revision has no reliable driver analysis. No regional result is inherited.</x:v>
      </x:c>
      <x:c r="N215" s="10" t="str">
        <x:v>gba-be97ade09df06291e029beeffbe0aacf21db9168</x:v>
      </x:c>
      <x:c r="O215" s="6" t="str">
        <x:v>[]</x:v>
      </x:c>
      <x:c r="P215" s="10" t="str">
        <x:v>ABKE</x:v>
      </x:c>
      <x:c r="Q215" s="6" t="str"/>
      <x:c r="R215" s="10" t="str">
        <x:v>48539B4B</x:v>
      </x:c>
      <x:c r="S215" s="10" t="str">
        <x:v>BE97ADE09DF06291E029BEEFFBE0AACF21DB9168</x:v>
      </x:c>
      <x:c r="T215" s="10" t="str"/>
      <x:c r="U215" s="12" t="n">
        <x:v>4194304</x:v>
      </x:c>
      <x:c r="V215" s="8" t="str">
        <x:v>NATIVE_UNLESS_BACKEND_VALIDATES</x:v>
      </x:c>
      <x:c r="W215" s="8" t="str">
        <x:v>https://raw.githubusercontent.com/libretro/libretro-database/fbeefcb46c2e1b20a7e2945f34a694a41b2d6f90/metadat/no-intro/Nintendo%20-%20Game%20Boy%20Advance.dat</x:v>
      </x:c>
      <x:c r="X215" s="8" t="str">
        <x:v>[]</x:v>
      </x:c>
      <x:c r="Y215" s="8" t="str">
        <x:v>NOT_TESTED</x:v>
      </x:c>
      <x:c r="Z215" s="8" t="str">
        <x:v>[]</x:v>
      </x:c>
      <x:c r="AA215" s="8" t="str"/>
      <x:c r="AB215" s="8" t="str"/>
      <x:c r="AC215" s="8" t="str"/>
      <x:c r="AD215" s="8" t="str">
        <x:v>NOT_ASSESSED_BY_BGM_TEST</x:v>
      </x:c>
    </x:row>
    <x:row r="216" ht="24" hidden="0" customHeight="1">
      <x:c r="A216" s="8" t="str">
        <x:v>Backyard Baseball (USA)</x:v>
      </x:c>
      <x:c r="B216" s="6" t="str">
        <x:v>USA</x:v>
      </x:c>
      <x:c r="C216" s="6" t="str"/>
      <x:c r="D216" s="8" t="str">
        <x:v>NOT_ANALYZED</x:v>
      </x:c>
      <x:c r="E216" s="8" t="str">
        <x:v>NOT_ANALYZED</x:v>
      </x:c>
      <x:c r="F216" s="6" t="str">
        <x:v>NOT_TESTED</x:v>
      </x:c>
      <x:c r="G216" s="6" t="str">
        <x:v>NOT_YET_VALIDATED</x:v>
      </x:c>
      <x:c r="H216" s="6" t="str">
        <x:v>NOT_TESTED</x:v>
      </x:c>
      <x:c r="I216" s="6" t="str">
        <x:v>NOT_TESTED</x:v>
      </x:c>
      <x:c r="J216" s="8" t="str">
        <x:v>NOT_ESTABLISHED</x:v>
      </x:c>
      <x:c r="K216" s="8" t="str">
        <x:v>NO_DRIVER_ANALYSIS</x:v>
      </x:c>
      <x:c r="L216" s="8" t="str"/>
      <x:c r="M216" s="8" t="str">
        <x:v>Exact release/revision has no reliable driver analysis. No regional result is inherited.</x:v>
      </x:c>
      <x:c r="N216" s="10" t="str">
        <x:v>gba-657a639ab3ffbfc85c7a0da51d640ac2e60ec430</x:v>
      </x:c>
      <x:c r="O216" s="6" t="str">
        <x:v>[]</x:v>
      </x:c>
      <x:c r="P216" s="10" t="str">
        <x:v>ACKE</x:v>
      </x:c>
      <x:c r="Q216" s="6" t="str"/>
      <x:c r="R216" s="10" t="str">
        <x:v>9F36B4E5</x:v>
      </x:c>
      <x:c r="S216" s="10" t="str">
        <x:v>657A639AB3FFBFC85C7A0DA51D640AC2E60EC430</x:v>
      </x:c>
      <x:c r="T216" s="10" t="str"/>
      <x:c r="U216" s="12" t="n">
        <x:v>4194304</x:v>
      </x:c>
      <x:c r="V216" s="8" t="str">
        <x:v>NATIVE_UNLESS_BACKEND_VALIDATES</x:v>
      </x:c>
      <x:c r="W216" s="8" t="str">
        <x:v>https://raw.githubusercontent.com/libretro/libretro-database/fbeefcb46c2e1b20a7e2945f34a694a41b2d6f90/metadat/no-intro/Nintendo%20-%20Game%20Boy%20Advance.dat</x:v>
      </x:c>
      <x:c r="X216" s="8" t="str">
        <x:v>[]</x:v>
      </x:c>
      <x:c r="Y216" s="8" t="str">
        <x:v>NOT_TESTED</x:v>
      </x:c>
      <x:c r="Z216" s="8" t="str">
        <x:v>[]</x:v>
      </x:c>
      <x:c r="AA216" s="8" t="str"/>
      <x:c r="AB216" s="8" t="str"/>
      <x:c r="AC216" s="8" t="str"/>
      <x:c r="AD216" s="8" t="str">
        <x:v>NOT_ASSESSED_BY_BGM_TEST</x:v>
      </x:c>
    </x:row>
    <x:row r="217" ht="24" hidden="0" customHeight="1">
      <x:c r="A217" s="8" t="str">
        <x:v>Backyard Baseball 2006 (USA)</x:v>
      </x:c>
      <x:c r="B217" s="6" t="str">
        <x:v>USA</x:v>
      </x:c>
      <x:c r="C217" s="6" t="str"/>
      <x:c r="D217" s="8" t="str">
        <x:v>NOT_ANALYZED</x:v>
      </x:c>
      <x:c r="E217" s="8" t="str">
        <x:v>NOT_ANALYZED</x:v>
      </x:c>
      <x:c r="F217" s="6" t="str">
        <x:v>NOT_TESTED</x:v>
      </x:c>
      <x:c r="G217" s="6" t="str">
        <x:v>NOT_YET_VALIDATED</x:v>
      </x:c>
      <x:c r="H217" s="6" t="str">
        <x:v>NOT_TESTED</x:v>
      </x:c>
      <x:c r="I217" s="6" t="str">
        <x:v>NOT_TESTED</x:v>
      </x:c>
      <x:c r="J217" s="8" t="str">
        <x:v>NOT_ESTABLISHED</x:v>
      </x:c>
      <x:c r="K217" s="8" t="str">
        <x:v>NO_DRIVER_ANALYSIS</x:v>
      </x:c>
      <x:c r="L217" s="8" t="str"/>
      <x:c r="M217" s="8" t="str">
        <x:v>Exact release/revision has no reliable driver analysis. No regional result is inherited.</x:v>
      </x:c>
      <x:c r="N217" s="10" t="str">
        <x:v>gba-33223f5b05ddf6ec10a41527bbc3001c6a5414cd</x:v>
      </x:c>
      <x:c r="O217" s="6" t="str">
        <x:v>[]</x:v>
      </x:c>
      <x:c r="P217" s="10" t="str">
        <x:v>BCYE</x:v>
      </x:c>
      <x:c r="Q217" s="6" t="str"/>
      <x:c r="R217" s="10" t="str">
        <x:v>92BCD192</x:v>
      </x:c>
      <x:c r="S217" s="10" t="str">
        <x:v>33223F5B05DDF6EC10A41527BBC3001C6A5414CD</x:v>
      </x:c>
      <x:c r="T217" s="10" t="str"/>
      <x:c r="U217" s="12" t="n">
        <x:v>4194304</x:v>
      </x:c>
      <x:c r="V217" s="8" t="str">
        <x:v>NATIVE_UNLESS_BACKEND_VALIDATES</x:v>
      </x:c>
      <x:c r="W217" s="8" t="str">
        <x:v>https://raw.githubusercontent.com/libretro/libretro-database/fbeefcb46c2e1b20a7e2945f34a694a41b2d6f90/metadat/no-intro/Nintendo%20-%20Game%20Boy%20Advance.dat</x:v>
      </x:c>
      <x:c r="X217" s="8" t="str">
        <x:v>[]</x:v>
      </x:c>
      <x:c r="Y217" s="8" t="str">
        <x:v>NOT_TESTED</x:v>
      </x:c>
      <x:c r="Z217" s="8" t="str">
        <x:v>[]</x:v>
      </x:c>
      <x:c r="AA217" s="8" t="str"/>
      <x:c r="AB217" s="8" t="str"/>
      <x:c r="AC217" s="8" t="str"/>
      <x:c r="AD217" s="8" t="str">
        <x:v>NOT_ASSESSED_BY_BGM_TEST</x:v>
      </x:c>
    </x:row>
    <x:row r="218" ht="24" hidden="0" customHeight="1">
      <x:c r="A218" s="8" t="str">
        <x:v>Backyard Basketball (USA)</x:v>
      </x:c>
      <x:c r="B218" s="6" t="str">
        <x:v>USA</x:v>
      </x:c>
      <x:c r="C218" s="6" t="str"/>
      <x:c r="D218" s="8" t="str">
        <x:v>NOT_ANALYZED</x:v>
      </x:c>
      <x:c r="E218" s="8" t="str">
        <x:v>NOT_ANALYZED</x:v>
      </x:c>
      <x:c r="F218" s="6" t="str">
        <x:v>NOT_TESTED</x:v>
      </x:c>
      <x:c r="G218" s="6" t="str">
        <x:v>NOT_YET_VALIDATED</x:v>
      </x:c>
      <x:c r="H218" s="6" t="str">
        <x:v>NOT_TESTED</x:v>
      </x:c>
      <x:c r="I218" s="6" t="str">
        <x:v>NOT_TESTED</x:v>
      </x:c>
      <x:c r="J218" s="8" t="str">
        <x:v>NOT_ESTABLISHED</x:v>
      </x:c>
      <x:c r="K218" s="8" t="str">
        <x:v>NO_DRIVER_ANALYSIS</x:v>
      </x:c>
      <x:c r="L218" s="8" t="str"/>
      <x:c r="M218" s="8" t="str">
        <x:v>Exact release/revision has no reliable driver analysis. No regional result is inherited.</x:v>
      </x:c>
      <x:c r="N218" s="10" t="str">
        <x:v>gba-b6b5b490541a3b0c3bd15e598dafe1d67a022f54</x:v>
      </x:c>
      <x:c r="O218" s="6" t="str">
        <x:v>[]</x:v>
      </x:c>
      <x:c r="P218" s="10" t="str">
        <x:v>AYBE</x:v>
      </x:c>
      <x:c r="Q218" s="6" t="str"/>
      <x:c r="R218" s="10" t="str">
        <x:v>CBDA1D31</x:v>
      </x:c>
      <x:c r="S218" s="10" t="str">
        <x:v>B6B5B490541A3B0C3BD15E598DAFE1D67A022F54</x:v>
      </x:c>
      <x:c r="T218" s="10" t="str"/>
      <x:c r="U218" s="12" t="n">
        <x:v>4194304</x:v>
      </x:c>
      <x:c r="V218" s="8" t="str">
        <x:v>NATIVE_UNLESS_BACKEND_VALIDATES</x:v>
      </x:c>
      <x:c r="W218" s="8" t="str">
        <x:v>https://raw.githubusercontent.com/libretro/libretro-database/fbeefcb46c2e1b20a7e2945f34a694a41b2d6f90/metadat/no-intro/Nintendo%20-%20Game%20Boy%20Advance.dat</x:v>
      </x:c>
      <x:c r="X218" s="8" t="str">
        <x:v>[]</x:v>
      </x:c>
      <x:c r="Y218" s="8" t="str">
        <x:v>NOT_TESTED</x:v>
      </x:c>
      <x:c r="Z218" s="8" t="str">
        <x:v>[]</x:v>
      </x:c>
      <x:c r="AA218" s="8" t="str"/>
      <x:c r="AB218" s="8" t="str"/>
      <x:c r="AC218" s="8" t="str"/>
      <x:c r="AD218" s="8" t="str">
        <x:v>NOT_ASSESSED_BY_BGM_TEST</x:v>
      </x:c>
    </x:row>
    <x:row r="219" ht="24" hidden="0" customHeight="1">
      <x:c r="A219" s="8" t="str">
        <x:v>Backyard Football (USA)</x:v>
      </x:c>
      <x:c r="B219" s="6" t="str">
        <x:v>USA</x:v>
      </x:c>
      <x:c r="C219" s="6" t="str"/>
      <x:c r="D219" s="8" t="str">
        <x:v>NOT_ANALYZED</x:v>
      </x:c>
      <x:c r="E219" s="8" t="str">
        <x:v>NOT_ANALYZED</x:v>
      </x:c>
      <x:c r="F219" s="6" t="str">
        <x:v>NOT_TESTED</x:v>
      </x:c>
      <x:c r="G219" s="6" t="str">
        <x:v>NOT_YET_VALIDATED</x:v>
      </x:c>
      <x:c r="H219" s="6" t="str">
        <x:v>NOT_TESTED</x:v>
      </x:c>
      <x:c r="I219" s="6" t="str">
        <x:v>NOT_TESTED</x:v>
      </x:c>
      <x:c r="J219" s="8" t="str">
        <x:v>NOT_ESTABLISHED</x:v>
      </x:c>
      <x:c r="K219" s="8" t="str">
        <x:v>NO_DRIVER_ANALYSIS</x:v>
      </x:c>
      <x:c r="L219" s="8" t="str"/>
      <x:c r="M219" s="8" t="str">
        <x:v>Exact release/revision has no reliable driver analysis. No regional result is inherited.</x:v>
      </x:c>
      <x:c r="N219" s="10" t="str">
        <x:v>gba-d44ef8eb521838ff013904b74d214c17e3e1c801</x:v>
      </x:c>
      <x:c r="O219" s="6" t="str">
        <x:v>[]</x:v>
      </x:c>
      <x:c r="P219" s="10" t="str">
        <x:v>AYFE</x:v>
      </x:c>
      <x:c r="Q219" s="6" t="str"/>
      <x:c r="R219" s="10" t="str">
        <x:v>7CCC79B4</x:v>
      </x:c>
      <x:c r="S219" s="10" t="str">
        <x:v>D44EF8EB521838FF013904B74D214C17E3E1C801</x:v>
      </x:c>
      <x:c r="T219" s="10" t="str"/>
      <x:c r="U219" s="12" t="n">
        <x:v>4194304</x:v>
      </x:c>
      <x:c r="V219" s="8" t="str">
        <x:v>NATIVE_UNLESS_BACKEND_VALIDATES</x:v>
      </x:c>
      <x:c r="W219" s="8" t="str">
        <x:v>https://raw.githubusercontent.com/libretro/libretro-database/fbeefcb46c2e1b20a7e2945f34a694a41b2d6f90/metadat/no-intro/Nintendo%20-%20Game%20Boy%20Advance.dat</x:v>
      </x:c>
      <x:c r="X219" s="8" t="str">
        <x:v>[]</x:v>
      </x:c>
      <x:c r="Y219" s="8" t="str">
        <x:v>NOT_TESTED</x:v>
      </x:c>
      <x:c r="Z219" s="8" t="str">
        <x:v>[]</x:v>
      </x:c>
      <x:c r="AA219" s="8" t="str"/>
      <x:c r="AB219" s="8" t="str"/>
      <x:c r="AC219" s="8" t="str"/>
      <x:c r="AD219" s="8" t="str">
        <x:v>NOT_ASSESSED_BY_BGM_TEST</x:v>
      </x:c>
    </x:row>
    <x:row r="220" ht="24" hidden="0" customHeight="1">
      <x:c r="A220" s="8" t="str">
        <x:v>Backyard Football 2006 (USA)</x:v>
      </x:c>
      <x:c r="B220" s="6" t="str">
        <x:v>USA</x:v>
      </x:c>
      <x:c r="C220" s="6" t="str"/>
      <x:c r="D220" s="8" t="str">
        <x:v>NOT_ANALYZED</x:v>
      </x:c>
      <x:c r="E220" s="8" t="str">
        <x:v>NOT_ANALYZED</x:v>
      </x:c>
      <x:c r="F220" s="6" t="str">
        <x:v>NOT_TESTED</x:v>
      </x:c>
      <x:c r="G220" s="6" t="str">
        <x:v>NOT_YET_VALIDATED</x:v>
      </x:c>
      <x:c r="H220" s="6" t="str">
        <x:v>NOT_TESTED</x:v>
      </x:c>
      <x:c r="I220" s="6" t="str">
        <x:v>NOT_TESTED</x:v>
      </x:c>
      <x:c r="J220" s="8" t="str">
        <x:v>NOT_ESTABLISHED</x:v>
      </x:c>
      <x:c r="K220" s="8" t="str">
        <x:v>NO_DRIVER_ANALYSIS</x:v>
      </x:c>
      <x:c r="L220" s="8" t="str"/>
      <x:c r="M220" s="8" t="str">
        <x:v>Exact release/revision has no reliable driver analysis. No regional result is inherited.</x:v>
      </x:c>
      <x:c r="N220" s="10" t="str">
        <x:v>gba-53d134268d2fc973388861687e50f77cc4682941</x:v>
      </x:c>
      <x:c r="O220" s="6" t="str">
        <x:v>[]</x:v>
      </x:c>
      <x:c r="P220" s="10" t="str">
        <x:v>BYFE</x:v>
      </x:c>
      <x:c r="Q220" s="6" t="str"/>
      <x:c r="R220" s="10" t="str">
        <x:v>DB0723E3</x:v>
      </x:c>
      <x:c r="S220" s="10" t="str">
        <x:v>53D134268D2FC973388861687E50F77CC4682941</x:v>
      </x:c>
      <x:c r="T220" s="10" t="str"/>
      <x:c r="U220" s="12" t="n">
        <x:v>4194304</x:v>
      </x:c>
      <x:c r="V220" s="8" t="str">
        <x:v>NATIVE_UNLESS_BACKEND_VALIDATES</x:v>
      </x:c>
      <x:c r="W220" s="8" t="str">
        <x:v>https://raw.githubusercontent.com/libretro/libretro-database/fbeefcb46c2e1b20a7e2945f34a694a41b2d6f90/metadat/no-intro/Nintendo%20-%20Game%20Boy%20Advance.dat</x:v>
      </x:c>
      <x:c r="X220" s="8" t="str">
        <x:v>[]</x:v>
      </x:c>
      <x:c r="Y220" s="8" t="str">
        <x:v>NOT_TESTED</x:v>
      </x:c>
      <x:c r="Z220" s="8" t="str">
        <x:v>[]</x:v>
      </x:c>
      <x:c r="AA220" s="8" t="str"/>
      <x:c r="AB220" s="8" t="str"/>
      <x:c r="AC220" s="8" t="str"/>
      <x:c r="AD220" s="8" t="str">
        <x:v>NOT_ASSESSED_BY_BGM_TEST</x:v>
      </x:c>
    </x:row>
    <x:row r="221" ht="24" hidden="0" customHeight="1">
      <x:c r="A221" s="8" t="str">
        <x:v>Backyard Hockey (USA)</x:v>
      </x:c>
      <x:c r="B221" s="6" t="str">
        <x:v>USA</x:v>
      </x:c>
      <x:c r="C221" s="6" t="str"/>
      <x:c r="D221" s="8" t="str">
        <x:v>NOT_ANALYZED</x:v>
      </x:c>
      <x:c r="E221" s="8" t="str">
        <x:v>NOT_ANALYZED</x:v>
      </x:c>
      <x:c r="F221" s="6" t="str">
        <x:v>NOT_TESTED</x:v>
      </x:c>
      <x:c r="G221" s="6" t="str">
        <x:v>NOT_YET_VALIDATED</x:v>
      </x:c>
      <x:c r="H221" s="6" t="str">
        <x:v>NOT_TESTED</x:v>
      </x:c>
      <x:c r="I221" s="6" t="str">
        <x:v>NOT_TESTED</x:v>
      </x:c>
      <x:c r="J221" s="8" t="str">
        <x:v>NOT_ESTABLISHED</x:v>
      </x:c>
      <x:c r="K221" s="8" t="str">
        <x:v>NO_DRIVER_ANALYSIS</x:v>
      </x:c>
      <x:c r="L221" s="8" t="str"/>
      <x:c r="M221" s="8" t="str">
        <x:v>Exact release/revision has no reliable driver analysis. No regional result is inherited.</x:v>
      </x:c>
      <x:c r="N221" s="10" t="str">
        <x:v>gba-4829aa329e21d9c4822c3df66426b59a7690baa4</x:v>
      </x:c>
      <x:c r="O221" s="6" t="str">
        <x:v>[]</x:v>
      </x:c>
      <x:c r="P221" s="10" t="str">
        <x:v>BYHE</x:v>
      </x:c>
      <x:c r="Q221" s="6" t="str"/>
      <x:c r="R221" s="10" t="str">
        <x:v>3A8E31AF</x:v>
      </x:c>
      <x:c r="S221" s="10" t="str">
        <x:v>4829AA329E21D9C4822C3DF66426B59A7690BAA4</x:v>
      </x:c>
      <x:c r="T221" s="10" t="str"/>
      <x:c r="U221" s="12" t="n">
        <x:v>4194304</x:v>
      </x:c>
      <x:c r="V221" s="8" t="str">
        <x:v>NATIVE_UNLESS_BACKEND_VALIDATES</x:v>
      </x:c>
      <x:c r="W221" s="8" t="str">
        <x:v>https://raw.githubusercontent.com/libretro/libretro-database/fbeefcb46c2e1b20a7e2945f34a694a41b2d6f90/metadat/no-intro/Nintendo%20-%20Game%20Boy%20Advance.dat</x:v>
      </x:c>
      <x:c r="X221" s="8" t="str">
        <x:v>[]</x:v>
      </x:c>
      <x:c r="Y221" s="8" t="str">
        <x:v>NOT_TESTED</x:v>
      </x:c>
      <x:c r="Z221" s="8" t="str">
        <x:v>[]</x:v>
      </x:c>
      <x:c r="AA221" s="8" t="str"/>
      <x:c r="AB221" s="8" t="str"/>
      <x:c r="AC221" s="8" t="str"/>
      <x:c r="AD221" s="8" t="str">
        <x:v>NOT_ASSESSED_BY_BGM_TEST</x:v>
      </x:c>
    </x:row>
    <x:row r="222" ht="24" hidden="0" customHeight="1">
      <x:c r="A222" s="8" t="str">
        <x:v>Backyard Skateboarding (USA)</x:v>
      </x:c>
      <x:c r="B222" s="6" t="str">
        <x:v>USA</x:v>
      </x:c>
      <x:c r="C222" s="6" t="str"/>
      <x:c r="D222" s="8" t="str">
        <x:v>NOT_ANALYZED</x:v>
      </x:c>
      <x:c r="E222" s="8" t="str">
        <x:v>NOT_ANALYZED</x:v>
      </x:c>
      <x:c r="F222" s="6" t="str">
        <x:v>NOT_TESTED</x:v>
      </x:c>
      <x:c r="G222" s="6" t="str">
        <x:v>NOT_YET_VALIDATED</x:v>
      </x:c>
      <x:c r="H222" s="6" t="str">
        <x:v>NOT_TESTED</x:v>
      </x:c>
      <x:c r="I222" s="6" t="str">
        <x:v>NOT_TESTED</x:v>
      </x:c>
      <x:c r="J222" s="8" t="str">
        <x:v>NOT_ESTABLISHED</x:v>
      </x:c>
      <x:c r="K222" s="8" t="str">
        <x:v>NO_DRIVER_ANALYSIS</x:v>
      </x:c>
      <x:c r="L222" s="8" t="str"/>
      <x:c r="M222" s="8" t="str">
        <x:v>Exact release/revision has no reliable driver analysis. No regional result is inherited.</x:v>
      </x:c>
      <x:c r="N222" s="10" t="str">
        <x:v>gba-c0e4055ecfb5f40f290044c44de2e66e2d3da833</x:v>
      </x:c>
      <x:c r="O222" s="6" t="str">
        <x:v>[]</x:v>
      </x:c>
      <x:c r="P222" s="10" t="str">
        <x:v>BS6E</x:v>
      </x:c>
      <x:c r="Q222" s="6" t="str"/>
      <x:c r="R222" s="10" t="str">
        <x:v>4EB19B87</x:v>
      </x:c>
      <x:c r="S222" s="10" t="str">
        <x:v>C0E4055ECFB5F40F290044C44DE2E66E2D3DA833</x:v>
      </x:c>
      <x:c r="T222" s="10" t="str"/>
      <x:c r="U222" s="12" t="n">
        <x:v>4194304</x:v>
      </x:c>
      <x:c r="V222" s="8" t="str">
        <x:v>NATIVE_UNLESS_BACKEND_VALIDATES</x:v>
      </x:c>
      <x:c r="W222" s="8" t="str">
        <x:v>https://raw.githubusercontent.com/libretro/libretro-database/fbeefcb46c2e1b20a7e2945f34a694a41b2d6f90/metadat/no-intro/Nintendo%20-%20Game%20Boy%20Advance.dat</x:v>
      </x:c>
      <x:c r="X222" s="8" t="str">
        <x:v>[]</x:v>
      </x:c>
      <x:c r="Y222" s="8" t="str">
        <x:v>NOT_TESTED</x:v>
      </x:c>
      <x:c r="Z222" s="8" t="str">
        <x:v>[]</x:v>
      </x:c>
      <x:c r="AA222" s="8" t="str"/>
      <x:c r="AB222" s="8" t="str"/>
      <x:c r="AC222" s="8" t="str"/>
      <x:c r="AD222" s="8" t="str">
        <x:v>NOT_ASSESSED_BY_BGM_TEST</x:v>
      </x:c>
    </x:row>
    <x:row r="223" ht="24" hidden="0" customHeight="1">
      <x:c r="A223" s="8" t="str">
        <x:v>Backyard Sports - Baseball 2007 (USA)</x:v>
      </x:c>
      <x:c r="B223" s="6" t="str">
        <x:v>USA</x:v>
      </x:c>
      <x:c r="C223" s="6" t="str"/>
      <x:c r="D223" s="8" t="str">
        <x:v>NOT_ANALYZED</x:v>
      </x:c>
      <x:c r="E223" s="8" t="str">
        <x:v>NOT_ANALYZED</x:v>
      </x:c>
      <x:c r="F223" s="6" t="str">
        <x:v>NOT_TESTED</x:v>
      </x:c>
      <x:c r="G223" s="6" t="str">
        <x:v>NOT_YET_VALIDATED</x:v>
      </x:c>
      <x:c r="H223" s="6" t="str">
        <x:v>NOT_TESTED</x:v>
      </x:c>
      <x:c r="I223" s="6" t="str">
        <x:v>NOT_TESTED</x:v>
      </x:c>
      <x:c r="J223" s="8" t="str">
        <x:v>NOT_ESTABLISHED</x:v>
      </x:c>
      <x:c r="K223" s="8" t="str">
        <x:v>NO_DRIVER_ANALYSIS</x:v>
      </x:c>
      <x:c r="L223" s="8" t="str"/>
      <x:c r="M223" s="8" t="str">
        <x:v>Exact release/revision has no reliable driver analysis. No regional result is inherited.</x:v>
      </x:c>
      <x:c r="N223" s="10" t="str">
        <x:v>gba-cde84171b11a767338158c61ee2ad608d4eb8889</x:v>
      </x:c>
      <x:c r="O223" s="6" t="str">
        <x:v>[]</x:v>
      </x:c>
      <x:c r="P223" s="10" t="str">
        <x:v>BC7E</x:v>
      </x:c>
      <x:c r="Q223" s="6" t="str"/>
      <x:c r="R223" s="10" t="str">
        <x:v>0EE82569</x:v>
      </x:c>
      <x:c r="S223" s="10" t="str">
        <x:v>CDE84171B11A767338158C61EE2AD608D4EB8889</x:v>
      </x:c>
      <x:c r="T223" s="10" t="str"/>
      <x:c r="U223" s="12" t="n">
        <x:v>4194304</x:v>
      </x:c>
      <x:c r="V223" s="8" t="str">
        <x:v>NATIVE_UNLESS_BACKEND_VALIDATES</x:v>
      </x:c>
      <x:c r="W223" s="8" t="str">
        <x:v>https://raw.githubusercontent.com/libretro/libretro-database/fbeefcb46c2e1b20a7e2945f34a694a41b2d6f90/metadat/no-intro/Nintendo%20-%20Game%20Boy%20Advance.dat</x:v>
      </x:c>
      <x:c r="X223" s="8" t="str">
        <x:v>[]</x:v>
      </x:c>
      <x:c r="Y223" s="8" t="str">
        <x:v>NOT_TESTED</x:v>
      </x:c>
      <x:c r="Z223" s="8" t="str">
        <x:v>[]</x:v>
      </x:c>
      <x:c r="AA223" s="8" t="str"/>
      <x:c r="AB223" s="8" t="str"/>
      <x:c r="AC223" s="8" t="str"/>
      <x:c r="AD223" s="8" t="str">
        <x:v>NOT_ASSESSED_BY_BGM_TEST</x:v>
      </x:c>
    </x:row>
    <x:row r="224" ht="24" hidden="0" customHeight="1">
      <x:c r="A224" s="8" t="str">
        <x:v>Backyard Sports - Basketball 2007 (USA)</x:v>
      </x:c>
      <x:c r="B224" s="6" t="str">
        <x:v>USA</x:v>
      </x:c>
      <x:c r="C224" s="6" t="str"/>
      <x:c r="D224" s="8" t="str">
        <x:v>NOT_ANALYZED</x:v>
      </x:c>
      <x:c r="E224" s="8" t="str">
        <x:v>NOT_ANALYZED</x:v>
      </x:c>
      <x:c r="F224" s="6" t="str">
        <x:v>NOT_TESTED</x:v>
      </x:c>
      <x:c r="G224" s="6" t="str">
        <x:v>NOT_YET_VALIDATED</x:v>
      </x:c>
      <x:c r="H224" s="6" t="str">
        <x:v>NOT_TESTED</x:v>
      </x:c>
      <x:c r="I224" s="6" t="str">
        <x:v>NOT_TESTED</x:v>
      </x:c>
      <x:c r="J224" s="8" t="str">
        <x:v>NOT_ESTABLISHED</x:v>
      </x:c>
      <x:c r="K224" s="8" t="str">
        <x:v>NO_DRIVER_ANALYSIS</x:v>
      </x:c>
      <x:c r="L224" s="8" t="str"/>
      <x:c r="M224" s="8" t="str">
        <x:v>Exact release/revision has no reliable driver analysis. No regional result is inherited.</x:v>
      </x:c>
      <x:c r="N224" s="10" t="str">
        <x:v>gba-9852c09a6d31bd39602dd1e92df7577bea7ad4a8</x:v>
      </x:c>
      <x:c r="O224" s="6" t="str">
        <x:v>[]</x:v>
      </x:c>
      <x:c r="P224" s="10" t="str">
        <x:v>BB7E</x:v>
      </x:c>
      <x:c r="Q224" s="6" t="str"/>
      <x:c r="R224" s="10" t="str">
        <x:v>28724CA5</x:v>
      </x:c>
      <x:c r="S224" s="10" t="str">
        <x:v>9852C09A6D31BD39602DD1E92DF7577BEA7AD4A8</x:v>
      </x:c>
      <x:c r="T224" s="10" t="str"/>
      <x:c r="U224" s="12" t="n">
        <x:v>4194304</x:v>
      </x:c>
      <x:c r="V224" s="8" t="str">
        <x:v>NATIVE_UNLESS_BACKEND_VALIDATES</x:v>
      </x:c>
      <x:c r="W224" s="8" t="str">
        <x:v>https://raw.githubusercontent.com/libretro/libretro-database/fbeefcb46c2e1b20a7e2945f34a694a41b2d6f90/metadat/no-intro/Nintendo%20-%20Game%20Boy%20Advance.dat</x:v>
      </x:c>
      <x:c r="X224" s="8" t="str">
        <x:v>[]</x:v>
      </x:c>
      <x:c r="Y224" s="8" t="str">
        <x:v>NOT_TESTED</x:v>
      </x:c>
      <x:c r="Z224" s="8" t="str">
        <x:v>[]</x:v>
      </x:c>
      <x:c r="AA224" s="8" t="str"/>
      <x:c r="AB224" s="8" t="str"/>
      <x:c r="AC224" s="8" t="str"/>
      <x:c r="AD224" s="8" t="str">
        <x:v>NOT_ASSESSED_BY_BGM_TEST</x:v>
      </x:c>
    </x:row>
    <x:row r="225" ht="24" hidden="0" customHeight="1">
      <x:c r="A225" s="8" t="str">
        <x:v>Backyard Sports - Football 2007 (USA)</x:v>
      </x:c>
      <x:c r="B225" s="6" t="str">
        <x:v>USA</x:v>
      </x:c>
      <x:c r="C225" s="6" t="str"/>
      <x:c r="D225" s="8" t="str">
        <x:v>NOT_ANALYZED</x:v>
      </x:c>
      <x:c r="E225" s="8" t="str">
        <x:v>NOT_ANALYZED</x:v>
      </x:c>
      <x:c r="F225" s="6" t="str">
        <x:v>NOT_TESTED</x:v>
      </x:c>
      <x:c r="G225" s="6" t="str">
        <x:v>NOT_YET_VALIDATED</x:v>
      </x:c>
      <x:c r="H225" s="6" t="str">
        <x:v>NOT_TESTED</x:v>
      </x:c>
      <x:c r="I225" s="6" t="str">
        <x:v>NOT_TESTED</x:v>
      </x:c>
      <x:c r="J225" s="8" t="str">
        <x:v>NOT_ESTABLISHED</x:v>
      </x:c>
      <x:c r="K225" s="8" t="str">
        <x:v>NO_DRIVER_ANALYSIS</x:v>
      </x:c>
      <x:c r="L225" s="8" t="str"/>
      <x:c r="M225" s="8" t="str">
        <x:v>Exact release/revision has no reliable driver analysis. No regional result is inherited.</x:v>
      </x:c>
      <x:c r="N225" s="10" t="str">
        <x:v>gba-1b1504edd7220e14a694cb2c4b722f29868d8192</x:v>
      </x:c>
      <x:c r="O225" s="6" t="str">
        <x:v>[]</x:v>
      </x:c>
      <x:c r="P225" s="10" t="str">
        <x:v>BF7E</x:v>
      </x:c>
      <x:c r="Q225" s="6" t="str"/>
      <x:c r="R225" s="10" t="str">
        <x:v>E9FDC229</x:v>
      </x:c>
      <x:c r="S225" s="10" t="str">
        <x:v>1B1504EDD7220E14A694CB2C4B722F29868D8192</x:v>
      </x:c>
      <x:c r="T225" s="10" t="str"/>
      <x:c r="U225" s="12" t="n">
        <x:v>4194304</x:v>
      </x:c>
      <x:c r="V225" s="8" t="str">
        <x:v>NATIVE_UNLESS_BACKEND_VALIDATES</x:v>
      </x:c>
      <x:c r="W225" s="8" t="str">
        <x:v>https://raw.githubusercontent.com/libretro/libretro-database/fbeefcb46c2e1b20a7e2945f34a694a41b2d6f90/metadat/no-intro/Nintendo%20-%20Game%20Boy%20Advance.dat</x:v>
      </x:c>
      <x:c r="X225" s="8" t="str">
        <x:v>[]</x:v>
      </x:c>
      <x:c r="Y225" s="8" t="str">
        <x:v>NOT_TESTED</x:v>
      </x:c>
      <x:c r="Z225" s="8" t="str">
        <x:v>[]</x:v>
      </x:c>
      <x:c r="AA225" s="8" t="str"/>
      <x:c r="AB225" s="8" t="str"/>
      <x:c r="AC225" s="8" t="str"/>
      <x:c r="AD225" s="8" t="str">
        <x:v>NOT_ASSESSED_BY_BGM_TEST</x:v>
      </x:c>
    </x:row>
    <x:row r="226" ht="24" hidden="0" customHeight="1">
      <x:c r="A226" s="8" t="str">
        <x:v>Bakuten Shoot Beyblade - Gekitou! Saikyou Blader (Japan)</x:v>
      </x:c>
      <x:c r="B226" s="6" t="str">
        <x:v>Japan</x:v>
      </x:c>
      <x:c r="C226" s="6" t="str"/>
      <x:c r="D226" s="8" t="str">
        <x:v>NOT_ANALYZED</x:v>
      </x:c>
      <x:c r="E226" s="8" t="str">
        <x:v>NOT_ANALYZED</x:v>
      </x:c>
      <x:c r="F226" s="6" t="str">
        <x:v>NOT_TESTED</x:v>
      </x:c>
      <x:c r="G226" s="6" t="str">
        <x:v>NOT_YET_VALIDATED</x:v>
      </x:c>
      <x:c r="H226" s="6" t="str">
        <x:v>NOT_TESTED</x:v>
      </x:c>
      <x:c r="I226" s="6" t="str">
        <x:v>NOT_TESTED</x:v>
      </x:c>
      <x:c r="J226" s="8" t="str">
        <x:v>NOT_ESTABLISHED</x:v>
      </x:c>
      <x:c r="K226" s="8" t="str">
        <x:v>NO_DRIVER_ANALYSIS</x:v>
      </x:c>
      <x:c r="L226" s="8" t="str"/>
      <x:c r="M226" s="8" t="str">
        <x:v>Exact release/revision has no reliable driver analysis. No regional result is inherited.</x:v>
      </x:c>
      <x:c r="N226" s="10" t="str">
        <x:v>gba-f729e11ea8bb4f71445330ca4bec09bdb51f8eb2</x:v>
      </x:c>
      <x:c r="O226" s="6" t="str">
        <x:v>[]</x:v>
      </x:c>
      <x:c r="P226" s="10" t="str">
        <x:v>AHEJ</x:v>
      </x:c>
      <x:c r="Q226" s="6" t="str"/>
      <x:c r="R226" s="10" t="str">
        <x:v>8A984201</x:v>
      </x:c>
      <x:c r="S226" s="10" t="str">
        <x:v>F729E11EA8BB4F71445330CA4BEC09BDB51F8EB2</x:v>
      </x:c>
      <x:c r="T226" s="10" t="str"/>
      <x:c r="U226" s="12" t="n">
        <x:v>8388608</x:v>
      </x:c>
      <x:c r="V226" s="8" t="str">
        <x:v>NATIVE_UNLESS_BACKEND_VALIDATES</x:v>
      </x:c>
      <x:c r="W226" s="8" t="str">
        <x:v>https://raw.githubusercontent.com/libretro/libretro-database/fbeefcb46c2e1b20a7e2945f34a694a41b2d6f90/metadat/no-intro/Nintendo%20-%20Game%20Boy%20Advance.dat</x:v>
      </x:c>
      <x:c r="X226" s="8" t="str">
        <x:v>[]</x:v>
      </x:c>
      <x:c r="Y226" s="8" t="str">
        <x:v>NOT_TESTED</x:v>
      </x:c>
      <x:c r="Z226" s="8" t="str">
        <x:v>[]</x:v>
      </x:c>
      <x:c r="AA226" s="8" t="str"/>
      <x:c r="AB226" s="8" t="str"/>
      <x:c r="AC226" s="8" t="str"/>
      <x:c r="AD226" s="8" t="str">
        <x:v>NOT_ASSESSED_BY_BGM_TEST</x:v>
      </x:c>
    </x:row>
    <x:row r="227" ht="24" hidden="0" customHeight="1">
      <x:c r="A227" s="8" t="str">
        <x:v>Baldur's Gate - Dark Alliance (Europe) (En,Fr,De,Es,It)</x:v>
      </x:c>
      <x:c r="B227" s="6" t="str">
        <x:v>Europe</x:v>
      </x:c>
      <x:c r="C227" s="6" t="str"/>
      <x:c r="D227" s="8" t="str">
        <x:v>NOT_ANALYZED</x:v>
      </x:c>
      <x:c r="E227" s="8" t="str">
        <x:v>NOT_ANALYZED</x:v>
      </x:c>
      <x:c r="F227" s="6" t="str">
        <x:v>NOT_TESTED</x:v>
      </x:c>
      <x:c r="G227" s="6" t="str">
        <x:v>NOT_YET_VALIDATED</x:v>
      </x:c>
      <x:c r="H227" s="6" t="str">
        <x:v>NOT_TESTED</x:v>
      </x:c>
      <x:c r="I227" s="6" t="str">
        <x:v>NOT_TESTED</x:v>
      </x:c>
      <x:c r="J227" s="8" t="str">
        <x:v>NOT_ESTABLISHED</x:v>
      </x:c>
      <x:c r="K227" s="8" t="str">
        <x:v>NO_DRIVER_ANALYSIS</x:v>
      </x:c>
      <x:c r="L227" s="8" t="str"/>
      <x:c r="M227" s="8" t="str">
        <x:v>Exact release/revision has no reliable driver analysis. No regional result is inherited.</x:v>
      </x:c>
      <x:c r="N227" s="10" t="str">
        <x:v>gba-9d6b740e9224f1636ed6e5ba63c2bb5970b8249f</x:v>
      </x:c>
      <x:c r="O227" s="6" t="str">
        <x:v>["De","En","Es","Fr","It"]</x:v>
      </x:c>
      <x:c r="P227" s="10" t="str">
        <x:v>BGDP</x:v>
      </x:c>
      <x:c r="Q227" s="6" t="str"/>
      <x:c r="R227" s="10" t="str">
        <x:v>494492DC</x:v>
      </x:c>
      <x:c r="S227" s="10" t="str">
        <x:v>9D6B740E9224F1636ED6E5BA63C2BB5970B8249F</x:v>
      </x:c>
      <x:c r="T227" s="10" t="str"/>
      <x:c r="U227" s="12" t="n">
        <x:v>8388608</x:v>
      </x:c>
      <x:c r="V227" s="8" t="str">
        <x:v>NATIVE_UNLESS_BACKEND_VALIDATES</x:v>
      </x:c>
      <x:c r="W227" s="8" t="str">
        <x:v>https://raw.githubusercontent.com/libretro/libretro-database/fbeefcb46c2e1b20a7e2945f34a694a41b2d6f90/metadat/no-intro/Nintendo%20-%20Game%20Boy%20Advance.dat</x:v>
      </x:c>
      <x:c r="X227" s="8" t="str">
        <x:v>[]</x:v>
      </x:c>
      <x:c r="Y227" s="8" t="str">
        <x:v>NOT_TESTED</x:v>
      </x:c>
      <x:c r="Z227" s="8" t="str">
        <x:v>[]</x:v>
      </x:c>
      <x:c r="AA227" s="8" t="str"/>
      <x:c r="AB227" s="8" t="str"/>
      <x:c r="AC227" s="8" t="str"/>
      <x:c r="AD227" s="8" t="str">
        <x:v>NOT_ASSESSED_BY_BGM_TEST</x:v>
      </x:c>
    </x:row>
    <x:row r="228" ht="24" hidden="0" customHeight="1">
      <x:c r="A228" s="8" t="str">
        <x:v>Baldur's Gate - Dark Alliance (USA)</x:v>
      </x:c>
      <x:c r="B228" s="6" t="str">
        <x:v>USA</x:v>
      </x:c>
      <x:c r="C228" s="6" t="str"/>
      <x:c r="D228" s="8" t="str">
        <x:v>NOT_ANALYZED</x:v>
      </x:c>
      <x:c r="E228" s="8" t="str">
        <x:v>NOT_ANALYZED</x:v>
      </x:c>
      <x:c r="F228" s="6" t="str">
        <x:v>NOT_TESTED</x:v>
      </x:c>
      <x:c r="G228" s="6" t="str">
        <x:v>NOT_YET_VALIDATED</x:v>
      </x:c>
      <x:c r="H228" s="6" t="str">
        <x:v>NOT_TESTED</x:v>
      </x:c>
      <x:c r="I228" s="6" t="str">
        <x:v>NOT_TESTED</x:v>
      </x:c>
      <x:c r="J228" s="8" t="str">
        <x:v>NOT_ESTABLISHED</x:v>
      </x:c>
      <x:c r="K228" s="8" t="str">
        <x:v>NO_DRIVER_ANALYSIS</x:v>
      </x:c>
      <x:c r="L228" s="8" t="str"/>
      <x:c r="M228" s="8" t="str">
        <x:v>Exact release/revision has no reliable driver analysis. No regional result is inherited.</x:v>
      </x:c>
      <x:c r="N228" s="10" t="str">
        <x:v>gba-c7c264ec85976f326b34bbd9f5e91ddc6eb29e17</x:v>
      </x:c>
      <x:c r="O228" s="6" t="str">
        <x:v>[]</x:v>
      </x:c>
      <x:c r="P228" s="10" t="str">
        <x:v>BGDE</x:v>
      </x:c>
      <x:c r="Q228" s="6" t="str"/>
      <x:c r="R228" s="10" t="str">
        <x:v>DEEDD7D9</x:v>
      </x:c>
      <x:c r="S228" s="10" t="str">
        <x:v>C7C264EC85976F326B34BBD9F5E91DDC6EB29E17</x:v>
      </x:c>
      <x:c r="T228" s="10" t="str"/>
      <x:c r="U228" s="12" t="n">
        <x:v>8388608</x:v>
      </x:c>
      <x:c r="V228" s="8" t="str">
        <x:v>NATIVE_UNLESS_BACKEND_VALIDATES</x:v>
      </x:c>
      <x:c r="W228" s="8" t="str">
        <x:v>https://raw.githubusercontent.com/libretro/libretro-database/fbeefcb46c2e1b20a7e2945f34a694a41b2d6f90/metadat/no-intro/Nintendo%20-%20Game%20Boy%20Advance.dat</x:v>
      </x:c>
      <x:c r="X228" s="8" t="str">
        <x:v>[]</x:v>
      </x:c>
      <x:c r="Y228" s="8" t="str">
        <x:v>NOT_TESTED</x:v>
      </x:c>
      <x:c r="Z228" s="8" t="str">
        <x:v>[]</x:v>
      </x:c>
      <x:c r="AA228" s="8" t="str"/>
      <x:c r="AB228" s="8" t="str"/>
      <x:c r="AC228" s="8" t="str"/>
      <x:c r="AD228" s="8" t="str">
        <x:v>NOT_ASSESSED_BY_BGM_TEST</x:v>
      </x:c>
    </x:row>
    <x:row r="229" ht="24" hidden="0" customHeight="1">
      <x:c r="A229" s="8" t="str">
        <x:v>Ballistic - Ecks vs. Sever (USA)</x:v>
      </x:c>
      <x:c r="B229" s="6" t="str">
        <x:v>USA</x:v>
      </x:c>
      <x:c r="C229" s="6" t="str"/>
      <x:c r="D229" s="8" t="str">
        <x:v>NOT_ANALYZED</x:v>
      </x:c>
      <x:c r="E229" s="8" t="str">
        <x:v>NOT_ANALYZED</x:v>
      </x:c>
      <x:c r="F229" s="6" t="str">
        <x:v>NOT_TESTED</x:v>
      </x:c>
      <x:c r="G229" s="6" t="str">
        <x:v>NOT_YET_VALIDATED</x:v>
      </x:c>
      <x:c r="H229" s="6" t="str">
        <x:v>NOT_TESTED</x:v>
      </x:c>
      <x:c r="I229" s="6" t="str">
        <x:v>NOT_TESTED</x:v>
      </x:c>
      <x:c r="J229" s="8" t="str">
        <x:v>NOT_ESTABLISHED</x:v>
      </x:c>
      <x:c r="K229" s="8" t="str">
        <x:v>NO_DRIVER_ANALYSIS</x:v>
      </x:c>
      <x:c r="L229" s="8" t="str"/>
      <x:c r="M229" s="8" t="str">
        <x:v>Exact release/revision has no reliable driver analysis. No regional result is inherited.</x:v>
      </x:c>
      <x:c r="N229" s="10" t="str">
        <x:v>gba-d66a33c71466ffb6558ba6381156d14f73c8c6d8</x:v>
      </x:c>
      <x:c r="O229" s="6" t="str">
        <x:v>[]</x:v>
      </x:c>
      <x:c r="P229" s="10" t="str">
        <x:v>AEEE</x:v>
      </x:c>
      <x:c r="Q229" s="6" t="str"/>
      <x:c r="R229" s="10" t="str">
        <x:v>0477F153</x:v>
      </x:c>
      <x:c r="S229" s="10" t="str">
        <x:v>D66A33C71466FFB6558BA6381156D14F73C8C6D8</x:v>
      </x:c>
      <x:c r="T229" s="10" t="str"/>
      <x:c r="U229" s="12" t="n">
        <x:v>8388608</x:v>
      </x:c>
      <x:c r="V229" s="8" t="str">
        <x:v>NATIVE_UNLESS_BACKEND_VALIDATES</x:v>
      </x:c>
      <x:c r="W229" s="8" t="str">
        <x:v>https://raw.githubusercontent.com/libretro/libretro-database/fbeefcb46c2e1b20a7e2945f34a694a41b2d6f90/metadat/no-intro/Nintendo%20-%20Game%20Boy%20Advance.dat</x:v>
      </x:c>
      <x:c r="X229" s="8" t="str">
        <x:v>[]</x:v>
      </x:c>
      <x:c r="Y229" s="8" t="str">
        <x:v>NOT_TESTED</x:v>
      </x:c>
      <x:c r="Z229" s="8" t="str">
        <x:v>[]</x:v>
      </x:c>
      <x:c r="AA229" s="8" t="str"/>
      <x:c r="AB229" s="8" t="str"/>
      <x:c r="AC229" s="8" t="str"/>
      <x:c r="AD229" s="8" t="str">
        <x:v>NOT_ASSESSED_BY_BGM_TEST</x:v>
      </x:c>
    </x:row>
    <x:row r="230" ht="24" hidden="0" customHeight="1">
      <x:c r="A230" s="8" t="str">
        <x:v>Banjo-Kazooie - Grunty's Revenge (Europe) (En,Fr,De)</x:v>
      </x:c>
      <x:c r="B230" s="6" t="str">
        <x:v>Europe</x:v>
      </x:c>
      <x:c r="C230" s="6" t="str"/>
      <x:c r="D230" s="8" t="str">
        <x:v>NOT_ANALYZED</x:v>
      </x:c>
      <x:c r="E230" s="8" t="str">
        <x:v>NOT_ANALYZED</x:v>
      </x:c>
      <x:c r="F230" s="6" t="str">
        <x:v>NOT_TESTED</x:v>
      </x:c>
      <x:c r="G230" s="6" t="str">
        <x:v>NOT_YET_VALIDATED</x:v>
      </x:c>
      <x:c r="H230" s="6" t="str">
        <x:v>NOT_TESTED</x:v>
      </x:c>
      <x:c r="I230" s="6" t="str">
        <x:v>NOT_TESTED</x:v>
      </x:c>
      <x:c r="J230" s="8" t="str">
        <x:v>NOT_ESTABLISHED</x:v>
      </x:c>
      <x:c r="K230" s="8" t="str">
        <x:v>NO_DRIVER_ANALYSIS</x:v>
      </x:c>
      <x:c r="L230" s="8" t="str"/>
      <x:c r="M230" s="8" t="str">
        <x:v>Exact release/revision has no reliable driver analysis. No regional result is inherited.</x:v>
      </x:c>
      <x:c r="N230" s="10" t="str">
        <x:v>gba-f335fede72cd0273fcce925a20ca272ede08c15b</x:v>
      </x:c>
      <x:c r="O230" s="6" t="str">
        <x:v>["De","En","Fr"]</x:v>
      </x:c>
      <x:c r="P230" s="10" t="str">
        <x:v>BKZX</x:v>
      </x:c>
      <x:c r="Q230" s="6" t="str"/>
      <x:c r="R230" s="10" t="str">
        <x:v>FB4F38E2</x:v>
      </x:c>
      <x:c r="S230" s="10" t="str">
        <x:v>F335FEDE72CD0273FCCE925A20CA272EDE08C15B</x:v>
      </x:c>
      <x:c r="T230" s="10" t="str"/>
      <x:c r="U230" s="12" t="n">
        <x:v>8388608</x:v>
      </x:c>
      <x:c r="V230" s="8" t="str">
        <x:v>NATIVE_UNLESS_BACKEND_VALIDATES</x:v>
      </x:c>
      <x:c r="W230" s="8" t="str">
        <x:v>https://raw.githubusercontent.com/libretro/libretro-database/fbeefcb46c2e1b20a7e2945f34a694a41b2d6f90/metadat/no-intro/Nintendo%20-%20Game%20Boy%20Advance.dat</x:v>
      </x:c>
      <x:c r="X230" s="8" t="str">
        <x:v>[]</x:v>
      </x:c>
      <x:c r="Y230" s="8" t="str">
        <x:v>NOT_TESTED</x:v>
      </x:c>
      <x:c r="Z230" s="8" t="str">
        <x:v>[]</x:v>
      </x:c>
      <x:c r="AA230" s="8" t="str"/>
      <x:c r="AB230" s="8" t="str"/>
      <x:c r="AC230" s="8" t="str"/>
      <x:c r="AD230" s="8" t="str">
        <x:v>NOT_ASSESSED_BY_BGM_TEST</x:v>
      </x:c>
    </x:row>
    <x:row r="231" ht="24" hidden="0" customHeight="1">
      <x:c r="A231" s="8" t="str">
        <x:v>Banjo-Kazooie - Grunty's Revenge (USA, Europe)</x:v>
      </x:c>
      <x:c r="B231" s="6" t="str">
        <x:v>USA, Europe</x:v>
      </x:c>
      <x:c r="C231" s="6" t="str"/>
      <x:c r="D231" s="8" t="str">
        <x:v>NOT_ANALYZED</x:v>
      </x:c>
      <x:c r="E231" s="8" t="str">
        <x:v>NOT_ANALYZED</x:v>
      </x:c>
      <x:c r="F231" s="6" t="str">
        <x:v>NOT_TESTED</x:v>
      </x:c>
      <x:c r="G231" s="6" t="str">
        <x:v>NOT_YET_VALIDATED</x:v>
      </x:c>
      <x:c r="H231" s="6" t="str">
        <x:v>NOT_TESTED</x:v>
      </x:c>
      <x:c r="I231" s="6" t="str">
        <x:v>NOT_TESTED</x:v>
      </x:c>
      <x:c r="J231" s="8" t="str">
        <x:v>NOT_ESTABLISHED</x:v>
      </x:c>
      <x:c r="K231" s="8" t="str">
        <x:v>NO_DRIVER_ANALYSIS</x:v>
      </x:c>
      <x:c r="L231" s="8" t="str"/>
      <x:c r="M231" s="8" t="str">
        <x:v>Exact release/revision has no reliable driver analysis. No regional result is inherited.</x:v>
      </x:c>
      <x:c r="N231" s="10" t="str">
        <x:v>gba-8f5b7c20e8be0f1e7919915b905c2b182a993cec</x:v>
      </x:c>
      <x:c r="O231" s="6" t="str">
        <x:v>[]</x:v>
      </x:c>
      <x:c r="P231" s="10" t="str">
        <x:v>BKZE</x:v>
      </x:c>
      <x:c r="Q231" s="6" t="str"/>
      <x:c r="R231" s="10" t="str">
        <x:v>DFB5ABA3</x:v>
      </x:c>
      <x:c r="S231" s="10" t="str">
        <x:v>8F5B7C20E8BE0F1E7919915B905C2B182A993CEC</x:v>
      </x:c>
      <x:c r="T231" s="10" t="str"/>
      <x:c r="U231" s="12" t="n">
        <x:v>8388608</x:v>
      </x:c>
      <x:c r="V231" s="8" t="str">
        <x:v>NATIVE_UNLESS_BACKEND_VALIDATES</x:v>
      </x:c>
      <x:c r="W231" s="8" t="str">
        <x:v>https://raw.githubusercontent.com/libretro/libretro-database/fbeefcb46c2e1b20a7e2945f34a694a41b2d6f90/metadat/no-intro/Nintendo%20-%20Game%20Boy%20Advance.dat</x:v>
      </x:c>
      <x:c r="X231" s="8" t="str">
        <x:v>[]</x:v>
      </x:c>
      <x:c r="Y231" s="8" t="str">
        <x:v>NOT_TESTED</x:v>
      </x:c>
      <x:c r="Z231" s="8" t="str">
        <x:v>[]</x:v>
      </x:c>
      <x:c r="AA231" s="8" t="str"/>
      <x:c r="AB231" s="8" t="str"/>
      <x:c r="AC231" s="8" t="str"/>
      <x:c r="AD231" s="8" t="str">
        <x:v>NOT_ASSESSED_BY_BGM_TEST</x:v>
      </x:c>
    </x:row>
    <x:row r="232" ht="24" hidden="0" customHeight="1">
      <x:c r="A232" s="8" t="str">
        <x:v>Banjo-Kazooie - La Vendetta di Grunty (Italy)</x:v>
      </x:c>
      <x:c r="B232" s="6" t="str">
        <x:v>Italy</x:v>
      </x:c>
      <x:c r="C232" s="6" t="str"/>
      <x:c r="D232" s="8" t="str">
        <x:v>NOT_ANALYZED</x:v>
      </x:c>
      <x:c r="E232" s="8" t="str">
        <x:v>NOT_ANALYZED</x:v>
      </x:c>
      <x:c r="F232" s="6" t="str">
        <x:v>NOT_TESTED</x:v>
      </x:c>
      <x:c r="G232" s="6" t="str">
        <x:v>NOT_YET_VALIDATED</x:v>
      </x:c>
      <x:c r="H232" s="6" t="str">
        <x:v>NOT_TESTED</x:v>
      </x:c>
      <x:c r="I232" s="6" t="str">
        <x:v>NOT_TESTED</x:v>
      </x:c>
      <x:c r="J232" s="8" t="str">
        <x:v>NOT_ESTABLISHED</x:v>
      </x:c>
      <x:c r="K232" s="8" t="str">
        <x:v>NO_DRIVER_ANALYSIS</x:v>
      </x:c>
      <x:c r="L232" s="8" t="str"/>
      <x:c r="M232" s="8" t="str">
        <x:v>Exact release/revision has no reliable driver analysis. No regional result is inherited.</x:v>
      </x:c>
      <x:c r="N232" s="10" t="str">
        <x:v>gba-2a38116e3219cd0a9216c9adf8383ba84489f3b0</x:v>
      </x:c>
      <x:c r="O232" s="6" t="str">
        <x:v>[]</x:v>
      </x:c>
      <x:c r="P232" s="10" t="str">
        <x:v>BKZI</x:v>
      </x:c>
      <x:c r="Q232" s="6" t="str"/>
      <x:c r="R232" s="10" t="str">
        <x:v>67AD698F</x:v>
      </x:c>
      <x:c r="S232" s="10" t="str">
        <x:v>2A38116E3219CD0A9216C9ADF8383BA84489F3B0</x:v>
      </x:c>
      <x:c r="T232" s="10" t="str"/>
      <x:c r="U232" s="12" t="n">
        <x:v>8388608</x:v>
      </x:c>
      <x:c r="V232" s="8" t="str">
        <x:v>NATIVE_UNLESS_BACKEND_VALIDATES</x:v>
      </x:c>
      <x:c r="W232" s="8" t="str">
        <x:v>https://raw.githubusercontent.com/libretro/libretro-database/fbeefcb46c2e1b20a7e2945f34a694a41b2d6f90/metadat/no-intro/Nintendo%20-%20Game%20Boy%20Advance.dat</x:v>
      </x:c>
      <x:c r="X232" s="8" t="str">
        <x:v>[]</x:v>
      </x:c>
      <x:c r="Y232" s="8" t="str">
        <x:v>NOT_TESTED</x:v>
      </x:c>
      <x:c r="Z232" s="8" t="str">
        <x:v>[]</x:v>
      </x:c>
      <x:c r="AA232" s="8" t="str"/>
      <x:c r="AB232" s="8" t="str"/>
      <x:c r="AC232" s="8" t="str"/>
      <x:c r="AD232" s="8" t="str">
        <x:v>NOT_ASSESSED_BY_BGM_TEST</x:v>
      </x:c>
    </x:row>
    <x:row r="233" ht="24" hidden="0" customHeight="1">
      <x:c r="A233" s="8" t="str">
        <x:v>Banjo-Kazooie - La Venganza de Grunty (Spain)</x:v>
      </x:c>
      <x:c r="B233" s="6" t="str">
        <x:v>Spain</x:v>
      </x:c>
      <x:c r="C233" s="6" t="str"/>
      <x:c r="D233" s="8" t="str">
        <x:v>NOT_ANALYZED</x:v>
      </x:c>
      <x:c r="E233" s="8" t="str">
        <x:v>NOT_ANALYZED</x:v>
      </x:c>
      <x:c r="F233" s="6" t="str">
        <x:v>NOT_TESTED</x:v>
      </x:c>
      <x:c r="G233" s="6" t="str">
        <x:v>NOT_YET_VALIDATED</x:v>
      </x:c>
      <x:c r="H233" s="6" t="str">
        <x:v>NOT_TESTED</x:v>
      </x:c>
      <x:c r="I233" s="6" t="str">
        <x:v>NOT_TESTED</x:v>
      </x:c>
      <x:c r="J233" s="8" t="str">
        <x:v>NOT_ESTABLISHED</x:v>
      </x:c>
      <x:c r="K233" s="8" t="str">
        <x:v>NO_DRIVER_ANALYSIS</x:v>
      </x:c>
      <x:c r="L233" s="8" t="str"/>
      <x:c r="M233" s="8" t="str">
        <x:v>Exact release/revision has no reliable driver analysis. No regional result is inherited.</x:v>
      </x:c>
      <x:c r="N233" s="10" t="str">
        <x:v>gba-3b948a1cb1790c16c7a3fff9c0cfbf95a973200d</x:v>
      </x:c>
      <x:c r="O233" s="6" t="str">
        <x:v>[]</x:v>
      </x:c>
      <x:c r="P233" s="10" t="str">
        <x:v>BKZS</x:v>
      </x:c>
      <x:c r="Q233" s="6" t="str"/>
      <x:c r="R233" s="10" t="str">
        <x:v>32544634</x:v>
      </x:c>
      <x:c r="S233" s="10" t="str">
        <x:v>3B948A1CB1790C16C7A3FFF9C0CFBF95A973200D</x:v>
      </x:c>
      <x:c r="T233" s="10" t="str"/>
      <x:c r="U233" s="12" t="n">
        <x:v>8388608</x:v>
      </x:c>
      <x:c r="V233" s="8" t="str">
        <x:v>NATIVE_UNLESS_BACKEND_VALIDATES</x:v>
      </x:c>
      <x:c r="W233" s="8" t="str">
        <x:v>https://raw.githubusercontent.com/libretro/libretro-database/fbeefcb46c2e1b20a7e2945f34a694a41b2d6f90/metadat/no-intro/Nintendo%20-%20Game%20Boy%20Advance.dat</x:v>
      </x:c>
      <x:c r="X233" s="8" t="str">
        <x:v>[]</x:v>
      </x:c>
      <x:c r="Y233" s="8" t="str">
        <x:v>NOT_TESTED</x:v>
      </x:c>
      <x:c r="Z233" s="8" t="str">
        <x:v>[]</x:v>
      </x:c>
      <x:c r="AA233" s="8" t="str"/>
      <x:c r="AB233" s="8" t="str"/>
      <x:c r="AC233" s="8" t="str"/>
      <x:c r="AD233" s="8" t="str">
        <x:v>NOT_ASSESSED_BY_BGM_TEST</x:v>
      </x:c>
    </x:row>
    <x:row r="234" ht="24" hidden="0" customHeight="1">
      <x:c r="A234" s="8" t="str">
        <x:v>Banjo-Pilot (Europe) (En,Fr,De,Es,It)</x:v>
      </x:c>
      <x:c r="B234" s="6" t="str">
        <x:v>Europe</x:v>
      </x:c>
      <x:c r="C234" s="6" t="str"/>
      <x:c r="D234" s="8" t="str">
        <x:v>NOT_ANALYZED</x:v>
      </x:c>
      <x:c r="E234" s="8" t="str">
        <x:v>NOT_ANALYZED</x:v>
      </x:c>
      <x:c r="F234" s="6" t="str">
        <x:v>NOT_TESTED</x:v>
      </x:c>
      <x:c r="G234" s="6" t="str">
        <x:v>NOT_YET_VALIDATED</x:v>
      </x:c>
      <x:c r="H234" s="6" t="str">
        <x:v>NOT_TESTED</x:v>
      </x:c>
      <x:c r="I234" s="6" t="str">
        <x:v>NOT_TESTED</x:v>
      </x:c>
      <x:c r="J234" s="8" t="str">
        <x:v>NOT_ESTABLISHED</x:v>
      </x:c>
      <x:c r="K234" s="8" t="str">
        <x:v>NO_DRIVER_ANALYSIS</x:v>
      </x:c>
      <x:c r="L234" s="8" t="str"/>
      <x:c r="M234" s="8" t="str">
        <x:v>Exact release/revision has no reliable driver analysis. No regional result is inherited.</x:v>
      </x:c>
      <x:c r="N234" s="10" t="str">
        <x:v>gba-5203f49c3b372b49dcb5c23f0dcbbb8432336081</x:v>
      </x:c>
      <x:c r="O234" s="6" t="str">
        <x:v>["De","En","Es","Fr","It"]</x:v>
      </x:c>
      <x:c r="P234" s="10" t="str">
        <x:v>BAJP</x:v>
      </x:c>
      <x:c r="Q234" s="6" t="str"/>
      <x:c r="R234" s="10" t="str">
        <x:v>B98DE3A4</x:v>
      </x:c>
      <x:c r="S234" s="10" t="str">
        <x:v>5203F49C3B372B49DCB5C23F0DCBBB8432336081</x:v>
      </x:c>
      <x:c r="T234" s="10" t="str"/>
      <x:c r="U234" s="12" t="n">
        <x:v>16777216</x:v>
      </x:c>
      <x:c r="V234" s="8" t="str">
        <x:v>NATIVE_UNLESS_BACKEND_VALIDATES</x:v>
      </x:c>
      <x:c r="W234" s="8" t="str">
        <x:v>https://raw.githubusercontent.com/libretro/libretro-database/fbeefcb46c2e1b20a7e2945f34a694a41b2d6f90/metadat/no-intro/Nintendo%20-%20Game%20Boy%20Advance.dat</x:v>
      </x:c>
      <x:c r="X234" s="8" t="str">
        <x:v>[]</x:v>
      </x:c>
      <x:c r="Y234" s="8" t="str">
        <x:v>NOT_TESTED</x:v>
      </x:c>
      <x:c r="Z234" s="8" t="str">
        <x:v>[]</x:v>
      </x:c>
      <x:c r="AA234" s="8" t="str"/>
      <x:c r="AB234" s="8" t="str"/>
      <x:c r="AC234" s="8" t="str"/>
      <x:c r="AD234" s="8" t="str">
        <x:v>NOT_ASSESSED_BY_BGM_TEST</x:v>
      </x:c>
    </x:row>
    <x:row r="235" ht="24" hidden="0" customHeight="1">
      <x:c r="A235" s="8" t="str">
        <x:v>Banjo-Pilot (USA)</x:v>
      </x:c>
      <x:c r="B235" s="6" t="str">
        <x:v>USA</x:v>
      </x:c>
      <x:c r="C235" s="6" t="str"/>
      <x:c r="D235" s="8" t="str">
        <x:v>NOT_ANALYZED</x:v>
      </x:c>
      <x:c r="E235" s="8" t="str">
        <x:v>NOT_ANALYZED</x:v>
      </x:c>
      <x:c r="F235" s="6" t="str">
        <x:v>NOT_TESTED</x:v>
      </x:c>
      <x:c r="G235" s="6" t="str">
        <x:v>NOT_YET_VALIDATED</x:v>
      </x:c>
      <x:c r="H235" s="6" t="str">
        <x:v>NOT_TESTED</x:v>
      </x:c>
      <x:c r="I235" s="6" t="str">
        <x:v>NOT_TESTED</x:v>
      </x:c>
      <x:c r="J235" s="8" t="str">
        <x:v>NOT_ESTABLISHED</x:v>
      </x:c>
      <x:c r="K235" s="8" t="str">
        <x:v>NO_DRIVER_ANALYSIS</x:v>
      </x:c>
      <x:c r="L235" s="8" t="str"/>
      <x:c r="M235" s="8" t="str">
        <x:v>Exact release/revision has no reliable driver analysis. No regional result is inherited.</x:v>
      </x:c>
      <x:c r="N235" s="10" t="str">
        <x:v>gba-58551d404c46b14ce3611dbfb70848e05bec2dac</x:v>
      </x:c>
      <x:c r="O235" s="6" t="str">
        <x:v>[]</x:v>
      </x:c>
      <x:c r="P235" s="10" t="str">
        <x:v>BAJE</x:v>
      </x:c>
      <x:c r="Q235" s="6" t="str"/>
      <x:c r="R235" s="10" t="str">
        <x:v>6E4030A1</x:v>
      </x:c>
      <x:c r="S235" s="10" t="str">
        <x:v>58551D404C46B14CE3611DBFB70848E05BEC2DAC</x:v>
      </x:c>
      <x:c r="T235" s="10" t="str"/>
      <x:c r="U235" s="12" t="n">
        <x:v>16777216</x:v>
      </x:c>
      <x:c r="V235" s="8" t="str">
        <x:v>NATIVE_UNLESS_BACKEND_VALIDATES</x:v>
      </x:c>
      <x:c r="W235" s="8" t="str">
        <x:v>https://raw.githubusercontent.com/libretro/libretro-database/fbeefcb46c2e1b20a7e2945f34a694a41b2d6f90/metadat/no-intro/Nintendo%20-%20Game%20Boy%20Advance.dat</x:v>
      </x:c>
      <x:c r="X235" s="8" t="str">
        <x:v>[]</x:v>
      </x:c>
      <x:c r="Y235" s="8" t="str">
        <x:v>NOT_TESTED</x:v>
      </x:c>
      <x:c r="Z235" s="8" t="str">
        <x:v>[]</x:v>
      </x:c>
      <x:c r="AA235" s="8" t="str"/>
      <x:c r="AB235" s="8" t="str"/>
      <x:c r="AC235" s="8" t="str"/>
      <x:c r="AD235" s="8" t="str">
        <x:v>NOT_ASSESSED_BY_BGM_TEST</x:v>
      </x:c>
    </x:row>
    <x:row r="236" ht="24" hidden="0" customHeight="1">
      <x:c r="A236" s="8" t="str">
        <x:v>Barbie - The Princess and the Pauper (Europe) (En,Fr,De,Es,It,Nl)</x:v>
      </x:c>
      <x:c r="B236" s="6" t="str">
        <x:v>Europe</x:v>
      </x:c>
      <x:c r="C236" s="6" t="str"/>
      <x:c r="D236" s="8" t="str">
        <x:v>NOT_ANALYZED</x:v>
      </x:c>
      <x:c r="E236" s="8" t="str">
        <x:v>NOT_ANALYZED</x:v>
      </x:c>
      <x:c r="F236" s="6" t="str">
        <x:v>NOT_TESTED</x:v>
      </x:c>
      <x:c r="G236" s="6" t="str">
        <x:v>NOT_YET_VALIDATED</x:v>
      </x:c>
      <x:c r="H236" s="6" t="str">
        <x:v>NOT_TESTED</x:v>
      </x:c>
      <x:c r="I236" s="6" t="str">
        <x:v>NOT_TESTED</x:v>
      </x:c>
      <x:c r="J236" s="8" t="str">
        <x:v>NOT_ESTABLISHED</x:v>
      </x:c>
      <x:c r="K236" s="8" t="str">
        <x:v>NO_DRIVER_ANALYSIS</x:v>
      </x:c>
      <x:c r="L236" s="8" t="str"/>
      <x:c r="M236" s="8" t="str">
        <x:v>Exact release/revision has no reliable driver analysis. No regional result is inherited.</x:v>
      </x:c>
      <x:c r="N236" s="10" t="str">
        <x:v>gba-779f2050efcd15cac8b70fedce5bd0ccb773f179</x:v>
      </x:c>
      <x:c r="O236" s="6" t="str">
        <x:v>["De","En","Es","Fr","It","Nl"]</x:v>
      </x:c>
      <x:c r="P236" s="10" t="str">
        <x:v>BAUP</x:v>
      </x:c>
      <x:c r="Q236" s="6" t="str"/>
      <x:c r="R236" s="10" t="str">
        <x:v>116194F2</x:v>
      </x:c>
      <x:c r="S236" s="10" t="str">
        <x:v>779F2050EFCD15CAC8B70FEDCE5BD0CCB773F179</x:v>
      </x:c>
      <x:c r="T236" s="10" t="str"/>
      <x:c r="U236" s="12" t="n">
        <x:v>4194304</x:v>
      </x:c>
      <x:c r="V236" s="8" t="str">
        <x:v>NATIVE_UNLESS_BACKEND_VALIDATES</x:v>
      </x:c>
      <x:c r="W236" s="8" t="str">
        <x:v>https://raw.githubusercontent.com/libretro/libretro-database/fbeefcb46c2e1b20a7e2945f34a694a41b2d6f90/metadat/no-intro/Nintendo%20-%20Game%20Boy%20Advance.dat</x:v>
      </x:c>
      <x:c r="X236" s="8" t="str">
        <x:v>[]</x:v>
      </x:c>
      <x:c r="Y236" s="8" t="str">
        <x:v>NOT_TESTED</x:v>
      </x:c>
      <x:c r="Z236" s="8" t="str">
        <x:v>[]</x:v>
      </x:c>
      <x:c r="AA236" s="8" t="str"/>
      <x:c r="AB236" s="8" t="str"/>
      <x:c r="AC236" s="8" t="str"/>
      <x:c r="AD236" s="8" t="str">
        <x:v>NOT_ASSESSED_BY_BGM_TEST</x:v>
      </x:c>
    </x:row>
    <x:row r="237" ht="24" hidden="0" customHeight="1">
      <x:c r="A237" s="8" t="str">
        <x:v>Barbie - The Princess and the Pauper (USA)</x:v>
      </x:c>
      <x:c r="B237" s="6" t="str">
        <x:v>USA</x:v>
      </x:c>
      <x:c r="C237" s="6" t="str"/>
      <x:c r="D237" s="8" t="str">
        <x:v>NOT_ANALYZED</x:v>
      </x:c>
      <x:c r="E237" s="8" t="str">
        <x:v>NOT_ANALYZED</x:v>
      </x:c>
      <x:c r="F237" s="6" t="str">
        <x:v>NOT_TESTED</x:v>
      </x:c>
      <x:c r="G237" s="6" t="str">
        <x:v>NOT_YET_VALIDATED</x:v>
      </x:c>
      <x:c r="H237" s="6" t="str">
        <x:v>NOT_TESTED</x:v>
      </x:c>
      <x:c r="I237" s="6" t="str">
        <x:v>NOT_TESTED</x:v>
      </x:c>
      <x:c r="J237" s="8" t="str">
        <x:v>NOT_ESTABLISHED</x:v>
      </x:c>
      <x:c r="K237" s="8" t="str">
        <x:v>NO_DRIVER_ANALYSIS</x:v>
      </x:c>
      <x:c r="L237" s="8" t="str"/>
      <x:c r="M237" s="8" t="str">
        <x:v>Exact release/revision has no reliable driver analysis. No regional result is inherited.</x:v>
      </x:c>
      <x:c r="N237" s="10" t="str">
        <x:v>gba-432ed848343ad3c66bcb3acf245cacbb829f5f9c</x:v>
      </x:c>
      <x:c r="O237" s="6" t="str">
        <x:v>[]</x:v>
      </x:c>
      <x:c r="P237" s="10" t="str">
        <x:v>BAUE</x:v>
      </x:c>
      <x:c r="Q237" s="6" t="str"/>
      <x:c r="R237" s="10" t="str">
        <x:v>F508A7B7</x:v>
      </x:c>
      <x:c r="S237" s="10" t="str">
        <x:v>432ED848343AD3C66BCB3ACF245CACBB829F5F9C</x:v>
      </x:c>
      <x:c r="T237" s="10" t="str"/>
      <x:c r="U237" s="12" t="n">
        <x:v>4194304</x:v>
      </x:c>
      <x:c r="V237" s="8" t="str">
        <x:v>NATIVE_UNLESS_BACKEND_VALIDATES</x:v>
      </x:c>
      <x:c r="W237" s="8" t="str">
        <x:v>https://raw.githubusercontent.com/libretro/libretro-database/fbeefcb46c2e1b20a7e2945f34a694a41b2d6f90/metadat/no-intro/Nintendo%20-%20Game%20Boy%20Advance.dat</x:v>
      </x:c>
      <x:c r="X237" s="8" t="str">
        <x:v>[]</x:v>
      </x:c>
      <x:c r="Y237" s="8" t="str">
        <x:v>NOT_TESTED</x:v>
      </x:c>
      <x:c r="Z237" s="8" t="str">
        <x:v>[]</x:v>
      </x:c>
      <x:c r="AA237" s="8" t="str"/>
      <x:c r="AB237" s="8" t="str"/>
      <x:c r="AC237" s="8" t="str"/>
      <x:c r="AD237" s="8" t="str">
        <x:v>NOT_ASSESSED_BY_BGM_TEST</x:v>
      </x:c>
    </x:row>
    <x:row r="238" ht="24" hidden="0" customHeight="1">
      <x:c r="A238" s="8" t="str">
        <x:v>Barbie and the Magic of Pegasus (Europe) (En,Fr,De,Es,It,Nl)</x:v>
      </x:c>
      <x:c r="B238" s="6" t="str">
        <x:v>Europe</x:v>
      </x:c>
      <x:c r="C238" s="6" t="str"/>
      <x:c r="D238" s="8" t="str">
        <x:v>NOT_ANALYZED</x:v>
      </x:c>
      <x:c r="E238" s="8" t="str">
        <x:v>NOT_ANALYZED</x:v>
      </x:c>
      <x:c r="F238" s="6" t="str">
        <x:v>NOT_TESTED</x:v>
      </x:c>
      <x:c r="G238" s="6" t="str">
        <x:v>NOT_YET_VALIDATED</x:v>
      </x:c>
      <x:c r="H238" s="6" t="str">
        <x:v>NOT_TESTED</x:v>
      </x:c>
      <x:c r="I238" s="6" t="str">
        <x:v>NOT_TESTED</x:v>
      </x:c>
      <x:c r="J238" s="8" t="str">
        <x:v>NOT_ESTABLISHED</x:v>
      </x:c>
      <x:c r="K238" s="8" t="str">
        <x:v>NO_DRIVER_ANALYSIS</x:v>
      </x:c>
      <x:c r="L238" s="8" t="str"/>
      <x:c r="M238" s="8" t="str">
        <x:v>Exact release/revision has no reliable driver analysis. No regional result is inherited.</x:v>
      </x:c>
      <x:c r="N238" s="10" t="str">
        <x:v>gba-26c1d72fbb20fe715cb685cba071775259bbb236</x:v>
      </x:c>
      <x:c r="O238" s="6" t="str">
        <x:v>["De","En","Es","Fr","It","Nl"]</x:v>
      </x:c>
      <x:c r="P238" s="10" t="str">
        <x:v>BE5P</x:v>
      </x:c>
      <x:c r="Q238" s="6" t="str"/>
      <x:c r="R238" s="10" t="str">
        <x:v>5661E71A</x:v>
      </x:c>
      <x:c r="S238" s="10" t="str">
        <x:v>26C1D72FBB20FE715CB685CBA071775259BBB236</x:v>
      </x:c>
      <x:c r="T238" s="10" t="str"/>
      <x:c r="U238" s="12" t="n">
        <x:v>4194304</x:v>
      </x:c>
      <x:c r="V238" s="8" t="str">
        <x:v>NATIVE_UNLESS_BACKEND_VALIDATES</x:v>
      </x:c>
      <x:c r="W238" s="8" t="str">
        <x:v>https://raw.githubusercontent.com/libretro/libretro-database/fbeefcb46c2e1b20a7e2945f34a694a41b2d6f90/metadat/no-intro/Nintendo%20-%20Game%20Boy%20Advance.dat</x:v>
      </x:c>
      <x:c r="X238" s="8" t="str">
        <x:v>[]</x:v>
      </x:c>
      <x:c r="Y238" s="8" t="str">
        <x:v>NOT_TESTED</x:v>
      </x:c>
      <x:c r="Z238" s="8" t="str">
        <x:v>[]</x:v>
      </x:c>
      <x:c r="AA238" s="8" t="str"/>
      <x:c r="AB238" s="8" t="str"/>
      <x:c r="AC238" s="8" t="str"/>
      <x:c r="AD238" s="8" t="str">
        <x:v>NOT_ASSESSED_BY_BGM_TEST</x:v>
      </x:c>
    </x:row>
    <x:row r="239" ht="24" hidden="0" customHeight="1">
      <x:c r="A239" s="8" t="str">
        <x:v>Barbie and the Magic of Pegasus (USA)</x:v>
      </x:c>
      <x:c r="B239" s="6" t="str">
        <x:v>USA</x:v>
      </x:c>
      <x:c r="C239" s="6" t="str"/>
      <x:c r="D239" s="8" t="str">
        <x:v>NOT_ANALYZED</x:v>
      </x:c>
      <x:c r="E239" s="8" t="str">
        <x:v>NOT_ANALYZED</x:v>
      </x:c>
      <x:c r="F239" s="6" t="str">
        <x:v>NOT_TESTED</x:v>
      </x:c>
      <x:c r="G239" s="6" t="str">
        <x:v>NOT_YET_VALIDATED</x:v>
      </x:c>
      <x:c r="H239" s="6" t="str">
        <x:v>NOT_TESTED</x:v>
      </x:c>
      <x:c r="I239" s="6" t="str">
        <x:v>NOT_TESTED</x:v>
      </x:c>
      <x:c r="J239" s="8" t="str">
        <x:v>NOT_ESTABLISHED</x:v>
      </x:c>
      <x:c r="K239" s="8" t="str">
        <x:v>NO_DRIVER_ANALYSIS</x:v>
      </x:c>
      <x:c r="L239" s="8" t="str"/>
      <x:c r="M239" s="8" t="str">
        <x:v>Exact release/revision has no reliable driver analysis. No regional result is inherited.</x:v>
      </x:c>
      <x:c r="N239" s="10" t="str">
        <x:v>gba-36e312abfaf7b9401e9f3d5b796f4ae07a10a09a</x:v>
      </x:c>
      <x:c r="O239" s="6" t="str">
        <x:v>[]</x:v>
      </x:c>
      <x:c r="P239" s="10" t="str">
        <x:v>BE5E</x:v>
      </x:c>
      <x:c r="Q239" s="6" t="str"/>
      <x:c r="R239" s="10" t="str">
        <x:v>29D23835</x:v>
      </x:c>
      <x:c r="S239" s="10" t="str">
        <x:v>36E312ABFAF7B9401E9F3D5B796F4AE07A10A09A</x:v>
      </x:c>
      <x:c r="T239" s="10" t="str"/>
      <x:c r="U239" s="12" t="n">
        <x:v>4194304</x:v>
      </x:c>
      <x:c r="V239" s="8" t="str">
        <x:v>NATIVE_UNLESS_BACKEND_VALIDATES</x:v>
      </x:c>
      <x:c r="W239" s="8" t="str">
        <x:v>https://raw.githubusercontent.com/libretro/libretro-database/fbeefcb46c2e1b20a7e2945f34a694a41b2d6f90/metadat/no-intro/Nintendo%20-%20Game%20Boy%20Advance.dat</x:v>
      </x:c>
      <x:c r="X239" s="8" t="str">
        <x:v>[]</x:v>
      </x:c>
      <x:c r="Y239" s="8" t="str">
        <x:v>NOT_TESTED</x:v>
      </x:c>
      <x:c r="Z239" s="8" t="str">
        <x:v>[]</x:v>
      </x:c>
      <x:c r="AA239" s="8" t="str"/>
      <x:c r="AB239" s="8" t="str"/>
      <x:c r="AC239" s="8" t="str"/>
      <x:c r="AD239" s="8" t="str">
        <x:v>NOT_ASSESSED_BY_BGM_TEST</x:v>
      </x:c>
    </x:row>
    <x:row r="240" ht="24" hidden="0" customHeight="1">
      <x:c r="A240" s="8" t="str">
        <x:v>Barbie as The Island Princess (USA)</x:v>
      </x:c>
      <x:c r="B240" s="6" t="str">
        <x:v>USA</x:v>
      </x:c>
      <x:c r="C240" s="6" t="str"/>
      <x:c r="D240" s="8" t="str">
        <x:v>NOT_ANALYZED</x:v>
      </x:c>
      <x:c r="E240" s="8" t="str">
        <x:v>NOT_ANALYZED</x:v>
      </x:c>
      <x:c r="F240" s="6" t="str">
        <x:v>NOT_TESTED</x:v>
      </x:c>
      <x:c r="G240" s="6" t="str">
        <x:v>NOT_YET_VALIDATED</x:v>
      </x:c>
      <x:c r="H240" s="6" t="str">
        <x:v>NOT_TESTED</x:v>
      </x:c>
      <x:c r="I240" s="6" t="str">
        <x:v>NOT_TESTED</x:v>
      </x:c>
      <x:c r="J240" s="8" t="str">
        <x:v>NOT_ESTABLISHED</x:v>
      </x:c>
      <x:c r="K240" s="8" t="str">
        <x:v>NO_DRIVER_ANALYSIS</x:v>
      </x:c>
      <x:c r="L240" s="8" t="str"/>
      <x:c r="M240" s="8" t="str">
        <x:v>Exact release/revision has no reliable driver analysis. No regional result is inherited.</x:v>
      </x:c>
      <x:c r="N240" s="10" t="str">
        <x:v>gba-4ac1502b9b292584beecb8c7baf1abbcdb3a2d75</x:v>
      </x:c>
      <x:c r="O240" s="6" t="str">
        <x:v>[]</x:v>
      </x:c>
      <x:c r="P240" s="10" t="str">
        <x:v>BBNE</x:v>
      </x:c>
      <x:c r="Q240" s="6" t="str"/>
      <x:c r="R240" s="10" t="str">
        <x:v>DB6160EB</x:v>
      </x:c>
      <x:c r="S240" s="10" t="str">
        <x:v>4AC1502B9B292584BEECB8C7BAF1ABBCDB3A2D75</x:v>
      </x:c>
      <x:c r="T240" s="10" t="str"/>
      <x:c r="U240" s="12" t="n">
        <x:v>8388608</x:v>
      </x:c>
      <x:c r="V240" s="8" t="str">
        <x:v>NATIVE_UNLESS_BACKEND_VALIDATES</x:v>
      </x:c>
      <x:c r="W240" s="8" t="str">
        <x:v>https://raw.githubusercontent.com/libretro/libretro-database/fbeefcb46c2e1b20a7e2945f34a694a41b2d6f90/metadat/no-intro/Nintendo%20-%20Game%20Boy%20Advance.dat</x:v>
      </x:c>
      <x:c r="X240" s="8" t="str">
        <x:v>[]</x:v>
      </x:c>
      <x:c r="Y240" s="8" t="str">
        <x:v>NOT_TESTED</x:v>
      </x:c>
      <x:c r="Z240" s="8" t="str">
        <x:v>[]</x:v>
      </x:c>
      <x:c r="AA240" s="8" t="str"/>
      <x:c r="AB240" s="8" t="str"/>
      <x:c r="AC240" s="8" t="str"/>
      <x:c r="AD240" s="8" t="str">
        <x:v>NOT_ASSESSED_BY_BGM_TEST</x:v>
      </x:c>
    </x:row>
    <x:row r="241" ht="24" hidden="0" customHeight="1">
      <x:c r="A241" s="8" t="str">
        <x:v>Barbie Diaries, The - High School Mystery (Europe)</x:v>
      </x:c>
      <x:c r="B241" s="6" t="str">
        <x:v>Europe</x:v>
      </x:c>
      <x:c r="C241" s="6" t="str"/>
      <x:c r="D241" s="8" t="str">
        <x:v>NOT_ANALYZED</x:v>
      </x:c>
      <x:c r="E241" s="8" t="str">
        <x:v>NOT_ANALYZED</x:v>
      </x:c>
      <x:c r="F241" s="6" t="str">
        <x:v>NOT_TESTED</x:v>
      </x:c>
      <x:c r="G241" s="6" t="str">
        <x:v>NOT_YET_VALIDATED</x:v>
      </x:c>
      <x:c r="H241" s="6" t="str">
        <x:v>NOT_TESTED</x:v>
      </x:c>
      <x:c r="I241" s="6" t="str">
        <x:v>NOT_TESTED</x:v>
      </x:c>
      <x:c r="J241" s="8" t="str">
        <x:v>NOT_ESTABLISHED</x:v>
      </x:c>
      <x:c r="K241" s="8" t="str">
        <x:v>NO_DRIVER_ANALYSIS</x:v>
      </x:c>
      <x:c r="L241" s="8" t="str"/>
      <x:c r="M241" s="8" t="str">
        <x:v>Exact release/revision has no reliable driver analysis. No regional result is inherited.</x:v>
      </x:c>
      <x:c r="N241" s="10" t="str">
        <x:v>gba-1a89dc89d8cffc119643b99228d4cc567d5421b3</x:v>
      </x:c>
      <x:c r="O241" s="6" t="str">
        <x:v>[]</x:v>
      </x:c>
      <x:c r="P241" s="10" t="str">
        <x:v>BBIP</x:v>
      </x:c>
      <x:c r="Q241" s="6" t="str"/>
      <x:c r="R241" s="10" t="str">
        <x:v>4E8A650C</x:v>
      </x:c>
      <x:c r="S241" s="10" t="str">
        <x:v>1A89DC89D8CFFC119643B99228D4CC567D5421B3</x:v>
      </x:c>
      <x:c r="T241" s="10" t="str"/>
      <x:c r="U241" s="12" t="n">
        <x:v>8388608</x:v>
      </x:c>
      <x:c r="V241" s="8" t="str">
        <x:v>NATIVE_UNLESS_BACKEND_VALIDATES</x:v>
      </x:c>
      <x:c r="W241" s="8" t="str">
        <x:v>https://raw.githubusercontent.com/libretro/libretro-database/fbeefcb46c2e1b20a7e2945f34a694a41b2d6f90/metadat/no-intro/Nintendo%20-%20Game%20Boy%20Advance.dat</x:v>
      </x:c>
      <x:c r="X241" s="8" t="str">
        <x:v>[]</x:v>
      </x:c>
      <x:c r="Y241" s="8" t="str">
        <x:v>NOT_TESTED</x:v>
      </x:c>
      <x:c r="Z241" s="8" t="str">
        <x:v>[]</x:v>
      </x:c>
      <x:c r="AA241" s="8" t="str"/>
      <x:c r="AB241" s="8" t="str"/>
      <x:c r="AC241" s="8" t="str"/>
      <x:c r="AD241" s="8" t="str">
        <x:v>NOT_ASSESSED_BY_BGM_TEST</x:v>
      </x:c>
    </x:row>
    <x:row r="242" ht="24" hidden="0" customHeight="1">
      <x:c r="A242" s="8" t="str">
        <x:v>Barbie Diaries, The - High School Mystery (USA)</x:v>
      </x:c>
      <x:c r="B242" s="6" t="str">
        <x:v>USA</x:v>
      </x:c>
      <x:c r="C242" s="6" t="str"/>
      <x:c r="D242" s="8" t="str">
        <x:v>NOT_ANALYZED</x:v>
      </x:c>
      <x:c r="E242" s="8" t="str">
        <x:v>NOT_ANALYZED</x:v>
      </x:c>
      <x:c r="F242" s="6" t="str">
        <x:v>NOT_TESTED</x:v>
      </x:c>
      <x:c r="G242" s="6" t="str">
        <x:v>NOT_YET_VALIDATED</x:v>
      </x:c>
      <x:c r="H242" s="6" t="str">
        <x:v>NOT_TESTED</x:v>
      </x:c>
      <x:c r="I242" s="6" t="str">
        <x:v>NOT_TESTED</x:v>
      </x:c>
      <x:c r="J242" s="8" t="str">
        <x:v>NOT_ESTABLISHED</x:v>
      </x:c>
      <x:c r="K242" s="8" t="str">
        <x:v>NO_DRIVER_ANALYSIS</x:v>
      </x:c>
      <x:c r="L242" s="8" t="str"/>
      <x:c r="M242" s="8" t="str">
        <x:v>Exact release/revision has no reliable driver analysis. No regional result is inherited.</x:v>
      </x:c>
      <x:c r="N242" s="10" t="str">
        <x:v>gba-3e61732fb0d19912b76c16e7fe1407e14ba38447</x:v>
      </x:c>
      <x:c r="O242" s="6" t="str">
        <x:v>[]</x:v>
      </x:c>
      <x:c r="P242" s="10" t="str">
        <x:v>BBIE</x:v>
      </x:c>
      <x:c r="Q242" s="6" t="str"/>
      <x:c r="R242" s="10" t="str">
        <x:v>5C704CBE</x:v>
      </x:c>
      <x:c r="S242" s="10" t="str">
        <x:v>3E61732FB0D19912B76C16E7FE1407E14BA38447</x:v>
      </x:c>
      <x:c r="T242" s="10" t="str"/>
      <x:c r="U242" s="12" t="n">
        <x:v>8388608</x:v>
      </x:c>
      <x:c r="V242" s="8" t="str">
        <x:v>NATIVE_UNLESS_BACKEND_VALIDATES</x:v>
      </x:c>
      <x:c r="W242" s="8" t="str">
        <x:v>https://raw.githubusercontent.com/libretro/libretro-database/fbeefcb46c2e1b20a7e2945f34a694a41b2d6f90/metadat/no-intro/Nintendo%20-%20Game%20Boy%20Advance.dat</x:v>
      </x:c>
      <x:c r="X242" s="8" t="str">
        <x:v>[]</x:v>
      </x:c>
      <x:c r="Y242" s="8" t="str">
        <x:v>NOT_TESTED</x:v>
      </x:c>
      <x:c r="Z242" s="8" t="str">
        <x:v>[]</x:v>
      </x:c>
      <x:c r="AA242" s="8" t="str"/>
      <x:c r="AB242" s="8" t="str"/>
      <x:c r="AC242" s="8" t="str"/>
      <x:c r="AD242" s="8" t="str">
        <x:v>NOT_ASSESSED_BY_BGM_TEST</x:v>
      </x:c>
    </x:row>
    <x:row r="243" ht="24" hidden="0" customHeight="1">
      <x:c r="A243" s="8" t="str">
        <x:v>Barbie Horse Adventures (Europe) (En,Fr,De,Es,It,Nl)</x:v>
      </x:c>
      <x:c r="B243" s="6" t="str">
        <x:v>Europe</x:v>
      </x:c>
      <x:c r="C243" s="6" t="str"/>
      <x:c r="D243" s="8" t="str">
        <x:v>NOT_ANALYZED</x:v>
      </x:c>
      <x:c r="E243" s="8" t="str">
        <x:v>NOT_ANALYZED</x:v>
      </x:c>
      <x:c r="F243" s="6" t="str">
        <x:v>NOT_TESTED</x:v>
      </x:c>
      <x:c r="G243" s="6" t="str">
        <x:v>NOT_YET_VALIDATED</x:v>
      </x:c>
      <x:c r="H243" s="6" t="str">
        <x:v>NOT_TESTED</x:v>
      </x:c>
      <x:c r="I243" s="6" t="str">
        <x:v>NOT_TESTED</x:v>
      </x:c>
      <x:c r="J243" s="8" t="str">
        <x:v>NOT_ESTABLISHED</x:v>
      </x:c>
      <x:c r="K243" s="8" t="str">
        <x:v>NO_DRIVER_ANALYSIS</x:v>
      </x:c>
      <x:c r="L243" s="8" t="str"/>
      <x:c r="M243" s="8" t="str">
        <x:v>Exact release/revision has no reliable driver analysis. No regional result is inherited.</x:v>
      </x:c>
      <x:c r="N243" s="10" t="str">
        <x:v>gba-d3e50b9eac1e6a695397cf6d81503a9c0c3a40fe</x:v>
      </x:c>
      <x:c r="O243" s="6" t="str">
        <x:v>["De","En","Es","Fr","It","Nl"]</x:v>
      </x:c>
      <x:c r="P243" s="10" t="str">
        <x:v>AI8P</x:v>
      </x:c>
      <x:c r="Q243" s="6" t="str"/>
      <x:c r="R243" s="10" t="str">
        <x:v>7C6D9EF3</x:v>
      </x:c>
      <x:c r="S243" s="10" t="str">
        <x:v>D3E50B9EAC1E6A695397CF6D81503A9C0C3A40FE</x:v>
      </x:c>
      <x:c r="T243" s="10" t="str"/>
      <x:c r="U243" s="12" t="n">
        <x:v>4194304</x:v>
      </x:c>
      <x:c r="V243" s="8" t="str">
        <x:v>NATIVE_UNLESS_BACKEND_VALIDATES</x:v>
      </x:c>
      <x:c r="W243" s="8" t="str">
        <x:v>https://raw.githubusercontent.com/libretro/libretro-database/fbeefcb46c2e1b20a7e2945f34a694a41b2d6f90/metadat/no-intro/Nintendo%20-%20Game%20Boy%20Advance.dat</x:v>
      </x:c>
      <x:c r="X243" s="8" t="str">
        <x:v>[]</x:v>
      </x:c>
      <x:c r="Y243" s="8" t="str">
        <x:v>NOT_TESTED</x:v>
      </x:c>
      <x:c r="Z243" s="8" t="str">
        <x:v>[]</x:v>
      </x:c>
      <x:c r="AA243" s="8" t="str"/>
      <x:c r="AB243" s="8" t="str"/>
      <x:c r="AC243" s="8" t="str"/>
      <x:c r="AD243" s="8" t="str">
        <x:v>NOT_ASSESSED_BY_BGM_TEST</x:v>
      </x:c>
    </x:row>
    <x:row r="244" ht="24" hidden="0" customHeight="1">
      <x:c r="A244" s="8" t="str">
        <x:v>Barbie Horse Adventures - Blue Ribbon Race (USA)</x:v>
      </x:c>
      <x:c r="B244" s="6" t="str">
        <x:v>USA</x:v>
      </x:c>
      <x:c r="C244" s="6" t="str"/>
      <x:c r="D244" s="8" t="str">
        <x:v>NOT_ANALYZED</x:v>
      </x:c>
      <x:c r="E244" s="8" t="str">
        <x:v>NOT_ANALYZED</x:v>
      </x:c>
      <x:c r="F244" s="6" t="str">
        <x:v>NOT_TESTED</x:v>
      </x:c>
      <x:c r="G244" s="6" t="str">
        <x:v>NOT_YET_VALIDATED</x:v>
      </x:c>
      <x:c r="H244" s="6" t="str">
        <x:v>NOT_TESTED</x:v>
      </x:c>
      <x:c r="I244" s="6" t="str">
        <x:v>NOT_TESTED</x:v>
      </x:c>
      <x:c r="J244" s="8" t="str">
        <x:v>NOT_ESTABLISHED</x:v>
      </x:c>
      <x:c r="K244" s="8" t="str">
        <x:v>NO_DRIVER_ANALYSIS</x:v>
      </x:c>
      <x:c r="L244" s="8" t="str"/>
      <x:c r="M244" s="8" t="str">
        <x:v>Exact release/revision has no reliable driver analysis. No regional result is inherited.</x:v>
      </x:c>
      <x:c r="N244" s="10" t="str">
        <x:v>gba-7d8938d54eafb1558efce8bdfbc9db15ac2072e5</x:v>
      </x:c>
      <x:c r="O244" s="6" t="str">
        <x:v>[]</x:v>
      </x:c>
      <x:c r="P244" s="10" t="str">
        <x:v>AI8E</x:v>
      </x:c>
      <x:c r="Q244" s="6" t="str"/>
      <x:c r="R244" s="10" t="str">
        <x:v>BA184025</x:v>
      </x:c>
      <x:c r="S244" s="10" t="str">
        <x:v>7D8938D54EAFB1558EFCE8BDFBC9DB15AC2072E5</x:v>
      </x:c>
      <x:c r="T244" s="10" t="str"/>
      <x:c r="U244" s="12" t="n">
        <x:v>4194304</x:v>
      </x:c>
      <x:c r="V244" s="8" t="str">
        <x:v>NATIVE_UNLESS_BACKEND_VALIDATES</x:v>
      </x:c>
      <x:c r="W244" s="8" t="str">
        <x:v>https://raw.githubusercontent.com/libretro/libretro-database/fbeefcb46c2e1b20a7e2945f34a694a41b2d6f90/metadat/no-intro/Nintendo%20-%20Game%20Boy%20Advance.dat</x:v>
      </x:c>
      <x:c r="X244" s="8" t="str">
        <x:v>[]</x:v>
      </x:c>
      <x:c r="Y244" s="8" t="str">
        <x:v>NOT_TESTED</x:v>
      </x:c>
      <x:c r="Z244" s="8" t="str">
        <x:v>[]</x:v>
      </x:c>
      <x:c r="AA244" s="8" t="str"/>
      <x:c r="AB244" s="8" t="str"/>
      <x:c r="AC244" s="8" t="str"/>
      <x:c r="AD244" s="8" t="str">
        <x:v>NOT_ASSESSED_BY_BGM_TEST</x:v>
      </x:c>
    </x:row>
    <x:row r="245" ht="24" hidden="0" customHeight="1">
      <x:c r="A245" s="8" t="str">
        <x:v>Barbie in the 12 Dancing Princesses (Europe) (En,Fr,De,Es,It)</x:v>
      </x:c>
      <x:c r="B245" s="6" t="str">
        <x:v>Europe</x:v>
      </x:c>
      <x:c r="C245" s="6" t="str"/>
      <x:c r="D245" s="8" t="str">
        <x:v>NOT_ANALYZED</x:v>
      </x:c>
      <x:c r="E245" s="8" t="str">
        <x:v>NOT_ANALYZED</x:v>
      </x:c>
      <x:c r="F245" s="6" t="str">
        <x:v>NOT_TESTED</x:v>
      </x:c>
      <x:c r="G245" s="6" t="str">
        <x:v>NOT_YET_VALIDATED</x:v>
      </x:c>
      <x:c r="H245" s="6" t="str">
        <x:v>NOT_TESTED</x:v>
      </x:c>
      <x:c r="I245" s="6" t="str">
        <x:v>NOT_TESTED</x:v>
      </x:c>
      <x:c r="J245" s="8" t="str">
        <x:v>NOT_ESTABLISHED</x:v>
      </x:c>
      <x:c r="K245" s="8" t="str">
        <x:v>NO_DRIVER_ANALYSIS</x:v>
      </x:c>
      <x:c r="L245" s="8" t="str"/>
      <x:c r="M245" s="8" t="str">
        <x:v>Exact release/revision has no reliable driver analysis. No regional result is inherited.</x:v>
      </x:c>
      <x:c r="N245" s="10" t="str">
        <x:v>gba-3feb77f60ad71d4dbb83c7ea0712759e50ccc088</x:v>
      </x:c>
      <x:c r="O245" s="6" t="str">
        <x:v>["De","En","Es","Fr","It"]</x:v>
      </x:c>
      <x:c r="P245" s="10" t="str">
        <x:v>BB3P</x:v>
      </x:c>
      <x:c r="Q245" s="6" t="str"/>
      <x:c r="R245" s="10" t="str">
        <x:v>7CA7AA12</x:v>
      </x:c>
      <x:c r="S245" s="10" t="str">
        <x:v>3FEB77F60AD71D4DBB83C7EA0712759E50CCC088</x:v>
      </x:c>
      <x:c r="T245" s="10" t="str"/>
      <x:c r="U245" s="12" t="n">
        <x:v>4194304</x:v>
      </x:c>
      <x:c r="V245" s="8" t="str">
        <x:v>NATIVE_UNLESS_BACKEND_VALIDATES</x:v>
      </x:c>
      <x:c r="W245" s="8" t="str">
        <x:v>https://raw.githubusercontent.com/libretro/libretro-database/fbeefcb46c2e1b20a7e2945f34a694a41b2d6f90/metadat/no-intro/Nintendo%20-%20Game%20Boy%20Advance.dat</x:v>
      </x:c>
      <x:c r="X245" s="8" t="str">
        <x:v>[]</x:v>
      </x:c>
      <x:c r="Y245" s="8" t="str">
        <x:v>NOT_TESTED</x:v>
      </x:c>
      <x:c r="Z245" s="8" t="str">
        <x:v>[]</x:v>
      </x:c>
      <x:c r="AA245" s="8" t="str"/>
      <x:c r="AB245" s="8" t="str"/>
      <x:c r="AC245" s="8" t="str"/>
      <x:c r="AD245" s="8" t="str">
        <x:v>NOT_ASSESSED_BY_BGM_TEST</x:v>
      </x:c>
    </x:row>
    <x:row r="246" ht="24" hidden="0" customHeight="1">
      <x:c r="A246" s="8" t="str">
        <x:v>Barbie in the 12 Dancing Princesses (USA)</x:v>
      </x:c>
      <x:c r="B246" s="6" t="str">
        <x:v>USA</x:v>
      </x:c>
      <x:c r="C246" s="6" t="str"/>
      <x:c r="D246" s="8" t="str">
        <x:v>NOT_ANALYZED</x:v>
      </x:c>
      <x:c r="E246" s="8" t="str">
        <x:v>NOT_ANALYZED</x:v>
      </x:c>
      <x:c r="F246" s="6" t="str">
        <x:v>NOT_TESTED</x:v>
      </x:c>
      <x:c r="G246" s="6" t="str">
        <x:v>NOT_YET_VALIDATED</x:v>
      </x:c>
      <x:c r="H246" s="6" t="str">
        <x:v>NOT_TESTED</x:v>
      </x:c>
      <x:c r="I246" s="6" t="str">
        <x:v>NOT_TESTED</x:v>
      </x:c>
      <x:c r="J246" s="8" t="str">
        <x:v>NOT_ESTABLISHED</x:v>
      </x:c>
      <x:c r="K246" s="8" t="str">
        <x:v>NO_DRIVER_ANALYSIS</x:v>
      </x:c>
      <x:c r="L246" s="8" t="str"/>
      <x:c r="M246" s="8" t="str">
        <x:v>Exact release/revision has no reliable driver analysis. No regional result is inherited.</x:v>
      </x:c>
      <x:c r="N246" s="10" t="str">
        <x:v>gba-fa4e69ceb8d2773bbfc1c225f3604c1f7df43cde</x:v>
      </x:c>
      <x:c r="O246" s="6" t="str">
        <x:v>[]</x:v>
      </x:c>
      <x:c r="P246" s="10" t="str">
        <x:v>BB3E</x:v>
      </x:c>
      <x:c r="Q246" s="6" t="str"/>
      <x:c r="R246" s="10" t="str">
        <x:v>9C0ABDDB</x:v>
      </x:c>
      <x:c r="S246" s="10" t="str">
        <x:v>FA4E69CEB8D2773BBFC1C225F3604C1F7DF43CDE</x:v>
      </x:c>
      <x:c r="T246" s="10" t="str"/>
      <x:c r="U246" s="12" t="n">
        <x:v>4194304</x:v>
      </x:c>
      <x:c r="V246" s="8" t="str">
        <x:v>NATIVE_UNLESS_BACKEND_VALIDATES</x:v>
      </x:c>
      <x:c r="W246" s="8" t="str">
        <x:v>https://raw.githubusercontent.com/libretro/libretro-database/fbeefcb46c2e1b20a7e2945f34a694a41b2d6f90/metadat/no-intro/Nintendo%20-%20Game%20Boy%20Advance.dat</x:v>
      </x:c>
      <x:c r="X246" s="8" t="str">
        <x:v>[]</x:v>
      </x:c>
      <x:c r="Y246" s="8" t="str">
        <x:v>NOT_TESTED</x:v>
      </x:c>
      <x:c r="Z246" s="8" t="str">
        <x:v>[]</x:v>
      </x:c>
      <x:c r="AA246" s="8" t="str"/>
      <x:c r="AB246" s="8" t="str"/>
      <x:c r="AC246" s="8" t="str"/>
      <x:c r="AD246" s="8" t="str">
        <x:v>NOT_ASSESSED_BY_BGM_TEST</x:v>
      </x:c>
    </x:row>
    <x:row r="247" ht="24" hidden="0" customHeight="1">
      <x:c r="A247" s="8" t="str">
        <x:v>Barbie Software - Groovy Games (Europe) (En,Fr,De,Es,It)</x:v>
      </x:c>
      <x:c r="B247" s="6" t="str">
        <x:v>Europe</x:v>
      </x:c>
      <x:c r="C247" s="6" t="str"/>
      <x:c r="D247" s="8" t="str">
        <x:v>NOT_ANALYZED</x:v>
      </x:c>
      <x:c r="E247" s="8" t="str">
        <x:v>NOT_ANALYZED</x:v>
      </x:c>
      <x:c r="F247" s="6" t="str">
        <x:v>NOT_TESTED</x:v>
      </x:c>
      <x:c r="G247" s="6" t="str">
        <x:v>NOT_YET_VALIDATED</x:v>
      </x:c>
      <x:c r="H247" s="6" t="str">
        <x:v>NOT_TESTED</x:v>
      </x:c>
      <x:c r="I247" s="6" t="str">
        <x:v>NOT_TESTED</x:v>
      </x:c>
      <x:c r="J247" s="8" t="str">
        <x:v>NOT_ESTABLISHED</x:v>
      </x:c>
      <x:c r="K247" s="8" t="str">
        <x:v>NO_DRIVER_ANALYSIS</x:v>
      </x:c>
      <x:c r="L247" s="8" t="str"/>
      <x:c r="M247" s="8" t="str">
        <x:v>Exact release/revision has no reliable driver analysis. No regional result is inherited.</x:v>
      </x:c>
      <x:c r="N247" s="10" t="str">
        <x:v>gba-e41751c52d5cd84b204ac4d73eefc5b360f56f1d</x:v>
      </x:c>
      <x:c r="O247" s="6" t="str">
        <x:v>["De","En","Es","Fr","It"]</x:v>
      </x:c>
      <x:c r="P247" s="10" t="str">
        <x:v>AVBP</x:v>
      </x:c>
      <x:c r="Q247" s="6" t="str"/>
      <x:c r="R247" s="10" t="str">
        <x:v>749339B2</x:v>
      </x:c>
      <x:c r="S247" s="10" t="str">
        <x:v>E41751C52D5CD84B204AC4D73EEFC5B360F56F1D</x:v>
      </x:c>
      <x:c r="T247" s="10" t="str"/>
      <x:c r="U247" s="12" t="n">
        <x:v>4194304</x:v>
      </x:c>
      <x:c r="V247" s="8" t="str">
        <x:v>NATIVE_UNLESS_BACKEND_VALIDATES</x:v>
      </x:c>
      <x:c r="W247" s="8" t="str">
        <x:v>https://raw.githubusercontent.com/libretro/libretro-database/fbeefcb46c2e1b20a7e2945f34a694a41b2d6f90/metadat/no-intro/Nintendo%20-%20Game%20Boy%20Advance.dat</x:v>
      </x:c>
      <x:c r="X247" s="8" t="str">
        <x:v>[]</x:v>
      </x:c>
      <x:c r="Y247" s="8" t="str">
        <x:v>NOT_TESTED</x:v>
      </x:c>
      <x:c r="Z247" s="8" t="str">
        <x:v>[]</x:v>
      </x:c>
      <x:c r="AA247" s="8" t="str"/>
      <x:c r="AB247" s="8" t="str"/>
      <x:c r="AC247" s="8" t="str"/>
      <x:c r="AD247" s="8" t="str">
        <x:v>NOT_ASSESSED_BY_BGM_TEST</x:v>
      </x:c>
    </x:row>
    <x:row r="248" ht="24" hidden="0" customHeight="1">
      <x:c r="A248" s="8" t="str">
        <x:v>Barbie Software - Groovy Games (USA)</x:v>
      </x:c>
      <x:c r="B248" s="6" t="str">
        <x:v>USA</x:v>
      </x:c>
      <x:c r="C248" s="6" t="str"/>
      <x:c r="D248" s="8" t="str">
        <x:v>NOT_ANALYZED</x:v>
      </x:c>
      <x:c r="E248" s="8" t="str">
        <x:v>NOT_ANALYZED</x:v>
      </x:c>
      <x:c r="F248" s="6" t="str">
        <x:v>NOT_TESTED</x:v>
      </x:c>
      <x:c r="G248" s="6" t="str">
        <x:v>NOT_YET_VALIDATED</x:v>
      </x:c>
      <x:c r="H248" s="6" t="str">
        <x:v>NOT_TESTED</x:v>
      </x:c>
      <x:c r="I248" s="6" t="str">
        <x:v>NOT_TESTED</x:v>
      </x:c>
      <x:c r="J248" s="8" t="str">
        <x:v>NOT_ESTABLISHED</x:v>
      </x:c>
      <x:c r="K248" s="8" t="str">
        <x:v>NO_DRIVER_ANALYSIS</x:v>
      </x:c>
      <x:c r="L248" s="8" t="str"/>
      <x:c r="M248" s="8" t="str">
        <x:v>Exact release/revision has no reliable driver analysis. No regional result is inherited.</x:v>
      </x:c>
      <x:c r="N248" s="10" t="str">
        <x:v>gba-055db9f8f3ba18358162a1411cf24300a6de6046</x:v>
      </x:c>
      <x:c r="O248" s="6" t="str">
        <x:v>[]</x:v>
      </x:c>
      <x:c r="P248" s="10" t="str">
        <x:v>AVBE</x:v>
      </x:c>
      <x:c r="Q248" s="6" t="str"/>
      <x:c r="R248" s="10" t="str">
        <x:v>AA017567</x:v>
      </x:c>
      <x:c r="S248" s="10" t="str">
        <x:v>055DB9F8F3BA18358162A1411CF24300A6DE6046</x:v>
      </x:c>
      <x:c r="T248" s="10" t="str"/>
      <x:c r="U248" s="12" t="n">
        <x:v>4194304</x:v>
      </x:c>
      <x:c r="V248" s="8" t="str">
        <x:v>NATIVE_UNLESS_BACKEND_VALIDATES</x:v>
      </x:c>
      <x:c r="W248" s="8" t="str">
        <x:v>https://raw.githubusercontent.com/libretro/libretro-database/fbeefcb46c2e1b20a7e2945f34a694a41b2d6f90/metadat/no-intro/Nintendo%20-%20Game%20Boy%20Advance.dat</x:v>
      </x:c>
      <x:c r="X248" s="8" t="str">
        <x:v>[]</x:v>
      </x:c>
      <x:c r="Y248" s="8" t="str">
        <x:v>NOT_TESTED</x:v>
      </x:c>
      <x:c r="Z248" s="8" t="str">
        <x:v>[]</x:v>
      </x:c>
      <x:c r="AA248" s="8" t="str"/>
      <x:c r="AB248" s="8" t="str"/>
      <x:c r="AC248" s="8" t="str"/>
      <x:c r="AD248" s="8" t="str">
        <x:v>NOT_ASSESSED_BY_BGM_TEST</x:v>
      </x:c>
    </x:row>
    <x:row r="249" ht="24" hidden="0" customHeight="1">
      <x:c r="A249" s="8" t="str">
        <x:v>Barbie Superpack - Secret Agent + Groovy Games (Europe) (En,Fr,De,Es,It)</x:v>
      </x:c>
      <x:c r="B249" s="6" t="str">
        <x:v>Europe</x:v>
      </x:c>
      <x:c r="C249" s="6" t="str"/>
      <x:c r="D249" s="8" t="str">
        <x:v>NOT_ANALYZED</x:v>
      </x:c>
      <x:c r="E249" s="8" t="str">
        <x:v>NOT_ANALYZED</x:v>
      </x:c>
      <x:c r="F249" s="6" t="str">
        <x:v>NOT_TESTED</x:v>
      </x:c>
      <x:c r="G249" s="6" t="str">
        <x:v>NOT_YET_VALIDATED</x:v>
      </x:c>
      <x:c r="H249" s="6" t="str">
        <x:v>NOT_TESTED</x:v>
      </x:c>
      <x:c r="I249" s="6" t="str">
        <x:v>NOT_TESTED</x:v>
      </x:c>
      <x:c r="J249" s="8" t="str">
        <x:v>NOT_ESTABLISHED</x:v>
      </x:c>
      <x:c r="K249" s="8" t="str">
        <x:v>NO_DRIVER_ANALYSIS</x:v>
      </x:c>
      <x:c r="L249" s="8" t="str"/>
      <x:c r="M249" s="8" t="str">
        <x:v>Exact release/revision has no reliable driver analysis. No regional result is inherited.</x:v>
      </x:c>
      <x:c r="N249" s="10" t="str">
        <x:v>gba-314569f6bf47fa3982a49b2f04b6b847cbca515c</x:v>
      </x:c>
      <x:c r="O249" s="6" t="str">
        <x:v>["De","En","Es","Fr","It"]</x:v>
      </x:c>
      <x:c r="P249" s="10" t="str">
        <x:v>BBEP</x:v>
      </x:c>
      <x:c r="Q249" s="6" t="str"/>
      <x:c r="R249" s="10" t="str">
        <x:v>2C3862C3</x:v>
      </x:c>
      <x:c r="S249" s="10" t="str">
        <x:v>314569F6BF47FA3982A49B2F04B6B847CBCA515C</x:v>
      </x:c>
      <x:c r="T249" s="10" t="str"/>
      <x:c r="U249" s="12" t="n">
        <x:v>8388608</x:v>
      </x:c>
      <x:c r="V249" s="8" t="str">
        <x:v>NATIVE_UNLESS_BACKEND_VALIDATES</x:v>
      </x:c>
      <x:c r="W249" s="8" t="str">
        <x:v>https://raw.githubusercontent.com/libretro/libretro-database/fbeefcb46c2e1b20a7e2945f34a694a41b2d6f90/metadat/no-intro/Nintendo%20-%20Game%20Boy%20Advance.dat</x:v>
      </x:c>
      <x:c r="X249" s="8" t="str">
        <x:v>[]</x:v>
      </x:c>
      <x:c r="Y249" s="8" t="str">
        <x:v>NOT_TESTED</x:v>
      </x:c>
      <x:c r="Z249" s="8" t="str">
        <x:v>[]</x:v>
      </x:c>
      <x:c r="AA249" s="8" t="str"/>
      <x:c r="AB249" s="8" t="str"/>
      <x:c r="AC249" s="8" t="str"/>
      <x:c r="AD249" s="8" t="str">
        <x:v>NOT_ASSESSED_BY_BGM_TEST</x:v>
      </x:c>
    </x:row>
    <x:row r="250" ht="24" hidden="0" customHeight="1">
      <x:c r="A250" s="8" t="str">
        <x:v>Barbie Superpack - Secret Agent + Groovy Games (USA)</x:v>
      </x:c>
      <x:c r="B250" s="6" t="str">
        <x:v>USA</x:v>
      </x:c>
      <x:c r="C250" s="6" t="str"/>
      <x:c r="D250" s="8" t="str">
        <x:v>NOT_ANALYZED</x:v>
      </x:c>
      <x:c r="E250" s="8" t="str">
        <x:v>NOT_ANALYZED</x:v>
      </x:c>
      <x:c r="F250" s="6" t="str">
        <x:v>NOT_TESTED</x:v>
      </x:c>
      <x:c r="G250" s="6" t="str">
        <x:v>NOT_YET_VALIDATED</x:v>
      </x:c>
      <x:c r="H250" s="6" t="str">
        <x:v>NOT_TESTED</x:v>
      </x:c>
      <x:c r="I250" s="6" t="str">
        <x:v>NOT_TESTED</x:v>
      </x:c>
      <x:c r="J250" s="8" t="str">
        <x:v>NOT_ESTABLISHED</x:v>
      </x:c>
      <x:c r="K250" s="8" t="str">
        <x:v>NO_DRIVER_ANALYSIS</x:v>
      </x:c>
      <x:c r="L250" s="8" t="str"/>
      <x:c r="M250" s="8" t="str">
        <x:v>Exact release/revision has no reliable driver analysis. No regional result is inherited.</x:v>
      </x:c>
      <x:c r="N250" s="10" t="str">
        <x:v>gba-75392f0cf1c3d79c04c5a0d9503cf979a5da2e7b</x:v>
      </x:c>
      <x:c r="O250" s="6" t="str">
        <x:v>[]</x:v>
      </x:c>
      <x:c r="P250" s="10" t="str">
        <x:v>BBEE</x:v>
      </x:c>
      <x:c r="Q250" s="6" t="str"/>
      <x:c r="R250" s="10" t="str">
        <x:v>C99DB2A1</x:v>
      </x:c>
      <x:c r="S250" s="10" t="str">
        <x:v>75392F0CF1C3D79C04C5A0D9503CF979A5DA2E7B</x:v>
      </x:c>
      <x:c r="T250" s="10" t="str"/>
      <x:c r="U250" s="12" t="n">
        <x:v>8388608</x:v>
      </x:c>
      <x:c r="V250" s="8" t="str">
        <x:v>NATIVE_UNLESS_BACKEND_VALIDATES</x:v>
      </x:c>
      <x:c r="W250" s="8" t="str">
        <x:v>https://raw.githubusercontent.com/libretro/libretro-database/fbeefcb46c2e1b20a7e2945f34a694a41b2d6f90/metadat/no-intro/Nintendo%20-%20Game%20Boy%20Advance.dat</x:v>
      </x:c>
      <x:c r="X250" s="8" t="str">
        <x:v>[]</x:v>
      </x:c>
      <x:c r="Y250" s="8" t="str">
        <x:v>NOT_TESTED</x:v>
      </x:c>
      <x:c r="Z250" s="8" t="str">
        <x:v>[]</x:v>
      </x:c>
      <x:c r="AA250" s="8" t="str"/>
      <x:c r="AB250" s="8" t="str"/>
      <x:c r="AC250" s="8" t="str"/>
      <x:c r="AD250" s="8" t="str">
        <x:v>NOT_ASSESSED_BY_BGM_TEST</x:v>
      </x:c>
    </x:row>
    <x:row r="251" ht="24" hidden="0" customHeight="1">
      <x:c r="A251" s="8" t="str">
        <x:v>Barnyard (Europe) (En,Fr,De,Es,It,Nl)</x:v>
      </x:c>
      <x:c r="B251" s="6" t="str">
        <x:v>Europe</x:v>
      </x:c>
      <x:c r="C251" s="6" t="str"/>
      <x:c r="D251" s="8" t="str">
        <x:v>NOT_ANALYZED</x:v>
      </x:c>
      <x:c r="E251" s="8" t="str">
        <x:v>NOT_ANALYZED</x:v>
      </x:c>
      <x:c r="F251" s="6" t="str">
        <x:v>NOT_TESTED</x:v>
      </x:c>
      <x:c r="G251" s="6" t="str">
        <x:v>NOT_YET_VALIDATED</x:v>
      </x:c>
      <x:c r="H251" s="6" t="str">
        <x:v>NOT_TESTED</x:v>
      </x:c>
      <x:c r="I251" s="6" t="str">
        <x:v>NOT_TESTED</x:v>
      </x:c>
      <x:c r="J251" s="8" t="str">
        <x:v>NOT_ESTABLISHED</x:v>
      </x:c>
      <x:c r="K251" s="8" t="str">
        <x:v>NO_DRIVER_ANALYSIS</x:v>
      </x:c>
      <x:c r="L251" s="8" t="str"/>
      <x:c r="M251" s="8" t="str">
        <x:v>Exact release/revision has no reliable driver analysis. No regional result is inherited.</x:v>
      </x:c>
      <x:c r="N251" s="10" t="str">
        <x:v>gba-2fe05e2c9dfc02efe415c735f95fa1d4cd12eeb7</x:v>
      </x:c>
      <x:c r="O251" s="6" t="str">
        <x:v>["De","En","Es","Fr","It","Nl"]</x:v>
      </x:c>
      <x:c r="P251" s="10" t="str">
        <x:v>BBYX</x:v>
      </x:c>
      <x:c r="Q251" s="6" t="str"/>
      <x:c r="R251" s="10" t="str">
        <x:v>F2B06467</x:v>
      </x:c>
      <x:c r="S251" s="10" t="str">
        <x:v>2FE05E2C9DFC02EFE415C735F95FA1D4CD12EEB7</x:v>
      </x:c>
      <x:c r="T251" s="10" t="str"/>
      <x:c r="U251" s="12" t="n">
        <x:v>8388608</x:v>
      </x:c>
      <x:c r="V251" s="8" t="str">
        <x:v>NATIVE_UNLESS_BACKEND_VALIDATES</x:v>
      </x:c>
      <x:c r="W251" s="8" t="str">
        <x:v>https://raw.githubusercontent.com/libretro/libretro-database/fbeefcb46c2e1b20a7e2945f34a694a41b2d6f90/metadat/no-intro/Nintendo%20-%20Game%20Boy%20Advance.dat</x:v>
      </x:c>
      <x:c r="X251" s="8" t="str">
        <x:v>[]</x:v>
      </x:c>
      <x:c r="Y251" s="8" t="str">
        <x:v>NOT_TESTED</x:v>
      </x:c>
      <x:c r="Z251" s="8" t="str">
        <x:v>[]</x:v>
      </x:c>
      <x:c r="AA251" s="8" t="str"/>
      <x:c r="AB251" s="8" t="str"/>
      <x:c r="AC251" s="8" t="str"/>
      <x:c r="AD251" s="8" t="str">
        <x:v>NOT_ASSESSED_BY_BGM_TEST</x:v>
      </x:c>
    </x:row>
    <x:row r="252" ht="24" hidden="0" customHeight="1">
      <x:c r="A252" s="8" t="str">
        <x:v>Barnyard (USA)</x:v>
      </x:c>
      <x:c r="B252" s="6" t="str">
        <x:v>USA</x:v>
      </x:c>
      <x:c r="C252" s="6" t="str"/>
      <x:c r="D252" s="8" t="str">
        <x:v>NOT_ANALYZED</x:v>
      </x:c>
      <x:c r="E252" s="8" t="str">
        <x:v>NOT_ANALYZED</x:v>
      </x:c>
      <x:c r="F252" s="6" t="str">
        <x:v>NOT_TESTED</x:v>
      </x:c>
      <x:c r="G252" s="6" t="str">
        <x:v>NOT_YET_VALIDATED</x:v>
      </x:c>
      <x:c r="H252" s="6" t="str">
        <x:v>NOT_TESTED</x:v>
      </x:c>
      <x:c r="I252" s="6" t="str">
        <x:v>NOT_TESTED</x:v>
      </x:c>
      <x:c r="J252" s="8" t="str">
        <x:v>NOT_ESTABLISHED</x:v>
      </x:c>
      <x:c r="K252" s="8" t="str">
        <x:v>NO_DRIVER_ANALYSIS</x:v>
      </x:c>
      <x:c r="L252" s="8" t="str"/>
      <x:c r="M252" s="8" t="str">
        <x:v>Exact release/revision has no reliable driver analysis. No regional result is inherited.</x:v>
      </x:c>
      <x:c r="N252" s="10" t="str">
        <x:v>gba-7a6e2bf247ba7ac2420a5eef39b77a5d871785b5</x:v>
      </x:c>
      <x:c r="O252" s="6" t="str">
        <x:v>[]</x:v>
      </x:c>
      <x:c r="P252" s="10" t="str">
        <x:v>BBYE</x:v>
      </x:c>
      <x:c r="Q252" s="6" t="str"/>
      <x:c r="R252" s="10" t="str">
        <x:v>FF7987DA</x:v>
      </x:c>
      <x:c r="S252" s="10" t="str">
        <x:v>7A6E2BF247BA7AC2420A5EEF39B77A5D871785B5</x:v>
      </x:c>
      <x:c r="T252" s="10" t="str"/>
      <x:c r="U252" s="12" t="n">
        <x:v>8388608</x:v>
      </x:c>
      <x:c r="V252" s="8" t="str">
        <x:v>NATIVE_UNLESS_BACKEND_VALIDATES</x:v>
      </x:c>
      <x:c r="W252" s="8" t="str">
        <x:v>https://raw.githubusercontent.com/libretro/libretro-database/fbeefcb46c2e1b20a7e2945f34a694a41b2d6f90/metadat/no-intro/Nintendo%20-%20Game%20Boy%20Advance.dat</x:v>
      </x:c>
      <x:c r="X252" s="8" t="str">
        <x:v>[]</x:v>
      </x:c>
      <x:c r="Y252" s="8" t="str">
        <x:v>NOT_TESTED</x:v>
      </x:c>
      <x:c r="Z252" s="8" t="str">
        <x:v>[]</x:v>
      </x:c>
      <x:c r="AA252" s="8" t="str"/>
      <x:c r="AB252" s="8" t="str"/>
      <x:c r="AC252" s="8" t="str"/>
      <x:c r="AD252" s="8" t="str">
        <x:v>NOT_ASSESSED_BY_BGM_TEST</x:v>
      </x:c>
    </x:row>
    <x:row r="253" ht="24" hidden="0" customHeight="1">
      <x:c r="A253" s="8" t="str">
        <x:v>Baseball Advance (USA)</x:v>
      </x:c>
      <x:c r="B253" s="6" t="str">
        <x:v>USA</x:v>
      </x:c>
      <x:c r="C253" s="6" t="str"/>
      <x:c r="D253" s="8" t="str">
        <x:v>NOT_ANALYZED</x:v>
      </x:c>
      <x:c r="E253" s="8" t="str">
        <x:v>NOT_ANALYZED</x:v>
      </x:c>
      <x:c r="F253" s="6" t="str">
        <x:v>NOT_TESTED</x:v>
      </x:c>
      <x:c r="G253" s="6" t="str">
        <x:v>NOT_YET_VALIDATED</x:v>
      </x:c>
      <x:c r="H253" s="6" t="str">
        <x:v>NOT_TESTED</x:v>
      </x:c>
      <x:c r="I253" s="6" t="str">
        <x:v>NOT_TESTED</x:v>
      </x:c>
      <x:c r="J253" s="8" t="str">
        <x:v>NOT_ESTABLISHED</x:v>
      </x:c>
      <x:c r="K253" s="8" t="str">
        <x:v>NO_DRIVER_ANALYSIS</x:v>
      </x:c>
      <x:c r="L253" s="8" t="str"/>
      <x:c r="M253" s="8" t="str">
        <x:v>Exact release/revision has no reliable driver analysis. No regional result is inherited.</x:v>
      </x:c>
      <x:c r="N253" s="10" t="str">
        <x:v>gba-45dea270943584115517ef2d12e5525932d0f5fa</x:v>
      </x:c>
      <x:c r="O253" s="6" t="str">
        <x:v>[]</x:v>
      </x:c>
      <x:c r="P253" s="10" t="str">
        <x:v>ABPE</x:v>
      </x:c>
      <x:c r="Q253" s="6" t="str"/>
      <x:c r="R253" s="10" t="str">
        <x:v>339F35B8</x:v>
      </x:c>
      <x:c r="S253" s="10" t="str">
        <x:v>45DEA270943584115517EF2D12E5525932D0F5FA</x:v>
      </x:c>
      <x:c r="T253" s="10" t="str"/>
      <x:c r="U253" s="12" t="n">
        <x:v>8388608</x:v>
      </x:c>
      <x:c r="V253" s="8" t="str">
        <x:v>NATIVE_UNLESS_BACKEND_VALIDATES</x:v>
      </x:c>
      <x:c r="W253" s="8" t="str">
        <x:v>https://raw.githubusercontent.com/libretro/libretro-database/fbeefcb46c2e1b20a7e2945f34a694a41b2d6f90/metadat/no-intro/Nintendo%20-%20Game%20Boy%20Advance.dat</x:v>
      </x:c>
      <x:c r="X253" s="8" t="str">
        <x:v>[]</x:v>
      </x:c>
      <x:c r="Y253" s="8" t="str">
        <x:v>NOT_TESTED</x:v>
      </x:c>
      <x:c r="Z253" s="8" t="str">
        <x:v>[]</x:v>
      </x:c>
      <x:c r="AA253" s="8" t="str"/>
      <x:c r="AB253" s="8" t="str"/>
      <x:c r="AC253" s="8" t="str"/>
      <x:c r="AD253" s="8" t="str">
        <x:v>NOT_ASSESSED_BY_BGM_TEST</x:v>
      </x:c>
    </x:row>
    <x:row r="254" ht="24" hidden="0" customHeight="1">
      <x:c r="A254" s="8" t="str">
        <x:v>Bass Tsuri Shiyouze! - Tournament wa Senryaku da! (Japan)</x:v>
      </x:c>
      <x:c r="B254" s="6" t="str">
        <x:v>Japan</x:v>
      </x:c>
      <x:c r="C254" s="6" t="str"/>
      <x:c r="D254" s="8" t="str">
        <x:v>UNKNOWN_DRIVER</x:v>
      </x:c>
      <x:c r="E254" s="8" t="str">
        <x:v>UNKNOWN_DRIVER</x:v>
      </x:c>
      <x:c r="F254" s="6" t="str">
        <x:v>NOT_TESTED</x:v>
      </x:c>
      <x:c r="G254" s="6" t="str">
        <x:v>NOT_YET_VALIDATED</x:v>
      </x:c>
      <x:c r="H254" s="6" t="str">
        <x:v>NOT_TESTED</x:v>
      </x:c>
      <x:c r="I254" s="6" t="str">
        <x:v>NOT_TESTED</x:v>
      </x:c>
      <x:c r="J254" s="8" t="str">
        <x:v>NOT_ESTABLISHED</x:v>
      </x:c>
      <x:c r="K254" s="8" t="str">
        <x:v>DRIVER_ANALYSIS_ONLY</x:v>
      </x:c>
      <x:c r="L254" s="8" t="str"/>
      <x:c r="M254" s="8" t="str">
        <x:v>Driver analysis only. Detection is separate from trial eligibility and audio verification.</x:v>
      </x:c>
      <x:c r="N254" s="10" t="str">
        <x:v>gba-4cd862e02892ccc3e2a170ef401bc778c9042a35</x:v>
      </x:c>
      <x:c r="O254" s="6" t="str">
        <x:v>[]</x:v>
      </x:c>
      <x:c r="P254" s="10" t="str">
        <x:v>AZBJ</x:v>
      </x:c>
      <x:c r="Q254" s="6" t="n">
        <x:v>0</x:v>
      </x:c>
      <x:c r="R254" s="10" t="str">
        <x:v>1326E683</x:v>
      </x:c>
      <x:c r="S254" s="10" t="str">
        <x:v>4CD862E02892CCC3E2A170EF401BC778C9042A35</x:v>
      </x:c>
      <x:c r="T254" s="10" t="str">
        <x:v>05F971C91B0E15206E8E284AA5571E8A009D33B8EBD7455895575C2839C7834A</x:v>
      </x:c>
      <x:c r="U254" s="12" t="n">
        <x:v>8388608</x:v>
      </x:c>
      <x:c r="V254" s="8" t="str">
        <x:v>NATIVE_UNLESS_BACKEND_VALIDATES</x:v>
      </x:c>
      <x:c r="W254" s="8" t="str">
        <x:v>https://raw.githubusercontent.com/libretro/libretro-database/fbeefcb46c2e1b20a7e2945f34a694a41b2d6f90/metadat/no-intro/Nintendo%20-%20Game%20Boy%20Advance.dat</x:v>
      </x:c>
      <x:c r="X254" s="8" t="str">
        <x:v>["EXACT_HASH_ANALYSIS"]</x:v>
      </x:c>
      <x:c r="Y254" s="8" t="str">
        <x:v>NOT_TESTED</x:v>
      </x:c>
      <x:c r="Z254" s="8" t="str">
        <x:v>[]</x:v>
      </x:c>
      <x:c r="AA254" s="8" t="str"/>
      <x:c r="AB254" s="8" t="str"/>
      <x:c r="AC254" s="8" t="str"/>
      <x:c r="AD254" s="8" t="str">
        <x:v>NOT_ASSESSED_BY_BGM_TEST</x:v>
      </x:c>
    </x:row>
    <x:row r="255" ht="24" hidden="0" customHeight="1">
      <x:c r="A255" s="8" t="str">
        <x:v>Batman - Rise of Sin Tzu (USA) (En,Fr,Es)</x:v>
      </x:c>
      <x:c r="B255" s="6" t="str">
        <x:v>USA</x:v>
      </x:c>
      <x:c r="C255" s="6" t="str"/>
      <x:c r="D255" s="8" t="str">
        <x:v>NOT_ANALYZED</x:v>
      </x:c>
      <x:c r="E255" s="8" t="str">
        <x:v>NOT_ANALYZED</x:v>
      </x:c>
      <x:c r="F255" s="6" t="str">
        <x:v>NOT_TESTED</x:v>
      </x:c>
      <x:c r="G255" s="6" t="str">
        <x:v>NOT_YET_VALIDATED</x:v>
      </x:c>
      <x:c r="H255" s="6" t="str">
        <x:v>NOT_TESTED</x:v>
      </x:c>
      <x:c r="I255" s="6" t="str">
        <x:v>NOT_TESTED</x:v>
      </x:c>
      <x:c r="J255" s="8" t="str">
        <x:v>NOT_ESTABLISHED</x:v>
      </x:c>
      <x:c r="K255" s="8" t="str">
        <x:v>NO_DRIVER_ANALYSIS</x:v>
      </x:c>
      <x:c r="L255" s="8" t="str"/>
      <x:c r="M255" s="8" t="str">
        <x:v>Exact release/revision has no reliable driver analysis. No regional result is inherited.</x:v>
      </x:c>
      <x:c r="N255" s="10" t="str">
        <x:v>gba-e4b38b537139de90659a25c7a51ba44cb7e9111c</x:v>
      </x:c>
      <x:c r="O255" s="6" t="str">
        <x:v>["En","Es","Fr"]</x:v>
      </x:c>
      <x:c r="P255" s="10" t="str">
        <x:v>BATE</x:v>
      </x:c>
      <x:c r="Q255" s="6" t="str"/>
      <x:c r="R255" s="10" t="str">
        <x:v>EF3790D1</x:v>
      </x:c>
      <x:c r="S255" s="10" t="str">
        <x:v>E4B38B537139DE90659A25C7A51BA44CB7E9111C</x:v>
      </x:c>
      <x:c r="T255" s="10" t="str"/>
      <x:c r="U255" s="12" t="n">
        <x:v>8388608</x:v>
      </x:c>
      <x:c r="V255" s="8" t="str">
        <x:v>NATIVE_UNLESS_BACKEND_VALIDATES</x:v>
      </x:c>
      <x:c r="W255" s="8" t="str">
        <x:v>https://raw.githubusercontent.com/libretro/libretro-database/fbeefcb46c2e1b20a7e2945f34a694a41b2d6f90/metadat/no-intro/Nintendo%20-%20Game%20Boy%20Advance.dat</x:v>
      </x:c>
      <x:c r="X255" s="8" t="str">
        <x:v>[]</x:v>
      </x:c>
      <x:c r="Y255" s="8" t="str">
        <x:v>NOT_TESTED</x:v>
      </x:c>
      <x:c r="Z255" s="8" t="str">
        <x:v>[]</x:v>
      </x:c>
      <x:c r="AA255" s="8" t="str"/>
      <x:c r="AB255" s="8" t="str"/>
      <x:c r="AC255" s="8" t="str"/>
      <x:c r="AD255" s="8" t="str">
        <x:v>NOT_ASSESSED_BY_BGM_TEST</x:v>
      </x:c>
    </x:row>
    <x:row r="256" ht="24" hidden="0" customHeight="1">
      <x:c r="A256" s="8" t="str">
        <x:v>Batman - Vengeance (Europe) (En,Fr,De,Es,It,Nl)</x:v>
      </x:c>
      <x:c r="B256" s="6" t="str">
        <x:v>Europe</x:v>
      </x:c>
      <x:c r="C256" s="6" t="str"/>
      <x:c r="D256" s="8" t="str">
        <x:v>NOT_ANALYZED</x:v>
      </x:c>
      <x:c r="E256" s="8" t="str">
        <x:v>NOT_ANALYZED</x:v>
      </x:c>
      <x:c r="F256" s="6" t="str">
        <x:v>NOT_TESTED</x:v>
      </x:c>
      <x:c r="G256" s="6" t="str">
        <x:v>NOT_YET_VALIDATED</x:v>
      </x:c>
      <x:c r="H256" s="6" t="str">
        <x:v>NOT_TESTED</x:v>
      </x:c>
      <x:c r="I256" s="6" t="str">
        <x:v>NOT_TESTED</x:v>
      </x:c>
      <x:c r="J256" s="8" t="str">
        <x:v>NOT_ESTABLISHED</x:v>
      </x:c>
      <x:c r="K256" s="8" t="str">
        <x:v>NO_DRIVER_ANALYSIS</x:v>
      </x:c>
      <x:c r="L256" s="8" t="str"/>
      <x:c r="M256" s="8" t="str">
        <x:v>Exact release/revision has no reliable driver analysis. No regional result is inherited.</x:v>
      </x:c>
      <x:c r="N256" s="10" t="str">
        <x:v>gba-413d18ee8a41e4b5051ea5bed343edf8e52eeee2</x:v>
      </x:c>
      <x:c r="O256" s="6" t="str">
        <x:v>["De","En","Es","Fr","It","Nl"]</x:v>
      </x:c>
      <x:c r="P256" s="10" t="str">
        <x:v>ABTP</x:v>
      </x:c>
      <x:c r="Q256" s="6" t="str"/>
      <x:c r="R256" s="10" t="str">
        <x:v>783AC0C7</x:v>
      </x:c>
      <x:c r="S256" s="10" t="str">
        <x:v>413D18EE8A41E4B5051EA5BED343EDF8E52EEEE2</x:v>
      </x:c>
      <x:c r="T256" s="10" t="str"/>
      <x:c r="U256" s="12" t="n">
        <x:v>8388608</x:v>
      </x:c>
      <x:c r="V256" s="8" t="str">
        <x:v>NATIVE_UNLESS_BACKEND_VALIDATES</x:v>
      </x:c>
      <x:c r="W256" s="8" t="str">
        <x:v>https://raw.githubusercontent.com/libretro/libretro-database/fbeefcb46c2e1b20a7e2945f34a694a41b2d6f90/metadat/no-intro/Nintendo%20-%20Game%20Boy%20Advance.dat</x:v>
      </x:c>
      <x:c r="X256" s="8" t="str">
        <x:v>[]</x:v>
      </x:c>
      <x:c r="Y256" s="8" t="str">
        <x:v>NOT_TESTED</x:v>
      </x:c>
      <x:c r="Z256" s="8" t="str">
        <x:v>[]</x:v>
      </x:c>
      <x:c r="AA256" s="8" t="str"/>
      <x:c r="AB256" s="8" t="str"/>
      <x:c r="AC256" s="8" t="str"/>
      <x:c r="AD256" s="8" t="str">
        <x:v>NOT_ASSESSED_BY_BGM_TEST</x:v>
      </x:c>
    </x:row>
    <x:row r="257" ht="24" hidden="0" customHeight="1">
      <x:c r="A257" s="8" t="str">
        <x:v>Batman - Vengeance (USA) (En,Fr,Es)</x:v>
      </x:c>
      <x:c r="B257" s="6" t="str">
        <x:v>USA</x:v>
      </x:c>
      <x:c r="C257" s="6" t="str"/>
      <x:c r="D257" s="8" t="str">
        <x:v>NOT_ANALYZED</x:v>
      </x:c>
      <x:c r="E257" s="8" t="str">
        <x:v>NOT_ANALYZED</x:v>
      </x:c>
      <x:c r="F257" s="6" t="str">
        <x:v>NOT_TESTED</x:v>
      </x:c>
      <x:c r="G257" s="6" t="str">
        <x:v>NOT_YET_VALIDATED</x:v>
      </x:c>
      <x:c r="H257" s="6" t="str">
        <x:v>NOT_TESTED</x:v>
      </x:c>
      <x:c r="I257" s="6" t="str">
        <x:v>NOT_TESTED</x:v>
      </x:c>
      <x:c r="J257" s="8" t="str">
        <x:v>NOT_ESTABLISHED</x:v>
      </x:c>
      <x:c r="K257" s="8" t="str">
        <x:v>NO_DRIVER_ANALYSIS</x:v>
      </x:c>
      <x:c r="L257" s="8" t="str"/>
      <x:c r="M257" s="8" t="str">
        <x:v>Exact release/revision has no reliable driver analysis. No regional result is inherited.</x:v>
      </x:c>
      <x:c r="N257" s="10" t="str">
        <x:v>gba-cde073ffbe21deabdfb8a6d47eb16db14068f468</x:v>
      </x:c>
      <x:c r="O257" s="6" t="str">
        <x:v>["En","Es","Fr"]</x:v>
      </x:c>
      <x:c r="P257" s="10" t="str">
        <x:v>ABTE</x:v>
      </x:c>
      <x:c r="Q257" s="6" t="str"/>
      <x:c r="R257" s="10" t="str">
        <x:v>9FA17935</x:v>
      </x:c>
      <x:c r="S257" s="10" t="str">
        <x:v>CDE073FFBE21DEABDFB8A6D47EB16DB14068F468</x:v>
      </x:c>
      <x:c r="T257" s="10" t="str"/>
      <x:c r="U257" s="12" t="n">
        <x:v>8388608</x:v>
      </x:c>
      <x:c r="V257" s="8" t="str">
        <x:v>NATIVE_UNLESS_BACKEND_VALIDATES</x:v>
      </x:c>
      <x:c r="W257" s="8" t="str">
        <x:v>https://raw.githubusercontent.com/libretro/libretro-database/fbeefcb46c2e1b20a7e2945f34a694a41b2d6f90/metadat/no-intro/Nintendo%20-%20Game%20Boy%20Advance.dat</x:v>
      </x:c>
      <x:c r="X257" s="8" t="str">
        <x:v>[]</x:v>
      </x:c>
      <x:c r="Y257" s="8" t="str">
        <x:v>NOT_TESTED</x:v>
      </x:c>
      <x:c r="Z257" s="8" t="str">
        <x:v>[]</x:v>
      </x:c>
      <x:c r="AA257" s="8" t="str"/>
      <x:c r="AB257" s="8" t="str"/>
      <x:c r="AC257" s="8" t="str"/>
      <x:c r="AD257" s="8" t="str">
        <x:v>NOT_ASSESSED_BY_BGM_TEST</x:v>
      </x:c>
    </x:row>
    <x:row r="258" ht="24" hidden="0" customHeight="1">
      <x:c r="A258" s="8" t="str">
        <x:v>Batman Begins (USA, Europe) (En,Fr,De,Es,It,Nl)</x:v>
      </x:c>
      <x:c r="B258" s="6" t="str">
        <x:v>USA, Europe</x:v>
      </x:c>
      <x:c r="C258" s="6" t="str"/>
      <x:c r="D258" s="8" t="str">
        <x:v>NOT_ANALYZED</x:v>
      </x:c>
      <x:c r="E258" s="8" t="str">
        <x:v>NOT_ANALYZED</x:v>
      </x:c>
      <x:c r="F258" s="6" t="str">
        <x:v>NOT_TESTED</x:v>
      </x:c>
      <x:c r="G258" s="6" t="str">
        <x:v>NOT_YET_VALIDATED</x:v>
      </x:c>
      <x:c r="H258" s="6" t="str">
        <x:v>NOT_TESTED</x:v>
      </x:c>
      <x:c r="I258" s="6" t="str">
        <x:v>NOT_TESTED</x:v>
      </x:c>
      <x:c r="J258" s="8" t="str">
        <x:v>NOT_ESTABLISHED</x:v>
      </x:c>
      <x:c r="K258" s="8" t="str">
        <x:v>NO_DRIVER_ANALYSIS</x:v>
      </x:c>
      <x:c r="L258" s="8" t="str"/>
      <x:c r="M258" s="8" t="str">
        <x:v>Exact release/revision has no reliable driver analysis. No regional result is inherited.</x:v>
      </x:c>
      <x:c r="N258" s="10" t="str">
        <x:v>gba-05c7c1bea2b0cb77976e07c8f2a8b0ef5d1f5685</x:v>
      </x:c>
      <x:c r="O258" s="6" t="str">
        <x:v>["De","En","Es","Fr","It","Nl"]</x:v>
      </x:c>
      <x:c r="P258" s="10" t="str">
        <x:v>BBGE</x:v>
      </x:c>
      <x:c r="Q258" s="6" t="str"/>
      <x:c r="R258" s="10" t="str">
        <x:v>83C90106</x:v>
      </x:c>
      <x:c r="S258" s="10" t="str">
        <x:v>05C7C1BEA2B0CB77976E07C8F2A8B0EF5D1F5685</x:v>
      </x:c>
      <x:c r="T258" s="10" t="str"/>
      <x:c r="U258" s="12" t="n">
        <x:v>16777216</x:v>
      </x:c>
      <x:c r="V258" s="8" t="str">
        <x:v>NATIVE_UNLESS_BACKEND_VALIDATES</x:v>
      </x:c>
      <x:c r="W258" s="8" t="str">
        <x:v>https://raw.githubusercontent.com/libretro/libretro-database/fbeefcb46c2e1b20a7e2945f34a694a41b2d6f90/metadat/no-intro/Nintendo%20-%20Game%20Boy%20Advance.dat</x:v>
      </x:c>
      <x:c r="X258" s="8" t="str">
        <x:v>[]</x:v>
      </x:c>
      <x:c r="Y258" s="8" t="str">
        <x:v>NOT_TESTED</x:v>
      </x:c>
      <x:c r="Z258" s="8" t="str">
        <x:v>[]</x:v>
      </x:c>
      <x:c r="AA258" s="8" t="str"/>
      <x:c r="AB258" s="8" t="str"/>
      <x:c r="AC258" s="8" t="str"/>
      <x:c r="AD258" s="8" t="str">
        <x:v>NOT_ASSESSED_BY_BGM_TEST</x:v>
      </x:c>
    </x:row>
    <x:row r="259" ht="24" hidden="0" customHeight="1">
      <x:c r="A259" s="8" t="str">
        <x:v>Battle B-Daman (USA)</x:v>
      </x:c>
      <x:c r="B259" s="6" t="str">
        <x:v>USA</x:v>
      </x:c>
      <x:c r="C259" s="6" t="str"/>
      <x:c r="D259" s="8" t="str">
        <x:v>NOT_ANALYZED</x:v>
      </x:c>
      <x:c r="E259" s="8" t="str">
        <x:v>NOT_ANALYZED</x:v>
      </x:c>
      <x:c r="F259" s="6" t="str">
        <x:v>NOT_TESTED</x:v>
      </x:c>
      <x:c r="G259" s="6" t="str">
        <x:v>NOT_YET_VALIDATED</x:v>
      </x:c>
      <x:c r="H259" s="6" t="str">
        <x:v>NOT_TESTED</x:v>
      </x:c>
      <x:c r="I259" s="6" t="str">
        <x:v>NOT_TESTED</x:v>
      </x:c>
      <x:c r="J259" s="8" t="str">
        <x:v>NOT_ESTABLISHED</x:v>
      </x:c>
      <x:c r="K259" s="8" t="str">
        <x:v>NO_DRIVER_ANALYSIS</x:v>
      </x:c>
      <x:c r="L259" s="8" t="str"/>
      <x:c r="M259" s="8" t="str">
        <x:v>Exact release/revision has no reliable driver analysis. No regional result is inherited.</x:v>
      </x:c>
      <x:c r="N259" s="10" t="str">
        <x:v>gba-7016e0667201c965b6ae78c114b6cc5cb5ec7ff7</x:v>
      </x:c>
      <x:c r="O259" s="6" t="str">
        <x:v>[]</x:v>
      </x:c>
      <x:c r="P259" s="10" t="str">
        <x:v>BDXE</x:v>
      </x:c>
      <x:c r="Q259" s="6" t="str"/>
      <x:c r="R259" s="10" t="str">
        <x:v>6DCE8A26</x:v>
      </x:c>
      <x:c r="S259" s="10" t="str">
        <x:v>7016E0667201C965B6AE78C114B6CC5CB5EC7FF7</x:v>
      </x:c>
      <x:c r="T259" s="10" t="str"/>
      <x:c r="U259" s="12" t="n">
        <x:v>8388608</x:v>
      </x:c>
      <x:c r="V259" s="8" t="str">
        <x:v>NATIVE_UNLESS_BACKEND_VALIDATES</x:v>
      </x:c>
      <x:c r="W259" s="8" t="str">
        <x:v>https://raw.githubusercontent.com/libretro/libretro-database/fbeefcb46c2e1b20a7e2945f34a694a41b2d6f90/metadat/no-intro/Nintendo%20-%20Game%20Boy%20Advance.dat</x:v>
      </x:c>
      <x:c r="X259" s="8" t="str">
        <x:v>[]</x:v>
      </x:c>
      <x:c r="Y259" s="8" t="str">
        <x:v>NOT_TESTED</x:v>
      </x:c>
      <x:c r="Z259" s="8" t="str">
        <x:v>[]</x:v>
      </x:c>
      <x:c r="AA259" s="8" t="str"/>
      <x:c r="AB259" s="8" t="str"/>
      <x:c r="AC259" s="8" t="str"/>
      <x:c r="AD259" s="8" t="str">
        <x:v>NOT_ASSESSED_BY_BGM_TEST</x:v>
      </x:c>
    </x:row>
    <x:row r="260" ht="24" hidden="0" customHeight="1">
      <x:c r="A260" s="8" t="str">
        <x:v>Battle B-Daman - Fire Spirits! (USA)</x:v>
      </x:c>
      <x:c r="B260" s="6" t="str">
        <x:v>USA</x:v>
      </x:c>
      <x:c r="C260" s="6" t="str"/>
      <x:c r="D260" s="8" t="str">
        <x:v>NOT_ANALYZED</x:v>
      </x:c>
      <x:c r="E260" s="8" t="str">
        <x:v>NOT_ANALYZED</x:v>
      </x:c>
      <x:c r="F260" s="6" t="str">
        <x:v>NOT_TESTED</x:v>
      </x:c>
      <x:c r="G260" s="6" t="str">
        <x:v>NOT_YET_VALIDATED</x:v>
      </x:c>
      <x:c r="H260" s="6" t="str">
        <x:v>NOT_TESTED</x:v>
      </x:c>
      <x:c r="I260" s="6" t="str">
        <x:v>NOT_TESTED</x:v>
      </x:c>
      <x:c r="J260" s="8" t="str">
        <x:v>NOT_ESTABLISHED</x:v>
      </x:c>
      <x:c r="K260" s="8" t="str">
        <x:v>NO_DRIVER_ANALYSIS</x:v>
      </x:c>
      <x:c r="L260" s="8" t="str"/>
      <x:c r="M260" s="8" t="str">
        <x:v>Exact release/revision has no reliable driver analysis. No regional result is inherited.</x:v>
      </x:c>
      <x:c r="N260" s="10" t="str">
        <x:v>gba-d57084c399bbd4b37d145b712ff6ca22db9b1c49</x:v>
      </x:c>
      <x:c r="O260" s="6" t="str">
        <x:v>[]</x:v>
      </x:c>
      <x:c r="P260" s="10" t="str">
        <x:v>BBME</x:v>
      </x:c>
      <x:c r="Q260" s="6" t="str"/>
      <x:c r="R260" s="10" t="str">
        <x:v>5789F441</x:v>
      </x:c>
      <x:c r="S260" s="10" t="str">
        <x:v>D57084C399BBD4B37D145B712FF6CA22DB9B1C49</x:v>
      </x:c>
      <x:c r="T260" s="10" t="str"/>
      <x:c r="U260" s="12" t="n">
        <x:v>8388608</x:v>
      </x:c>
      <x:c r="V260" s="8" t="str">
        <x:v>NATIVE_UNLESS_BACKEND_VALIDATES</x:v>
      </x:c>
      <x:c r="W260" s="8" t="str">
        <x:v>https://raw.githubusercontent.com/libretro/libretro-database/fbeefcb46c2e1b20a7e2945f34a694a41b2d6f90/metadat/no-intro/Nintendo%20-%20Game%20Boy%20Advance.dat</x:v>
      </x:c>
      <x:c r="X260" s="8" t="str">
        <x:v>[]</x:v>
      </x:c>
      <x:c r="Y260" s="8" t="str">
        <x:v>NOT_TESTED</x:v>
      </x:c>
      <x:c r="Z260" s="8" t="str">
        <x:v>[]</x:v>
      </x:c>
      <x:c r="AA260" s="8" t="str"/>
      <x:c r="AB260" s="8" t="str"/>
      <x:c r="AC260" s="8" t="str"/>
      <x:c r="AD260" s="8" t="str">
        <x:v>NOT_ASSESSED_BY_BGM_TEST</x:v>
      </x:c>
    </x:row>
    <x:row r="261" ht="24" hidden="0" customHeight="1">
      <x:c r="A261" s="8" t="str">
        <x:v>Battle Network - Rockman EXE (Japan) (Virtual Console)</x:v>
      </x:c>
      <x:c r="B261" s="6" t="str">
        <x:v>Japan</x:v>
      </x:c>
      <x:c r="C261" s="6" t="str"/>
      <x:c r="D261" s="8" t="str">
        <x:v>NOT_ANALYZED</x:v>
      </x:c>
      <x:c r="E261" s="8" t="str">
        <x:v>NOT_ANALYZED</x:v>
      </x:c>
      <x:c r="F261" s="6" t="str">
        <x:v>NOT_TESTED</x:v>
      </x:c>
      <x:c r="G261" s="6" t="str">
        <x:v>NOT_YET_VALIDATED</x:v>
      </x:c>
      <x:c r="H261" s="6" t="str">
        <x:v>NOT_TESTED</x:v>
      </x:c>
      <x:c r="I261" s="6" t="str">
        <x:v>NOT_TESTED</x:v>
      </x:c>
      <x:c r="J261" s="8" t="str">
        <x:v>NOT_ESTABLISHED</x:v>
      </x:c>
      <x:c r="K261" s="8" t="str">
        <x:v>NO_DRIVER_ANALYSIS</x:v>
      </x:c>
      <x:c r="L261" s="8" t="str"/>
      <x:c r="M261" s="8" t="str">
        <x:v>Exact release/revision has no reliable driver analysis. No regional result is inherited.</x:v>
      </x:c>
      <x:c r="N261" s="10" t="str">
        <x:v>gba-7872a276d0059ff0bcff86fd3f843cace3cc8840</x:v>
      </x:c>
      <x:c r="O261" s="6" t="str">
        <x:v>[]</x:v>
      </x:c>
      <x:c r="P261" s="10" t="str">
        <x:v>AREJ</x:v>
      </x:c>
      <x:c r="Q261" s="6" t="str"/>
      <x:c r="R261" s="10" t="str">
        <x:v>109F133B</x:v>
      </x:c>
      <x:c r="S261" s="10" t="str">
        <x:v>7872A276D0059FF0BCFF86FD3F843CACE3CC8840</x:v>
      </x:c>
      <x:c r="T261" s="10" t="str"/>
      <x:c r="U261" s="12" t="n">
        <x:v>8388608</x:v>
      </x:c>
      <x:c r="V261" s="8" t="str">
        <x:v>NATIVE_UNLESS_BACKEND_VALIDATES</x:v>
      </x:c>
      <x:c r="W261" s="8" t="str">
        <x:v>https://raw.githubusercontent.com/libretro/libretro-database/fbeefcb46c2e1b20a7e2945f34a694a41b2d6f90/metadat/no-intro/Nintendo%20-%20Game%20Boy%20Advance.dat</x:v>
      </x:c>
      <x:c r="X261" s="8" t="str">
        <x:v>[]</x:v>
      </x:c>
      <x:c r="Y261" s="8" t="str">
        <x:v>NOT_TESTED</x:v>
      </x:c>
      <x:c r="Z261" s="8" t="str">
        <x:v>[]</x:v>
      </x:c>
      <x:c r="AA261" s="8" t="str"/>
      <x:c r="AB261" s="8" t="str"/>
      <x:c r="AC261" s="8" t="str"/>
      <x:c r="AD261" s="8" t="str">
        <x:v>NOT_ASSESSED_BY_BGM_TEST</x:v>
      </x:c>
    </x:row>
    <x:row r="262" ht="24" hidden="0" customHeight="1">
      <x:c r="A262" s="8" t="str">
        <x:v>Battle Network - Rockman EXE 2 (Japan) (Rev 1) (Virtual Console)</x:v>
      </x:c>
      <x:c r="B262" s="6" t="str">
        <x:v>Japan</x:v>
      </x:c>
      <x:c r="C262" s="6" t="str">
        <x:v>Rev 1</x:v>
      </x:c>
      <x:c r="D262" s="8" t="str">
        <x:v>NOT_ANALYZED</x:v>
      </x:c>
      <x:c r="E262" s="8" t="str">
        <x:v>NOT_ANALYZED</x:v>
      </x:c>
      <x:c r="F262" s="6" t="str">
        <x:v>NOT_TESTED</x:v>
      </x:c>
      <x:c r="G262" s="6" t="str">
        <x:v>NOT_YET_VALIDATED</x:v>
      </x:c>
      <x:c r="H262" s="6" t="str">
        <x:v>NOT_TESTED</x:v>
      </x:c>
      <x:c r="I262" s="6" t="str">
        <x:v>NOT_TESTED</x:v>
      </x:c>
      <x:c r="J262" s="8" t="str">
        <x:v>NOT_ESTABLISHED</x:v>
      </x:c>
      <x:c r="K262" s="8" t="str">
        <x:v>NO_DRIVER_ANALYSIS</x:v>
      </x:c>
      <x:c r="L262" s="8" t="str"/>
      <x:c r="M262" s="8" t="str">
        <x:v>Exact release/revision has no reliable driver analysis. No regional result is inherited.</x:v>
      </x:c>
      <x:c r="N262" s="10" t="str">
        <x:v>gba-1c2416dfb86936752c5f68861f6339feac21458f</x:v>
      </x:c>
      <x:c r="O262" s="6" t="str">
        <x:v>[]</x:v>
      </x:c>
      <x:c r="P262" s="10" t="str">
        <x:v>AE2J</x:v>
      </x:c>
      <x:c r="Q262" s="6" t="str"/>
      <x:c r="R262" s="10" t="str">
        <x:v>44D44721</x:v>
      </x:c>
      <x:c r="S262" s="10" t="str">
        <x:v>1C2416DFB86936752C5F68861F6339FEAC21458F</x:v>
      </x:c>
      <x:c r="T262" s="10" t="str"/>
      <x:c r="U262" s="12" t="n">
        <x:v>8388608</x:v>
      </x:c>
      <x:c r="V262" s="8" t="str">
        <x:v>NATIVE_UNLESS_BACKEND_VALIDATES</x:v>
      </x:c>
      <x:c r="W262" s="8" t="str">
        <x:v>https://raw.githubusercontent.com/libretro/libretro-database/fbeefcb46c2e1b20a7e2945f34a694a41b2d6f90/metadat/no-intro/Nintendo%20-%20Game%20Boy%20Advance.dat</x:v>
      </x:c>
      <x:c r="X262" s="8" t="str">
        <x:v>[]</x:v>
      </x:c>
      <x:c r="Y262" s="8" t="str">
        <x:v>NOT_TESTED</x:v>
      </x:c>
      <x:c r="Z262" s="8" t="str">
        <x:v>[]</x:v>
      </x:c>
      <x:c r="AA262" s="8" t="str"/>
      <x:c r="AB262" s="8" t="str"/>
      <x:c r="AC262" s="8" t="str"/>
      <x:c r="AD262" s="8" t="str">
        <x:v>NOT_ASSESSED_BY_BGM_TEST</x:v>
      </x:c>
    </x:row>
    <x:row r="263" ht="24" hidden="0" customHeight="1">
      <x:c r="A263" s="8" t="str">
        <x:v>Battle Network - Rockman EXE 2 (World) (Ja) (Mega Man Battle Network Legacy Collection)</x:v>
      </x:c>
      <x:c r="B263" s="6" t="str">
        <x:v>World</x:v>
      </x:c>
      <x:c r="C263" s="6" t="str"/>
      <x:c r="D263" s="8" t="str">
        <x:v>NOT_ANALYZED</x:v>
      </x:c>
      <x:c r="E263" s="8" t="str">
        <x:v>NOT_ANALYZED</x:v>
      </x:c>
      <x:c r="F263" s="6" t="str">
        <x:v>NOT_TESTED</x:v>
      </x:c>
      <x:c r="G263" s="6" t="str">
        <x:v>NOT_YET_VALIDATED</x:v>
      </x:c>
      <x:c r="H263" s="6" t="str">
        <x:v>NOT_TESTED</x:v>
      </x:c>
      <x:c r="I263" s="6" t="str">
        <x:v>NOT_TESTED</x:v>
      </x:c>
      <x:c r="J263" s="8" t="str">
        <x:v>NOT_ESTABLISHED</x:v>
      </x:c>
      <x:c r="K263" s="8" t="str">
        <x:v>NO_DRIVER_ANALYSIS</x:v>
      </x:c>
      <x:c r="L263" s="8" t="str"/>
      <x:c r="M263" s="8" t="str">
        <x:v>Exact release/revision has no reliable driver analysis. No regional result is inherited.</x:v>
      </x:c>
      <x:c r="N263" s="10" t="str">
        <x:v>gba-7f6e770282718813f1115b29ec502f77422ac300</x:v>
      </x:c>
      <x:c r="O263" s="6" t="str">
        <x:v>["Ja"]</x:v>
      </x:c>
      <x:c r="P263" s="10" t="str">
        <x:v>AE2J</x:v>
      </x:c>
      <x:c r="Q263" s="6" t="str"/>
      <x:c r="R263" s="10" t="str">
        <x:v>046EED8D</x:v>
      </x:c>
      <x:c r="S263" s="10" t="str">
        <x:v>7F6E770282718813F1115B29EC502F77422AC300</x:v>
      </x:c>
      <x:c r="T263" s="10" t="str"/>
      <x:c r="U263" s="12" t="n">
        <x:v>8388608</x:v>
      </x:c>
      <x:c r="V263" s="8" t="str">
        <x:v>NATIVE_UNLESS_BACKEND_VALIDATES</x:v>
      </x:c>
      <x:c r="W263" s="8" t="str">
        <x:v>https://raw.githubusercontent.com/libretro/libretro-database/fbeefcb46c2e1b20a7e2945f34a694a41b2d6f90/metadat/no-intro/Nintendo%20-%20Game%20Boy%20Advance.dat</x:v>
      </x:c>
      <x:c r="X263" s="8" t="str">
        <x:v>[]</x:v>
      </x:c>
      <x:c r="Y263" s="8" t="str">
        <x:v>NOT_TESTED</x:v>
      </x:c>
      <x:c r="Z263" s="8" t="str">
        <x:v>[]</x:v>
      </x:c>
      <x:c r="AA263" s="8" t="str"/>
      <x:c r="AB263" s="8" t="str"/>
      <x:c r="AC263" s="8" t="str"/>
      <x:c r="AD263" s="8" t="str">
        <x:v>NOT_ASSESSED_BY_BGM_TEST</x:v>
      </x:c>
    </x:row>
    <x:row r="264" ht="24" hidden="0" customHeight="1">
      <x:c r="A264" s="8" t="str">
        <x:v>Battle Network - Rockman EXE 3 (Japan) (Rev 1) (Virtual Console)</x:v>
      </x:c>
      <x:c r="B264" s="6" t="str">
        <x:v>Japan</x:v>
      </x:c>
      <x:c r="C264" s="6" t="str">
        <x:v>Rev 1</x:v>
      </x:c>
      <x:c r="D264" s="8" t="str">
        <x:v>NOT_ANALYZED</x:v>
      </x:c>
      <x:c r="E264" s="8" t="str">
        <x:v>NOT_ANALYZED</x:v>
      </x:c>
      <x:c r="F264" s="6" t="str">
        <x:v>NOT_TESTED</x:v>
      </x:c>
      <x:c r="G264" s="6" t="str">
        <x:v>NOT_YET_VALIDATED</x:v>
      </x:c>
      <x:c r="H264" s="6" t="str">
        <x:v>NOT_TESTED</x:v>
      </x:c>
      <x:c r="I264" s="6" t="str">
        <x:v>NOT_TESTED</x:v>
      </x:c>
      <x:c r="J264" s="8" t="str">
        <x:v>NOT_ESTABLISHED</x:v>
      </x:c>
      <x:c r="K264" s="8" t="str">
        <x:v>NO_DRIVER_ANALYSIS</x:v>
      </x:c>
      <x:c r="L264" s="8" t="str"/>
      <x:c r="M264" s="8" t="str">
        <x:v>Exact release/revision has no reliable driver analysis. No regional result is inherited.</x:v>
      </x:c>
      <x:c r="N264" s="10" t="str">
        <x:v>gba-e2a7c4abba66d17e073281e9ea44b6a5760b53c6</x:v>
      </x:c>
      <x:c r="O264" s="6" t="str">
        <x:v>[]</x:v>
      </x:c>
      <x:c r="P264" s="10" t="str">
        <x:v>A6BJ</x:v>
      </x:c>
      <x:c r="Q264" s="6" t="str"/>
      <x:c r="R264" s="10" t="str">
        <x:v>47CCB9B8</x:v>
      </x:c>
      <x:c r="S264" s="10" t="str">
        <x:v>E2A7C4ABBA66D17E073281E9EA44B6A5760B53C6</x:v>
      </x:c>
      <x:c r="T264" s="10" t="str"/>
      <x:c r="U264" s="12" t="n">
        <x:v>8388608</x:v>
      </x:c>
      <x:c r="V264" s="8" t="str">
        <x:v>NATIVE_UNLESS_BACKEND_VALIDATES</x:v>
      </x:c>
      <x:c r="W264" s="8" t="str">
        <x:v>https://raw.githubusercontent.com/libretro/libretro-database/fbeefcb46c2e1b20a7e2945f34a694a41b2d6f90/metadat/no-intro/Nintendo%20-%20Game%20Boy%20Advance.dat</x:v>
      </x:c>
      <x:c r="X264" s="8" t="str">
        <x:v>[]</x:v>
      </x:c>
      <x:c r="Y264" s="8" t="str">
        <x:v>NOT_TESTED</x:v>
      </x:c>
      <x:c r="Z264" s="8" t="str">
        <x:v>[]</x:v>
      </x:c>
      <x:c r="AA264" s="8" t="str"/>
      <x:c r="AB264" s="8" t="str"/>
      <x:c r="AC264" s="8" t="str"/>
      <x:c r="AD264" s="8" t="str">
        <x:v>NOT_ASSESSED_BY_BGM_TEST</x:v>
      </x:c>
    </x:row>
    <x:row r="265" ht="24" hidden="0" customHeight="1">
      <x:c r="A265" s="8" t="str">
        <x:v>Battle Network - Rockman EXE 3 - Black (Japan) (Rev 1) (Virtual Console)</x:v>
      </x:c>
      <x:c r="B265" s="6" t="str">
        <x:v>Japan</x:v>
      </x:c>
      <x:c r="C265" s="6" t="str">
        <x:v>Rev 1</x:v>
      </x:c>
      <x:c r="D265" s="8" t="str">
        <x:v>NOT_ANALYZED</x:v>
      </x:c>
      <x:c r="E265" s="8" t="str">
        <x:v>NOT_ANALYZED</x:v>
      </x:c>
      <x:c r="F265" s="6" t="str">
        <x:v>NOT_TESTED</x:v>
      </x:c>
      <x:c r="G265" s="6" t="str">
        <x:v>NOT_YET_VALIDATED</x:v>
      </x:c>
      <x:c r="H265" s="6" t="str">
        <x:v>NOT_TESTED</x:v>
      </x:c>
      <x:c r="I265" s="6" t="str">
        <x:v>NOT_TESTED</x:v>
      </x:c>
      <x:c r="J265" s="8" t="str">
        <x:v>NOT_ESTABLISHED</x:v>
      </x:c>
      <x:c r="K265" s="8" t="str">
        <x:v>NO_DRIVER_ANALYSIS</x:v>
      </x:c>
      <x:c r="L265" s="8" t="str"/>
      <x:c r="M265" s="8" t="str">
        <x:v>Exact release/revision has no reliable driver analysis. No regional result is inherited.</x:v>
      </x:c>
      <x:c r="N265" s="10" t="str">
        <x:v>gba-42ed01e9c8fdc0ea7c0703c821322bd196c66be4</x:v>
      </x:c>
      <x:c r="O265" s="6" t="str">
        <x:v>[]</x:v>
      </x:c>
      <x:c r="P265" s="10" t="str">
        <x:v>A3XJ</x:v>
      </x:c>
      <x:c r="Q265" s="6" t="str"/>
      <x:c r="R265" s="10" t="str">
        <x:v>93E89735</x:v>
      </x:c>
      <x:c r="S265" s="10" t="str">
        <x:v>42ED01E9C8FDC0EA7C0703C821322BD196C66BE4</x:v>
      </x:c>
      <x:c r="T265" s="10" t="str"/>
      <x:c r="U265" s="12" t="n">
        <x:v>8388608</x:v>
      </x:c>
      <x:c r="V265" s="8" t="str">
        <x:v>NATIVE_UNLESS_BACKEND_VALIDATES</x:v>
      </x:c>
      <x:c r="W265" s="8" t="str">
        <x:v>https://raw.githubusercontent.com/libretro/libretro-database/fbeefcb46c2e1b20a7e2945f34a694a41b2d6f90/metadat/no-intro/Nintendo%20-%20Game%20Boy%20Advance.dat</x:v>
      </x:c>
      <x:c r="X265" s="8" t="str">
        <x:v>[]</x:v>
      </x:c>
      <x:c r="Y265" s="8" t="str">
        <x:v>NOT_TESTED</x:v>
      </x:c>
      <x:c r="Z265" s="8" t="str">
        <x:v>[]</x:v>
      </x:c>
      <x:c r="AA265" s="8" t="str"/>
      <x:c r="AB265" s="8" t="str"/>
      <x:c r="AC265" s="8" t="str"/>
      <x:c r="AD265" s="8" t="str">
        <x:v>NOT_ASSESSED_BY_BGM_TEST</x:v>
      </x:c>
    </x:row>
    <x:row r="266" ht="24" hidden="0" customHeight="1">
      <x:c r="A266" s="8" t="str">
        <x:v>BattleBots - Beyond the BattleBox (Europe) (En,Fr,De)</x:v>
      </x:c>
      <x:c r="B266" s="6" t="str">
        <x:v>Europe</x:v>
      </x:c>
      <x:c r="C266" s="6" t="str"/>
      <x:c r="D266" s="8" t="str">
        <x:v>NOT_ANALYZED</x:v>
      </x:c>
      <x:c r="E266" s="8" t="str">
        <x:v>NOT_ANALYZED</x:v>
      </x:c>
      <x:c r="F266" s="6" t="str">
        <x:v>NOT_TESTED</x:v>
      </x:c>
      <x:c r="G266" s="6" t="str">
        <x:v>NOT_YET_VALIDATED</x:v>
      </x:c>
      <x:c r="H266" s="6" t="str">
        <x:v>NOT_TESTED</x:v>
      </x:c>
      <x:c r="I266" s="6" t="str">
        <x:v>NOT_TESTED</x:v>
      </x:c>
      <x:c r="J266" s="8" t="str">
        <x:v>NOT_ESTABLISHED</x:v>
      </x:c>
      <x:c r="K266" s="8" t="str">
        <x:v>NO_DRIVER_ANALYSIS</x:v>
      </x:c>
      <x:c r="L266" s="8" t="str"/>
      <x:c r="M266" s="8" t="str">
        <x:v>Exact release/revision has no reliable driver analysis. No regional result is inherited.</x:v>
      </x:c>
      <x:c r="N266" s="10" t="str">
        <x:v>gba-b5825f0bcf1e02dc88be22ce4d889e27f92c01c3</x:v>
      </x:c>
      <x:c r="O266" s="6" t="str">
        <x:v>["De","En","Fr"]</x:v>
      </x:c>
      <x:c r="P266" s="10" t="str">
        <x:v>ABEP</x:v>
      </x:c>
      <x:c r="Q266" s="6" t="str"/>
      <x:c r="R266" s="10" t="str">
        <x:v>60BFCC8E</x:v>
      </x:c>
      <x:c r="S266" s="10" t="str">
        <x:v>B5825F0BCF1E02DC88BE22CE4D889E27F92C01C3</x:v>
      </x:c>
      <x:c r="T266" s="10" t="str"/>
      <x:c r="U266" s="12" t="n">
        <x:v>8388608</x:v>
      </x:c>
      <x:c r="V266" s="8" t="str">
        <x:v>NATIVE_UNLESS_BACKEND_VALIDATES</x:v>
      </x:c>
      <x:c r="W266" s="8" t="str">
        <x:v>https://raw.githubusercontent.com/libretro/libretro-database/fbeefcb46c2e1b20a7e2945f34a694a41b2d6f90/metadat/no-intro/Nintendo%20-%20Game%20Boy%20Advance.dat</x:v>
      </x:c>
      <x:c r="X266" s="8" t="str">
        <x:v>[]</x:v>
      </x:c>
      <x:c r="Y266" s="8" t="str">
        <x:v>NOT_TESTED</x:v>
      </x:c>
      <x:c r="Z266" s="8" t="str">
        <x:v>[]</x:v>
      </x:c>
      <x:c r="AA266" s="8" t="str"/>
      <x:c r="AB266" s="8" t="str"/>
      <x:c r="AC266" s="8" t="str"/>
      <x:c r="AD266" s="8" t="str">
        <x:v>NOT_ASSESSED_BY_BGM_TEST</x:v>
      </x:c>
    </x:row>
    <x:row r="267" ht="24" hidden="0" customHeight="1">
      <x:c r="A267" s="8" t="str">
        <x:v>BattleBots - Beyond the BattleBox (USA)</x:v>
      </x:c>
      <x:c r="B267" s="6" t="str">
        <x:v>USA</x:v>
      </x:c>
      <x:c r="C267" s="6" t="str"/>
      <x:c r="D267" s="8" t="str">
        <x:v>NOT_ANALYZED</x:v>
      </x:c>
      <x:c r="E267" s="8" t="str">
        <x:v>NOT_ANALYZED</x:v>
      </x:c>
      <x:c r="F267" s="6" t="str">
        <x:v>NOT_TESTED</x:v>
      </x:c>
      <x:c r="G267" s="6" t="str">
        <x:v>NOT_YET_VALIDATED</x:v>
      </x:c>
      <x:c r="H267" s="6" t="str">
        <x:v>NOT_TESTED</x:v>
      </x:c>
      <x:c r="I267" s="6" t="str">
        <x:v>NOT_TESTED</x:v>
      </x:c>
      <x:c r="J267" s="8" t="str">
        <x:v>NOT_ESTABLISHED</x:v>
      </x:c>
      <x:c r="K267" s="8" t="str">
        <x:v>NO_DRIVER_ANALYSIS</x:v>
      </x:c>
      <x:c r="L267" s="8" t="str"/>
      <x:c r="M267" s="8" t="str">
        <x:v>Exact release/revision has no reliable driver analysis. No regional result is inherited.</x:v>
      </x:c>
      <x:c r="N267" s="10" t="str">
        <x:v>gba-aa4ee55f8bbb906edbec1761eccc067454a881f8</x:v>
      </x:c>
      <x:c r="O267" s="6" t="str">
        <x:v>[]</x:v>
      </x:c>
      <x:c r="P267" s="10" t="str">
        <x:v>ABEE</x:v>
      </x:c>
      <x:c r="Q267" s="6" t="str"/>
      <x:c r="R267" s="10" t="str">
        <x:v>985B3704</x:v>
      </x:c>
      <x:c r="S267" s="10" t="str">
        <x:v>AA4EE55F8BBB906EDBEC1761ECCC067454A881F8</x:v>
      </x:c>
      <x:c r="T267" s="10" t="str"/>
      <x:c r="U267" s="12" t="n">
        <x:v>8388608</x:v>
      </x:c>
      <x:c r="V267" s="8" t="str">
        <x:v>NATIVE_UNLESS_BACKEND_VALIDATES</x:v>
      </x:c>
      <x:c r="W267" s="8" t="str">
        <x:v>https://raw.githubusercontent.com/libretro/libretro-database/fbeefcb46c2e1b20a7e2945f34a694a41b2d6f90/metadat/no-intro/Nintendo%20-%20Game%20Boy%20Advance.dat</x:v>
      </x:c>
      <x:c r="X267" s="8" t="str">
        <x:v>[]</x:v>
      </x:c>
      <x:c r="Y267" s="8" t="str">
        <x:v>NOT_TESTED</x:v>
      </x:c>
      <x:c r="Z267" s="8" t="str">
        <x:v>[]</x:v>
      </x:c>
      <x:c r="AA267" s="8" t="str"/>
      <x:c r="AB267" s="8" t="str"/>
      <x:c r="AC267" s="8" t="str"/>
      <x:c r="AD267" s="8" t="str">
        <x:v>NOT_ASSESSED_BY_BGM_TEST</x:v>
      </x:c>
    </x:row>
    <x:row r="268" ht="24" hidden="0" customHeight="1">
      <x:c r="A268" s="8" t="str">
        <x:v>BattleBots - Design &amp; Destroy (USA)</x:v>
      </x:c>
      <x:c r="B268" s="6" t="str">
        <x:v>USA</x:v>
      </x:c>
      <x:c r="C268" s="6" t="str"/>
      <x:c r="D268" s="8" t="str">
        <x:v>NOT_ANALYZED</x:v>
      </x:c>
      <x:c r="E268" s="8" t="str">
        <x:v>NOT_ANALYZED</x:v>
      </x:c>
      <x:c r="F268" s="6" t="str">
        <x:v>NOT_TESTED</x:v>
      </x:c>
      <x:c r="G268" s="6" t="str">
        <x:v>NOT_YET_VALIDATED</x:v>
      </x:c>
      <x:c r="H268" s="6" t="str">
        <x:v>NOT_TESTED</x:v>
      </x:c>
      <x:c r="I268" s="6" t="str">
        <x:v>NOT_TESTED</x:v>
      </x:c>
      <x:c r="J268" s="8" t="str">
        <x:v>NOT_ESTABLISHED</x:v>
      </x:c>
      <x:c r="K268" s="8" t="str">
        <x:v>NO_DRIVER_ANALYSIS</x:v>
      </x:c>
      <x:c r="L268" s="8" t="str"/>
      <x:c r="M268" s="8" t="str">
        <x:v>Exact release/revision has no reliable driver analysis. No regional result is inherited.</x:v>
      </x:c>
      <x:c r="N268" s="10" t="str">
        <x:v>gba-635986e584ebdc347c77eb45b1370a1206fbd7d7</x:v>
      </x:c>
      <x:c r="O268" s="6" t="str">
        <x:v>[]</x:v>
      </x:c>
      <x:c r="P268" s="10" t="str">
        <x:v>BBDE</x:v>
      </x:c>
      <x:c r="Q268" s="6" t="str"/>
      <x:c r="R268" s="10" t="str">
        <x:v>8D5FFBCA</x:v>
      </x:c>
      <x:c r="S268" s="10" t="str">
        <x:v>635986E584EBDC347C77EB45B1370A1206FBD7D7</x:v>
      </x:c>
      <x:c r="T268" s="10" t="str"/>
      <x:c r="U268" s="12" t="n">
        <x:v>4194304</x:v>
      </x:c>
      <x:c r="V268" s="8" t="str">
        <x:v>NATIVE_UNLESS_BACKEND_VALIDATES</x:v>
      </x:c>
      <x:c r="W268" s="8" t="str">
        <x:v>https://raw.githubusercontent.com/libretro/libretro-database/fbeefcb46c2e1b20a7e2945f34a694a41b2d6f90/metadat/no-intro/Nintendo%20-%20Game%20Boy%20Advance.dat</x:v>
      </x:c>
      <x:c r="X268" s="8" t="str">
        <x:v>[]</x:v>
      </x:c>
      <x:c r="Y268" s="8" t="str">
        <x:v>NOT_TESTED</x:v>
      </x:c>
      <x:c r="Z268" s="8" t="str">
        <x:v>[]</x:v>
      </x:c>
      <x:c r="AA268" s="8" t="str"/>
      <x:c r="AB268" s="8" t="str"/>
      <x:c r="AC268" s="8" t="str"/>
      <x:c r="AD268" s="8" t="str">
        <x:v>NOT_ASSESSED_BY_BGM_TEST</x:v>
      </x:c>
    </x:row>
    <x:row r="269" ht="24" hidden="0" customHeight="1">
      <x:c r="A269" s="8" t="str">
        <x:v>Bee Game, The (USA)</x:v>
      </x:c>
      <x:c r="B269" s="6" t="str">
        <x:v>USA</x:v>
      </x:c>
      <x:c r="C269" s="6" t="str"/>
      <x:c r="D269" s="8" t="str">
        <x:v>NOT_ANALYZED</x:v>
      </x:c>
      <x:c r="E269" s="8" t="str">
        <x:v>NOT_ANALYZED</x:v>
      </x:c>
      <x:c r="F269" s="6" t="str">
        <x:v>NOT_TESTED</x:v>
      </x:c>
      <x:c r="G269" s="6" t="str">
        <x:v>NOT_YET_VALIDATED</x:v>
      </x:c>
      <x:c r="H269" s="6" t="str">
        <x:v>NOT_TESTED</x:v>
      </x:c>
      <x:c r="I269" s="6" t="str">
        <x:v>NOT_TESTED</x:v>
      </x:c>
      <x:c r="J269" s="8" t="str">
        <x:v>NOT_ESTABLISHED</x:v>
      </x:c>
      <x:c r="K269" s="8" t="str">
        <x:v>NO_DRIVER_ANALYSIS</x:v>
      </x:c>
      <x:c r="L269" s="8" t="str"/>
      <x:c r="M269" s="8" t="str">
        <x:v>Exact release/revision has no reliable driver analysis. No regional result is inherited.</x:v>
      </x:c>
      <x:c r="N269" s="10" t="str">
        <x:v>gba-3a073625e7d0f844b940d0d8a71216cdce335a47</x:v>
      </x:c>
      <x:c r="O269" s="6" t="str">
        <x:v>[]</x:v>
      </x:c>
      <x:c r="P269" s="10" t="str">
        <x:v>BKFE</x:v>
      </x:c>
      <x:c r="Q269" s="6" t="str"/>
      <x:c r="R269" s="10" t="str">
        <x:v>DA747C99</x:v>
      </x:c>
      <x:c r="S269" s="10" t="str">
        <x:v>3A073625E7D0F844B940D0D8A71216CDCE335A47</x:v>
      </x:c>
      <x:c r="T269" s="10" t="str"/>
      <x:c r="U269" s="12" t="n">
        <x:v>4194304</x:v>
      </x:c>
      <x:c r="V269" s="8" t="str">
        <x:v>NATIVE_UNLESS_BACKEND_VALIDATES</x:v>
      </x:c>
      <x:c r="W269" s="8" t="str">
        <x:v>https://raw.githubusercontent.com/libretro/libretro-database/fbeefcb46c2e1b20a7e2945f34a694a41b2d6f90/metadat/no-intro/Nintendo%20-%20Game%20Boy%20Advance.dat</x:v>
      </x:c>
      <x:c r="X269" s="8" t="str">
        <x:v>[]</x:v>
      </x:c>
      <x:c r="Y269" s="8" t="str">
        <x:v>NOT_TESTED</x:v>
      </x:c>
      <x:c r="Z269" s="8" t="str">
        <x:v>[]</x:v>
      </x:c>
      <x:c r="AA269" s="8" t="str"/>
      <x:c r="AB269" s="8" t="str"/>
      <x:c r="AC269" s="8" t="str"/>
      <x:c r="AD269" s="8" t="str">
        <x:v>NOT_ASSESSED_BY_BGM_TEST</x:v>
      </x:c>
    </x:row>
    <x:row r="270" ht="24" hidden="0" customHeight="1">
      <x:c r="A270" s="8" t="str">
        <x:v>Berenstain Bears and the Spooky Old Tree, The (USA)</x:v>
      </x:c>
      <x:c r="B270" s="6" t="str">
        <x:v>USA</x:v>
      </x:c>
      <x:c r="C270" s="6" t="str"/>
      <x:c r="D270" s="8" t="str">
        <x:v>NOT_ANALYZED</x:v>
      </x:c>
      <x:c r="E270" s="8" t="str">
        <x:v>NOT_ANALYZED</x:v>
      </x:c>
      <x:c r="F270" s="6" t="str">
        <x:v>NOT_TESTED</x:v>
      </x:c>
      <x:c r="G270" s="6" t="str">
        <x:v>NOT_YET_VALIDATED</x:v>
      </x:c>
      <x:c r="H270" s="6" t="str">
        <x:v>NOT_TESTED</x:v>
      </x:c>
      <x:c r="I270" s="6" t="str">
        <x:v>NOT_TESTED</x:v>
      </x:c>
      <x:c r="J270" s="8" t="str">
        <x:v>NOT_ESTABLISHED</x:v>
      </x:c>
      <x:c r="K270" s="8" t="str">
        <x:v>NO_DRIVER_ANALYSIS</x:v>
      </x:c>
      <x:c r="L270" s="8" t="str"/>
      <x:c r="M270" s="8" t="str">
        <x:v>Exact release/revision has no reliable driver analysis. No regional result is inherited.</x:v>
      </x:c>
      <x:c r="N270" s="10" t="str">
        <x:v>gba-5e60d9bec0b5c839802f0b9518cf15a9cc70aad3</x:v>
      </x:c>
      <x:c r="O270" s="6" t="str">
        <x:v>[]</x:v>
      </x:c>
      <x:c r="P270" s="10" t="str">
        <x:v>BBOE</x:v>
      </x:c>
      <x:c r="Q270" s="6" t="str"/>
      <x:c r="R270" s="10" t="str">
        <x:v>F87B787B</x:v>
      </x:c>
      <x:c r="S270" s="10" t="str">
        <x:v>5E60D9BEC0B5C839802F0B9518CF15A9CC70AAD3</x:v>
      </x:c>
      <x:c r="T270" s="10" t="str"/>
      <x:c r="U270" s="12" t="n">
        <x:v>4194304</x:v>
      </x:c>
      <x:c r="V270" s="8" t="str">
        <x:v>NATIVE_UNLESS_BACKEND_VALIDATES</x:v>
      </x:c>
      <x:c r="W270" s="8" t="str">
        <x:v>https://raw.githubusercontent.com/libretro/libretro-database/fbeefcb46c2e1b20a7e2945f34a694a41b2d6f90/metadat/no-intro/Nintendo%20-%20Game%20Boy%20Advance.dat</x:v>
      </x:c>
      <x:c r="X270" s="8" t="str">
        <x:v>[]</x:v>
      </x:c>
      <x:c r="Y270" s="8" t="str">
        <x:v>NOT_TESTED</x:v>
      </x:c>
      <x:c r="Z270" s="8" t="str">
        <x:v>[]</x:v>
      </x:c>
      <x:c r="AA270" s="8" t="str"/>
      <x:c r="AB270" s="8" t="str"/>
      <x:c r="AC270" s="8" t="str"/>
      <x:c r="AD270" s="8" t="str">
        <x:v>NOT_ASSESSED_BY_BGM_TEST</x:v>
      </x:c>
    </x:row>
    <x:row r="271" ht="24" hidden="0" customHeight="1">
      <x:c r="A271" s="8" t="str">
        <x:v>Best Friends - Hunde &amp; Katzen (Germany) (En,De)</x:v>
      </x:c>
      <x:c r="B271" s="6" t="str">
        <x:v>Germany</x:v>
      </x:c>
      <x:c r="C271" s="6" t="str"/>
      <x:c r="D271" s="8" t="str">
        <x:v>NOT_ANALYZED</x:v>
      </x:c>
      <x:c r="E271" s="8" t="str">
        <x:v>NOT_ANALYZED</x:v>
      </x:c>
      <x:c r="F271" s="6" t="str">
        <x:v>NOT_TESTED</x:v>
      </x:c>
      <x:c r="G271" s="6" t="str">
        <x:v>NOT_YET_VALIDATED</x:v>
      </x:c>
      <x:c r="H271" s="6" t="str">
        <x:v>NOT_TESTED</x:v>
      </x:c>
      <x:c r="I271" s="6" t="str">
        <x:v>NOT_TESTED</x:v>
      </x:c>
      <x:c r="J271" s="8" t="str">
        <x:v>NOT_ESTABLISHED</x:v>
      </x:c>
      <x:c r="K271" s="8" t="str">
        <x:v>NO_DRIVER_ANALYSIS</x:v>
      </x:c>
      <x:c r="L271" s="8" t="str"/>
      <x:c r="M271" s="8" t="str">
        <x:v>Exact release/revision has no reliable driver analysis. No regional result is inherited.</x:v>
      </x:c>
      <x:c r="N271" s="10" t="str">
        <x:v>gba-5cafaa89770e4010026ad691e6e33965f27f8852</x:v>
      </x:c>
      <x:c r="O271" s="6" t="str">
        <x:v>["De","En"]</x:v>
      </x:c>
      <x:c r="P271" s="10" t="str">
        <x:v>BHBP</x:v>
      </x:c>
      <x:c r="Q271" s="6" t="str"/>
      <x:c r="R271" s="10" t="str">
        <x:v>F71761BA</x:v>
      </x:c>
      <x:c r="S271" s="10" t="str">
        <x:v>5CAFAA89770E4010026AD691E6E33965F27F8852</x:v>
      </x:c>
      <x:c r="T271" s="10" t="str"/>
      <x:c r="U271" s="12" t="n">
        <x:v>8388608</x:v>
      </x:c>
      <x:c r="V271" s="8" t="str">
        <x:v>NATIVE_UNLESS_BACKEND_VALIDATES</x:v>
      </x:c>
      <x:c r="W271" s="8" t="str">
        <x:v>https://raw.githubusercontent.com/libretro/libretro-database/fbeefcb46c2e1b20a7e2945f34a694a41b2d6f90/metadat/no-intro/Nintendo%20-%20Game%20Boy%20Advance.dat</x:v>
      </x:c>
      <x:c r="X271" s="8" t="str">
        <x:v>[]</x:v>
      </x:c>
      <x:c r="Y271" s="8" t="str">
        <x:v>NOT_TESTED</x:v>
      </x:c>
      <x:c r="Z271" s="8" t="str">
        <x:v>[]</x:v>
      </x:c>
      <x:c r="AA271" s="8" t="str"/>
      <x:c r="AB271" s="8" t="str"/>
      <x:c r="AC271" s="8" t="str"/>
      <x:c r="AD271" s="8" t="str">
        <x:v>NOT_ASSESSED_BY_BGM_TEST</x:v>
      </x:c>
    </x:row>
    <x:row r="272" ht="24" hidden="0" customHeight="1">
      <x:c r="A272" s="8" t="str">
        <x:v>Beyblade G-Revolution (Europe) (En,De,Es,It)</x:v>
      </x:c>
      <x:c r="B272" s="6" t="str">
        <x:v>Europe</x:v>
      </x:c>
      <x:c r="C272" s="6" t="str"/>
      <x:c r="D272" s="8" t="str">
        <x:v>NOT_ANALYZED</x:v>
      </x:c>
      <x:c r="E272" s="8" t="str">
        <x:v>NOT_ANALYZED</x:v>
      </x:c>
      <x:c r="F272" s="6" t="str">
        <x:v>NOT_TESTED</x:v>
      </x:c>
      <x:c r="G272" s="6" t="str">
        <x:v>NOT_YET_VALIDATED</x:v>
      </x:c>
      <x:c r="H272" s="6" t="str">
        <x:v>NOT_TESTED</x:v>
      </x:c>
      <x:c r="I272" s="6" t="str">
        <x:v>NOT_TESTED</x:v>
      </x:c>
      <x:c r="J272" s="8" t="str">
        <x:v>NOT_ESTABLISHED</x:v>
      </x:c>
      <x:c r="K272" s="8" t="str">
        <x:v>NO_DRIVER_ANALYSIS</x:v>
      </x:c>
      <x:c r="L272" s="8" t="str"/>
      <x:c r="M272" s="8" t="str">
        <x:v>Exact release/revision has no reliable driver analysis. No regional result is inherited.</x:v>
      </x:c>
      <x:c r="N272" s="10" t="str">
        <x:v>gba-8e6d3aec2506ccb71e72feb30c52b22cab7ab563</x:v>
      </x:c>
      <x:c r="O272" s="6" t="str">
        <x:v>["De","En","Es","It"]</x:v>
      </x:c>
      <x:c r="P272" s="10" t="str">
        <x:v>BB2P</x:v>
      </x:c>
      <x:c r="Q272" s="6" t="str"/>
      <x:c r="R272" s="10" t="str">
        <x:v>5111DF55</x:v>
      </x:c>
      <x:c r="S272" s="10" t="str">
        <x:v>8E6D3AEC2506CCB71E72FEB30C52B22CAB7AB563</x:v>
      </x:c>
      <x:c r="T272" s="10" t="str"/>
      <x:c r="U272" s="12" t="n">
        <x:v>4194304</x:v>
      </x:c>
      <x:c r="V272" s="8" t="str">
        <x:v>NATIVE_UNLESS_BACKEND_VALIDATES</x:v>
      </x:c>
      <x:c r="W272" s="8" t="str">
        <x:v>https://raw.githubusercontent.com/libretro/libretro-database/fbeefcb46c2e1b20a7e2945f34a694a41b2d6f90/metadat/no-intro/Nintendo%20-%20Game%20Boy%20Advance.dat</x:v>
      </x:c>
      <x:c r="X272" s="8" t="str">
        <x:v>[]</x:v>
      </x:c>
      <x:c r="Y272" s="8" t="str">
        <x:v>NOT_TESTED</x:v>
      </x:c>
      <x:c r="Z272" s="8" t="str">
        <x:v>[]</x:v>
      </x:c>
      <x:c r="AA272" s="8" t="str"/>
      <x:c r="AB272" s="8" t="str"/>
      <x:c r="AC272" s="8" t="str"/>
      <x:c r="AD272" s="8" t="str">
        <x:v>NOT_ASSESSED_BY_BGM_TEST</x:v>
      </x:c>
    </x:row>
    <x:row r="273" ht="24" hidden="0" customHeight="1">
      <x:c r="A273" s="8" t="str">
        <x:v>Beyblade G-Revolution (USA)</x:v>
      </x:c>
      <x:c r="B273" s="6" t="str">
        <x:v>USA</x:v>
      </x:c>
      <x:c r="C273" s="6" t="str"/>
      <x:c r="D273" s="8" t="str">
        <x:v>NOT_ANALYZED</x:v>
      </x:c>
      <x:c r="E273" s="8" t="str">
        <x:v>NOT_ANALYZED</x:v>
      </x:c>
      <x:c r="F273" s="6" t="str">
        <x:v>NOT_TESTED</x:v>
      </x:c>
      <x:c r="G273" s="6" t="str">
        <x:v>NOT_YET_VALIDATED</x:v>
      </x:c>
      <x:c r="H273" s="6" t="str">
        <x:v>NOT_TESTED</x:v>
      </x:c>
      <x:c r="I273" s="6" t="str">
        <x:v>NOT_TESTED</x:v>
      </x:c>
      <x:c r="J273" s="8" t="str">
        <x:v>NOT_ESTABLISHED</x:v>
      </x:c>
      <x:c r="K273" s="8" t="str">
        <x:v>NO_DRIVER_ANALYSIS</x:v>
      </x:c>
      <x:c r="L273" s="8" t="str"/>
      <x:c r="M273" s="8" t="str">
        <x:v>Exact release/revision has no reliable driver analysis. No regional result is inherited.</x:v>
      </x:c>
      <x:c r="N273" s="10" t="str">
        <x:v>gba-a89f7b4eb77dc986022201db51a676451ba7c5e4</x:v>
      </x:c>
      <x:c r="O273" s="6" t="str">
        <x:v>[]</x:v>
      </x:c>
      <x:c r="P273" s="10" t="str">
        <x:v>BB2E</x:v>
      </x:c>
      <x:c r="Q273" s="6" t="str"/>
      <x:c r="R273" s="10" t="str">
        <x:v>33AFDBE8</x:v>
      </x:c>
      <x:c r="S273" s="10" t="str">
        <x:v>A89F7B4EB77DC986022201DB51A676451BA7C5E4</x:v>
      </x:c>
      <x:c r="T273" s="10" t="str"/>
      <x:c r="U273" s="12" t="n">
        <x:v>4194304</x:v>
      </x:c>
      <x:c r="V273" s="8" t="str">
        <x:v>NATIVE_UNLESS_BACKEND_VALIDATES</x:v>
      </x:c>
      <x:c r="W273" s="8" t="str">
        <x:v>https://raw.githubusercontent.com/libretro/libretro-database/fbeefcb46c2e1b20a7e2945f34a694a41b2d6f90/metadat/no-intro/Nintendo%20-%20Game%20Boy%20Advance.dat</x:v>
      </x:c>
      <x:c r="X273" s="8" t="str">
        <x:v>[]</x:v>
      </x:c>
      <x:c r="Y273" s="8" t="str">
        <x:v>NOT_TESTED</x:v>
      </x:c>
      <x:c r="Z273" s="8" t="str">
        <x:v>[]</x:v>
      </x:c>
      <x:c r="AA273" s="8" t="str"/>
      <x:c r="AB273" s="8" t="str"/>
      <x:c r="AC273" s="8" t="str"/>
      <x:c r="AD273" s="8" t="str">
        <x:v>NOT_ASSESSED_BY_BGM_TEST</x:v>
      </x:c>
    </x:row>
    <x:row r="274" ht="24" hidden="0" customHeight="1">
      <x:c r="A274" s="8" t="str">
        <x:v>Beyblade V-Force - Ultimate Blader Jam (Europe) (En,Fr,De,Es,It)</x:v>
      </x:c>
      <x:c r="B274" s="6" t="str">
        <x:v>Europe</x:v>
      </x:c>
      <x:c r="C274" s="6" t="str"/>
      <x:c r="D274" s="8" t="str">
        <x:v>NOT_ANALYZED</x:v>
      </x:c>
      <x:c r="E274" s="8" t="str">
        <x:v>NOT_ANALYZED</x:v>
      </x:c>
      <x:c r="F274" s="6" t="str">
        <x:v>NOT_TESTED</x:v>
      </x:c>
      <x:c r="G274" s="6" t="str">
        <x:v>NOT_YET_VALIDATED</x:v>
      </x:c>
      <x:c r="H274" s="6" t="str">
        <x:v>NOT_TESTED</x:v>
      </x:c>
      <x:c r="I274" s="6" t="str">
        <x:v>NOT_TESTED</x:v>
      </x:c>
      <x:c r="J274" s="8" t="str">
        <x:v>NOT_ESTABLISHED</x:v>
      </x:c>
      <x:c r="K274" s="8" t="str">
        <x:v>NO_DRIVER_ANALYSIS</x:v>
      </x:c>
      <x:c r="L274" s="8" t="str"/>
      <x:c r="M274" s="8" t="str">
        <x:v>Exact release/revision has no reliable driver analysis. No regional result is inherited.</x:v>
      </x:c>
      <x:c r="N274" s="10" t="str">
        <x:v>gba-6d20a586e7bb52b4a9352bbeaec9d7be65e93369</x:v>
      </x:c>
      <x:c r="O274" s="6" t="str">
        <x:v>["De","En","Es","Fr","It"]</x:v>
      </x:c>
      <x:c r="P274" s="10" t="str">
        <x:v>BEYP</x:v>
      </x:c>
      <x:c r="Q274" s="6" t="str"/>
      <x:c r="R274" s="10" t="str">
        <x:v>02CF5E5C</x:v>
      </x:c>
      <x:c r="S274" s="10" t="str">
        <x:v>6D20A586E7BB52B4A9352BBEAEC9D7BE65E93369</x:v>
      </x:c>
      <x:c r="T274" s="10" t="str"/>
      <x:c r="U274" s="12" t="n">
        <x:v>8388608</x:v>
      </x:c>
      <x:c r="V274" s="8" t="str">
        <x:v>NATIVE_UNLESS_BACKEND_VALIDATES</x:v>
      </x:c>
      <x:c r="W274" s="8" t="str">
        <x:v>https://raw.githubusercontent.com/libretro/libretro-database/fbeefcb46c2e1b20a7e2945f34a694a41b2d6f90/metadat/no-intro/Nintendo%20-%20Game%20Boy%20Advance.dat</x:v>
      </x:c>
      <x:c r="X274" s="8" t="str">
        <x:v>[]</x:v>
      </x:c>
      <x:c r="Y274" s="8" t="str">
        <x:v>NOT_TESTED</x:v>
      </x:c>
      <x:c r="Z274" s="8" t="str">
        <x:v>[]</x:v>
      </x:c>
      <x:c r="AA274" s="8" t="str"/>
      <x:c r="AB274" s="8" t="str"/>
      <x:c r="AC274" s="8" t="str"/>
      <x:c r="AD274" s="8" t="str">
        <x:v>NOT_ASSESSED_BY_BGM_TEST</x:v>
      </x:c>
    </x:row>
    <x:row r="275" ht="24" hidden="0" customHeight="1">
      <x:c r="A275" s="8" t="str">
        <x:v>Beyblade V-Force - Ultimate Blader Jam (USA)</x:v>
      </x:c>
      <x:c r="B275" s="6" t="str">
        <x:v>USA</x:v>
      </x:c>
      <x:c r="C275" s="6" t="str"/>
      <x:c r="D275" s="8" t="str">
        <x:v>NOT_ANALYZED</x:v>
      </x:c>
      <x:c r="E275" s="8" t="str">
        <x:v>NOT_ANALYZED</x:v>
      </x:c>
      <x:c r="F275" s="6" t="str">
        <x:v>NOT_TESTED</x:v>
      </x:c>
      <x:c r="G275" s="6" t="str">
        <x:v>NOT_YET_VALIDATED</x:v>
      </x:c>
      <x:c r="H275" s="6" t="str">
        <x:v>NOT_TESTED</x:v>
      </x:c>
      <x:c r="I275" s="6" t="str">
        <x:v>NOT_TESTED</x:v>
      </x:c>
      <x:c r="J275" s="8" t="str">
        <x:v>NOT_ESTABLISHED</x:v>
      </x:c>
      <x:c r="K275" s="8" t="str">
        <x:v>NO_DRIVER_ANALYSIS</x:v>
      </x:c>
      <x:c r="L275" s="8" t="str"/>
      <x:c r="M275" s="8" t="str">
        <x:v>Exact release/revision has no reliable driver analysis. No regional result is inherited.</x:v>
      </x:c>
      <x:c r="N275" s="10" t="str">
        <x:v>gba-cd527c8c24e20e33913fc45199e64b3e6138a6e5</x:v>
      </x:c>
      <x:c r="O275" s="6" t="str">
        <x:v>[]</x:v>
      </x:c>
      <x:c r="P275" s="10" t="str">
        <x:v>BEYE</x:v>
      </x:c>
      <x:c r="Q275" s="6" t="str"/>
      <x:c r="R275" s="10" t="str">
        <x:v>4A49272B</x:v>
      </x:c>
      <x:c r="S275" s="10" t="str">
        <x:v>CD527C8C24E20E33913FC45199E64B3E6138A6E5</x:v>
      </x:c>
      <x:c r="T275" s="10" t="str"/>
      <x:c r="U275" s="12" t="n">
        <x:v>8388608</x:v>
      </x:c>
      <x:c r="V275" s="8" t="str">
        <x:v>NATIVE_UNLESS_BACKEND_VALIDATES</x:v>
      </x:c>
      <x:c r="W275" s="8" t="str">
        <x:v>https://raw.githubusercontent.com/libretro/libretro-database/fbeefcb46c2e1b20a7e2945f34a694a41b2d6f90/metadat/no-intro/Nintendo%20-%20Game%20Boy%20Advance.dat</x:v>
      </x:c>
      <x:c r="X275" s="8" t="str">
        <x:v>[]</x:v>
      </x:c>
      <x:c r="Y275" s="8" t="str">
        <x:v>NOT_TESTED</x:v>
      </x:c>
      <x:c r="Z275" s="8" t="str">
        <x:v>[]</x:v>
      </x:c>
      <x:c r="AA275" s="8" t="str"/>
      <x:c r="AB275" s="8" t="str"/>
      <x:c r="AC275" s="8" t="str"/>
      <x:c r="AD275" s="8" t="str">
        <x:v>NOT_ASSESSED_BY_BGM_TEST</x:v>
      </x:c>
    </x:row>
    <x:row r="276" ht="24" hidden="0" customHeight="1">
      <x:c r="A276" s="8" t="str">
        <x:v>Bibi Blocksberg - Der Magische Hexenkreis (Germany)</x:v>
      </x:c>
      <x:c r="B276" s="6" t="str">
        <x:v>Germany</x:v>
      </x:c>
      <x:c r="C276" s="6" t="str"/>
      <x:c r="D276" s="8" t="str">
        <x:v>NOT_ANALYZED</x:v>
      </x:c>
      <x:c r="E276" s="8" t="str">
        <x:v>NOT_ANALYZED</x:v>
      </x:c>
      <x:c r="F276" s="6" t="str">
        <x:v>NOT_TESTED</x:v>
      </x:c>
      <x:c r="G276" s="6" t="str">
        <x:v>NOT_YET_VALIDATED</x:v>
      </x:c>
      <x:c r="H276" s="6" t="str">
        <x:v>NOT_TESTED</x:v>
      </x:c>
      <x:c r="I276" s="6" t="str">
        <x:v>NOT_TESTED</x:v>
      </x:c>
      <x:c r="J276" s="8" t="str">
        <x:v>NOT_ESTABLISHED</x:v>
      </x:c>
      <x:c r="K276" s="8" t="str">
        <x:v>NO_DRIVER_ANALYSIS</x:v>
      </x:c>
      <x:c r="L276" s="8" t="str"/>
      <x:c r="M276" s="8" t="str">
        <x:v>Exact release/revision has no reliable driver analysis. No regional result is inherited.</x:v>
      </x:c>
      <x:c r="N276" s="10" t="str">
        <x:v>gba-2d16c365c4614d8e2839e352d5a1878be34cdd9d</x:v>
      </x:c>
      <x:c r="O276" s="6" t="str">
        <x:v>[]</x:v>
      </x:c>
      <x:c r="P276" s="10" t="str">
        <x:v>BBXD</x:v>
      </x:c>
      <x:c r="Q276" s="6" t="str"/>
      <x:c r="R276" s="10" t="str">
        <x:v>516CEAC6</x:v>
      </x:c>
      <x:c r="S276" s="10" t="str">
        <x:v>2D16C365C4614D8E2839E352D5A1878BE34CDD9D</x:v>
      </x:c>
      <x:c r="T276" s="10" t="str"/>
      <x:c r="U276" s="12" t="n">
        <x:v>16777216</x:v>
      </x:c>
      <x:c r="V276" s="8" t="str">
        <x:v>NATIVE_UNLESS_BACKEND_VALIDATES</x:v>
      </x:c>
      <x:c r="W276" s="8" t="str">
        <x:v>https://raw.githubusercontent.com/libretro/libretro-database/fbeefcb46c2e1b20a7e2945f34a694a41b2d6f90/metadat/no-intro/Nintendo%20-%20Game%20Boy%20Advance.dat</x:v>
      </x:c>
      <x:c r="X276" s="8" t="str">
        <x:v>[]</x:v>
      </x:c>
      <x:c r="Y276" s="8" t="str">
        <x:v>NOT_TESTED</x:v>
      </x:c>
      <x:c r="Z276" s="8" t="str">
        <x:v>[]</x:v>
      </x:c>
      <x:c r="AA276" s="8" t="str"/>
      <x:c r="AB276" s="8" t="str"/>
      <x:c r="AC276" s="8" t="str"/>
      <x:c r="AD276" s="8" t="str">
        <x:v>NOT_ASSESSED_BY_BGM_TEST</x:v>
      </x:c>
    </x:row>
    <x:row r="277" ht="24" hidden="0" customHeight="1">
      <x:c r="A277" s="8" t="str">
        <x:v>Bibi und Tina - Ferien auf dem Martinshof (Germany)</x:v>
      </x:c>
      <x:c r="B277" s="6" t="str">
        <x:v>Germany</x:v>
      </x:c>
      <x:c r="C277" s="6" t="str"/>
      <x:c r="D277" s="8" t="str">
        <x:v>NOT_ANALYZED</x:v>
      </x:c>
      <x:c r="E277" s="8" t="str">
        <x:v>NOT_ANALYZED</x:v>
      </x:c>
      <x:c r="F277" s="6" t="str">
        <x:v>NOT_TESTED</x:v>
      </x:c>
      <x:c r="G277" s="6" t="str">
        <x:v>NOT_YET_VALIDATED</x:v>
      </x:c>
      <x:c r="H277" s="6" t="str">
        <x:v>NOT_TESTED</x:v>
      </x:c>
      <x:c r="I277" s="6" t="str">
        <x:v>NOT_TESTED</x:v>
      </x:c>
      <x:c r="J277" s="8" t="str">
        <x:v>NOT_ESTABLISHED</x:v>
      </x:c>
      <x:c r="K277" s="8" t="str">
        <x:v>NO_DRIVER_ANALYSIS</x:v>
      </x:c>
      <x:c r="L277" s="8" t="str"/>
      <x:c r="M277" s="8" t="str">
        <x:v>Exact release/revision has no reliable driver analysis. No regional result is inherited.</x:v>
      </x:c>
      <x:c r="N277" s="10" t="str">
        <x:v>gba-b7361717769fa942e04827de416b1fc1b5bcfd3e</x:v>
      </x:c>
      <x:c r="O277" s="6" t="str">
        <x:v>[]</x:v>
      </x:c>
      <x:c r="P277" s="10" t="str">
        <x:v>BUXD</x:v>
      </x:c>
      <x:c r="Q277" s="6" t="str"/>
      <x:c r="R277" s="10" t="str">
        <x:v>95A19C3C</x:v>
      </x:c>
      <x:c r="S277" s="10" t="str">
        <x:v>B7361717769FA942E04827DE416B1FC1B5BCFD3E</x:v>
      </x:c>
      <x:c r="T277" s="10" t="str"/>
      <x:c r="U277" s="12" t="n">
        <x:v>16777216</x:v>
      </x:c>
      <x:c r="V277" s="8" t="str">
        <x:v>NATIVE_UNLESS_BACKEND_VALIDATES</x:v>
      </x:c>
      <x:c r="W277" s="8" t="str">
        <x:v>https://raw.githubusercontent.com/libretro/libretro-database/fbeefcb46c2e1b20a7e2945f34a694a41b2d6f90/metadat/no-intro/Nintendo%20-%20Game%20Boy%20Advance.dat</x:v>
      </x:c>
      <x:c r="X277" s="8" t="str">
        <x:v>[]</x:v>
      </x:c>
      <x:c r="Y277" s="8" t="str">
        <x:v>NOT_TESTED</x:v>
      </x:c>
      <x:c r="Z277" s="8" t="str">
        <x:v>[]</x:v>
      </x:c>
      <x:c r="AA277" s="8" t="str"/>
      <x:c r="AB277" s="8" t="str"/>
      <x:c r="AC277" s="8" t="str"/>
      <x:c r="AD277" s="8" t="str">
        <x:v>NOT_ASSESSED_BY_BGM_TEST</x:v>
      </x:c>
    </x:row>
    <x:row r="278" ht="24" hidden="0" customHeight="1">
      <x:c r="A278" s="8" t="str">
        <x:v>Bibi und Tina - Ferien auf dem Martinshof (Germany) (Rev 1)</x:v>
      </x:c>
      <x:c r="B278" s="6" t="str">
        <x:v>Germany</x:v>
      </x:c>
      <x:c r="C278" s="6" t="str">
        <x:v>Rev 1</x:v>
      </x:c>
      <x:c r="D278" s="8" t="str">
        <x:v>NOT_ANALYZED</x:v>
      </x:c>
      <x:c r="E278" s="8" t="str">
        <x:v>NOT_ANALYZED</x:v>
      </x:c>
      <x:c r="F278" s="6" t="str">
        <x:v>NOT_TESTED</x:v>
      </x:c>
      <x:c r="G278" s="6" t="str">
        <x:v>NOT_YET_VALIDATED</x:v>
      </x:c>
      <x:c r="H278" s="6" t="str">
        <x:v>NOT_TESTED</x:v>
      </x:c>
      <x:c r="I278" s="6" t="str">
        <x:v>NOT_TESTED</x:v>
      </x:c>
      <x:c r="J278" s="8" t="str">
        <x:v>NOT_ESTABLISHED</x:v>
      </x:c>
      <x:c r="K278" s="8" t="str">
        <x:v>NO_DRIVER_ANALYSIS</x:v>
      </x:c>
      <x:c r="L278" s="8" t="str"/>
      <x:c r="M278" s="8" t="str">
        <x:v>Exact release/revision has no reliable driver analysis. No regional result is inherited.</x:v>
      </x:c>
      <x:c r="N278" s="10" t="str">
        <x:v>gba-29b46f4728d55db0e0d4092a9bf85f143adc7e22</x:v>
      </x:c>
      <x:c r="O278" s="6" t="str">
        <x:v>[]</x:v>
      </x:c>
      <x:c r="P278" s="10" t="str">
        <x:v>BUXD</x:v>
      </x:c>
      <x:c r="Q278" s="6" t="str"/>
      <x:c r="R278" s="10" t="str">
        <x:v>FD8C06EE</x:v>
      </x:c>
      <x:c r="S278" s="10" t="str">
        <x:v>29B46F4728D55DB0E0D4092A9BF85F143ADC7E22</x:v>
      </x:c>
      <x:c r="T278" s="10" t="str"/>
      <x:c r="U278" s="12" t="n">
        <x:v>16777216</x:v>
      </x:c>
      <x:c r="V278" s="8" t="str">
        <x:v>NATIVE_UNLESS_BACKEND_VALIDATES</x:v>
      </x:c>
      <x:c r="W278" s="8" t="str">
        <x:v>https://raw.githubusercontent.com/libretro/libretro-database/fbeefcb46c2e1b20a7e2945f34a694a41b2d6f90/metadat/no-intro/Nintendo%20-%20Game%20Boy%20Advance.dat</x:v>
      </x:c>
      <x:c r="X278" s="8" t="str">
        <x:v>[]</x:v>
      </x:c>
      <x:c r="Y278" s="8" t="str">
        <x:v>NOT_TESTED</x:v>
      </x:c>
      <x:c r="Z278" s="8" t="str">
        <x:v>[]</x:v>
      </x:c>
      <x:c r="AA278" s="8" t="str"/>
      <x:c r="AB278" s="8" t="str"/>
      <x:c r="AC278" s="8" t="str"/>
      <x:c r="AD278" s="8" t="str">
        <x:v>NOT_ASSESSED_BY_BGM_TEST</x:v>
      </x:c>
    </x:row>
    <x:row r="279" ht="24" hidden="0" customHeight="1">
      <x:c r="A279" s="8" t="str">
        <x:v>Bible Game, The (USA)</x:v>
      </x:c>
      <x:c r="B279" s="6" t="str">
        <x:v>USA</x:v>
      </x:c>
      <x:c r="C279" s="6" t="str"/>
      <x:c r="D279" s="8" t="str">
        <x:v>NOT_ANALYZED</x:v>
      </x:c>
      <x:c r="E279" s="8" t="str">
        <x:v>NOT_ANALYZED</x:v>
      </x:c>
      <x:c r="F279" s="6" t="str">
        <x:v>NOT_TESTED</x:v>
      </x:c>
      <x:c r="G279" s="6" t="str">
        <x:v>NOT_YET_VALIDATED</x:v>
      </x:c>
      <x:c r="H279" s="6" t="str">
        <x:v>NOT_TESTED</x:v>
      </x:c>
      <x:c r="I279" s="6" t="str">
        <x:v>NOT_TESTED</x:v>
      </x:c>
      <x:c r="J279" s="8" t="str">
        <x:v>NOT_ESTABLISHED</x:v>
      </x:c>
      <x:c r="K279" s="8" t="str">
        <x:v>NO_DRIVER_ANALYSIS</x:v>
      </x:c>
      <x:c r="L279" s="8" t="str"/>
      <x:c r="M279" s="8" t="str">
        <x:v>Exact release/revision has no reliable driver analysis. No regional result is inherited.</x:v>
      </x:c>
      <x:c r="N279" s="10" t="str">
        <x:v>gba-803cdec573dad49f76bd3bc225c485a601528fac</x:v>
      </x:c>
      <x:c r="O279" s="6" t="str">
        <x:v>[]</x:v>
      </x:c>
      <x:c r="P279" s="10" t="str">
        <x:v>BIBE</x:v>
      </x:c>
      <x:c r="Q279" s="6" t="str"/>
      <x:c r="R279" s="10" t="str">
        <x:v>CEE6904E</x:v>
      </x:c>
      <x:c r="S279" s="10" t="str">
        <x:v>803CDEC573DAD49F76BD3BC225C485A601528FAC</x:v>
      </x:c>
      <x:c r="T279" s="10" t="str"/>
      <x:c r="U279" s="12" t="n">
        <x:v>8388608</x:v>
      </x:c>
      <x:c r="V279" s="8" t="str">
        <x:v>NATIVE_UNLESS_BACKEND_VALIDATES</x:v>
      </x:c>
      <x:c r="W279" s="8" t="str">
        <x:v>https://raw.githubusercontent.com/libretro/libretro-database/fbeefcb46c2e1b20a7e2945f34a694a41b2d6f90/metadat/no-intro/Nintendo%20-%20Game%20Boy%20Advance.dat</x:v>
      </x:c>
      <x:c r="X279" s="8" t="str">
        <x:v>[]</x:v>
      </x:c>
      <x:c r="Y279" s="8" t="str">
        <x:v>NOT_TESTED</x:v>
      </x:c>
      <x:c r="Z279" s="8" t="str">
        <x:v>[]</x:v>
      </x:c>
      <x:c r="AA279" s="8" t="str"/>
      <x:c r="AB279" s="8" t="str"/>
      <x:c r="AC279" s="8" t="str"/>
      <x:c r="AD279" s="8" t="str">
        <x:v>NOT_ASSESSED_BY_BGM_TEST</x:v>
      </x:c>
    </x:row>
    <x:row r="280" ht="24" hidden="0" customHeight="1">
      <x:c r="A280" s="8" t="str">
        <x:v>Biene Maja, Die - Klatschmohnwiese in Gefahr (Germany)</x:v>
      </x:c>
      <x:c r="B280" s="6" t="str">
        <x:v>Germany</x:v>
      </x:c>
      <x:c r="C280" s="6" t="str"/>
      <x:c r="D280" s="8" t="str">
        <x:v>NOT_ANALYZED</x:v>
      </x:c>
      <x:c r="E280" s="8" t="str">
        <x:v>NOT_ANALYZED</x:v>
      </x:c>
      <x:c r="F280" s="6" t="str">
        <x:v>NOT_TESTED</x:v>
      </x:c>
      <x:c r="G280" s="6" t="str">
        <x:v>NOT_YET_VALIDATED</x:v>
      </x:c>
      <x:c r="H280" s="6" t="str">
        <x:v>NOT_TESTED</x:v>
      </x:c>
      <x:c r="I280" s="6" t="str">
        <x:v>NOT_TESTED</x:v>
      </x:c>
      <x:c r="J280" s="8" t="str">
        <x:v>NOT_ESTABLISHED</x:v>
      </x:c>
      <x:c r="K280" s="8" t="str">
        <x:v>NO_DRIVER_ANALYSIS</x:v>
      </x:c>
      <x:c r="L280" s="8" t="str"/>
      <x:c r="M280" s="8" t="str">
        <x:v>Exact release/revision has no reliable driver analysis. No regional result is inherited.</x:v>
      </x:c>
      <x:c r="N280" s="10" t="str">
        <x:v>gba-f176dfd53fb108919961b71e25093c6e840d2ce3</x:v>
      </x:c>
      <x:c r="O280" s="6" t="str">
        <x:v>[]</x:v>
      </x:c>
      <x:c r="P280" s="10" t="str">
        <x:v>BKFX</x:v>
      </x:c>
      <x:c r="Q280" s="6" t="str"/>
      <x:c r="R280" s="10" t="str">
        <x:v>0363C23F</x:v>
      </x:c>
      <x:c r="S280" s="10" t="str">
        <x:v>F176DFD53FB108919961B71E25093C6E840D2CE3</x:v>
      </x:c>
      <x:c r="T280" s="10" t="str"/>
      <x:c r="U280" s="12" t="n">
        <x:v>4194304</x:v>
      </x:c>
      <x:c r="V280" s="8" t="str">
        <x:v>NATIVE_UNLESS_BACKEND_VALIDATES</x:v>
      </x:c>
      <x:c r="W280" s="8" t="str">
        <x:v>https://raw.githubusercontent.com/libretro/libretro-database/fbeefcb46c2e1b20a7e2945f34a694a41b2d6f90/metadat/no-intro/Nintendo%20-%20Game%20Boy%20Advance.dat</x:v>
      </x:c>
      <x:c r="X280" s="8" t="str">
        <x:v>[]</x:v>
      </x:c>
      <x:c r="Y280" s="8" t="str">
        <x:v>NOT_TESTED</x:v>
      </x:c>
      <x:c r="Z280" s="8" t="str">
        <x:v>[]</x:v>
      </x:c>
      <x:c r="AA280" s="8" t="str"/>
      <x:c r="AB280" s="8" t="str"/>
      <x:c r="AC280" s="8" t="str"/>
      <x:c r="AD280" s="8" t="str">
        <x:v>NOT_ASSESSED_BY_BGM_TEST</x:v>
      </x:c>
    </x:row>
    <x:row r="281" ht="24" hidden="0" customHeight="1">
      <x:c r="A281" s="8" t="str">
        <x:v>Big Mutha Truckers (Europe) (En,Fr,De,Es,It)</x:v>
      </x:c>
      <x:c r="B281" s="6" t="str">
        <x:v>Europe</x:v>
      </x:c>
      <x:c r="C281" s="6" t="str"/>
      <x:c r="D281" s="8" t="str">
        <x:v>NOT_ANALYZED</x:v>
      </x:c>
      <x:c r="E281" s="8" t="str">
        <x:v>NOT_ANALYZED</x:v>
      </x:c>
      <x:c r="F281" s="6" t="str">
        <x:v>NOT_TESTED</x:v>
      </x:c>
      <x:c r="G281" s="6" t="str">
        <x:v>NOT_YET_VALIDATED</x:v>
      </x:c>
      <x:c r="H281" s="6" t="str">
        <x:v>NOT_TESTED</x:v>
      </x:c>
      <x:c r="I281" s="6" t="str">
        <x:v>NOT_TESTED</x:v>
      </x:c>
      <x:c r="J281" s="8" t="str">
        <x:v>NOT_ESTABLISHED</x:v>
      </x:c>
      <x:c r="K281" s="8" t="str">
        <x:v>NO_DRIVER_ANALYSIS</x:v>
      </x:c>
      <x:c r="L281" s="8" t="str"/>
      <x:c r="M281" s="8" t="str">
        <x:v>Exact release/revision has no reliable driver analysis. No regional result is inherited.</x:v>
      </x:c>
      <x:c r="N281" s="10" t="str">
        <x:v>gba-78c81fc4e41c7d846e876411f4759a17495aec3f</x:v>
      </x:c>
      <x:c r="O281" s="6" t="str">
        <x:v>["De","En","Es","Fr","It"]</x:v>
      </x:c>
      <x:c r="P281" s="10" t="str">
        <x:v>B63P</x:v>
      </x:c>
      <x:c r="Q281" s="6" t="str"/>
      <x:c r="R281" s="10" t="str">
        <x:v>C54C02D0</x:v>
      </x:c>
      <x:c r="S281" s="10" t="str">
        <x:v>78C81FC4E41C7D846E876411F4759A17495AEC3F</x:v>
      </x:c>
      <x:c r="T281" s="10" t="str"/>
      <x:c r="U281" s="12" t="n">
        <x:v>4194304</x:v>
      </x:c>
      <x:c r="V281" s="8" t="str">
        <x:v>NATIVE_UNLESS_BACKEND_VALIDATES</x:v>
      </x:c>
      <x:c r="W281" s="8" t="str">
        <x:v>https://raw.githubusercontent.com/libretro/libretro-database/fbeefcb46c2e1b20a7e2945f34a694a41b2d6f90/metadat/no-intro/Nintendo%20-%20Game%20Boy%20Advance.dat</x:v>
      </x:c>
      <x:c r="X281" s="8" t="str">
        <x:v>[]</x:v>
      </x:c>
      <x:c r="Y281" s="8" t="str">
        <x:v>NOT_TESTED</x:v>
      </x:c>
      <x:c r="Z281" s="8" t="str">
        <x:v>[]</x:v>
      </x:c>
      <x:c r="AA281" s="8" t="str"/>
      <x:c r="AB281" s="8" t="str"/>
      <x:c r="AC281" s="8" t="str"/>
      <x:c r="AD281" s="8" t="str">
        <x:v>NOT_ASSESSED_BY_BGM_TEST</x:v>
      </x:c>
    </x:row>
    <x:row r="282" ht="24" hidden="0" customHeight="1">
      <x:c r="A282" s="8" t="str">
        <x:v>Big Mutha Truckers (USA)</x:v>
      </x:c>
      <x:c r="B282" s="6" t="str">
        <x:v>USA</x:v>
      </x:c>
      <x:c r="C282" s="6" t="str"/>
      <x:c r="D282" s="8" t="str">
        <x:v>NOT_ANALYZED</x:v>
      </x:c>
      <x:c r="E282" s="8" t="str">
        <x:v>NOT_ANALYZED</x:v>
      </x:c>
      <x:c r="F282" s="6" t="str">
        <x:v>NOT_TESTED</x:v>
      </x:c>
      <x:c r="G282" s="6" t="str">
        <x:v>NOT_YET_VALIDATED</x:v>
      </x:c>
      <x:c r="H282" s="6" t="str">
        <x:v>NOT_TESTED</x:v>
      </x:c>
      <x:c r="I282" s="6" t="str">
        <x:v>NOT_TESTED</x:v>
      </x:c>
      <x:c r="J282" s="8" t="str">
        <x:v>NOT_ESTABLISHED</x:v>
      </x:c>
      <x:c r="K282" s="8" t="str">
        <x:v>NO_DRIVER_ANALYSIS</x:v>
      </x:c>
      <x:c r="L282" s="8" t="str"/>
      <x:c r="M282" s="8" t="str">
        <x:v>Exact release/revision has no reliable driver analysis. No regional result is inherited.</x:v>
      </x:c>
      <x:c r="N282" s="10" t="str">
        <x:v>gba-6d48801835c211decd50244e38145823b0c82be5</x:v>
      </x:c>
      <x:c r="O282" s="6" t="str">
        <x:v>[]</x:v>
      </x:c>
      <x:c r="P282" s="10" t="str">
        <x:v>B63E</x:v>
      </x:c>
      <x:c r="Q282" s="6" t="str"/>
      <x:c r="R282" s="10" t="str">
        <x:v>574907F4</x:v>
      </x:c>
      <x:c r="S282" s="10" t="str">
        <x:v>6D48801835C211DECD50244E38145823B0C82BE5</x:v>
      </x:c>
      <x:c r="T282" s="10" t="str"/>
      <x:c r="U282" s="12" t="n">
        <x:v>4194304</x:v>
      </x:c>
      <x:c r="V282" s="8" t="str">
        <x:v>NATIVE_UNLESS_BACKEND_VALIDATES</x:v>
      </x:c>
      <x:c r="W282" s="8" t="str">
        <x:v>https://raw.githubusercontent.com/libretro/libretro-database/fbeefcb46c2e1b20a7e2945f34a694a41b2d6f90/metadat/no-intro/Nintendo%20-%20Game%20Boy%20Advance.dat</x:v>
      </x:c>
      <x:c r="X282" s="8" t="str">
        <x:v>[]</x:v>
      </x:c>
      <x:c r="Y282" s="8" t="str">
        <x:v>NOT_TESTED</x:v>
      </x:c>
      <x:c r="Z282" s="8" t="str">
        <x:v>[]</x:v>
      </x:c>
      <x:c r="AA282" s="8" t="str"/>
      <x:c r="AB282" s="8" t="str"/>
      <x:c r="AC282" s="8" t="str"/>
      <x:c r="AD282" s="8" t="str">
        <x:v>NOT_ASSESSED_BY_BGM_TEST</x:v>
      </x:c>
    </x:row>
    <x:row r="283" ht="24" hidden="0" customHeight="1">
      <x:c r="A283" s="8" t="str">
        <x:v>Bionicle (Europe) (En,Fr,De,Da)</x:v>
      </x:c>
      <x:c r="B283" s="6" t="str">
        <x:v>Europe</x:v>
      </x:c>
      <x:c r="C283" s="6" t="str"/>
      <x:c r="D283" s="8" t="str">
        <x:v>NOT_ANALYZED</x:v>
      </x:c>
      <x:c r="E283" s="8" t="str">
        <x:v>NOT_ANALYZED</x:v>
      </x:c>
      <x:c r="F283" s="6" t="str">
        <x:v>NOT_TESTED</x:v>
      </x:c>
      <x:c r="G283" s="6" t="str">
        <x:v>NOT_YET_VALIDATED</x:v>
      </x:c>
      <x:c r="H283" s="6" t="str">
        <x:v>NOT_TESTED</x:v>
      </x:c>
      <x:c r="I283" s="6" t="str">
        <x:v>NOT_TESTED</x:v>
      </x:c>
      <x:c r="J283" s="8" t="str">
        <x:v>NOT_ESTABLISHED</x:v>
      </x:c>
      <x:c r="K283" s="8" t="str">
        <x:v>NO_DRIVER_ANALYSIS</x:v>
      </x:c>
      <x:c r="L283" s="8" t="str"/>
      <x:c r="M283" s="8" t="str">
        <x:v>Exact release/revision has no reliable driver analysis. No regional result is inherited.</x:v>
      </x:c>
      <x:c r="N283" s="10" t="str">
        <x:v>gba-c605ab1aa03eba6bc957929aa5c707a052b06b0d</x:v>
      </x:c>
      <x:c r="O283" s="6" t="str">
        <x:v>["Da","De","En","Fr"]</x:v>
      </x:c>
      <x:c r="P283" s="10" t="str">
        <x:v>BIOP</x:v>
      </x:c>
      <x:c r="Q283" s="6" t="str"/>
      <x:c r="R283" s="10" t="str">
        <x:v>5412A24D</x:v>
      </x:c>
      <x:c r="S283" s="10" t="str">
        <x:v>C605AB1AA03EBA6BC957929AA5C707A052B06B0D</x:v>
      </x:c>
      <x:c r="T283" s="10" t="str"/>
      <x:c r="U283" s="12" t="n">
        <x:v>8388608</x:v>
      </x:c>
      <x:c r="V283" s="8" t="str">
        <x:v>NATIVE_UNLESS_BACKEND_VALIDATES</x:v>
      </x:c>
      <x:c r="W283" s="8" t="str">
        <x:v>https://raw.githubusercontent.com/libretro/libretro-database/fbeefcb46c2e1b20a7e2945f34a694a41b2d6f90/metadat/no-intro/Nintendo%20-%20Game%20Boy%20Advance.dat</x:v>
      </x:c>
      <x:c r="X283" s="8" t="str">
        <x:v>[]</x:v>
      </x:c>
      <x:c r="Y283" s="8" t="str">
        <x:v>NOT_TESTED</x:v>
      </x:c>
      <x:c r="Z283" s="8" t="str">
        <x:v>[]</x:v>
      </x:c>
      <x:c r="AA283" s="8" t="str"/>
      <x:c r="AB283" s="8" t="str"/>
      <x:c r="AC283" s="8" t="str"/>
      <x:c r="AD283" s="8" t="str">
        <x:v>NOT_ASSESSED_BY_BGM_TEST</x:v>
      </x:c>
    </x:row>
    <x:row r="284" ht="24" hidden="0" customHeight="1">
      <x:c r="A284" s="8" t="str">
        <x:v>Bionicle (USA)</x:v>
      </x:c>
      <x:c r="B284" s="6" t="str">
        <x:v>USA</x:v>
      </x:c>
      <x:c r="C284" s="6" t="str"/>
      <x:c r="D284" s="8" t="str">
        <x:v>NOT_ANALYZED</x:v>
      </x:c>
      <x:c r="E284" s="8" t="str">
        <x:v>NOT_ANALYZED</x:v>
      </x:c>
      <x:c r="F284" s="6" t="str">
        <x:v>NOT_TESTED</x:v>
      </x:c>
      <x:c r="G284" s="6" t="str">
        <x:v>NOT_YET_VALIDATED</x:v>
      </x:c>
      <x:c r="H284" s="6" t="str">
        <x:v>NOT_TESTED</x:v>
      </x:c>
      <x:c r="I284" s="6" t="str">
        <x:v>NOT_TESTED</x:v>
      </x:c>
      <x:c r="J284" s="8" t="str">
        <x:v>NOT_ESTABLISHED</x:v>
      </x:c>
      <x:c r="K284" s="8" t="str">
        <x:v>NO_DRIVER_ANALYSIS</x:v>
      </x:c>
      <x:c r="L284" s="8" t="str"/>
      <x:c r="M284" s="8" t="str">
        <x:v>Exact release/revision has no reliable driver analysis. No regional result is inherited.</x:v>
      </x:c>
      <x:c r="N284" s="10" t="str">
        <x:v>gba-2bbff2410dce12b96b98a193a5c5fb07e7b30b8c</x:v>
      </x:c>
      <x:c r="O284" s="6" t="str">
        <x:v>[]</x:v>
      </x:c>
      <x:c r="P284" s="10" t="str">
        <x:v>BIOE</x:v>
      </x:c>
      <x:c r="Q284" s="6" t="str"/>
      <x:c r="R284" s="10" t="str">
        <x:v>C38F3530</x:v>
      </x:c>
      <x:c r="S284" s="10" t="str">
        <x:v>2BBFF2410DCE12B96B98A193A5C5FB07E7B30B8C</x:v>
      </x:c>
      <x:c r="T284" s="10" t="str"/>
      <x:c r="U284" s="12" t="n">
        <x:v>8388608</x:v>
      </x:c>
      <x:c r="V284" s="8" t="str">
        <x:v>NATIVE_UNLESS_BACKEND_VALIDATES</x:v>
      </x:c>
      <x:c r="W284" s="8" t="str">
        <x:v>https://raw.githubusercontent.com/libretro/libretro-database/fbeefcb46c2e1b20a7e2945f34a694a41b2d6f90/metadat/no-intro/Nintendo%20-%20Game%20Boy%20Advance.dat</x:v>
      </x:c>
      <x:c r="X284" s="8" t="str">
        <x:v>[]</x:v>
      </x:c>
      <x:c r="Y284" s="8" t="str">
        <x:v>NOT_TESTED</x:v>
      </x:c>
      <x:c r="Z284" s="8" t="str">
        <x:v>[]</x:v>
      </x:c>
      <x:c r="AA284" s="8" t="str"/>
      <x:c r="AB284" s="8" t="str"/>
      <x:c r="AC284" s="8" t="str"/>
      <x:c r="AD284" s="8" t="str">
        <x:v>NOT_ASSESSED_BY_BGM_TEST</x:v>
      </x:c>
    </x:row>
    <x:row r="285" ht="24" hidden="0" customHeight="1">
      <x:c r="A285" s="8" t="str">
        <x:v>Bionicle - Matoran Adventures (USA, Europe) (En,Fr,De,Es,It,Nl,Sv,Da)</x:v>
      </x:c>
      <x:c r="B285" s="6" t="str">
        <x:v>USA, Europe</x:v>
      </x:c>
      <x:c r="C285" s="6" t="str"/>
      <x:c r="D285" s="8" t="str">
        <x:v>NOT_ANALYZED</x:v>
      </x:c>
      <x:c r="E285" s="8" t="str">
        <x:v>NOT_ANALYZED</x:v>
      </x:c>
      <x:c r="F285" s="6" t="str">
        <x:v>NOT_TESTED</x:v>
      </x:c>
      <x:c r="G285" s="6" t="str">
        <x:v>NOT_YET_VALIDATED</x:v>
      </x:c>
      <x:c r="H285" s="6" t="str">
        <x:v>NOT_TESTED</x:v>
      </x:c>
      <x:c r="I285" s="6" t="str">
        <x:v>NOT_TESTED</x:v>
      </x:c>
      <x:c r="J285" s="8" t="str">
        <x:v>NOT_ESTABLISHED</x:v>
      </x:c>
      <x:c r="K285" s="8" t="str">
        <x:v>NO_DRIVER_ANALYSIS</x:v>
      </x:c>
      <x:c r="L285" s="8" t="str"/>
      <x:c r="M285" s="8" t="str">
        <x:v>Exact release/revision has no reliable driver analysis. No regional result is inherited.</x:v>
      </x:c>
      <x:c r="N285" s="10" t="str">
        <x:v>gba-a478f5880c484a70a5fdefc42f73aae2eb948168</x:v>
      </x:c>
      <x:c r="O285" s="6" t="str">
        <x:v>["Da","De","En","Es","Fr","It","Nl","Sv"]</x:v>
      </x:c>
      <x:c r="P285" s="10" t="str">
        <x:v>A5AE</x:v>
      </x:c>
      <x:c r="Q285" s="6" t="str"/>
      <x:c r="R285" s="10" t="str">
        <x:v>DAEC2264</x:v>
      </x:c>
      <x:c r="S285" s="10" t="str">
        <x:v>A478F5880C484A70A5FDEFC42F73AAE2EB948168</x:v>
      </x:c>
      <x:c r="T285" s="10" t="str"/>
      <x:c r="U285" s="12" t="n">
        <x:v>4194304</x:v>
      </x:c>
      <x:c r="V285" s="8" t="str">
        <x:v>NATIVE_UNLESS_BACKEND_VALIDATES</x:v>
      </x:c>
      <x:c r="W285" s="8" t="str">
        <x:v>https://raw.githubusercontent.com/libretro/libretro-database/fbeefcb46c2e1b20a7e2945f34a694a41b2d6f90/metadat/no-intro/Nintendo%20-%20Game%20Boy%20Advance.dat</x:v>
      </x:c>
      <x:c r="X285" s="8" t="str">
        <x:v>[]</x:v>
      </x:c>
      <x:c r="Y285" s="8" t="str">
        <x:v>NOT_TESTED</x:v>
      </x:c>
      <x:c r="Z285" s="8" t="str">
        <x:v>[]</x:v>
      </x:c>
      <x:c r="AA285" s="8" t="str"/>
      <x:c r="AB285" s="8" t="str"/>
      <x:c r="AC285" s="8" t="str"/>
      <x:c r="AD285" s="8" t="str">
        <x:v>NOT_ASSESSED_BY_BGM_TEST</x:v>
      </x:c>
    </x:row>
    <x:row r="286" ht="24" hidden="0" customHeight="1">
      <x:c r="A286" s="8" t="str">
        <x:v>Bionicle - Maze of Shadows (Europe) (En,De)</x:v>
      </x:c>
      <x:c r="B286" s="6" t="str">
        <x:v>Europe</x:v>
      </x:c>
      <x:c r="C286" s="6" t="str"/>
      <x:c r="D286" s="8" t="str">
        <x:v>NOT_ANALYZED</x:v>
      </x:c>
      <x:c r="E286" s="8" t="str">
        <x:v>NOT_ANALYZED</x:v>
      </x:c>
      <x:c r="F286" s="6" t="str">
        <x:v>NOT_TESTED</x:v>
      </x:c>
      <x:c r="G286" s="6" t="str">
        <x:v>NOT_YET_VALIDATED</x:v>
      </x:c>
      <x:c r="H286" s="6" t="str">
        <x:v>NOT_TESTED</x:v>
      </x:c>
      <x:c r="I286" s="6" t="str">
        <x:v>NOT_TESTED</x:v>
      </x:c>
      <x:c r="J286" s="8" t="str">
        <x:v>NOT_ESTABLISHED</x:v>
      </x:c>
      <x:c r="K286" s="8" t="str">
        <x:v>NO_DRIVER_ANALYSIS</x:v>
      </x:c>
      <x:c r="L286" s="8" t="str"/>
      <x:c r="M286" s="8" t="str">
        <x:v>Exact release/revision has no reliable driver analysis. No regional result is inherited.</x:v>
      </x:c>
      <x:c r="N286" s="10" t="str">
        <x:v>gba-7ff9811e2bd40b24da02be194213d41a0885aa34</x:v>
      </x:c>
      <x:c r="O286" s="6" t="str">
        <x:v>["De","En"]</x:v>
      </x:c>
      <x:c r="P286" s="10" t="str">
        <x:v>BILP</x:v>
      </x:c>
      <x:c r="Q286" s="6" t="str"/>
      <x:c r="R286" s="10" t="str">
        <x:v>BCE2D68E</x:v>
      </x:c>
      <x:c r="S286" s="10" t="str">
        <x:v>7FF9811E2BD40B24DA02BE194213D41A0885AA34</x:v>
      </x:c>
      <x:c r="T286" s="10" t="str"/>
      <x:c r="U286" s="12" t="n">
        <x:v>8388608</x:v>
      </x:c>
      <x:c r="V286" s="8" t="str">
        <x:v>NATIVE_UNLESS_BACKEND_VALIDATES</x:v>
      </x:c>
      <x:c r="W286" s="8" t="str">
        <x:v>https://raw.githubusercontent.com/libretro/libretro-database/fbeefcb46c2e1b20a7e2945f34a694a41b2d6f90/metadat/no-intro/Nintendo%20-%20Game%20Boy%20Advance.dat</x:v>
      </x:c>
      <x:c r="X286" s="8" t="str">
        <x:v>[]</x:v>
      </x:c>
      <x:c r="Y286" s="8" t="str">
        <x:v>NOT_TESTED</x:v>
      </x:c>
      <x:c r="Z286" s="8" t="str">
        <x:v>[]</x:v>
      </x:c>
      <x:c r="AA286" s="8" t="str"/>
      <x:c r="AB286" s="8" t="str"/>
      <x:c r="AC286" s="8" t="str"/>
      <x:c r="AD286" s="8" t="str">
        <x:v>NOT_ASSESSED_BY_BGM_TEST</x:v>
      </x:c>
    </x:row>
    <x:row r="287" ht="24" hidden="0" customHeight="1">
      <x:c r="A287" s="8" t="str">
        <x:v>Bionicle - Maze of Shadows (Europe) (En,De) (Rev 1)</x:v>
      </x:c>
      <x:c r="B287" s="6" t="str">
        <x:v>Europe</x:v>
      </x:c>
      <x:c r="C287" s="6" t="str">
        <x:v>Rev 1</x:v>
      </x:c>
      <x:c r="D287" s="8" t="str">
        <x:v>NOT_ANALYZED</x:v>
      </x:c>
      <x:c r="E287" s="8" t="str">
        <x:v>NOT_ANALYZED</x:v>
      </x:c>
      <x:c r="F287" s="6" t="str">
        <x:v>NOT_TESTED</x:v>
      </x:c>
      <x:c r="G287" s="6" t="str">
        <x:v>NOT_YET_VALIDATED</x:v>
      </x:c>
      <x:c r="H287" s="6" t="str">
        <x:v>NOT_TESTED</x:v>
      </x:c>
      <x:c r="I287" s="6" t="str">
        <x:v>NOT_TESTED</x:v>
      </x:c>
      <x:c r="J287" s="8" t="str">
        <x:v>NOT_ESTABLISHED</x:v>
      </x:c>
      <x:c r="K287" s="8" t="str">
        <x:v>NO_DRIVER_ANALYSIS</x:v>
      </x:c>
      <x:c r="L287" s="8" t="str"/>
      <x:c r="M287" s="8" t="str">
        <x:v>Exact release/revision has no reliable driver analysis. No regional result is inherited.</x:v>
      </x:c>
      <x:c r="N287" s="10" t="str">
        <x:v>gba-430c7dac6f7dd989294a8ac1cfdabd9e74b3e682</x:v>
      </x:c>
      <x:c r="O287" s="6" t="str">
        <x:v>["De","En"]</x:v>
      </x:c>
      <x:c r="P287" s="10" t="str">
        <x:v>BILP</x:v>
      </x:c>
      <x:c r="Q287" s="6" t="str"/>
      <x:c r="R287" s="10" t="str">
        <x:v>9D66EC5E</x:v>
      </x:c>
      <x:c r="S287" s="10" t="str">
        <x:v>430C7DAC6F7DD989294A8AC1CFDABD9E74B3E682</x:v>
      </x:c>
      <x:c r="T287" s="10" t="str"/>
      <x:c r="U287" s="12" t="n">
        <x:v>8388608</x:v>
      </x:c>
      <x:c r="V287" s="8" t="str">
        <x:v>NATIVE_UNLESS_BACKEND_VALIDATES</x:v>
      </x:c>
      <x:c r="W287" s="8" t="str">
        <x:v>https://raw.githubusercontent.com/libretro/libretro-database/fbeefcb46c2e1b20a7e2945f34a694a41b2d6f90/metadat/no-intro/Nintendo%20-%20Game%20Boy%20Advance.dat</x:v>
      </x:c>
      <x:c r="X287" s="8" t="str">
        <x:v>[]</x:v>
      </x:c>
      <x:c r="Y287" s="8" t="str">
        <x:v>NOT_TESTED</x:v>
      </x:c>
      <x:c r="Z287" s="8" t="str">
        <x:v>[]</x:v>
      </x:c>
      <x:c r="AA287" s="8" t="str"/>
      <x:c r="AB287" s="8" t="str"/>
      <x:c r="AC287" s="8" t="str"/>
      <x:c r="AD287" s="8" t="str">
        <x:v>NOT_ASSESSED_BY_BGM_TEST</x:v>
      </x:c>
    </x:row>
    <x:row r="288" ht="24" hidden="0" customHeight="1">
      <x:c r="A288" s="8" t="str">
        <x:v>Bionicle - Maze of Shadows (USA)</x:v>
      </x:c>
      <x:c r="B288" s="6" t="str">
        <x:v>USA</x:v>
      </x:c>
      <x:c r="C288" s="6" t="str"/>
      <x:c r="D288" s="8" t="str">
        <x:v>NOT_ANALYZED</x:v>
      </x:c>
      <x:c r="E288" s="8" t="str">
        <x:v>NOT_ANALYZED</x:v>
      </x:c>
      <x:c r="F288" s="6" t="str">
        <x:v>NOT_TESTED</x:v>
      </x:c>
      <x:c r="G288" s="6" t="str">
        <x:v>NOT_YET_VALIDATED</x:v>
      </x:c>
      <x:c r="H288" s="6" t="str">
        <x:v>NOT_TESTED</x:v>
      </x:c>
      <x:c r="I288" s="6" t="str">
        <x:v>NOT_TESTED</x:v>
      </x:c>
      <x:c r="J288" s="8" t="str">
        <x:v>NOT_ESTABLISHED</x:v>
      </x:c>
      <x:c r="K288" s="8" t="str">
        <x:v>NO_DRIVER_ANALYSIS</x:v>
      </x:c>
      <x:c r="L288" s="8" t="str"/>
      <x:c r="M288" s="8" t="str">
        <x:v>Exact release/revision has no reliable driver analysis. No regional result is inherited.</x:v>
      </x:c>
      <x:c r="N288" s="10" t="str">
        <x:v>gba-34edcd0c8e951533d9b4641dfaefe2c762ded019</x:v>
      </x:c>
      <x:c r="O288" s="6" t="str">
        <x:v>[]</x:v>
      </x:c>
      <x:c r="P288" s="10" t="str">
        <x:v>BILE</x:v>
      </x:c>
      <x:c r="Q288" s="6" t="str"/>
      <x:c r="R288" s="10" t="str">
        <x:v>3FE09C34</x:v>
      </x:c>
      <x:c r="S288" s="10" t="str">
        <x:v>34EDCD0C8E951533D9B4641DFAEFE2C762DED019</x:v>
      </x:c>
      <x:c r="T288" s="10" t="str"/>
      <x:c r="U288" s="12" t="n">
        <x:v>8388608</x:v>
      </x:c>
      <x:c r="V288" s="8" t="str">
        <x:v>NATIVE_UNLESS_BACKEND_VALIDATES</x:v>
      </x:c>
      <x:c r="W288" s="8" t="str">
        <x:v>https://raw.githubusercontent.com/libretro/libretro-database/fbeefcb46c2e1b20a7e2945f34a694a41b2d6f90/metadat/no-intro/Nintendo%20-%20Game%20Boy%20Advance.dat</x:v>
      </x:c>
      <x:c r="X288" s="8" t="str">
        <x:v>[]</x:v>
      </x:c>
      <x:c r="Y288" s="8" t="str">
        <x:v>NOT_TESTED</x:v>
      </x:c>
      <x:c r="Z288" s="8" t="str">
        <x:v>[]</x:v>
      </x:c>
      <x:c r="AA288" s="8" t="str"/>
      <x:c r="AB288" s="8" t="str"/>
      <x:c r="AC288" s="8" t="str"/>
      <x:c r="AD288" s="8" t="str">
        <x:v>NOT_ASSESSED_BY_BGM_TEST</x:v>
      </x:c>
    </x:row>
    <x:row r="289" ht="24" hidden="0" customHeight="1">
      <x:c r="A289" s="8" t="str">
        <x:v>Bionicle Heroes (Europe) (En,Fr,De,Es,It,Da)</x:v>
      </x:c>
      <x:c r="B289" s="6" t="str">
        <x:v>Europe</x:v>
      </x:c>
      <x:c r="C289" s="6" t="str"/>
      <x:c r="D289" s="8" t="str">
        <x:v>NOT_ANALYZED</x:v>
      </x:c>
      <x:c r="E289" s="8" t="str">
        <x:v>NOT_ANALYZED</x:v>
      </x:c>
      <x:c r="F289" s="6" t="str">
        <x:v>NOT_TESTED</x:v>
      </x:c>
      <x:c r="G289" s="6" t="str">
        <x:v>NOT_YET_VALIDATED</x:v>
      </x:c>
      <x:c r="H289" s="6" t="str">
        <x:v>NOT_TESTED</x:v>
      </x:c>
      <x:c r="I289" s="6" t="str">
        <x:v>NOT_TESTED</x:v>
      </x:c>
      <x:c r="J289" s="8" t="str">
        <x:v>NOT_ESTABLISHED</x:v>
      </x:c>
      <x:c r="K289" s="8" t="str">
        <x:v>NO_DRIVER_ANALYSIS</x:v>
      </x:c>
      <x:c r="L289" s="8" t="str"/>
      <x:c r="M289" s="8" t="str">
        <x:v>Exact release/revision has no reliable driver analysis. No regional result is inherited.</x:v>
      </x:c>
      <x:c r="N289" s="10" t="str">
        <x:v>gba-102304aab2816c3483618498cab65c1626f1ced5</x:v>
      </x:c>
      <x:c r="O289" s="6" t="str">
        <x:v>["Da","De","En","Es","Fr","It"]</x:v>
      </x:c>
      <x:c r="P289" s="10" t="str">
        <x:v>BIHP</x:v>
      </x:c>
      <x:c r="Q289" s="6" t="str"/>
      <x:c r="R289" s="10" t="str">
        <x:v>B8DC715B</x:v>
      </x:c>
      <x:c r="S289" s="10" t="str">
        <x:v>102304AAB2816C3483618498CAB65C1626F1CED5</x:v>
      </x:c>
      <x:c r="T289" s="10" t="str"/>
      <x:c r="U289" s="12" t="n">
        <x:v>16777216</x:v>
      </x:c>
      <x:c r="V289" s="8" t="str">
        <x:v>NATIVE_UNLESS_BACKEND_VALIDATES</x:v>
      </x:c>
      <x:c r="W289" s="8" t="str">
        <x:v>https://raw.githubusercontent.com/libretro/libretro-database/fbeefcb46c2e1b20a7e2945f34a694a41b2d6f90/metadat/no-intro/Nintendo%20-%20Game%20Boy%20Advance.dat</x:v>
      </x:c>
      <x:c r="X289" s="8" t="str">
        <x:v>[]</x:v>
      </x:c>
      <x:c r="Y289" s="8" t="str">
        <x:v>NOT_TESTED</x:v>
      </x:c>
      <x:c r="Z289" s="8" t="str">
        <x:v>[]</x:v>
      </x:c>
      <x:c r="AA289" s="8" t="str"/>
      <x:c r="AB289" s="8" t="str"/>
      <x:c r="AC289" s="8" t="str"/>
      <x:c r="AD289" s="8" t="str">
        <x:v>NOT_ASSESSED_BY_BGM_TEST</x:v>
      </x:c>
    </x:row>
    <x:row r="290" ht="24" hidden="0" customHeight="1">
      <x:c r="A290" s="8" t="str">
        <x:v>Bionicle Heroes (USA) (En,Fr,De,Es,It,Da)</x:v>
      </x:c>
      <x:c r="B290" s="6" t="str">
        <x:v>USA</x:v>
      </x:c>
      <x:c r="C290" s="6" t="str"/>
      <x:c r="D290" s="8" t="str">
        <x:v>NOT_ANALYZED</x:v>
      </x:c>
      <x:c r="E290" s="8" t="str">
        <x:v>NOT_ANALYZED</x:v>
      </x:c>
      <x:c r="F290" s="6" t="str">
        <x:v>NOT_TESTED</x:v>
      </x:c>
      <x:c r="G290" s="6" t="str">
        <x:v>NOT_YET_VALIDATED</x:v>
      </x:c>
      <x:c r="H290" s="6" t="str">
        <x:v>NOT_TESTED</x:v>
      </x:c>
      <x:c r="I290" s="6" t="str">
        <x:v>NOT_TESTED</x:v>
      </x:c>
      <x:c r="J290" s="8" t="str">
        <x:v>NOT_ESTABLISHED</x:v>
      </x:c>
      <x:c r="K290" s="8" t="str">
        <x:v>NO_DRIVER_ANALYSIS</x:v>
      </x:c>
      <x:c r="L290" s="8" t="str"/>
      <x:c r="M290" s="8" t="str">
        <x:v>Exact release/revision has no reliable driver analysis. No regional result is inherited.</x:v>
      </x:c>
      <x:c r="N290" s="10" t="str">
        <x:v>gba-0996770ebfbbf2c272542e1ad4ffb0fcae9c3828</x:v>
      </x:c>
      <x:c r="O290" s="6" t="str">
        <x:v>["Da","De","En","Es","Fr","It"]</x:v>
      </x:c>
      <x:c r="P290" s="10" t="str">
        <x:v>BIHE</x:v>
      </x:c>
      <x:c r="Q290" s="6" t="str"/>
      <x:c r="R290" s="10" t="str">
        <x:v>F4FAFCCF</x:v>
      </x:c>
      <x:c r="S290" s="10" t="str">
        <x:v>0996770EBFBBF2C272542E1AD4FFB0FCAE9C3828</x:v>
      </x:c>
      <x:c r="T290" s="10" t="str"/>
      <x:c r="U290" s="12" t="n">
        <x:v>16777216</x:v>
      </x:c>
      <x:c r="V290" s="8" t="str">
        <x:v>NATIVE_UNLESS_BACKEND_VALIDATES</x:v>
      </x:c>
      <x:c r="W290" s="8" t="str">
        <x:v>https://raw.githubusercontent.com/libretro/libretro-database/fbeefcb46c2e1b20a7e2945f34a694a41b2d6f90/metadat/no-intro/Nintendo%20-%20Game%20Boy%20Advance.dat</x:v>
      </x:c>
      <x:c r="X290" s="8" t="str">
        <x:v>[]</x:v>
      </x:c>
      <x:c r="Y290" s="8" t="str">
        <x:v>NOT_TESTED</x:v>
      </x:c>
      <x:c r="Z290" s="8" t="str">
        <x:v>[]</x:v>
      </x:c>
      <x:c r="AA290" s="8" t="str"/>
      <x:c r="AB290" s="8" t="str"/>
      <x:c r="AC290" s="8" t="str"/>
      <x:c r="AD290" s="8" t="str">
        <x:v>NOT_ASSESSED_BY_BGM_TEST</x:v>
      </x:c>
    </x:row>
    <x:row r="291" ht="24" hidden="0" customHeight="1">
      <x:c r="A291" s="8" t="str">
        <x:v>bit Generations - Boundish (Japan) (En)</x:v>
      </x:c>
      <x:c r="B291" s="6" t="str">
        <x:v>Japan</x:v>
      </x:c>
      <x:c r="C291" s="6" t="str"/>
      <x:c r="D291" s="8" t="str">
        <x:v>NOT_ANALYZED</x:v>
      </x:c>
      <x:c r="E291" s="8" t="str">
        <x:v>NOT_ANALYZED</x:v>
      </x:c>
      <x:c r="F291" s="6" t="str">
        <x:v>NOT_TESTED</x:v>
      </x:c>
      <x:c r="G291" s="6" t="str">
        <x:v>NOT_YET_VALIDATED</x:v>
      </x:c>
      <x:c r="H291" s="6" t="str">
        <x:v>NOT_TESTED</x:v>
      </x:c>
      <x:c r="I291" s="6" t="str">
        <x:v>NOT_TESTED</x:v>
      </x:c>
      <x:c r="J291" s="8" t="str">
        <x:v>NOT_ESTABLISHED</x:v>
      </x:c>
      <x:c r="K291" s="8" t="str">
        <x:v>NO_DRIVER_ANALYSIS</x:v>
      </x:c>
      <x:c r="L291" s="8" t="str"/>
      <x:c r="M291" s="8" t="str">
        <x:v>Exact release/revision has no reliable driver analysis. No regional result is inherited.</x:v>
      </x:c>
      <x:c r="N291" s="10" t="str">
        <x:v>gba-a4bed05485274d1521d985c2de6db6b258d986c4</x:v>
      </x:c>
      <x:c r="O291" s="6" t="str">
        <x:v>["En"]</x:v>
      </x:c>
      <x:c r="P291" s="10" t="str">
        <x:v>BVDJ</x:v>
      </x:c>
      <x:c r="Q291" s="6" t="str"/>
      <x:c r="R291" s="10" t="str">
        <x:v>262BDA80</x:v>
      </x:c>
      <x:c r="S291" s="10" t="str">
        <x:v>A4BED05485274D1521D985C2DE6DB6B258D986C4</x:v>
      </x:c>
      <x:c r="T291" s="10" t="str"/>
      <x:c r="U291" s="12" t="n">
        <x:v>16777216</x:v>
      </x:c>
      <x:c r="V291" s="8" t="str">
        <x:v>NATIVE_UNLESS_BACKEND_VALIDATES</x:v>
      </x:c>
      <x:c r="W291" s="8" t="str">
        <x:v>https://raw.githubusercontent.com/libretro/libretro-database/fbeefcb46c2e1b20a7e2945f34a694a41b2d6f90/metadat/no-intro/Nintendo%20-%20Game%20Boy%20Advance.dat</x:v>
      </x:c>
      <x:c r="X291" s="8" t="str">
        <x:v>[]</x:v>
      </x:c>
      <x:c r="Y291" s="8" t="str">
        <x:v>NOT_TESTED</x:v>
      </x:c>
      <x:c r="Z291" s="8" t="str">
        <x:v>[]</x:v>
      </x:c>
      <x:c r="AA291" s="8" t="str"/>
      <x:c r="AB291" s="8" t="str"/>
      <x:c r="AC291" s="8" t="str"/>
      <x:c r="AD291" s="8" t="str">
        <x:v>NOT_ASSESSED_BY_BGM_TEST</x:v>
      </x:c>
    </x:row>
    <x:row r="292" ht="24" hidden="0" customHeight="1">
      <x:c r="A292" s="8" t="str">
        <x:v>bit Generations - Dialhex (Japan) (En)</x:v>
      </x:c>
      <x:c r="B292" s="6" t="str">
        <x:v>Japan</x:v>
      </x:c>
      <x:c r="C292" s="6" t="str"/>
      <x:c r="D292" s="8" t="str">
        <x:v>UNKNOWN_DRIVER</x:v>
      </x:c>
      <x:c r="E292" s="8" t="str">
        <x:v>UNKNOWN_DRIVER</x:v>
      </x:c>
      <x:c r="F292" s="6" t="str">
        <x:v>NOT_TESTED</x:v>
      </x:c>
      <x:c r="G292" s="6" t="str">
        <x:v>NOT_YET_VALIDATED</x:v>
      </x:c>
      <x:c r="H292" s="6" t="str">
        <x:v>NOT_TESTED</x:v>
      </x:c>
      <x:c r="I292" s="6" t="str">
        <x:v>NOT_TESTED</x:v>
      </x:c>
      <x:c r="J292" s="8" t="str">
        <x:v>NOT_ESTABLISHED</x:v>
      </x:c>
      <x:c r="K292" s="8" t="str">
        <x:v>DRIVER_ANALYSIS_ONLY</x:v>
      </x:c>
      <x:c r="L292" s="8" t="str"/>
      <x:c r="M292" s="8" t="str">
        <x:v>Driver analysis only. Detection is separate from trial eligibility and audio verification.</x:v>
      </x:c>
      <x:c r="N292" s="10" t="str">
        <x:v>gba-6c6f74a7012f5bca0397c34b404a4d9e4b79c933</x:v>
      </x:c>
      <x:c r="O292" s="6" t="str">
        <x:v>["En"]</x:v>
      </x:c>
      <x:c r="P292" s="10" t="str">
        <x:v>BVBJ</x:v>
      </x:c>
      <x:c r="Q292" s="6" t="n">
        <x:v>0</x:v>
      </x:c>
      <x:c r="R292" s="10" t="str">
        <x:v>812EF3A9</x:v>
      </x:c>
      <x:c r="S292" s="10" t="str">
        <x:v>6C6F74A7012F5BCA0397C34B404A4D9E4B79C933</x:v>
      </x:c>
      <x:c r="T292" s="10" t="str">
        <x:v>82B75FE95D951E9EE63651351EA9315EF992C40C72232E7C606DBAB6F41EF8C6</x:v>
      </x:c>
      <x:c r="U292" s="12" t="n">
        <x:v>16777216</x:v>
      </x:c>
      <x:c r="V292" s="8" t="str">
        <x:v>NATIVE_UNLESS_BACKEND_VALIDATES</x:v>
      </x:c>
      <x:c r="W292" s="8" t="str">
        <x:v>https://raw.githubusercontent.com/libretro/libretro-database/fbeefcb46c2e1b20a7e2945f34a694a41b2d6f90/metadat/no-intro/Nintendo%20-%20Game%20Boy%20Advance.dat</x:v>
      </x:c>
      <x:c r="X292" s="8" t="str">
        <x:v>["EXACT_HASH_ANALYSIS"]</x:v>
      </x:c>
      <x:c r="Y292" s="8" t="str">
        <x:v>NOT_TESTED</x:v>
      </x:c>
      <x:c r="Z292" s="8" t="str">
        <x:v>[]</x:v>
      </x:c>
      <x:c r="AA292" s="8" t="str"/>
      <x:c r="AB292" s="8" t="str"/>
      <x:c r="AC292" s="8" t="str"/>
      <x:c r="AD292" s="8" t="str">
        <x:v>NOT_ASSESSED_BY_BGM_TEST</x:v>
      </x:c>
    </x:row>
    <x:row r="293" ht="24" hidden="0" customHeight="1">
      <x:c r="A293" s="8" t="str">
        <x:v>bit Generations - Digidrive (Japan) (En)</x:v>
      </x:c>
      <x:c r="B293" s="6" t="str">
        <x:v>Japan</x:v>
      </x:c>
      <x:c r="C293" s="6" t="str"/>
      <x:c r="D293" s="8" t="str">
        <x:v>UNKNOWN_DRIVER</x:v>
      </x:c>
      <x:c r="E293" s="8" t="str">
        <x:v>UNKNOWN_DRIVER</x:v>
      </x:c>
      <x:c r="F293" s="6" t="str">
        <x:v>NOT_TESTED</x:v>
      </x:c>
      <x:c r="G293" s="6" t="str">
        <x:v>NOT_YET_VALIDATED</x:v>
      </x:c>
      <x:c r="H293" s="6" t="str">
        <x:v>NOT_TESTED</x:v>
      </x:c>
      <x:c r="I293" s="6" t="str">
        <x:v>NOT_TESTED</x:v>
      </x:c>
      <x:c r="J293" s="8" t="str">
        <x:v>NOT_ESTABLISHED</x:v>
      </x:c>
      <x:c r="K293" s="8" t="str">
        <x:v>DRIVER_ANALYSIS_ONLY</x:v>
      </x:c>
      <x:c r="L293" s="8" t="str"/>
      <x:c r="M293" s="8" t="str">
        <x:v>Driver analysis only. Detection is separate from trial eligibility and audio verification.</x:v>
      </x:c>
      <x:c r="N293" s="10" t="str">
        <x:v>gba-106595acb960ecbf05dfc1909a0b7e08ee3ef1c6</x:v>
      </x:c>
      <x:c r="O293" s="6" t="str">
        <x:v>["En"]</x:v>
      </x:c>
      <x:c r="P293" s="10" t="str">
        <x:v>BVHJ</x:v>
      </x:c>
      <x:c r="Q293" s="6" t="n">
        <x:v>0</x:v>
      </x:c>
      <x:c r="R293" s="10" t="str">
        <x:v>0867DC29</x:v>
      </x:c>
      <x:c r="S293" s="10" t="str">
        <x:v>106595ACB960ECBF05DFC1909A0B7E08EE3EF1C6</x:v>
      </x:c>
      <x:c r="T293" s="10" t="str">
        <x:v>B1038AB5C1FC7F2A2F32009853F4DCEC3A6CEFA3309A63F007B3FBC03EB3EFE9</x:v>
      </x:c>
      <x:c r="U293" s="12" t="n">
        <x:v>16777216</x:v>
      </x:c>
      <x:c r="V293" s="8" t="str">
        <x:v>NATIVE_UNLESS_BACKEND_VALIDATES</x:v>
      </x:c>
      <x:c r="W293" s="8" t="str">
        <x:v>https://raw.githubusercontent.com/libretro/libretro-database/fbeefcb46c2e1b20a7e2945f34a694a41b2d6f90/metadat/no-intro/Nintendo%20-%20Game%20Boy%20Advance.dat</x:v>
      </x:c>
      <x:c r="X293" s="8" t="str">
        <x:v>["EXACT_HASH_ANALYSIS"]</x:v>
      </x:c>
      <x:c r="Y293" s="8" t="str">
        <x:v>NOT_TESTED</x:v>
      </x:c>
      <x:c r="Z293" s="8" t="str">
        <x:v>[]</x:v>
      </x:c>
      <x:c r="AA293" s="8" t="str"/>
      <x:c r="AB293" s="8" t="str"/>
      <x:c r="AC293" s="8" t="str"/>
      <x:c r="AD293" s="8" t="str">
        <x:v>NOT_ASSESSED_BY_BGM_TEST</x:v>
      </x:c>
    </x:row>
    <x:row r="294" ht="24" hidden="0" customHeight="1">
      <x:c r="A294" s="8" t="str">
        <x:v>bit Generations - Dotstream (Japan) (En)</x:v>
      </x:c>
      <x:c r="B294" s="6" t="str">
        <x:v>Japan</x:v>
      </x:c>
      <x:c r="C294" s="6" t="str"/>
      <x:c r="D294" s="8" t="str">
        <x:v>UNKNOWN_DRIVER</x:v>
      </x:c>
      <x:c r="E294" s="8" t="str">
        <x:v>UNKNOWN_DRIVER</x:v>
      </x:c>
      <x:c r="F294" s="6" t="str">
        <x:v>NOT_TESTED</x:v>
      </x:c>
      <x:c r="G294" s="6" t="str">
        <x:v>NOT_YET_VALIDATED</x:v>
      </x:c>
      <x:c r="H294" s="6" t="str">
        <x:v>NOT_TESTED</x:v>
      </x:c>
      <x:c r="I294" s="6" t="str">
        <x:v>NOT_TESTED</x:v>
      </x:c>
      <x:c r="J294" s="8" t="str">
        <x:v>NOT_ESTABLISHED</x:v>
      </x:c>
      <x:c r="K294" s="8" t="str">
        <x:v>DRIVER_ANALYSIS_ONLY</x:v>
      </x:c>
      <x:c r="L294" s="8" t="str"/>
      <x:c r="M294" s="8" t="str">
        <x:v>Driver analysis only. Detection is separate from trial eligibility and audio verification.</x:v>
      </x:c>
      <x:c r="N294" s="10" t="str">
        <x:v>gba-d0883352702f812a03b3c794163af0ff558bd4c7</x:v>
      </x:c>
      <x:c r="O294" s="6" t="str">
        <x:v>["En"]</x:v>
      </x:c>
      <x:c r="P294" s="10" t="str">
        <x:v>BVCJ</x:v>
      </x:c>
      <x:c r="Q294" s="6" t="n">
        <x:v>0</x:v>
      </x:c>
      <x:c r="R294" s="10" t="str">
        <x:v>F0760400</x:v>
      </x:c>
      <x:c r="S294" s="10" t="str">
        <x:v>D0883352702F812A03B3C794163AF0FF558BD4C7</x:v>
      </x:c>
      <x:c r="T294" s="10" t="str">
        <x:v>FFB57892F1E709460DF835E3A64E7DBAD8D8BC907D9CF358DC2506E9A793EB53</x:v>
      </x:c>
      <x:c r="U294" s="12" t="n">
        <x:v>16777216</x:v>
      </x:c>
      <x:c r="V294" s="8" t="str">
        <x:v>NATIVE_UNLESS_BACKEND_VALIDATES</x:v>
      </x:c>
      <x:c r="W294" s="8" t="str">
        <x:v>https://raw.githubusercontent.com/libretro/libretro-database/fbeefcb46c2e1b20a7e2945f34a694a41b2d6f90/metadat/no-intro/Nintendo%20-%20Game%20Boy%20Advance.dat</x:v>
      </x:c>
      <x:c r="X294" s="8" t="str">
        <x:v>["EXACT_HASH_ANALYSIS"]</x:v>
      </x:c>
      <x:c r="Y294" s="8" t="str">
        <x:v>NOT_TESTED</x:v>
      </x:c>
      <x:c r="Z294" s="8" t="str">
        <x:v>[]</x:v>
      </x:c>
      <x:c r="AA294" s="8" t="str"/>
      <x:c r="AB294" s="8" t="str"/>
      <x:c r="AC294" s="8" t="str"/>
      <x:c r="AD294" s="8" t="str">
        <x:v>NOT_ASSESSED_BY_BGM_TEST</x:v>
      </x:c>
    </x:row>
    <x:row r="295" ht="24" hidden="0" customHeight="1">
      <x:c r="A295" s="8" t="str">
        <x:v>Black Belt Challenge (Europe)</x:v>
      </x:c>
      <x:c r="B295" s="6" t="str">
        <x:v>Europe</x:v>
      </x:c>
      <x:c r="C295" s="6" t="str"/>
      <x:c r="D295" s="8" t="str">
        <x:v>NOT_ANALYZED</x:v>
      </x:c>
      <x:c r="E295" s="8" t="str">
        <x:v>NOT_ANALYZED</x:v>
      </x:c>
      <x:c r="F295" s="6" t="str">
        <x:v>NOT_TESTED</x:v>
      </x:c>
      <x:c r="G295" s="6" t="str">
        <x:v>NOT_YET_VALIDATED</x:v>
      </x:c>
      <x:c r="H295" s="6" t="str">
        <x:v>NOT_TESTED</x:v>
      </x:c>
      <x:c r="I295" s="6" t="str">
        <x:v>NOT_TESTED</x:v>
      </x:c>
      <x:c r="J295" s="8" t="str">
        <x:v>NOT_ESTABLISHED</x:v>
      </x:c>
      <x:c r="K295" s="8" t="str">
        <x:v>NO_DRIVER_ANALYSIS</x:v>
      </x:c>
      <x:c r="L295" s="8" t="str"/>
      <x:c r="M295" s="8" t="str">
        <x:v>Exact release/revision has no reliable driver analysis. No regional result is inherited.</x:v>
      </x:c>
      <x:c r="N295" s="10" t="str">
        <x:v>gba-7965812c90267b4c9aa49d303aa651ad406e95a2</x:v>
      </x:c>
      <x:c r="O295" s="6" t="str">
        <x:v>[]</x:v>
      </x:c>
      <x:c r="P295" s="10" t="str">
        <x:v>AB6P</x:v>
      </x:c>
      <x:c r="Q295" s="6" t="str"/>
      <x:c r="R295" s="10" t="str">
        <x:v>72A55741</x:v>
      </x:c>
      <x:c r="S295" s="10" t="str">
        <x:v>7965812C90267B4C9AA49D303AA651AD406E95A2</x:v>
      </x:c>
      <x:c r="T295" s="10" t="str"/>
      <x:c r="U295" s="12" t="n">
        <x:v>8388608</x:v>
      </x:c>
      <x:c r="V295" s="8" t="str">
        <x:v>NATIVE_UNLESS_BACKEND_VALIDATES</x:v>
      </x:c>
      <x:c r="W295" s="8" t="str">
        <x:v>https://raw.githubusercontent.com/libretro/libretro-database/fbeefcb46c2e1b20a7e2945f34a694a41b2d6f90/metadat/no-intro/Nintendo%20-%20Game%20Boy%20Advance.dat</x:v>
      </x:c>
      <x:c r="X295" s="8" t="str">
        <x:v>[]</x:v>
      </x:c>
      <x:c r="Y295" s="8" t="str">
        <x:v>NOT_TESTED</x:v>
      </x:c>
      <x:c r="Z295" s="8" t="str">
        <x:v>[]</x:v>
      </x:c>
      <x:c r="AA295" s="8" t="str"/>
      <x:c r="AB295" s="8" t="str"/>
      <x:c r="AC295" s="8" t="str"/>
      <x:c r="AD295" s="8" t="str">
        <x:v>NOT_ASSESSED_BY_BGM_TEST</x:v>
      </x:c>
    </x:row>
    <x:row r="296" ht="24" hidden="0" customHeight="1">
      <x:c r="A296" s="8" t="str">
        <x:v>Blackthorne (Europe)</x:v>
      </x:c>
      <x:c r="B296" s="6" t="str">
        <x:v>Europe</x:v>
      </x:c>
      <x:c r="C296" s="6" t="str"/>
      <x:c r="D296" s="8" t="str">
        <x:v>NOT_ANALYZED</x:v>
      </x:c>
      <x:c r="E296" s="8" t="str">
        <x:v>NOT_ANALYZED</x:v>
      </x:c>
      <x:c r="F296" s="6" t="str">
        <x:v>NOT_TESTED</x:v>
      </x:c>
      <x:c r="G296" s="6" t="str">
        <x:v>NOT_YET_VALIDATED</x:v>
      </x:c>
      <x:c r="H296" s="6" t="str">
        <x:v>NOT_TESTED</x:v>
      </x:c>
      <x:c r="I296" s="6" t="str">
        <x:v>NOT_TESTED</x:v>
      </x:c>
      <x:c r="J296" s="8" t="str">
        <x:v>NOT_ESTABLISHED</x:v>
      </x:c>
      <x:c r="K296" s="8" t="str">
        <x:v>NO_DRIVER_ANALYSIS</x:v>
      </x:c>
      <x:c r="L296" s="8" t="str"/>
      <x:c r="M296" s="8" t="str">
        <x:v>Exact release/revision has no reliable driver analysis. No regional result is inherited.</x:v>
      </x:c>
      <x:c r="N296" s="10" t="str">
        <x:v>gba-4611a129977a4a12186106bbf3a34a51b603d1ea</x:v>
      </x:c>
      <x:c r="O296" s="6" t="str">
        <x:v>[]</x:v>
      </x:c>
      <x:c r="P296" s="10" t="str">
        <x:v>AQXP</x:v>
      </x:c>
      <x:c r="Q296" s="6" t="str"/>
      <x:c r="R296" s="10" t="str">
        <x:v>E1D36A8C</x:v>
      </x:c>
      <x:c r="S296" s="10" t="str">
        <x:v>4611A129977A4A12186106BBF3A34A51B603D1EA</x:v>
      </x:c>
      <x:c r="T296" s="10" t="str"/>
      <x:c r="U296" s="12" t="n">
        <x:v>4194304</x:v>
      </x:c>
      <x:c r="V296" s="8" t="str">
        <x:v>NATIVE_UNLESS_BACKEND_VALIDATES</x:v>
      </x:c>
      <x:c r="W296" s="8" t="str">
        <x:v>https://raw.githubusercontent.com/libretro/libretro-database/fbeefcb46c2e1b20a7e2945f34a694a41b2d6f90/metadat/no-intro/Nintendo%20-%20Game%20Boy%20Advance.dat</x:v>
      </x:c>
      <x:c r="X296" s="8" t="str">
        <x:v>[]</x:v>
      </x:c>
      <x:c r="Y296" s="8" t="str">
        <x:v>NOT_TESTED</x:v>
      </x:c>
      <x:c r="Z296" s="8" t="str">
        <x:v>[]</x:v>
      </x:c>
      <x:c r="AA296" s="8" t="str"/>
      <x:c r="AB296" s="8" t="str"/>
      <x:c r="AC296" s="8" t="str"/>
      <x:c r="AD296" s="8" t="str">
        <x:v>NOT_ASSESSED_BY_BGM_TEST</x:v>
      </x:c>
    </x:row>
    <x:row r="297" ht="24" hidden="0" customHeight="1">
      <x:c r="A297" s="8" t="str">
        <x:v>Blackthorne (USA)</x:v>
      </x:c>
      <x:c r="B297" s="6" t="str">
        <x:v>USA</x:v>
      </x:c>
      <x:c r="C297" s="6" t="str"/>
      <x:c r="D297" s="8" t="str">
        <x:v>NOT_ANALYZED</x:v>
      </x:c>
      <x:c r="E297" s="8" t="str">
        <x:v>NOT_ANALYZED</x:v>
      </x:c>
      <x:c r="F297" s="6" t="str">
        <x:v>NOT_TESTED</x:v>
      </x:c>
      <x:c r="G297" s="6" t="str">
        <x:v>NOT_YET_VALIDATED</x:v>
      </x:c>
      <x:c r="H297" s="6" t="str">
        <x:v>NOT_TESTED</x:v>
      </x:c>
      <x:c r="I297" s="6" t="str">
        <x:v>NOT_TESTED</x:v>
      </x:c>
      <x:c r="J297" s="8" t="str">
        <x:v>NOT_ESTABLISHED</x:v>
      </x:c>
      <x:c r="K297" s="8" t="str">
        <x:v>NO_DRIVER_ANALYSIS</x:v>
      </x:c>
      <x:c r="L297" s="8" t="str"/>
      <x:c r="M297" s="8" t="str">
        <x:v>Exact release/revision has no reliable driver analysis. No regional result is inherited.</x:v>
      </x:c>
      <x:c r="N297" s="10" t="str">
        <x:v>gba-8f7f8c2051130b881e1fc131360cbc4946a63535</x:v>
      </x:c>
      <x:c r="O297" s="6" t="str">
        <x:v>[]</x:v>
      </x:c>
      <x:c r="P297" s="10" t="str">
        <x:v>AQXE</x:v>
      </x:c>
      <x:c r="Q297" s="6" t="str"/>
      <x:c r="R297" s="10" t="str">
        <x:v>8E6DCD53</x:v>
      </x:c>
      <x:c r="S297" s="10" t="str">
        <x:v>8F7F8C2051130B881E1FC131360CBC4946A63535</x:v>
      </x:c>
      <x:c r="T297" s="10" t="str"/>
      <x:c r="U297" s="12" t="n">
        <x:v>4194304</x:v>
      </x:c>
      <x:c r="V297" s="8" t="str">
        <x:v>NATIVE_UNLESS_BACKEND_VALIDATES</x:v>
      </x:c>
      <x:c r="W297" s="8" t="str">
        <x:v>https://raw.githubusercontent.com/libretro/libretro-database/fbeefcb46c2e1b20a7e2945f34a694a41b2d6f90/metadat/no-intro/Nintendo%20-%20Game%20Boy%20Advance.dat</x:v>
      </x:c>
      <x:c r="X297" s="8" t="str">
        <x:v>[]</x:v>
      </x:c>
      <x:c r="Y297" s="8" t="str">
        <x:v>NOT_TESTED</x:v>
      </x:c>
      <x:c r="Z297" s="8" t="str">
        <x:v>[]</x:v>
      </x:c>
      <x:c r="AA297" s="8" t="str"/>
      <x:c r="AB297" s="8" t="str"/>
      <x:c r="AC297" s="8" t="str"/>
      <x:c r="AD297" s="8" t="str">
        <x:v>NOT_ASSESSED_BY_BGM_TEST</x:v>
      </x:c>
    </x:row>
    <x:row r="298" ht="24" hidden="0" customHeight="1">
      <x:c r="A298" s="8" t="str">
        <x:v>Blades of Thunder (USA)</x:v>
      </x:c>
      <x:c r="B298" s="6" t="str">
        <x:v>USA</x:v>
      </x:c>
      <x:c r="C298" s="6" t="str"/>
      <x:c r="D298" s="8" t="str">
        <x:v>NOT_ANALYZED</x:v>
      </x:c>
      <x:c r="E298" s="8" t="str">
        <x:v>NOT_ANALYZED</x:v>
      </x:c>
      <x:c r="F298" s="6" t="str">
        <x:v>NOT_TESTED</x:v>
      </x:c>
      <x:c r="G298" s="6" t="str">
        <x:v>NOT_YET_VALIDATED</x:v>
      </x:c>
      <x:c r="H298" s="6" t="str">
        <x:v>NOT_TESTED</x:v>
      </x:c>
      <x:c r="I298" s="6" t="str">
        <x:v>NOT_TESTED</x:v>
      </x:c>
      <x:c r="J298" s="8" t="str">
        <x:v>NOT_ESTABLISHED</x:v>
      </x:c>
      <x:c r="K298" s="8" t="str">
        <x:v>NO_DRIVER_ANALYSIS</x:v>
      </x:c>
      <x:c r="L298" s="8" t="str"/>
      <x:c r="M298" s="8" t="str">
        <x:v>Exact release/revision has no reliable driver analysis. No regional result is inherited.</x:v>
      </x:c>
      <x:c r="N298" s="10" t="str">
        <x:v>gba-ce371c336edb5e961878223936de61c40ccb4a97</x:v>
      </x:c>
      <x:c r="O298" s="6" t="str">
        <x:v>[]</x:v>
      </x:c>
      <x:c r="P298" s="10" t="str">
        <x:v>BBHE</x:v>
      </x:c>
      <x:c r="Q298" s="6" t="str"/>
      <x:c r="R298" s="10" t="str">
        <x:v>2CCD4915</x:v>
      </x:c>
      <x:c r="S298" s="10" t="str">
        <x:v>CE371C336EDB5E961878223936DE61C40CCB4A97</x:v>
      </x:c>
      <x:c r="T298" s="10" t="str"/>
      <x:c r="U298" s="12" t="n">
        <x:v>8388608</x:v>
      </x:c>
      <x:c r="V298" s="8" t="str">
        <x:v>NATIVE_UNLESS_BACKEND_VALIDATES</x:v>
      </x:c>
      <x:c r="W298" s="8" t="str">
        <x:v>https://raw.githubusercontent.com/libretro/libretro-database/fbeefcb46c2e1b20a7e2945f34a694a41b2d6f90/metadat/no-intro/Nintendo%20-%20Game%20Boy%20Advance.dat</x:v>
      </x:c>
      <x:c r="X298" s="8" t="str">
        <x:v>[]</x:v>
      </x:c>
      <x:c r="Y298" s="8" t="str">
        <x:v>NOT_TESTED</x:v>
      </x:c>
      <x:c r="Z298" s="8" t="str">
        <x:v>[]</x:v>
      </x:c>
      <x:c r="AA298" s="8" t="str"/>
      <x:c r="AB298" s="8" t="str"/>
      <x:c r="AC298" s="8" t="str"/>
      <x:c r="AD298" s="8" t="str">
        <x:v>NOT_ASSESSED_BY_BGM_TEST</x:v>
      </x:c>
    </x:row>
    <x:row r="299" ht="24" hidden="0" customHeight="1">
      <x:c r="A299" s="8" t="str">
        <x:v>Blender Bros. (USA)</x:v>
      </x:c>
      <x:c r="B299" s="6" t="str">
        <x:v>USA</x:v>
      </x:c>
      <x:c r="C299" s="6" t="str"/>
      <x:c r="D299" s="8" t="str">
        <x:v>NOT_ANALYZED</x:v>
      </x:c>
      <x:c r="E299" s="8" t="str">
        <x:v>NOT_ANALYZED</x:v>
      </x:c>
      <x:c r="F299" s="6" t="str">
        <x:v>NOT_TESTED</x:v>
      </x:c>
      <x:c r="G299" s="6" t="str">
        <x:v>NOT_YET_VALIDATED</x:v>
      </x:c>
      <x:c r="H299" s="6" t="str">
        <x:v>NOT_TESTED</x:v>
      </x:c>
      <x:c r="I299" s="6" t="str">
        <x:v>NOT_TESTED</x:v>
      </x:c>
      <x:c r="J299" s="8" t="str">
        <x:v>NOT_ESTABLISHED</x:v>
      </x:c>
      <x:c r="K299" s="8" t="str">
        <x:v>NO_DRIVER_ANALYSIS</x:v>
      </x:c>
      <x:c r="L299" s="8" t="str"/>
      <x:c r="M299" s="8" t="str">
        <x:v>Exact release/revision has no reliable driver analysis. No regional result is inherited.</x:v>
      </x:c>
      <x:c r="N299" s="10" t="str">
        <x:v>gba-485b1698b4005bc15a83982b85bac68bbbae40ec</x:v>
      </x:c>
      <x:c r="O299" s="6" t="str">
        <x:v>[]</x:v>
      </x:c>
      <x:c r="P299" s="10" t="str">
        <x:v>ABRE</x:v>
      </x:c>
      <x:c r="Q299" s="6" t="str"/>
      <x:c r="R299" s="10" t="str">
        <x:v>9A91D7F1</x:v>
      </x:c>
      <x:c r="S299" s="10" t="str">
        <x:v>485B1698B4005BC15A83982B85BAC68BBBAE40EC</x:v>
      </x:c>
      <x:c r="T299" s="10" t="str"/>
      <x:c r="U299" s="12" t="n">
        <x:v>8388608</x:v>
      </x:c>
      <x:c r="V299" s="8" t="str">
        <x:v>NATIVE_UNLESS_BACKEND_VALIDATES</x:v>
      </x:c>
      <x:c r="W299" s="8" t="str">
        <x:v>https://raw.githubusercontent.com/libretro/libretro-database/fbeefcb46c2e1b20a7e2945f34a694a41b2d6f90/metadat/no-intro/Nintendo%20-%20Game%20Boy%20Advance.dat</x:v>
      </x:c>
      <x:c r="X299" s="8" t="str">
        <x:v>[]</x:v>
      </x:c>
      <x:c r="Y299" s="8" t="str">
        <x:v>NOT_TESTED</x:v>
      </x:c>
      <x:c r="Z299" s="8" t="str">
        <x:v>[]</x:v>
      </x:c>
      <x:c r="AA299" s="8" t="str"/>
      <x:c r="AB299" s="8" t="str"/>
      <x:c r="AC299" s="8" t="str"/>
      <x:c r="AD299" s="8" t="str">
        <x:v>NOT_ASSESSED_BY_BGM_TEST</x:v>
      </x:c>
    </x:row>
    <x:row r="300" ht="24" hidden="0" customHeight="1">
      <x:c r="A300" s="8" t="str">
        <x:v>Blender Bros. (World)</x:v>
      </x:c>
      <x:c r="B300" s="6" t="str">
        <x:v>World</x:v>
      </x:c>
      <x:c r="C300" s="6" t="str"/>
      <x:c r="D300" s="8" t="str">
        <x:v>NOT_ANALYZED</x:v>
      </x:c>
      <x:c r="E300" s="8" t="str">
        <x:v>NOT_ANALYZED</x:v>
      </x:c>
      <x:c r="F300" s="6" t="str">
        <x:v>NOT_TESTED</x:v>
      </x:c>
      <x:c r="G300" s="6" t="str">
        <x:v>NOT_YET_VALIDATED</x:v>
      </x:c>
      <x:c r="H300" s="6" t="str">
        <x:v>NOT_TESTED</x:v>
      </x:c>
      <x:c r="I300" s="6" t="str">
        <x:v>NOT_TESTED</x:v>
      </x:c>
      <x:c r="J300" s="8" t="str">
        <x:v>NOT_ESTABLISHED</x:v>
      </x:c>
      <x:c r="K300" s="8" t="str">
        <x:v>NO_DRIVER_ANALYSIS</x:v>
      </x:c>
      <x:c r="L300" s="8" t="str"/>
      <x:c r="M300" s="8" t="str">
        <x:v>Exact release/revision has no reliable driver analysis. No regional result is inherited.</x:v>
      </x:c>
      <x:c r="N300" s="10" t="str">
        <x:v>gba-8f9ca62306b7ab56d8da45673d7b7d0eb4c349c5</x:v>
      </x:c>
      <x:c r="O300" s="6" t="str">
        <x:v>[]</x:v>
      </x:c>
      <x:c r="P300" s="10" t="str">
        <x:v>ABRE</x:v>
      </x:c>
      <x:c r="Q300" s="6" t="str"/>
      <x:c r="R300" s="10" t="str">
        <x:v>440F2F06</x:v>
      </x:c>
      <x:c r="S300" s="10" t="str">
        <x:v>8F9CA62306B7AB56D8DA45673D7B7D0EB4C349C5</x:v>
      </x:c>
      <x:c r="T300" s="10" t="str"/>
      <x:c r="U300" s="12" t="n">
        <x:v>8388608</x:v>
      </x:c>
      <x:c r="V300" s="8" t="str">
        <x:v>NATIVE_UNLESS_BACKEND_VALIDATES</x:v>
      </x:c>
      <x:c r="W300" s="8" t="str">
        <x:v>https://raw.githubusercontent.com/libretro/libretro-database/fbeefcb46c2e1b20a7e2945f34a694a41b2d6f90/metadat/no-intro/Nintendo%20-%20Game%20Boy%20Advance.dat</x:v>
      </x:c>
      <x:c r="X300" s="8" t="str">
        <x:v>[]</x:v>
      </x:c>
      <x:c r="Y300" s="8" t="str">
        <x:v>NOT_TESTED</x:v>
      </x:c>
      <x:c r="Z300" s="8" t="str">
        <x:v>[]</x:v>
      </x:c>
      <x:c r="AA300" s="8" t="str"/>
      <x:c r="AB300" s="8" t="str"/>
      <x:c r="AC300" s="8" t="str"/>
      <x:c r="AD300" s="8" t="str">
        <x:v>NOT_ASSESSED_BY_BGM_TEST</x:v>
      </x:c>
    </x:row>
    <x:row r="301" ht="24" hidden="0" customHeight="1">
      <x:c r="A301" s="8" t="str">
        <x:v>BMX Trick Racer (USA)</x:v>
      </x:c>
      <x:c r="B301" s="6" t="str">
        <x:v>USA</x:v>
      </x:c>
      <x:c r="C301" s="6" t="str"/>
      <x:c r="D301" s="8" t="str">
        <x:v>NOT_ANALYZED</x:v>
      </x:c>
      <x:c r="E301" s="8" t="str">
        <x:v>NOT_ANALYZED</x:v>
      </x:c>
      <x:c r="F301" s="6" t="str">
        <x:v>NOT_TESTED</x:v>
      </x:c>
      <x:c r="G301" s="6" t="str">
        <x:v>NOT_YET_VALIDATED</x:v>
      </x:c>
      <x:c r="H301" s="6" t="str">
        <x:v>NOT_TESTED</x:v>
      </x:c>
      <x:c r="I301" s="6" t="str">
        <x:v>NOT_TESTED</x:v>
      </x:c>
      <x:c r="J301" s="8" t="str">
        <x:v>NOT_ESTABLISHED</x:v>
      </x:c>
      <x:c r="K301" s="8" t="str">
        <x:v>NO_DRIVER_ANALYSIS</x:v>
      </x:c>
      <x:c r="L301" s="8" t="str"/>
      <x:c r="M301" s="8" t="str">
        <x:v>Exact release/revision has no reliable driver analysis. No regional result is inherited.</x:v>
      </x:c>
      <x:c r="N301" s="10" t="str">
        <x:v>gba-3a42d3331e81e92d49e285b36ae1a6ed5db6a2ea</x:v>
      </x:c>
      <x:c r="O301" s="6" t="str">
        <x:v>[]</x:v>
      </x:c>
      <x:c r="P301" s="10" t="str">
        <x:v>AT9E</x:v>
      </x:c>
      <x:c r="Q301" s="6" t="str"/>
      <x:c r="R301" s="10" t="str">
        <x:v>B6D79476</x:v>
      </x:c>
      <x:c r="S301" s="10" t="str">
        <x:v>3A42D3331E81E92D49E285B36AE1A6ED5DB6A2EA</x:v>
      </x:c>
      <x:c r="T301" s="10" t="str"/>
      <x:c r="U301" s="12" t="n">
        <x:v>16777216</x:v>
      </x:c>
      <x:c r="V301" s="8" t="str">
        <x:v>NATIVE_UNLESS_BACKEND_VALIDATES</x:v>
      </x:c>
      <x:c r="W301" s="8" t="str">
        <x:v>https://raw.githubusercontent.com/libretro/libretro-database/fbeefcb46c2e1b20a7e2945f34a694a41b2d6f90/metadat/no-intro/Nintendo%20-%20Game%20Boy%20Advance.dat</x:v>
      </x:c>
      <x:c r="X301" s="8" t="str">
        <x:v>[]</x:v>
      </x:c>
      <x:c r="Y301" s="8" t="str">
        <x:v>NOT_TESTED</x:v>
      </x:c>
      <x:c r="Z301" s="8" t="str">
        <x:v>[]</x:v>
      </x:c>
      <x:c r="AA301" s="8" t="str"/>
      <x:c r="AB301" s="8" t="str"/>
      <x:c r="AC301" s="8" t="str"/>
      <x:c r="AD301" s="8" t="str">
        <x:v>NOT_ASSESSED_BY_BGM_TEST</x:v>
      </x:c>
    </x:row>
    <x:row r="302" ht="24" hidden="0" customHeight="1">
      <x:c r="A302" s="8" t="str">
        <x:v>Board Game Classics (USA)</x:v>
      </x:c>
      <x:c r="B302" s="6" t="str">
        <x:v>USA</x:v>
      </x:c>
      <x:c r="C302" s="6" t="str"/>
      <x:c r="D302" s="8" t="str">
        <x:v>NOT_ANALYZED</x:v>
      </x:c>
      <x:c r="E302" s="8" t="str">
        <x:v>NOT_ANALYZED</x:v>
      </x:c>
      <x:c r="F302" s="6" t="str">
        <x:v>NOT_TESTED</x:v>
      </x:c>
      <x:c r="G302" s="6" t="str">
        <x:v>NOT_YET_VALIDATED</x:v>
      </x:c>
      <x:c r="H302" s="6" t="str">
        <x:v>NOT_TESTED</x:v>
      </x:c>
      <x:c r="I302" s="6" t="str">
        <x:v>NOT_TESTED</x:v>
      </x:c>
      <x:c r="J302" s="8" t="str">
        <x:v>NOT_ESTABLISHED</x:v>
      </x:c>
      <x:c r="K302" s="8" t="str">
        <x:v>NO_DRIVER_ANALYSIS</x:v>
      </x:c>
      <x:c r="L302" s="8" t="str"/>
      <x:c r="M302" s="8" t="str">
        <x:v>Exact release/revision has no reliable driver analysis. No regional result is inherited.</x:v>
      </x:c>
      <x:c r="N302" s="10" t="str">
        <x:v>gba-83ba1075b9170598fea26d0f1f9f1ecd3cf0d6d2</x:v>
      </x:c>
      <x:c r="O302" s="6" t="str">
        <x:v>[]</x:v>
      </x:c>
      <x:c r="P302" s="10" t="str">
        <x:v>B6EE</x:v>
      </x:c>
      <x:c r="Q302" s="6" t="str"/>
      <x:c r="R302" s="10" t="str">
        <x:v>69D760BB</x:v>
      </x:c>
      <x:c r="S302" s="10" t="str">
        <x:v>83BA1075B9170598FEA26D0F1F9F1ECD3CF0D6D2</x:v>
      </x:c>
      <x:c r="T302" s="10" t="str"/>
      <x:c r="U302" s="12" t="n">
        <x:v>4194304</x:v>
      </x:c>
      <x:c r="V302" s="8" t="str">
        <x:v>NATIVE_UNLESS_BACKEND_VALIDATES</x:v>
      </x:c>
      <x:c r="W302" s="8" t="str">
        <x:v>https://raw.githubusercontent.com/libretro/libretro-database/fbeefcb46c2e1b20a7e2945f34a694a41b2d6f90/metadat/no-intro/Nintendo%20-%20Game%20Boy%20Advance.dat</x:v>
      </x:c>
      <x:c r="X302" s="8" t="str">
        <x:v>[]</x:v>
      </x:c>
      <x:c r="Y302" s="8" t="str">
        <x:v>NOT_TESTED</x:v>
      </x:c>
      <x:c r="Z302" s="8" t="str">
        <x:v>[]</x:v>
      </x:c>
      <x:c r="AA302" s="8" t="str"/>
      <x:c r="AB302" s="8" t="str"/>
      <x:c r="AC302" s="8" t="str"/>
      <x:c r="AD302" s="8" t="str">
        <x:v>NOT_ASSESSED_BY_BGM_TEST</x:v>
      </x:c>
    </x:row>
    <x:row r="303" ht="24" hidden="0" customHeight="1">
      <x:c r="A303" s="8" t="str">
        <x:v>Board Game Classics - Backgammon &amp; Chess &amp; Draughts (Europe) (En,Fr,De,Es,It)</x:v>
      </x:c>
      <x:c r="B303" s="6" t="str">
        <x:v>Europe</x:v>
      </x:c>
      <x:c r="C303" s="6" t="str"/>
      <x:c r="D303" s="8" t="str">
        <x:v>NOT_ANALYZED</x:v>
      </x:c>
      <x:c r="E303" s="8" t="str">
        <x:v>NOT_ANALYZED</x:v>
      </x:c>
      <x:c r="F303" s="6" t="str">
        <x:v>NOT_TESTED</x:v>
      </x:c>
      <x:c r="G303" s="6" t="str">
        <x:v>NOT_YET_VALIDATED</x:v>
      </x:c>
      <x:c r="H303" s="6" t="str">
        <x:v>NOT_TESTED</x:v>
      </x:c>
      <x:c r="I303" s="6" t="str">
        <x:v>NOT_TESTED</x:v>
      </x:c>
      <x:c r="J303" s="8" t="str">
        <x:v>NOT_ESTABLISHED</x:v>
      </x:c>
      <x:c r="K303" s="8" t="str">
        <x:v>NO_DRIVER_ANALYSIS</x:v>
      </x:c>
      <x:c r="L303" s="8" t="str"/>
      <x:c r="M303" s="8" t="str">
        <x:v>Exact release/revision has no reliable driver analysis. No regional result is inherited.</x:v>
      </x:c>
      <x:c r="N303" s="10" t="str">
        <x:v>gba-f9a3058e55d72efdebc5e2b4d2b5d6e00e71e5ff</x:v>
      </x:c>
      <x:c r="O303" s="6" t="str">
        <x:v>["De","En","Es","Fr","It"]</x:v>
      </x:c>
      <x:c r="P303" s="10" t="str">
        <x:v>B6EP</x:v>
      </x:c>
      <x:c r="Q303" s="6" t="str"/>
      <x:c r="R303" s="10" t="str">
        <x:v>E5C745D8</x:v>
      </x:c>
      <x:c r="S303" s="10" t="str">
        <x:v>F9A3058E55D72EFDEBC5E2B4D2B5D6E00E71E5FF</x:v>
      </x:c>
      <x:c r="T303" s="10" t="str"/>
      <x:c r="U303" s="12" t="n">
        <x:v>4194304</x:v>
      </x:c>
      <x:c r="V303" s="8" t="str">
        <x:v>NATIVE_UNLESS_BACKEND_VALIDATES</x:v>
      </x:c>
      <x:c r="W303" s="8" t="str">
        <x:v>https://raw.githubusercontent.com/libretro/libretro-database/fbeefcb46c2e1b20a7e2945f34a694a41b2d6f90/metadat/no-intro/Nintendo%20-%20Game%20Boy%20Advance.dat</x:v>
      </x:c>
      <x:c r="X303" s="8" t="str">
        <x:v>[]</x:v>
      </x:c>
      <x:c r="Y303" s="8" t="str">
        <x:v>NOT_TESTED</x:v>
      </x:c>
      <x:c r="Z303" s="8" t="str">
        <x:v>[]</x:v>
      </x:c>
      <x:c r="AA303" s="8" t="str"/>
      <x:c r="AB303" s="8" t="str"/>
      <x:c r="AC303" s="8" t="str"/>
      <x:c r="AD303" s="8" t="str">
        <x:v>NOT_ASSESSED_BY_BGM_TEST</x:v>
      </x:c>
    </x:row>
    <x:row r="304" ht="24" hidden="0" customHeight="1">
      <x:c r="A304" s="8" t="str">
        <x:v>Boktai - The Sun Is in Your Hand (Europe) (En,Fr,De,Es,It)</x:v>
      </x:c>
      <x:c r="B304" s="6" t="str">
        <x:v>Europe</x:v>
      </x:c>
      <x:c r="C304" s="6" t="str"/>
      <x:c r="D304" s="8" t="str">
        <x:v>NOT_ANALYZED</x:v>
      </x:c>
      <x:c r="E304" s="8" t="str">
        <x:v>NOT_ANALYZED</x:v>
      </x:c>
      <x:c r="F304" s="6" t="str">
        <x:v>NOT_TESTED</x:v>
      </x:c>
      <x:c r="G304" s="6" t="str">
        <x:v>NOT_YET_VALIDATED</x:v>
      </x:c>
      <x:c r="H304" s="6" t="str">
        <x:v>NOT_TESTED</x:v>
      </x:c>
      <x:c r="I304" s="6" t="str">
        <x:v>NOT_TESTED</x:v>
      </x:c>
      <x:c r="J304" s="8" t="str">
        <x:v>NOT_ESTABLISHED</x:v>
      </x:c>
      <x:c r="K304" s="8" t="str">
        <x:v>NO_DRIVER_ANALYSIS</x:v>
      </x:c>
      <x:c r="L304" s="8" t="str"/>
      <x:c r="M304" s="8" t="str">
        <x:v>Exact release/revision has no reliable driver analysis. No regional result is inherited.</x:v>
      </x:c>
      <x:c r="N304" s="10" t="str">
        <x:v>gba-64f7bf0f0560f6e94da33b549d3206678b29f557</x:v>
      </x:c>
      <x:c r="O304" s="6" t="str">
        <x:v>["De","En","Es","Fr","It"]</x:v>
      </x:c>
      <x:c r="P304" s="10" t="str">
        <x:v>U3IP</x:v>
      </x:c>
      <x:c r="Q304" s="6" t="str"/>
      <x:c r="R304" s="10" t="str">
        <x:v>9686C36B</x:v>
      </x:c>
      <x:c r="S304" s="10" t="str">
        <x:v>64F7BF0F0560F6E94DA33B549D3206678B29F557</x:v>
      </x:c>
      <x:c r="T304" s="10" t="str"/>
      <x:c r="U304" s="12" t="n">
        <x:v>16777216</x:v>
      </x:c>
      <x:c r="V304" s="8" t="str">
        <x:v>NATIVE_UNLESS_BACKEND_VALIDATES</x:v>
      </x:c>
      <x:c r="W304" s="8" t="str">
        <x:v>https://raw.githubusercontent.com/libretro/libretro-database/fbeefcb46c2e1b20a7e2945f34a694a41b2d6f90/metadat/no-intro/Nintendo%20-%20Game%20Boy%20Advance.dat</x:v>
      </x:c>
      <x:c r="X304" s="8" t="str">
        <x:v>[]</x:v>
      </x:c>
      <x:c r="Y304" s="8" t="str">
        <x:v>NOT_TESTED</x:v>
      </x:c>
      <x:c r="Z304" s="8" t="str">
        <x:v>[]</x:v>
      </x:c>
      <x:c r="AA304" s="8" t="str"/>
      <x:c r="AB304" s="8" t="str"/>
      <x:c r="AC304" s="8" t="str"/>
      <x:c r="AD304" s="8" t="str">
        <x:v>NOT_ASSESSED_BY_BGM_TEST</x:v>
      </x:c>
    </x:row>
    <x:row r="305" ht="24" hidden="0" customHeight="1">
      <x:c r="A305" s="8" t="str">
        <x:v>Boktai - The Sun Is in Your Hand (USA)</x:v>
      </x:c>
      <x:c r="B305" s="6" t="str">
        <x:v>USA</x:v>
      </x:c>
      <x:c r="C305" s="6" t="str"/>
      <x:c r="D305" s="8" t="str">
        <x:v>NOT_ANALYZED</x:v>
      </x:c>
      <x:c r="E305" s="8" t="str">
        <x:v>NOT_ANALYZED</x:v>
      </x:c>
      <x:c r="F305" s="6" t="str">
        <x:v>NOT_TESTED</x:v>
      </x:c>
      <x:c r="G305" s="6" t="str">
        <x:v>NOT_YET_VALIDATED</x:v>
      </x:c>
      <x:c r="H305" s="6" t="str">
        <x:v>NOT_TESTED</x:v>
      </x:c>
      <x:c r="I305" s="6" t="str">
        <x:v>NOT_TESTED</x:v>
      </x:c>
      <x:c r="J305" s="8" t="str">
        <x:v>NOT_ESTABLISHED</x:v>
      </x:c>
      <x:c r="K305" s="8" t="str">
        <x:v>NO_DRIVER_ANALYSIS</x:v>
      </x:c>
      <x:c r="L305" s="8" t="str"/>
      <x:c r="M305" s="8" t="str">
        <x:v>Exact release/revision has no reliable driver analysis. No regional result is inherited.</x:v>
      </x:c>
      <x:c r="N305" s="10" t="str">
        <x:v>gba-7164326283df46a3941ec7b6ceca889cbc40e660</x:v>
      </x:c>
      <x:c r="O305" s="6" t="str">
        <x:v>[]</x:v>
      </x:c>
      <x:c r="P305" s="10" t="str">
        <x:v>U3IE</x:v>
      </x:c>
      <x:c r="Q305" s="6" t="str"/>
      <x:c r="R305" s="10" t="str">
        <x:v>E715AC45</x:v>
      </x:c>
      <x:c r="S305" s="10" t="str">
        <x:v>7164326283DF46A3941EC7B6CECA889CBC40E660</x:v>
      </x:c>
      <x:c r="T305" s="10" t="str"/>
      <x:c r="U305" s="12" t="n">
        <x:v>16777216</x:v>
      </x:c>
      <x:c r="V305" s="8" t="str">
        <x:v>NATIVE_UNLESS_BACKEND_VALIDATES</x:v>
      </x:c>
      <x:c r="W305" s="8" t="str">
        <x:v>https://raw.githubusercontent.com/libretro/libretro-database/fbeefcb46c2e1b20a7e2945f34a694a41b2d6f90/metadat/no-intro/Nintendo%20-%20Game%20Boy%20Advance.dat</x:v>
      </x:c>
      <x:c r="X305" s="8" t="str">
        <x:v>[]</x:v>
      </x:c>
      <x:c r="Y305" s="8" t="str">
        <x:v>NOT_TESTED</x:v>
      </x:c>
      <x:c r="Z305" s="8" t="str">
        <x:v>[]</x:v>
      </x:c>
      <x:c r="AA305" s="8" t="str"/>
      <x:c r="AB305" s="8" t="str"/>
      <x:c r="AC305" s="8" t="str"/>
      <x:c r="AD305" s="8" t="str">
        <x:v>NOT_ASSESSED_BY_BGM_TEST</x:v>
      </x:c>
    </x:row>
    <x:row r="306" ht="24" hidden="0" customHeight="1">
      <x:c r="A306" s="8" t="str">
        <x:v>Boktai 2 - Solar Boy Django (Europe) (En,Fr,De,Es,It)</x:v>
      </x:c>
      <x:c r="B306" s="6" t="str">
        <x:v>Europe</x:v>
      </x:c>
      <x:c r="C306" s="6" t="str"/>
      <x:c r="D306" s="8" t="str">
        <x:v>NOT_ANALYZED</x:v>
      </x:c>
      <x:c r="E306" s="8" t="str">
        <x:v>NOT_ANALYZED</x:v>
      </x:c>
      <x:c r="F306" s="6" t="str">
        <x:v>NOT_TESTED</x:v>
      </x:c>
      <x:c r="G306" s="6" t="str">
        <x:v>NOT_YET_VALIDATED</x:v>
      </x:c>
      <x:c r="H306" s="6" t="str">
        <x:v>NOT_TESTED</x:v>
      </x:c>
      <x:c r="I306" s="6" t="str">
        <x:v>NOT_TESTED</x:v>
      </x:c>
      <x:c r="J306" s="8" t="str">
        <x:v>NOT_ESTABLISHED</x:v>
      </x:c>
      <x:c r="K306" s="8" t="str">
        <x:v>NO_DRIVER_ANALYSIS</x:v>
      </x:c>
      <x:c r="L306" s="8" t="str"/>
      <x:c r="M306" s="8" t="str">
        <x:v>Exact release/revision has no reliable driver analysis. No regional result is inherited.</x:v>
      </x:c>
      <x:c r="N306" s="10" t="str">
        <x:v>gba-eeacdf5a9d3d2173a4a96689b72dc6b7ad92153c</x:v>
      </x:c>
      <x:c r="O306" s="6" t="str">
        <x:v>["De","En","Es","Fr","It"]</x:v>
      </x:c>
      <x:c r="P306" s="10" t="str">
        <x:v>U32P</x:v>
      </x:c>
      <x:c r="Q306" s="6" t="str"/>
      <x:c r="R306" s="10" t="str">
        <x:v>748189B5</x:v>
      </x:c>
      <x:c r="S306" s="10" t="str">
        <x:v>EEACDF5A9D3D2173A4A96689B72DC6B7AD92153C</x:v>
      </x:c>
      <x:c r="T306" s="10" t="str"/>
      <x:c r="U306" s="12" t="n">
        <x:v>16777216</x:v>
      </x:c>
      <x:c r="V306" s="8" t="str">
        <x:v>NATIVE_UNLESS_BACKEND_VALIDATES</x:v>
      </x:c>
      <x:c r="W306" s="8" t="str">
        <x:v>https://raw.githubusercontent.com/libretro/libretro-database/fbeefcb46c2e1b20a7e2945f34a694a41b2d6f90/metadat/no-intro/Nintendo%20-%20Game%20Boy%20Advance.dat</x:v>
      </x:c>
      <x:c r="X306" s="8" t="str">
        <x:v>[]</x:v>
      </x:c>
      <x:c r="Y306" s="8" t="str">
        <x:v>NOT_TESTED</x:v>
      </x:c>
      <x:c r="Z306" s="8" t="str">
        <x:v>[]</x:v>
      </x:c>
      <x:c r="AA306" s="8" t="str"/>
      <x:c r="AB306" s="8" t="str"/>
      <x:c r="AC306" s="8" t="str"/>
      <x:c r="AD306" s="8" t="str">
        <x:v>NOT_ASSESSED_BY_BGM_TEST</x:v>
      </x:c>
    </x:row>
    <x:row r="307" ht="24" hidden="0" customHeight="1">
      <x:c r="A307" s="8" t="str">
        <x:v>Boktai 2 - Solar Boy Django (USA)</x:v>
      </x:c>
      <x:c r="B307" s="6" t="str">
        <x:v>USA</x:v>
      </x:c>
      <x:c r="C307" s="6" t="str"/>
      <x:c r="D307" s="8" t="str">
        <x:v>NOT_ANALYZED</x:v>
      </x:c>
      <x:c r="E307" s="8" t="str">
        <x:v>NOT_ANALYZED</x:v>
      </x:c>
      <x:c r="F307" s="6" t="str">
        <x:v>NOT_TESTED</x:v>
      </x:c>
      <x:c r="G307" s="6" t="str">
        <x:v>NOT_YET_VALIDATED</x:v>
      </x:c>
      <x:c r="H307" s="6" t="str">
        <x:v>NOT_TESTED</x:v>
      </x:c>
      <x:c r="I307" s="6" t="str">
        <x:v>NOT_TESTED</x:v>
      </x:c>
      <x:c r="J307" s="8" t="str">
        <x:v>NOT_ESTABLISHED</x:v>
      </x:c>
      <x:c r="K307" s="8" t="str">
        <x:v>NO_DRIVER_ANALYSIS</x:v>
      </x:c>
      <x:c r="L307" s="8" t="str"/>
      <x:c r="M307" s="8" t="str">
        <x:v>Exact release/revision has no reliable driver analysis. No regional result is inherited.</x:v>
      </x:c>
      <x:c r="N307" s="10" t="str">
        <x:v>gba-cd10d8ed82f4daf4072774f70d015e39a5d32d0b</x:v>
      </x:c>
      <x:c r="O307" s="6" t="str">
        <x:v>[]</x:v>
      </x:c>
      <x:c r="P307" s="10" t="str">
        <x:v>U32E</x:v>
      </x:c>
      <x:c r="Q307" s="6" t="str"/>
      <x:c r="R307" s="10" t="str">
        <x:v>E1FFB2D1</x:v>
      </x:c>
      <x:c r="S307" s="10" t="str">
        <x:v>CD10D8ED82F4DAF4072774F70D015E39A5D32D0B</x:v>
      </x:c>
      <x:c r="T307" s="10" t="str"/>
      <x:c r="U307" s="12" t="n">
        <x:v>16777216</x:v>
      </x:c>
      <x:c r="V307" s="8" t="str">
        <x:v>NATIVE_UNLESS_BACKEND_VALIDATES</x:v>
      </x:c>
      <x:c r="W307" s="8" t="str">
        <x:v>https://raw.githubusercontent.com/libretro/libretro-database/fbeefcb46c2e1b20a7e2945f34a694a41b2d6f90/metadat/no-intro/Nintendo%20-%20Game%20Boy%20Advance.dat</x:v>
      </x:c>
      <x:c r="X307" s="8" t="str">
        <x:v>[]</x:v>
      </x:c>
      <x:c r="Y307" s="8" t="str">
        <x:v>NOT_TESTED</x:v>
      </x:c>
      <x:c r="Z307" s="8" t="str">
        <x:v>[]</x:v>
      </x:c>
      <x:c r="AA307" s="8" t="str"/>
      <x:c r="AB307" s="8" t="str"/>
      <x:c r="AC307" s="8" t="str"/>
      <x:c r="AD307" s="8" t="str">
        <x:v>NOT_ASSESSED_BY_BGM_TEST</x:v>
      </x:c>
    </x:row>
    <x:row r="308" ht="24" hidden="0" customHeight="1">
      <x:c r="A308" s="8" t="str">
        <x:v>Bomberman Max 2 - Blue Advance (Europe) (En,Fr,De)</x:v>
      </x:c>
      <x:c r="B308" s="6" t="str">
        <x:v>Europe</x:v>
      </x:c>
      <x:c r="C308" s="6" t="str"/>
      <x:c r="D308" s="8" t="str">
        <x:v>NOT_ANALYZED</x:v>
      </x:c>
      <x:c r="E308" s="8" t="str">
        <x:v>NOT_ANALYZED</x:v>
      </x:c>
      <x:c r="F308" s="6" t="str">
        <x:v>NOT_TESTED</x:v>
      </x:c>
      <x:c r="G308" s="6" t="str">
        <x:v>NOT_YET_VALIDATED</x:v>
      </x:c>
      <x:c r="H308" s="6" t="str">
        <x:v>NOT_TESTED</x:v>
      </x:c>
      <x:c r="I308" s="6" t="str">
        <x:v>NOT_TESTED</x:v>
      </x:c>
      <x:c r="J308" s="8" t="str">
        <x:v>NOT_ESTABLISHED</x:v>
      </x:c>
      <x:c r="K308" s="8" t="str">
        <x:v>NO_DRIVER_ANALYSIS</x:v>
      </x:c>
      <x:c r="L308" s="8" t="str"/>
      <x:c r="M308" s="8" t="str">
        <x:v>Exact release/revision has no reliable driver analysis. No regional result is inherited.</x:v>
      </x:c>
      <x:c r="N308" s="10" t="str">
        <x:v>gba-eb25e28ae1047145fd2cbcc3ecbb63330fbc8fe0</x:v>
      </x:c>
      <x:c r="O308" s="6" t="str">
        <x:v>["De","En","Fr"]</x:v>
      </x:c>
      <x:c r="P308" s="10" t="str">
        <x:v>AMHP</x:v>
      </x:c>
      <x:c r="Q308" s="6" t="str"/>
      <x:c r="R308" s="10" t="str">
        <x:v>09FC4D53</x:v>
      </x:c>
      <x:c r="S308" s="10" t="str">
        <x:v>EB25E28AE1047145FD2CBCC3ECBB63330FBC8FE0</x:v>
      </x:c>
      <x:c r="T308" s="10" t="str"/>
      <x:c r="U308" s="12" t="n">
        <x:v>16777216</x:v>
      </x:c>
      <x:c r="V308" s="8" t="str">
        <x:v>NATIVE_UNLESS_BACKEND_VALIDATES</x:v>
      </x:c>
      <x:c r="W308" s="8" t="str">
        <x:v>https://raw.githubusercontent.com/libretro/libretro-database/fbeefcb46c2e1b20a7e2945f34a694a41b2d6f90/metadat/no-intro/Nintendo%20-%20Game%20Boy%20Advance.dat</x:v>
      </x:c>
      <x:c r="X308" s="8" t="str">
        <x:v>[]</x:v>
      </x:c>
      <x:c r="Y308" s="8" t="str">
        <x:v>NOT_TESTED</x:v>
      </x:c>
      <x:c r="Z308" s="8" t="str">
        <x:v>[]</x:v>
      </x:c>
      <x:c r="AA308" s="8" t="str"/>
      <x:c r="AB308" s="8" t="str"/>
      <x:c r="AC308" s="8" t="str"/>
      <x:c r="AD308" s="8" t="str">
        <x:v>NOT_ASSESSED_BY_BGM_TEST</x:v>
      </x:c>
    </x:row>
    <x:row r="309" ht="24" hidden="0" customHeight="1">
      <x:c r="A309" s="8" t="str">
        <x:v>Bomberman Max 2 - Blue Advance (USA)</x:v>
      </x:c>
      <x:c r="B309" s="6" t="str">
        <x:v>USA</x:v>
      </x:c>
      <x:c r="C309" s="6" t="str"/>
      <x:c r="D309" s="8" t="str">
        <x:v>NOT_ANALYZED</x:v>
      </x:c>
      <x:c r="E309" s="8" t="str">
        <x:v>NOT_ANALYZED</x:v>
      </x:c>
      <x:c r="F309" s="6" t="str">
        <x:v>NOT_TESTED</x:v>
      </x:c>
      <x:c r="G309" s="6" t="str">
        <x:v>NOT_YET_VALIDATED</x:v>
      </x:c>
      <x:c r="H309" s="6" t="str">
        <x:v>NOT_TESTED</x:v>
      </x:c>
      <x:c r="I309" s="6" t="str">
        <x:v>NOT_TESTED</x:v>
      </x:c>
      <x:c r="J309" s="8" t="str">
        <x:v>NOT_ESTABLISHED</x:v>
      </x:c>
      <x:c r="K309" s="8" t="str">
        <x:v>NO_DRIVER_ANALYSIS</x:v>
      </x:c>
      <x:c r="L309" s="8" t="str"/>
      <x:c r="M309" s="8" t="str">
        <x:v>Exact release/revision has no reliable driver analysis. No regional result is inherited.</x:v>
      </x:c>
      <x:c r="N309" s="10" t="str">
        <x:v>gba-b2c64452fe8c879c1abd5cf709e3e26971eeb166</x:v>
      </x:c>
      <x:c r="O309" s="6" t="str">
        <x:v>[]</x:v>
      </x:c>
      <x:c r="P309" s="10" t="str">
        <x:v>AMHE</x:v>
      </x:c>
      <x:c r="Q309" s="6" t="str"/>
      <x:c r="R309" s="10" t="str">
        <x:v>94C620F3</x:v>
      </x:c>
      <x:c r="S309" s="10" t="str">
        <x:v>B2C64452FE8C879C1ABD5CF709E3E26971EEB166</x:v>
      </x:c>
      <x:c r="T309" s="10" t="str"/>
      <x:c r="U309" s="12" t="n">
        <x:v>8388608</x:v>
      </x:c>
      <x:c r="V309" s="8" t="str">
        <x:v>NATIVE_UNLESS_BACKEND_VALIDATES</x:v>
      </x:c>
      <x:c r="W309" s="8" t="str">
        <x:v>https://raw.githubusercontent.com/libretro/libretro-database/fbeefcb46c2e1b20a7e2945f34a694a41b2d6f90/metadat/no-intro/Nintendo%20-%20Game%20Boy%20Advance.dat</x:v>
      </x:c>
      <x:c r="X309" s="8" t="str">
        <x:v>[]</x:v>
      </x:c>
      <x:c r="Y309" s="8" t="str">
        <x:v>NOT_TESTED</x:v>
      </x:c>
      <x:c r="Z309" s="8" t="str">
        <x:v>[]</x:v>
      </x:c>
      <x:c r="AA309" s="8" t="str"/>
      <x:c r="AB309" s="8" t="str"/>
      <x:c r="AC309" s="8" t="str"/>
      <x:c r="AD309" s="8" t="str">
        <x:v>NOT_ASSESSED_BY_BGM_TEST</x:v>
      </x:c>
    </x:row>
    <x:row r="310" ht="24" hidden="0" customHeight="1">
      <x:c r="A310" s="8" t="str">
        <x:v>Bomberman Max 2 - Red Advance (Europe) (En,Fr,De)</x:v>
      </x:c>
      <x:c r="B310" s="6" t="str">
        <x:v>Europe</x:v>
      </x:c>
      <x:c r="C310" s="6" t="str"/>
      <x:c r="D310" s="8" t="str">
        <x:v>NOT_ANALYZED</x:v>
      </x:c>
      <x:c r="E310" s="8" t="str">
        <x:v>NOT_ANALYZED</x:v>
      </x:c>
      <x:c r="F310" s="6" t="str">
        <x:v>NOT_TESTED</x:v>
      </x:c>
      <x:c r="G310" s="6" t="str">
        <x:v>NOT_YET_VALIDATED</x:v>
      </x:c>
      <x:c r="H310" s="6" t="str">
        <x:v>NOT_TESTED</x:v>
      </x:c>
      <x:c r="I310" s="6" t="str">
        <x:v>NOT_TESTED</x:v>
      </x:c>
      <x:c r="J310" s="8" t="str">
        <x:v>NOT_ESTABLISHED</x:v>
      </x:c>
      <x:c r="K310" s="8" t="str">
        <x:v>NO_DRIVER_ANALYSIS</x:v>
      </x:c>
      <x:c r="L310" s="8" t="str"/>
      <x:c r="M310" s="8" t="str">
        <x:v>Exact release/revision has no reliable driver analysis. No regional result is inherited.</x:v>
      </x:c>
      <x:c r="N310" s="10" t="str">
        <x:v>gba-4d514fe19b59d42be9a118c99e2008efee2aedcb</x:v>
      </x:c>
      <x:c r="O310" s="6" t="str">
        <x:v>["De","En","Fr"]</x:v>
      </x:c>
      <x:c r="P310" s="10" t="str">
        <x:v>AMYP</x:v>
      </x:c>
      <x:c r="Q310" s="6" t="str"/>
      <x:c r="R310" s="10" t="str">
        <x:v>67D2E5B8</x:v>
      </x:c>
      <x:c r="S310" s="10" t="str">
        <x:v>4D514FE19B59D42BE9A118C99E2008EFEE2AEDCB</x:v>
      </x:c>
      <x:c r="T310" s="10" t="str"/>
      <x:c r="U310" s="12" t="n">
        <x:v>16777216</x:v>
      </x:c>
      <x:c r="V310" s="8" t="str">
        <x:v>NATIVE_UNLESS_BACKEND_VALIDATES</x:v>
      </x:c>
      <x:c r="W310" s="8" t="str">
        <x:v>https://raw.githubusercontent.com/libretro/libretro-database/fbeefcb46c2e1b20a7e2945f34a694a41b2d6f90/metadat/no-intro/Nintendo%20-%20Game%20Boy%20Advance.dat</x:v>
      </x:c>
      <x:c r="X310" s="8" t="str">
        <x:v>[]</x:v>
      </x:c>
      <x:c r="Y310" s="8" t="str">
        <x:v>NOT_TESTED</x:v>
      </x:c>
      <x:c r="Z310" s="8" t="str">
        <x:v>[]</x:v>
      </x:c>
      <x:c r="AA310" s="8" t="str"/>
      <x:c r="AB310" s="8" t="str"/>
      <x:c r="AC310" s="8" t="str"/>
      <x:c r="AD310" s="8" t="str">
        <x:v>NOT_ASSESSED_BY_BGM_TEST</x:v>
      </x:c>
    </x:row>
    <x:row r="311" ht="24" hidden="0" customHeight="1">
      <x:c r="A311" s="8" t="str">
        <x:v>Bomberman Max 2 - Red Advance (USA)</x:v>
      </x:c>
      <x:c r="B311" s="6" t="str">
        <x:v>USA</x:v>
      </x:c>
      <x:c r="C311" s="6" t="str"/>
      <x:c r="D311" s="8" t="str">
        <x:v>NOT_ANALYZED</x:v>
      </x:c>
      <x:c r="E311" s="8" t="str">
        <x:v>NOT_ANALYZED</x:v>
      </x:c>
      <x:c r="F311" s="6" t="str">
        <x:v>NOT_TESTED</x:v>
      </x:c>
      <x:c r="G311" s="6" t="str">
        <x:v>NOT_YET_VALIDATED</x:v>
      </x:c>
      <x:c r="H311" s="6" t="str">
        <x:v>NOT_TESTED</x:v>
      </x:c>
      <x:c r="I311" s="6" t="str">
        <x:v>NOT_TESTED</x:v>
      </x:c>
      <x:c r="J311" s="8" t="str">
        <x:v>NOT_ESTABLISHED</x:v>
      </x:c>
      <x:c r="K311" s="8" t="str">
        <x:v>NO_DRIVER_ANALYSIS</x:v>
      </x:c>
      <x:c r="L311" s="8" t="str"/>
      <x:c r="M311" s="8" t="str">
        <x:v>Exact release/revision has no reliable driver analysis. No regional result is inherited.</x:v>
      </x:c>
      <x:c r="N311" s="10" t="str">
        <x:v>gba-1428bb0a78aebb112a2702ed8561bdfe9bcedcf1</x:v>
      </x:c>
      <x:c r="O311" s="6" t="str">
        <x:v>[]</x:v>
      </x:c>
      <x:c r="P311" s="10" t="str">
        <x:v>AMYE</x:v>
      </x:c>
      <x:c r="Q311" s="6" t="str"/>
      <x:c r="R311" s="10" t="str">
        <x:v>4DB517C1</x:v>
      </x:c>
      <x:c r="S311" s="10" t="str">
        <x:v>1428BB0A78AEBB112A2702ED8561BDFE9BCEDCF1</x:v>
      </x:c>
      <x:c r="T311" s="10" t="str"/>
      <x:c r="U311" s="12" t="n">
        <x:v>8388608</x:v>
      </x:c>
      <x:c r="V311" s="8" t="str">
        <x:v>NATIVE_UNLESS_BACKEND_VALIDATES</x:v>
      </x:c>
      <x:c r="W311" s="8" t="str">
        <x:v>https://raw.githubusercontent.com/libretro/libretro-database/fbeefcb46c2e1b20a7e2945f34a694a41b2d6f90/metadat/no-intro/Nintendo%20-%20Game%20Boy%20Advance.dat</x:v>
      </x:c>
      <x:c r="X311" s="8" t="str">
        <x:v>[]</x:v>
      </x:c>
      <x:c r="Y311" s="8" t="str">
        <x:v>NOT_TESTED</x:v>
      </x:c>
      <x:c r="Z311" s="8" t="str">
        <x:v>[]</x:v>
      </x:c>
      <x:c r="AA311" s="8" t="str"/>
      <x:c r="AB311" s="8" t="str"/>
      <x:c r="AC311" s="8" t="str"/>
      <x:c r="AD311" s="8" t="str">
        <x:v>NOT_ASSESSED_BY_BGM_TEST</x:v>
      </x:c>
    </x:row>
    <x:row r="312" ht="24" hidden="0" customHeight="1">
      <x:c r="A312" s="8" t="str">
        <x:v>Bomberman Story (Japan)</x:v>
      </x:c>
      <x:c r="B312" s="6" t="str">
        <x:v>Japan</x:v>
      </x:c>
      <x:c r="C312" s="6" t="str"/>
      <x:c r="D312" s="8" t="str">
        <x:v>NOT_ANALYZED</x:v>
      </x:c>
      <x:c r="E312" s="8" t="str">
        <x:v>NOT_ANALYZED</x:v>
      </x:c>
      <x:c r="F312" s="6" t="str">
        <x:v>NOT_TESTED</x:v>
      </x:c>
      <x:c r="G312" s="6" t="str">
        <x:v>NOT_YET_VALIDATED</x:v>
      </x:c>
      <x:c r="H312" s="6" t="str">
        <x:v>NOT_TESTED</x:v>
      </x:c>
      <x:c r="I312" s="6" t="str">
        <x:v>NOT_TESTED</x:v>
      </x:c>
      <x:c r="J312" s="8" t="str">
        <x:v>NOT_ESTABLISHED</x:v>
      </x:c>
      <x:c r="K312" s="8" t="str">
        <x:v>NO_DRIVER_ANALYSIS</x:v>
      </x:c>
      <x:c r="L312" s="8" t="str"/>
      <x:c r="M312" s="8" t="str">
        <x:v>Exact release/revision has no reliable driver analysis. No regional result is inherited.</x:v>
      </x:c>
      <x:c r="N312" s="10" t="str">
        <x:v>gba-ba093c5ef2c2bb57d0f6f6735e82c536c7e9ec45</x:v>
      </x:c>
      <x:c r="O312" s="6" t="str">
        <x:v>[]</x:v>
      </x:c>
      <x:c r="P312" s="10" t="str">
        <x:v>ABSJ</x:v>
      </x:c>
      <x:c r="Q312" s="6" t="str"/>
      <x:c r="R312" s="10" t="str">
        <x:v>F7F40189</x:v>
      </x:c>
      <x:c r="S312" s="10" t="str">
        <x:v>BA093C5EF2C2BB57D0F6F6735E82C536C7E9EC45</x:v>
      </x:c>
      <x:c r="T312" s="10" t="str"/>
      <x:c r="U312" s="12" t="n">
        <x:v>4194304</x:v>
      </x:c>
      <x:c r="V312" s="8" t="str">
        <x:v>NATIVE_UNLESS_BACKEND_VALIDATES</x:v>
      </x:c>
      <x:c r="W312" s="8" t="str">
        <x:v>https://raw.githubusercontent.com/libretro/libretro-database/fbeefcb46c2e1b20a7e2945f34a694a41b2d6f90/metadat/no-intro/Nintendo%20-%20Game%20Boy%20Advance.dat</x:v>
      </x:c>
      <x:c r="X312" s="8" t="str">
        <x:v>[]</x:v>
      </x:c>
      <x:c r="Y312" s="8" t="str">
        <x:v>NOT_TESTED</x:v>
      </x:c>
      <x:c r="Z312" s="8" t="str">
        <x:v>[]</x:v>
      </x:c>
      <x:c r="AA312" s="8" t="str"/>
      <x:c r="AB312" s="8" t="str"/>
      <x:c r="AC312" s="8" t="str"/>
      <x:c r="AD312" s="8" t="str">
        <x:v>NOT_ASSESSED_BY_BGM_TEST</x:v>
      </x:c>
    </x:row>
    <x:row r="313" ht="24" hidden="0" customHeight="1">
      <x:c r="A313" s="8" t="str">
        <x:v>Bomberman Tournament (USA, Europe)</x:v>
      </x:c>
      <x:c r="B313" s="6" t="str">
        <x:v>USA, Europe</x:v>
      </x:c>
      <x:c r="C313" s="6" t="str"/>
      <x:c r="D313" s="8" t="str">
        <x:v>NOT_ANALYZED</x:v>
      </x:c>
      <x:c r="E313" s="8" t="str">
        <x:v>NOT_ANALYZED</x:v>
      </x:c>
      <x:c r="F313" s="6" t="str">
        <x:v>NOT_TESTED</x:v>
      </x:c>
      <x:c r="G313" s="6" t="str">
        <x:v>NOT_YET_VALIDATED</x:v>
      </x:c>
      <x:c r="H313" s="6" t="str">
        <x:v>NOT_TESTED</x:v>
      </x:c>
      <x:c r="I313" s="6" t="str">
        <x:v>NOT_TESTED</x:v>
      </x:c>
      <x:c r="J313" s="8" t="str">
        <x:v>NOT_ESTABLISHED</x:v>
      </x:c>
      <x:c r="K313" s="8" t="str">
        <x:v>NO_DRIVER_ANALYSIS</x:v>
      </x:c>
      <x:c r="L313" s="8" t="str"/>
      <x:c r="M313" s="8" t="str">
        <x:v>Exact release/revision has no reliable driver analysis. No regional result is inherited.</x:v>
      </x:c>
      <x:c r="N313" s="10" t="str">
        <x:v>gba-da44a5d65f1a00d75a57e5b46e30f9e4e2d18f6c</x:v>
      </x:c>
      <x:c r="O313" s="6" t="str">
        <x:v>[]</x:v>
      </x:c>
      <x:c r="P313" s="10" t="str">
        <x:v>ABSE</x:v>
      </x:c>
      <x:c r="Q313" s="6" t="str"/>
      <x:c r="R313" s="10" t="str">
        <x:v>240282E6</x:v>
      </x:c>
      <x:c r="S313" s="10" t="str">
        <x:v>DA44A5D65F1A00D75A57E5B46E30F9E4E2D18F6C</x:v>
      </x:c>
      <x:c r="T313" s="10" t="str"/>
      <x:c r="U313" s="12" t="n">
        <x:v>4194304</x:v>
      </x:c>
      <x:c r="V313" s="8" t="str">
        <x:v>NATIVE_UNLESS_BACKEND_VALIDATES</x:v>
      </x:c>
      <x:c r="W313" s="8" t="str">
        <x:v>https://raw.githubusercontent.com/libretro/libretro-database/fbeefcb46c2e1b20a7e2945f34a694a41b2d6f90/metadat/no-intro/Nintendo%20-%20Game%20Boy%20Advance.dat</x:v>
      </x:c>
      <x:c r="X313" s="8" t="str">
        <x:v>[]</x:v>
      </x:c>
      <x:c r="Y313" s="8" t="str">
        <x:v>NOT_TESTED</x:v>
      </x:c>
      <x:c r="Z313" s="8" t="str">
        <x:v>[]</x:v>
      </x:c>
      <x:c r="AA313" s="8" t="str"/>
      <x:c r="AB313" s="8" t="str"/>
      <x:c r="AC313" s="8" t="str"/>
      <x:c r="AD313" s="8" t="str">
        <x:v>NOT_ASSESSED_BY_BGM_TEST</x:v>
      </x:c>
    </x:row>
    <x:row r="314" ht="24" hidden="0" customHeight="1">
      <x:c r="A314" s="8" t="str">
        <x:v>Bookworm (USA)</x:v>
      </x:c>
      <x:c r="B314" s="6" t="str">
        <x:v>USA</x:v>
      </x:c>
      <x:c r="C314" s="6" t="str"/>
      <x:c r="D314" s="8" t="str">
        <x:v>NOT_ANALYZED</x:v>
      </x:c>
      <x:c r="E314" s="8" t="str">
        <x:v>NOT_ANALYZED</x:v>
      </x:c>
      <x:c r="F314" s="6" t="str">
        <x:v>NOT_TESTED</x:v>
      </x:c>
      <x:c r="G314" s="6" t="str">
        <x:v>NOT_YET_VALIDATED</x:v>
      </x:c>
      <x:c r="H314" s="6" t="str">
        <x:v>NOT_TESTED</x:v>
      </x:c>
      <x:c r="I314" s="6" t="str">
        <x:v>NOT_TESTED</x:v>
      </x:c>
      <x:c r="J314" s="8" t="str">
        <x:v>NOT_ESTABLISHED</x:v>
      </x:c>
      <x:c r="K314" s="8" t="str">
        <x:v>NO_DRIVER_ANALYSIS</x:v>
      </x:c>
      <x:c r="L314" s="8" t="str"/>
      <x:c r="M314" s="8" t="str">
        <x:v>Exact release/revision has no reliable driver analysis. No regional result is inherited.</x:v>
      </x:c>
      <x:c r="N314" s="10" t="str">
        <x:v>gba-c45d588f8aade81152ae789d62316db9138452b8</x:v>
      </x:c>
      <x:c r="O314" s="6" t="str">
        <x:v>[]</x:v>
      </x:c>
      <x:c r="P314" s="10" t="str">
        <x:v>BKWE</x:v>
      </x:c>
      <x:c r="Q314" s="6" t="str"/>
      <x:c r="R314" s="10" t="str">
        <x:v>4D540384</x:v>
      </x:c>
      <x:c r="S314" s="10" t="str">
        <x:v>C45D588F8AADE81152AE789D62316DB9138452B8</x:v>
      </x:c>
      <x:c r="T314" s="10" t="str"/>
      <x:c r="U314" s="12" t="n">
        <x:v>4194304</x:v>
      </x:c>
      <x:c r="V314" s="8" t="str">
        <x:v>NATIVE_UNLESS_BACKEND_VALIDATES</x:v>
      </x:c>
      <x:c r="W314" s="8" t="str">
        <x:v>https://raw.githubusercontent.com/libretro/libretro-database/fbeefcb46c2e1b20a7e2945f34a694a41b2d6f90/metadat/no-intro/Nintendo%20-%20Game%20Boy%20Advance.dat</x:v>
      </x:c>
      <x:c r="X314" s="8" t="str">
        <x:v>[]</x:v>
      </x:c>
      <x:c r="Y314" s="8" t="str">
        <x:v>NOT_TESTED</x:v>
      </x:c>
      <x:c r="Z314" s="8" t="str">
        <x:v>[]</x:v>
      </x:c>
      <x:c r="AA314" s="8" t="str"/>
      <x:c r="AB314" s="8" t="str"/>
      <x:c r="AC314" s="8" t="str"/>
      <x:c r="AD314" s="8" t="str">
        <x:v>NOT_ASSESSED_BY_BGM_TEST</x:v>
      </x:c>
    </x:row>
    <x:row r="315" ht="24" hidden="0" customHeight="1">
      <x:c r="A315" s="8" t="str">
        <x:v>Bouken Yuuki Pluster World - Densetsu no Plust Gate (Japan)</x:v>
      </x:c>
      <x:c r="B315" s="6" t="str">
        <x:v>Japan</x:v>
      </x:c>
      <x:c r="C315" s="6" t="str"/>
      <x:c r="D315" s="8" t="str">
        <x:v>UNKNOWN_DRIVER</x:v>
      </x:c>
      <x:c r="E315" s="8" t="str">
        <x:v>UNKNOWN_DRIVER</x:v>
      </x:c>
      <x:c r="F315" s="6" t="str">
        <x:v>NOT_TESTED</x:v>
      </x:c>
      <x:c r="G315" s="6" t="str">
        <x:v>NOT_YET_VALIDATED</x:v>
      </x:c>
      <x:c r="H315" s="6" t="str">
        <x:v>NOT_TESTED</x:v>
      </x:c>
      <x:c r="I315" s="6" t="str">
        <x:v>NOT_TESTED</x:v>
      </x:c>
      <x:c r="J315" s="8" t="str">
        <x:v>NOT_ESTABLISHED</x:v>
      </x:c>
      <x:c r="K315" s="8" t="str">
        <x:v>DRIVER_ANALYSIS_ONLY</x:v>
      </x:c>
      <x:c r="L315" s="8" t="str"/>
      <x:c r="M315" s="8" t="str">
        <x:v>Driver analysis only. Detection is separate from trial eligibility and audio verification.</x:v>
      </x:c>
      <x:c r="N315" s="10" t="str">
        <x:v>gba-bb779de3aa9c08b82ffcb3cb2eb70f151a8a3b13</x:v>
      </x:c>
      <x:c r="O315" s="6" t="str">
        <x:v>[]</x:v>
      </x:c>
      <x:c r="P315" s="10" t="str">
        <x:v>APJJ</x:v>
      </x:c>
      <x:c r="Q315" s="6" t="n">
        <x:v>0</x:v>
      </x:c>
      <x:c r="R315" s="10" t="str">
        <x:v>57438E39</x:v>
      </x:c>
      <x:c r="S315" s="10" t="str">
        <x:v>BB779DE3AA9C08B82FFCB3CB2EB70F151A8A3B13</x:v>
      </x:c>
      <x:c r="T315" s="10" t="str">
        <x:v>5394FB03D59E2F093C8CBC6497A370AE9A70B309153137F713B4D4F7464031F1</x:v>
      </x:c>
      <x:c r="U315" s="12" t="n">
        <x:v>8388608</x:v>
      </x:c>
      <x:c r="V315" s="8" t="str">
        <x:v>NATIVE_UNLESS_BACKEND_VALIDATES</x:v>
      </x:c>
      <x:c r="W315" s="8" t="str">
        <x:v>https://raw.githubusercontent.com/libretro/libretro-database/fbeefcb46c2e1b20a7e2945f34a694a41b2d6f90/metadat/no-intro/Nintendo%20-%20Game%20Boy%20Advance.dat</x:v>
      </x:c>
      <x:c r="X315" s="8" t="str">
        <x:v>["EXACT_HASH_ANALYSIS"]</x:v>
      </x:c>
      <x:c r="Y315" s="8" t="str">
        <x:v>NOT_TESTED</x:v>
      </x:c>
      <x:c r="Z315" s="8" t="str">
        <x:v>[]</x:v>
      </x:c>
      <x:c r="AA315" s="8" t="str"/>
      <x:c r="AB315" s="8" t="str"/>
      <x:c r="AC315" s="8" t="str"/>
      <x:c r="AD315" s="8" t="str">
        <x:v>NOT_ASSESSED_BY_BGM_TEST</x:v>
      </x:c>
    </x:row>
    <x:row r="316" ht="24" hidden="0" customHeight="1">
      <x:c r="A316" s="8" t="str">
        <x:v>Bouken Yuuki Pluster World - Densetsu no Plust Gate EX (Japan)</x:v>
      </x:c>
      <x:c r="B316" s="6" t="str">
        <x:v>Japan</x:v>
      </x:c>
      <x:c r="C316" s="6" t="str"/>
      <x:c r="D316" s="8" t="str">
        <x:v>UNKNOWN_DRIVER</x:v>
      </x:c>
      <x:c r="E316" s="8" t="str">
        <x:v>UNKNOWN_DRIVER</x:v>
      </x:c>
      <x:c r="F316" s="6" t="str">
        <x:v>NOT_TESTED</x:v>
      </x:c>
      <x:c r="G316" s="6" t="str">
        <x:v>NOT_YET_VALIDATED</x:v>
      </x:c>
      <x:c r="H316" s="6" t="str">
        <x:v>NOT_TESTED</x:v>
      </x:c>
      <x:c r="I316" s="6" t="str">
        <x:v>NOT_TESTED</x:v>
      </x:c>
      <x:c r="J316" s="8" t="str">
        <x:v>NOT_ESTABLISHED</x:v>
      </x:c>
      <x:c r="K316" s="8" t="str">
        <x:v>DRIVER_ANALYSIS_ONLY</x:v>
      </x:c>
      <x:c r="L316" s="8" t="str"/>
      <x:c r="M316" s="8" t="str">
        <x:v>Driver analysis only. Detection is separate from trial eligibility and audio verification.</x:v>
      </x:c>
      <x:c r="N316" s="10" t="str">
        <x:v>gba-d660e16640897da847951937f7792724e133a642</x:v>
      </x:c>
      <x:c r="O316" s="6" t="str">
        <x:v>[]</x:v>
      </x:c>
      <x:c r="P316" s="10" t="str">
        <x:v>BPDJ</x:v>
      </x:c>
      <x:c r="Q316" s="6" t="n">
        <x:v>0</x:v>
      </x:c>
      <x:c r="R316" s="10" t="str">
        <x:v>3F60BF6A</x:v>
      </x:c>
      <x:c r="S316" s="10" t="str">
        <x:v>D660E16640897DA847951937F7792724E133A642</x:v>
      </x:c>
      <x:c r="T316" s="10" t="str">
        <x:v>C4BE70DAC83A201BE4929D64E2956270CC37AFFD9702A73A05B8CC3263E5751E</x:v>
      </x:c>
      <x:c r="U316" s="12" t="n">
        <x:v>16777216</x:v>
      </x:c>
      <x:c r="V316" s="8" t="str">
        <x:v>NATIVE_UNLESS_BACKEND_VALIDATES</x:v>
      </x:c>
      <x:c r="W316" s="8" t="str">
        <x:v>https://raw.githubusercontent.com/libretro/libretro-database/fbeefcb46c2e1b20a7e2945f34a694a41b2d6f90/metadat/no-intro/Nintendo%20-%20Game%20Boy%20Advance.dat</x:v>
      </x:c>
      <x:c r="X316" s="8" t="str">
        <x:v>["EXACT_HASH_ANALYSIS"]</x:v>
      </x:c>
      <x:c r="Y316" s="8" t="str">
        <x:v>NOT_TESTED</x:v>
      </x:c>
      <x:c r="Z316" s="8" t="str">
        <x:v>[]</x:v>
      </x:c>
      <x:c r="AA316" s="8" t="str"/>
      <x:c r="AB316" s="8" t="str"/>
      <x:c r="AC316" s="8" t="str"/>
      <x:c r="AD316" s="8" t="str">
        <x:v>NOT_ASSESSED_BY_BGM_TEST</x:v>
      </x:c>
    </x:row>
    <x:row r="317" ht="24" hidden="0" customHeight="1">
      <x:c r="A317" s="8" t="str">
        <x:v>Bouken Yuuki Pluster World - Pluston GP (Japan)</x:v>
      </x:c>
      <x:c r="B317" s="6" t="str">
        <x:v>Japan</x:v>
      </x:c>
      <x:c r="C317" s="6" t="str"/>
      <x:c r="D317" s="8" t="str">
        <x:v>UNKNOWN_DRIVER</x:v>
      </x:c>
      <x:c r="E317" s="8" t="str">
        <x:v>UNKNOWN_DRIVER</x:v>
      </x:c>
      <x:c r="F317" s="6" t="str">
        <x:v>NOT_TESTED</x:v>
      </x:c>
      <x:c r="G317" s="6" t="str">
        <x:v>NOT_YET_VALIDATED</x:v>
      </x:c>
      <x:c r="H317" s="6" t="str">
        <x:v>NOT_TESTED</x:v>
      </x:c>
      <x:c r="I317" s="6" t="str">
        <x:v>NOT_TESTED</x:v>
      </x:c>
      <x:c r="J317" s="8" t="str">
        <x:v>NOT_ESTABLISHED</x:v>
      </x:c>
      <x:c r="K317" s="8" t="str">
        <x:v>DRIVER_ANALYSIS_ONLY</x:v>
      </x:c>
      <x:c r="L317" s="8" t="str"/>
      <x:c r="M317" s="8" t="str">
        <x:v>Driver analysis only. Detection is separate from trial eligibility and audio verification.</x:v>
      </x:c>
      <x:c r="N317" s="10" t="str">
        <x:v>gba-013301f82256ee6f574864455301f0e756974d6e</x:v>
      </x:c>
      <x:c r="O317" s="6" t="str">
        <x:v>[]</x:v>
      </x:c>
      <x:c r="P317" s="10" t="str">
        <x:v>A2PJ</x:v>
      </x:c>
      <x:c r="Q317" s="6" t="n">
        <x:v>0</x:v>
      </x:c>
      <x:c r="R317" s="10" t="str">
        <x:v>CE7A07F0</x:v>
      </x:c>
      <x:c r="S317" s="10" t="str">
        <x:v>013301F82256EE6F574864455301F0E756974D6E</x:v>
      </x:c>
      <x:c r="T317" s="10" t="str">
        <x:v>E011849D801F7592F90264EB63B8F5A0900600194DA7EC3DA047C111419C75CB</x:v>
      </x:c>
      <x:c r="U317" s="12" t="n">
        <x:v>8388608</x:v>
      </x:c>
      <x:c r="V317" s="8" t="str">
        <x:v>NATIVE_UNLESS_BACKEND_VALIDATES</x:v>
      </x:c>
      <x:c r="W317" s="8" t="str">
        <x:v>https://raw.githubusercontent.com/libretro/libretro-database/fbeefcb46c2e1b20a7e2945f34a694a41b2d6f90/metadat/no-intro/Nintendo%20-%20Game%20Boy%20Advance.dat</x:v>
      </x:c>
      <x:c r="X317" s="8" t="str">
        <x:v>["EXACT_HASH_ANALYSIS"]</x:v>
      </x:c>
      <x:c r="Y317" s="8" t="str">
        <x:v>NOT_TESTED</x:v>
      </x:c>
      <x:c r="Z317" s="8" t="str">
        <x:v>[]</x:v>
      </x:c>
      <x:c r="AA317" s="8" t="str"/>
      <x:c r="AB317" s="8" t="str"/>
      <x:c r="AC317" s="8" t="str"/>
      <x:c r="AD317" s="8" t="str">
        <x:v>NOT_ASSESSED_BY_BGM_TEST</x:v>
      </x:c>
    </x:row>
    <x:row r="318" ht="24" hidden="0" customHeight="1">
      <x:c r="A318" s="8" t="str">
        <x:v>Boulder Dash EX (Europe) (En,Fr,De)</x:v>
      </x:c>
      <x:c r="B318" s="6" t="str">
        <x:v>Europe</x:v>
      </x:c>
      <x:c r="C318" s="6" t="str"/>
      <x:c r="D318" s="8" t="str">
        <x:v>NOT_ANALYZED</x:v>
      </x:c>
      <x:c r="E318" s="8" t="str">
        <x:v>NOT_ANALYZED</x:v>
      </x:c>
      <x:c r="F318" s="6" t="str">
        <x:v>NOT_TESTED</x:v>
      </x:c>
      <x:c r="G318" s="6" t="str">
        <x:v>NOT_YET_VALIDATED</x:v>
      </x:c>
      <x:c r="H318" s="6" t="str">
        <x:v>NOT_TESTED</x:v>
      </x:c>
      <x:c r="I318" s="6" t="str">
        <x:v>NOT_TESTED</x:v>
      </x:c>
      <x:c r="J318" s="8" t="str">
        <x:v>NOT_ESTABLISHED</x:v>
      </x:c>
      <x:c r="K318" s="8" t="str">
        <x:v>NO_DRIVER_ANALYSIS</x:v>
      </x:c>
      <x:c r="L318" s="8" t="str"/>
      <x:c r="M318" s="8" t="str">
        <x:v>Exact release/revision has no reliable driver analysis. No regional result is inherited.</x:v>
      </x:c>
      <x:c r="N318" s="10" t="str">
        <x:v>gba-da098ca5d083019aa920fbb648031bacab549cc4</x:v>
      </x:c>
      <x:c r="O318" s="6" t="str">
        <x:v>["De","En","Fr"]</x:v>
      </x:c>
      <x:c r="P318" s="10" t="str">
        <x:v>ABDP</x:v>
      </x:c>
      <x:c r="Q318" s="6" t="str"/>
      <x:c r="R318" s="10" t="str">
        <x:v>D41866A9</x:v>
      </x:c>
      <x:c r="S318" s="10" t="str">
        <x:v>DA098CA5D083019AA920FBB648031BACAB549CC4</x:v>
      </x:c>
      <x:c r="T318" s="10" t="str"/>
      <x:c r="U318" s="12" t="n">
        <x:v>4194304</x:v>
      </x:c>
      <x:c r="V318" s="8" t="str">
        <x:v>NATIVE_UNLESS_BACKEND_VALIDATES</x:v>
      </x:c>
      <x:c r="W318" s="8" t="str">
        <x:v>https://raw.githubusercontent.com/libretro/libretro-database/fbeefcb46c2e1b20a7e2945f34a694a41b2d6f90/metadat/no-intro/Nintendo%20-%20Game%20Boy%20Advance.dat</x:v>
      </x:c>
      <x:c r="X318" s="8" t="str">
        <x:v>[]</x:v>
      </x:c>
      <x:c r="Y318" s="8" t="str">
        <x:v>NOT_TESTED</x:v>
      </x:c>
      <x:c r="Z318" s="8" t="str">
        <x:v>[]</x:v>
      </x:c>
      <x:c r="AA318" s="8" t="str"/>
      <x:c r="AB318" s="8" t="str"/>
      <x:c r="AC318" s="8" t="str"/>
      <x:c r="AD318" s="8" t="str">
        <x:v>NOT_ASSESSED_BY_BGM_TEST</x:v>
      </x:c>
    </x:row>
    <x:row r="319" ht="24" hidden="0" customHeight="1">
      <x:c r="A319" s="8" t="str">
        <x:v>Boulder Dash EX (USA)</x:v>
      </x:c>
      <x:c r="B319" s="6" t="str">
        <x:v>USA</x:v>
      </x:c>
      <x:c r="C319" s="6" t="str"/>
      <x:c r="D319" s="8" t="str">
        <x:v>NOT_ANALYZED</x:v>
      </x:c>
      <x:c r="E319" s="8" t="str">
        <x:v>NOT_ANALYZED</x:v>
      </x:c>
      <x:c r="F319" s="6" t="str">
        <x:v>NOT_TESTED</x:v>
      </x:c>
      <x:c r="G319" s="6" t="str">
        <x:v>NOT_YET_VALIDATED</x:v>
      </x:c>
      <x:c r="H319" s="6" t="str">
        <x:v>NOT_TESTED</x:v>
      </x:c>
      <x:c r="I319" s="6" t="str">
        <x:v>NOT_TESTED</x:v>
      </x:c>
      <x:c r="J319" s="8" t="str">
        <x:v>NOT_ESTABLISHED</x:v>
      </x:c>
      <x:c r="K319" s="8" t="str">
        <x:v>NO_DRIVER_ANALYSIS</x:v>
      </x:c>
      <x:c r="L319" s="8" t="str"/>
      <x:c r="M319" s="8" t="str">
        <x:v>Exact release/revision has no reliable driver analysis. No regional result is inherited.</x:v>
      </x:c>
      <x:c r="N319" s="10" t="str">
        <x:v>gba-8bc0dadbd18e3d88645aaba3aa0ced8088201c8f</x:v>
      </x:c>
      <x:c r="O319" s="6" t="str">
        <x:v>[]</x:v>
      </x:c>
      <x:c r="P319" s="10" t="str">
        <x:v>ABDE</x:v>
      </x:c>
      <x:c r="Q319" s="6" t="str"/>
      <x:c r="R319" s="10" t="str">
        <x:v>B355365A</x:v>
      </x:c>
      <x:c r="S319" s="10" t="str">
        <x:v>8BC0DADBD18E3D88645AABA3AA0CED8088201C8F</x:v>
      </x:c>
      <x:c r="T319" s="10" t="str"/>
      <x:c r="U319" s="12" t="n">
        <x:v>4194304</x:v>
      </x:c>
      <x:c r="V319" s="8" t="str">
        <x:v>NATIVE_UNLESS_BACKEND_VALIDATES</x:v>
      </x:c>
      <x:c r="W319" s="8" t="str">
        <x:v>https://raw.githubusercontent.com/libretro/libretro-database/fbeefcb46c2e1b20a7e2945f34a694a41b2d6f90/metadat/no-intro/Nintendo%20-%20Game%20Boy%20Advance.dat</x:v>
      </x:c>
      <x:c r="X319" s="8" t="str">
        <x:v>[]</x:v>
      </x:c>
      <x:c r="Y319" s="8" t="str">
        <x:v>NOT_TESTED</x:v>
      </x:c>
      <x:c r="Z319" s="8" t="str">
        <x:v>[]</x:v>
      </x:c>
      <x:c r="AA319" s="8" t="str"/>
      <x:c r="AB319" s="8" t="str"/>
      <x:c r="AC319" s="8" t="str"/>
      <x:c r="AD319" s="8" t="str">
        <x:v>NOT_ASSESSED_BY_BGM_TEST</x:v>
      </x:c>
    </x:row>
    <x:row r="320" ht="24" hidden="0" customHeight="1">
      <x:c r="A320" s="8" t="str">
        <x:v>Boxing Fever (USA, Europe)</x:v>
      </x:c>
      <x:c r="B320" s="6" t="str">
        <x:v>USA, Europe</x:v>
      </x:c>
      <x:c r="C320" s="6" t="str"/>
      <x:c r="D320" s="8" t="str">
        <x:v>NOT_ANALYZED</x:v>
      </x:c>
      <x:c r="E320" s="8" t="str">
        <x:v>NOT_ANALYZED</x:v>
      </x:c>
      <x:c r="F320" s="6" t="str">
        <x:v>NOT_TESTED</x:v>
      </x:c>
      <x:c r="G320" s="6" t="str">
        <x:v>NOT_YET_VALIDATED</x:v>
      </x:c>
      <x:c r="H320" s="6" t="str">
        <x:v>NOT_TESTED</x:v>
      </x:c>
      <x:c r="I320" s="6" t="str">
        <x:v>NOT_TESTED</x:v>
      </x:c>
      <x:c r="J320" s="8" t="str">
        <x:v>NOT_ESTABLISHED</x:v>
      </x:c>
      <x:c r="K320" s="8" t="str">
        <x:v>NO_DRIVER_ANALYSIS</x:v>
      </x:c>
      <x:c r="L320" s="8" t="str"/>
      <x:c r="M320" s="8" t="str">
        <x:v>Exact release/revision has no reliable driver analysis. No regional result is inherited.</x:v>
      </x:c>
      <x:c r="N320" s="10" t="str">
        <x:v>gba-20ad5e7d367be3e4220b184947585df7d305b6d3</x:v>
      </x:c>
      <x:c r="O320" s="6" t="str">
        <x:v>[]</x:v>
      </x:c>
      <x:c r="P320" s="10" t="str">
        <x:v>ABOE</x:v>
      </x:c>
      <x:c r="Q320" s="6" t="str"/>
      <x:c r="R320" s="10" t="str">
        <x:v>08A4FDC4</x:v>
      </x:c>
      <x:c r="S320" s="10" t="str">
        <x:v>20AD5E7D367BE3E4220B184947585DF7D305B6D3</x:v>
      </x:c>
      <x:c r="T320" s="10" t="str"/>
      <x:c r="U320" s="12" t="n">
        <x:v>8388608</x:v>
      </x:c>
      <x:c r="V320" s="8" t="str">
        <x:v>NATIVE_UNLESS_BACKEND_VALIDATES</x:v>
      </x:c>
      <x:c r="W320" s="8" t="str">
        <x:v>https://raw.githubusercontent.com/libretro/libretro-database/fbeefcb46c2e1b20a7e2945f34a694a41b2d6f90/metadat/no-intro/Nintendo%20-%20Game%20Boy%20Advance.dat</x:v>
      </x:c>
      <x:c r="X320" s="8" t="str">
        <x:v>[]</x:v>
      </x:c>
      <x:c r="Y320" s="8" t="str">
        <x:v>NOT_TESTED</x:v>
      </x:c>
      <x:c r="Z320" s="8" t="str">
        <x:v>[]</x:v>
      </x:c>
      <x:c r="AA320" s="8" t="str"/>
      <x:c r="AB320" s="8" t="str"/>
      <x:c r="AC320" s="8" t="str"/>
      <x:c r="AD320" s="8" t="str">
        <x:v>NOT_ASSESSED_BY_BGM_TEST</x:v>
      </x:c>
    </x:row>
    <x:row r="321" ht="24" hidden="0" customHeight="1">
      <x:c r="A321" s="8" t="str">
        <x:v>Bratz (Europe) (En,Fr,De,Es,It)</x:v>
      </x:c>
      <x:c r="B321" s="6" t="str">
        <x:v>Europe</x:v>
      </x:c>
      <x:c r="C321" s="6" t="str"/>
      <x:c r="D321" s="8" t="str">
        <x:v>NOT_ANALYZED</x:v>
      </x:c>
      <x:c r="E321" s="8" t="str">
        <x:v>NOT_ANALYZED</x:v>
      </x:c>
      <x:c r="F321" s="6" t="str">
        <x:v>NOT_TESTED</x:v>
      </x:c>
      <x:c r="G321" s="6" t="str">
        <x:v>NOT_YET_VALIDATED</x:v>
      </x:c>
      <x:c r="H321" s="6" t="str">
        <x:v>NOT_TESTED</x:v>
      </x:c>
      <x:c r="I321" s="6" t="str">
        <x:v>NOT_TESTED</x:v>
      </x:c>
      <x:c r="J321" s="8" t="str">
        <x:v>NOT_ESTABLISHED</x:v>
      </x:c>
      <x:c r="K321" s="8" t="str">
        <x:v>NO_DRIVER_ANALYSIS</x:v>
      </x:c>
      <x:c r="L321" s="8" t="str"/>
      <x:c r="M321" s="8" t="str">
        <x:v>Exact release/revision has no reliable driver analysis. No regional result is inherited.</x:v>
      </x:c>
      <x:c r="N321" s="10" t="str">
        <x:v>gba-27c83075014fbf4d15a1a91db5f9c9babb8e96d3</x:v>
      </x:c>
      <x:c r="O321" s="6" t="str">
        <x:v>["De","En","Es","Fr","It"]</x:v>
      </x:c>
      <x:c r="P321" s="10" t="str">
        <x:v>A2RP</x:v>
      </x:c>
      <x:c r="Q321" s="6" t="str"/>
      <x:c r="R321" s="10" t="str">
        <x:v>B30241E2</x:v>
      </x:c>
      <x:c r="S321" s="10" t="str">
        <x:v>27C83075014FBF4D15A1A91DB5F9C9BABB8E96D3</x:v>
      </x:c>
      <x:c r="T321" s="10" t="str"/>
      <x:c r="U321" s="12" t="n">
        <x:v>4194304</x:v>
      </x:c>
      <x:c r="V321" s="8" t="str">
        <x:v>NATIVE_UNLESS_BACKEND_VALIDATES</x:v>
      </x:c>
      <x:c r="W321" s="8" t="str">
        <x:v>https://raw.githubusercontent.com/libretro/libretro-database/fbeefcb46c2e1b20a7e2945f34a694a41b2d6f90/metadat/no-intro/Nintendo%20-%20Game%20Boy%20Advance.dat</x:v>
      </x:c>
      <x:c r="X321" s="8" t="str">
        <x:v>[]</x:v>
      </x:c>
      <x:c r="Y321" s="8" t="str">
        <x:v>NOT_TESTED</x:v>
      </x:c>
      <x:c r="Z321" s="8" t="str">
        <x:v>[]</x:v>
      </x:c>
      <x:c r="AA321" s="8" t="str"/>
      <x:c r="AB321" s="8" t="str"/>
      <x:c r="AC321" s="8" t="str"/>
      <x:c r="AD321" s="8" t="str">
        <x:v>NOT_ASSESSED_BY_BGM_TEST</x:v>
      </x:c>
    </x:row>
    <x:row r="322" ht="24" hidden="0" customHeight="1">
      <x:c r="A322" s="8" t="str">
        <x:v>Bratz (USA) (En,Fr,Es)</x:v>
      </x:c>
      <x:c r="B322" s="6" t="str">
        <x:v>USA</x:v>
      </x:c>
      <x:c r="C322" s="6" t="str"/>
      <x:c r="D322" s="8" t="str">
        <x:v>NOT_ANALYZED</x:v>
      </x:c>
      <x:c r="E322" s="8" t="str">
        <x:v>NOT_ANALYZED</x:v>
      </x:c>
      <x:c r="F322" s="6" t="str">
        <x:v>NOT_TESTED</x:v>
      </x:c>
      <x:c r="G322" s="6" t="str">
        <x:v>NOT_YET_VALIDATED</x:v>
      </x:c>
      <x:c r="H322" s="6" t="str">
        <x:v>NOT_TESTED</x:v>
      </x:c>
      <x:c r="I322" s="6" t="str">
        <x:v>NOT_TESTED</x:v>
      </x:c>
      <x:c r="J322" s="8" t="str">
        <x:v>NOT_ESTABLISHED</x:v>
      </x:c>
      <x:c r="K322" s="8" t="str">
        <x:v>NO_DRIVER_ANALYSIS</x:v>
      </x:c>
      <x:c r="L322" s="8" t="str"/>
      <x:c r="M322" s="8" t="str">
        <x:v>Exact release/revision has no reliable driver analysis. No regional result is inherited.</x:v>
      </x:c>
      <x:c r="N322" s="10" t="str">
        <x:v>gba-7372324941f48f5d02f667099de4fafbc96cff86</x:v>
      </x:c>
      <x:c r="O322" s="6" t="str">
        <x:v>["En","Es","Fr"]</x:v>
      </x:c>
      <x:c r="P322" s="10" t="str">
        <x:v>A2RE</x:v>
      </x:c>
      <x:c r="Q322" s="6" t="str"/>
      <x:c r="R322" s="10" t="str">
        <x:v>21E5A010</x:v>
      </x:c>
      <x:c r="S322" s="10" t="str">
        <x:v>7372324941F48F5D02F667099DE4FAFBC96CFF86</x:v>
      </x:c>
      <x:c r="T322" s="10" t="str"/>
      <x:c r="U322" s="12" t="n">
        <x:v>4194304</x:v>
      </x:c>
      <x:c r="V322" s="8" t="str">
        <x:v>NATIVE_UNLESS_BACKEND_VALIDATES</x:v>
      </x:c>
      <x:c r="W322" s="8" t="str">
        <x:v>https://raw.githubusercontent.com/libretro/libretro-database/fbeefcb46c2e1b20a7e2945f34a694a41b2d6f90/metadat/no-intro/Nintendo%20-%20Game%20Boy%20Advance.dat</x:v>
      </x:c>
      <x:c r="X322" s="8" t="str">
        <x:v>[]</x:v>
      </x:c>
      <x:c r="Y322" s="8" t="str">
        <x:v>NOT_TESTED</x:v>
      </x:c>
      <x:c r="Z322" s="8" t="str">
        <x:v>[]</x:v>
      </x:c>
      <x:c r="AA322" s="8" t="str"/>
      <x:c r="AB322" s="8" t="str"/>
      <x:c r="AC322" s="8" t="str"/>
      <x:c r="AD322" s="8" t="str">
        <x:v>NOT_ASSESSED_BY_BGM_TEST</x:v>
      </x:c>
    </x:row>
    <x:row r="323" ht="24" hidden="0" customHeight="1">
      <x:c r="A323" s="8" t="str">
        <x:v>Bratz - Babyz (Europe) (En,Es,It)</x:v>
      </x:c>
      <x:c r="B323" s="6" t="str">
        <x:v>Europe</x:v>
      </x:c>
      <x:c r="C323" s="6" t="str"/>
      <x:c r="D323" s="8" t="str">
        <x:v>NOT_ANALYZED</x:v>
      </x:c>
      <x:c r="E323" s="8" t="str">
        <x:v>NOT_ANALYZED</x:v>
      </x:c>
      <x:c r="F323" s="6" t="str">
        <x:v>NOT_TESTED</x:v>
      </x:c>
      <x:c r="G323" s="6" t="str">
        <x:v>NOT_YET_VALIDATED</x:v>
      </x:c>
      <x:c r="H323" s="6" t="str">
        <x:v>NOT_TESTED</x:v>
      </x:c>
      <x:c r="I323" s="6" t="str">
        <x:v>NOT_TESTED</x:v>
      </x:c>
      <x:c r="J323" s="8" t="str">
        <x:v>NOT_ESTABLISHED</x:v>
      </x:c>
      <x:c r="K323" s="8" t="str">
        <x:v>NO_DRIVER_ANALYSIS</x:v>
      </x:c>
      <x:c r="L323" s="8" t="str"/>
      <x:c r="M323" s="8" t="str">
        <x:v>Exact release/revision has no reliable driver analysis. No regional result is inherited.</x:v>
      </x:c>
      <x:c r="N323" s="10" t="str">
        <x:v>gba-33b0600b2cc0bfd555bd26bdd73bc9830607a2ac</x:v>
      </x:c>
      <x:c r="O323" s="6" t="str">
        <x:v>["En","Es","It"]</x:v>
      </x:c>
      <x:c r="P323" s="10" t="str">
        <x:v>BBZP</x:v>
      </x:c>
      <x:c r="Q323" s="6" t="str"/>
      <x:c r="R323" s="10" t="str">
        <x:v>08B89540</x:v>
      </x:c>
      <x:c r="S323" s="10" t="str">
        <x:v>33B0600B2CC0BFD555BD26BDD73BC9830607A2AC</x:v>
      </x:c>
      <x:c r="T323" s="10" t="str"/>
      <x:c r="U323" s="12" t="n">
        <x:v>4194304</x:v>
      </x:c>
      <x:c r="V323" s="8" t="str">
        <x:v>NATIVE_UNLESS_BACKEND_VALIDATES</x:v>
      </x:c>
      <x:c r="W323" s="8" t="str">
        <x:v>https://raw.githubusercontent.com/libretro/libretro-database/fbeefcb46c2e1b20a7e2945f34a694a41b2d6f90/metadat/no-intro/Nintendo%20-%20Game%20Boy%20Advance.dat</x:v>
      </x:c>
      <x:c r="X323" s="8" t="str">
        <x:v>[]</x:v>
      </x:c>
      <x:c r="Y323" s="8" t="str">
        <x:v>NOT_TESTED</x:v>
      </x:c>
      <x:c r="Z323" s="8" t="str">
        <x:v>[]</x:v>
      </x:c>
      <x:c r="AA323" s="8" t="str"/>
      <x:c r="AB323" s="8" t="str"/>
      <x:c r="AC323" s="8" t="str"/>
      <x:c r="AD323" s="8" t="str">
        <x:v>NOT_ASSESSED_BY_BGM_TEST</x:v>
      </x:c>
    </x:row>
    <x:row r="324" ht="24" hidden="0" customHeight="1">
      <x:c r="A324" s="8" t="str">
        <x:v>Bratz - Babyz (USA)</x:v>
      </x:c>
      <x:c r="B324" s="6" t="str">
        <x:v>USA</x:v>
      </x:c>
      <x:c r="C324" s="6" t="str"/>
      <x:c r="D324" s="8" t="str">
        <x:v>NOT_ANALYZED</x:v>
      </x:c>
      <x:c r="E324" s="8" t="str">
        <x:v>NOT_ANALYZED</x:v>
      </x:c>
      <x:c r="F324" s="6" t="str">
        <x:v>NOT_TESTED</x:v>
      </x:c>
      <x:c r="G324" s="6" t="str">
        <x:v>NOT_YET_VALIDATED</x:v>
      </x:c>
      <x:c r="H324" s="6" t="str">
        <x:v>NOT_TESTED</x:v>
      </x:c>
      <x:c r="I324" s="6" t="str">
        <x:v>NOT_TESTED</x:v>
      </x:c>
      <x:c r="J324" s="8" t="str">
        <x:v>NOT_ESTABLISHED</x:v>
      </x:c>
      <x:c r="K324" s="8" t="str">
        <x:v>NO_DRIVER_ANALYSIS</x:v>
      </x:c>
      <x:c r="L324" s="8" t="str"/>
      <x:c r="M324" s="8" t="str">
        <x:v>Exact release/revision has no reliable driver analysis. No regional result is inherited.</x:v>
      </x:c>
      <x:c r="N324" s="10" t="str">
        <x:v>gba-84548f0e15048b024f787cef41c5258293753c1f</x:v>
      </x:c>
      <x:c r="O324" s="6" t="str">
        <x:v>[]</x:v>
      </x:c>
      <x:c r="P324" s="10" t="str">
        <x:v>BBZE</x:v>
      </x:c>
      <x:c r="Q324" s="6" t="str"/>
      <x:c r="R324" s="10" t="str">
        <x:v>23E8A494</x:v>
      </x:c>
      <x:c r="S324" s="10" t="str">
        <x:v>84548F0E15048B024F787CEF41C5258293753C1F</x:v>
      </x:c>
      <x:c r="T324" s="10" t="str"/>
      <x:c r="U324" s="12" t="n">
        <x:v>4194304</x:v>
      </x:c>
      <x:c r="V324" s="8" t="str">
        <x:v>NATIVE_UNLESS_BACKEND_VALIDATES</x:v>
      </x:c>
      <x:c r="W324" s="8" t="str">
        <x:v>https://raw.githubusercontent.com/libretro/libretro-database/fbeefcb46c2e1b20a7e2945f34a694a41b2d6f90/metadat/no-intro/Nintendo%20-%20Game%20Boy%20Advance.dat</x:v>
      </x:c>
      <x:c r="X324" s="8" t="str">
        <x:v>[]</x:v>
      </x:c>
      <x:c r="Y324" s="8" t="str">
        <x:v>NOT_TESTED</x:v>
      </x:c>
      <x:c r="Z324" s="8" t="str">
        <x:v>[]</x:v>
      </x:c>
      <x:c r="AA324" s="8" t="str"/>
      <x:c r="AB324" s="8" t="str"/>
      <x:c r="AC324" s="8" t="str"/>
      <x:c r="AD324" s="8" t="str">
        <x:v>NOT_ASSESSED_BY_BGM_TEST</x:v>
      </x:c>
    </x:row>
    <x:row r="325" ht="24" hidden="0" customHeight="1">
      <x:c r="A325" s="8" t="str">
        <x:v>Bratz - Forever Diamondz (Europe) (En,Fr,Es,It)</x:v>
      </x:c>
      <x:c r="B325" s="6" t="str">
        <x:v>Europe</x:v>
      </x:c>
      <x:c r="C325" s="6" t="str"/>
      <x:c r="D325" s="8" t="str">
        <x:v>NOT_ANALYZED</x:v>
      </x:c>
      <x:c r="E325" s="8" t="str">
        <x:v>NOT_ANALYZED</x:v>
      </x:c>
      <x:c r="F325" s="6" t="str">
        <x:v>NOT_TESTED</x:v>
      </x:c>
      <x:c r="G325" s="6" t="str">
        <x:v>NOT_YET_VALIDATED</x:v>
      </x:c>
      <x:c r="H325" s="6" t="str">
        <x:v>NOT_TESTED</x:v>
      </x:c>
      <x:c r="I325" s="6" t="str">
        <x:v>NOT_TESTED</x:v>
      </x:c>
      <x:c r="J325" s="8" t="str">
        <x:v>NOT_ESTABLISHED</x:v>
      </x:c>
      <x:c r="K325" s="8" t="str">
        <x:v>NO_DRIVER_ANALYSIS</x:v>
      </x:c>
      <x:c r="L325" s="8" t="str"/>
      <x:c r="M325" s="8" t="str">
        <x:v>Exact release/revision has no reliable driver analysis. No regional result is inherited.</x:v>
      </x:c>
      <x:c r="N325" s="10" t="str">
        <x:v>gba-69b6326d19143f3ca2c2c64ac22a8b73935af555</x:v>
      </x:c>
      <x:c r="O325" s="6" t="str">
        <x:v>["En","Es","Fr","It"]</x:v>
      </x:c>
      <x:c r="P325" s="10" t="str">
        <x:v>BXFP</x:v>
      </x:c>
      <x:c r="Q325" s="6" t="str"/>
      <x:c r="R325" s="10" t="str">
        <x:v>DB179296</x:v>
      </x:c>
      <x:c r="S325" s="10" t="str">
        <x:v>69B6326D19143F3CA2C2C64AC22A8B73935AF555</x:v>
      </x:c>
      <x:c r="T325" s="10" t="str"/>
      <x:c r="U325" s="12" t="n">
        <x:v>8388608</x:v>
      </x:c>
      <x:c r="V325" s="8" t="str">
        <x:v>NATIVE_UNLESS_BACKEND_VALIDATES</x:v>
      </x:c>
      <x:c r="W325" s="8" t="str">
        <x:v>https://raw.githubusercontent.com/libretro/libretro-database/fbeefcb46c2e1b20a7e2945f34a694a41b2d6f90/metadat/no-intro/Nintendo%20-%20Game%20Boy%20Advance.dat</x:v>
      </x:c>
      <x:c r="X325" s="8" t="str">
        <x:v>[]</x:v>
      </x:c>
      <x:c r="Y325" s="8" t="str">
        <x:v>NOT_TESTED</x:v>
      </x:c>
      <x:c r="Z325" s="8" t="str">
        <x:v>[]</x:v>
      </x:c>
      <x:c r="AA325" s="8" t="str"/>
      <x:c r="AB325" s="8" t="str"/>
      <x:c r="AC325" s="8" t="str"/>
      <x:c r="AD325" s="8" t="str">
        <x:v>NOT_ASSESSED_BY_BGM_TEST</x:v>
      </x:c>
    </x:row>
    <x:row r="326" ht="24" hidden="0" customHeight="1">
      <x:c r="A326" s="8" t="str">
        <x:v>Bratz - Forever Diamondz (Germany)</x:v>
      </x:c>
      <x:c r="B326" s="6" t="str">
        <x:v>Germany</x:v>
      </x:c>
      <x:c r="C326" s="6" t="str"/>
      <x:c r="D326" s="8" t="str">
        <x:v>NOT_ANALYZED</x:v>
      </x:c>
      <x:c r="E326" s="8" t="str">
        <x:v>NOT_ANALYZED</x:v>
      </x:c>
      <x:c r="F326" s="6" t="str">
        <x:v>NOT_TESTED</x:v>
      </x:c>
      <x:c r="G326" s="6" t="str">
        <x:v>NOT_YET_VALIDATED</x:v>
      </x:c>
      <x:c r="H326" s="6" t="str">
        <x:v>NOT_TESTED</x:v>
      </x:c>
      <x:c r="I326" s="6" t="str">
        <x:v>NOT_TESTED</x:v>
      </x:c>
      <x:c r="J326" s="8" t="str">
        <x:v>NOT_ESTABLISHED</x:v>
      </x:c>
      <x:c r="K326" s="8" t="str">
        <x:v>NO_DRIVER_ANALYSIS</x:v>
      </x:c>
      <x:c r="L326" s="8" t="str"/>
      <x:c r="M326" s="8" t="str">
        <x:v>Exact release/revision has no reliable driver analysis. No regional result is inherited.</x:v>
      </x:c>
      <x:c r="N326" s="10" t="str">
        <x:v>gba-fd590cc4c3ad26ff32f80f66890d8cfc968b23fb</x:v>
      </x:c>
      <x:c r="O326" s="6" t="str">
        <x:v>[]</x:v>
      </x:c>
      <x:c r="P326" s="10" t="str">
        <x:v>BXFD</x:v>
      </x:c>
      <x:c r="Q326" s="6" t="str"/>
      <x:c r="R326" s="10" t="str">
        <x:v>F39CADEB</x:v>
      </x:c>
      <x:c r="S326" s="10" t="str">
        <x:v>FD590CC4C3AD26FF32F80F66890D8CFC968B23FB</x:v>
      </x:c>
      <x:c r="T326" s="10" t="str"/>
      <x:c r="U326" s="12" t="n">
        <x:v>8388608</x:v>
      </x:c>
      <x:c r="V326" s="8" t="str">
        <x:v>NATIVE_UNLESS_BACKEND_VALIDATES</x:v>
      </x:c>
      <x:c r="W326" s="8" t="str">
        <x:v>https://raw.githubusercontent.com/libretro/libretro-database/fbeefcb46c2e1b20a7e2945f34a694a41b2d6f90/metadat/no-intro/Nintendo%20-%20Game%20Boy%20Advance.dat</x:v>
      </x:c>
      <x:c r="X326" s="8" t="str">
        <x:v>[]</x:v>
      </x:c>
      <x:c r="Y326" s="8" t="str">
        <x:v>NOT_TESTED</x:v>
      </x:c>
      <x:c r="Z326" s="8" t="str">
        <x:v>[]</x:v>
      </x:c>
      <x:c r="AA326" s="8" t="str"/>
      <x:c r="AB326" s="8" t="str"/>
      <x:c r="AC326" s="8" t="str"/>
      <x:c r="AD326" s="8" t="str">
        <x:v>NOT_ASSESSED_BY_BGM_TEST</x:v>
      </x:c>
    </x:row>
    <x:row r="327" ht="24" hidden="0" customHeight="1">
      <x:c r="A327" s="8" t="str">
        <x:v>Bratz - Forever Diamondz (USA)</x:v>
      </x:c>
      <x:c r="B327" s="6" t="str">
        <x:v>USA</x:v>
      </x:c>
      <x:c r="C327" s="6" t="str"/>
      <x:c r="D327" s="8" t="str">
        <x:v>NOT_ANALYZED</x:v>
      </x:c>
      <x:c r="E327" s="8" t="str">
        <x:v>NOT_ANALYZED</x:v>
      </x:c>
      <x:c r="F327" s="6" t="str">
        <x:v>NOT_TESTED</x:v>
      </x:c>
      <x:c r="G327" s="6" t="str">
        <x:v>NOT_YET_VALIDATED</x:v>
      </x:c>
      <x:c r="H327" s="6" t="str">
        <x:v>NOT_TESTED</x:v>
      </x:c>
      <x:c r="I327" s="6" t="str">
        <x:v>NOT_TESTED</x:v>
      </x:c>
      <x:c r="J327" s="8" t="str">
        <x:v>NOT_ESTABLISHED</x:v>
      </x:c>
      <x:c r="K327" s="8" t="str">
        <x:v>NO_DRIVER_ANALYSIS</x:v>
      </x:c>
      <x:c r="L327" s="8" t="str"/>
      <x:c r="M327" s="8" t="str">
        <x:v>Exact release/revision has no reliable driver analysis. No regional result is inherited.</x:v>
      </x:c>
      <x:c r="N327" s="10" t="str">
        <x:v>gba-68222b1e029d931c2a9776b7040928a921a9c12b</x:v>
      </x:c>
      <x:c r="O327" s="6" t="str">
        <x:v>[]</x:v>
      </x:c>
      <x:c r="P327" s="10" t="str">
        <x:v>BXFE</x:v>
      </x:c>
      <x:c r="Q327" s="6" t="str"/>
      <x:c r="R327" s="10" t="str">
        <x:v>9E389908</x:v>
      </x:c>
      <x:c r="S327" s="10" t="str">
        <x:v>68222B1E029D931C2A9776B7040928A921A9C12B</x:v>
      </x:c>
      <x:c r="T327" s="10" t="str"/>
      <x:c r="U327" s="12" t="n">
        <x:v>8388608</x:v>
      </x:c>
      <x:c r="V327" s="8" t="str">
        <x:v>NATIVE_UNLESS_BACKEND_VALIDATES</x:v>
      </x:c>
      <x:c r="W327" s="8" t="str">
        <x:v>https://raw.githubusercontent.com/libretro/libretro-database/fbeefcb46c2e1b20a7e2945f34a694a41b2d6f90/metadat/no-intro/Nintendo%20-%20Game%20Boy%20Advance.dat</x:v>
      </x:c>
      <x:c r="X327" s="8" t="str">
        <x:v>[]</x:v>
      </x:c>
      <x:c r="Y327" s="8" t="str">
        <x:v>NOT_TESTED</x:v>
      </x:c>
      <x:c r="Z327" s="8" t="str">
        <x:v>[]</x:v>
      </x:c>
      <x:c r="AA327" s="8" t="str"/>
      <x:c r="AB327" s="8" t="str"/>
      <x:c r="AC327" s="8" t="str"/>
      <x:c r="AD327" s="8" t="str">
        <x:v>NOT_ASSESSED_BY_BGM_TEST</x:v>
      </x:c>
    </x:row>
    <x:row r="328" ht="24" hidden="0" customHeight="1">
      <x:c r="A328" s="8" t="str">
        <x:v>Bratz - Rock Angelz (France)</x:v>
      </x:c>
      <x:c r="B328" s="6" t="str">
        <x:v>France</x:v>
      </x:c>
      <x:c r="C328" s="6" t="str"/>
      <x:c r="D328" s="8" t="str">
        <x:v>NOT_ANALYZED</x:v>
      </x:c>
      <x:c r="E328" s="8" t="str">
        <x:v>NOT_ANALYZED</x:v>
      </x:c>
      <x:c r="F328" s="6" t="str">
        <x:v>NOT_TESTED</x:v>
      </x:c>
      <x:c r="G328" s="6" t="str">
        <x:v>NOT_YET_VALIDATED</x:v>
      </x:c>
      <x:c r="H328" s="6" t="str">
        <x:v>NOT_TESTED</x:v>
      </x:c>
      <x:c r="I328" s="6" t="str">
        <x:v>NOT_TESTED</x:v>
      </x:c>
      <x:c r="J328" s="8" t="str">
        <x:v>NOT_ESTABLISHED</x:v>
      </x:c>
      <x:c r="K328" s="8" t="str">
        <x:v>NO_DRIVER_ANALYSIS</x:v>
      </x:c>
      <x:c r="L328" s="8" t="str"/>
      <x:c r="M328" s="8" t="str">
        <x:v>Exact release/revision has no reliable driver analysis. No regional result is inherited.</x:v>
      </x:c>
      <x:c r="N328" s="10" t="str">
        <x:v>gba-aba27782159d9a4d4cbe8d6de67594134c00bbaa</x:v>
      </x:c>
      <x:c r="O328" s="6" t="str">
        <x:v>[]</x:v>
      </x:c>
      <x:c r="P328" s="10" t="str">
        <x:v>BRRF</x:v>
      </x:c>
      <x:c r="Q328" s="6" t="str"/>
      <x:c r="R328" s="10" t="str">
        <x:v>8FC8D6D2</x:v>
      </x:c>
      <x:c r="S328" s="10" t="str">
        <x:v>ABA27782159D9A4D4CBE8D6DE67594134C00BBAA</x:v>
      </x:c>
      <x:c r="T328" s="10" t="str"/>
      <x:c r="U328" s="12" t="n">
        <x:v>8388608</x:v>
      </x:c>
      <x:c r="V328" s="8" t="str">
        <x:v>NATIVE_UNLESS_BACKEND_VALIDATES</x:v>
      </x:c>
      <x:c r="W328" s="8" t="str">
        <x:v>https://raw.githubusercontent.com/libretro/libretro-database/fbeefcb46c2e1b20a7e2945f34a694a41b2d6f90/metadat/no-intro/Nintendo%20-%20Game%20Boy%20Advance.dat</x:v>
      </x:c>
      <x:c r="X328" s="8" t="str">
        <x:v>[]</x:v>
      </x:c>
      <x:c r="Y328" s="8" t="str">
        <x:v>NOT_TESTED</x:v>
      </x:c>
      <x:c r="Z328" s="8" t="str">
        <x:v>[]</x:v>
      </x:c>
      <x:c r="AA328" s="8" t="str"/>
      <x:c r="AB328" s="8" t="str"/>
      <x:c r="AC328" s="8" t="str"/>
      <x:c r="AD328" s="8" t="str">
        <x:v>NOT_ASSESSED_BY_BGM_TEST</x:v>
      </x:c>
    </x:row>
    <x:row r="329" ht="24" hidden="0" customHeight="1">
      <x:c r="A329" s="8" t="str">
        <x:v>Bratz - Rock Angelz (Germany)</x:v>
      </x:c>
      <x:c r="B329" s="6" t="str">
        <x:v>Germany</x:v>
      </x:c>
      <x:c r="C329" s="6" t="str"/>
      <x:c r="D329" s="8" t="str">
        <x:v>NOT_ANALYZED</x:v>
      </x:c>
      <x:c r="E329" s="8" t="str">
        <x:v>NOT_ANALYZED</x:v>
      </x:c>
      <x:c r="F329" s="6" t="str">
        <x:v>NOT_TESTED</x:v>
      </x:c>
      <x:c r="G329" s="6" t="str">
        <x:v>NOT_YET_VALIDATED</x:v>
      </x:c>
      <x:c r="H329" s="6" t="str">
        <x:v>NOT_TESTED</x:v>
      </x:c>
      <x:c r="I329" s="6" t="str">
        <x:v>NOT_TESTED</x:v>
      </x:c>
      <x:c r="J329" s="8" t="str">
        <x:v>NOT_ESTABLISHED</x:v>
      </x:c>
      <x:c r="K329" s="8" t="str">
        <x:v>NO_DRIVER_ANALYSIS</x:v>
      </x:c>
      <x:c r="L329" s="8" t="str"/>
      <x:c r="M329" s="8" t="str">
        <x:v>Exact release/revision has no reliable driver analysis. No regional result is inherited.</x:v>
      </x:c>
      <x:c r="N329" s="10" t="str">
        <x:v>gba-8c217acb3d7dcdbe677b216a9323bc9e516d65b4</x:v>
      </x:c>
      <x:c r="O329" s="6" t="str">
        <x:v>[]</x:v>
      </x:c>
      <x:c r="P329" s="10" t="str">
        <x:v>BRRD</x:v>
      </x:c>
      <x:c r="Q329" s="6" t="str"/>
      <x:c r="R329" s="10" t="str">
        <x:v>649588CB</x:v>
      </x:c>
      <x:c r="S329" s="10" t="str">
        <x:v>8C217ACB3D7DCDBE677B216A9323BC9E516D65B4</x:v>
      </x:c>
      <x:c r="T329" s="10" t="str"/>
      <x:c r="U329" s="12" t="n">
        <x:v>8388608</x:v>
      </x:c>
      <x:c r="V329" s="8" t="str">
        <x:v>NATIVE_UNLESS_BACKEND_VALIDATES</x:v>
      </x:c>
      <x:c r="W329" s="8" t="str">
        <x:v>https://raw.githubusercontent.com/libretro/libretro-database/fbeefcb46c2e1b20a7e2945f34a694a41b2d6f90/metadat/no-intro/Nintendo%20-%20Game%20Boy%20Advance.dat</x:v>
      </x:c>
      <x:c r="X329" s="8" t="str">
        <x:v>[]</x:v>
      </x:c>
      <x:c r="Y329" s="8" t="str">
        <x:v>NOT_TESTED</x:v>
      </x:c>
      <x:c r="Z329" s="8" t="str">
        <x:v>[]</x:v>
      </x:c>
      <x:c r="AA329" s="8" t="str"/>
      <x:c r="AB329" s="8" t="str"/>
      <x:c r="AC329" s="8" t="str"/>
      <x:c r="AD329" s="8" t="str">
        <x:v>NOT_ASSESSED_BY_BGM_TEST</x:v>
      </x:c>
    </x:row>
    <x:row r="330" ht="24" hidden="0" customHeight="1">
      <x:c r="A330" s="8" t="str">
        <x:v>Bratz - Rock Angelz (Spain)</x:v>
      </x:c>
      <x:c r="B330" s="6" t="str">
        <x:v>Spain</x:v>
      </x:c>
      <x:c r="C330" s="6" t="str"/>
      <x:c r="D330" s="8" t="str">
        <x:v>NOT_ANALYZED</x:v>
      </x:c>
      <x:c r="E330" s="8" t="str">
        <x:v>NOT_ANALYZED</x:v>
      </x:c>
      <x:c r="F330" s="6" t="str">
        <x:v>NOT_TESTED</x:v>
      </x:c>
      <x:c r="G330" s="6" t="str">
        <x:v>NOT_YET_VALIDATED</x:v>
      </x:c>
      <x:c r="H330" s="6" t="str">
        <x:v>NOT_TESTED</x:v>
      </x:c>
      <x:c r="I330" s="6" t="str">
        <x:v>NOT_TESTED</x:v>
      </x:c>
      <x:c r="J330" s="8" t="str">
        <x:v>NOT_ESTABLISHED</x:v>
      </x:c>
      <x:c r="K330" s="8" t="str">
        <x:v>NO_DRIVER_ANALYSIS</x:v>
      </x:c>
      <x:c r="L330" s="8" t="str"/>
      <x:c r="M330" s="8" t="str">
        <x:v>Exact release/revision has no reliable driver analysis. No regional result is inherited.</x:v>
      </x:c>
      <x:c r="N330" s="10" t="str">
        <x:v>gba-d34d8359f9011d55f693e23efb444a458d8690a2</x:v>
      </x:c>
      <x:c r="O330" s="6" t="str">
        <x:v>[]</x:v>
      </x:c>
      <x:c r="P330" s="10" t="str">
        <x:v>BRRS</x:v>
      </x:c>
      <x:c r="Q330" s="6" t="str"/>
      <x:c r="R330" s="10" t="str">
        <x:v>CFFF9119</x:v>
      </x:c>
      <x:c r="S330" s="10" t="str">
        <x:v>D34D8359F9011D55F693E23EFB444A458D8690A2</x:v>
      </x:c>
      <x:c r="T330" s="10" t="str"/>
      <x:c r="U330" s="12" t="n">
        <x:v>8388608</x:v>
      </x:c>
      <x:c r="V330" s="8" t="str">
        <x:v>NATIVE_UNLESS_BACKEND_VALIDATES</x:v>
      </x:c>
      <x:c r="W330" s="8" t="str">
        <x:v>https://raw.githubusercontent.com/libretro/libretro-database/fbeefcb46c2e1b20a7e2945f34a694a41b2d6f90/metadat/no-intro/Nintendo%20-%20Game%20Boy%20Advance.dat</x:v>
      </x:c>
      <x:c r="X330" s="8" t="str">
        <x:v>[]</x:v>
      </x:c>
      <x:c r="Y330" s="8" t="str">
        <x:v>NOT_TESTED</x:v>
      </x:c>
      <x:c r="Z330" s="8" t="str">
        <x:v>[]</x:v>
      </x:c>
      <x:c r="AA330" s="8" t="str"/>
      <x:c r="AB330" s="8" t="str"/>
      <x:c r="AC330" s="8" t="str"/>
      <x:c r="AD330" s="8" t="str">
        <x:v>NOT_ASSESSED_BY_BGM_TEST</x:v>
      </x:c>
    </x:row>
    <x:row r="331" ht="24" hidden="0" customHeight="1">
      <x:c r="A331" s="8" t="str">
        <x:v>Bratz - Rock Angelz (USA, Europe)</x:v>
      </x:c>
      <x:c r="B331" s="6" t="str">
        <x:v>USA, Europe</x:v>
      </x:c>
      <x:c r="C331" s="6" t="str"/>
      <x:c r="D331" s="8" t="str">
        <x:v>NOT_ANALYZED</x:v>
      </x:c>
      <x:c r="E331" s="8" t="str">
        <x:v>NOT_ANALYZED</x:v>
      </x:c>
      <x:c r="F331" s="6" t="str">
        <x:v>NOT_TESTED</x:v>
      </x:c>
      <x:c r="G331" s="6" t="str">
        <x:v>NOT_YET_VALIDATED</x:v>
      </x:c>
      <x:c r="H331" s="6" t="str">
        <x:v>NOT_TESTED</x:v>
      </x:c>
      <x:c r="I331" s="6" t="str">
        <x:v>NOT_TESTED</x:v>
      </x:c>
      <x:c r="J331" s="8" t="str">
        <x:v>NOT_ESTABLISHED</x:v>
      </x:c>
      <x:c r="K331" s="8" t="str">
        <x:v>NO_DRIVER_ANALYSIS</x:v>
      </x:c>
      <x:c r="L331" s="8" t="str"/>
      <x:c r="M331" s="8" t="str">
        <x:v>Exact release/revision has no reliable driver analysis. No regional result is inherited.</x:v>
      </x:c>
      <x:c r="N331" s="10" t="str">
        <x:v>gba-eb2b8ddbb5ca2449f80ddf2c7bec2bd0b4a75e47</x:v>
      </x:c>
      <x:c r="O331" s="6" t="str">
        <x:v>[]</x:v>
      </x:c>
      <x:c r="P331" s="10" t="str">
        <x:v>BRRE</x:v>
      </x:c>
      <x:c r="Q331" s="6" t="str"/>
      <x:c r="R331" s="10" t="str">
        <x:v>AA245D0C</x:v>
      </x:c>
      <x:c r="S331" s="10" t="str">
        <x:v>EB2B8DDBB5CA2449F80DDF2C7BEC2BD0B4A75E47</x:v>
      </x:c>
      <x:c r="T331" s="10" t="str"/>
      <x:c r="U331" s="12" t="n">
        <x:v>8388608</x:v>
      </x:c>
      <x:c r="V331" s="8" t="str">
        <x:v>NATIVE_UNLESS_BACKEND_VALIDATES</x:v>
      </x:c>
      <x:c r="W331" s="8" t="str">
        <x:v>https://raw.githubusercontent.com/libretro/libretro-database/fbeefcb46c2e1b20a7e2945f34a694a41b2d6f90/metadat/no-intro/Nintendo%20-%20Game%20Boy%20Advance.dat</x:v>
      </x:c>
      <x:c r="X331" s="8" t="str">
        <x:v>[]</x:v>
      </x:c>
      <x:c r="Y331" s="8" t="str">
        <x:v>NOT_TESTED</x:v>
      </x:c>
      <x:c r="Z331" s="8" t="str">
        <x:v>[]</x:v>
      </x:c>
      <x:c r="AA331" s="8" t="str"/>
      <x:c r="AB331" s="8" t="str"/>
      <x:c r="AC331" s="8" t="str"/>
      <x:c r="AD331" s="8" t="str">
        <x:v>NOT_ASSESSED_BY_BGM_TEST</x:v>
      </x:c>
    </x:row>
    <x:row r="332" ht="24" hidden="0" customHeight="1">
      <x:c r="A332" s="8" t="str">
        <x:v>Bratz - The Movie (Europe)</x:v>
      </x:c>
      <x:c r="B332" s="6" t="str">
        <x:v>Europe</x:v>
      </x:c>
      <x:c r="C332" s="6" t="str"/>
      <x:c r="D332" s="8" t="str">
        <x:v>NOT_ANALYZED</x:v>
      </x:c>
      <x:c r="E332" s="8" t="str">
        <x:v>NOT_ANALYZED</x:v>
      </x:c>
      <x:c r="F332" s="6" t="str">
        <x:v>NOT_TESTED</x:v>
      </x:c>
      <x:c r="G332" s="6" t="str">
        <x:v>NOT_YET_VALIDATED</x:v>
      </x:c>
      <x:c r="H332" s="6" t="str">
        <x:v>NOT_TESTED</x:v>
      </x:c>
      <x:c r="I332" s="6" t="str">
        <x:v>NOT_TESTED</x:v>
      </x:c>
      <x:c r="J332" s="8" t="str">
        <x:v>NOT_ESTABLISHED</x:v>
      </x:c>
      <x:c r="K332" s="8" t="str">
        <x:v>NO_DRIVER_ANALYSIS</x:v>
      </x:c>
      <x:c r="L332" s="8" t="str"/>
      <x:c r="M332" s="8" t="str">
        <x:v>Exact release/revision has no reliable driver analysis. No regional result is inherited.</x:v>
      </x:c>
      <x:c r="N332" s="10" t="str">
        <x:v>gba-8bb3f1293d1fd60e5050ce522c26f869d76e982d</x:v>
      </x:c>
      <x:c r="O332" s="6" t="str">
        <x:v>[]</x:v>
      </x:c>
      <x:c r="P332" s="10" t="str">
        <x:v>BBUP</x:v>
      </x:c>
      <x:c r="Q332" s="6" t="str"/>
      <x:c r="R332" s="10" t="str">
        <x:v>CD485F79</x:v>
      </x:c>
      <x:c r="S332" s="10" t="str">
        <x:v>8BB3F1293D1FD60E5050CE522C26F869D76E982D</x:v>
      </x:c>
      <x:c r="T332" s="10" t="str"/>
      <x:c r="U332" s="12" t="n">
        <x:v>4194304</x:v>
      </x:c>
      <x:c r="V332" s="8" t="str">
        <x:v>NATIVE_UNLESS_BACKEND_VALIDATES</x:v>
      </x:c>
      <x:c r="W332" s="8" t="str">
        <x:v>https://raw.githubusercontent.com/libretro/libretro-database/fbeefcb46c2e1b20a7e2945f34a694a41b2d6f90/metadat/no-intro/Nintendo%20-%20Game%20Boy%20Advance.dat</x:v>
      </x:c>
      <x:c r="X332" s="8" t="str">
        <x:v>[]</x:v>
      </x:c>
      <x:c r="Y332" s="8" t="str">
        <x:v>NOT_TESTED</x:v>
      </x:c>
      <x:c r="Z332" s="8" t="str">
        <x:v>[]</x:v>
      </x:c>
      <x:c r="AA332" s="8" t="str"/>
      <x:c r="AB332" s="8" t="str"/>
      <x:c r="AC332" s="8" t="str"/>
      <x:c r="AD332" s="8" t="str">
        <x:v>NOT_ASSESSED_BY_BGM_TEST</x:v>
      </x:c>
    </x:row>
    <x:row r="333" ht="24" hidden="0" customHeight="1">
      <x:c r="A333" s="8" t="str">
        <x:v>Bratz - The Movie (Europe) (Es,It)</x:v>
      </x:c>
      <x:c r="B333" s="6" t="str">
        <x:v>Europe</x:v>
      </x:c>
      <x:c r="C333" s="6" t="str"/>
      <x:c r="D333" s="8" t="str">
        <x:v>NOT_ANALYZED</x:v>
      </x:c>
      <x:c r="E333" s="8" t="str">
        <x:v>NOT_ANALYZED</x:v>
      </x:c>
      <x:c r="F333" s="6" t="str">
        <x:v>NOT_TESTED</x:v>
      </x:c>
      <x:c r="G333" s="6" t="str">
        <x:v>NOT_YET_VALIDATED</x:v>
      </x:c>
      <x:c r="H333" s="6" t="str">
        <x:v>NOT_TESTED</x:v>
      </x:c>
      <x:c r="I333" s="6" t="str">
        <x:v>NOT_TESTED</x:v>
      </x:c>
      <x:c r="J333" s="8" t="str">
        <x:v>NOT_ESTABLISHED</x:v>
      </x:c>
      <x:c r="K333" s="8" t="str">
        <x:v>NO_DRIVER_ANALYSIS</x:v>
      </x:c>
      <x:c r="L333" s="8" t="str"/>
      <x:c r="M333" s="8" t="str">
        <x:v>Exact release/revision has no reliable driver analysis. No regional result is inherited.</x:v>
      </x:c>
      <x:c r="N333" s="10" t="str">
        <x:v>gba-666f09568cbace84c92ede16a2b11d1a902c7617</x:v>
      </x:c>
      <x:c r="O333" s="6" t="str">
        <x:v>["Es","It"]</x:v>
      </x:c>
      <x:c r="P333" s="10" t="str">
        <x:v>BBUX</x:v>
      </x:c>
      <x:c r="Q333" s="6" t="str"/>
      <x:c r="R333" s="10" t="str">
        <x:v>4386E26C</x:v>
      </x:c>
      <x:c r="S333" s="10" t="str">
        <x:v>666F09568CBACE84C92EDE16A2B11D1A902C7617</x:v>
      </x:c>
      <x:c r="T333" s="10" t="str"/>
      <x:c r="U333" s="12" t="n">
        <x:v>4194304</x:v>
      </x:c>
      <x:c r="V333" s="8" t="str">
        <x:v>NATIVE_UNLESS_BACKEND_VALIDATES</x:v>
      </x:c>
      <x:c r="W333" s="8" t="str">
        <x:v>https://raw.githubusercontent.com/libretro/libretro-database/fbeefcb46c2e1b20a7e2945f34a694a41b2d6f90/metadat/no-intro/Nintendo%20-%20Game%20Boy%20Advance.dat</x:v>
      </x:c>
      <x:c r="X333" s="8" t="str">
        <x:v>[]</x:v>
      </x:c>
      <x:c r="Y333" s="8" t="str">
        <x:v>NOT_TESTED</x:v>
      </x:c>
      <x:c r="Z333" s="8" t="str">
        <x:v>[]</x:v>
      </x:c>
      <x:c r="AA333" s="8" t="str"/>
      <x:c r="AB333" s="8" t="str"/>
      <x:c r="AC333" s="8" t="str"/>
      <x:c r="AD333" s="8" t="str">
        <x:v>NOT_ASSESSED_BY_BGM_TEST</x:v>
      </x:c>
    </x:row>
    <x:row r="334" ht="24" hidden="0" customHeight="1">
      <x:c r="A334" s="8" t="str">
        <x:v>Bratz - The Movie (Germany)</x:v>
      </x:c>
      <x:c r="B334" s="6" t="str">
        <x:v>Germany</x:v>
      </x:c>
      <x:c r="C334" s="6" t="str"/>
      <x:c r="D334" s="8" t="str">
        <x:v>NOT_ANALYZED</x:v>
      </x:c>
      <x:c r="E334" s="8" t="str">
        <x:v>NOT_ANALYZED</x:v>
      </x:c>
      <x:c r="F334" s="6" t="str">
        <x:v>NOT_TESTED</x:v>
      </x:c>
      <x:c r="G334" s="6" t="str">
        <x:v>NOT_YET_VALIDATED</x:v>
      </x:c>
      <x:c r="H334" s="6" t="str">
        <x:v>NOT_TESTED</x:v>
      </x:c>
      <x:c r="I334" s="6" t="str">
        <x:v>NOT_TESTED</x:v>
      </x:c>
      <x:c r="J334" s="8" t="str">
        <x:v>NOT_ESTABLISHED</x:v>
      </x:c>
      <x:c r="K334" s="8" t="str">
        <x:v>NO_DRIVER_ANALYSIS</x:v>
      </x:c>
      <x:c r="L334" s="8" t="str"/>
      <x:c r="M334" s="8" t="str">
        <x:v>Exact release/revision has no reliable driver analysis. No regional result is inherited.</x:v>
      </x:c>
      <x:c r="N334" s="10" t="str">
        <x:v>gba-8ee0580102162217c95724e9b7209dd85aec30e4</x:v>
      </x:c>
      <x:c r="O334" s="6" t="str">
        <x:v>[]</x:v>
      </x:c>
      <x:c r="P334" s="10" t="str">
        <x:v>BBUD</x:v>
      </x:c>
      <x:c r="Q334" s="6" t="str"/>
      <x:c r="R334" s="10" t="str">
        <x:v>04F21321</x:v>
      </x:c>
      <x:c r="S334" s="10" t="str">
        <x:v>8EE0580102162217C95724E9B7209DD85AEC30E4</x:v>
      </x:c>
      <x:c r="T334" s="10" t="str"/>
      <x:c r="U334" s="12" t="n">
        <x:v>4194304</x:v>
      </x:c>
      <x:c r="V334" s="8" t="str">
        <x:v>NATIVE_UNLESS_BACKEND_VALIDATES</x:v>
      </x:c>
      <x:c r="W334" s="8" t="str">
        <x:v>https://raw.githubusercontent.com/libretro/libretro-database/fbeefcb46c2e1b20a7e2945f34a694a41b2d6f90/metadat/no-intro/Nintendo%20-%20Game%20Boy%20Advance.dat</x:v>
      </x:c>
      <x:c r="X334" s="8" t="str">
        <x:v>[]</x:v>
      </x:c>
      <x:c r="Y334" s="8" t="str">
        <x:v>NOT_TESTED</x:v>
      </x:c>
      <x:c r="Z334" s="8" t="str">
        <x:v>[]</x:v>
      </x:c>
      <x:c r="AA334" s="8" t="str"/>
      <x:c r="AB334" s="8" t="str"/>
      <x:c r="AC334" s="8" t="str"/>
      <x:c r="AD334" s="8" t="str">
        <x:v>NOT_ASSESSED_BY_BGM_TEST</x:v>
      </x:c>
    </x:row>
    <x:row r="335" ht="24" hidden="0" customHeight="1">
      <x:c r="A335" s="8" t="str">
        <x:v>Bratz - The Movie (USA)</x:v>
      </x:c>
      <x:c r="B335" s="6" t="str">
        <x:v>USA</x:v>
      </x:c>
      <x:c r="C335" s="6" t="str"/>
      <x:c r="D335" s="8" t="str">
        <x:v>NOT_ANALYZED</x:v>
      </x:c>
      <x:c r="E335" s="8" t="str">
        <x:v>NOT_ANALYZED</x:v>
      </x:c>
      <x:c r="F335" s="6" t="str">
        <x:v>NOT_TESTED</x:v>
      </x:c>
      <x:c r="G335" s="6" t="str">
        <x:v>NOT_YET_VALIDATED</x:v>
      </x:c>
      <x:c r="H335" s="6" t="str">
        <x:v>NOT_TESTED</x:v>
      </x:c>
      <x:c r="I335" s="6" t="str">
        <x:v>NOT_TESTED</x:v>
      </x:c>
      <x:c r="J335" s="8" t="str">
        <x:v>NOT_ESTABLISHED</x:v>
      </x:c>
      <x:c r="K335" s="8" t="str">
        <x:v>NO_DRIVER_ANALYSIS</x:v>
      </x:c>
      <x:c r="L335" s="8" t="str"/>
      <x:c r="M335" s="8" t="str">
        <x:v>Exact release/revision has no reliable driver analysis. No regional result is inherited.</x:v>
      </x:c>
      <x:c r="N335" s="10" t="str">
        <x:v>gba-bfab6a139275b6968531a43ab34d4710e9efc7ef</x:v>
      </x:c>
      <x:c r="O335" s="6" t="str">
        <x:v>[]</x:v>
      </x:c>
      <x:c r="P335" s="10" t="str">
        <x:v>BBUE</x:v>
      </x:c>
      <x:c r="Q335" s="6" t="str"/>
      <x:c r="R335" s="10" t="str">
        <x:v>2EF801C0</x:v>
      </x:c>
      <x:c r="S335" s="10" t="str">
        <x:v>BFAB6A139275B6968531A43AB34D4710E9EFC7EF</x:v>
      </x:c>
      <x:c r="T335" s="10" t="str"/>
      <x:c r="U335" s="12" t="n">
        <x:v>4194304</x:v>
      </x:c>
      <x:c r="V335" s="8" t="str">
        <x:v>NATIVE_UNLESS_BACKEND_VALIDATES</x:v>
      </x:c>
      <x:c r="W335" s="8" t="str">
        <x:v>https://raw.githubusercontent.com/libretro/libretro-database/fbeefcb46c2e1b20a7e2945f34a694a41b2d6f90/metadat/no-intro/Nintendo%20-%20Game%20Boy%20Advance.dat</x:v>
      </x:c>
      <x:c r="X335" s="8" t="str">
        <x:v>[]</x:v>
      </x:c>
      <x:c r="Y335" s="8" t="str">
        <x:v>NOT_TESTED</x:v>
      </x:c>
      <x:c r="Z335" s="8" t="str">
        <x:v>[]</x:v>
      </x:c>
      <x:c r="AA335" s="8" t="str"/>
      <x:c r="AB335" s="8" t="str"/>
      <x:c r="AC335" s="8" t="str"/>
      <x:c r="AD335" s="8" t="str">
        <x:v>NOT_ASSESSED_BY_BGM_TEST</x:v>
      </x:c>
    </x:row>
    <x:row r="336" ht="24" hidden="0" customHeight="1">
      <x:c r="A336" s="8" t="str">
        <x:v>Breath of Fire (Europe)</x:v>
      </x:c>
      <x:c r="B336" s="6" t="str">
        <x:v>Europe</x:v>
      </x:c>
      <x:c r="C336" s="6" t="str"/>
      <x:c r="D336" s="8" t="str">
        <x:v>NOT_ANALYZED</x:v>
      </x:c>
      <x:c r="E336" s="8" t="str">
        <x:v>NOT_ANALYZED</x:v>
      </x:c>
      <x:c r="F336" s="6" t="str">
        <x:v>NOT_TESTED</x:v>
      </x:c>
      <x:c r="G336" s="6" t="str">
        <x:v>NOT_YET_VALIDATED</x:v>
      </x:c>
      <x:c r="H336" s="6" t="str">
        <x:v>NOT_TESTED</x:v>
      </x:c>
      <x:c r="I336" s="6" t="str">
        <x:v>NOT_TESTED</x:v>
      </x:c>
      <x:c r="J336" s="8" t="str">
        <x:v>NOT_ESTABLISHED</x:v>
      </x:c>
      <x:c r="K336" s="8" t="str">
        <x:v>NO_DRIVER_ANALYSIS</x:v>
      </x:c>
      <x:c r="L336" s="8" t="str"/>
      <x:c r="M336" s="8" t="str">
        <x:v>Exact release/revision has no reliable driver analysis. No regional result is inherited.</x:v>
      </x:c>
      <x:c r="N336" s="10" t="str">
        <x:v>gba-f47870d25665588d19b75e90d0bd32a759e64918</x:v>
      </x:c>
      <x:c r="O336" s="6" t="str">
        <x:v>[]</x:v>
      </x:c>
      <x:c r="P336" s="10" t="str">
        <x:v>ABFP</x:v>
      </x:c>
      <x:c r="Q336" s="6" t="str"/>
      <x:c r="R336" s="10" t="str">
        <x:v>A1C3165D</x:v>
      </x:c>
      <x:c r="S336" s="10" t="str">
        <x:v>F47870D25665588D19B75E90D0BD32A759E64918</x:v>
      </x:c>
      <x:c r="T336" s="10" t="str"/>
      <x:c r="U336" s="12" t="n">
        <x:v>4194304</x:v>
      </x:c>
      <x:c r="V336" s="8" t="str">
        <x:v>NATIVE_UNLESS_BACKEND_VALIDATES</x:v>
      </x:c>
      <x:c r="W336" s="8" t="str">
        <x:v>https://raw.githubusercontent.com/libretro/libretro-database/fbeefcb46c2e1b20a7e2945f34a694a41b2d6f90/metadat/no-intro/Nintendo%20-%20Game%20Boy%20Advance.dat</x:v>
      </x:c>
      <x:c r="X336" s="8" t="str">
        <x:v>[]</x:v>
      </x:c>
      <x:c r="Y336" s="8" t="str">
        <x:v>NOT_TESTED</x:v>
      </x:c>
      <x:c r="Z336" s="8" t="str">
        <x:v>[]</x:v>
      </x:c>
      <x:c r="AA336" s="8" t="str"/>
      <x:c r="AB336" s="8" t="str"/>
      <x:c r="AC336" s="8" t="str"/>
      <x:c r="AD336" s="8" t="str">
        <x:v>NOT_ASSESSED_BY_BGM_TEST</x:v>
      </x:c>
    </x:row>
    <x:row r="337" ht="24" hidden="0" customHeight="1">
      <x:c r="A337" s="8" t="str">
        <x:v>Breath of Fire (Europe) (En,Fr,De)</x:v>
      </x:c>
      <x:c r="B337" s="6" t="str">
        <x:v>Europe</x:v>
      </x:c>
      <x:c r="C337" s="6" t="str"/>
      <x:c r="D337" s="8" t="str">
        <x:v>NOT_ANALYZED</x:v>
      </x:c>
      <x:c r="E337" s="8" t="str">
        <x:v>NOT_ANALYZED</x:v>
      </x:c>
      <x:c r="F337" s="6" t="str">
        <x:v>NOT_TESTED</x:v>
      </x:c>
      <x:c r="G337" s="6" t="str">
        <x:v>NOT_YET_VALIDATED</x:v>
      </x:c>
      <x:c r="H337" s="6" t="str">
        <x:v>NOT_TESTED</x:v>
      </x:c>
      <x:c r="I337" s="6" t="str">
        <x:v>NOT_TESTED</x:v>
      </x:c>
      <x:c r="J337" s="8" t="str">
        <x:v>NOT_ESTABLISHED</x:v>
      </x:c>
      <x:c r="K337" s="8" t="str">
        <x:v>NO_DRIVER_ANALYSIS</x:v>
      </x:c>
      <x:c r="L337" s="8" t="str"/>
      <x:c r="M337" s="8" t="str">
        <x:v>Exact release/revision has no reliable driver analysis. No regional result is inherited.</x:v>
      </x:c>
      <x:c r="N337" s="10" t="str">
        <x:v>gba-fdc7e7b6ab680229dcd159eb4dd7d1967b9e88ee</x:v>
      </x:c>
      <x:c r="O337" s="6" t="str">
        <x:v>["De","En","Fr"]</x:v>
      </x:c>
      <x:c r="P337" s="10" t="str">
        <x:v>ABFX</x:v>
      </x:c>
      <x:c r="Q337" s="6" t="str"/>
      <x:c r="R337" s="10" t="str">
        <x:v>D3660549</x:v>
      </x:c>
      <x:c r="S337" s="10" t="str">
        <x:v>FDC7E7B6AB680229DCD159EB4DD7D1967B9E88EE</x:v>
      </x:c>
      <x:c r="T337" s="10" t="str"/>
      <x:c r="U337" s="12" t="n">
        <x:v>4194304</x:v>
      </x:c>
      <x:c r="V337" s="8" t="str">
        <x:v>NATIVE_UNLESS_BACKEND_VALIDATES</x:v>
      </x:c>
      <x:c r="W337" s="8" t="str">
        <x:v>https://raw.githubusercontent.com/libretro/libretro-database/fbeefcb46c2e1b20a7e2945f34a694a41b2d6f90/metadat/no-intro/Nintendo%20-%20Game%20Boy%20Advance.dat</x:v>
      </x:c>
      <x:c r="X337" s="8" t="str">
        <x:v>[]</x:v>
      </x:c>
      <x:c r="Y337" s="8" t="str">
        <x:v>NOT_TESTED</x:v>
      </x:c>
      <x:c r="Z337" s="8" t="str">
        <x:v>[]</x:v>
      </x:c>
      <x:c r="AA337" s="8" t="str"/>
      <x:c r="AB337" s="8" t="str"/>
      <x:c r="AC337" s="8" t="str"/>
      <x:c r="AD337" s="8" t="str">
        <x:v>NOT_ASSESSED_BY_BGM_TEST</x:v>
      </x:c>
    </x:row>
    <x:row r="338" ht="24" hidden="0" customHeight="1">
      <x:c r="A338" s="8" t="str">
        <x:v>Breath of Fire (USA)</x:v>
      </x:c>
      <x:c r="B338" s="6" t="str">
        <x:v>USA</x:v>
      </x:c>
      <x:c r="C338" s="6" t="str"/>
      <x:c r="D338" s="8" t="str">
        <x:v>NOT_ANALYZED</x:v>
      </x:c>
      <x:c r="E338" s="8" t="str">
        <x:v>NOT_ANALYZED</x:v>
      </x:c>
      <x:c r="F338" s="6" t="str">
        <x:v>NOT_TESTED</x:v>
      </x:c>
      <x:c r="G338" s="6" t="str">
        <x:v>NOT_YET_VALIDATED</x:v>
      </x:c>
      <x:c r="H338" s="6" t="str">
        <x:v>NOT_TESTED</x:v>
      </x:c>
      <x:c r="I338" s="6" t="str">
        <x:v>NOT_TESTED</x:v>
      </x:c>
      <x:c r="J338" s="8" t="str">
        <x:v>NOT_ESTABLISHED</x:v>
      </x:c>
      <x:c r="K338" s="8" t="str">
        <x:v>NO_DRIVER_ANALYSIS</x:v>
      </x:c>
      <x:c r="L338" s="8" t="str"/>
      <x:c r="M338" s="8" t="str">
        <x:v>Exact release/revision has no reliable driver analysis. No regional result is inherited.</x:v>
      </x:c>
      <x:c r="N338" s="10" t="str">
        <x:v>gba-b30533f68037b47d5439bab0182169e4a643a38d</x:v>
      </x:c>
      <x:c r="O338" s="6" t="str">
        <x:v>[]</x:v>
      </x:c>
      <x:c r="P338" s="10" t="str">
        <x:v>ABFE</x:v>
      </x:c>
      <x:c r="Q338" s="6" t="str"/>
      <x:c r="R338" s="10" t="str">
        <x:v>F06422A8</x:v>
      </x:c>
      <x:c r="S338" s="10" t="str">
        <x:v>B30533F68037B47D5439BAB0182169E4A643A38D</x:v>
      </x:c>
      <x:c r="T338" s="10" t="str"/>
      <x:c r="U338" s="12" t="n">
        <x:v>4194304</x:v>
      </x:c>
      <x:c r="V338" s="8" t="str">
        <x:v>NATIVE_UNLESS_BACKEND_VALIDATES</x:v>
      </x:c>
      <x:c r="W338" s="8" t="str">
        <x:v>https://raw.githubusercontent.com/libretro/libretro-database/fbeefcb46c2e1b20a7e2945f34a694a41b2d6f90/metadat/no-intro/Nintendo%20-%20Game%20Boy%20Advance.dat</x:v>
      </x:c>
      <x:c r="X338" s="8" t="str">
        <x:v>[]</x:v>
      </x:c>
      <x:c r="Y338" s="8" t="str">
        <x:v>NOT_TESTED</x:v>
      </x:c>
      <x:c r="Z338" s="8" t="str">
        <x:v>[]</x:v>
      </x:c>
      <x:c r="AA338" s="8" t="str"/>
      <x:c r="AB338" s="8" t="str"/>
      <x:c r="AC338" s="8" t="str"/>
      <x:c r="AD338" s="8" t="str">
        <x:v>NOT_ASSESSED_BY_BGM_TEST</x:v>
      </x:c>
    </x:row>
    <x:row r="339" ht="24" hidden="0" customHeight="1">
      <x:c r="A339" s="8" t="str">
        <x:v>Breath of Fire II (Europe)</x:v>
      </x:c>
      <x:c r="B339" s="6" t="str">
        <x:v>Europe</x:v>
      </x:c>
      <x:c r="C339" s="6" t="str"/>
      <x:c r="D339" s="8" t="str">
        <x:v>NOT_ANALYZED</x:v>
      </x:c>
      <x:c r="E339" s="8" t="str">
        <x:v>NOT_ANALYZED</x:v>
      </x:c>
      <x:c r="F339" s="6" t="str">
        <x:v>NOT_TESTED</x:v>
      </x:c>
      <x:c r="G339" s="6" t="str">
        <x:v>NOT_YET_VALIDATED</x:v>
      </x:c>
      <x:c r="H339" s="6" t="str">
        <x:v>NOT_TESTED</x:v>
      </x:c>
      <x:c r="I339" s="6" t="str">
        <x:v>NOT_TESTED</x:v>
      </x:c>
      <x:c r="J339" s="8" t="str">
        <x:v>NOT_ESTABLISHED</x:v>
      </x:c>
      <x:c r="K339" s="8" t="str">
        <x:v>NO_DRIVER_ANALYSIS</x:v>
      </x:c>
      <x:c r="L339" s="8" t="str"/>
      <x:c r="M339" s="8" t="str">
        <x:v>Exact release/revision has no reliable driver analysis. No regional result is inherited.</x:v>
      </x:c>
      <x:c r="N339" s="10" t="str">
        <x:v>gba-307798ca71bda7f6b313ff1c18880f22c5a81711</x:v>
      </x:c>
      <x:c r="O339" s="6" t="str">
        <x:v>[]</x:v>
      </x:c>
      <x:c r="P339" s="10" t="str">
        <x:v>AB2P</x:v>
      </x:c>
      <x:c r="Q339" s="6" t="str"/>
      <x:c r="R339" s="10" t="str">
        <x:v>FF5E8E39</x:v>
      </x:c>
      <x:c r="S339" s="10" t="str">
        <x:v>307798CA71BDA7F6B313FF1C18880F22C5A81711</x:v>
      </x:c>
      <x:c r="T339" s="10" t="str"/>
      <x:c r="U339" s="12" t="n">
        <x:v>4194304</x:v>
      </x:c>
      <x:c r="V339" s="8" t="str">
        <x:v>NATIVE_UNLESS_BACKEND_VALIDATES</x:v>
      </x:c>
      <x:c r="W339" s="8" t="str">
        <x:v>https://raw.githubusercontent.com/libretro/libretro-database/fbeefcb46c2e1b20a7e2945f34a694a41b2d6f90/metadat/no-intro/Nintendo%20-%20Game%20Boy%20Advance.dat</x:v>
      </x:c>
      <x:c r="X339" s="8" t="str">
        <x:v>[]</x:v>
      </x:c>
      <x:c r="Y339" s="8" t="str">
        <x:v>NOT_TESTED</x:v>
      </x:c>
      <x:c r="Z339" s="8" t="str">
        <x:v>[]</x:v>
      </x:c>
      <x:c r="AA339" s="8" t="str"/>
      <x:c r="AB339" s="8" t="str"/>
      <x:c r="AC339" s="8" t="str"/>
      <x:c r="AD339" s="8" t="str">
        <x:v>NOT_ASSESSED_BY_BGM_TEST</x:v>
      </x:c>
    </x:row>
    <x:row r="340" ht="24" hidden="0" customHeight="1">
      <x:c r="A340" s="8" t="str">
        <x:v>Breath of Fire II (USA)</x:v>
      </x:c>
      <x:c r="B340" s="6" t="str">
        <x:v>USA</x:v>
      </x:c>
      <x:c r="C340" s="6" t="str"/>
      <x:c r="D340" s="8" t="str">
        <x:v>NOT_ANALYZED</x:v>
      </x:c>
      <x:c r="E340" s="8" t="str">
        <x:v>NOT_ANALYZED</x:v>
      </x:c>
      <x:c r="F340" s="6" t="str">
        <x:v>NOT_TESTED</x:v>
      </x:c>
      <x:c r="G340" s="6" t="str">
        <x:v>NOT_YET_VALIDATED</x:v>
      </x:c>
      <x:c r="H340" s="6" t="str">
        <x:v>NOT_TESTED</x:v>
      </x:c>
      <x:c r="I340" s="6" t="str">
        <x:v>NOT_TESTED</x:v>
      </x:c>
      <x:c r="J340" s="8" t="str">
        <x:v>NOT_ESTABLISHED</x:v>
      </x:c>
      <x:c r="K340" s="8" t="str">
        <x:v>NO_DRIVER_ANALYSIS</x:v>
      </x:c>
      <x:c r="L340" s="8" t="str"/>
      <x:c r="M340" s="8" t="str">
        <x:v>Exact release/revision has no reliable driver analysis. No regional result is inherited.</x:v>
      </x:c>
      <x:c r="N340" s="10" t="str">
        <x:v>gba-d35e452d467093c4a788d290a65adf05a4270343</x:v>
      </x:c>
      <x:c r="O340" s="6" t="str">
        <x:v>[]</x:v>
      </x:c>
      <x:c r="P340" s="10" t="str">
        <x:v>AB2E</x:v>
      </x:c>
      <x:c r="Q340" s="6" t="str"/>
      <x:c r="R340" s="10" t="str">
        <x:v>6F098DA3</x:v>
      </x:c>
      <x:c r="S340" s="10" t="str">
        <x:v>D35E452D467093C4A788D290A65ADF05A4270343</x:v>
      </x:c>
      <x:c r="T340" s="10" t="str"/>
      <x:c r="U340" s="12" t="n">
        <x:v>4194304</x:v>
      </x:c>
      <x:c r="V340" s="8" t="str">
        <x:v>NATIVE_UNLESS_BACKEND_VALIDATES</x:v>
      </x:c>
      <x:c r="W340" s="8" t="str">
        <x:v>https://raw.githubusercontent.com/libretro/libretro-database/fbeefcb46c2e1b20a7e2945f34a694a41b2d6f90/metadat/no-intro/Nintendo%20-%20Game%20Boy%20Advance.dat</x:v>
      </x:c>
      <x:c r="X340" s="8" t="str">
        <x:v>[]</x:v>
      </x:c>
      <x:c r="Y340" s="8" t="str">
        <x:v>NOT_TESTED</x:v>
      </x:c>
      <x:c r="Z340" s="8" t="str">
        <x:v>[]</x:v>
      </x:c>
      <x:c r="AA340" s="8" t="str"/>
      <x:c r="AB340" s="8" t="str"/>
      <x:c r="AC340" s="8" t="str"/>
      <x:c r="AD340" s="8" t="str">
        <x:v>NOT_ASSESSED_BY_BGM_TEST</x:v>
      </x:c>
    </x:row>
    <x:row r="341" ht="24" hidden="0" customHeight="1">
      <x:c r="A341" s="8" t="str">
        <x:v>Britney's Dance Beat (Europe)</x:v>
      </x:c>
      <x:c r="B341" s="6" t="str">
        <x:v>Europe</x:v>
      </x:c>
      <x:c r="C341" s="6" t="str"/>
      <x:c r="D341" s="8" t="str">
        <x:v>NOT_ANALYZED</x:v>
      </x:c>
      <x:c r="E341" s="8" t="str">
        <x:v>NOT_ANALYZED</x:v>
      </x:c>
      <x:c r="F341" s="6" t="str">
        <x:v>NOT_TESTED</x:v>
      </x:c>
      <x:c r="G341" s="6" t="str">
        <x:v>NOT_YET_VALIDATED</x:v>
      </x:c>
      <x:c r="H341" s="6" t="str">
        <x:v>NOT_TESTED</x:v>
      </x:c>
      <x:c r="I341" s="6" t="str">
        <x:v>NOT_TESTED</x:v>
      </x:c>
      <x:c r="J341" s="8" t="str">
        <x:v>NOT_ESTABLISHED</x:v>
      </x:c>
      <x:c r="K341" s="8" t="str">
        <x:v>NO_DRIVER_ANALYSIS</x:v>
      </x:c>
      <x:c r="L341" s="8" t="str"/>
      <x:c r="M341" s="8" t="str">
        <x:v>Exact release/revision has no reliable driver analysis. No regional result is inherited.</x:v>
      </x:c>
      <x:c r="N341" s="10" t="str">
        <x:v>gba-f8e2185509a81a763f8a052401e64f227ee22627</x:v>
      </x:c>
      <x:c r="O341" s="6" t="str">
        <x:v>[]</x:v>
      </x:c>
      <x:c r="P341" s="10" t="str">
        <x:v>ABYP</x:v>
      </x:c>
      <x:c r="Q341" s="6" t="str"/>
      <x:c r="R341" s="10" t="str">
        <x:v>886121A8</x:v>
      </x:c>
      <x:c r="S341" s="10" t="str">
        <x:v>F8E2185509A81A763F8A052401E64F227EE22627</x:v>
      </x:c>
      <x:c r="T341" s="10" t="str"/>
      <x:c r="U341" s="12" t="n">
        <x:v>8388608</x:v>
      </x:c>
      <x:c r="V341" s="8" t="str">
        <x:v>NATIVE_UNLESS_BACKEND_VALIDATES</x:v>
      </x:c>
      <x:c r="W341" s="8" t="str">
        <x:v>https://raw.githubusercontent.com/libretro/libretro-database/fbeefcb46c2e1b20a7e2945f34a694a41b2d6f90/metadat/no-intro/Nintendo%20-%20Game%20Boy%20Advance.dat</x:v>
      </x:c>
      <x:c r="X341" s="8" t="str">
        <x:v>[]</x:v>
      </x:c>
      <x:c r="Y341" s="8" t="str">
        <x:v>NOT_TESTED</x:v>
      </x:c>
      <x:c r="Z341" s="8" t="str">
        <x:v>[]</x:v>
      </x:c>
      <x:c r="AA341" s="8" t="str"/>
      <x:c r="AB341" s="8" t="str"/>
      <x:c r="AC341" s="8" t="str"/>
      <x:c r="AD341" s="8" t="str">
        <x:v>NOT_ASSESSED_BY_BGM_TEST</x:v>
      </x:c>
    </x:row>
    <x:row r="342" ht="24" hidden="0" customHeight="1">
      <x:c r="A342" s="8" t="str">
        <x:v>Britney's Dance Beat (Europe) (En,De)</x:v>
      </x:c>
      <x:c r="B342" s="6" t="str">
        <x:v>Europe</x:v>
      </x:c>
      <x:c r="C342" s="6" t="str"/>
      <x:c r="D342" s="8" t="str">
        <x:v>NOT_ANALYZED</x:v>
      </x:c>
      <x:c r="E342" s="8" t="str">
        <x:v>NOT_ANALYZED</x:v>
      </x:c>
      <x:c r="F342" s="6" t="str">
        <x:v>NOT_TESTED</x:v>
      </x:c>
      <x:c r="G342" s="6" t="str">
        <x:v>NOT_YET_VALIDATED</x:v>
      </x:c>
      <x:c r="H342" s="6" t="str">
        <x:v>NOT_TESTED</x:v>
      </x:c>
      <x:c r="I342" s="6" t="str">
        <x:v>NOT_TESTED</x:v>
      </x:c>
      <x:c r="J342" s="8" t="str">
        <x:v>NOT_ESTABLISHED</x:v>
      </x:c>
      <x:c r="K342" s="8" t="str">
        <x:v>NO_DRIVER_ANALYSIS</x:v>
      </x:c>
      <x:c r="L342" s="8" t="str"/>
      <x:c r="M342" s="8" t="str">
        <x:v>Exact release/revision has no reliable driver analysis. No regional result is inherited.</x:v>
      </x:c>
      <x:c r="N342" s="10" t="str">
        <x:v>gba-b7d2bbac630cfd921f65dea256fcc3db27b0bf5d</x:v>
      </x:c>
      <x:c r="O342" s="6" t="str">
        <x:v>["De","En"]</x:v>
      </x:c>
      <x:c r="P342" s="10" t="str">
        <x:v>ABYY</x:v>
      </x:c>
      <x:c r="Q342" s="6" t="str"/>
      <x:c r="R342" s="10" t="str">
        <x:v>CFE69825</x:v>
      </x:c>
      <x:c r="S342" s="10" t="str">
        <x:v>B7D2BBAC630CFD921F65DEA256FCC3DB27B0BF5D</x:v>
      </x:c>
      <x:c r="T342" s="10" t="str"/>
      <x:c r="U342" s="12" t="n">
        <x:v>8388608</x:v>
      </x:c>
      <x:c r="V342" s="8" t="str">
        <x:v>NATIVE_UNLESS_BACKEND_VALIDATES</x:v>
      </x:c>
      <x:c r="W342" s="8" t="str">
        <x:v>https://raw.githubusercontent.com/libretro/libretro-database/fbeefcb46c2e1b20a7e2945f34a694a41b2d6f90/metadat/no-intro/Nintendo%20-%20Game%20Boy%20Advance.dat</x:v>
      </x:c>
      <x:c r="X342" s="8" t="str">
        <x:v>[]</x:v>
      </x:c>
      <x:c r="Y342" s="8" t="str">
        <x:v>NOT_TESTED</x:v>
      </x:c>
      <x:c r="Z342" s="8" t="str">
        <x:v>[]</x:v>
      </x:c>
      <x:c r="AA342" s="8" t="str"/>
      <x:c r="AB342" s="8" t="str"/>
      <x:c r="AC342" s="8" t="str"/>
      <x:c r="AD342" s="8" t="str">
        <x:v>NOT_ASSESSED_BY_BGM_TEST</x:v>
      </x:c>
    </x:row>
    <x:row r="343" ht="24" hidden="0" customHeight="1">
      <x:c r="A343" s="8" t="str">
        <x:v>Britney's Dance Beat (Europe) (En,Fr)</x:v>
      </x:c>
      <x:c r="B343" s="6" t="str">
        <x:v>Europe</x:v>
      </x:c>
      <x:c r="C343" s="6" t="str"/>
      <x:c r="D343" s="8" t="str">
        <x:v>NOT_ANALYZED</x:v>
      </x:c>
      <x:c r="E343" s="8" t="str">
        <x:v>NOT_ANALYZED</x:v>
      </x:c>
      <x:c r="F343" s="6" t="str">
        <x:v>NOT_TESTED</x:v>
      </x:c>
      <x:c r="G343" s="6" t="str">
        <x:v>NOT_YET_VALIDATED</x:v>
      </x:c>
      <x:c r="H343" s="6" t="str">
        <x:v>NOT_TESTED</x:v>
      </x:c>
      <x:c r="I343" s="6" t="str">
        <x:v>NOT_TESTED</x:v>
      </x:c>
      <x:c r="J343" s="8" t="str">
        <x:v>NOT_ESTABLISHED</x:v>
      </x:c>
      <x:c r="K343" s="8" t="str">
        <x:v>NO_DRIVER_ANALYSIS</x:v>
      </x:c>
      <x:c r="L343" s="8" t="str"/>
      <x:c r="M343" s="8" t="str">
        <x:v>Exact release/revision has no reliable driver analysis. No regional result is inherited.</x:v>
      </x:c>
      <x:c r="N343" s="10" t="str">
        <x:v>gba-3bc3394648db1cb36cf6ff7e636dd04bbd8f5a43</x:v>
      </x:c>
      <x:c r="O343" s="6" t="str">
        <x:v>["En","Fr"]</x:v>
      </x:c>
      <x:c r="P343" s="10" t="str">
        <x:v>ABYX</x:v>
      </x:c>
      <x:c r="Q343" s="6" t="str"/>
      <x:c r="R343" s="10" t="str">
        <x:v>021CDA8E</x:v>
      </x:c>
      <x:c r="S343" s="10" t="str">
        <x:v>3BC3394648DB1CB36CF6FF7E636DD04BBD8F5A43</x:v>
      </x:c>
      <x:c r="T343" s="10" t="str"/>
      <x:c r="U343" s="12" t="n">
        <x:v>8388608</x:v>
      </x:c>
      <x:c r="V343" s="8" t="str">
        <x:v>NATIVE_UNLESS_BACKEND_VALIDATES</x:v>
      </x:c>
      <x:c r="W343" s="8" t="str">
        <x:v>https://raw.githubusercontent.com/libretro/libretro-database/fbeefcb46c2e1b20a7e2945f34a694a41b2d6f90/metadat/no-intro/Nintendo%20-%20Game%20Boy%20Advance.dat</x:v>
      </x:c>
      <x:c r="X343" s="8" t="str">
        <x:v>[]</x:v>
      </x:c>
      <x:c r="Y343" s="8" t="str">
        <x:v>NOT_TESTED</x:v>
      </x:c>
      <x:c r="Z343" s="8" t="str">
        <x:v>[]</x:v>
      </x:c>
      <x:c r="AA343" s="8" t="str"/>
      <x:c r="AB343" s="8" t="str"/>
      <x:c r="AC343" s="8" t="str"/>
      <x:c r="AD343" s="8" t="str">
        <x:v>NOT_ASSESSED_BY_BGM_TEST</x:v>
      </x:c>
    </x:row>
    <x:row r="344" ht="24" hidden="0" customHeight="1">
      <x:c r="A344" s="8" t="str">
        <x:v>Britney's Dance Beat (USA)</x:v>
      </x:c>
      <x:c r="B344" s="6" t="str">
        <x:v>USA</x:v>
      </x:c>
      <x:c r="C344" s="6" t="str"/>
      <x:c r="D344" s="8" t="str">
        <x:v>NOT_ANALYZED</x:v>
      </x:c>
      <x:c r="E344" s="8" t="str">
        <x:v>NOT_ANALYZED</x:v>
      </x:c>
      <x:c r="F344" s="6" t="str">
        <x:v>NOT_TESTED</x:v>
      </x:c>
      <x:c r="G344" s="6" t="str">
        <x:v>NOT_YET_VALIDATED</x:v>
      </x:c>
      <x:c r="H344" s="6" t="str">
        <x:v>NOT_TESTED</x:v>
      </x:c>
      <x:c r="I344" s="6" t="str">
        <x:v>NOT_TESTED</x:v>
      </x:c>
      <x:c r="J344" s="8" t="str">
        <x:v>NOT_ESTABLISHED</x:v>
      </x:c>
      <x:c r="K344" s="8" t="str">
        <x:v>NO_DRIVER_ANALYSIS</x:v>
      </x:c>
      <x:c r="L344" s="8" t="str"/>
      <x:c r="M344" s="8" t="str">
        <x:v>Exact release/revision has no reliable driver analysis. No regional result is inherited.</x:v>
      </x:c>
      <x:c r="N344" s="10" t="str">
        <x:v>gba-8f13503bf068dc13fa60ae8b4f5a83d07ffca5f4</x:v>
      </x:c>
      <x:c r="O344" s="6" t="str">
        <x:v>[]</x:v>
      </x:c>
      <x:c r="P344" s="10" t="str">
        <x:v>ABYE</x:v>
      </x:c>
      <x:c r="Q344" s="6" t="str"/>
      <x:c r="R344" s="10" t="str">
        <x:v>443198D8</x:v>
      </x:c>
      <x:c r="S344" s="10" t="str">
        <x:v>8F13503BF068DC13FA60AE8B4F5A83D07FFCA5F4</x:v>
      </x:c>
      <x:c r="T344" s="10" t="str"/>
      <x:c r="U344" s="12" t="n">
        <x:v>8388608</x:v>
      </x:c>
      <x:c r="V344" s="8" t="str">
        <x:v>NATIVE_UNLESS_BACKEND_VALIDATES</x:v>
      </x:c>
      <x:c r="W344" s="8" t="str">
        <x:v>https://raw.githubusercontent.com/libretro/libretro-database/fbeefcb46c2e1b20a7e2945f34a694a41b2d6f90/metadat/no-intro/Nintendo%20-%20Game%20Boy%20Advance.dat</x:v>
      </x:c>
      <x:c r="X344" s="8" t="str">
        <x:v>[]</x:v>
      </x:c>
      <x:c r="Y344" s="8" t="str">
        <x:v>NOT_TESTED</x:v>
      </x:c>
      <x:c r="Z344" s="8" t="str">
        <x:v>[]</x:v>
      </x:c>
      <x:c r="AA344" s="8" t="str"/>
      <x:c r="AB344" s="8" t="str"/>
      <x:c r="AC344" s="8" t="str"/>
      <x:c r="AD344" s="8" t="str">
        <x:v>NOT_ASSESSED_BY_BGM_TEST</x:v>
      </x:c>
    </x:row>
    <x:row r="345" ht="24" hidden="0" customHeight="1">
      <x:c r="A345" s="8" t="str">
        <x:v>Broken Sword - The Shadow of the Templars (Europe) (En,Fr,De,Es,It)</x:v>
      </x:c>
      <x:c r="B345" s="6" t="str">
        <x:v>Europe</x:v>
      </x:c>
      <x:c r="C345" s="6" t="str"/>
      <x:c r="D345" s="8" t="str">
        <x:v>NOT_ANALYZED</x:v>
      </x:c>
      <x:c r="E345" s="8" t="str">
        <x:v>NOT_ANALYZED</x:v>
      </x:c>
      <x:c r="F345" s="6" t="str">
        <x:v>NOT_TESTED</x:v>
      </x:c>
      <x:c r="G345" s="6" t="str">
        <x:v>NOT_YET_VALIDATED</x:v>
      </x:c>
      <x:c r="H345" s="6" t="str">
        <x:v>NOT_TESTED</x:v>
      </x:c>
      <x:c r="I345" s="6" t="str">
        <x:v>NOT_TESTED</x:v>
      </x:c>
      <x:c r="J345" s="8" t="str">
        <x:v>NOT_ESTABLISHED</x:v>
      </x:c>
      <x:c r="K345" s="8" t="str">
        <x:v>NO_DRIVER_ANALYSIS</x:v>
      </x:c>
      <x:c r="L345" s="8" t="str"/>
      <x:c r="M345" s="8" t="str">
        <x:v>Exact release/revision has no reliable driver analysis. No regional result is inherited.</x:v>
      </x:c>
      <x:c r="N345" s="10" t="str">
        <x:v>gba-25c6cf94b1b54a1ac5058460faad00cf93d272f5</x:v>
      </x:c>
      <x:c r="O345" s="6" t="str">
        <x:v>["De","En","Es","Fr","It"]</x:v>
      </x:c>
      <x:c r="P345" s="10" t="str">
        <x:v>ABJP</x:v>
      </x:c>
      <x:c r="Q345" s="6" t="str"/>
      <x:c r="R345" s="10" t="str">
        <x:v>3A23EFD7</x:v>
      </x:c>
      <x:c r="S345" s="10" t="str">
        <x:v>25C6CF94B1B54A1AC5058460FAAD00CF93D272F5</x:v>
      </x:c>
      <x:c r="T345" s="10" t="str"/>
      <x:c r="U345" s="12" t="n">
        <x:v>8388608</x:v>
      </x:c>
      <x:c r="V345" s="8" t="str">
        <x:v>NATIVE_UNLESS_BACKEND_VALIDATES</x:v>
      </x:c>
      <x:c r="W345" s="8" t="str">
        <x:v>https://raw.githubusercontent.com/libretro/libretro-database/fbeefcb46c2e1b20a7e2945f34a694a41b2d6f90/metadat/no-intro/Nintendo%20-%20Game%20Boy%20Advance.dat</x:v>
      </x:c>
      <x:c r="X345" s="8" t="str">
        <x:v>[]</x:v>
      </x:c>
      <x:c r="Y345" s="8" t="str">
        <x:v>NOT_TESTED</x:v>
      </x:c>
      <x:c r="Z345" s="8" t="str">
        <x:v>[]</x:v>
      </x:c>
      <x:c r="AA345" s="8" t="str"/>
      <x:c r="AB345" s="8" t="str"/>
      <x:c r="AC345" s="8" t="str"/>
      <x:c r="AD345" s="8" t="str">
        <x:v>NOT_ASSESSED_BY_BGM_TEST</x:v>
      </x:c>
    </x:row>
    <x:row r="346" ht="24" hidden="0" customHeight="1">
      <x:c r="A346" s="8" t="str">
        <x:v>Broken Sword - The Shadow of the Templars (USA) (En,Fr,De,Es,It)</x:v>
      </x:c>
      <x:c r="B346" s="6" t="str">
        <x:v>USA</x:v>
      </x:c>
      <x:c r="C346" s="6" t="str"/>
      <x:c r="D346" s="8" t="str">
        <x:v>NOT_ANALYZED</x:v>
      </x:c>
      <x:c r="E346" s="8" t="str">
        <x:v>NOT_ANALYZED</x:v>
      </x:c>
      <x:c r="F346" s="6" t="str">
        <x:v>NOT_TESTED</x:v>
      </x:c>
      <x:c r="G346" s="6" t="str">
        <x:v>NOT_YET_VALIDATED</x:v>
      </x:c>
      <x:c r="H346" s="6" t="str">
        <x:v>NOT_TESTED</x:v>
      </x:c>
      <x:c r="I346" s="6" t="str">
        <x:v>NOT_TESTED</x:v>
      </x:c>
      <x:c r="J346" s="8" t="str">
        <x:v>NOT_ESTABLISHED</x:v>
      </x:c>
      <x:c r="K346" s="8" t="str">
        <x:v>NO_DRIVER_ANALYSIS</x:v>
      </x:c>
      <x:c r="L346" s="8" t="str"/>
      <x:c r="M346" s="8" t="str">
        <x:v>Exact release/revision has no reliable driver analysis. No regional result is inherited.</x:v>
      </x:c>
      <x:c r="N346" s="10" t="str">
        <x:v>gba-314eced054604866153883ee20e0966e1443e0d9</x:v>
      </x:c>
      <x:c r="O346" s="6" t="str">
        <x:v>["De","En","Es","Fr","It"]</x:v>
      </x:c>
      <x:c r="P346" s="10" t="str">
        <x:v>ABJE</x:v>
      </x:c>
      <x:c r="Q346" s="6" t="str"/>
      <x:c r="R346" s="10" t="str">
        <x:v>3278CE51</x:v>
      </x:c>
      <x:c r="S346" s="10" t="str">
        <x:v>314ECED054604866153883EE20E0966E1443E0D9</x:v>
      </x:c>
      <x:c r="T346" s="10" t="str"/>
      <x:c r="U346" s="12" t="n">
        <x:v>8388608</x:v>
      </x:c>
      <x:c r="V346" s="8" t="str">
        <x:v>NATIVE_UNLESS_BACKEND_VALIDATES</x:v>
      </x:c>
      <x:c r="W346" s="8" t="str">
        <x:v>https://raw.githubusercontent.com/libretro/libretro-database/fbeefcb46c2e1b20a7e2945f34a694a41b2d6f90/metadat/no-intro/Nintendo%20-%20Game%20Boy%20Advance.dat</x:v>
      </x:c>
      <x:c r="X346" s="8" t="str">
        <x:v>[]</x:v>
      </x:c>
      <x:c r="Y346" s="8" t="str">
        <x:v>NOT_TESTED</x:v>
      </x:c>
      <x:c r="Z346" s="8" t="str">
        <x:v>[]</x:v>
      </x:c>
      <x:c r="AA346" s="8" t="str"/>
      <x:c r="AB346" s="8" t="str"/>
      <x:c r="AC346" s="8" t="str"/>
      <x:c r="AD346" s="8" t="str">
        <x:v>NOT_ASSESSED_BY_BGM_TEST</x:v>
      </x:c>
    </x:row>
    <x:row r="347" ht="24" hidden="0" customHeight="1">
      <x:c r="A347" s="8" t="str">
        <x:v>Brother Bear (Europe)</x:v>
      </x:c>
      <x:c r="B347" s="6" t="str">
        <x:v>Europe</x:v>
      </x:c>
      <x:c r="C347" s="6" t="str"/>
      <x:c r="D347" s="8" t="str">
        <x:v>NOT_ANALYZED</x:v>
      </x:c>
      <x:c r="E347" s="8" t="str">
        <x:v>NOT_ANALYZED</x:v>
      </x:c>
      <x:c r="F347" s="6" t="str">
        <x:v>NOT_TESTED</x:v>
      </x:c>
      <x:c r="G347" s="6" t="str">
        <x:v>NOT_YET_VALIDATED</x:v>
      </x:c>
      <x:c r="H347" s="6" t="str">
        <x:v>NOT_TESTED</x:v>
      </x:c>
      <x:c r="I347" s="6" t="str">
        <x:v>NOT_TESTED</x:v>
      </x:c>
      <x:c r="J347" s="8" t="str">
        <x:v>NOT_ESTABLISHED</x:v>
      </x:c>
      <x:c r="K347" s="8" t="str">
        <x:v>NO_DRIVER_ANALYSIS</x:v>
      </x:c>
      <x:c r="L347" s="8" t="str"/>
      <x:c r="M347" s="8" t="str">
        <x:v>Exact release/revision has no reliable driver analysis. No regional result is inherited.</x:v>
      </x:c>
      <x:c r="N347" s="10" t="str">
        <x:v>gba-0bd142c546d13c2adf21a48b48fe09f7633ad6f3</x:v>
      </x:c>
      <x:c r="O347" s="6" t="str">
        <x:v>[]</x:v>
      </x:c>
      <x:c r="P347" s="10" t="str">
        <x:v>BBRP</x:v>
      </x:c>
      <x:c r="Q347" s="6" t="str"/>
      <x:c r="R347" s="10" t="str">
        <x:v>6220A4B8</x:v>
      </x:c>
      <x:c r="S347" s="10" t="str">
        <x:v>0BD142C546D13C2ADF21A48B48FE09F7633AD6F3</x:v>
      </x:c>
      <x:c r="T347" s="10" t="str"/>
      <x:c r="U347" s="12" t="n">
        <x:v>8388608</x:v>
      </x:c>
      <x:c r="V347" s="8" t="str">
        <x:v>NATIVE_UNLESS_BACKEND_VALIDATES</x:v>
      </x:c>
      <x:c r="W347" s="8" t="str">
        <x:v>https://raw.githubusercontent.com/libretro/libretro-database/fbeefcb46c2e1b20a7e2945f34a694a41b2d6f90/metadat/no-intro/Nintendo%20-%20Game%20Boy%20Advance.dat</x:v>
      </x:c>
      <x:c r="X347" s="8" t="str">
        <x:v>[]</x:v>
      </x:c>
      <x:c r="Y347" s="8" t="str">
        <x:v>NOT_TESTED</x:v>
      </x:c>
      <x:c r="Z347" s="8" t="str">
        <x:v>[]</x:v>
      </x:c>
      <x:c r="AA347" s="8" t="str"/>
      <x:c r="AB347" s="8" t="str"/>
      <x:c r="AC347" s="8" t="str"/>
      <x:c r="AD347" s="8" t="str">
        <x:v>NOT_ASSESSED_BY_BGM_TEST</x:v>
      </x:c>
    </x:row>
    <x:row r="348" ht="24" hidden="0" customHeight="1">
      <x:c r="A348" s="8" t="str">
        <x:v>Brother Bear (Europe) (Fr,De,Es,It,Nl,Sv,Da)</x:v>
      </x:c>
      <x:c r="B348" s="6" t="str">
        <x:v>Europe</x:v>
      </x:c>
      <x:c r="C348" s="6" t="str"/>
      <x:c r="D348" s="8" t="str">
        <x:v>NOT_ANALYZED</x:v>
      </x:c>
      <x:c r="E348" s="8" t="str">
        <x:v>NOT_ANALYZED</x:v>
      </x:c>
      <x:c r="F348" s="6" t="str">
        <x:v>NOT_TESTED</x:v>
      </x:c>
      <x:c r="G348" s="6" t="str">
        <x:v>NOT_YET_VALIDATED</x:v>
      </x:c>
      <x:c r="H348" s="6" t="str">
        <x:v>NOT_TESTED</x:v>
      </x:c>
      <x:c r="I348" s="6" t="str">
        <x:v>NOT_TESTED</x:v>
      </x:c>
      <x:c r="J348" s="8" t="str">
        <x:v>NOT_ESTABLISHED</x:v>
      </x:c>
      <x:c r="K348" s="8" t="str">
        <x:v>NO_DRIVER_ANALYSIS</x:v>
      </x:c>
      <x:c r="L348" s="8" t="str"/>
      <x:c r="M348" s="8" t="str">
        <x:v>Exact release/revision has no reliable driver analysis. No regional result is inherited.</x:v>
      </x:c>
      <x:c r="N348" s="10" t="str">
        <x:v>gba-7e217e5f644b0333c51f3827df5fd64023ac7c0e</x:v>
      </x:c>
      <x:c r="O348" s="6" t="str">
        <x:v>["Da","De","Es","Fr","It","Nl","Sv"]</x:v>
      </x:c>
      <x:c r="P348" s="10" t="str">
        <x:v>BBRX</x:v>
      </x:c>
      <x:c r="Q348" s="6" t="str"/>
      <x:c r="R348" s="10" t="str">
        <x:v>FD814097</x:v>
      </x:c>
      <x:c r="S348" s="10" t="str">
        <x:v>7E217E5F644B0333C51F3827DF5FD64023AC7C0E</x:v>
      </x:c>
      <x:c r="T348" s="10" t="str"/>
      <x:c r="U348" s="12" t="n">
        <x:v>8388608</x:v>
      </x:c>
      <x:c r="V348" s="8" t="str">
        <x:v>NATIVE_UNLESS_BACKEND_VALIDATES</x:v>
      </x:c>
      <x:c r="W348" s="8" t="str">
        <x:v>https://raw.githubusercontent.com/libretro/libretro-database/fbeefcb46c2e1b20a7e2945f34a694a41b2d6f90/metadat/no-intro/Nintendo%20-%20Game%20Boy%20Advance.dat</x:v>
      </x:c>
      <x:c r="X348" s="8" t="str">
        <x:v>[]</x:v>
      </x:c>
      <x:c r="Y348" s="8" t="str">
        <x:v>NOT_TESTED</x:v>
      </x:c>
      <x:c r="Z348" s="8" t="str">
        <x:v>[]</x:v>
      </x:c>
      <x:c r="AA348" s="8" t="str"/>
      <x:c r="AB348" s="8" t="str"/>
      <x:c r="AC348" s="8" t="str"/>
      <x:c r="AD348" s="8" t="str">
        <x:v>NOT_ASSESSED_BY_BGM_TEST</x:v>
      </x:c>
    </x:row>
    <x:row r="349" ht="24" hidden="0" customHeight="1">
      <x:c r="A349" s="8" t="str">
        <x:v>Brother Bear (USA)</x:v>
      </x:c>
      <x:c r="B349" s="6" t="str">
        <x:v>USA</x:v>
      </x:c>
      <x:c r="C349" s="6" t="str"/>
      <x:c r="D349" s="8" t="str">
        <x:v>NOT_ANALYZED</x:v>
      </x:c>
      <x:c r="E349" s="8" t="str">
        <x:v>NOT_ANALYZED</x:v>
      </x:c>
      <x:c r="F349" s="6" t="str">
        <x:v>NOT_TESTED</x:v>
      </x:c>
      <x:c r="G349" s="6" t="str">
        <x:v>NOT_YET_VALIDATED</x:v>
      </x:c>
      <x:c r="H349" s="6" t="str">
        <x:v>NOT_TESTED</x:v>
      </x:c>
      <x:c r="I349" s="6" t="str">
        <x:v>NOT_TESTED</x:v>
      </x:c>
      <x:c r="J349" s="8" t="str">
        <x:v>NOT_ESTABLISHED</x:v>
      </x:c>
      <x:c r="K349" s="8" t="str">
        <x:v>NO_DRIVER_ANALYSIS</x:v>
      </x:c>
      <x:c r="L349" s="8" t="str"/>
      <x:c r="M349" s="8" t="str">
        <x:v>Exact release/revision has no reliable driver analysis. No regional result is inherited.</x:v>
      </x:c>
      <x:c r="N349" s="10" t="str">
        <x:v>gba-89e6903500f62e11483402b76c1454af788646c0</x:v>
      </x:c>
      <x:c r="O349" s="6" t="str">
        <x:v>[]</x:v>
      </x:c>
      <x:c r="P349" s="10" t="str">
        <x:v>BBRE</x:v>
      </x:c>
      <x:c r="Q349" s="6" t="str"/>
      <x:c r="R349" s="10" t="str">
        <x:v>342DE1D6</x:v>
      </x:c>
      <x:c r="S349" s="10" t="str">
        <x:v>89E6903500F62E11483402B76C1454AF788646C0</x:v>
      </x:c>
      <x:c r="T349" s="10" t="str"/>
      <x:c r="U349" s="12" t="n">
        <x:v>8388608</x:v>
      </x:c>
      <x:c r="V349" s="8" t="str">
        <x:v>NATIVE_UNLESS_BACKEND_VALIDATES</x:v>
      </x:c>
      <x:c r="W349" s="8" t="str">
        <x:v>https://raw.githubusercontent.com/libretro/libretro-database/fbeefcb46c2e1b20a7e2945f34a694a41b2d6f90/metadat/no-intro/Nintendo%20-%20Game%20Boy%20Advance.dat</x:v>
      </x:c>
      <x:c r="X349" s="8" t="str">
        <x:v>[]</x:v>
      </x:c>
      <x:c r="Y349" s="8" t="str">
        <x:v>NOT_TESTED</x:v>
      </x:c>
      <x:c r="Z349" s="8" t="str">
        <x:v>[]</x:v>
      </x:c>
      <x:c r="AA349" s="8" t="str"/>
      <x:c r="AB349" s="8" t="str"/>
      <x:c r="AC349" s="8" t="str"/>
      <x:c r="AD349" s="8" t="str">
        <x:v>NOT_ASSESSED_BY_BGM_TEST</x:v>
      </x:c>
    </x:row>
    <x:row r="350" ht="24" hidden="0" customHeight="1">
      <x:c r="A350" s="8" t="str">
        <x:v>Bruce Lee - Return of the Legend (Europe) (En,Fr,De,Es,It)</x:v>
      </x:c>
      <x:c r="B350" s="6" t="str">
        <x:v>Europe</x:v>
      </x:c>
      <x:c r="C350" s="6" t="str"/>
      <x:c r="D350" s="8" t="str">
        <x:v>NOT_ANALYZED</x:v>
      </x:c>
      <x:c r="E350" s="8" t="str">
        <x:v>NOT_ANALYZED</x:v>
      </x:c>
      <x:c r="F350" s="6" t="str">
        <x:v>NOT_TESTED</x:v>
      </x:c>
      <x:c r="G350" s="6" t="str">
        <x:v>NOT_YET_VALIDATED</x:v>
      </x:c>
      <x:c r="H350" s="6" t="str">
        <x:v>NOT_TESTED</x:v>
      </x:c>
      <x:c r="I350" s="6" t="str">
        <x:v>NOT_TESTED</x:v>
      </x:c>
      <x:c r="J350" s="8" t="str">
        <x:v>NOT_ESTABLISHED</x:v>
      </x:c>
      <x:c r="K350" s="8" t="str">
        <x:v>NO_DRIVER_ANALYSIS</x:v>
      </x:c>
      <x:c r="L350" s="8" t="str"/>
      <x:c r="M350" s="8" t="str">
        <x:v>Exact release/revision has no reliable driver analysis. No regional result is inherited.</x:v>
      </x:c>
      <x:c r="N350" s="10" t="str">
        <x:v>gba-fc1c50a12b76efaeae0bb66c37d0d6cad4998d3c</x:v>
      </x:c>
      <x:c r="O350" s="6" t="str">
        <x:v>["De","En","Es","Fr","It"]</x:v>
      </x:c>
      <x:c r="P350" s="10" t="str">
        <x:v>ALEP</x:v>
      </x:c>
      <x:c r="Q350" s="6" t="str"/>
      <x:c r="R350" s="10" t="str">
        <x:v>B5FF39DC</x:v>
      </x:c>
      <x:c r="S350" s="10" t="str">
        <x:v>FC1C50A12B76EFAEAE0BB66C37D0D6CAD4998D3C</x:v>
      </x:c>
      <x:c r="T350" s="10" t="str"/>
      <x:c r="U350" s="12" t="n">
        <x:v>8388608</x:v>
      </x:c>
      <x:c r="V350" s="8" t="str">
        <x:v>NATIVE_UNLESS_BACKEND_VALIDATES</x:v>
      </x:c>
      <x:c r="W350" s="8" t="str">
        <x:v>https://raw.githubusercontent.com/libretro/libretro-database/fbeefcb46c2e1b20a7e2945f34a694a41b2d6f90/metadat/no-intro/Nintendo%20-%20Game%20Boy%20Advance.dat</x:v>
      </x:c>
      <x:c r="X350" s="8" t="str">
        <x:v>[]</x:v>
      </x:c>
      <x:c r="Y350" s="8" t="str">
        <x:v>NOT_TESTED</x:v>
      </x:c>
      <x:c r="Z350" s="8" t="str">
        <x:v>[]</x:v>
      </x:c>
      <x:c r="AA350" s="8" t="str"/>
      <x:c r="AB350" s="8" t="str"/>
      <x:c r="AC350" s="8" t="str"/>
      <x:c r="AD350" s="8" t="str">
        <x:v>NOT_ASSESSED_BY_BGM_TEST</x:v>
      </x:c>
    </x:row>
    <x:row r="351" ht="24" hidden="0" customHeight="1">
      <x:c r="A351" s="8" t="str">
        <x:v>Bruce Lee - Return of the Legend (USA)</x:v>
      </x:c>
      <x:c r="B351" s="6" t="str">
        <x:v>USA</x:v>
      </x:c>
      <x:c r="C351" s="6" t="str"/>
      <x:c r="D351" s="8" t="str">
        <x:v>NOT_ANALYZED</x:v>
      </x:c>
      <x:c r="E351" s="8" t="str">
        <x:v>NOT_ANALYZED</x:v>
      </x:c>
      <x:c r="F351" s="6" t="str">
        <x:v>NOT_TESTED</x:v>
      </x:c>
      <x:c r="G351" s="6" t="str">
        <x:v>NOT_YET_VALIDATED</x:v>
      </x:c>
      <x:c r="H351" s="6" t="str">
        <x:v>NOT_TESTED</x:v>
      </x:c>
      <x:c r="I351" s="6" t="str">
        <x:v>NOT_TESTED</x:v>
      </x:c>
      <x:c r="J351" s="8" t="str">
        <x:v>NOT_ESTABLISHED</x:v>
      </x:c>
      <x:c r="K351" s="8" t="str">
        <x:v>NO_DRIVER_ANALYSIS</x:v>
      </x:c>
      <x:c r="L351" s="8" t="str"/>
      <x:c r="M351" s="8" t="str">
        <x:v>Exact release/revision has no reliable driver analysis. No regional result is inherited.</x:v>
      </x:c>
      <x:c r="N351" s="10" t="str">
        <x:v>gba-ebf28bfbf6932e386c261b28555294f183a08435</x:v>
      </x:c>
      <x:c r="O351" s="6" t="str">
        <x:v>[]</x:v>
      </x:c>
      <x:c r="P351" s="10" t="str">
        <x:v>ALEE</x:v>
      </x:c>
      <x:c r="Q351" s="6" t="str"/>
      <x:c r="R351" s="10" t="str">
        <x:v>B2A45A4C</x:v>
      </x:c>
      <x:c r="S351" s="10" t="str">
        <x:v>EBF28BFBF6932E386C261B28555294F183A08435</x:v>
      </x:c>
      <x:c r="T351" s="10" t="str"/>
      <x:c r="U351" s="12" t="n">
        <x:v>8388608</x:v>
      </x:c>
      <x:c r="V351" s="8" t="str">
        <x:v>NATIVE_UNLESS_BACKEND_VALIDATES</x:v>
      </x:c>
      <x:c r="W351" s="8" t="str">
        <x:v>https://raw.githubusercontent.com/libretro/libretro-database/fbeefcb46c2e1b20a7e2945f34a694a41b2d6f90/metadat/no-intro/Nintendo%20-%20Game%20Boy%20Advance.dat</x:v>
      </x:c>
      <x:c r="X351" s="8" t="str">
        <x:v>[]</x:v>
      </x:c>
      <x:c r="Y351" s="8" t="str">
        <x:v>NOT_TESTED</x:v>
      </x:c>
      <x:c r="Z351" s="8" t="str">
        <x:v>[]</x:v>
      </x:c>
      <x:c r="AA351" s="8" t="str"/>
      <x:c r="AB351" s="8" t="str"/>
      <x:c r="AC351" s="8" t="str"/>
      <x:c r="AD351" s="8" t="str">
        <x:v>NOT_ASSESSED_BY_BGM_TEST</x:v>
      </x:c>
    </x:row>
    <x:row r="352" ht="24" hidden="0" customHeight="1">
      <x:c r="A352" s="8" t="str">
        <x:v>Bubble Bobble - Old &amp; New (Europe) (En,Fr,De,Es,It)</x:v>
      </x:c>
      <x:c r="B352" s="6" t="str">
        <x:v>Europe</x:v>
      </x:c>
      <x:c r="C352" s="6" t="str"/>
      <x:c r="D352" s="8" t="str">
        <x:v>NOT_ANALYZED</x:v>
      </x:c>
      <x:c r="E352" s="8" t="str">
        <x:v>NOT_ANALYZED</x:v>
      </x:c>
      <x:c r="F352" s="6" t="str">
        <x:v>NOT_TESTED</x:v>
      </x:c>
      <x:c r="G352" s="6" t="str">
        <x:v>NOT_YET_VALIDATED</x:v>
      </x:c>
      <x:c r="H352" s="6" t="str">
        <x:v>NOT_TESTED</x:v>
      </x:c>
      <x:c r="I352" s="6" t="str">
        <x:v>NOT_TESTED</x:v>
      </x:c>
      <x:c r="J352" s="8" t="str">
        <x:v>NOT_ESTABLISHED</x:v>
      </x:c>
      <x:c r="K352" s="8" t="str">
        <x:v>NO_DRIVER_ANALYSIS</x:v>
      </x:c>
      <x:c r="L352" s="8" t="str"/>
      <x:c r="M352" s="8" t="str">
        <x:v>Exact release/revision has no reliable driver analysis. No regional result is inherited.</x:v>
      </x:c>
      <x:c r="N352" s="10" t="str">
        <x:v>gba-179523e4c6da0dc050626ac69862f2a6e880f70d</x:v>
      </x:c>
      <x:c r="O352" s="6" t="str">
        <x:v>["De","En","Es","Fr","It"]</x:v>
      </x:c>
      <x:c r="P352" s="10" t="str">
        <x:v>AONP</x:v>
      </x:c>
      <x:c r="Q352" s="6" t="str"/>
      <x:c r="R352" s="10" t="str">
        <x:v>DFA1A201</x:v>
      </x:c>
      <x:c r="S352" s="10" t="str">
        <x:v>179523E4C6DA0DC050626AC69862F2A6E880F70D</x:v>
      </x:c>
      <x:c r="T352" s="10" t="str"/>
      <x:c r="U352" s="12" t="n">
        <x:v>4194304</x:v>
      </x:c>
      <x:c r="V352" s="8" t="str">
        <x:v>NATIVE_UNLESS_BACKEND_VALIDATES</x:v>
      </x:c>
      <x:c r="W352" s="8" t="str">
        <x:v>https://raw.githubusercontent.com/libretro/libretro-database/fbeefcb46c2e1b20a7e2945f34a694a41b2d6f90/metadat/no-intro/Nintendo%20-%20Game%20Boy%20Advance.dat</x:v>
      </x:c>
      <x:c r="X352" s="8" t="str">
        <x:v>[]</x:v>
      </x:c>
      <x:c r="Y352" s="8" t="str">
        <x:v>NOT_TESTED</x:v>
      </x:c>
      <x:c r="Z352" s="8" t="str">
        <x:v>[]</x:v>
      </x:c>
      <x:c r="AA352" s="8" t="str"/>
      <x:c r="AB352" s="8" t="str"/>
      <x:c r="AC352" s="8" t="str"/>
      <x:c r="AD352" s="8" t="str">
        <x:v>NOT_ASSESSED_BY_BGM_TEST</x:v>
      </x:c>
    </x:row>
    <x:row r="353" ht="24" hidden="0" customHeight="1">
      <x:c r="A353" s="8" t="str">
        <x:v>Bubble Bobble - Old &amp; New (USA)</x:v>
      </x:c>
      <x:c r="B353" s="6" t="str">
        <x:v>USA</x:v>
      </x:c>
      <x:c r="C353" s="6" t="str"/>
      <x:c r="D353" s="8" t="str">
        <x:v>NOT_ANALYZED</x:v>
      </x:c>
      <x:c r="E353" s="8" t="str">
        <x:v>NOT_ANALYZED</x:v>
      </x:c>
      <x:c r="F353" s="6" t="str">
        <x:v>NOT_TESTED</x:v>
      </x:c>
      <x:c r="G353" s="6" t="str">
        <x:v>NOT_YET_VALIDATED</x:v>
      </x:c>
      <x:c r="H353" s="6" t="str">
        <x:v>NOT_TESTED</x:v>
      </x:c>
      <x:c r="I353" s="6" t="str">
        <x:v>NOT_TESTED</x:v>
      </x:c>
      <x:c r="J353" s="8" t="str">
        <x:v>NOT_ESTABLISHED</x:v>
      </x:c>
      <x:c r="K353" s="8" t="str">
        <x:v>NO_DRIVER_ANALYSIS</x:v>
      </x:c>
      <x:c r="L353" s="8" t="str"/>
      <x:c r="M353" s="8" t="str">
        <x:v>Exact release/revision has no reliable driver analysis. No regional result is inherited.</x:v>
      </x:c>
      <x:c r="N353" s="10" t="str">
        <x:v>gba-efd718795fd29389942ae93611ac12546a6a3e86</x:v>
      </x:c>
      <x:c r="O353" s="6" t="str">
        <x:v>[]</x:v>
      </x:c>
      <x:c r="P353" s="10" t="str">
        <x:v>AONE</x:v>
      </x:c>
      <x:c r="Q353" s="6" t="str"/>
      <x:c r="R353" s="10" t="str">
        <x:v>FEEC503C</x:v>
      </x:c>
      <x:c r="S353" s="10" t="str">
        <x:v>EFD718795FD29389942AE93611AC12546A6A3E86</x:v>
      </x:c>
      <x:c r="T353" s="10" t="str"/>
      <x:c r="U353" s="12" t="n">
        <x:v>4194304</x:v>
      </x:c>
      <x:c r="V353" s="8" t="str">
        <x:v>NATIVE_UNLESS_BACKEND_VALIDATES</x:v>
      </x:c>
      <x:c r="W353" s="8" t="str">
        <x:v>https://raw.githubusercontent.com/libretro/libretro-database/fbeefcb46c2e1b20a7e2945f34a694a41b2d6f90/metadat/no-intro/Nintendo%20-%20Game%20Boy%20Advance.dat</x:v>
      </x:c>
      <x:c r="X353" s="8" t="str">
        <x:v>[]</x:v>
      </x:c>
      <x:c r="Y353" s="8" t="str">
        <x:v>NOT_TESTED</x:v>
      </x:c>
      <x:c r="Z353" s="8" t="str">
        <x:v>[]</x:v>
      </x:c>
      <x:c r="AA353" s="8" t="str"/>
      <x:c r="AB353" s="8" t="str"/>
      <x:c r="AC353" s="8" t="str"/>
      <x:c r="AD353" s="8" t="str">
        <x:v>NOT_ASSESSED_BY_BGM_TEST</x:v>
      </x:c>
    </x:row>
    <x:row r="354" ht="24" hidden="0" customHeight="1">
      <x:c r="A354" s="8" t="str">
        <x:v>Buffy - Im Bann der Daemonen - Koenig Darkhuls Zorn (Germany)</x:v>
      </x:c>
      <x:c r="B354" s="6" t="str">
        <x:v>Germany</x:v>
      </x:c>
      <x:c r="C354" s="6" t="str"/>
      <x:c r="D354" s="8" t="str">
        <x:v>NOT_ANALYZED</x:v>
      </x:c>
      <x:c r="E354" s="8" t="str">
        <x:v>NOT_ANALYZED</x:v>
      </x:c>
      <x:c r="F354" s="6" t="str">
        <x:v>NOT_TESTED</x:v>
      </x:c>
      <x:c r="G354" s="6" t="str">
        <x:v>NOT_YET_VALIDATED</x:v>
      </x:c>
      <x:c r="H354" s="6" t="str">
        <x:v>NOT_TESTED</x:v>
      </x:c>
      <x:c r="I354" s="6" t="str">
        <x:v>NOT_TESTED</x:v>
      </x:c>
      <x:c r="J354" s="8" t="str">
        <x:v>NOT_ESTABLISHED</x:v>
      </x:c>
      <x:c r="K354" s="8" t="str">
        <x:v>NO_DRIVER_ANALYSIS</x:v>
      </x:c>
      <x:c r="L354" s="8" t="str"/>
      <x:c r="M354" s="8" t="str">
        <x:v>Exact release/revision has no reliable driver analysis. No regional result is inherited.</x:v>
      </x:c>
      <x:c r="N354" s="10" t="str">
        <x:v>gba-cdff352154983d0f5ce3c5c58f71b1049234d96d</x:v>
      </x:c>
      <x:c r="O354" s="6" t="str">
        <x:v>[]</x:v>
      </x:c>
      <x:c r="P354" s="10" t="str">
        <x:v>AVYD</x:v>
      </x:c>
      <x:c r="Q354" s="6" t="str"/>
      <x:c r="R354" s="10" t="str">
        <x:v>4D2A1D88</x:v>
      </x:c>
      <x:c r="S354" s="10" t="str">
        <x:v>CDFF352154983D0F5CE3C5C58F71B1049234D96D</x:v>
      </x:c>
      <x:c r="T354" s="10" t="str"/>
      <x:c r="U354" s="12" t="n">
        <x:v>4194304</x:v>
      </x:c>
      <x:c r="V354" s="8" t="str">
        <x:v>NATIVE_UNLESS_BACKEND_VALIDATES</x:v>
      </x:c>
      <x:c r="W354" s="8" t="str">
        <x:v>https://raw.githubusercontent.com/libretro/libretro-database/fbeefcb46c2e1b20a7e2945f34a694a41b2d6f90/metadat/no-intro/Nintendo%20-%20Game%20Boy%20Advance.dat</x:v>
      </x:c>
      <x:c r="X354" s="8" t="str">
        <x:v>[]</x:v>
      </x:c>
      <x:c r="Y354" s="8" t="str">
        <x:v>NOT_TESTED</x:v>
      </x:c>
      <x:c r="Z354" s="8" t="str">
        <x:v>[]</x:v>
      </x:c>
      <x:c r="AA354" s="8" t="str"/>
      <x:c r="AB354" s="8" t="str"/>
      <x:c r="AC354" s="8" t="str"/>
      <x:c r="AD354" s="8" t="str">
        <x:v>NOT_ASSESSED_BY_BGM_TEST</x:v>
      </x:c>
    </x:row>
    <x:row r="355" ht="24" hidden="0" customHeight="1">
      <x:c r="A355" s="8" t="str">
        <x:v>Buffy contre les Vampires - La Colere de Darkhul (France)</x:v>
      </x:c>
      <x:c r="B355" s="6" t="str">
        <x:v>France</x:v>
      </x:c>
      <x:c r="C355" s="6" t="str"/>
      <x:c r="D355" s="8" t="str">
        <x:v>NOT_ANALYZED</x:v>
      </x:c>
      <x:c r="E355" s="8" t="str">
        <x:v>NOT_ANALYZED</x:v>
      </x:c>
      <x:c r="F355" s="6" t="str">
        <x:v>NOT_TESTED</x:v>
      </x:c>
      <x:c r="G355" s="6" t="str">
        <x:v>NOT_YET_VALIDATED</x:v>
      </x:c>
      <x:c r="H355" s="6" t="str">
        <x:v>NOT_TESTED</x:v>
      </x:c>
      <x:c r="I355" s="6" t="str">
        <x:v>NOT_TESTED</x:v>
      </x:c>
      <x:c r="J355" s="8" t="str">
        <x:v>NOT_ESTABLISHED</x:v>
      </x:c>
      <x:c r="K355" s="8" t="str">
        <x:v>NO_DRIVER_ANALYSIS</x:v>
      </x:c>
      <x:c r="L355" s="8" t="str"/>
      <x:c r="M355" s="8" t="str">
        <x:v>Exact release/revision has no reliable driver analysis. No regional result is inherited.</x:v>
      </x:c>
      <x:c r="N355" s="10" t="str">
        <x:v>gba-832e11838d7d6da49936a55fcf8686a2abc0f0e8</x:v>
      </x:c>
      <x:c r="O355" s="6" t="str">
        <x:v>[]</x:v>
      </x:c>
      <x:c r="P355" s="10" t="str">
        <x:v>AVYF</x:v>
      </x:c>
      <x:c r="Q355" s="6" t="str"/>
      <x:c r="R355" s="10" t="str">
        <x:v>339C7586</x:v>
      </x:c>
      <x:c r="S355" s="10" t="str">
        <x:v>832E11838D7D6DA49936A55FCF8686A2ABC0F0E8</x:v>
      </x:c>
      <x:c r="T355" s="10" t="str"/>
      <x:c r="U355" s="12" t="n">
        <x:v>4194304</x:v>
      </x:c>
      <x:c r="V355" s="8" t="str">
        <x:v>NATIVE_UNLESS_BACKEND_VALIDATES</x:v>
      </x:c>
      <x:c r="W355" s="8" t="str">
        <x:v>https://raw.githubusercontent.com/libretro/libretro-database/fbeefcb46c2e1b20a7e2945f34a694a41b2d6f90/metadat/no-intro/Nintendo%20-%20Game%20Boy%20Advance.dat</x:v>
      </x:c>
      <x:c r="X355" s="8" t="str">
        <x:v>[]</x:v>
      </x:c>
      <x:c r="Y355" s="8" t="str">
        <x:v>NOT_TESTED</x:v>
      </x:c>
      <x:c r="Z355" s="8" t="str">
        <x:v>[]</x:v>
      </x:c>
      <x:c r="AA355" s="8" t="str"/>
      <x:c r="AB355" s="8" t="str"/>
      <x:c r="AC355" s="8" t="str"/>
      <x:c r="AD355" s="8" t="str">
        <x:v>NOT_ASSESSED_BY_BGM_TEST</x:v>
      </x:c>
    </x:row>
    <x:row r="356" ht="24" hidden="0" customHeight="1">
      <x:c r="A356" s="8" t="str">
        <x:v>Buffy the Vampire Slayer - Wrath of the Darkhul King (USA, Europe)</x:v>
      </x:c>
      <x:c r="B356" s="6" t="str">
        <x:v>USA, Europe</x:v>
      </x:c>
      <x:c r="C356" s="6" t="str"/>
      <x:c r="D356" s="8" t="str">
        <x:v>NOT_ANALYZED</x:v>
      </x:c>
      <x:c r="E356" s="8" t="str">
        <x:v>NOT_ANALYZED</x:v>
      </x:c>
      <x:c r="F356" s="6" t="str">
        <x:v>NOT_TESTED</x:v>
      </x:c>
      <x:c r="G356" s="6" t="str">
        <x:v>NOT_YET_VALIDATED</x:v>
      </x:c>
      <x:c r="H356" s="6" t="str">
        <x:v>NOT_TESTED</x:v>
      </x:c>
      <x:c r="I356" s="6" t="str">
        <x:v>NOT_TESTED</x:v>
      </x:c>
      <x:c r="J356" s="8" t="str">
        <x:v>NOT_ESTABLISHED</x:v>
      </x:c>
      <x:c r="K356" s="8" t="str">
        <x:v>NO_DRIVER_ANALYSIS</x:v>
      </x:c>
      <x:c r="L356" s="8" t="str"/>
      <x:c r="M356" s="8" t="str">
        <x:v>Exact release/revision has no reliable driver analysis. No regional result is inherited.</x:v>
      </x:c>
      <x:c r="N356" s="10" t="str">
        <x:v>gba-fb52e2d91850fa222187e5cd839bd6405ab90f25</x:v>
      </x:c>
      <x:c r="O356" s="6" t="str">
        <x:v>[]</x:v>
      </x:c>
      <x:c r="P356" s="10" t="str">
        <x:v>AVYE</x:v>
      </x:c>
      <x:c r="Q356" s="6" t="str"/>
      <x:c r="R356" s="10" t="str">
        <x:v>F5C85BEB</x:v>
      </x:c>
      <x:c r="S356" s="10" t="str">
        <x:v>FB52E2D91850FA222187E5CD839BD6405AB90F25</x:v>
      </x:c>
      <x:c r="T356" s="10" t="str"/>
      <x:c r="U356" s="12" t="n">
        <x:v>4194304</x:v>
      </x:c>
      <x:c r="V356" s="8" t="str">
        <x:v>NATIVE_UNLESS_BACKEND_VALIDATES</x:v>
      </x:c>
      <x:c r="W356" s="8" t="str">
        <x:v>https://raw.githubusercontent.com/libretro/libretro-database/fbeefcb46c2e1b20a7e2945f34a694a41b2d6f90/metadat/no-intro/Nintendo%20-%20Game%20Boy%20Advance.dat</x:v>
      </x:c>
      <x:c r="X356" s="8" t="str">
        <x:v>[]</x:v>
      </x:c>
      <x:c r="Y356" s="8" t="str">
        <x:v>NOT_TESTED</x:v>
      </x:c>
      <x:c r="Z356" s="8" t="str">
        <x:v>[]</x:v>
      </x:c>
      <x:c r="AA356" s="8" t="str"/>
      <x:c r="AB356" s="8" t="str"/>
      <x:c r="AC356" s="8" t="str"/>
      <x:c r="AD356" s="8" t="str">
        <x:v>NOT_ASSESSED_BY_BGM_TEST</x:v>
      </x:c>
    </x:row>
    <x:row r="357" ht="24" hidden="0" customHeight="1">
      <x:c r="A357" s="8" t="str">
        <x:v>Butt-Ugly Martians - B.K.M. Battles (Europe) (En,Fr,De,Es,It)</x:v>
      </x:c>
      <x:c r="B357" s="6" t="str">
        <x:v>Europe</x:v>
      </x:c>
      <x:c r="C357" s="6" t="str"/>
      <x:c r="D357" s="8" t="str">
        <x:v>NOT_ANALYZED</x:v>
      </x:c>
      <x:c r="E357" s="8" t="str">
        <x:v>NOT_ANALYZED</x:v>
      </x:c>
      <x:c r="F357" s="6" t="str">
        <x:v>NOT_TESTED</x:v>
      </x:c>
      <x:c r="G357" s="6" t="str">
        <x:v>NOT_YET_VALIDATED</x:v>
      </x:c>
      <x:c r="H357" s="6" t="str">
        <x:v>NOT_TESTED</x:v>
      </x:c>
      <x:c r="I357" s="6" t="str">
        <x:v>NOT_TESTED</x:v>
      </x:c>
      <x:c r="J357" s="8" t="str">
        <x:v>NOT_ESTABLISHED</x:v>
      </x:c>
      <x:c r="K357" s="8" t="str">
        <x:v>NO_DRIVER_ANALYSIS</x:v>
      </x:c>
      <x:c r="L357" s="8" t="str"/>
      <x:c r="M357" s="8" t="str">
        <x:v>Exact release/revision has no reliable driver analysis. No regional result is inherited.</x:v>
      </x:c>
      <x:c r="N357" s="10" t="str">
        <x:v>gba-6407d8d188552bb539272b0ae4eaaea0e21aa441</x:v>
      </x:c>
      <x:c r="O357" s="6" t="str">
        <x:v>["De","En","Es","Fr","It"]</x:v>
      </x:c>
      <x:c r="P357" s="10" t="str">
        <x:v>AUQP</x:v>
      </x:c>
      <x:c r="Q357" s="6" t="str"/>
      <x:c r="R357" s="10" t="str">
        <x:v>7CFF011A</x:v>
      </x:c>
      <x:c r="S357" s="10" t="str">
        <x:v>6407D8D188552BB539272B0AE4EAAEA0E21AA441</x:v>
      </x:c>
      <x:c r="T357" s="10" t="str"/>
      <x:c r="U357" s="12" t="n">
        <x:v>4194304</x:v>
      </x:c>
      <x:c r="V357" s="8" t="str">
        <x:v>NATIVE_UNLESS_BACKEND_VALIDATES</x:v>
      </x:c>
      <x:c r="W357" s="8" t="str">
        <x:v>https://raw.githubusercontent.com/libretro/libretro-database/fbeefcb46c2e1b20a7e2945f34a694a41b2d6f90/metadat/no-intro/Nintendo%20-%20Game%20Boy%20Advance.dat</x:v>
      </x:c>
      <x:c r="X357" s="8" t="str">
        <x:v>[]</x:v>
      </x:c>
      <x:c r="Y357" s="8" t="str">
        <x:v>NOT_TESTED</x:v>
      </x:c>
      <x:c r="Z357" s="8" t="str">
        <x:v>[]</x:v>
      </x:c>
      <x:c r="AA357" s="8" t="str"/>
      <x:c r="AB357" s="8" t="str"/>
      <x:c r="AC357" s="8" t="str"/>
      <x:c r="AD357" s="8" t="str">
        <x:v>NOT_ASSESSED_BY_BGM_TEST</x:v>
      </x:c>
    </x:row>
    <x:row r="358" ht="24" hidden="0" customHeight="1">
      <x:c r="A358" s="8" t="str">
        <x:v>Butt-Ugly Martians - B.K.M. Battles (USA)</x:v>
      </x:c>
      <x:c r="B358" s="6" t="str">
        <x:v>USA</x:v>
      </x:c>
      <x:c r="C358" s="6" t="str"/>
      <x:c r="D358" s="8" t="str">
        <x:v>NOT_ANALYZED</x:v>
      </x:c>
      <x:c r="E358" s="8" t="str">
        <x:v>NOT_ANALYZED</x:v>
      </x:c>
      <x:c r="F358" s="6" t="str">
        <x:v>NOT_TESTED</x:v>
      </x:c>
      <x:c r="G358" s="6" t="str">
        <x:v>NOT_YET_VALIDATED</x:v>
      </x:c>
      <x:c r="H358" s="6" t="str">
        <x:v>NOT_TESTED</x:v>
      </x:c>
      <x:c r="I358" s="6" t="str">
        <x:v>NOT_TESTED</x:v>
      </x:c>
      <x:c r="J358" s="8" t="str">
        <x:v>NOT_ESTABLISHED</x:v>
      </x:c>
      <x:c r="K358" s="8" t="str">
        <x:v>NO_DRIVER_ANALYSIS</x:v>
      </x:c>
      <x:c r="L358" s="8" t="str"/>
      <x:c r="M358" s="8" t="str">
        <x:v>Exact release/revision has no reliable driver analysis. No regional result is inherited.</x:v>
      </x:c>
      <x:c r="N358" s="10" t="str">
        <x:v>gba-24962220f242b49231969f6d313e325148886106</x:v>
      </x:c>
      <x:c r="O358" s="6" t="str">
        <x:v>[]</x:v>
      </x:c>
      <x:c r="P358" s="10" t="str">
        <x:v>ABWE</x:v>
      </x:c>
      <x:c r="Q358" s="6" t="str"/>
      <x:c r="R358" s="10" t="str">
        <x:v>74BE9148</x:v>
      </x:c>
      <x:c r="S358" s="10" t="str">
        <x:v>24962220F242B49231969F6D313E325148886106</x:v>
      </x:c>
      <x:c r="T358" s="10" t="str"/>
      <x:c r="U358" s="12" t="n">
        <x:v>4194304</x:v>
      </x:c>
      <x:c r="V358" s="8" t="str">
        <x:v>NATIVE_UNLESS_BACKEND_VALIDATES</x:v>
      </x:c>
      <x:c r="W358" s="8" t="str">
        <x:v>https://raw.githubusercontent.com/libretro/libretro-database/fbeefcb46c2e1b20a7e2945f34a694a41b2d6f90/metadat/no-intro/Nintendo%20-%20Game%20Boy%20Advance.dat</x:v>
      </x:c>
      <x:c r="X358" s="8" t="str">
        <x:v>[]</x:v>
      </x:c>
      <x:c r="Y358" s="8" t="str">
        <x:v>NOT_TESTED</x:v>
      </x:c>
      <x:c r="Z358" s="8" t="str">
        <x:v>[]</x:v>
      </x:c>
      <x:c r="AA358" s="8" t="str"/>
      <x:c r="AB358" s="8" t="str"/>
      <x:c r="AC358" s="8" t="str"/>
      <x:c r="AD358" s="8" t="str">
        <x:v>NOT_ASSESSED_BY_BGM_TEST</x:v>
      </x:c>
    </x:row>
    <x:row r="359" ht="24" hidden="0" customHeight="1">
      <x:c r="A359" s="8" t="str">
        <x:v>Cabbage Patch Kids - The Patch Puppy Rescue (Europe)</x:v>
      </x:c>
      <x:c r="B359" s="6" t="str">
        <x:v>Europe</x:v>
      </x:c>
      <x:c r="C359" s="6" t="str"/>
      <x:c r="D359" s="8" t="str">
        <x:v>NOT_ANALYZED</x:v>
      </x:c>
      <x:c r="E359" s="8" t="str">
        <x:v>NOT_ANALYZED</x:v>
      </x:c>
      <x:c r="F359" s="6" t="str">
        <x:v>NOT_TESTED</x:v>
      </x:c>
      <x:c r="G359" s="6" t="str">
        <x:v>NOT_YET_VALIDATED</x:v>
      </x:c>
      <x:c r="H359" s="6" t="str">
        <x:v>NOT_TESTED</x:v>
      </x:c>
      <x:c r="I359" s="6" t="str">
        <x:v>NOT_TESTED</x:v>
      </x:c>
      <x:c r="J359" s="8" t="str">
        <x:v>NOT_ESTABLISHED</x:v>
      </x:c>
      <x:c r="K359" s="8" t="str">
        <x:v>NO_DRIVER_ANALYSIS</x:v>
      </x:c>
      <x:c r="L359" s="8" t="str"/>
      <x:c r="M359" s="8" t="str">
        <x:v>Exact release/revision has no reliable driver analysis. No regional result is inherited.</x:v>
      </x:c>
      <x:c r="N359" s="10" t="str">
        <x:v>gba-db05963f51ec781b59fc3c2acecd4258a8f629a2</x:v>
      </x:c>
      <x:c r="O359" s="6" t="str">
        <x:v>[]</x:v>
      </x:c>
      <x:c r="P359" s="10" t="str">
        <x:v>BCGP</x:v>
      </x:c>
      <x:c r="Q359" s="6" t="str"/>
      <x:c r="R359" s="10" t="str">
        <x:v>ED2EB57D</x:v>
      </x:c>
      <x:c r="S359" s="10" t="str">
        <x:v>DB05963F51EC781B59FC3C2ACECD4258A8F629A2</x:v>
      </x:c>
      <x:c r="T359" s="10" t="str"/>
      <x:c r="U359" s="12" t="n">
        <x:v>4194304</x:v>
      </x:c>
      <x:c r="V359" s="8" t="str">
        <x:v>NATIVE_UNLESS_BACKEND_VALIDATES</x:v>
      </x:c>
      <x:c r="W359" s="8" t="str">
        <x:v>https://raw.githubusercontent.com/libretro/libretro-database/fbeefcb46c2e1b20a7e2945f34a694a41b2d6f90/metadat/no-intro/Nintendo%20-%20Game%20Boy%20Advance.dat</x:v>
      </x:c>
      <x:c r="X359" s="8" t="str">
        <x:v>[]</x:v>
      </x:c>
      <x:c r="Y359" s="8" t="str">
        <x:v>NOT_TESTED</x:v>
      </x:c>
      <x:c r="Z359" s="8" t="str">
        <x:v>[]</x:v>
      </x:c>
      <x:c r="AA359" s="8" t="str"/>
      <x:c r="AB359" s="8" t="str"/>
      <x:c r="AC359" s="8" t="str"/>
      <x:c r="AD359" s="8" t="str">
        <x:v>NOT_ASSESSED_BY_BGM_TEST</x:v>
      </x:c>
    </x:row>
    <x:row r="360" ht="24" hidden="0" customHeight="1">
      <x:c r="A360" s="8" t="str">
        <x:v>Cabbage Patch Kids - The Patch Puppy Rescue (USA)</x:v>
      </x:c>
      <x:c r="B360" s="6" t="str">
        <x:v>USA</x:v>
      </x:c>
      <x:c r="C360" s="6" t="str"/>
      <x:c r="D360" s="8" t="str">
        <x:v>NOT_ANALYZED</x:v>
      </x:c>
      <x:c r="E360" s="8" t="str">
        <x:v>NOT_ANALYZED</x:v>
      </x:c>
      <x:c r="F360" s="6" t="str">
        <x:v>NOT_TESTED</x:v>
      </x:c>
      <x:c r="G360" s="6" t="str">
        <x:v>NOT_YET_VALIDATED</x:v>
      </x:c>
      <x:c r="H360" s="6" t="str">
        <x:v>NOT_TESTED</x:v>
      </x:c>
      <x:c r="I360" s="6" t="str">
        <x:v>NOT_TESTED</x:v>
      </x:c>
      <x:c r="J360" s="8" t="str">
        <x:v>NOT_ESTABLISHED</x:v>
      </x:c>
      <x:c r="K360" s="8" t="str">
        <x:v>NO_DRIVER_ANALYSIS</x:v>
      </x:c>
      <x:c r="L360" s="8" t="str"/>
      <x:c r="M360" s="8" t="str">
        <x:v>Exact release/revision has no reliable driver analysis. No regional result is inherited.</x:v>
      </x:c>
      <x:c r="N360" s="10" t="str">
        <x:v>gba-0a18915e4914b48604a0d2e43762c5dd44fce980</x:v>
      </x:c>
      <x:c r="O360" s="6" t="str">
        <x:v>[]</x:v>
      </x:c>
      <x:c r="P360" s="10" t="str">
        <x:v>BCGE</x:v>
      </x:c>
      <x:c r="Q360" s="6" t="str"/>
      <x:c r="R360" s="10" t="str">
        <x:v>C812A494</x:v>
      </x:c>
      <x:c r="S360" s="10" t="str">
        <x:v>0A18915E4914B48604A0D2E43762C5DD44FCE980</x:v>
      </x:c>
      <x:c r="T360" s="10" t="str"/>
      <x:c r="U360" s="12" t="n">
        <x:v>4194304</x:v>
      </x:c>
      <x:c r="V360" s="8" t="str">
        <x:v>NATIVE_UNLESS_BACKEND_VALIDATES</x:v>
      </x:c>
      <x:c r="W360" s="8" t="str">
        <x:v>https://raw.githubusercontent.com/libretro/libretro-database/fbeefcb46c2e1b20a7e2945f34a694a41b2d6f90/metadat/no-intro/Nintendo%20-%20Game%20Boy%20Advance.dat</x:v>
      </x:c>
      <x:c r="X360" s="8" t="str">
        <x:v>[]</x:v>
      </x:c>
      <x:c r="Y360" s="8" t="str">
        <x:v>NOT_TESTED</x:v>
      </x:c>
      <x:c r="Z360" s="8" t="str">
        <x:v>[]</x:v>
      </x:c>
      <x:c r="AA360" s="8" t="str"/>
      <x:c r="AB360" s="8" t="str"/>
      <x:c r="AC360" s="8" t="str"/>
      <x:c r="AD360" s="8" t="str">
        <x:v>NOT_ASSESSED_BY_BGM_TEST</x:v>
      </x:c>
    </x:row>
    <x:row r="361" ht="24" hidden="0" customHeight="1">
      <x:c r="A361" s="8" t="str">
        <x:v>Cabela's Big Game Hunter (USA)</x:v>
      </x:c>
      <x:c r="B361" s="6" t="str">
        <x:v>USA</x:v>
      </x:c>
      <x:c r="C361" s="6" t="str"/>
      <x:c r="D361" s="8" t="str">
        <x:v>NOT_ANALYZED</x:v>
      </x:c>
      <x:c r="E361" s="8" t="str">
        <x:v>NOT_ANALYZED</x:v>
      </x:c>
      <x:c r="F361" s="6" t="str">
        <x:v>NOT_TESTED</x:v>
      </x:c>
      <x:c r="G361" s="6" t="str">
        <x:v>NOT_YET_VALIDATED</x:v>
      </x:c>
      <x:c r="H361" s="6" t="str">
        <x:v>NOT_TESTED</x:v>
      </x:c>
      <x:c r="I361" s="6" t="str">
        <x:v>NOT_TESTED</x:v>
      </x:c>
      <x:c r="J361" s="8" t="str">
        <x:v>NOT_ESTABLISHED</x:v>
      </x:c>
      <x:c r="K361" s="8" t="str">
        <x:v>NO_DRIVER_ANALYSIS</x:v>
      </x:c>
      <x:c r="L361" s="8" t="str"/>
      <x:c r="M361" s="8" t="str">
        <x:v>Exact release/revision has no reliable driver analysis. No regional result is inherited.</x:v>
      </x:c>
      <x:c r="N361" s="10" t="str">
        <x:v>gba-f6590b9f069856c1a9e43d19b4b05e3175a97e02</x:v>
      </x:c>
      <x:c r="O361" s="6" t="str">
        <x:v>[]</x:v>
      </x:c>
      <x:c r="P361" s="10" t="str">
        <x:v>A8HE</x:v>
      </x:c>
      <x:c r="Q361" s="6" t="str"/>
      <x:c r="R361" s="10" t="str">
        <x:v>70A8A141</x:v>
      </x:c>
      <x:c r="S361" s="10" t="str">
        <x:v>F6590B9F069856C1A9E43D19B4B05E3175A97E02</x:v>
      </x:c>
      <x:c r="T361" s="10" t="str"/>
      <x:c r="U361" s="12" t="n">
        <x:v>8388608</x:v>
      </x:c>
      <x:c r="V361" s="8" t="str">
        <x:v>NATIVE_UNLESS_BACKEND_VALIDATES</x:v>
      </x:c>
      <x:c r="W361" s="8" t="str">
        <x:v>https://raw.githubusercontent.com/libretro/libretro-database/fbeefcb46c2e1b20a7e2945f34a694a41b2d6f90/metadat/no-intro/Nintendo%20-%20Game%20Boy%20Advance.dat</x:v>
      </x:c>
      <x:c r="X361" s="8" t="str">
        <x:v>[]</x:v>
      </x:c>
      <x:c r="Y361" s="8" t="str">
        <x:v>NOT_TESTED</x:v>
      </x:c>
      <x:c r="Z361" s="8" t="str">
        <x:v>[]</x:v>
      </x:c>
      <x:c r="AA361" s="8" t="str"/>
      <x:c r="AB361" s="8" t="str"/>
      <x:c r="AC361" s="8" t="str"/>
      <x:c r="AD361" s="8" t="str">
        <x:v>NOT_ASSESSED_BY_BGM_TEST</x:v>
      </x:c>
    </x:row>
    <x:row r="362" ht="24" hidden="0" customHeight="1">
      <x:c r="A362" s="8" t="str">
        <x:v>Cabela's Big Game Hunter - 2005 Adventures (USA, Europe)</x:v>
      </x:c>
      <x:c r="B362" s="6" t="str">
        <x:v>USA, Europe</x:v>
      </x:c>
      <x:c r="C362" s="6" t="str"/>
      <x:c r="D362" s="8" t="str">
        <x:v>NOT_ANALYZED</x:v>
      </x:c>
      <x:c r="E362" s="8" t="str">
        <x:v>NOT_ANALYZED</x:v>
      </x:c>
      <x:c r="F362" s="6" t="str">
        <x:v>NOT_TESTED</x:v>
      </x:c>
      <x:c r="G362" s="6" t="str">
        <x:v>NOT_YET_VALIDATED</x:v>
      </x:c>
      <x:c r="H362" s="6" t="str">
        <x:v>NOT_TESTED</x:v>
      </x:c>
      <x:c r="I362" s="6" t="str">
        <x:v>NOT_TESTED</x:v>
      </x:c>
      <x:c r="J362" s="8" t="str">
        <x:v>NOT_ESTABLISHED</x:v>
      </x:c>
      <x:c r="K362" s="8" t="str">
        <x:v>NO_DRIVER_ANALYSIS</x:v>
      </x:c>
      <x:c r="L362" s="8" t="str"/>
      <x:c r="M362" s="8" t="str">
        <x:v>Exact release/revision has no reliable driver analysis. No regional result is inherited.</x:v>
      </x:c>
      <x:c r="N362" s="10" t="str">
        <x:v>gba-aff3c5bc948c2c868be7da8a327aee25beaa027c</x:v>
      </x:c>
      <x:c r="O362" s="6" t="str">
        <x:v>[]</x:v>
      </x:c>
      <x:c r="P362" s="10" t="str">
        <x:v>BG5E</x:v>
      </x:c>
      <x:c r="Q362" s="6" t="str"/>
      <x:c r="R362" s="10" t="str">
        <x:v>BD054567</x:v>
      </x:c>
      <x:c r="S362" s="10" t="str">
        <x:v>AFF3C5BC948C2C868BE7DA8A327AEE25BEAA027C</x:v>
      </x:c>
      <x:c r="T362" s="10" t="str"/>
      <x:c r="U362" s="12" t="n">
        <x:v>4194304</x:v>
      </x:c>
      <x:c r="V362" s="8" t="str">
        <x:v>NATIVE_UNLESS_BACKEND_VALIDATES</x:v>
      </x:c>
      <x:c r="W362" s="8" t="str">
        <x:v>https://raw.githubusercontent.com/libretro/libretro-database/fbeefcb46c2e1b20a7e2945f34a694a41b2d6f90/metadat/no-intro/Nintendo%20-%20Game%20Boy%20Advance.dat</x:v>
      </x:c>
      <x:c r="X362" s="8" t="str">
        <x:v>[]</x:v>
      </x:c>
      <x:c r="Y362" s="8" t="str">
        <x:v>NOT_TESTED</x:v>
      </x:c>
      <x:c r="Z362" s="8" t="str">
        <x:v>[]</x:v>
      </x:c>
      <x:c r="AA362" s="8" t="str"/>
      <x:c r="AB362" s="8" t="str"/>
      <x:c r="AC362" s="8" t="str"/>
      <x:c r="AD362" s="8" t="str">
        <x:v>NOT_ASSESSED_BY_BGM_TEST</x:v>
      </x:c>
    </x:row>
    <x:row r="363" ht="24" hidden="0" customHeight="1">
      <x:c r="A363" s="8" t="str">
        <x:v>Caesars Palace Advance - Millennium Gold Edition (USA, Europe)</x:v>
      </x:c>
      <x:c r="B363" s="6" t="str">
        <x:v>USA, Europe</x:v>
      </x:c>
      <x:c r="C363" s="6" t="str"/>
      <x:c r="D363" s="8" t="str">
        <x:v>NOT_ANALYZED</x:v>
      </x:c>
      <x:c r="E363" s="8" t="str">
        <x:v>NOT_ANALYZED</x:v>
      </x:c>
      <x:c r="F363" s="6" t="str">
        <x:v>NOT_TESTED</x:v>
      </x:c>
      <x:c r="G363" s="6" t="str">
        <x:v>NOT_YET_VALIDATED</x:v>
      </x:c>
      <x:c r="H363" s="6" t="str">
        <x:v>NOT_TESTED</x:v>
      </x:c>
      <x:c r="I363" s="6" t="str">
        <x:v>NOT_TESTED</x:v>
      </x:c>
      <x:c r="J363" s="8" t="str">
        <x:v>NOT_ESTABLISHED</x:v>
      </x:c>
      <x:c r="K363" s="8" t="str">
        <x:v>NO_DRIVER_ANALYSIS</x:v>
      </x:c>
      <x:c r="L363" s="8" t="str"/>
      <x:c r="M363" s="8" t="str">
        <x:v>Exact release/revision has no reliable driver analysis. No regional result is inherited.</x:v>
      </x:c>
      <x:c r="N363" s="10" t="str">
        <x:v>gba-cd5dbb8b8361ca5d003ec496a99351020dabc329</x:v>
      </x:c>
      <x:c r="O363" s="6" t="str">
        <x:v>[]</x:v>
      </x:c>
      <x:c r="P363" s="10" t="str">
        <x:v>ACPE</x:v>
      </x:c>
      <x:c r="Q363" s="6" t="str"/>
      <x:c r="R363" s="10" t="str">
        <x:v>5D54ECE5</x:v>
      </x:c>
      <x:c r="S363" s="10" t="str">
        <x:v>CD5DBB8B8361CA5D003EC496A99351020DABC329</x:v>
      </x:c>
      <x:c r="T363" s="10" t="str"/>
      <x:c r="U363" s="12" t="n">
        <x:v>8388608</x:v>
      </x:c>
      <x:c r="V363" s="8" t="str">
        <x:v>NATIVE_UNLESS_BACKEND_VALIDATES</x:v>
      </x:c>
      <x:c r="W363" s="8" t="str">
        <x:v>https://raw.githubusercontent.com/libretro/libretro-database/fbeefcb46c2e1b20a7e2945f34a694a41b2d6f90/metadat/no-intro/Nintendo%20-%20Game%20Boy%20Advance.dat</x:v>
      </x:c>
      <x:c r="X363" s="8" t="str">
        <x:v>[]</x:v>
      </x:c>
      <x:c r="Y363" s="8" t="str">
        <x:v>NOT_TESTED</x:v>
      </x:c>
      <x:c r="Z363" s="8" t="str">
        <x:v>[]</x:v>
      </x:c>
      <x:c r="AA363" s="8" t="str"/>
      <x:c r="AB363" s="8" t="str"/>
      <x:c r="AC363" s="8" t="str"/>
      <x:c r="AD363" s="8" t="str">
        <x:v>NOT_ASSESSED_BY_BGM_TEST</x:v>
      </x:c>
    </x:row>
    <x:row r="364" ht="24" hidden="0" customHeight="1">
      <x:c r="A364" s="8" t="str">
        <x:v>Camp Lazlo - Leaky Lake Games (Europe)</x:v>
      </x:c>
      <x:c r="B364" s="6" t="str">
        <x:v>Europe</x:v>
      </x:c>
      <x:c r="C364" s="6" t="str"/>
      <x:c r="D364" s="8" t="str">
        <x:v>NOT_ANALYZED</x:v>
      </x:c>
      <x:c r="E364" s="8" t="str">
        <x:v>NOT_ANALYZED</x:v>
      </x:c>
      <x:c r="F364" s="6" t="str">
        <x:v>NOT_TESTED</x:v>
      </x:c>
      <x:c r="G364" s="6" t="str">
        <x:v>NOT_YET_VALIDATED</x:v>
      </x:c>
      <x:c r="H364" s="6" t="str">
        <x:v>NOT_TESTED</x:v>
      </x:c>
      <x:c r="I364" s="6" t="str">
        <x:v>NOT_TESTED</x:v>
      </x:c>
      <x:c r="J364" s="8" t="str">
        <x:v>NOT_ESTABLISHED</x:v>
      </x:c>
      <x:c r="K364" s="8" t="str">
        <x:v>NO_DRIVER_ANALYSIS</x:v>
      </x:c>
      <x:c r="L364" s="8" t="str"/>
      <x:c r="M364" s="8" t="str">
        <x:v>Exact release/revision has no reliable driver analysis. No regional result is inherited.</x:v>
      </x:c>
      <x:c r="N364" s="10" t="str">
        <x:v>gba-138ef77b18b87689d6d6e6e4887874de3f72e52e</x:v>
      </x:c>
      <x:c r="O364" s="6" t="str">
        <x:v>[]</x:v>
      </x:c>
      <x:c r="P364" s="10" t="str">
        <x:v>BLCP</x:v>
      </x:c>
      <x:c r="Q364" s="6" t="str"/>
      <x:c r="R364" s="10" t="str">
        <x:v>37DE9A3D</x:v>
      </x:c>
      <x:c r="S364" s="10" t="str">
        <x:v>138EF77B18B87689D6D6E6E4887874DE3F72E52E</x:v>
      </x:c>
      <x:c r="T364" s="10" t="str"/>
      <x:c r="U364" s="12" t="n">
        <x:v>8388608</x:v>
      </x:c>
      <x:c r="V364" s="8" t="str">
        <x:v>NATIVE_UNLESS_BACKEND_VALIDATES</x:v>
      </x:c>
      <x:c r="W364" s="8" t="str">
        <x:v>https://raw.githubusercontent.com/libretro/libretro-database/fbeefcb46c2e1b20a7e2945f34a694a41b2d6f90/metadat/no-intro/Nintendo%20-%20Game%20Boy%20Advance.dat</x:v>
      </x:c>
      <x:c r="X364" s="8" t="str">
        <x:v>[]</x:v>
      </x:c>
      <x:c r="Y364" s="8" t="str">
        <x:v>NOT_TESTED</x:v>
      </x:c>
      <x:c r="Z364" s="8" t="str">
        <x:v>[]</x:v>
      </x:c>
      <x:c r="AA364" s="8" t="str"/>
      <x:c r="AB364" s="8" t="str"/>
      <x:c r="AC364" s="8" t="str"/>
      <x:c r="AD364" s="8" t="str">
        <x:v>NOT_ASSESSED_BY_BGM_TEST</x:v>
      </x:c>
    </x:row>
    <x:row r="365" ht="24" hidden="0" customHeight="1">
      <x:c r="A365" s="8" t="str">
        <x:v>Camp Lazlo - Leaky Lake Games (USA)</x:v>
      </x:c>
      <x:c r="B365" s="6" t="str">
        <x:v>USA</x:v>
      </x:c>
      <x:c r="C365" s="6" t="str"/>
      <x:c r="D365" s="8" t="str">
        <x:v>NOT_ANALYZED</x:v>
      </x:c>
      <x:c r="E365" s="8" t="str">
        <x:v>NOT_ANALYZED</x:v>
      </x:c>
      <x:c r="F365" s="6" t="str">
        <x:v>NOT_TESTED</x:v>
      </x:c>
      <x:c r="G365" s="6" t="str">
        <x:v>NOT_YET_VALIDATED</x:v>
      </x:c>
      <x:c r="H365" s="6" t="str">
        <x:v>NOT_TESTED</x:v>
      </x:c>
      <x:c r="I365" s="6" t="str">
        <x:v>NOT_TESTED</x:v>
      </x:c>
      <x:c r="J365" s="8" t="str">
        <x:v>NOT_ESTABLISHED</x:v>
      </x:c>
      <x:c r="K365" s="8" t="str">
        <x:v>NO_DRIVER_ANALYSIS</x:v>
      </x:c>
      <x:c r="L365" s="8" t="str"/>
      <x:c r="M365" s="8" t="str">
        <x:v>Exact release/revision has no reliable driver analysis. No regional result is inherited.</x:v>
      </x:c>
      <x:c r="N365" s="10" t="str">
        <x:v>gba-184fe377d82264c2c3ae426d9e57437ec5f8901e</x:v>
      </x:c>
      <x:c r="O365" s="6" t="str">
        <x:v>[]</x:v>
      </x:c>
      <x:c r="P365" s="10" t="str">
        <x:v>BLCE</x:v>
      </x:c>
      <x:c r="Q365" s="6" t="str"/>
      <x:c r="R365" s="10" t="str">
        <x:v>40C2894E</x:v>
      </x:c>
      <x:c r="S365" s="10" t="str">
        <x:v>184FE377D82264C2C3AE426D9E57437EC5F8901E</x:v>
      </x:c>
      <x:c r="T365" s="10" t="str"/>
      <x:c r="U365" s="12" t="n">
        <x:v>4194304</x:v>
      </x:c>
      <x:c r="V365" s="8" t="str">
        <x:v>NATIVE_UNLESS_BACKEND_VALIDATES</x:v>
      </x:c>
      <x:c r="W365" s="8" t="str">
        <x:v>https://raw.githubusercontent.com/libretro/libretro-database/fbeefcb46c2e1b20a7e2945f34a694a41b2d6f90/metadat/no-intro/Nintendo%20-%20Game%20Boy%20Advance.dat</x:v>
      </x:c>
      <x:c r="X365" s="8" t="str">
        <x:v>[]</x:v>
      </x:c>
      <x:c r="Y365" s="8" t="str">
        <x:v>NOT_TESTED</x:v>
      </x:c>
      <x:c r="Z365" s="8" t="str">
        <x:v>[]</x:v>
      </x:c>
      <x:c r="AA365" s="8" t="str"/>
      <x:c r="AB365" s="8" t="str"/>
      <x:c r="AC365" s="8" t="str"/>
      <x:c r="AD365" s="8" t="str">
        <x:v>NOT_ASSESSED_BY_BGM_TEST</x:v>
      </x:c>
    </x:row>
    <x:row r="366" ht="24" hidden="0" customHeight="1">
      <x:c r="A366" s="8" t="str">
        <x:v>Capcom Classics Mini Mix (USA)</x:v>
      </x:c>
      <x:c r="B366" s="6" t="str">
        <x:v>USA</x:v>
      </x:c>
      <x:c r="C366" s="6" t="str"/>
      <x:c r="D366" s="8" t="str">
        <x:v>NOT_ANALYZED</x:v>
      </x:c>
      <x:c r="E366" s="8" t="str">
        <x:v>NOT_ANALYZED</x:v>
      </x:c>
      <x:c r="F366" s="6" t="str">
        <x:v>NOT_TESTED</x:v>
      </x:c>
      <x:c r="G366" s="6" t="str">
        <x:v>NOT_YET_VALIDATED</x:v>
      </x:c>
      <x:c r="H366" s="6" t="str">
        <x:v>NOT_TESTED</x:v>
      </x:c>
      <x:c r="I366" s="6" t="str">
        <x:v>NOT_TESTED</x:v>
      </x:c>
      <x:c r="J366" s="8" t="str">
        <x:v>NOT_ESTABLISHED</x:v>
      </x:c>
      <x:c r="K366" s="8" t="str">
        <x:v>NO_DRIVER_ANALYSIS</x:v>
      </x:c>
      <x:c r="L366" s="8" t="str"/>
      <x:c r="M366" s="8" t="str">
        <x:v>Exact release/revision has no reliable driver analysis. No regional result is inherited.</x:v>
      </x:c>
      <x:c r="N366" s="10" t="str">
        <x:v>gba-f5602cb9e8aa13c3631c47ff3213325404940798</x:v>
      </x:c>
      <x:c r="O366" s="6" t="str">
        <x:v>[]</x:v>
      </x:c>
      <x:c r="P366" s="10" t="str">
        <x:v>BC6E</x:v>
      </x:c>
      <x:c r="Q366" s="6" t="str"/>
      <x:c r="R366" s="10" t="str">
        <x:v>0BB2D391</x:v>
      </x:c>
      <x:c r="S366" s="10" t="str">
        <x:v>F5602CB9E8AA13C3631C47FF3213325404940798</x:v>
      </x:c>
      <x:c r="T366" s="10" t="str"/>
      <x:c r="U366" s="12" t="n">
        <x:v>4194304</x:v>
      </x:c>
      <x:c r="V366" s="8" t="str">
        <x:v>NATIVE_UNLESS_BACKEND_VALIDATES</x:v>
      </x:c>
      <x:c r="W366" s="8" t="str">
        <x:v>https://raw.githubusercontent.com/libretro/libretro-database/fbeefcb46c2e1b20a7e2945f34a694a41b2d6f90/metadat/no-intro/Nintendo%20-%20Game%20Boy%20Advance.dat</x:v>
      </x:c>
      <x:c r="X366" s="8" t="str">
        <x:v>[]</x:v>
      </x:c>
      <x:c r="Y366" s="8" t="str">
        <x:v>NOT_TESTED</x:v>
      </x:c>
      <x:c r="Z366" s="8" t="str">
        <x:v>[]</x:v>
      </x:c>
      <x:c r="AA366" s="8" t="str"/>
      <x:c r="AB366" s="8" t="str"/>
      <x:c r="AC366" s="8" t="str"/>
      <x:c r="AD366" s="8" t="str">
        <x:v>NOT_ASSESSED_BY_BGM_TEST</x:v>
      </x:c>
    </x:row>
    <x:row r="367" ht="24" hidden="0" customHeight="1">
      <x:c r="A367" s="8" t="str">
        <x:v>Captain Tsubasa - Eikou no Kiseki (Japan)</x:v>
      </x:c>
      <x:c r="B367" s="6" t="str">
        <x:v>Japan</x:v>
      </x:c>
      <x:c r="C367" s="6" t="str"/>
      <x:c r="D367" s="8" t="str">
        <x:v>UNKNOWN_DRIVER</x:v>
      </x:c>
      <x:c r="E367" s="8" t="str">
        <x:v>UNKNOWN_DRIVER</x:v>
      </x:c>
      <x:c r="F367" s="6" t="str">
        <x:v>NOT_TESTED</x:v>
      </x:c>
      <x:c r="G367" s="6" t="str">
        <x:v>NOT_YET_VALIDATED</x:v>
      </x:c>
      <x:c r="H367" s="6" t="str">
        <x:v>NOT_TESTED</x:v>
      </x:c>
      <x:c r="I367" s="6" t="str">
        <x:v>NOT_TESTED</x:v>
      </x:c>
      <x:c r="J367" s="8" t="str">
        <x:v>NOT_ESTABLISHED</x:v>
      </x:c>
      <x:c r="K367" s="8" t="str">
        <x:v>DRIVER_ANALYSIS_ONLY</x:v>
      </x:c>
      <x:c r="L367" s="8" t="str"/>
      <x:c r="M367" s="8" t="str">
        <x:v>Driver analysis only. Detection is separate from trial eligibility and audio verification.</x:v>
      </x:c>
      <x:c r="N367" s="10" t="str">
        <x:v>gba-58ec6a38285bdc77ce2a322b5f7be65e1d0895a3</x:v>
      </x:c>
      <x:c r="O367" s="6" t="str">
        <x:v>[]</x:v>
      </x:c>
      <x:c r="P367" s="10" t="str">
        <x:v>AKYJ</x:v>
      </x:c>
      <x:c r="Q367" s="6" t="n">
        <x:v>0</x:v>
      </x:c>
      <x:c r="R367" s="10" t="str">
        <x:v>5341B274</x:v>
      </x:c>
      <x:c r="S367" s="10" t="str">
        <x:v>58EC6A38285BDC77CE2A322B5F7BE65E1D0895A3</x:v>
      </x:c>
      <x:c r="T367" s="10" t="str">
        <x:v>B77B54040D382328E8BDF57D022E0BA4455AB3175371925AC61EA17BAB6F75A4</x:v>
      </x:c>
      <x:c r="U367" s="12" t="n">
        <x:v>8388608</x:v>
      </x:c>
      <x:c r="V367" s="8" t="str">
        <x:v>NATIVE_UNLESS_BACKEND_VALIDATES</x:v>
      </x:c>
      <x:c r="W367" s="8" t="str">
        <x:v>https://raw.githubusercontent.com/libretro/libretro-database/fbeefcb46c2e1b20a7e2945f34a694a41b2d6f90/metadat/no-intro/Nintendo%20-%20Game%20Boy%20Advance.dat</x:v>
      </x:c>
      <x:c r="X367" s="8" t="str">
        <x:v>["EXACT_HASH_ANALYSIS"]</x:v>
      </x:c>
      <x:c r="Y367" s="8" t="str">
        <x:v>NOT_TESTED</x:v>
      </x:c>
      <x:c r="Z367" s="8" t="str">
        <x:v>[]</x:v>
      </x:c>
      <x:c r="AA367" s="8" t="str"/>
      <x:c r="AB367" s="8" t="str"/>
      <x:c r="AC367" s="8" t="str"/>
      <x:c r="AD367" s="8" t="str">
        <x:v>NOT_ASSESSED_BY_BGM_TEST</x:v>
      </x:c>
    </x:row>
    <x:row r="368" ht="24" hidden="0" customHeight="1">
      <x:c r="A368" s="8" t="str">
        <x:v>Car Battler Joe (USA)</x:v>
      </x:c>
      <x:c r="B368" s="6" t="str">
        <x:v>USA</x:v>
      </x:c>
      <x:c r="C368" s="6" t="str"/>
      <x:c r="D368" s="8" t="str">
        <x:v>NOT_ANALYZED</x:v>
      </x:c>
      <x:c r="E368" s="8" t="str">
        <x:v>NOT_ANALYZED</x:v>
      </x:c>
      <x:c r="F368" s="6" t="str">
        <x:v>NOT_TESTED</x:v>
      </x:c>
      <x:c r="G368" s="6" t="str">
        <x:v>NOT_YET_VALIDATED</x:v>
      </x:c>
      <x:c r="H368" s="6" t="str">
        <x:v>NOT_TESTED</x:v>
      </x:c>
      <x:c r="I368" s="6" t="str">
        <x:v>NOT_TESTED</x:v>
      </x:c>
      <x:c r="J368" s="8" t="str">
        <x:v>NOT_ESTABLISHED</x:v>
      </x:c>
      <x:c r="K368" s="8" t="str">
        <x:v>NO_DRIVER_ANALYSIS</x:v>
      </x:c>
      <x:c r="L368" s="8" t="str"/>
      <x:c r="M368" s="8" t="str">
        <x:v>Exact release/revision has no reliable driver analysis. No regional result is inherited.</x:v>
      </x:c>
      <x:c r="N368" s="10" t="str">
        <x:v>gba-5c9982a230ebf6c93b1706a242d2149fc052a37c</x:v>
      </x:c>
      <x:c r="O368" s="6" t="str">
        <x:v>[]</x:v>
      </x:c>
      <x:c r="P368" s="10" t="str">
        <x:v>ACBE</x:v>
      </x:c>
      <x:c r="Q368" s="6" t="str"/>
      <x:c r="R368" s="10" t="str">
        <x:v>EA0A1B94</x:v>
      </x:c>
      <x:c r="S368" s="10" t="str">
        <x:v>5C9982A230EBF6C93B1706A242D2149FC052A37C</x:v>
      </x:c>
      <x:c r="T368" s="10" t="str"/>
      <x:c r="U368" s="12" t="n">
        <x:v>8388608</x:v>
      </x:c>
      <x:c r="V368" s="8" t="str">
        <x:v>NATIVE_UNLESS_BACKEND_VALIDATES</x:v>
      </x:c>
      <x:c r="W368" s="8" t="str">
        <x:v>https://raw.githubusercontent.com/libretro/libretro-database/fbeefcb46c2e1b20a7e2945f34a694a41b2d6f90/metadat/no-intro/Nintendo%20-%20Game%20Boy%20Advance.dat</x:v>
      </x:c>
      <x:c r="X368" s="8" t="str">
        <x:v>[]</x:v>
      </x:c>
      <x:c r="Y368" s="8" t="str">
        <x:v>NOT_TESTED</x:v>
      </x:c>
      <x:c r="Z368" s="8" t="str">
        <x:v>[]</x:v>
      </x:c>
      <x:c r="AA368" s="8" t="str"/>
      <x:c r="AB368" s="8" t="str"/>
      <x:c r="AC368" s="8" t="str"/>
      <x:c r="AD368" s="8" t="str">
        <x:v>NOT_ASSESSED_BY_BGM_TEST</x:v>
      </x:c>
    </x:row>
    <x:row r="369" ht="24" hidden="0" customHeight="1">
      <x:c r="A369" s="8" t="str">
        <x:v>Cardcaptor Sakura - Sakura Card Hen - Sakura to Card to Otomodachi (Japan) (Rev 1)</x:v>
      </x:c>
      <x:c r="B369" s="6" t="str">
        <x:v>Japan</x:v>
      </x:c>
      <x:c r="C369" s="6" t="str">
        <x:v>Rev 1</x:v>
      </x:c>
      <x:c r="D369" s="8" t="str">
        <x:v>NOT_ANALYZED</x:v>
      </x:c>
      <x:c r="E369" s="8" t="str">
        <x:v>NOT_ANALYZED</x:v>
      </x:c>
      <x:c r="F369" s="6" t="str">
        <x:v>NOT_TESTED</x:v>
      </x:c>
      <x:c r="G369" s="6" t="str">
        <x:v>NOT_YET_VALIDATED</x:v>
      </x:c>
      <x:c r="H369" s="6" t="str">
        <x:v>NOT_TESTED</x:v>
      </x:c>
      <x:c r="I369" s="6" t="str">
        <x:v>NOT_TESTED</x:v>
      </x:c>
      <x:c r="J369" s="8" t="str">
        <x:v>NOT_ESTABLISHED</x:v>
      </x:c>
      <x:c r="K369" s="8" t="str">
        <x:v>NO_DRIVER_ANALYSIS</x:v>
      </x:c>
      <x:c r="L369" s="8" t="str"/>
      <x:c r="M369" s="8" t="str">
        <x:v>Exact release/revision has no reliable driver analysis. No regional result is inherited.</x:v>
      </x:c>
      <x:c r="N369" s="10" t="str">
        <x:v>gba-06f8cef944241ab73a062972cc7eb4a744dc1b6b</x:v>
      </x:c>
      <x:c r="O369" s="6" t="str">
        <x:v>[]</x:v>
      </x:c>
      <x:c r="P369" s="10" t="str">
        <x:v>BKSJ</x:v>
      </x:c>
      <x:c r="Q369" s="6" t="str"/>
      <x:c r="R369" s="10" t="str">
        <x:v>2C8488B2</x:v>
      </x:c>
      <x:c r="S369" s="10" t="str">
        <x:v>06F8CEF944241AB73A062972CC7EB4A744DC1B6B</x:v>
      </x:c>
      <x:c r="T369" s="10" t="str"/>
      <x:c r="U369" s="12" t="n">
        <x:v>16777216</x:v>
      </x:c>
      <x:c r="V369" s="8" t="str">
        <x:v>NATIVE_UNLESS_BACKEND_VALIDATES</x:v>
      </x:c>
      <x:c r="W369" s="8" t="str">
        <x:v>https://raw.githubusercontent.com/libretro/libretro-database/fbeefcb46c2e1b20a7e2945f34a694a41b2d6f90/metadat/no-intro/Nintendo%20-%20Game%20Boy%20Advance.dat</x:v>
      </x:c>
      <x:c r="X369" s="8" t="str">
        <x:v>[]</x:v>
      </x:c>
      <x:c r="Y369" s="8" t="str">
        <x:v>NOT_TESTED</x:v>
      </x:c>
      <x:c r="Z369" s="8" t="str">
        <x:v>[]</x:v>
      </x:c>
      <x:c r="AA369" s="8" t="str"/>
      <x:c r="AB369" s="8" t="str"/>
      <x:c r="AC369" s="8" t="str"/>
      <x:c r="AD369" s="8" t="str">
        <x:v>NOT_ASSESSED_BY_BGM_TEST</x:v>
      </x:c>
    </x:row>
    <x:row r="370" ht="24" hidden="0" customHeight="1">
      <x:c r="A370" s="8" t="str">
        <x:v>Care Bears - The Care Quest (Europe) (En,Fr,De,Es,It,Nl,Pt,Da)</x:v>
      </x:c>
      <x:c r="B370" s="6" t="str">
        <x:v>Europe</x:v>
      </x:c>
      <x:c r="C370" s="6" t="str"/>
      <x:c r="D370" s="8" t="str">
        <x:v>NOT_ANALYZED</x:v>
      </x:c>
      <x:c r="E370" s="8" t="str">
        <x:v>NOT_ANALYZED</x:v>
      </x:c>
      <x:c r="F370" s="6" t="str">
        <x:v>NOT_TESTED</x:v>
      </x:c>
      <x:c r="G370" s="6" t="str">
        <x:v>NOT_YET_VALIDATED</x:v>
      </x:c>
      <x:c r="H370" s="6" t="str">
        <x:v>NOT_TESTED</x:v>
      </x:c>
      <x:c r="I370" s="6" t="str">
        <x:v>NOT_TESTED</x:v>
      </x:c>
      <x:c r="J370" s="8" t="str">
        <x:v>NOT_ESTABLISHED</x:v>
      </x:c>
      <x:c r="K370" s="8" t="str">
        <x:v>NO_DRIVER_ANALYSIS</x:v>
      </x:c>
      <x:c r="L370" s="8" t="str"/>
      <x:c r="M370" s="8" t="str">
        <x:v>Exact release/revision has no reliable driver analysis. No regional result is inherited.</x:v>
      </x:c>
      <x:c r="N370" s="10" t="str">
        <x:v>gba-606ad547286fdf14cc0fe60e5c34f9db83a059dc</x:v>
      </x:c>
      <x:c r="O370" s="6" t="str">
        <x:v>["Da","De","En","Es","Fr","It","Nl","Pt"]</x:v>
      </x:c>
      <x:c r="P370" s="10" t="str">
        <x:v>BEAP</x:v>
      </x:c>
      <x:c r="Q370" s="6" t="str"/>
      <x:c r="R370" s="10" t="str">
        <x:v>6111ED1E</x:v>
      </x:c>
      <x:c r="S370" s="10" t="str">
        <x:v>606AD547286FDF14CC0FE60E5C34F9DB83A059DC</x:v>
      </x:c>
      <x:c r="T370" s="10" t="str"/>
      <x:c r="U370" s="12" t="n">
        <x:v>4194304</x:v>
      </x:c>
      <x:c r="V370" s="8" t="str">
        <x:v>NATIVE_UNLESS_BACKEND_VALIDATES</x:v>
      </x:c>
      <x:c r="W370" s="8" t="str">
        <x:v>https://raw.githubusercontent.com/libretro/libretro-database/fbeefcb46c2e1b20a7e2945f34a694a41b2d6f90/metadat/no-intro/Nintendo%20-%20Game%20Boy%20Advance.dat</x:v>
      </x:c>
      <x:c r="X370" s="8" t="str">
        <x:v>[]</x:v>
      </x:c>
      <x:c r="Y370" s="8" t="str">
        <x:v>NOT_TESTED</x:v>
      </x:c>
      <x:c r="Z370" s="8" t="str">
        <x:v>[]</x:v>
      </x:c>
      <x:c r="AA370" s="8" t="str"/>
      <x:c r="AB370" s="8" t="str"/>
      <x:c r="AC370" s="8" t="str"/>
      <x:c r="AD370" s="8" t="str">
        <x:v>NOT_ASSESSED_BY_BGM_TEST</x:v>
      </x:c>
    </x:row>
    <x:row r="371" ht="24" hidden="0" customHeight="1">
      <x:c r="A371" s="8" t="str">
        <x:v>Care Bears - The Care Quest (USA) (En,Fr,Es)</x:v>
      </x:c>
      <x:c r="B371" s="6" t="str">
        <x:v>USA</x:v>
      </x:c>
      <x:c r="C371" s="6" t="str"/>
      <x:c r="D371" s="8" t="str">
        <x:v>NOT_ANALYZED</x:v>
      </x:c>
      <x:c r="E371" s="8" t="str">
        <x:v>NOT_ANALYZED</x:v>
      </x:c>
      <x:c r="F371" s="6" t="str">
        <x:v>NOT_TESTED</x:v>
      </x:c>
      <x:c r="G371" s="6" t="str">
        <x:v>NOT_YET_VALIDATED</x:v>
      </x:c>
      <x:c r="H371" s="6" t="str">
        <x:v>NOT_TESTED</x:v>
      </x:c>
      <x:c r="I371" s="6" t="str">
        <x:v>NOT_TESTED</x:v>
      </x:c>
      <x:c r="J371" s="8" t="str">
        <x:v>NOT_ESTABLISHED</x:v>
      </x:c>
      <x:c r="K371" s="8" t="str">
        <x:v>NO_DRIVER_ANALYSIS</x:v>
      </x:c>
      <x:c r="L371" s="8" t="str"/>
      <x:c r="M371" s="8" t="str">
        <x:v>Exact release/revision has no reliable driver analysis. No regional result is inherited.</x:v>
      </x:c>
      <x:c r="N371" s="10" t="str">
        <x:v>gba-750eb05960ace3bd38c6e362a0f6970ac3371964</x:v>
      </x:c>
      <x:c r="O371" s="6" t="str">
        <x:v>["En","Es","Fr"]</x:v>
      </x:c>
      <x:c r="P371" s="10" t="str">
        <x:v>BEAE</x:v>
      </x:c>
      <x:c r="Q371" s="6" t="str"/>
      <x:c r="R371" s="10" t="str">
        <x:v>F848C327</x:v>
      </x:c>
      <x:c r="S371" s="10" t="str">
        <x:v>750EB05960ACE3BD38C6E362A0F6970AC3371964</x:v>
      </x:c>
      <x:c r="T371" s="10" t="str"/>
      <x:c r="U371" s="12" t="n">
        <x:v>4194304</x:v>
      </x:c>
      <x:c r="V371" s="8" t="str">
        <x:v>NATIVE_UNLESS_BACKEND_VALIDATES</x:v>
      </x:c>
      <x:c r="W371" s="8" t="str">
        <x:v>https://raw.githubusercontent.com/libretro/libretro-database/fbeefcb46c2e1b20a7e2945f34a694a41b2d6f90/metadat/no-intro/Nintendo%20-%20Game%20Boy%20Advance.dat</x:v>
      </x:c>
      <x:c r="X371" s="8" t="str">
        <x:v>[]</x:v>
      </x:c>
      <x:c r="Y371" s="8" t="str">
        <x:v>NOT_TESTED</x:v>
      </x:c>
      <x:c r="Z371" s="8" t="str">
        <x:v>[]</x:v>
      </x:c>
      <x:c r="AA371" s="8" t="str"/>
      <x:c r="AB371" s="8" t="str"/>
      <x:c r="AC371" s="8" t="str"/>
      <x:c r="AD371" s="8" t="str">
        <x:v>NOT_ASSESSED_BY_BGM_TEST</x:v>
      </x:c>
    </x:row>
    <x:row r="372" ht="24" hidden="0" customHeight="1">
      <x:c r="A372" s="8" t="str">
        <x:v>Carrera Power Slide (Europe) (En,Fr,De,Es,It,Nl)</x:v>
      </x:c>
      <x:c r="B372" s="6" t="str">
        <x:v>Europe</x:v>
      </x:c>
      <x:c r="C372" s="6" t="str"/>
      <x:c r="D372" s="8" t="str">
        <x:v>NOT_ANALYZED</x:v>
      </x:c>
      <x:c r="E372" s="8" t="str">
        <x:v>NOT_ANALYZED</x:v>
      </x:c>
      <x:c r="F372" s="6" t="str">
        <x:v>NOT_TESTED</x:v>
      </x:c>
      <x:c r="G372" s="6" t="str">
        <x:v>NOT_YET_VALIDATED</x:v>
      </x:c>
      <x:c r="H372" s="6" t="str">
        <x:v>NOT_TESTED</x:v>
      </x:c>
      <x:c r="I372" s="6" t="str">
        <x:v>NOT_TESTED</x:v>
      </x:c>
      <x:c r="J372" s="8" t="str">
        <x:v>NOT_ESTABLISHED</x:v>
      </x:c>
      <x:c r="K372" s="8" t="str">
        <x:v>NO_DRIVER_ANALYSIS</x:v>
      </x:c>
      <x:c r="L372" s="8" t="str"/>
      <x:c r="M372" s="8" t="str">
        <x:v>Exact release/revision has no reliable driver analysis. No regional result is inherited.</x:v>
      </x:c>
      <x:c r="N372" s="10" t="str">
        <x:v>gba-965ce9750705fd576cd73ef3450c6537bb6f9c68</x:v>
      </x:c>
      <x:c r="O372" s="6" t="str">
        <x:v>["De","En","Es","Fr","It","Nl"]</x:v>
      </x:c>
      <x:c r="P372" s="10" t="str">
        <x:v>AEDP</x:v>
      </x:c>
      <x:c r="Q372" s="6" t="str"/>
      <x:c r="R372" s="10" t="str">
        <x:v>98D72420</x:v>
      </x:c>
      <x:c r="S372" s="10" t="str">
        <x:v>965CE9750705FD576CD73EF3450C6537BB6F9C68</x:v>
      </x:c>
      <x:c r="T372" s="10" t="str"/>
      <x:c r="U372" s="12" t="n">
        <x:v>4194304</x:v>
      </x:c>
      <x:c r="V372" s="8" t="str">
        <x:v>NATIVE_UNLESS_BACKEND_VALIDATES</x:v>
      </x:c>
      <x:c r="W372" s="8" t="str">
        <x:v>https://raw.githubusercontent.com/libretro/libretro-database/fbeefcb46c2e1b20a7e2945f34a694a41b2d6f90/metadat/no-intro/Nintendo%20-%20Game%20Boy%20Advance.dat</x:v>
      </x:c>
      <x:c r="X372" s="8" t="str">
        <x:v>[]</x:v>
      </x:c>
      <x:c r="Y372" s="8" t="str">
        <x:v>NOT_TESTED</x:v>
      </x:c>
      <x:c r="Z372" s="8" t="str">
        <x:v>[]</x:v>
      </x:c>
      <x:c r="AA372" s="8" t="str"/>
      <x:c r="AB372" s="8" t="str"/>
      <x:c r="AC372" s="8" t="str"/>
      <x:c r="AD372" s="8" t="str">
        <x:v>NOT_ASSESSED_BY_BGM_TEST</x:v>
      </x:c>
    </x:row>
    <x:row r="373" ht="24" hidden="0" customHeight="1">
      <x:c r="A373" s="8" t="str">
        <x:v>Cars (Europe) (Es,Pt)</x:v>
      </x:c>
      <x:c r="B373" s="6" t="str">
        <x:v>Europe</x:v>
      </x:c>
      <x:c r="C373" s="6" t="str"/>
      <x:c r="D373" s="8" t="str">
        <x:v>NOT_ANALYZED</x:v>
      </x:c>
      <x:c r="E373" s="8" t="str">
        <x:v>NOT_ANALYZED</x:v>
      </x:c>
      <x:c r="F373" s="6" t="str">
        <x:v>NOT_TESTED</x:v>
      </x:c>
      <x:c r="G373" s="6" t="str">
        <x:v>NOT_YET_VALIDATED</x:v>
      </x:c>
      <x:c r="H373" s="6" t="str">
        <x:v>NOT_TESTED</x:v>
      </x:c>
      <x:c r="I373" s="6" t="str">
        <x:v>NOT_TESTED</x:v>
      </x:c>
      <x:c r="J373" s="8" t="str">
        <x:v>NOT_ESTABLISHED</x:v>
      </x:c>
      <x:c r="K373" s="8" t="str">
        <x:v>NO_DRIVER_ANALYSIS</x:v>
      </x:c>
      <x:c r="L373" s="8" t="str"/>
      <x:c r="M373" s="8" t="str">
        <x:v>Exact release/revision has no reliable driver analysis. No regional result is inherited.</x:v>
      </x:c>
      <x:c r="N373" s="10" t="str">
        <x:v>gba-b7dbdf12678e0f36973ca660178f8978450f4a3e</x:v>
      </x:c>
      <x:c r="O373" s="6" t="str">
        <x:v>["Es","Pt"]</x:v>
      </x:c>
      <x:c r="P373" s="10" t="str">
        <x:v>BCAY</x:v>
      </x:c>
      <x:c r="Q373" s="6" t="str"/>
      <x:c r="R373" s="10" t="str">
        <x:v>0B058DB2</x:v>
      </x:c>
      <x:c r="S373" s="10" t="str">
        <x:v>B7DBDF12678E0F36973CA660178F8978450F4A3E</x:v>
      </x:c>
      <x:c r="T373" s="10" t="str"/>
      <x:c r="U373" s="12" t="n">
        <x:v>8388608</x:v>
      </x:c>
      <x:c r="V373" s="8" t="str">
        <x:v>NATIVE_UNLESS_BACKEND_VALIDATES</x:v>
      </x:c>
      <x:c r="W373" s="8" t="str">
        <x:v>https://raw.githubusercontent.com/libretro/libretro-database/fbeefcb46c2e1b20a7e2945f34a694a41b2d6f90/metadat/no-intro/Nintendo%20-%20Game%20Boy%20Advance.dat</x:v>
      </x:c>
      <x:c r="X373" s="8" t="str">
        <x:v>[]</x:v>
      </x:c>
      <x:c r="Y373" s="8" t="str">
        <x:v>NOT_TESTED</x:v>
      </x:c>
      <x:c r="Z373" s="8" t="str">
        <x:v>[]</x:v>
      </x:c>
      <x:c r="AA373" s="8" t="str"/>
      <x:c r="AB373" s="8" t="str"/>
      <x:c r="AC373" s="8" t="str"/>
      <x:c r="AD373" s="8" t="str">
        <x:v>NOT_ASSESSED_BY_BGM_TEST</x:v>
      </x:c>
    </x:row>
    <x:row r="374" ht="24" hidden="0" customHeight="1">
      <x:c r="A374" s="8" t="str">
        <x:v>Cars (Europe) (Fr,Nl)</x:v>
      </x:c>
      <x:c r="B374" s="6" t="str">
        <x:v>Europe</x:v>
      </x:c>
      <x:c r="C374" s="6" t="str"/>
      <x:c r="D374" s="8" t="str">
        <x:v>NOT_ANALYZED</x:v>
      </x:c>
      <x:c r="E374" s="8" t="str">
        <x:v>NOT_ANALYZED</x:v>
      </x:c>
      <x:c r="F374" s="6" t="str">
        <x:v>NOT_TESTED</x:v>
      </x:c>
      <x:c r="G374" s="6" t="str">
        <x:v>NOT_YET_VALIDATED</x:v>
      </x:c>
      <x:c r="H374" s="6" t="str">
        <x:v>NOT_TESTED</x:v>
      </x:c>
      <x:c r="I374" s="6" t="str">
        <x:v>NOT_TESTED</x:v>
      </x:c>
      <x:c r="J374" s="8" t="str">
        <x:v>NOT_ESTABLISHED</x:v>
      </x:c>
      <x:c r="K374" s="8" t="str">
        <x:v>NO_DRIVER_ANALYSIS</x:v>
      </x:c>
      <x:c r="L374" s="8" t="str"/>
      <x:c r="M374" s="8" t="str">
        <x:v>Exact release/revision has no reliable driver analysis. No regional result is inherited.</x:v>
      </x:c>
      <x:c r="N374" s="10" t="str">
        <x:v>gba-63bd4b332d8f5d022901bd0d0f4ebd6a45d928ec</x:v>
      </x:c>
      <x:c r="O374" s="6" t="str">
        <x:v>["Fr","Nl"]</x:v>
      </x:c>
      <x:c r="P374" s="10" t="str">
        <x:v>BCAX</x:v>
      </x:c>
      <x:c r="Q374" s="6" t="str"/>
      <x:c r="R374" s="10" t="str">
        <x:v>BD1BFC39</x:v>
      </x:c>
      <x:c r="S374" s="10" t="str">
        <x:v>63BD4B332D8F5D022901BD0D0F4EBD6A45D928EC</x:v>
      </x:c>
      <x:c r="T374" s="10" t="str"/>
      <x:c r="U374" s="12" t="n">
        <x:v>8388608</x:v>
      </x:c>
      <x:c r="V374" s="8" t="str">
        <x:v>NATIVE_UNLESS_BACKEND_VALIDATES</x:v>
      </x:c>
      <x:c r="W374" s="8" t="str">
        <x:v>https://raw.githubusercontent.com/libretro/libretro-database/fbeefcb46c2e1b20a7e2945f34a694a41b2d6f90/metadat/no-intro/Nintendo%20-%20Game%20Boy%20Advance.dat</x:v>
      </x:c>
      <x:c r="X374" s="8" t="str">
        <x:v>[]</x:v>
      </x:c>
      <x:c r="Y374" s="8" t="str">
        <x:v>NOT_TESTED</x:v>
      </x:c>
      <x:c r="Z374" s="8" t="str">
        <x:v>[]</x:v>
      </x:c>
      <x:c r="AA374" s="8" t="str"/>
      <x:c r="AB374" s="8" t="str"/>
      <x:c r="AC374" s="8" t="str"/>
      <x:c r="AD374" s="8" t="str">
        <x:v>NOT_ASSESSED_BY_BGM_TEST</x:v>
      </x:c>
    </x:row>
    <x:row r="375" ht="24" hidden="0" customHeight="1">
      <x:c r="A375" s="8" t="str">
        <x:v>Cars (Europe) (Sv,No,Da,Fi)</x:v>
      </x:c>
      <x:c r="B375" s="6" t="str">
        <x:v>Europe</x:v>
      </x:c>
      <x:c r="C375" s="6" t="str"/>
      <x:c r="D375" s="8" t="str">
        <x:v>NOT_ANALYZED</x:v>
      </x:c>
      <x:c r="E375" s="8" t="str">
        <x:v>NOT_ANALYZED</x:v>
      </x:c>
      <x:c r="F375" s="6" t="str">
        <x:v>NOT_TESTED</x:v>
      </x:c>
      <x:c r="G375" s="6" t="str">
        <x:v>NOT_YET_VALIDATED</x:v>
      </x:c>
      <x:c r="H375" s="6" t="str">
        <x:v>NOT_TESTED</x:v>
      </x:c>
      <x:c r="I375" s="6" t="str">
        <x:v>NOT_TESTED</x:v>
      </x:c>
      <x:c r="J375" s="8" t="str">
        <x:v>NOT_ESTABLISHED</x:v>
      </x:c>
      <x:c r="K375" s="8" t="str">
        <x:v>NO_DRIVER_ANALYSIS</x:v>
      </x:c>
      <x:c r="L375" s="8" t="str"/>
      <x:c r="M375" s="8" t="str">
        <x:v>Exact release/revision has no reliable driver analysis. No regional result is inherited.</x:v>
      </x:c>
      <x:c r="N375" s="10" t="str">
        <x:v>gba-d0e9061bf7f3c78844915d98c8409d5c09a77efd</x:v>
      </x:c>
      <x:c r="O375" s="6" t="str">
        <x:v>["Da","Fi","No","Sv"]</x:v>
      </x:c>
      <x:c r="P375" s="10" t="str">
        <x:v>BCAZ</x:v>
      </x:c>
      <x:c r="Q375" s="6" t="str"/>
      <x:c r="R375" s="10" t="str">
        <x:v>4F21FD49</x:v>
      </x:c>
      <x:c r="S375" s="10" t="str">
        <x:v>D0E9061BF7F3C78844915D98C8409D5C09A77EFD</x:v>
      </x:c>
      <x:c r="T375" s="10" t="str"/>
      <x:c r="U375" s="12" t="n">
        <x:v>8388608</x:v>
      </x:c>
      <x:c r="V375" s="8" t="str">
        <x:v>NATIVE_UNLESS_BACKEND_VALIDATES</x:v>
      </x:c>
      <x:c r="W375" s="8" t="str">
        <x:v>https://raw.githubusercontent.com/libretro/libretro-database/fbeefcb46c2e1b20a7e2945f34a694a41b2d6f90/metadat/no-intro/Nintendo%20-%20Game%20Boy%20Advance.dat</x:v>
      </x:c>
      <x:c r="X375" s="8" t="str">
        <x:v>[]</x:v>
      </x:c>
      <x:c r="Y375" s="8" t="str">
        <x:v>NOT_TESTED</x:v>
      </x:c>
      <x:c r="Z375" s="8" t="str">
        <x:v>[]</x:v>
      </x:c>
      <x:c r="AA375" s="8" t="str"/>
      <x:c r="AB375" s="8" t="str"/>
      <x:c r="AC375" s="8" t="str"/>
      <x:c r="AD375" s="8" t="str">
        <x:v>NOT_ASSESSED_BY_BGM_TEST</x:v>
      </x:c>
    </x:row>
    <x:row r="376" ht="24" hidden="0" customHeight="1">
      <x:c r="A376" s="8" t="str">
        <x:v>Cars (Germany)</x:v>
      </x:c>
      <x:c r="B376" s="6" t="str">
        <x:v>Germany</x:v>
      </x:c>
      <x:c r="C376" s="6" t="str"/>
      <x:c r="D376" s="8" t="str">
        <x:v>NOT_ANALYZED</x:v>
      </x:c>
      <x:c r="E376" s="8" t="str">
        <x:v>NOT_ANALYZED</x:v>
      </x:c>
      <x:c r="F376" s="6" t="str">
        <x:v>NOT_TESTED</x:v>
      </x:c>
      <x:c r="G376" s="6" t="str">
        <x:v>NOT_YET_VALIDATED</x:v>
      </x:c>
      <x:c r="H376" s="6" t="str">
        <x:v>NOT_TESTED</x:v>
      </x:c>
      <x:c r="I376" s="6" t="str">
        <x:v>NOT_TESTED</x:v>
      </x:c>
      <x:c r="J376" s="8" t="str">
        <x:v>NOT_ESTABLISHED</x:v>
      </x:c>
      <x:c r="K376" s="8" t="str">
        <x:v>NO_DRIVER_ANALYSIS</x:v>
      </x:c>
      <x:c r="L376" s="8" t="str"/>
      <x:c r="M376" s="8" t="str">
        <x:v>Exact release/revision has no reliable driver analysis. No regional result is inherited.</x:v>
      </x:c>
      <x:c r="N376" s="10" t="str">
        <x:v>gba-8b9800817faad9ea6efdb5ace585d4d970b19353</x:v>
      </x:c>
      <x:c r="O376" s="6" t="str">
        <x:v>[]</x:v>
      </x:c>
      <x:c r="P376" s="10" t="str">
        <x:v>BCAD</x:v>
      </x:c>
      <x:c r="Q376" s="6" t="str"/>
      <x:c r="R376" s="10" t="str">
        <x:v>EBD92F43</x:v>
      </x:c>
      <x:c r="S376" s="10" t="str">
        <x:v>8B9800817FAAD9EA6EFDB5ACE585D4D970B19353</x:v>
      </x:c>
      <x:c r="T376" s="10" t="str"/>
      <x:c r="U376" s="12" t="n">
        <x:v>8388608</x:v>
      </x:c>
      <x:c r="V376" s="8" t="str">
        <x:v>NATIVE_UNLESS_BACKEND_VALIDATES</x:v>
      </x:c>
      <x:c r="W376" s="8" t="str">
        <x:v>https://raw.githubusercontent.com/libretro/libretro-database/fbeefcb46c2e1b20a7e2945f34a694a41b2d6f90/metadat/no-intro/Nintendo%20-%20Game%20Boy%20Advance.dat</x:v>
      </x:c>
      <x:c r="X376" s="8" t="str">
        <x:v>[]</x:v>
      </x:c>
      <x:c r="Y376" s="8" t="str">
        <x:v>NOT_TESTED</x:v>
      </x:c>
      <x:c r="Z376" s="8" t="str">
        <x:v>[]</x:v>
      </x:c>
      <x:c r="AA376" s="8" t="str"/>
      <x:c r="AB376" s="8" t="str"/>
      <x:c r="AC376" s="8" t="str"/>
      <x:c r="AD376" s="8" t="str">
        <x:v>NOT_ASSESSED_BY_BGM_TEST</x:v>
      </x:c>
    </x:row>
    <x:row r="377" ht="24" hidden="0" customHeight="1">
      <x:c r="A377" s="8" t="str">
        <x:v>Cars (Japan)</x:v>
      </x:c>
      <x:c r="B377" s="6" t="str">
        <x:v>Japan</x:v>
      </x:c>
      <x:c r="C377" s="6" t="str"/>
      <x:c r="D377" s="8" t="str">
        <x:v>UNKNOWN_DRIVER</x:v>
      </x:c>
      <x:c r="E377" s="8" t="str">
        <x:v>UNKNOWN_DRIVER</x:v>
      </x:c>
      <x:c r="F377" s="6" t="str">
        <x:v>NOT_TESTED</x:v>
      </x:c>
      <x:c r="G377" s="6" t="str">
        <x:v>NOT_YET_VALIDATED</x:v>
      </x:c>
      <x:c r="H377" s="6" t="str">
        <x:v>NOT_TESTED</x:v>
      </x:c>
      <x:c r="I377" s="6" t="str">
        <x:v>NOT_TESTED</x:v>
      </x:c>
      <x:c r="J377" s="8" t="str">
        <x:v>NOT_ESTABLISHED</x:v>
      </x:c>
      <x:c r="K377" s="8" t="str">
        <x:v>DRIVER_ANALYSIS_ONLY</x:v>
      </x:c>
      <x:c r="L377" s="8" t="str"/>
      <x:c r="M377" s="8" t="str">
        <x:v>Driver analysis only. Detection is separate from trial eligibility and audio verification.</x:v>
      </x:c>
      <x:c r="N377" s="10" t="str">
        <x:v>gba-5f10460ef1267ffc155475c30f377d37a1ee5e35</x:v>
      </x:c>
      <x:c r="O377" s="6" t="str">
        <x:v>[]</x:v>
      </x:c>
      <x:c r="P377" s="10" t="str">
        <x:v>BCAJ</x:v>
      </x:c>
      <x:c r="Q377" s="6" t="n">
        <x:v>0</x:v>
      </x:c>
      <x:c r="R377" s="10" t="str">
        <x:v>6D4DE0EE</x:v>
      </x:c>
      <x:c r="S377" s="10" t="str">
        <x:v>5F10460EF1267FFC155475C30F377D37A1EE5E35</x:v>
      </x:c>
      <x:c r="T377" s="10" t="str">
        <x:v>7D6322B2D4E6FEE73FEC41FC0913B8B9355AFF2C26BDE1D8B3CC0C19F5E9F3E5</x:v>
      </x:c>
      <x:c r="U377" s="12" t="n">
        <x:v>8388608</x:v>
      </x:c>
      <x:c r="V377" s="8" t="str">
        <x:v>NATIVE_UNLESS_BACKEND_VALIDATES</x:v>
      </x:c>
      <x:c r="W377" s="8" t="str">
        <x:v>https://raw.githubusercontent.com/libretro/libretro-database/fbeefcb46c2e1b20a7e2945f34a694a41b2d6f90/metadat/no-intro/Nintendo%20-%20Game%20Boy%20Advance.dat</x:v>
      </x:c>
      <x:c r="X377" s="8" t="str">
        <x:v>["EXACT_HASH_ANALYSIS"]</x:v>
      </x:c>
      <x:c r="Y377" s="8" t="str">
        <x:v>NOT_TESTED</x:v>
      </x:c>
      <x:c r="Z377" s="8" t="str">
        <x:v>[]</x:v>
      </x:c>
      <x:c r="AA377" s="8" t="str"/>
      <x:c r="AB377" s="8" t="str"/>
      <x:c r="AC377" s="8" t="str"/>
      <x:c r="AD377" s="8" t="str">
        <x:v>NOT_ASSESSED_BY_BGM_TEST</x:v>
      </x:c>
    </x:row>
    <x:row r="378" ht="24" hidden="0" customHeight="1">
      <x:c r="A378" s="8" t="str">
        <x:v>Cars (USA, Europe)</x:v>
      </x:c>
      <x:c r="B378" s="6" t="str">
        <x:v>USA, Europe</x:v>
      </x:c>
      <x:c r="C378" s="6" t="str"/>
      <x:c r="D378" s="8" t="str">
        <x:v>NOT_ANALYZED</x:v>
      </x:c>
      <x:c r="E378" s="8" t="str">
        <x:v>NOT_ANALYZED</x:v>
      </x:c>
      <x:c r="F378" s="6" t="str">
        <x:v>NOT_TESTED</x:v>
      </x:c>
      <x:c r="G378" s="6" t="str">
        <x:v>NOT_YET_VALIDATED</x:v>
      </x:c>
      <x:c r="H378" s="6" t="str">
        <x:v>NOT_TESTED</x:v>
      </x:c>
      <x:c r="I378" s="6" t="str">
        <x:v>NOT_TESTED</x:v>
      </x:c>
      <x:c r="J378" s="8" t="str">
        <x:v>NOT_ESTABLISHED</x:v>
      </x:c>
      <x:c r="K378" s="8" t="str">
        <x:v>NO_DRIVER_ANALYSIS</x:v>
      </x:c>
      <x:c r="L378" s="8" t="str"/>
      <x:c r="M378" s="8" t="str">
        <x:v>Exact release/revision has no reliable driver analysis. No regional result is inherited.</x:v>
      </x:c>
      <x:c r="N378" s="10" t="str">
        <x:v>gba-7a3a5236fb3a335fbdc7b3ebb80a42766833d40d</x:v>
      </x:c>
      <x:c r="O378" s="6" t="str">
        <x:v>[]</x:v>
      </x:c>
      <x:c r="P378" s="10" t="str">
        <x:v>BCAE</x:v>
      </x:c>
      <x:c r="Q378" s="6" t="str"/>
      <x:c r="R378" s="10" t="str">
        <x:v>107639A8</x:v>
      </x:c>
      <x:c r="S378" s="10" t="str">
        <x:v>7A3A5236FB3A335FBDC7B3EBB80A42766833D40D</x:v>
      </x:c>
      <x:c r="T378" s="10" t="str"/>
      <x:c r="U378" s="12" t="n">
        <x:v>8388608</x:v>
      </x:c>
      <x:c r="V378" s="8" t="str">
        <x:v>NATIVE_UNLESS_BACKEND_VALIDATES</x:v>
      </x:c>
      <x:c r="W378" s="8" t="str">
        <x:v>https://raw.githubusercontent.com/libretro/libretro-database/fbeefcb46c2e1b20a7e2945f34a694a41b2d6f90/metadat/no-intro/Nintendo%20-%20Game%20Boy%20Advance.dat</x:v>
      </x:c>
      <x:c r="X378" s="8" t="str">
        <x:v>[]</x:v>
      </x:c>
      <x:c r="Y378" s="8" t="str">
        <x:v>NOT_TESTED</x:v>
      </x:c>
      <x:c r="Z378" s="8" t="str">
        <x:v>[]</x:v>
      </x:c>
      <x:c r="AA378" s="8" t="str"/>
      <x:c r="AB378" s="8" t="str"/>
      <x:c r="AC378" s="8" t="str"/>
      <x:c r="AD378" s="8" t="str">
        <x:v>NOT_ASSESSED_BY_BGM_TEST</x:v>
      </x:c>
    </x:row>
    <x:row r="379" ht="24" hidden="0" customHeight="1">
      <x:c r="A379" s="8" t="str">
        <x:v>Cars - Mater-National Championship (Europe) (En,Fr,De,Es,It,Nl)</x:v>
      </x:c>
      <x:c r="B379" s="6" t="str">
        <x:v>Europe</x:v>
      </x:c>
      <x:c r="C379" s="6" t="str"/>
      <x:c r="D379" s="8" t="str">
        <x:v>NOT_ANALYZED</x:v>
      </x:c>
      <x:c r="E379" s="8" t="str">
        <x:v>NOT_ANALYZED</x:v>
      </x:c>
      <x:c r="F379" s="6" t="str">
        <x:v>NOT_TESTED</x:v>
      </x:c>
      <x:c r="G379" s="6" t="str">
        <x:v>NOT_YET_VALIDATED</x:v>
      </x:c>
      <x:c r="H379" s="6" t="str">
        <x:v>NOT_TESTED</x:v>
      </x:c>
      <x:c r="I379" s="6" t="str">
        <x:v>NOT_TESTED</x:v>
      </x:c>
      <x:c r="J379" s="8" t="str">
        <x:v>NOT_ESTABLISHED</x:v>
      </x:c>
      <x:c r="K379" s="8" t="str">
        <x:v>NO_DRIVER_ANALYSIS</x:v>
      </x:c>
      <x:c r="L379" s="8" t="str"/>
      <x:c r="M379" s="8" t="str">
        <x:v>Exact release/revision has no reliable driver analysis. No regional result is inherited.</x:v>
      </x:c>
      <x:c r="N379" s="10" t="str">
        <x:v>gba-16c666082db0e12384d342e5db4336ac66869d28</x:v>
      </x:c>
      <x:c r="O379" s="6" t="str">
        <x:v>["De","En","Es","Fr","It","Nl"]</x:v>
      </x:c>
      <x:c r="P379" s="10" t="str">
        <x:v>BCPP</x:v>
      </x:c>
      <x:c r="Q379" s="6" t="str"/>
      <x:c r="R379" s="10" t="str">
        <x:v>D3DB9787</x:v>
      </x:c>
      <x:c r="S379" s="10" t="str">
        <x:v>16C666082DB0E12384D342E5DB4336AC66869D28</x:v>
      </x:c>
      <x:c r="T379" s="10" t="str"/>
      <x:c r="U379" s="12" t="n">
        <x:v>4194304</x:v>
      </x:c>
      <x:c r="V379" s="8" t="str">
        <x:v>NATIVE_UNLESS_BACKEND_VALIDATES</x:v>
      </x:c>
      <x:c r="W379" s="8" t="str">
        <x:v>https://raw.githubusercontent.com/libretro/libretro-database/fbeefcb46c2e1b20a7e2945f34a694a41b2d6f90/metadat/no-intro/Nintendo%20-%20Game%20Boy%20Advance.dat</x:v>
      </x:c>
      <x:c r="X379" s="8" t="str">
        <x:v>[]</x:v>
      </x:c>
      <x:c r="Y379" s="8" t="str">
        <x:v>NOT_TESTED</x:v>
      </x:c>
      <x:c r="Z379" s="8" t="str">
        <x:v>[]</x:v>
      </x:c>
      <x:c r="AA379" s="8" t="str"/>
      <x:c r="AB379" s="8" t="str"/>
      <x:c r="AC379" s="8" t="str"/>
      <x:c r="AD379" s="8" t="str">
        <x:v>NOT_ASSESSED_BY_BGM_TEST</x:v>
      </x:c>
    </x:row>
    <x:row r="380" ht="24" hidden="0" customHeight="1">
      <x:c r="A380" s="8" t="str">
        <x:v>Cars - Mater-National Championship (USA) (En,Fr)</x:v>
      </x:c>
      <x:c r="B380" s="6" t="str">
        <x:v>USA</x:v>
      </x:c>
      <x:c r="C380" s="6" t="str"/>
      <x:c r="D380" s="8" t="str">
        <x:v>NOT_ANALYZED</x:v>
      </x:c>
      <x:c r="E380" s="8" t="str">
        <x:v>NOT_ANALYZED</x:v>
      </x:c>
      <x:c r="F380" s="6" t="str">
        <x:v>NOT_TESTED</x:v>
      </x:c>
      <x:c r="G380" s="6" t="str">
        <x:v>NOT_YET_VALIDATED</x:v>
      </x:c>
      <x:c r="H380" s="6" t="str">
        <x:v>NOT_TESTED</x:v>
      </x:c>
      <x:c r="I380" s="6" t="str">
        <x:v>NOT_TESTED</x:v>
      </x:c>
      <x:c r="J380" s="8" t="str">
        <x:v>NOT_ESTABLISHED</x:v>
      </x:c>
      <x:c r="K380" s="8" t="str">
        <x:v>NO_DRIVER_ANALYSIS</x:v>
      </x:c>
      <x:c r="L380" s="8" t="str"/>
      <x:c r="M380" s="8" t="str">
        <x:v>Exact release/revision has no reliable driver analysis. No regional result is inherited.</x:v>
      </x:c>
      <x:c r="N380" s="10" t="str">
        <x:v>gba-dede8d3a8d18ca561325d0cbf22bbf25ad658308</x:v>
      </x:c>
      <x:c r="O380" s="6" t="str">
        <x:v>["En","Fr"]</x:v>
      </x:c>
      <x:c r="P380" s="10" t="str">
        <x:v>BCPE</x:v>
      </x:c>
      <x:c r="Q380" s="6" t="str"/>
      <x:c r="R380" s="10" t="str">
        <x:v>189DA289</x:v>
      </x:c>
      <x:c r="S380" s="10" t="str">
        <x:v>DEDE8D3A8D18CA561325D0CBF22BBF25AD658308</x:v>
      </x:c>
      <x:c r="T380" s="10" t="str"/>
      <x:c r="U380" s="12" t="n">
        <x:v>4194304</x:v>
      </x:c>
      <x:c r="V380" s="8" t="str">
        <x:v>NATIVE_UNLESS_BACKEND_VALIDATES</x:v>
      </x:c>
      <x:c r="W380" s="8" t="str">
        <x:v>https://raw.githubusercontent.com/libretro/libretro-database/fbeefcb46c2e1b20a7e2945f34a694a41b2d6f90/metadat/no-intro/Nintendo%20-%20Game%20Boy%20Advance.dat</x:v>
      </x:c>
      <x:c r="X380" s="8" t="str">
        <x:v>[]</x:v>
      </x:c>
      <x:c r="Y380" s="8" t="str">
        <x:v>NOT_TESTED</x:v>
      </x:c>
      <x:c r="Z380" s="8" t="str">
        <x:v>[]</x:v>
      </x:c>
      <x:c r="AA380" s="8" t="str"/>
      <x:c r="AB380" s="8" t="str"/>
      <x:c r="AC380" s="8" t="str"/>
      <x:c r="AD380" s="8" t="str">
        <x:v>NOT_ASSESSED_BY_BGM_TEST</x:v>
      </x:c>
    </x:row>
    <x:row r="381" ht="24" hidden="0" customHeight="1">
      <x:c r="A381" s="8" t="str">
        <x:v>Cars - Motori Ruggenti (Italy)</x:v>
      </x:c>
      <x:c r="B381" s="6" t="str">
        <x:v>Italy</x:v>
      </x:c>
      <x:c r="C381" s="6" t="str"/>
      <x:c r="D381" s="8" t="str">
        <x:v>NOT_ANALYZED</x:v>
      </x:c>
      <x:c r="E381" s="8" t="str">
        <x:v>NOT_ANALYZED</x:v>
      </x:c>
      <x:c r="F381" s="6" t="str">
        <x:v>NOT_TESTED</x:v>
      </x:c>
      <x:c r="G381" s="6" t="str">
        <x:v>NOT_YET_VALIDATED</x:v>
      </x:c>
      <x:c r="H381" s="6" t="str">
        <x:v>NOT_TESTED</x:v>
      </x:c>
      <x:c r="I381" s="6" t="str">
        <x:v>NOT_TESTED</x:v>
      </x:c>
      <x:c r="J381" s="8" t="str">
        <x:v>NOT_ESTABLISHED</x:v>
      </x:c>
      <x:c r="K381" s="8" t="str">
        <x:v>NO_DRIVER_ANALYSIS</x:v>
      </x:c>
      <x:c r="L381" s="8" t="str"/>
      <x:c r="M381" s="8" t="str">
        <x:v>Exact release/revision has no reliable driver analysis. No regional result is inherited.</x:v>
      </x:c>
      <x:c r="N381" s="10" t="str">
        <x:v>gba-98f3733112e85eff63fcef6aefe73d1f19694151</x:v>
      </x:c>
      <x:c r="O381" s="6" t="str">
        <x:v>[]</x:v>
      </x:c>
      <x:c r="P381" s="10" t="str">
        <x:v>BCAI</x:v>
      </x:c>
      <x:c r="Q381" s="6" t="str"/>
      <x:c r="R381" s="10" t="str">
        <x:v>23CB1A36</x:v>
      </x:c>
      <x:c r="S381" s="10" t="str">
        <x:v>98F3733112E85EFF63FCEF6AEFE73D1F19694151</x:v>
      </x:c>
      <x:c r="T381" s="10" t="str"/>
      <x:c r="U381" s="12" t="n">
        <x:v>8388608</x:v>
      </x:c>
      <x:c r="V381" s="8" t="str">
        <x:v>NATIVE_UNLESS_BACKEND_VALIDATES</x:v>
      </x:c>
      <x:c r="W381" s="8" t="str">
        <x:v>https://raw.githubusercontent.com/libretro/libretro-database/fbeefcb46c2e1b20a7e2945f34a694a41b2d6f90/metadat/no-intro/Nintendo%20-%20Game%20Boy%20Advance.dat</x:v>
      </x:c>
      <x:c r="X381" s="8" t="str">
        <x:v>[]</x:v>
      </x:c>
      <x:c r="Y381" s="8" t="str">
        <x:v>NOT_TESTED</x:v>
      </x:c>
      <x:c r="Z381" s="8" t="str">
        <x:v>[]</x:v>
      </x:c>
      <x:c r="AA381" s="8" t="str"/>
      <x:c r="AB381" s="8" t="str"/>
      <x:c r="AC381" s="8" t="str"/>
      <x:c r="AD381" s="8" t="str">
        <x:v>NOT_ASSESSED_BY_BGM_TEST</x:v>
      </x:c>
    </x:row>
    <x:row r="382" ht="24" hidden="0" customHeight="1">
      <x:c r="A382" s="8" t="str">
        <x:v>Cartoon Network Block Party (USA)</x:v>
      </x:c>
      <x:c r="B382" s="6" t="str">
        <x:v>USA</x:v>
      </x:c>
      <x:c r="C382" s="6" t="str"/>
      <x:c r="D382" s="8" t="str">
        <x:v>NOT_ANALYZED</x:v>
      </x:c>
      <x:c r="E382" s="8" t="str">
        <x:v>NOT_ANALYZED</x:v>
      </x:c>
      <x:c r="F382" s="6" t="str">
        <x:v>NOT_TESTED</x:v>
      </x:c>
      <x:c r="G382" s="6" t="str">
        <x:v>NOT_YET_VALIDATED</x:v>
      </x:c>
      <x:c r="H382" s="6" t="str">
        <x:v>NOT_TESTED</x:v>
      </x:c>
      <x:c r="I382" s="6" t="str">
        <x:v>NOT_TESTED</x:v>
      </x:c>
      <x:c r="J382" s="8" t="str">
        <x:v>NOT_ESTABLISHED</x:v>
      </x:c>
      <x:c r="K382" s="8" t="str">
        <x:v>NO_DRIVER_ANALYSIS</x:v>
      </x:c>
      <x:c r="L382" s="8" t="str"/>
      <x:c r="M382" s="8" t="str">
        <x:v>Exact release/revision has no reliable driver analysis. No regional result is inherited.</x:v>
      </x:c>
      <x:c r="N382" s="10" t="str">
        <x:v>gba-5e1ae3428c528755dc9c58e28df349bf58b17a45</x:v>
      </x:c>
      <x:c r="O382" s="6" t="str">
        <x:v>[]</x:v>
      </x:c>
      <x:c r="P382" s="10" t="str">
        <x:v>AC9E</x:v>
      </x:c>
      <x:c r="Q382" s="6" t="str"/>
      <x:c r="R382" s="10" t="str">
        <x:v>EDC0CCEE</x:v>
      </x:c>
      <x:c r="S382" s="10" t="str">
        <x:v>5E1AE3428C528755DC9C58E28DF349BF58B17A45</x:v>
      </x:c>
      <x:c r="T382" s="10" t="str"/>
      <x:c r="U382" s="12" t="n">
        <x:v>4194304</x:v>
      </x:c>
      <x:c r="V382" s="8" t="str">
        <x:v>NATIVE_UNLESS_BACKEND_VALIDATES</x:v>
      </x:c>
      <x:c r="W382" s="8" t="str">
        <x:v>https://raw.githubusercontent.com/libretro/libretro-database/fbeefcb46c2e1b20a7e2945f34a694a41b2d6f90/metadat/no-intro/Nintendo%20-%20Game%20Boy%20Advance.dat</x:v>
      </x:c>
      <x:c r="X382" s="8" t="str">
        <x:v>[]</x:v>
      </x:c>
      <x:c r="Y382" s="8" t="str">
        <x:v>NOT_TESTED</x:v>
      </x:c>
      <x:c r="Z382" s="8" t="str">
        <x:v>[]</x:v>
      </x:c>
      <x:c r="AA382" s="8" t="str"/>
      <x:c r="AB382" s="8" t="str"/>
      <x:c r="AC382" s="8" t="str"/>
      <x:c r="AD382" s="8" t="str">
        <x:v>NOT_ASSESSED_BY_BGM_TEST</x:v>
      </x:c>
    </x:row>
    <x:row r="383" ht="24" hidden="0" customHeight="1">
      <x:c r="A383" s="8" t="str">
        <x:v>Cartoon Network Speedway (USA)</x:v>
      </x:c>
      <x:c r="B383" s="6" t="str">
        <x:v>USA</x:v>
      </x:c>
      <x:c r="C383" s="6" t="str"/>
      <x:c r="D383" s="8" t="str">
        <x:v>NOT_ANALYZED</x:v>
      </x:c>
      <x:c r="E383" s="8" t="str">
        <x:v>NOT_ANALYZED</x:v>
      </x:c>
      <x:c r="F383" s="6" t="str">
        <x:v>NOT_TESTED</x:v>
      </x:c>
      <x:c r="G383" s="6" t="str">
        <x:v>NOT_YET_VALIDATED</x:v>
      </x:c>
      <x:c r="H383" s="6" t="str">
        <x:v>NOT_TESTED</x:v>
      </x:c>
      <x:c r="I383" s="6" t="str">
        <x:v>NOT_TESTED</x:v>
      </x:c>
      <x:c r="J383" s="8" t="str">
        <x:v>NOT_ESTABLISHED</x:v>
      </x:c>
      <x:c r="K383" s="8" t="str">
        <x:v>NO_DRIVER_ANALYSIS</x:v>
      </x:c>
      <x:c r="L383" s="8" t="str"/>
      <x:c r="M383" s="8" t="str">
        <x:v>Exact release/revision has no reliable driver analysis. No regional result is inherited.</x:v>
      </x:c>
      <x:c r="N383" s="10" t="str">
        <x:v>gba-26afa157c527dcaa5a4fa0eccc772426156320d8</x:v>
      </x:c>
      <x:c r="O383" s="6" t="str">
        <x:v>[]</x:v>
      </x:c>
      <x:c r="P383" s="10" t="str">
        <x:v>ANRE</x:v>
      </x:c>
      <x:c r="Q383" s="6" t="str"/>
      <x:c r="R383" s="10" t="str">
        <x:v>066A2705</x:v>
      </x:c>
      <x:c r="S383" s="10" t="str">
        <x:v>26AFA157C527DCAA5A4FA0ECCC772426156320D8</x:v>
      </x:c>
      <x:c r="T383" s="10" t="str"/>
      <x:c r="U383" s="12" t="n">
        <x:v>4194304</x:v>
      </x:c>
      <x:c r="V383" s="8" t="str">
        <x:v>NATIVE_UNLESS_BACKEND_VALIDATES</x:v>
      </x:c>
      <x:c r="W383" s="8" t="str">
        <x:v>https://raw.githubusercontent.com/libretro/libretro-database/fbeefcb46c2e1b20a7e2945f34a694a41b2d6f90/metadat/no-intro/Nintendo%20-%20Game%20Boy%20Advance.dat</x:v>
      </x:c>
      <x:c r="X383" s="8" t="str">
        <x:v>[]</x:v>
      </x:c>
      <x:c r="Y383" s="8" t="str">
        <x:v>NOT_TESTED</x:v>
      </x:c>
      <x:c r="Z383" s="8" t="str">
        <x:v>[]</x:v>
      </x:c>
      <x:c r="AA383" s="8" t="str"/>
      <x:c r="AB383" s="8" t="str"/>
      <x:c r="AC383" s="8" t="str"/>
      <x:c r="AD383" s="8" t="str">
        <x:v>NOT_ASSESSED_BY_BGM_TEST</x:v>
      </x:c>
    </x:row>
    <x:row r="384" ht="24" hidden="0" customHeight="1">
      <x:c r="A384" s="8" t="str">
        <x:v>Casper (Europe) (En,Fr,De,Es,It,Nl,Pt)</x:v>
      </x:c>
      <x:c r="B384" s="6" t="str">
        <x:v>Europe</x:v>
      </x:c>
      <x:c r="C384" s="6" t="str"/>
      <x:c r="D384" s="8" t="str">
        <x:v>NOT_ANALYZED</x:v>
      </x:c>
      <x:c r="E384" s="8" t="str">
        <x:v>NOT_ANALYZED</x:v>
      </x:c>
      <x:c r="F384" s="6" t="str">
        <x:v>NOT_TESTED</x:v>
      </x:c>
      <x:c r="G384" s="6" t="str">
        <x:v>NOT_YET_VALIDATED</x:v>
      </x:c>
      <x:c r="H384" s="6" t="str">
        <x:v>NOT_TESTED</x:v>
      </x:c>
      <x:c r="I384" s="6" t="str">
        <x:v>NOT_TESTED</x:v>
      </x:c>
      <x:c r="J384" s="8" t="str">
        <x:v>NOT_ESTABLISHED</x:v>
      </x:c>
      <x:c r="K384" s="8" t="str">
        <x:v>NO_DRIVER_ANALYSIS</x:v>
      </x:c>
      <x:c r="L384" s="8" t="str"/>
      <x:c r="M384" s="8" t="str">
        <x:v>Exact release/revision has no reliable driver analysis. No regional result is inherited.</x:v>
      </x:c>
      <x:c r="N384" s="10" t="str">
        <x:v>gba-2321b90c04690e8e4973a4495d25c9197ab5bfcc</x:v>
      </x:c>
      <x:c r="O384" s="6" t="str">
        <x:v>["De","En","Es","Fr","It","Nl","Pt"]</x:v>
      </x:c>
      <x:c r="P384" s="10" t="str">
        <x:v>ACSP</x:v>
      </x:c>
      <x:c r="Q384" s="6" t="str"/>
      <x:c r="R384" s="10" t="str">
        <x:v>DDAF8BAC</x:v>
      </x:c>
      <x:c r="S384" s="10" t="str">
        <x:v>2321B90C04690E8E4973A4495D25C9197AB5BFCC</x:v>
      </x:c>
      <x:c r="T384" s="10" t="str"/>
      <x:c r="U384" s="12" t="n">
        <x:v>4194304</x:v>
      </x:c>
      <x:c r="V384" s="8" t="str">
        <x:v>NATIVE_UNLESS_BACKEND_VALIDATES</x:v>
      </x:c>
      <x:c r="W384" s="8" t="str">
        <x:v>https://raw.githubusercontent.com/libretro/libretro-database/fbeefcb46c2e1b20a7e2945f34a694a41b2d6f90/metadat/no-intro/Nintendo%20-%20Game%20Boy%20Advance.dat</x:v>
      </x:c>
      <x:c r="X384" s="8" t="str">
        <x:v>[]</x:v>
      </x:c>
      <x:c r="Y384" s="8" t="str">
        <x:v>NOT_TESTED</x:v>
      </x:c>
      <x:c r="Z384" s="8" t="str">
        <x:v>[]</x:v>
      </x:c>
      <x:c r="AA384" s="8" t="str"/>
      <x:c r="AB384" s="8" t="str"/>
      <x:c r="AC384" s="8" t="str"/>
      <x:c r="AD384" s="8" t="str">
        <x:v>NOT_ASSESSED_BY_BGM_TEST</x:v>
      </x:c>
    </x:row>
    <x:row r="385" ht="24" hidden="0" customHeight="1">
      <x:c r="A385" s="8" t="str">
        <x:v>Casper (USA) (En,Fr,Es)</x:v>
      </x:c>
      <x:c r="B385" s="6" t="str">
        <x:v>USA</x:v>
      </x:c>
      <x:c r="C385" s="6" t="str"/>
      <x:c r="D385" s="8" t="str">
        <x:v>NOT_ANALYZED</x:v>
      </x:c>
      <x:c r="E385" s="8" t="str">
        <x:v>NOT_ANALYZED</x:v>
      </x:c>
      <x:c r="F385" s="6" t="str">
        <x:v>NOT_TESTED</x:v>
      </x:c>
      <x:c r="G385" s="6" t="str">
        <x:v>NOT_YET_VALIDATED</x:v>
      </x:c>
      <x:c r="H385" s="6" t="str">
        <x:v>NOT_TESTED</x:v>
      </x:c>
      <x:c r="I385" s="6" t="str">
        <x:v>NOT_TESTED</x:v>
      </x:c>
      <x:c r="J385" s="8" t="str">
        <x:v>NOT_ESTABLISHED</x:v>
      </x:c>
      <x:c r="K385" s="8" t="str">
        <x:v>NO_DRIVER_ANALYSIS</x:v>
      </x:c>
      <x:c r="L385" s="8" t="str"/>
      <x:c r="M385" s="8" t="str">
        <x:v>Exact release/revision has no reliable driver analysis. No regional result is inherited.</x:v>
      </x:c>
      <x:c r="N385" s="10" t="str">
        <x:v>gba-75392d01815d807f8fbd6846469d5d535a6aeeda</x:v>
      </x:c>
      <x:c r="O385" s="6" t="str">
        <x:v>["En","Es","Fr"]</x:v>
      </x:c>
      <x:c r="P385" s="10" t="str">
        <x:v>ACSE</x:v>
      </x:c>
      <x:c r="Q385" s="6" t="str"/>
      <x:c r="R385" s="10" t="str">
        <x:v>9F905E60</x:v>
      </x:c>
      <x:c r="S385" s="10" t="str">
        <x:v>75392D01815D807F8FBD6846469D5D535A6AEEDA</x:v>
      </x:c>
      <x:c r="T385" s="10" t="str"/>
      <x:c r="U385" s="12" t="n">
        <x:v>4194304</x:v>
      </x:c>
      <x:c r="V385" s="8" t="str">
        <x:v>NATIVE_UNLESS_BACKEND_VALIDATES</x:v>
      </x:c>
      <x:c r="W385" s="8" t="str">
        <x:v>https://raw.githubusercontent.com/libretro/libretro-database/fbeefcb46c2e1b20a7e2945f34a694a41b2d6f90/metadat/no-intro/Nintendo%20-%20Game%20Boy%20Advance.dat</x:v>
      </x:c>
      <x:c r="X385" s="8" t="str">
        <x:v>[]</x:v>
      </x:c>
      <x:c r="Y385" s="8" t="str">
        <x:v>NOT_TESTED</x:v>
      </x:c>
      <x:c r="Z385" s="8" t="str">
        <x:v>[]</x:v>
      </x:c>
      <x:c r="AA385" s="8" t="str"/>
      <x:c r="AB385" s="8" t="str"/>
      <x:c r="AC385" s="8" t="str"/>
      <x:c r="AD385" s="8" t="str">
        <x:v>NOT_ASSESSED_BY_BGM_TEST</x:v>
      </x:c>
    </x:row>
    <x:row r="386" ht="24" hidden="0" customHeight="1">
      <x:c r="A386" s="8" t="str">
        <x:v>Castlevania (Europe)</x:v>
      </x:c>
      <x:c r="B386" s="6" t="str">
        <x:v>Europe</x:v>
      </x:c>
      <x:c r="C386" s="6" t="str"/>
      <x:c r="D386" s="8" t="str">
        <x:v>NOT_ANALYZED</x:v>
      </x:c>
      <x:c r="E386" s="8" t="str">
        <x:v>NOT_ANALYZED</x:v>
      </x:c>
      <x:c r="F386" s="6" t="str">
        <x:v>NOT_TESTED</x:v>
      </x:c>
      <x:c r="G386" s="6" t="str">
        <x:v>NOT_YET_VALIDATED</x:v>
      </x:c>
      <x:c r="H386" s="6" t="str">
        <x:v>NOT_TESTED</x:v>
      </x:c>
      <x:c r="I386" s="6" t="str">
        <x:v>NOT_TESTED</x:v>
      </x:c>
      <x:c r="J386" s="8" t="str">
        <x:v>NOT_ESTABLISHED</x:v>
      </x:c>
      <x:c r="K386" s="8" t="str">
        <x:v>NO_DRIVER_ANALYSIS</x:v>
      </x:c>
      <x:c r="L386" s="8" t="str"/>
      <x:c r="M386" s="8" t="str">
        <x:v>Exact release/revision has no reliable driver analysis. No regional result is inherited.</x:v>
      </x:c>
      <x:c r="N386" s="10" t="str">
        <x:v>gba-a127e0c62ce61cd72661a1af6f0bda18bcad26b3</x:v>
      </x:c>
      <x:c r="O386" s="6" t="str">
        <x:v>[]</x:v>
      </x:c>
      <x:c r="P386" s="10" t="str">
        <x:v>AAMP</x:v>
      </x:c>
      <x:c r="Q386" s="6" t="str"/>
      <x:c r="R386" s="10" t="str">
        <x:v>611535DC</x:v>
      </x:c>
      <x:c r="S386" s="10" t="str">
        <x:v>A127E0C62CE61CD72661A1AF6F0BDA18BCAD26B3</x:v>
      </x:c>
      <x:c r="T386" s="10" t="str"/>
      <x:c r="U386" s="12" t="n">
        <x:v>8388608</x:v>
      </x:c>
      <x:c r="V386" s="8" t="str">
        <x:v>NATIVE_UNLESS_BACKEND_VALIDATES</x:v>
      </x:c>
      <x:c r="W386" s="8" t="str">
        <x:v>https://raw.githubusercontent.com/libretro/libretro-database/fbeefcb46c2e1b20a7e2945f34a694a41b2d6f90/metadat/no-intro/Nintendo%20-%20Game%20Boy%20Advance.dat</x:v>
      </x:c>
      <x:c r="X386" s="8" t="str">
        <x:v>[]</x:v>
      </x:c>
      <x:c r="Y386" s="8" t="str">
        <x:v>NOT_TESTED</x:v>
      </x:c>
      <x:c r="Z386" s="8" t="str">
        <x:v>[]</x:v>
      </x:c>
      <x:c r="AA386" s="8" t="str"/>
      <x:c r="AB386" s="8" t="str"/>
      <x:c r="AC386" s="8" t="str"/>
      <x:c r="AD386" s="8" t="str">
        <x:v>NOT_ASSESSED_BY_BGM_TEST</x:v>
      </x:c>
    </x:row>
    <x:row r="387" ht="24" hidden="0" customHeight="1">
      <x:c r="A387" s="8" t="str">
        <x:v>Castlevania (Europe) (Castlevania Advance Collection)</x:v>
      </x:c>
      <x:c r="B387" s="6" t="str">
        <x:v>Europe</x:v>
      </x:c>
      <x:c r="C387" s="6" t="str"/>
      <x:c r="D387" s="8" t="str">
        <x:v>NOT_ANALYZED</x:v>
      </x:c>
      <x:c r="E387" s="8" t="str">
        <x:v>NOT_ANALYZED</x:v>
      </x:c>
      <x:c r="F387" s="6" t="str">
        <x:v>NOT_TESTED</x:v>
      </x:c>
      <x:c r="G387" s="6" t="str">
        <x:v>NOT_YET_VALIDATED</x:v>
      </x:c>
      <x:c r="H387" s="6" t="str">
        <x:v>NOT_TESTED</x:v>
      </x:c>
      <x:c r="I387" s="6" t="str">
        <x:v>NOT_TESTED</x:v>
      </x:c>
      <x:c r="J387" s="8" t="str">
        <x:v>NOT_ESTABLISHED</x:v>
      </x:c>
      <x:c r="K387" s="8" t="str">
        <x:v>NO_DRIVER_ANALYSIS</x:v>
      </x:c>
      <x:c r="L387" s="8" t="str"/>
      <x:c r="M387" s="8" t="str">
        <x:v>Exact release/revision has no reliable driver analysis. No regional result is inherited.</x:v>
      </x:c>
      <x:c r="N387" s="10" t="str">
        <x:v>gba-30a2fd3fe95a8a84b02da7ddbc8b2a90e0553d9b</x:v>
      </x:c>
      <x:c r="O387" s="6" t="str">
        <x:v>[]</x:v>
      </x:c>
      <x:c r="P387" s="10" t="str">
        <x:v>AAMP</x:v>
      </x:c>
      <x:c r="Q387" s="6" t="str"/>
      <x:c r="R387" s="10" t="str">
        <x:v>050E2164</x:v>
      </x:c>
      <x:c r="S387" s="10" t="str">
        <x:v>30A2FD3FE95A8A84B02DA7DDBC8B2A90E0553D9B</x:v>
      </x:c>
      <x:c r="T387" s="10" t="str"/>
      <x:c r="U387" s="12" t="n">
        <x:v>8388608</x:v>
      </x:c>
      <x:c r="V387" s="8" t="str">
        <x:v>NATIVE_UNLESS_BACKEND_VALIDATES</x:v>
      </x:c>
      <x:c r="W387" s="8" t="str">
        <x:v>https://raw.githubusercontent.com/libretro/libretro-database/fbeefcb46c2e1b20a7e2945f34a694a41b2d6f90/metadat/no-intro/Nintendo%20-%20Game%20Boy%20Advance.dat</x:v>
      </x:c>
      <x:c r="X387" s="8" t="str">
        <x:v>[]</x:v>
      </x:c>
      <x:c r="Y387" s="8" t="str">
        <x:v>NOT_TESTED</x:v>
      </x:c>
      <x:c r="Z387" s="8" t="str">
        <x:v>[]</x:v>
      </x:c>
      <x:c r="AA387" s="8" t="str"/>
      <x:c r="AB387" s="8" t="str"/>
      <x:c r="AC387" s="8" t="str"/>
      <x:c r="AD387" s="8" t="str">
        <x:v>NOT_ASSESSED_BY_BGM_TEST</x:v>
      </x:c>
    </x:row>
    <x:row r="388" ht="24" hidden="0" customHeight="1">
      <x:c r="A388" s="8" t="str">
        <x:v>Castlevania (Europe) (Virtual Console)</x:v>
      </x:c>
      <x:c r="B388" s="6" t="str">
        <x:v>Europe</x:v>
      </x:c>
      <x:c r="C388" s="6" t="str"/>
      <x:c r="D388" s="8" t="str">
        <x:v>NOT_ANALYZED</x:v>
      </x:c>
      <x:c r="E388" s="8" t="str">
        <x:v>NOT_ANALYZED</x:v>
      </x:c>
      <x:c r="F388" s="6" t="str">
        <x:v>NOT_TESTED</x:v>
      </x:c>
      <x:c r="G388" s="6" t="str">
        <x:v>NOT_YET_VALIDATED</x:v>
      </x:c>
      <x:c r="H388" s="6" t="str">
        <x:v>NOT_TESTED</x:v>
      </x:c>
      <x:c r="I388" s="6" t="str">
        <x:v>NOT_TESTED</x:v>
      </x:c>
      <x:c r="J388" s="8" t="str">
        <x:v>NOT_ESTABLISHED</x:v>
      </x:c>
      <x:c r="K388" s="8" t="str">
        <x:v>NO_DRIVER_ANALYSIS</x:v>
      </x:c>
      <x:c r="L388" s="8" t="str"/>
      <x:c r="M388" s="8" t="str">
        <x:v>Exact release/revision has no reliable driver analysis. No regional result is inherited.</x:v>
      </x:c>
      <x:c r="N388" s="10" t="str">
        <x:v>gba-b5fa3402a8fb86786f97d08f88b3cbc790bb5d6e</x:v>
      </x:c>
      <x:c r="O388" s="6" t="str">
        <x:v>[]</x:v>
      </x:c>
      <x:c r="P388" s="10" t="str">
        <x:v>AAMP</x:v>
      </x:c>
      <x:c r="Q388" s="6" t="str"/>
      <x:c r="R388" s="10" t="str">
        <x:v>DBA05255</x:v>
      </x:c>
      <x:c r="S388" s="10" t="str">
        <x:v>B5FA3402A8FB86786F97D08F88B3CBC790BB5D6E</x:v>
      </x:c>
      <x:c r="T388" s="10" t="str"/>
      <x:c r="U388" s="12" t="n">
        <x:v>8388608</x:v>
      </x:c>
      <x:c r="V388" s="8" t="str">
        <x:v>NATIVE_UNLESS_BACKEND_VALIDATES</x:v>
      </x:c>
      <x:c r="W388" s="8" t="str">
        <x:v>https://raw.githubusercontent.com/libretro/libretro-database/fbeefcb46c2e1b20a7e2945f34a694a41b2d6f90/metadat/no-intro/Nintendo%20-%20Game%20Boy%20Advance.dat</x:v>
      </x:c>
      <x:c r="X388" s="8" t="str">
        <x:v>[]</x:v>
      </x:c>
      <x:c r="Y388" s="8" t="str">
        <x:v>NOT_TESTED</x:v>
      </x:c>
      <x:c r="Z388" s="8" t="str">
        <x:v>[]</x:v>
      </x:c>
      <x:c r="AA388" s="8" t="str"/>
      <x:c r="AB388" s="8" t="str"/>
      <x:c r="AC388" s="8" t="str"/>
      <x:c r="AD388" s="8" t="str">
        <x:v>NOT_ASSESSED_BY_BGM_TEST</x:v>
      </x:c>
    </x:row>
    <x:row r="389" ht="24" hidden="0" customHeight="1">
      <x:c r="A389" s="8" t="str">
        <x:v>Castlevania - Akatsuki no Minuet (Japan) (Castlevania Advance Collection)</x:v>
      </x:c>
      <x:c r="B389" s="6" t="str">
        <x:v>Japan</x:v>
      </x:c>
      <x:c r="C389" s="6" t="str"/>
      <x:c r="D389" s="8" t="str">
        <x:v>NOT_ANALYZED</x:v>
      </x:c>
      <x:c r="E389" s="8" t="str">
        <x:v>NOT_ANALYZED</x:v>
      </x:c>
      <x:c r="F389" s="6" t="str">
        <x:v>NOT_TESTED</x:v>
      </x:c>
      <x:c r="G389" s="6" t="str">
        <x:v>NOT_YET_VALIDATED</x:v>
      </x:c>
      <x:c r="H389" s="6" t="str">
        <x:v>NOT_TESTED</x:v>
      </x:c>
      <x:c r="I389" s="6" t="str">
        <x:v>NOT_TESTED</x:v>
      </x:c>
      <x:c r="J389" s="8" t="str">
        <x:v>NOT_ESTABLISHED</x:v>
      </x:c>
      <x:c r="K389" s="8" t="str">
        <x:v>NO_DRIVER_ANALYSIS</x:v>
      </x:c>
      <x:c r="L389" s="8" t="str"/>
      <x:c r="M389" s="8" t="str">
        <x:v>Exact release/revision has no reliable driver analysis. No regional result is inherited.</x:v>
      </x:c>
      <x:c r="N389" s="10" t="str">
        <x:v>gba-7f513361dcb5321a1d430f2fd291eb8aac9ce319</x:v>
      </x:c>
      <x:c r="O389" s="6" t="str">
        <x:v>[]</x:v>
      </x:c>
      <x:c r="P389" s="10" t="str">
        <x:v>A2CJ</x:v>
      </x:c>
      <x:c r="Q389" s="6" t="str"/>
      <x:c r="R389" s="10" t="str">
        <x:v>F5C8D8E8</x:v>
      </x:c>
      <x:c r="S389" s="10" t="str">
        <x:v>7F513361DCB5321A1D430F2FD291EB8AAC9CE319</x:v>
      </x:c>
      <x:c r="T389" s="10" t="str"/>
      <x:c r="U389" s="12" t="n">
        <x:v>8388608</x:v>
      </x:c>
      <x:c r="V389" s="8" t="str">
        <x:v>NATIVE_UNLESS_BACKEND_VALIDATES</x:v>
      </x:c>
      <x:c r="W389" s="8" t="str">
        <x:v>https://raw.githubusercontent.com/libretro/libretro-database/fbeefcb46c2e1b20a7e2945f34a694a41b2d6f90/metadat/no-intro/Nintendo%20-%20Game%20Boy%20Advance.dat</x:v>
      </x:c>
      <x:c r="X389" s="8" t="str">
        <x:v>[]</x:v>
      </x:c>
      <x:c r="Y389" s="8" t="str">
        <x:v>NOT_TESTED</x:v>
      </x:c>
      <x:c r="Z389" s="8" t="str">
        <x:v>[]</x:v>
      </x:c>
      <x:c r="AA389" s="8" t="str"/>
      <x:c r="AB389" s="8" t="str"/>
      <x:c r="AC389" s="8" t="str"/>
      <x:c r="AD389" s="8" t="str">
        <x:v>NOT_ASSESSED_BY_BGM_TEST</x:v>
      </x:c>
    </x:row>
    <x:row r="390" ht="24" hidden="0" customHeight="1">
      <x:c r="A390" s="8" t="str">
        <x:v>Castlevania - Akatsuki no Minuet (Japan) (Virtual Console)</x:v>
      </x:c>
      <x:c r="B390" s="6" t="str">
        <x:v>Japan</x:v>
      </x:c>
      <x:c r="C390" s="6" t="str"/>
      <x:c r="D390" s="8" t="str">
        <x:v>NOT_ANALYZED</x:v>
      </x:c>
      <x:c r="E390" s="8" t="str">
        <x:v>NOT_ANALYZED</x:v>
      </x:c>
      <x:c r="F390" s="6" t="str">
        <x:v>NOT_TESTED</x:v>
      </x:c>
      <x:c r="G390" s="6" t="str">
        <x:v>NOT_YET_VALIDATED</x:v>
      </x:c>
      <x:c r="H390" s="6" t="str">
        <x:v>NOT_TESTED</x:v>
      </x:c>
      <x:c r="I390" s="6" t="str">
        <x:v>NOT_TESTED</x:v>
      </x:c>
      <x:c r="J390" s="8" t="str">
        <x:v>NOT_ESTABLISHED</x:v>
      </x:c>
      <x:c r="K390" s="8" t="str">
        <x:v>NO_DRIVER_ANALYSIS</x:v>
      </x:c>
      <x:c r="L390" s="8" t="str"/>
      <x:c r="M390" s="8" t="str">
        <x:v>Exact release/revision has no reliable driver analysis. No regional result is inherited.</x:v>
      </x:c>
      <x:c r="N390" s="10" t="str">
        <x:v>gba-353bd090e2479fabccc889f1458d00d67ab5b81f</x:v>
      </x:c>
      <x:c r="O390" s="6" t="str">
        <x:v>[]</x:v>
      </x:c>
      <x:c r="P390" s="10" t="str">
        <x:v>A2CJ</x:v>
      </x:c>
      <x:c r="Q390" s="6" t="str"/>
      <x:c r="R390" s="10" t="str">
        <x:v>93B6599E</x:v>
      </x:c>
      <x:c r="S390" s="10" t="str">
        <x:v>353BD090E2479FABCCC889F1458D00D67AB5B81F</x:v>
      </x:c>
      <x:c r="T390" s="10" t="str"/>
      <x:c r="U390" s="12" t="n">
        <x:v>8388608</x:v>
      </x:c>
      <x:c r="V390" s="8" t="str">
        <x:v>NATIVE_UNLESS_BACKEND_VALIDATES</x:v>
      </x:c>
      <x:c r="W390" s="8" t="str">
        <x:v>https://raw.githubusercontent.com/libretro/libretro-database/fbeefcb46c2e1b20a7e2945f34a694a41b2d6f90/metadat/no-intro/Nintendo%20-%20Game%20Boy%20Advance.dat</x:v>
      </x:c>
      <x:c r="X390" s="8" t="str">
        <x:v>[]</x:v>
      </x:c>
      <x:c r="Y390" s="8" t="str">
        <x:v>NOT_TESTED</x:v>
      </x:c>
      <x:c r="Z390" s="8" t="str">
        <x:v>[]</x:v>
      </x:c>
      <x:c r="AA390" s="8" t="str"/>
      <x:c r="AB390" s="8" t="str"/>
      <x:c r="AC390" s="8" t="str"/>
      <x:c r="AD390" s="8" t="str">
        <x:v>NOT_ASSESSED_BY_BGM_TEST</x:v>
      </x:c>
    </x:row>
    <x:row r="391" ht="24" hidden="0" customHeight="1">
      <x:c r="A391" s="8" t="str">
        <x:v>Castlevania - Aria of Sorrow (Europe) (En,Fr,De)</x:v>
      </x:c>
      <x:c r="B391" s="6" t="str">
        <x:v>Europe</x:v>
      </x:c>
      <x:c r="C391" s="6" t="str"/>
      <x:c r="D391" s="8" t="str">
        <x:v>NOT_ANALYZED</x:v>
      </x:c>
      <x:c r="E391" s="8" t="str">
        <x:v>NOT_ANALYZED</x:v>
      </x:c>
      <x:c r="F391" s="6" t="str">
        <x:v>NOT_TESTED</x:v>
      </x:c>
      <x:c r="G391" s="6" t="str">
        <x:v>NOT_YET_VALIDATED</x:v>
      </x:c>
      <x:c r="H391" s="6" t="str">
        <x:v>NOT_TESTED</x:v>
      </x:c>
      <x:c r="I391" s="6" t="str">
        <x:v>NOT_TESTED</x:v>
      </x:c>
      <x:c r="J391" s="8" t="str">
        <x:v>NOT_ESTABLISHED</x:v>
      </x:c>
      <x:c r="K391" s="8" t="str">
        <x:v>NO_DRIVER_ANALYSIS</x:v>
      </x:c>
      <x:c r="L391" s="8" t="str"/>
      <x:c r="M391" s="8" t="str">
        <x:v>Exact release/revision has no reliable driver analysis. No regional result is inherited.</x:v>
      </x:c>
      <x:c r="N391" s="10" t="str">
        <x:v>gba-2e8302c2a5a61614749f609d7edc8c3e6af20585</x:v>
      </x:c>
      <x:c r="O391" s="6" t="str">
        <x:v>["De","En","Fr"]</x:v>
      </x:c>
      <x:c r="P391" s="10" t="str">
        <x:v>A2CP</x:v>
      </x:c>
      <x:c r="Q391" s="6" t="str"/>
      <x:c r="R391" s="10" t="str">
        <x:v>D0C91F74</x:v>
      </x:c>
      <x:c r="S391" s="10" t="str">
        <x:v>2E8302C2A5A61614749F609D7EDC8C3E6AF20585</x:v>
      </x:c>
      <x:c r="T391" s="10" t="str"/>
      <x:c r="U391" s="12" t="n">
        <x:v>8388608</x:v>
      </x:c>
      <x:c r="V391" s="8" t="str">
        <x:v>NATIVE_UNLESS_BACKEND_VALIDATES</x:v>
      </x:c>
      <x:c r="W391" s="8" t="str">
        <x:v>https://raw.githubusercontent.com/libretro/libretro-database/fbeefcb46c2e1b20a7e2945f34a694a41b2d6f90/metadat/no-intro/Nintendo%20-%20Game%20Boy%20Advance.dat</x:v>
      </x:c>
      <x:c r="X391" s="8" t="str">
        <x:v>[]</x:v>
      </x:c>
      <x:c r="Y391" s="8" t="str">
        <x:v>NOT_TESTED</x:v>
      </x:c>
      <x:c r="Z391" s="8" t="str">
        <x:v>[]</x:v>
      </x:c>
      <x:c r="AA391" s="8" t="str"/>
      <x:c r="AB391" s="8" t="str"/>
      <x:c r="AC391" s="8" t="str"/>
      <x:c r="AD391" s="8" t="str">
        <x:v>NOT_ASSESSED_BY_BGM_TEST</x:v>
      </x:c>
    </x:row>
    <x:row r="392" ht="24" hidden="0" customHeight="1">
      <x:c r="A392" s="8" t="str">
        <x:v>Castlevania - Aria of Sorrow (Europe) (En,Fr,De) (Castlevania Advance Collection)</x:v>
      </x:c>
      <x:c r="B392" s="6" t="str">
        <x:v>Europe</x:v>
      </x:c>
      <x:c r="C392" s="6" t="str"/>
      <x:c r="D392" s="8" t="str">
        <x:v>NOT_ANALYZED</x:v>
      </x:c>
      <x:c r="E392" s="8" t="str">
        <x:v>NOT_ANALYZED</x:v>
      </x:c>
      <x:c r="F392" s="6" t="str">
        <x:v>NOT_TESTED</x:v>
      </x:c>
      <x:c r="G392" s="6" t="str">
        <x:v>NOT_YET_VALIDATED</x:v>
      </x:c>
      <x:c r="H392" s="6" t="str">
        <x:v>NOT_TESTED</x:v>
      </x:c>
      <x:c r="I392" s="6" t="str">
        <x:v>NOT_TESTED</x:v>
      </x:c>
      <x:c r="J392" s="8" t="str">
        <x:v>NOT_ESTABLISHED</x:v>
      </x:c>
      <x:c r="K392" s="8" t="str">
        <x:v>NO_DRIVER_ANALYSIS</x:v>
      </x:c>
      <x:c r="L392" s="8" t="str"/>
      <x:c r="M392" s="8" t="str">
        <x:v>Exact release/revision has no reliable driver analysis. No regional result is inherited.</x:v>
      </x:c>
      <x:c r="N392" s="10" t="str">
        <x:v>gba-02dc76fdfe464877202b3d59cd102d626d194fe6</x:v>
      </x:c>
      <x:c r="O392" s="6" t="str">
        <x:v>["De","En","Fr"]</x:v>
      </x:c>
      <x:c r="P392" s="10" t="str">
        <x:v>A2CP</x:v>
      </x:c>
      <x:c r="Q392" s="6" t="str"/>
      <x:c r="R392" s="10" t="str">
        <x:v>E8156354</x:v>
      </x:c>
      <x:c r="S392" s="10" t="str">
        <x:v>02DC76FDFE464877202B3D59CD102D626D194FE6</x:v>
      </x:c>
      <x:c r="T392" s="10" t="str"/>
      <x:c r="U392" s="12" t="n">
        <x:v>8388608</x:v>
      </x:c>
      <x:c r="V392" s="8" t="str">
        <x:v>NATIVE_UNLESS_BACKEND_VALIDATES</x:v>
      </x:c>
      <x:c r="W392" s="8" t="str">
        <x:v>https://raw.githubusercontent.com/libretro/libretro-database/fbeefcb46c2e1b20a7e2945f34a694a41b2d6f90/metadat/no-intro/Nintendo%20-%20Game%20Boy%20Advance.dat</x:v>
      </x:c>
      <x:c r="X392" s="8" t="str">
        <x:v>[]</x:v>
      </x:c>
      <x:c r="Y392" s="8" t="str">
        <x:v>NOT_TESTED</x:v>
      </x:c>
      <x:c r="Z392" s="8" t="str">
        <x:v>[]</x:v>
      </x:c>
      <x:c r="AA392" s="8" t="str"/>
      <x:c r="AB392" s="8" t="str"/>
      <x:c r="AC392" s="8" t="str"/>
      <x:c r="AD392" s="8" t="str">
        <x:v>NOT_ASSESSED_BY_BGM_TEST</x:v>
      </x:c>
    </x:row>
    <x:row r="393" ht="24" hidden="0" customHeight="1">
      <x:c r="A393" s="8" t="str">
        <x:v>Castlevania - Aria of Sorrow (Europe) (En,Fr,De) (Virtual Console)</x:v>
      </x:c>
      <x:c r="B393" s="6" t="str">
        <x:v>Europe</x:v>
      </x:c>
      <x:c r="C393" s="6" t="str"/>
      <x:c r="D393" s="8" t="str">
        <x:v>NOT_ANALYZED</x:v>
      </x:c>
      <x:c r="E393" s="8" t="str">
        <x:v>NOT_ANALYZED</x:v>
      </x:c>
      <x:c r="F393" s="6" t="str">
        <x:v>NOT_TESTED</x:v>
      </x:c>
      <x:c r="G393" s="6" t="str">
        <x:v>NOT_YET_VALIDATED</x:v>
      </x:c>
      <x:c r="H393" s="6" t="str">
        <x:v>NOT_TESTED</x:v>
      </x:c>
      <x:c r="I393" s="6" t="str">
        <x:v>NOT_TESTED</x:v>
      </x:c>
      <x:c r="J393" s="8" t="str">
        <x:v>NOT_ESTABLISHED</x:v>
      </x:c>
      <x:c r="K393" s="8" t="str">
        <x:v>NO_DRIVER_ANALYSIS</x:v>
      </x:c>
      <x:c r="L393" s="8" t="str"/>
      <x:c r="M393" s="8" t="str">
        <x:v>Exact release/revision has no reliable driver analysis. No regional result is inherited.</x:v>
      </x:c>
      <x:c r="N393" s="10" t="str">
        <x:v>gba-458c42a6b8fd6cf18579b0f7eef9dcd12b43c12b</x:v>
      </x:c>
      <x:c r="O393" s="6" t="str">
        <x:v>["De","En","Fr"]</x:v>
      </x:c>
      <x:c r="P393" s="10" t="str">
        <x:v>A2CP</x:v>
      </x:c>
      <x:c r="Q393" s="6" t="str"/>
      <x:c r="R393" s="10" t="str">
        <x:v>D97DBFEC</x:v>
      </x:c>
      <x:c r="S393" s="10" t="str">
        <x:v>458C42A6B8FD6CF18579B0F7EEF9DCD12B43C12B</x:v>
      </x:c>
      <x:c r="T393" s="10" t="str"/>
      <x:c r="U393" s="12" t="n">
        <x:v>8388608</x:v>
      </x:c>
      <x:c r="V393" s="8" t="str">
        <x:v>NATIVE_UNLESS_BACKEND_VALIDATES</x:v>
      </x:c>
      <x:c r="W393" s="8" t="str">
        <x:v>https://raw.githubusercontent.com/libretro/libretro-database/fbeefcb46c2e1b20a7e2945f34a694a41b2d6f90/metadat/no-intro/Nintendo%20-%20Game%20Boy%20Advance.dat</x:v>
      </x:c>
      <x:c r="X393" s="8" t="str">
        <x:v>[]</x:v>
      </x:c>
      <x:c r="Y393" s="8" t="str">
        <x:v>NOT_TESTED</x:v>
      </x:c>
      <x:c r="Z393" s="8" t="str">
        <x:v>[]</x:v>
      </x:c>
      <x:c r="AA393" s="8" t="str"/>
      <x:c r="AB393" s="8" t="str"/>
      <x:c r="AC393" s="8" t="str"/>
      <x:c r="AD393" s="8" t="str">
        <x:v>NOT_ASSESSED_BY_BGM_TEST</x:v>
      </x:c>
    </x:row>
    <x:row r="394" ht="24" hidden="0" customHeight="1">
      <x:c r="A394" s="8" t="str">
        <x:v>Castlevania - Aria of Sorrow (USA)</x:v>
      </x:c>
      <x:c r="B394" s="6" t="str">
        <x:v>USA</x:v>
      </x:c>
      <x:c r="C394" s="6" t="str"/>
      <x:c r="D394" s="8" t="str">
        <x:v>NOT_ANALYZED</x:v>
      </x:c>
      <x:c r="E394" s="8" t="str">
        <x:v>NOT_ANALYZED</x:v>
      </x:c>
      <x:c r="F394" s="6" t="str">
        <x:v>NOT_TESTED</x:v>
      </x:c>
      <x:c r="G394" s="6" t="str">
        <x:v>NOT_YET_VALIDATED</x:v>
      </x:c>
      <x:c r="H394" s="6" t="str">
        <x:v>NOT_TESTED</x:v>
      </x:c>
      <x:c r="I394" s="6" t="str">
        <x:v>NOT_TESTED</x:v>
      </x:c>
      <x:c r="J394" s="8" t="str">
        <x:v>NOT_ESTABLISHED</x:v>
      </x:c>
      <x:c r="K394" s="8" t="str">
        <x:v>NO_DRIVER_ANALYSIS</x:v>
      </x:c>
      <x:c r="L394" s="8" t="str"/>
      <x:c r="M394" s="8" t="str">
        <x:v>Exact release/revision has no reliable driver analysis. No regional result is inherited.</x:v>
      </x:c>
      <x:c r="N394" s="10" t="str">
        <x:v>gba-abd71fe01ebb201bcc133074db1dd8c5253776c7</x:v>
      </x:c>
      <x:c r="O394" s="6" t="str">
        <x:v>[]</x:v>
      </x:c>
      <x:c r="P394" s="10" t="str">
        <x:v>A2CE</x:v>
      </x:c>
      <x:c r="Q394" s="6" t="str"/>
      <x:c r="R394" s="10" t="str">
        <x:v>35536183</x:v>
      </x:c>
      <x:c r="S394" s="10" t="str">
        <x:v>ABD71FE01EBB201BCC133074DB1DD8C5253776C7</x:v>
      </x:c>
      <x:c r="T394" s="10" t="str"/>
      <x:c r="U394" s="12" t="n">
        <x:v>8388608</x:v>
      </x:c>
      <x:c r="V394" s="8" t="str">
        <x:v>NATIVE_UNLESS_BACKEND_VALIDATES</x:v>
      </x:c>
      <x:c r="W394" s="8" t="str">
        <x:v>https://raw.githubusercontent.com/libretro/libretro-database/fbeefcb46c2e1b20a7e2945f34a694a41b2d6f90/metadat/no-intro/Nintendo%20-%20Game%20Boy%20Advance.dat</x:v>
      </x:c>
      <x:c r="X394" s="8" t="str">
        <x:v>[]</x:v>
      </x:c>
      <x:c r="Y394" s="8" t="str">
        <x:v>NOT_TESTED</x:v>
      </x:c>
      <x:c r="Z394" s="8" t="str">
        <x:v>[]</x:v>
      </x:c>
      <x:c r="AA394" s="8" t="str"/>
      <x:c r="AB394" s="8" t="str"/>
      <x:c r="AC394" s="8" t="str"/>
      <x:c r="AD394" s="8" t="str">
        <x:v>NOT_ASSESSED_BY_BGM_TEST</x:v>
      </x:c>
    </x:row>
    <x:row r="395" ht="24" hidden="0" customHeight="1">
      <x:c r="A395" s="8" t="str">
        <x:v>Castlevania - Aria of Sorrow (USA) (Castlevania Advance Collection)</x:v>
      </x:c>
      <x:c r="B395" s="6" t="str">
        <x:v>USA</x:v>
      </x:c>
      <x:c r="C395" s="6" t="str"/>
      <x:c r="D395" s="8" t="str">
        <x:v>NOT_ANALYZED</x:v>
      </x:c>
      <x:c r="E395" s="8" t="str">
        <x:v>NOT_ANALYZED</x:v>
      </x:c>
      <x:c r="F395" s="6" t="str">
        <x:v>NOT_TESTED</x:v>
      </x:c>
      <x:c r="G395" s="6" t="str">
        <x:v>NOT_YET_VALIDATED</x:v>
      </x:c>
      <x:c r="H395" s="6" t="str">
        <x:v>NOT_TESTED</x:v>
      </x:c>
      <x:c r="I395" s="6" t="str">
        <x:v>NOT_TESTED</x:v>
      </x:c>
      <x:c r="J395" s="8" t="str">
        <x:v>NOT_ESTABLISHED</x:v>
      </x:c>
      <x:c r="K395" s="8" t="str">
        <x:v>NO_DRIVER_ANALYSIS</x:v>
      </x:c>
      <x:c r="L395" s="8" t="str"/>
      <x:c r="M395" s="8" t="str">
        <x:v>Exact release/revision has no reliable driver analysis. No regional result is inherited.</x:v>
      </x:c>
      <x:c r="N395" s="10" t="str">
        <x:v>gba-f2869a861f1be637a1d1b57009cb42cc06b82e09</x:v>
      </x:c>
      <x:c r="O395" s="6" t="str">
        <x:v>[]</x:v>
      </x:c>
      <x:c r="P395" s="10" t="str">
        <x:v>A2CE</x:v>
      </x:c>
      <x:c r="Q395" s="6" t="str"/>
      <x:c r="R395" s="10" t="str">
        <x:v>CA9B82DD</x:v>
      </x:c>
      <x:c r="S395" s="10" t="str">
        <x:v>F2869A861F1BE637A1D1B57009CB42CC06B82E09</x:v>
      </x:c>
      <x:c r="T395" s="10" t="str"/>
      <x:c r="U395" s="12" t="n">
        <x:v>8388608</x:v>
      </x:c>
      <x:c r="V395" s="8" t="str">
        <x:v>NATIVE_UNLESS_BACKEND_VALIDATES</x:v>
      </x:c>
      <x:c r="W395" s="8" t="str">
        <x:v>https://raw.githubusercontent.com/libretro/libretro-database/fbeefcb46c2e1b20a7e2945f34a694a41b2d6f90/metadat/no-intro/Nintendo%20-%20Game%20Boy%20Advance.dat</x:v>
      </x:c>
      <x:c r="X395" s="8" t="str">
        <x:v>[]</x:v>
      </x:c>
      <x:c r="Y395" s="8" t="str">
        <x:v>NOT_TESTED</x:v>
      </x:c>
      <x:c r="Z395" s="8" t="str">
        <x:v>[]</x:v>
      </x:c>
      <x:c r="AA395" s="8" t="str"/>
      <x:c r="AB395" s="8" t="str"/>
      <x:c r="AC395" s="8" t="str"/>
      <x:c r="AD395" s="8" t="str">
        <x:v>NOT_ASSESSED_BY_BGM_TEST</x:v>
      </x:c>
    </x:row>
    <x:row r="396" ht="24" hidden="0" customHeight="1">
      <x:c r="A396" s="8" t="str">
        <x:v>Castlevania - Aria of Sorrow (USA) (Virtual Console)</x:v>
      </x:c>
      <x:c r="B396" s="6" t="str">
        <x:v>USA</x:v>
      </x:c>
      <x:c r="C396" s="6" t="str"/>
      <x:c r="D396" s="8" t="str">
        <x:v>NOT_ANALYZED</x:v>
      </x:c>
      <x:c r="E396" s="8" t="str">
        <x:v>NOT_ANALYZED</x:v>
      </x:c>
      <x:c r="F396" s="6" t="str">
        <x:v>NOT_TESTED</x:v>
      </x:c>
      <x:c r="G396" s="6" t="str">
        <x:v>NOT_YET_VALIDATED</x:v>
      </x:c>
      <x:c r="H396" s="6" t="str">
        <x:v>NOT_TESTED</x:v>
      </x:c>
      <x:c r="I396" s="6" t="str">
        <x:v>NOT_TESTED</x:v>
      </x:c>
      <x:c r="J396" s="8" t="str">
        <x:v>NOT_ESTABLISHED</x:v>
      </x:c>
      <x:c r="K396" s="8" t="str">
        <x:v>NO_DRIVER_ANALYSIS</x:v>
      </x:c>
      <x:c r="L396" s="8" t="str"/>
      <x:c r="M396" s="8" t="str">
        <x:v>Exact release/revision has no reliable driver analysis. No regional result is inherited.</x:v>
      </x:c>
      <x:c r="N396" s="10" t="str">
        <x:v>gba-b69a77970878b453e2b308fe124641f66925ae6a</x:v>
      </x:c>
      <x:c r="O396" s="6" t="str">
        <x:v>[]</x:v>
      </x:c>
      <x:c r="P396" s="10" t="str">
        <x:v>A2CE</x:v>
      </x:c>
      <x:c r="Q396" s="6" t="str"/>
      <x:c r="R396" s="10" t="str">
        <x:v>28BAA30E</x:v>
      </x:c>
      <x:c r="S396" s="10" t="str">
        <x:v>B69A77970878B453E2B308FE124641F66925AE6A</x:v>
      </x:c>
      <x:c r="T396" s="10" t="str"/>
      <x:c r="U396" s="12" t="n">
        <x:v>8388608</x:v>
      </x:c>
      <x:c r="V396" s="8" t="str">
        <x:v>NATIVE_UNLESS_BACKEND_VALIDATES</x:v>
      </x:c>
      <x:c r="W396" s="8" t="str">
        <x:v>https://raw.githubusercontent.com/libretro/libretro-database/fbeefcb46c2e1b20a7e2945f34a694a41b2d6f90/metadat/no-intro/Nintendo%20-%20Game%20Boy%20Advance.dat</x:v>
      </x:c>
      <x:c r="X396" s="8" t="str">
        <x:v>[]</x:v>
      </x:c>
      <x:c r="Y396" s="8" t="str">
        <x:v>NOT_TESTED</x:v>
      </x:c>
      <x:c r="Z396" s="8" t="str">
        <x:v>[]</x:v>
      </x:c>
      <x:c r="AA396" s="8" t="str"/>
      <x:c r="AB396" s="8" t="str"/>
      <x:c r="AC396" s="8" t="str"/>
      <x:c r="AD396" s="8" t="str">
        <x:v>NOT_ASSESSED_BY_BGM_TEST</x:v>
      </x:c>
    </x:row>
    <x:row r="397" ht="24" hidden="0" customHeight="1">
      <x:c r="A397" s="8" t="str">
        <x:v>Castlevania - Byakuya no Concerto (Japan) (Castlevania Advance Collection)</x:v>
      </x:c>
      <x:c r="B397" s="6" t="str">
        <x:v>Japan</x:v>
      </x:c>
      <x:c r="C397" s="6" t="str"/>
      <x:c r="D397" s="8" t="str">
        <x:v>NOT_ANALYZED</x:v>
      </x:c>
      <x:c r="E397" s="8" t="str">
        <x:v>NOT_ANALYZED</x:v>
      </x:c>
      <x:c r="F397" s="6" t="str">
        <x:v>NOT_TESTED</x:v>
      </x:c>
      <x:c r="G397" s="6" t="str">
        <x:v>NOT_YET_VALIDATED</x:v>
      </x:c>
      <x:c r="H397" s="6" t="str">
        <x:v>NOT_TESTED</x:v>
      </x:c>
      <x:c r="I397" s="6" t="str">
        <x:v>NOT_TESTED</x:v>
      </x:c>
      <x:c r="J397" s="8" t="str">
        <x:v>NOT_ESTABLISHED</x:v>
      </x:c>
      <x:c r="K397" s="8" t="str">
        <x:v>NO_DRIVER_ANALYSIS</x:v>
      </x:c>
      <x:c r="L397" s="8" t="str"/>
      <x:c r="M397" s="8" t="str">
        <x:v>Exact release/revision has no reliable driver analysis. No regional result is inherited.</x:v>
      </x:c>
      <x:c r="N397" s="10" t="str">
        <x:v>gba-094ed1081bc7aa69ac2214718f54b7f99517cad8</x:v>
      </x:c>
      <x:c r="O397" s="6" t="str">
        <x:v>[]</x:v>
      </x:c>
      <x:c r="P397" s="10" t="str">
        <x:v>ACHJ</x:v>
      </x:c>
      <x:c r="Q397" s="6" t="str"/>
      <x:c r="R397" s="10" t="str">
        <x:v>247EEB20</x:v>
      </x:c>
      <x:c r="S397" s="10" t="str">
        <x:v>094ED1081BC7AA69AC2214718F54B7F99517CAD8</x:v>
      </x:c>
      <x:c r="T397" s="10" t="str"/>
      <x:c r="U397" s="12" t="n">
        <x:v>8388608</x:v>
      </x:c>
      <x:c r="V397" s="8" t="str">
        <x:v>NATIVE_UNLESS_BACKEND_VALIDATES</x:v>
      </x:c>
      <x:c r="W397" s="8" t="str">
        <x:v>https://raw.githubusercontent.com/libretro/libretro-database/fbeefcb46c2e1b20a7e2945f34a694a41b2d6f90/metadat/no-intro/Nintendo%20-%20Game%20Boy%20Advance.dat</x:v>
      </x:c>
      <x:c r="X397" s="8" t="str">
        <x:v>[]</x:v>
      </x:c>
      <x:c r="Y397" s="8" t="str">
        <x:v>NOT_TESTED</x:v>
      </x:c>
      <x:c r="Z397" s="8" t="str">
        <x:v>[]</x:v>
      </x:c>
      <x:c r="AA397" s="8" t="str"/>
      <x:c r="AB397" s="8" t="str"/>
      <x:c r="AC397" s="8" t="str"/>
      <x:c r="AD397" s="8" t="str">
        <x:v>NOT_ASSESSED_BY_BGM_TEST</x:v>
      </x:c>
    </x:row>
    <x:row r="398" ht="24" hidden="0" customHeight="1">
      <x:c r="A398" s="8" t="str">
        <x:v>Castlevania - Circle of the Moon (USA)</x:v>
      </x:c>
      <x:c r="B398" s="6" t="str">
        <x:v>USA</x:v>
      </x:c>
      <x:c r="C398" s="6" t="str"/>
      <x:c r="D398" s="8" t="str">
        <x:v>NOT_ANALYZED</x:v>
      </x:c>
      <x:c r="E398" s="8" t="str">
        <x:v>NOT_ANALYZED</x:v>
      </x:c>
      <x:c r="F398" s="6" t="str">
        <x:v>NOT_TESTED</x:v>
      </x:c>
      <x:c r="G398" s="6" t="str">
        <x:v>NOT_YET_VALIDATED</x:v>
      </x:c>
      <x:c r="H398" s="6" t="str">
        <x:v>NOT_TESTED</x:v>
      </x:c>
      <x:c r="I398" s="6" t="str">
        <x:v>NOT_TESTED</x:v>
      </x:c>
      <x:c r="J398" s="8" t="str">
        <x:v>NOT_ESTABLISHED</x:v>
      </x:c>
      <x:c r="K398" s="8" t="str">
        <x:v>NO_DRIVER_ANALYSIS</x:v>
      </x:c>
      <x:c r="L398" s="8" t="str"/>
      <x:c r="M398" s="8" t="str">
        <x:v>Exact release/revision has no reliable driver analysis. No regional result is inherited.</x:v>
      </x:c>
      <x:c r="N398" s="10" t="str">
        <x:v>gba-d661b01eb94186435723ac03344792c11c20c522</x:v>
      </x:c>
      <x:c r="O398" s="6" t="str">
        <x:v>[]</x:v>
      </x:c>
      <x:c r="P398" s="10" t="str">
        <x:v>AAME</x:v>
      </x:c>
      <x:c r="Q398" s="6" t="str"/>
      <x:c r="R398" s="10" t="str">
        <x:v>1CC059A4</x:v>
      </x:c>
      <x:c r="S398" s="10" t="str">
        <x:v>D661B01EB94186435723AC03344792C11C20C522</x:v>
      </x:c>
      <x:c r="T398" s="10" t="str"/>
      <x:c r="U398" s="12" t="n">
        <x:v>8388608</x:v>
      </x:c>
      <x:c r="V398" s="8" t="str">
        <x:v>NATIVE_UNLESS_BACKEND_VALIDATES</x:v>
      </x:c>
      <x:c r="W398" s="8" t="str">
        <x:v>https://raw.githubusercontent.com/libretro/libretro-database/fbeefcb46c2e1b20a7e2945f34a694a41b2d6f90/metadat/no-intro/Nintendo%20-%20Game%20Boy%20Advance.dat</x:v>
      </x:c>
      <x:c r="X398" s="8" t="str">
        <x:v>[]</x:v>
      </x:c>
      <x:c r="Y398" s="8" t="str">
        <x:v>NOT_TESTED</x:v>
      </x:c>
      <x:c r="Z398" s="8" t="str">
        <x:v>[]</x:v>
      </x:c>
      <x:c r="AA398" s="8" t="str"/>
      <x:c r="AB398" s="8" t="str"/>
      <x:c r="AC398" s="8" t="str"/>
      <x:c r="AD398" s="8" t="str">
        <x:v>NOT_ASSESSED_BY_BGM_TEST</x:v>
      </x:c>
    </x:row>
    <x:row r="399" ht="24" hidden="0" customHeight="1">
      <x:c r="A399" s="8" t="str">
        <x:v>Castlevania - Circle of the Moon (USA) (Castlevania Advance Collection)</x:v>
      </x:c>
      <x:c r="B399" s="6" t="str">
        <x:v>USA</x:v>
      </x:c>
      <x:c r="C399" s="6" t="str"/>
      <x:c r="D399" s="8" t="str">
        <x:v>NOT_ANALYZED</x:v>
      </x:c>
      <x:c r="E399" s="8" t="str">
        <x:v>NOT_ANALYZED</x:v>
      </x:c>
      <x:c r="F399" s="6" t="str">
        <x:v>NOT_TESTED</x:v>
      </x:c>
      <x:c r="G399" s="6" t="str">
        <x:v>NOT_YET_VALIDATED</x:v>
      </x:c>
      <x:c r="H399" s="6" t="str">
        <x:v>NOT_TESTED</x:v>
      </x:c>
      <x:c r="I399" s="6" t="str">
        <x:v>NOT_TESTED</x:v>
      </x:c>
      <x:c r="J399" s="8" t="str">
        <x:v>NOT_ESTABLISHED</x:v>
      </x:c>
      <x:c r="K399" s="8" t="str">
        <x:v>NO_DRIVER_ANALYSIS</x:v>
      </x:c>
      <x:c r="L399" s="8" t="str"/>
      <x:c r="M399" s="8" t="str">
        <x:v>Exact release/revision has no reliable driver analysis. No regional result is inherited.</x:v>
      </x:c>
      <x:c r="N399" s="10" t="str">
        <x:v>gba-9483aa48b384ff3142c47fe81c13ca874a608eb0</x:v>
      </x:c>
      <x:c r="O399" s="6" t="str">
        <x:v>[]</x:v>
      </x:c>
      <x:c r="P399" s="10" t="str">
        <x:v>AAME</x:v>
      </x:c>
      <x:c r="Q399" s="6" t="str"/>
      <x:c r="R399" s="10" t="str">
        <x:v>14C1AB7C</x:v>
      </x:c>
      <x:c r="S399" s="10" t="str">
        <x:v>9483AA48B384FF3142C47FE81C13CA874A608EB0</x:v>
      </x:c>
      <x:c r="T399" s="10" t="str"/>
      <x:c r="U399" s="12" t="n">
        <x:v>8388608</x:v>
      </x:c>
      <x:c r="V399" s="8" t="str">
        <x:v>NATIVE_UNLESS_BACKEND_VALIDATES</x:v>
      </x:c>
      <x:c r="W399" s="8" t="str">
        <x:v>https://raw.githubusercontent.com/libretro/libretro-database/fbeefcb46c2e1b20a7e2945f34a694a41b2d6f90/metadat/no-intro/Nintendo%20-%20Game%20Boy%20Advance.dat</x:v>
      </x:c>
      <x:c r="X399" s="8" t="str">
        <x:v>[]</x:v>
      </x:c>
      <x:c r="Y399" s="8" t="str">
        <x:v>NOT_TESTED</x:v>
      </x:c>
      <x:c r="Z399" s="8" t="str">
        <x:v>[]</x:v>
      </x:c>
      <x:c r="AA399" s="8" t="str"/>
      <x:c r="AB399" s="8" t="str"/>
      <x:c r="AC399" s="8" t="str"/>
      <x:c r="AD399" s="8" t="str">
        <x:v>NOT_ASSESSED_BY_BGM_TEST</x:v>
      </x:c>
    </x:row>
    <x:row r="400" ht="24" hidden="0" customHeight="1">
      <x:c r="A400" s="8" t="str">
        <x:v>Castlevania - Circle of the Moon (USA) (Virtual Console)</x:v>
      </x:c>
      <x:c r="B400" s="6" t="str">
        <x:v>USA</x:v>
      </x:c>
      <x:c r="C400" s="6" t="str"/>
      <x:c r="D400" s="8" t="str">
        <x:v>NOT_ANALYZED</x:v>
      </x:c>
      <x:c r="E400" s="8" t="str">
        <x:v>NOT_ANALYZED</x:v>
      </x:c>
      <x:c r="F400" s="6" t="str">
        <x:v>NOT_TESTED</x:v>
      </x:c>
      <x:c r="G400" s="6" t="str">
        <x:v>NOT_YET_VALIDATED</x:v>
      </x:c>
      <x:c r="H400" s="6" t="str">
        <x:v>NOT_TESTED</x:v>
      </x:c>
      <x:c r="I400" s="6" t="str">
        <x:v>NOT_TESTED</x:v>
      </x:c>
      <x:c r="J400" s="8" t="str">
        <x:v>NOT_ESTABLISHED</x:v>
      </x:c>
      <x:c r="K400" s="8" t="str">
        <x:v>NO_DRIVER_ANALYSIS</x:v>
      </x:c>
      <x:c r="L400" s="8" t="str"/>
      <x:c r="M400" s="8" t="str">
        <x:v>Exact release/revision has no reliable driver analysis. No regional result is inherited.</x:v>
      </x:c>
      <x:c r="N400" s="10" t="str">
        <x:v>gba-e055b4ab00e16ec39c9036ef85463c770d809c6c</x:v>
      </x:c>
      <x:c r="O400" s="6" t="str">
        <x:v>[]</x:v>
      </x:c>
      <x:c r="P400" s="10" t="str">
        <x:v>AAME</x:v>
      </x:c>
      <x:c r="Q400" s="6" t="str"/>
      <x:c r="R400" s="10" t="str">
        <x:v>D5412E91</x:v>
      </x:c>
      <x:c r="S400" s="10" t="str">
        <x:v>E055B4AB00E16EC39C9036EF85463C770D809C6C</x:v>
      </x:c>
      <x:c r="T400" s="10" t="str"/>
      <x:c r="U400" s="12" t="n">
        <x:v>8388608</x:v>
      </x:c>
      <x:c r="V400" s="8" t="str">
        <x:v>NATIVE_UNLESS_BACKEND_VALIDATES</x:v>
      </x:c>
      <x:c r="W400" s="8" t="str">
        <x:v>https://raw.githubusercontent.com/libretro/libretro-database/fbeefcb46c2e1b20a7e2945f34a694a41b2d6f90/metadat/no-intro/Nintendo%20-%20Game%20Boy%20Advance.dat</x:v>
      </x:c>
      <x:c r="X400" s="8" t="str">
        <x:v>[]</x:v>
      </x:c>
      <x:c r="Y400" s="8" t="str">
        <x:v>NOT_TESTED</x:v>
      </x:c>
      <x:c r="Z400" s="8" t="str">
        <x:v>[]</x:v>
      </x:c>
      <x:c r="AA400" s="8" t="str"/>
      <x:c r="AB400" s="8" t="str"/>
      <x:c r="AC400" s="8" t="str"/>
      <x:c r="AD400" s="8" t="str">
        <x:v>NOT_ASSESSED_BY_BGM_TEST</x:v>
      </x:c>
    </x:row>
    <x:row r="401" ht="24" hidden="0" customHeight="1">
      <x:c r="A401" s="8" t="str">
        <x:v>Castlevania - Harmony of Dissonance (Europe)</x:v>
      </x:c>
      <x:c r="B401" s="6" t="str">
        <x:v>Europe</x:v>
      </x:c>
      <x:c r="C401" s="6" t="str"/>
      <x:c r="D401" s="8" t="str">
        <x:v>NOT_ANALYZED</x:v>
      </x:c>
      <x:c r="E401" s="8" t="str">
        <x:v>NOT_ANALYZED</x:v>
      </x:c>
      <x:c r="F401" s="6" t="str">
        <x:v>NOT_TESTED</x:v>
      </x:c>
      <x:c r="G401" s="6" t="str">
        <x:v>NOT_YET_VALIDATED</x:v>
      </x:c>
      <x:c r="H401" s="6" t="str">
        <x:v>NOT_TESTED</x:v>
      </x:c>
      <x:c r="I401" s="6" t="str">
        <x:v>NOT_TESTED</x:v>
      </x:c>
      <x:c r="J401" s="8" t="str">
        <x:v>NOT_ESTABLISHED</x:v>
      </x:c>
      <x:c r="K401" s="8" t="str">
        <x:v>NO_DRIVER_ANALYSIS</x:v>
      </x:c>
      <x:c r="L401" s="8" t="str"/>
      <x:c r="M401" s="8" t="str">
        <x:v>Exact release/revision has no reliable driver analysis. No regional result is inherited.</x:v>
      </x:c>
      <x:c r="N401" s="10" t="str">
        <x:v>gba-58034adf2cf788ed308286090987ca73f807a54f</x:v>
      </x:c>
      <x:c r="O401" s="6" t="str">
        <x:v>[]</x:v>
      </x:c>
      <x:c r="P401" s="10" t="str">
        <x:v>ACHP</x:v>
      </x:c>
      <x:c r="Q401" s="6" t="str"/>
      <x:c r="R401" s="10" t="str">
        <x:v>521B3091</x:v>
      </x:c>
      <x:c r="S401" s="10" t="str">
        <x:v>58034ADF2CF788ED308286090987CA73F807A54F</x:v>
      </x:c>
      <x:c r="T401" s="10" t="str"/>
      <x:c r="U401" s="12" t="n">
        <x:v>8388608</x:v>
      </x:c>
      <x:c r="V401" s="8" t="str">
        <x:v>NATIVE_UNLESS_BACKEND_VALIDATES</x:v>
      </x:c>
      <x:c r="W401" s="8" t="str">
        <x:v>https://raw.githubusercontent.com/libretro/libretro-database/fbeefcb46c2e1b20a7e2945f34a694a41b2d6f90/metadat/no-intro/Nintendo%20-%20Game%20Boy%20Advance.dat</x:v>
      </x:c>
      <x:c r="X401" s="8" t="str">
        <x:v>[]</x:v>
      </x:c>
      <x:c r="Y401" s="8" t="str">
        <x:v>NOT_TESTED</x:v>
      </x:c>
      <x:c r="Z401" s="8" t="str">
        <x:v>[]</x:v>
      </x:c>
      <x:c r="AA401" s="8" t="str"/>
      <x:c r="AB401" s="8" t="str"/>
      <x:c r="AC401" s="8" t="str"/>
      <x:c r="AD401" s="8" t="str">
        <x:v>NOT_ASSESSED_BY_BGM_TEST</x:v>
      </x:c>
    </x:row>
    <x:row r="402" ht="24" hidden="0" customHeight="1">
      <x:c r="A402" s="8" t="str">
        <x:v>Castlevania - Harmony of Dissonance (Europe) (Castlevania Advance Collection)</x:v>
      </x:c>
      <x:c r="B402" s="6" t="str">
        <x:v>Europe</x:v>
      </x:c>
      <x:c r="C402" s="6" t="str"/>
      <x:c r="D402" s="8" t="str">
        <x:v>NOT_ANALYZED</x:v>
      </x:c>
      <x:c r="E402" s="8" t="str">
        <x:v>NOT_ANALYZED</x:v>
      </x:c>
      <x:c r="F402" s="6" t="str">
        <x:v>NOT_TESTED</x:v>
      </x:c>
      <x:c r="G402" s="6" t="str">
        <x:v>NOT_YET_VALIDATED</x:v>
      </x:c>
      <x:c r="H402" s="6" t="str">
        <x:v>NOT_TESTED</x:v>
      </x:c>
      <x:c r="I402" s="6" t="str">
        <x:v>NOT_TESTED</x:v>
      </x:c>
      <x:c r="J402" s="8" t="str">
        <x:v>NOT_ESTABLISHED</x:v>
      </x:c>
      <x:c r="K402" s="8" t="str">
        <x:v>NO_DRIVER_ANALYSIS</x:v>
      </x:c>
      <x:c r="L402" s="8" t="str"/>
      <x:c r="M402" s="8" t="str">
        <x:v>Exact release/revision has no reliable driver analysis. No regional result is inherited.</x:v>
      </x:c>
      <x:c r="N402" s="10" t="str">
        <x:v>gba-3997c7a3bd3b47165f78fe96e1d20e8037fea555</x:v>
      </x:c>
      <x:c r="O402" s="6" t="str">
        <x:v>[]</x:v>
      </x:c>
      <x:c r="P402" s="10" t="str">
        <x:v>ACHP</x:v>
      </x:c>
      <x:c r="Q402" s="6" t="str"/>
      <x:c r="R402" s="10" t="str">
        <x:v>E0C4FD69</x:v>
      </x:c>
      <x:c r="S402" s="10" t="str">
        <x:v>3997C7A3BD3B47165F78FE96E1D20E8037FEA555</x:v>
      </x:c>
      <x:c r="T402" s="10" t="str"/>
      <x:c r="U402" s="12" t="n">
        <x:v>8388608</x:v>
      </x:c>
      <x:c r="V402" s="8" t="str">
        <x:v>NATIVE_UNLESS_BACKEND_VALIDATES</x:v>
      </x:c>
      <x:c r="W402" s="8" t="str">
        <x:v>https://raw.githubusercontent.com/libretro/libretro-database/fbeefcb46c2e1b20a7e2945f34a694a41b2d6f90/metadat/no-intro/Nintendo%20-%20Game%20Boy%20Advance.dat</x:v>
      </x:c>
      <x:c r="X402" s="8" t="str">
        <x:v>[]</x:v>
      </x:c>
      <x:c r="Y402" s="8" t="str">
        <x:v>NOT_TESTED</x:v>
      </x:c>
      <x:c r="Z402" s="8" t="str">
        <x:v>[]</x:v>
      </x:c>
      <x:c r="AA402" s="8" t="str"/>
      <x:c r="AB402" s="8" t="str"/>
      <x:c r="AC402" s="8" t="str"/>
      <x:c r="AD402" s="8" t="str">
        <x:v>NOT_ASSESSED_BY_BGM_TEST</x:v>
      </x:c>
    </x:row>
    <x:row r="403" ht="24" hidden="0" customHeight="1">
      <x:c r="A403" s="8" t="str">
        <x:v>Castlevania - Harmony of Dissonance (USA)</x:v>
      </x:c>
      <x:c r="B403" s="6" t="str">
        <x:v>USA</x:v>
      </x:c>
      <x:c r="C403" s="6" t="str"/>
      <x:c r="D403" s="8" t="str">
        <x:v>NOT_ANALYZED</x:v>
      </x:c>
      <x:c r="E403" s="8" t="str">
        <x:v>NOT_ANALYZED</x:v>
      </x:c>
      <x:c r="F403" s="6" t="str">
        <x:v>NOT_TESTED</x:v>
      </x:c>
      <x:c r="G403" s="6" t="str">
        <x:v>NOT_YET_VALIDATED</x:v>
      </x:c>
      <x:c r="H403" s="6" t="str">
        <x:v>NOT_TESTED</x:v>
      </x:c>
      <x:c r="I403" s="6" t="str">
        <x:v>NOT_TESTED</x:v>
      </x:c>
      <x:c r="J403" s="8" t="str">
        <x:v>NOT_ESTABLISHED</x:v>
      </x:c>
      <x:c r="K403" s="8" t="str">
        <x:v>NO_DRIVER_ANALYSIS</x:v>
      </x:c>
      <x:c r="L403" s="8" t="str"/>
      <x:c r="M403" s="8" t="str">
        <x:v>Exact release/revision has no reliable driver analysis. No regional result is inherited.</x:v>
      </x:c>
      <x:c r="N403" s="10" t="str">
        <x:v>gba-b90da0d9be0b3a0893cd9e2c399056bcf9579e21</x:v>
      </x:c>
      <x:c r="O403" s="6" t="str">
        <x:v>[]</x:v>
      </x:c>
      <x:c r="P403" s="10" t="str">
        <x:v>ACHE</x:v>
      </x:c>
      <x:c r="Q403" s="6" t="str"/>
      <x:c r="R403" s="10" t="str">
        <x:v>88C1B562</x:v>
      </x:c>
      <x:c r="S403" s="10" t="str">
        <x:v>B90DA0D9BE0B3A0893CD9E2C399056BCF9579E21</x:v>
      </x:c>
      <x:c r="T403" s="10" t="str"/>
      <x:c r="U403" s="12" t="n">
        <x:v>8388608</x:v>
      </x:c>
      <x:c r="V403" s="8" t="str">
        <x:v>NATIVE_UNLESS_BACKEND_VALIDATES</x:v>
      </x:c>
      <x:c r="W403" s="8" t="str">
        <x:v>https://raw.githubusercontent.com/libretro/libretro-database/fbeefcb46c2e1b20a7e2945f34a694a41b2d6f90/metadat/no-intro/Nintendo%20-%20Game%20Boy%20Advance.dat</x:v>
      </x:c>
      <x:c r="X403" s="8" t="str">
        <x:v>[]</x:v>
      </x:c>
      <x:c r="Y403" s="8" t="str">
        <x:v>NOT_TESTED</x:v>
      </x:c>
      <x:c r="Z403" s="8" t="str">
        <x:v>[]</x:v>
      </x:c>
      <x:c r="AA403" s="8" t="str"/>
      <x:c r="AB403" s="8" t="str"/>
      <x:c r="AC403" s="8" t="str"/>
      <x:c r="AD403" s="8" t="str">
        <x:v>NOT_ASSESSED_BY_BGM_TEST</x:v>
      </x:c>
    </x:row>
    <x:row r="404" ht="24" hidden="0" customHeight="1">
      <x:c r="A404" s="8" t="str">
        <x:v>Castlevania - Harmony of Dissonance (USA) (Castlevania Advance Collection)</x:v>
      </x:c>
      <x:c r="B404" s="6" t="str">
        <x:v>USA</x:v>
      </x:c>
      <x:c r="C404" s="6" t="str"/>
      <x:c r="D404" s="8" t="str">
        <x:v>NOT_ANALYZED</x:v>
      </x:c>
      <x:c r="E404" s="8" t="str">
        <x:v>NOT_ANALYZED</x:v>
      </x:c>
      <x:c r="F404" s="6" t="str">
        <x:v>NOT_TESTED</x:v>
      </x:c>
      <x:c r="G404" s="6" t="str">
        <x:v>NOT_YET_VALIDATED</x:v>
      </x:c>
      <x:c r="H404" s="6" t="str">
        <x:v>NOT_TESTED</x:v>
      </x:c>
      <x:c r="I404" s="6" t="str">
        <x:v>NOT_TESTED</x:v>
      </x:c>
      <x:c r="J404" s="8" t="str">
        <x:v>NOT_ESTABLISHED</x:v>
      </x:c>
      <x:c r="K404" s="8" t="str">
        <x:v>NO_DRIVER_ANALYSIS</x:v>
      </x:c>
      <x:c r="L404" s="8" t="str"/>
      <x:c r="M404" s="8" t="str">
        <x:v>Exact release/revision has no reliable driver analysis. No regional result is inherited.</x:v>
      </x:c>
      <x:c r="N404" s="10" t="str">
        <x:v>gba-58a562662f416846b7e3575da2844f2fda72f6c1</x:v>
      </x:c>
      <x:c r="O404" s="6" t="str">
        <x:v>[]</x:v>
      </x:c>
      <x:c r="P404" s="10" t="str">
        <x:v>ACHE</x:v>
      </x:c>
      <x:c r="Q404" s="6" t="str"/>
      <x:c r="R404" s="10" t="str">
        <x:v>3A1E789A</x:v>
      </x:c>
      <x:c r="S404" s="10" t="str">
        <x:v>58A562662F416846B7E3575DA2844F2FDA72F6C1</x:v>
      </x:c>
      <x:c r="T404" s="10" t="str"/>
      <x:c r="U404" s="12" t="n">
        <x:v>8388608</x:v>
      </x:c>
      <x:c r="V404" s="8" t="str">
        <x:v>NATIVE_UNLESS_BACKEND_VALIDATES</x:v>
      </x:c>
      <x:c r="W404" s="8" t="str">
        <x:v>https://raw.githubusercontent.com/libretro/libretro-database/fbeefcb46c2e1b20a7e2945f34a694a41b2d6f90/metadat/no-intro/Nintendo%20-%20Game%20Boy%20Advance.dat</x:v>
      </x:c>
      <x:c r="X404" s="8" t="str">
        <x:v>[]</x:v>
      </x:c>
      <x:c r="Y404" s="8" t="str">
        <x:v>NOT_TESTED</x:v>
      </x:c>
      <x:c r="Z404" s="8" t="str">
        <x:v>[]</x:v>
      </x:c>
      <x:c r="AA404" s="8" t="str"/>
      <x:c r="AB404" s="8" t="str"/>
      <x:c r="AC404" s="8" t="str"/>
      <x:c r="AD404" s="8" t="str">
        <x:v>NOT_ASSESSED_BY_BGM_TEST</x:v>
      </x:c>
    </x:row>
    <x:row r="405" ht="24" hidden="0" customHeight="1">
      <x:c r="A405" s="8" t="str">
        <x:v>Castlevania Double Pack (Europe) (En,Fr,De)</x:v>
      </x:c>
      <x:c r="B405" s="6" t="str">
        <x:v>Europe</x:v>
      </x:c>
      <x:c r="C405" s="6" t="str"/>
      <x:c r="D405" s="8" t="str">
        <x:v>NOT_ANALYZED</x:v>
      </x:c>
      <x:c r="E405" s="8" t="str">
        <x:v>NOT_ANALYZED</x:v>
      </x:c>
      <x:c r="F405" s="6" t="str">
        <x:v>NOT_TESTED</x:v>
      </x:c>
      <x:c r="G405" s="6" t="str">
        <x:v>NOT_YET_VALIDATED</x:v>
      </x:c>
      <x:c r="H405" s="6" t="str">
        <x:v>NOT_TESTED</x:v>
      </x:c>
      <x:c r="I405" s="6" t="str">
        <x:v>NOT_TESTED</x:v>
      </x:c>
      <x:c r="J405" s="8" t="str">
        <x:v>NOT_ESTABLISHED</x:v>
      </x:c>
      <x:c r="K405" s="8" t="str">
        <x:v>NO_DRIVER_ANALYSIS</x:v>
      </x:c>
      <x:c r="L405" s="8" t="str"/>
      <x:c r="M405" s="8" t="str">
        <x:v>Exact release/revision has no reliable driver analysis. No regional result is inherited.</x:v>
      </x:c>
      <x:c r="N405" s="10" t="str">
        <x:v>gba-e7aea4480f02822904eef1d7b51c18f169881075</x:v>
      </x:c>
      <x:c r="O405" s="6" t="str">
        <x:v>["De","En","Fr"]</x:v>
      </x:c>
      <x:c r="P405" s="10" t="str">
        <x:v>BXKP</x:v>
      </x:c>
      <x:c r="Q405" s="6" t="str"/>
      <x:c r="R405" s="10" t="str">
        <x:v>EE495897</x:v>
      </x:c>
      <x:c r="S405" s="10" t="str">
        <x:v>E7AEA4480F02822904EEF1D7B51C18F169881075</x:v>
      </x:c>
      <x:c r="T405" s="10" t="str"/>
      <x:c r="U405" s="12" t="n">
        <x:v>16777216</x:v>
      </x:c>
      <x:c r="V405" s="8" t="str">
        <x:v>NATIVE_UNLESS_BACKEND_VALIDATES</x:v>
      </x:c>
      <x:c r="W405" s="8" t="str">
        <x:v>https://raw.githubusercontent.com/libretro/libretro-database/fbeefcb46c2e1b20a7e2945f34a694a41b2d6f90/metadat/no-intro/Nintendo%20-%20Game%20Boy%20Advance.dat</x:v>
      </x:c>
      <x:c r="X405" s="8" t="str">
        <x:v>[]</x:v>
      </x:c>
      <x:c r="Y405" s="8" t="str">
        <x:v>NOT_TESTED</x:v>
      </x:c>
      <x:c r="Z405" s="8" t="str">
        <x:v>[]</x:v>
      </x:c>
      <x:c r="AA405" s="8" t="str"/>
      <x:c r="AB405" s="8" t="str"/>
      <x:c r="AC405" s="8" t="str"/>
      <x:c r="AD405" s="8" t="str">
        <x:v>NOT_ASSESSED_BY_BGM_TEST</x:v>
      </x:c>
    </x:row>
    <x:row r="406" ht="24" hidden="0" customHeight="1">
      <x:c r="A406" s="8" t="str">
        <x:v>Castlevania Double Pack (USA)</x:v>
      </x:c>
      <x:c r="B406" s="6" t="str">
        <x:v>USA</x:v>
      </x:c>
      <x:c r="C406" s="6" t="str"/>
      <x:c r="D406" s="8" t="str">
        <x:v>NOT_ANALYZED</x:v>
      </x:c>
      <x:c r="E406" s="8" t="str">
        <x:v>NOT_ANALYZED</x:v>
      </x:c>
      <x:c r="F406" s="6" t="str">
        <x:v>NOT_TESTED</x:v>
      </x:c>
      <x:c r="G406" s="6" t="str">
        <x:v>NOT_YET_VALIDATED</x:v>
      </x:c>
      <x:c r="H406" s="6" t="str">
        <x:v>NOT_TESTED</x:v>
      </x:c>
      <x:c r="I406" s="6" t="str">
        <x:v>NOT_TESTED</x:v>
      </x:c>
      <x:c r="J406" s="8" t="str">
        <x:v>NOT_ESTABLISHED</x:v>
      </x:c>
      <x:c r="K406" s="8" t="str">
        <x:v>NO_DRIVER_ANALYSIS</x:v>
      </x:c>
      <x:c r="L406" s="8" t="str"/>
      <x:c r="M406" s="8" t="str">
        <x:v>Exact release/revision has no reliable driver analysis. No regional result is inherited.</x:v>
      </x:c>
      <x:c r="N406" s="10" t="str">
        <x:v>gba-1ba25e80cfbc3d667a0f5d4cbeb295580f586edb</x:v>
      </x:c>
      <x:c r="O406" s="6" t="str">
        <x:v>[]</x:v>
      </x:c>
      <x:c r="P406" s="10" t="str">
        <x:v>BXKE</x:v>
      </x:c>
      <x:c r="Q406" s="6" t="str"/>
      <x:c r="R406" s="10" t="str">
        <x:v>DBCECC7D</x:v>
      </x:c>
      <x:c r="S406" s="10" t="str">
        <x:v>1BA25E80CFBC3D667A0F5D4CBEB295580F586EDB</x:v>
      </x:c>
      <x:c r="T406" s="10" t="str"/>
      <x:c r="U406" s="12" t="n">
        <x:v>16777216</x:v>
      </x:c>
      <x:c r="V406" s="8" t="str">
        <x:v>NATIVE_UNLESS_BACKEND_VALIDATES</x:v>
      </x:c>
      <x:c r="W406" s="8" t="str">
        <x:v>https://raw.githubusercontent.com/libretro/libretro-database/fbeefcb46c2e1b20a7e2945f34a694a41b2d6f90/metadat/no-intro/Nintendo%20-%20Game%20Boy%20Advance.dat</x:v>
      </x:c>
      <x:c r="X406" s="8" t="str">
        <x:v>[]</x:v>
      </x:c>
      <x:c r="Y406" s="8" t="str">
        <x:v>NOT_TESTED</x:v>
      </x:c>
      <x:c r="Z406" s="8" t="str">
        <x:v>[]</x:v>
      </x:c>
      <x:c r="AA406" s="8" t="str"/>
      <x:c r="AB406" s="8" t="str"/>
      <x:c r="AC406" s="8" t="str"/>
      <x:c r="AD406" s="8" t="str">
        <x:v>NOT_ASSESSED_BY_BGM_TEST</x:v>
      </x:c>
    </x:row>
    <x:row r="407" ht="24" hidden="0" customHeight="1">
      <x:c r="A407" s="8" t="str">
        <x:v>Castleween (Europe) (En,Fr,De,Es,It)</x:v>
      </x:c>
      <x:c r="B407" s="6" t="str">
        <x:v>Europe</x:v>
      </x:c>
      <x:c r="C407" s="6" t="str"/>
      <x:c r="D407" s="8" t="str">
        <x:v>NOT_ANALYZED</x:v>
      </x:c>
      <x:c r="E407" s="8" t="str">
        <x:v>NOT_ANALYZED</x:v>
      </x:c>
      <x:c r="F407" s="6" t="str">
        <x:v>NOT_TESTED</x:v>
      </x:c>
      <x:c r="G407" s="6" t="str">
        <x:v>NOT_YET_VALIDATED</x:v>
      </x:c>
      <x:c r="H407" s="6" t="str">
        <x:v>NOT_TESTED</x:v>
      </x:c>
      <x:c r="I407" s="6" t="str">
        <x:v>NOT_TESTED</x:v>
      </x:c>
      <x:c r="J407" s="8" t="str">
        <x:v>NOT_ESTABLISHED</x:v>
      </x:c>
      <x:c r="K407" s="8" t="str">
        <x:v>NO_DRIVER_ANALYSIS</x:v>
      </x:c>
      <x:c r="L407" s="8" t="str"/>
      <x:c r="M407" s="8" t="str">
        <x:v>Exact release/revision has no reliable driver analysis. No regional result is inherited.</x:v>
      </x:c>
      <x:c r="N407" s="10" t="str">
        <x:v>gba-bbda9c6708d8dd5a7ea6fbf6b7d128287de2bd82</x:v>
      </x:c>
      <x:c r="O407" s="6" t="str">
        <x:v>["De","En","Es","Fr","It"]</x:v>
      </x:c>
      <x:c r="P407" s="10" t="str">
        <x:v>AWNP</x:v>
      </x:c>
      <x:c r="Q407" s="6" t="str"/>
      <x:c r="R407" s="10" t="str">
        <x:v>11A9B76E</x:v>
      </x:c>
      <x:c r="S407" s="10" t="str">
        <x:v>BBDA9C6708D8DD5A7EA6FBF6B7D128287DE2BD82</x:v>
      </x:c>
      <x:c r="T407" s="10" t="str"/>
      <x:c r="U407" s="12" t="n">
        <x:v>4194304</x:v>
      </x:c>
      <x:c r="V407" s="8" t="str">
        <x:v>NATIVE_UNLESS_BACKEND_VALIDATES</x:v>
      </x:c>
      <x:c r="W407" s="8" t="str">
        <x:v>https://raw.githubusercontent.com/libretro/libretro-database/fbeefcb46c2e1b20a7e2945f34a694a41b2d6f90/metadat/no-intro/Nintendo%20-%20Game%20Boy%20Advance.dat</x:v>
      </x:c>
      <x:c r="X407" s="8" t="str">
        <x:v>[]</x:v>
      </x:c>
      <x:c r="Y407" s="8" t="str">
        <x:v>NOT_TESTED</x:v>
      </x:c>
      <x:c r="Z407" s="8" t="str">
        <x:v>[]</x:v>
      </x:c>
      <x:c r="AA407" s="8" t="str"/>
      <x:c r="AB407" s="8" t="str"/>
      <x:c r="AC407" s="8" t="str"/>
      <x:c r="AD407" s="8" t="str">
        <x:v>NOT_ASSESSED_BY_BGM_TEST</x:v>
      </x:c>
    </x:row>
    <x:row r="408" ht="24" hidden="0" customHeight="1">
      <x:c r="A408" s="8" t="str">
        <x:v>Cat in the Hat, The (Europe) (En,Fr,De,Es,It)</x:v>
      </x:c>
      <x:c r="B408" s="6" t="str">
        <x:v>Europe</x:v>
      </x:c>
      <x:c r="C408" s="6" t="str"/>
      <x:c r="D408" s="8" t="str">
        <x:v>NOT_ANALYZED</x:v>
      </x:c>
      <x:c r="E408" s="8" t="str">
        <x:v>NOT_ANALYZED</x:v>
      </x:c>
      <x:c r="F408" s="6" t="str">
        <x:v>NOT_TESTED</x:v>
      </x:c>
      <x:c r="G408" s="6" t="str">
        <x:v>NOT_YET_VALIDATED</x:v>
      </x:c>
      <x:c r="H408" s="6" t="str">
        <x:v>NOT_TESTED</x:v>
      </x:c>
      <x:c r="I408" s="6" t="str">
        <x:v>NOT_TESTED</x:v>
      </x:c>
      <x:c r="J408" s="8" t="str">
        <x:v>NOT_ESTABLISHED</x:v>
      </x:c>
      <x:c r="K408" s="8" t="str">
        <x:v>NO_DRIVER_ANALYSIS</x:v>
      </x:c>
      <x:c r="L408" s="8" t="str"/>
      <x:c r="M408" s="8" t="str">
        <x:v>Exact release/revision has no reliable driver analysis. No regional result is inherited.</x:v>
      </x:c>
      <x:c r="N408" s="10" t="str">
        <x:v>gba-a60339e9b4fdbcac73ed3b677ae17747bdb462ad</x:v>
      </x:c>
      <x:c r="O408" s="6" t="str">
        <x:v>["De","En","Es","Fr","It"]</x:v>
      </x:c>
      <x:c r="P408" s="10" t="str">
        <x:v>AQTP</x:v>
      </x:c>
      <x:c r="Q408" s="6" t="str"/>
      <x:c r="R408" s="10" t="str">
        <x:v>A5DBE5AE</x:v>
      </x:c>
      <x:c r="S408" s="10" t="str">
        <x:v>A60339E9B4FDBCAC73ED3B677AE17747BDB462AD</x:v>
      </x:c>
      <x:c r="T408" s="10" t="str"/>
      <x:c r="U408" s="12" t="n">
        <x:v>4194304</x:v>
      </x:c>
      <x:c r="V408" s="8" t="str">
        <x:v>NATIVE_UNLESS_BACKEND_VALIDATES</x:v>
      </x:c>
      <x:c r="W408" s="8" t="str">
        <x:v>https://raw.githubusercontent.com/libretro/libretro-database/fbeefcb46c2e1b20a7e2945f34a694a41b2d6f90/metadat/no-intro/Nintendo%20-%20Game%20Boy%20Advance.dat</x:v>
      </x:c>
      <x:c r="X408" s="8" t="str">
        <x:v>[]</x:v>
      </x:c>
      <x:c r="Y408" s="8" t="str">
        <x:v>NOT_TESTED</x:v>
      </x:c>
      <x:c r="Z408" s="8" t="str">
        <x:v>[]</x:v>
      </x:c>
      <x:c r="AA408" s="8" t="str"/>
      <x:c r="AB408" s="8" t="str"/>
      <x:c r="AC408" s="8" t="str"/>
      <x:c r="AD408" s="8" t="str">
        <x:v>NOT_ASSESSED_BY_BGM_TEST</x:v>
      </x:c>
    </x:row>
    <x:row r="409" ht="24" hidden="0" customHeight="1">
      <x:c r="A409" s="8" t="str">
        <x:v>Cat in the Hat, The (USA)</x:v>
      </x:c>
      <x:c r="B409" s="6" t="str">
        <x:v>USA</x:v>
      </x:c>
      <x:c r="C409" s="6" t="str"/>
      <x:c r="D409" s="8" t="str">
        <x:v>NOT_ANALYZED</x:v>
      </x:c>
      <x:c r="E409" s="8" t="str">
        <x:v>NOT_ANALYZED</x:v>
      </x:c>
      <x:c r="F409" s="6" t="str">
        <x:v>NOT_TESTED</x:v>
      </x:c>
      <x:c r="G409" s="6" t="str">
        <x:v>NOT_YET_VALIDATED</x:v>
      </x:c>
      <x:c r="H409" s="6" t="str">
        <x:v>NOT_TESTED</x:v>
      </x:c>
      <x:c r="I409" s="6" t="str">
        <x:v>NOT_TESTED</x:v>
      </x:c>
      <x:c r="J409" s="8" t="str">
        <x:v>NOT_ESTABLISHED</x:v>
      </x:c>
      <x:c r="K409" s="8" t="str">
        <x:v>NO_DRIVER_ANALYSIS</x:v>
      </x:c>
      <x:c r="L409" s="8" t="str"/>
      <x:c r="M409" s="8" t="str">
        <x:v>Exact release/revision has no reliable driver analysis. No regional result is inherited.</x:v>
      </x:c>
      <x:c r="N409" s="10" t="str">
        <x:v>gba-9340482db02bf5263429a15798d06c509017aa93</x:v>
      </x:c>
      <x:c r="O409" s="6" t="str">
        <x:v>[]</x:v>
      </x:c>
      <x:c r="P409" s="10" t="str">
        <x:v>BCTE</x:v>
      </x:c>
      <x:c r="Q409" s="6" t="str"/>
      <x:c r="R409" s="10" t="str">
        <x:v>13C2249E</x:v>
      </x:c>
      <x:c r="S409" s="10" t="str">
        <x:v>9340482DB02BF5263429A15798D06C509017AA93</x:v>
      </x:c>
      <x:c r="T409" s="10" t="str"/>
      <x:c r="U409" s="12" t="n">
        <x:v>4194304</x:v>
      </x:c>
      <x:c r="V409" s="8" t="str">
        <x:v>NATIVE_UNLESS_BACKEND_VALIDATES</x:v>
      </x:c>
      <x:c r="W409" s="8" t="str">
        <x:v>https://raw.githubusercontent.com/libretro/libretro-database/fbeefcb46c2e1b20a7e2945f34a694a41b2d6f90/metadat/no-intro/Nintendo%20-%20Game%20Boy%20Advance.dat</x:v>
      </x:c>
      <x:c r="X409" s="8" t="str">
        <x:v>[]</x:v>
      </x:c>
      <x:c r="Y409" s="8" t="str">
        <x:v>NOT_TESTED</x:v>
      </x:c>
      <x:c r="Z409" s="8" t="str">
        <x:v>[]</x:v>
      </x:c>
      <x:c r="AA409" s="8" t="str"/>
      <x:c r="AB409" s="8" t="str"/>
      <x:c r="AC409" s="8" t="str"/>
      <x:c r="AD409" s="8" t="str">
        <x:v>NOT_ASSESSED_BY_BGM_TEST</x:v>
      </x:c>
    </x:row>
    <x:row r="410" ht="24" hidden="0" customHeight="1">
      <x:c r="A410" s="8" t="str">
        <x:v>Catwoman (USA, Europe) (En,Fr,De,Es,It,Nl)</x:v>
      </x:c>
      <x:c r="B410" s="6" t="str">
        <x:v>USA, Europe</x:v>
      </x:c>
      <x:c r="C410" s="6" t="str"/>
      <x:c r="D410" s="8" t="str">
        <x:v>NOT_ANALYZED</x:v>
      </x:c>
      <x:c r="E410" s="8" t="str">
        <x:v>NOT_ANALYZED</x:v>
      </x:c>
      <x:c r="F410" s="6" t="str">
        <x:v>NOT_TESTED</x:v>
      </x:c>
      <x:c r="G410" s="6" t="str">
        <x:v>NOT_YET_VALIDATED</x:v>
      </x:c>
      <x:c r="H410" s="6" t="str">
        <x:v>NOT_TESTED</x:v>
      </x:c>
      <x:c r="I410" s="6" t="str">
        <x:v>NOT_TESTED</x:v>
      </x:c>
      <x:c r="J410" s="8" t="str">
        <x:v>NOT_ESTABLISHED</x:v>
      </x:c>
      <x:c r="K410" s="8" t="str">
        <x:v>NO_DRIVER_ANALYSIS</x:v>
      </x:c>
      <x:c r="L410" s="8" t="str"/>
      <x:c r="M410" s="8" t="str">
        <x:v>Exact release/revision has no reliable driver analysis. No regional result is inherited.</x:v>
      </x:c>
      <x:c r="N410" s="10" t="str">
        <x:v>gba-dc49889caf678e9dfc2465ab55b7019e2d5d0860</x:v>
      </x:c>
      <x:c r="O410" s="6" t="str">
        <x:v>["De","En","Es","Fr","It","Nl"]</x:v>
      </x:c>
      <x:c r="P410" s="10" t="str">
        <x:v>BCWE</x:v>
      </x:c>
      <x:c r="Q410" s="6" t="str"/>
      <x:c r="R410" s="10" t="str">
        <x:v>1ADB373D</x:v>
      </x:c>
      <x:c r="S410" s="10" t="str">
        <x:v>DC49889CAF678E9DFC2465AB55B7019E2D5D0860</x:v>
      </x:c>
      <x:c r="T410" s="10" t="str"/>
      <x:c r="U410" s="12" t="n">
        <x:v>8388608</x:v>
      </x:c>
      <x:c r="V410" s="8" t="str">
        <x:v>NATIVE_UNLESS_BACKEND_VALIDATES</x:v>
      </x:c>
      <x:c r="W410" s="8" t="str">
        <x:v>https://raw.githubusercontent.com/libretro/libretro-database/fbeefcb46c2e1b20a7e2945f34a694a41b2d6f90/metadat/no-intro/Nintendo%20-%20Game%20Boy%20Advance.dat</x:v>
      </x:c>
      <x:c r="X410" s="8" t="str">
        <x:v>[]</x:v>
      </x:c>
      <x:c r="Y410" s="8" t="str">
        <x:v>NOT_TESTED</x:v>
      </x:c>
      <x:c r="Z410" s="8" t="str">
        <x:v>[]</x:v>
      </x:c>
      <x:c r="AA410" s="8" t="str"/>
      <x:c r="AB410" s="8" t="str"/>
      <x:c r="AC410" s="8" t="str"/>
      <x:c r="AD410" s="8" t="str">
        <x:v>NOT_ASSESSED_BY_BGM_TEST</x:v>
      </x:c>
    </x:row>
    <x:row r="411" ht="24" hidden="0" customHeight="1">
      <x:c r="A411" s="8" t="str">
        <x:v>Catz (Europe) (En,Fr,De,It)</x:v>
      </x:c>
      <x:c r="B411" s="6" t="str">
        <x:v>Europe</x:v>
      </x:c>
      <x:c r="C411" s="6" t="str"/>
      <x:c r="D411" s="8" t="str">
        <x:v>NOT_ANALYZED</x:v>
      </x:c>
      <x:c r="E411" s="8" t="str">
        <x:v>NOT_ANALYZED</x:v>
      </x:c>
      <x:c r="F411" s="6" t="str">
        <x:v>NOT_TESTED</x:v>
      </x:c>
      <x:c r="G411" s="6" t="str">
        <x:v>NOT_YET_VALIDATED</x:v>
      </x:c>
      <x:c r="H411" s="6" t="str">
        <x:v>NOT_TESTED</x:v>
      </x:c>
      <x:c r="I411" s="6" t="str">
        <x:v>NOT_TESTED</x:v>
      </x:c>
      <x:c r="J411" s="8" t="str">
        <x:v>NOT_ESTABLISHED</x:v>
      </x:c>
      <x:c r="K411" s="8" t="str">
        <x:v>NO_DRIVER_ANALYSIS</x:v>
      </x:c>
      <x:c r="L411" s="8" t="str"/>
      <x:c r="M411" s="8" t="str">
        <x:v>Exact release/revision has no reliable driver analysis. No regional result is inherited.</x:v>
      </x:c>
      <x:c r="N411" s="10" t="str">
        <x:v>gba-0dab5140ebc541e03dd00a8ce87cce4f0326b0e6</x:v>
      </x:c>
      <x:c r="O411" s="6" t="str">
        <x:v>["De","En","Fr","It"]</x:v>
      </x:c>
      <x:c r="P411" s="10" t="str">
        <x:v>AN3X</x:v>
      </x:c>
      <x:c r="Q411" s="6" t="str"/>
      <x:c r="R411" s="10" t="str">
        <x:v>C3AA382D</x:v>
      </x:c>
      <x:c r="S411" s="10" t="str">
        <x:v>0DAB5140EBC541E03DD00A8CE87CCE4F0326B0E6</x:v>
      </x:c>
      <x:c r="T411" s="10" t="str"/>
      <x:c r="U411" s="12" t="n">
        <x:v>8388608</x:v>
      </x:c>
      <x:c r="V411" s="8" t="str">
        <x:v>NATIVE_UNLESS_BACKEND_VALIDATES</x:v>
      </x:c>
      <x:c r="W411" s="8" t="str">
        <x:v>https://raw.githubusercontent.com/libretro/libretro-database/fbeefcb46c2e1b20a7e2945f34a694a41b2d6f90/metadat/no-intro/Nintendo%20-%20Game%20Boy%20Advance.dat</x:v>
      </x:c>
      <x:c r="X411" s="8" t="str">
        <x:v>[]</x:v>
      </x:c>
      <x:c r="Y411" s="8" t="str">
        <x:v>NOT_TESTED</x:v>
      </x:c>
      <x:c r="Z411" s="8" t="str">
        <x:v>[]</x:v>
      </x:c>
      <x:c r="AA411" s="8" t="str"/>
      <x:c r="AB411" s="8" t="str"/>
      <x:c r="AC411" s="8" t="str"/>
      <x:c r="AD411" s="8" t="str">
        <x:v>NOT_ASSESSED_BY_BGM_TEST</x:v>
      </x:c>
    </x:row>
    <x:row r="412" ht="24" hidden="0" customHeight="1">
      <x:c r="A412" s="8" t="str">
        <x:v>Catz (USA, Europe)</x:v>
      </x:c>
      <x:c r="B412" s="6" t="str">
        <x:v>USA, Europe</x:v>
      </x:c>
      <x:c r="C412" s="6" t="str"/>
      <x:c r="D412" s="8" t="str">
        <x:v>NOT_ANALYZED</x:v>
      </x:c>
      <x:c r="E412" s="8" t="str">
        <x:v>NOT_ANALYZED</x:v>
      </x:c>
      <x:c r="F412" s="6" t="str">
        <x:v>NOT_TESTED</x:v>
      </x:c>
      <x:c r="G412" s="6" t="str">
        <x:v>NOT_YET_VALIDATED</x:v>
      </x:c>
      <x:c r="H412" s="6" t="str">
        <x:v>NOT_TESTED</x:v>
      </x:c>
      <x:c r="I412" s="6" t="str">
        <x:v>NOT_TESTED</x:v>
      </x:c>
      <x:c r="J412" s="8" t="str">
        <x:v>NOT_ESTABLISHED</x:v>
      </x:c>
      <x:c r="K412" s="8" t="str">
        <x:v>NO_DRIVER_ANALYSIS</x:v>
      </x:c>
      <x:c r="L412" s="8" t="str"/>
      <x:c r="M412" s="8" t="str">
        <x:v>Exact release/revision has no reliable driver analysis. No regional result is inherited.</x:v>
      </x:c>
      <x:c r="N412" s="10" t="str">
        <x:v>gba-8783f76311a8e23173eb4dadabc5176246b1b7b1</x:v>
      </x:c>
      <x:c r="O412" s="6" t="str">
        <x:v>[]</x:v>
      </x:c>
      <x:c r="P412" s="10" t="str">
        <x:v>AN3E</x:v>
      </x:c>
      <x:c r="Q412" s="6" t="str"/>
      <x:c r="R412" s="10" t="str">
        <x:v>CE418ED1</x:v>
      </x:c>
      <x:c r="S412" s="10" t="str">
        <x:v>8783F76311A8E23173EB4DADABC5176246B1B7B1</x:v>
      </x:c>
      <x:c r="T412" s="10" t="str"/>
      <x:c r="U412" s="12" t="n">
        <x:v>4194304</x:v>
      </x:c>
      <x:c r="V412" s="8" t="str">
        <x:v>NATIVE_UNLESS_BACKEND_VALIDATES</x:v>
      </x:c>
      <x:c r="W412" s="8" t="str">
        <x:v>https://raw.githubusercontent.com/libretro/libretro-database/fbeefcb46c2e1b20a7e2945f34a694a41b2d6f90/metadat/no-intro/Nintendo%20-%20Game%20Boy%20Advance.dat</x:v>
      </x:c>
      <x:c r="X412" s="8" t="str">
        <x:v>[]</x:v>
      </x:c>
      <x:c r="Y412" s="8" t="str">
        <x:v>NOT_TESTED</x:v>
      </x:c>
      <x:c r="Z412" s="8" t="str">
        <x:v>[]</x:v>
      </x:c>
      <x:c r="AA412" s="8" t="str"/>
      <x:c r="AB412" s="8" t="str"/>
      <x:c r="AC412" s="8" t="str"/>
      <x:c r="AD412" s="8" t="str">
        <x:v>NOT_ASSESSED_BY_BGM_TEST</x:v>
      </x:c>
    </x:row>
    <x:row r="413" ht="24" hidden="0" customHeight="1">
      <x:c r="A413" s="8" t="str">
        <x:v>Chaoji Maliou 2 (China)</x:v>
      </x:c>
      <x:c r="B413" s="6" t="str">
        <x:v>China</x:v>
      </x:c>
      <x:c r="C413" s="6" t="str"/>
      <x:c r="D413" s="8" t="str">
        <x:v>NOT_ANALYZED</x:v>
      </x:c>
      <x:c r="E413" s="8" t="str">
        <x:v>NOT_ANALYZED</x:v>
      </x:c>
      <x:c r="F413" s="6" t="str">
        <x:v>NOT_TESTED</x:v>
      </x:c>
      <x:c r="G413" s="6" t="str">
        <x:v>NOT_YET_VALIDATED</x:v>
      </x:c>
      <x:c r="H413" s="6" t="str">
        <x:v>NOT_TESTED</x:v>
      </x:c>
      <x:c r="I413" s="6" t="str">
        <x:v>NOT_TESTED</x:v>
      </x:c>
      <x:c r="J413" s="8" t="str">
        <x:v>NOT_ESTABLISHED</x:v>
      </x:c>
      <x:c r="K413" s="8" t="str">
        <x:v>NO_DRIVER_ANALYSIS</x:v>
      </x:c>
      <x:c r="L413" s="8" t="str"/>
      <x:c r="M413" s="8" t="str">
        <x:v>Exact release/revision has no reliable driver analysis. No regional result is inherited.</x:v>
      </x:c>
      <x:c r="N413" s="10" t="str">
        <x:v>gba-4fc77a2397086408554c50f9bf06327abe04066e</x:v>
      </x:c>
      <x:c r="O413" s="6" t="str">
        <x:v>[]</x:v>
      </x:c>
      <x:c r="P413" s="10" t="str">
        <x:v>AMAC</x:v>
      </x:c>
      <x:c r="Q413" s="6" t="str"/>
      <x:c r="R413" s="10" t="str">
        <x:v>14A87B75</x:v>
      </x:c>
      <x:c r="S413" s="10" t="str">
        <x:v>4FC77A2397086408554C50F9BF06327ABE04066E</x:v>
      </x:c>
      <x:c r="T413" s="10" t="str"/>
      <x:c r="U413" s="12" t="n">
        <x:v>4194304</x:v>
      </x:c>
      <x:c r="V413" s="8" t="str">
        <x:v>NATIVE_UNLESS_BACKEND_VALIDATES</x:v>
      </x:c>
      <x:c r="W413" s="8" t="str">
        <x:v>https://raw.githubusercontent.com/libretro/libretro-database/fbeefcb46c2e1b20a7e2945f34a694a41b2d6f90/metadat/no-intro/Nintendo%20-%20Game%20Boy%20Advance.dat</x:v>
      </x:c>
      <x:c r="X413" s="8" t="str">
        <x:v>[]</x:v>
      </x:c>
      <x:c r="Y413" s="8" t="str">
        <x:v>NOT_TESTED</x:v>
      </x:c>
      <x:c r="Z413" s="8" t="str">
        <x:v>[]</x:v>
      </x:c>
      <x:c r="AA413" s="8" t="str"/>
      <x:c r="AB413" s="8" t="str"/>
      <x:c r="AC413" s="8" t="str"/>
      <x:c r="AD413" s="8" t="str">
        <x:v>NOT_ASSESSED_BY_BGM_TEST</x:v>
      </x:c>
    </x:row>
    <x:row r="414" ht="24" hidden="0" customHeight="1">
      <x:c r="A414" s="8" t="str">
        <x:v>Chaoji Maliou Shijie (China)</x:v>
      </x:c>
      <x:c r="B414" s="6" t="str">
        <x:v>China</x:v>
      </x:c>
      <x:c r="C414" s="6" t="str"/>
      <x:c r="D414" s="8" t="str">
        <x:v>NOT_ANALYZED</x:v>
      </x:c>
      <x:c r="E414" s="8" t="str">
        <x:v>NOT_ANALYZED</x:v>
      </x:c>
      <x:c r="F414" s="6" t="str">
        <x:v>NOT_TESTED</x:v>
      </x:c>
      <x:c r="G414" s="6" t="str">
        <x:v>NOT_YET_VALIDATED</x:v>
      </x:c>
      <x:c r="H414" s="6" t="str">
        <x:v>NOT_TESTED</x:v>
      </x:c>
      <x:c r="I414" s="6" t="str">
        <x:v>NOT_TESTED</x:v>
      </x:c>
      <x:c r="J414" s="8" t="str">
        <x:v>NOT_ESTABLISHED</x:v>
      </x:c>
      <x:c r="K414" s="8" t="str">
        <x:v>NO_DRIVER_ANALYSIS</x:v>
      </x:c>
      <x:c r="L414" s="8" t="str"/>
      <x:c r="M414" s="8" t="str">
        <x:v>Exact release/revision has no reliable driver analysis. No regional result is inherited.</x:v>
      </x:c>
      <x:c r="N414" s="10" t="str">
        <x:v>gba-1da3124a73b2f22ed29f53b057e759191dc1f3f3</x:v>
      </x:c>
      <x:c r="O414" s="6" t="str">
        <x:v>[]</x:v>
      </x:c>
      <x:c r="P414" s="10" t="str">
        <x:v>AA2C</x:v>
      </x:c>
      <x:c r="Q414" s="6" t="str"/>
      <x:c r="R414" s="10" t="str">
        <x:v>D97D4156</x:v>
      </x:c>
      <x:c r="S414" s="10" t="str">
        <x:v>1DA3124A73B2F22ED29F53B057E759191DC1F3F3</x:v>
      </x:c>
      <x:c r="T414" s="10" t="str"/>
      <x:c r="U414" s="12" t="n">
        <x:v>4194304</x:v>
      </x:c>
      <x:c r="V414" s="8" t="str">
        <x:v>NATIVE_UNLESS_BACKEND_VALIDATES</x:v>
      </x:c>
      <x:c r="W414" s="8" t="str">
        <x:v>https://raw.githubusercontent.com/libretro/libretro-database/fbeefcb46c2e1b20a7e2945f34a694a41b2d6f90/metadat/no-intro/Nintendo%20-%20Game%20Boy%20Advance.dat</x:v>
      </x:c>
      <x:c r="X414" s="8" t="str">
        <x:v>[]</x:v>
      </x:c>
      <x:c r="Y414" s="8" t="str">
        <x:v>NOT_TESTED</x:v>
      </x:c>
      <x:c r="Z414" s="8" t="str">
        <x:v>[]</x:v>
      </x:c>
      <x:c r="AA414" s="8" t="str"/>
      <x:c r="AB414" s="8" t="str"/>
      <x:c r="AC414" s="8" t="str"/>
      <x:c r="AD414" s="8" t="str">
        <x:v>NOT_ASSESSED_BY_BGM_TEST</x:v>
      </x:c>
    </x:row>
    <x:row r="415" ht="24" hidden="0" customHeight="1">
      <x:c r="A415" s="8" t="str">
        <x:v>Charlie and the Chocolate Factory (Europe) (En,Fr,Es,Nl)</x:v>
      </x:c>
      <x:c r="B415" s="6" t="str">
        <x:v>Europe</x:v>
      </x:c>
      <x:c r="C415" s="6" t="str"/>
      <x:c r="D415" s="8" t="str">
        <x:v>NOT_ANALYZED</x:v>
      </x:c>
      <x:c r="E415" s="8" t="str">
        <x:v>NOT_ANALYZED</x:v>
      </x:c>
      <x:c r="F415" s="6" t="str">
        <x:v>NOT_TESTED</x:v>
      </x:c>
      <x:c r="G415" s="6" t="str">
        <x:v>NOT_YET_VALIDATED</x:v>
      </x:c>
      <x:c r="H415" s="6" t="str">
        <x:v>NOT_TESTED</x:v>
      </x:c>
      <x:c r="I415" s="6" t="str">
        <x:v>NOT_TESTED</x:v>
      </x:c>
      <x:c r="J415" s="8" t="str">
        <x:v>NOT_ESTABLISHED</x:v>
      </x:c>
      <x:c r="K415" s="8" t="str">
        <x:v>NO_DRIVER_ANALYSIS</x:v>
      </x:c>
      <x:c r="L415" s="8" t="str"/>
      <x:c r="M415" s="8" t="str">
        <x:v>Exact release/revision has no reliable driver analysis. No regional result is inherited.</x:v>
      </x:c>
      <x:c r="N415" s="10" t="str">
        <x:v>gba-ca0e2a6ee70154f0340fb665c0a50496d774527b</x:v>
      </x:c>
      <x:c r="O415" s="6" t="str">
        <x:v>["En","Es","Fr","Nl"]</x:v>
      </x:c>
      <x:c r="P415" s="10" t="str">
        <x:v>BCFP</x:v>
      </x:c>
      <x:c r="Q415" s="6" t="str"/>
      <x:c r="R415" s="10" t="str">
        <x:v>2B3FCC74</x:v>
      </x:c>
      <x:c r="S415" s="10" t="str">
        <x:v>CA0E2A6EE70154F0340FB665C0A50496D774527B</x:v>
      </x:c>
      <x:c r="T415" s="10" t="str"/>
      <x:c r="U415" s="12" t="n">
        <x:v>8388608</x:v>
      </x:c>
      <x:c r="V415" s="8" t="str">
        <x:v>NATIVE_UNLESS_BACKEND_VALIDATES</x:v>
      </x:c>
      <x:c r="W415" s="8" t="str">
        <x:v>https://raw.githubusercontent.com/libretro/libretro-database/fbeefcb46c2e1b20a7e2945f34a694a41b2d6f90/metadat/no-intro/Nintendo%20-%20Game%20Boy%20Advance.dat</x:v>
      </x:c>
      <x:c r="X415" s="8" t="str">
        <x:v>[]</x:v>
      </x:c>
      <x:c r="Y415" s="8" t="str">
        <x:v>NOT_TESTED</x:v>
      </x:c>
      <x:c r="Z415" s="8" t="str">
        <x:v>[]</x:v>
      </x:c>
      <x:c r="AA415" s="8" t="str"/>
      <x:c r="AB415" s="8" t="str"/>
      <x:c r="AC415" s="8" t="str"/>
      <x:c r="AD415" s="8" t="str">
        <x:v>NOT_ASSESSED_BY_BGM_TEST</x:v>
      </x:c>
    </x:row>
    <x:row r="416" ht="24" hidden="0" customHeight="1">
      <x:c r="A416" s="8" t="str">
        <x:v>Charlie and the Chocolate Factory (USA) (En,Fr,Es,Nl)</x:v>
      </x:c>
      <x:c r="B416" s="6" t="str">
        <x:v>USA</x:v>
      </x:c>
      <x:c r="C416" s="6" t="str"/>
      <x:c r="D416" s="8" t="str">
        <x:v>NOT_ANALYZED</x:v>
      </x:c>
      <x:c r="E416" s="8" t="str">
        <x:v>NOT_ANALYZED</x:v>
      </x:c>
      <x:c r="F416" s="6" t="str">
        <x:v>NOT_TESTED</x:v>
      </x:c>
      <x:c r="G416" s="6" t="str">
        <x:v>NOT_YET_VALIDATED</x:v>
      </x:c>
      <x:c r="H416" s="6" t="str">
        <x:v>NOT_TESTED</x:v>
      </x:c>
      <x:c r="I416" s="6" t="str">
        <x:v>NOT_TESTED</x:v>
      </x:c>
      <x:c r="J416" s="8" t="str">
        <x:v>NOT_ESTABLISHED</x:v>
      </x:c>
      <x:c r="K416" s="8" t="str">
        <x:v>NO_DRIVER_ANALYSIS</x:v>
      </x:c>
      <x:c r="L416" s="8" t="str"/>
      <x:c r="M416" s="8" t="str">
        <x:v>Exact release/revision has no reliable driver analysis. No regional result is inherited.</x:v>
      </x:c>
      <x:c r="N416" s="10" t="str">
        <x:v>gba-c85c9015d56530d0ffcefe6e3a21aa9a011da8a0</x:v>
      </x:c>
      <x:c r="O416" s="6" t="str">
        <x:v>["En","Es","Fr","Nl"]</x:v>
      </x:c>
      <x:c r="P416" s="10" t="str">
        <x:v>BCFE</x:v>
      </x:c>
      <x:c r="Q416" s="6" t="str"/>
      <x:c r="R416" s="10" t="str">
        <x:v>4E90884D</x:v>
      </x:c>
      <x:c r="S416" s="10" t="str">
        <x:v>C85C9015D56530D0FFCEFE6E3A21AA9A011DA8A0</x:v>
      </x:c>
      <x:c r="T416" s="10" t="str"/>
      <x:c r="U416" s="12" t="n">
        <x:v>8388608</x:v>
      </x:c>
      <x:c r="V416" s="8" t="str">
        <x:v>NATIVE_UNLESS_BACKEND_VALIDATES</x:v>
      </x:c>
      <x:c r="W416" s="8" t="str">
        <x:v>https://raw.githubusercontent.com/libretro/libretro-database/fbeefcb46c2e1b20a7e2945f34a694a41b2d6f90/metadat/no-intro/Nintendo%20-%20Game%20Boy%20Advance.dat</x:v>
      </x:c>
      <x:c r="X416" s="8" t="str">
        <x:v>[]</x:v>
      </x:c>
      <x:c r="Y416" s="8" t="str">
        <x:v>NOT_TESTED</x:v>
      </x:c>
      <x:c r="Z416" s="8" t="str">
        <x:v>[]</x:v>
      </x:c>
      <x:c r="AA416" s="8" t="str"/>
      <x:c r="AB416" s="8" t="str"/>
      <x:c r="AC416" s="8" t="str"/>
      <x:c r="AD416" s="8" t="str">
        <x:v>NOT_ASSESSED_BY_BGM_TEST</x:v>
      </x:c>
    </x:row>
    <x:row r="417" ht="24" hidden="0" customHeight="1">
      <x:c r="A417" s="8" t="str">
        <x:v>Charlotte's Web (Europe) (En,Fr,De,Es,It)</x:v>
      </x:c>
      <x:c r="B417" s="6" t="str">
        <x:v>Europe</x:v>
      </x:c>
      <x:c r="C417" s="6" t="str"/>
      <x:c r="D417" s="8" t="str">
        <x:v>NOT_ANALYZED</x:v>
      </x:c>
      <x:c r="E417" s="8" t="str">
        <x:v>NOT_ANALYZED</x:v>
      </x:c>
      <x:c r="F417" s="6" t="str">
        <x:v>NOT_TESTED</x:v>
      </x:c>
      <x:c r="G417" s="6" t="str">
        <x:v>NOT_YET_VALIDATED</x:v>
      </x:c>
      <x:c r="H417" s="6" t="str">
        <x:v>NOT_TESTED</x:v>
      </x:c>
      <x:c r="I417" s="6" t="str">
        <x:v>NOT_TESTED</x:v>
      </x:c>
      <x:c r="J417" s="8" t="str">
        <x:v>NOT_ESTABLISHED</x:v>
      </x:c>
      <x:c r="K417" s="8" t="str">
        <x:v>NO_DRIVER_ANALYSIS</x:v>
      </x:c>
      <x:c r="L417" s="8" t="str"/>
      <x:c r="M417" s="8" t="str">
        <x:v>Exact release/revision has no reliable driver analysis. No regional result is inherited.</x:v>
      </x:c>
      <x:c r="N417" s="10" t="str">
        <x:v>gba-fe9e49db286045ef5462cf400da26d28c023bf53</x:v>
      </x:c>
      <x:c r="O417" s="6" t="str">
        <x:v>["De","En","Es","Fr","It"]</x:v>
      </x:c>
      <x:c r="P417" s="10" t="str">
        <x:v>BCJP</x:v>
      </x:c>
      <x:c r="Q417" s="6" t="str"/>
      <x:c r="R417" s="10" t="str">
        <x:v>8658BB4F</x:v>
      </x:c>
      <x:c r="S417" s="10" t="str">
        <x:v>FE9E49DB286045EF5462CF400DA26D28C023BF53</x:v>
      </x:c>
      <x:c r="T417" s="10" t="str"/>
      <x:c r="U417" s="12" t="n">
        <x:v>16777216</x:v>
      </x:c>
      <x:c r="V417" s="8" t="str">
        <x:v>NATIVE_UNLESS_BACKEND_VALIDATES</x:v>
      </x:c>
      <x:c r="W417" s="8" t="str">
        <x:v>https://raw.githubusercontent.com/libretro/libretro-database/fbeefcb46c2e1b20a7e2945f34a694a41b2d6f90/metadat/no-intro/Nintendo%20-%20Game%20Boy%20Advance.dat</x:v>
      </x:c>
      <x:c r="X417" s="8" t="str">
        <x:v>[]</x:v>
      </x:c>
      <x:c r="Y417" s="8" t="str">
        <x:v>NOT_TESTED</x:v>
      </x:c>
      <x:c r="Z417" s="8" t="str">
        <x:v>[]</x:v>
      </x:c>
      <x:c r="AA417" s="8" t="str"/>
      <x:c r="AB417" s="8" t="str"/>
      <x:c r="AC417" s="8" t="str"/>
      <x:c r="AD417" s="8" t="str">
        <x:v>NOT_ASSESSED_BY_BGM_TEST</x:v>
      </x:c>
    </x:row>
    <x:row r="418" ht="24" hidden="0" customHeight="1">
      <x:c r="A418" s="8" t="str">
        <x:v>Charlotte's Web (USA) (En,Fr,De,Es,It)</x:v>
      </x:c>
      <x:c r="B418" s="6" t="str">
        <x:v>USA</x:v>
      </x:c>
      <x:c r="C418" s="6" t="str"/>
      <x:c r="D418" s="8" t="str">
        <x:v>NOT_ANALYZED</x:v>
      </x:c>
      <x:c r="E418" s="8" t="str">
        <x:v>NOT_ANALYZED</x:v>
      </x:c>
      <x:c r="F418" s="6" t="str">
        <x:v>NOT_TESTED</x:v>
      </x:c>
      <x:c r="G418" s="6" t="str">
        <x:v>NOT_YET_VALIDATED</x:v>
      </x:c>
      <x:c r="H418" s="6" t="str">
        <x:v>NOT_TESTED</x:v>
      </x:c>
      <x:c r="I418" s="6" t="str">
        <x:v>NOT_TESTED</x:v>
      </x:c>
      <x:c r="J418" s="8" t="str">
        <x:v>NOT_ESTABLISHED</x:v>
      </x:c>
      <x:c r="K418" s="8" t="str">
        <x:v>NO_DRIVER_ANALYSIS</x:v>
      </x:c>
      <x:c r="L418" s="8" t="str"/>
      <x:c r="M418" s="8" t="str">
        <x:v>Exact release/revision has no reliable driver analysis. No regional result is inherited.</x:v>
      </x:c>
      <x:c r="N418" s="10" t="str">
        <x:v>gba-44259e249eb3d8e9ad6fb8f62557f7a2748919e2</x:v>
      </x:c>
      <x:c r="O418" s="6" t="str">
        <x:v>["De","En","Es","Fr","It"]</x:v>
      </x:c>
      <x:c r="P418" s="10" t="str">
        <x:v>BCJE</x:v>
      </x:c>
      <x:c r="Q418" s="6" t="str"/>
      <x:c r="R418" s="10" t="str">
        <x:v>BA511FB2</x:v>
      </x:c>
      <x:c r="S418" s="10" t="str">
        <x:v>44259E249EB3D8E9AD6FB8F62557F7A2748919E2</x:v>
      </x:c>
      <x:c r="T418" s="10" t="str"/>
      <x:c r="U418" s="12" t="n">
        <x:v>16777216</x:v>
      </x:c>
      <x:c r="V418" s="8" t="str">
        <x:v>NATIVE_UNLESS_BACKEND_VALIDATES</x:v>
      </x:c>
      <x:c r="W418" s="8" t="str">
        <x:v>https://raw.githubusercontent.com/libretro/libretro-database/fbeefcb46c2e1b20a7e2945f34a694a41b2d6f90/metadat/no-intro/Nintendo%20-%20Game%20Boy%20Advance.dat</x:v>
      </x:c>
      <x:c r="X418" s="8" t="str">
        <x:v>[]</x:v>
      </x:c>
      <x:c r="Y418" s="8" t="str">
        <x:v>NOT_TESTED</x:v>
      </x:c>
      <x:c r="Z418" s="8" t="str">
        <x:v>[]</x:v>
      </x:c>
      <x:c r="AA418" s="8" t="str"/>
      <x:c r="AB418" s="8" t="str"/>
      <x:c r="AC418" s="8" t="str"/>
      <x:c r="AD418" s="8" t="str">
        <x:v>NOT_ASSESSED_BY_BGM_TEST</x:v>
      </x:c>
    </x:row>
    <x:row r="419" ht="24" hidden="0" customHeight="1">
      <x:c r="A419" s="8" t="str">
        <x:v>Cheetah Girls, The (USA)</x:v>
      </x:c>
      <x:c r="B419" s="6" t="str">
        <x:v>USA</x:v>
      </x:c>
      <x:c r="C419" s="6" t="str"/>
      <x:c r="D419" s="8" t="str">
        <x:v>NOT_ANALYZED</x:v>
      </x:c>
      <x:c r="E419" s="8" t="str">
        <x:v>NOT_ANALYZED</x:v>
      </x:c>
      <x:c r="F419" s="6" t="str">
        <x:v>NOT_TESTED</x:v>
      </x:c>
      <x:c r="G419" s="6" t="str">
        <x:v>NOT_YET_VALIDATED</x:v>
      </x:c>
      <x:c r="H419" s="6" t="str">
        <x:v>NOT_TESTED</x:v>
      </x:c>
      <x:c r="I419" s="6" t="str">
        <x:v>NOT_TESTED</x:v>
      </x:c>
      <x:c r="J419" s="8" t="str">
        <x:v>NOT_ESTABLISHED</x:v>
      </x:c>
      <x:c r="K419" s="8" t="str">
        <x:v>NO_DRIVER_ANALYSIS</x:v>
      </x:c>
      <x:c r="L419" s="8" t="str"/>
      <x:c r="M419" s="8" t="str">
        <x:v>Exact release/revision has no reliable driver analysis. No regional result is inherited.</x:v>
      </x:c>
      <x:c r="N419" s="10" t="str">
        <x:v>gba-f46296d4ab97d539dbcfa551e05ed6d58715c5b6</x:v>
      </x:c>
      <x:c r="O419" s="6" t="str">
        <x:v>[]</x:v>
      </x:c>
      <x:c r="P419" s="10" t="str">
        <x:v>BCQE</x:v>
      </x:c>
      <x:c r="Q419" s="6" t="str"/>
      <x:c r="R419" s="10" t="str">
        <x:v>E2EFC2AA</x:v>
      </x:c>
      <x:c r="S419" s="10" t="str">
        <x:v>F46296D4AB97D539DBCFA551E05ED6D58715C5B6</x:v>
      </x:c>
      <x:c r="T419" s="10" t="str"/>
      <x:c r="U419" s="12" t="n">
        <x:v>8388608</x:v>
      </x:c>
      <x:c r="V419" s="8" t="str">
        <x:v>NATIVE_UNLESS_BACKEND_VALIDATES</x:v>
      </x:c>
      <x:c r="W419" s="8" t="str">
        <x:v>https://raw.githubusercontent.com/libretro/libretro-database/fbeefcb46c2e1b20a7e2945f34a694a41b2d6f90/metadat/no-intro/Nintendo%20-%20Game%20Boy%20Advance.dat</x:v>
      </x:c>
      <x:c r="X419" s="8" t="str">
        <x:v>[]</x:v>
      </x:c>
      <x:c r="Y419" s="8" t="str">
        <x:v>NOT_TESTED</x:v>
      </x:c>
      <x:c r="Z419" s="8" t="str">
        <x:v>[]</x:v>
      </x:c>
      <x:c r="AA419" s="8" t="str"/>
      <x:c r="AB419" s="8" t="str"/>
      <x:c r="AC419" s="8" t="str"/>
      <x:c r="AD419" s="8" t="str">
        <x:v>NOT_ASSESSED_BY_BGM_TEST</x:v>
      </x:c>
    </x:row>
    <x:row r="420" ht="24" hidden="0" customHeight="1">
      <x:c r="A420" s="8" t="str">
        <x:v>Chessmaster (Europe)</x:v>
      </x:c>
      <x:c r="B420" s="6" t="str">
        <x:v>Europe</x:v>
      </x:c>
      <x:c r="C420" s="6" t="str"/>
      <x:c r="D420" s="8" t="str">
        <x:v>NOT_ANALYZED</x:v>
      </x:c>
      <x:c r="E420" s="8" t="str">
        <x:v>NOT_ANALYZED</x:v>
      </x:c>
      <x:c r="F420" s="6" t="str">
        <x:v>NOT_TESTED</x:v>
      </x:c>
      <x:c r="G420" s="6" t="str">
        <x:v>NOT_YET_VALIDATED</x:v>
      </x:c>
      <x:c r="H420" s="6" t="str">
        <x:v>NOT_TESTED</x:v>
      </x:c>
      <x:c r="I420" s="6" t="str">
        <x:v>NOT_TESTED</x:v>
      </x:c>
      <x:c r="J420" s="8" t="str">
        <x:v>NOT_ESTABLISHED</x:v>
      </x:c>
      <x:c r="K420" s="8" t="str">
        <x:v>NO_DRIVER_ANALYSIS</x:v>
      </x:c>
      <x:c r="L420" s="8" t="str"/>
      <x:c r="M420" s="8" t="str">
        <x:v>Exact release/revision has no reliable driver analysis. No regional result is inherited.</x:v>
      </x:c>
      <x:c r="N420" s="10" t="str">
        <x:v>gba-78f9bd1c4fa2292c9eddd83a425517f89d4525c2</x:v>
      </x:c>
      <x:c r="O420" s="6" t="str">
        <x:v>[]</x:v>
      </x:c>
      <x:c r="P420" s="10" t="str">
        <x:v>ACYP</x:v>
      </x:c>
      <x:c r="Q420" s="6" t="str"/>
      <x:c r="R420" s="10" t="str">
        <x:v>27E7FD09</x:v>
      </x:c>
      <x:c r="S420" s="10" t="str">
        <x:v>78F9BD1C4FA2292C9EDDD83A425517F89D4525C2</x:v>
      </x:c>
      <x:c r="T420" s="10" t="str"/>
      <x:c r="U420" s="12" t="n">
        <x:v>4194304</x:v>
      </x:c>
      <x:c r="V420" s="8" t="str">
        <x:v>NATIVE_UNLESS_BACKEND_VALIDATES</x:v>
      </x:c>
      <x:c r="W420" s="8" t="str">
        <x:v>https://raw.githubusercontent.com/libretro/libretro-database/fbeefcb46c2e1b20a7e2945f34a694a41b2d6f90/metadat/no-intro/Nintendo%20-%20Game%20Boy%20Advance.dat</x:v>
      </x:c>
      <x:c r="X420" s="8" t="str">
        <x:v>[]</x:v>
      </x:c>
      <x:c r="Y420" s="8" t="str">
        <x:v>NOT_TESTED</x:v>
      </x:c>
      <x:c r="Z420" s="8" t="str">
        <x:v>[]</x:v>
      </x:c>
      <x:c r="AA420" s="8" t="str"/>
      <x:c r="AB420" s="8" t="str"/>
      <x:c r="AC420" s="8" t="str"/>
      <x:c r="AD420" s="8" t="str">
        <x:v>NOT_ASSESSED_BY_BGM_TEST</x:v>
      </x:c>
    </x:row>
    <x:row r="421" ht="24" hidden="0" customHeight="1">
      <x:c r="A421" s="8" t="str">
        <x:v>Chessmaster (France)</x:v>
      </x:c>
      <x:c r="B421" s="6" t="str">
        <x:v>France</x:v>
      </x:c>
      <x:c r="C421" s="6" t="str"/>
      <x:c r="D421" s="8" t="str">
        <x:v>NOT_ANALYZED</x:v>
      </x:c>
      <x:c r="E421" s="8" t="str">
        <x:v>NOT_ANALYZED</x:v>
      </x:c>
      <x:c r="F421" s="6" t="str">
        <x:v>NOT_TESTED</x:v>
      </x:c>
      <x:c r="G421" s="6" t="str">
        <x:v>NOT_YET_VALIDATED</x:v>
      </x:c>
      <x:c r="H421" s="6" t="str">
        <x:v>NOT_TESTED</x:v>
      </x:c>
      <x:c r="I421" s="6" t="str">
        <x:v>NOT_TESTED</x:v>
      </x:c>
      <x:c r="J421" s="8" t="str">
        <x:v>NOT_ESTABLISHED</x:v>
      </x:c>
      <x:c r="K421" s="8" t="str">
        <x:v>NO_DRIVER_ANALYSIS</x:v>
      </x:c>
      <x:c r="L421" s="8" t="str"/>
      <x:c r="M421" s="8" t="str">
        <x:v>Exact release/revision has no reliable driver analysis. No regional result is inherited.</x:v>
      </x:c>
      <x:c r="N421" s="10" t="str">
        <x:v>gba-eb5630d7b56ebdf4609665d50bf188e3f9eac668</x:v>
      </x:c>
      <x:c r="O421" s="6" t="str">
        <x:v>[]</x:v>
      </x:c>
      <x:c r="P421" s="10" t="str">
        <x:v>ACYF</x:v>
      </x:c>
      <x:c r="Q421" s="6" t="str"/>
      <x:c r="R421" s="10" t="str">
        <x:v>55EF8392</x:v>
      </x:c>
      <x:c r="S421" s="10" t="str">
        <x:v>EB5630D7B56EBDF4609665D50BF188E3F9EAC668</x:v>
      </x:c>
      <x:c r="T421" s="10" t="str"/>
      <x:c r="U421" s="12" t="n">
        <x:v>4194304</x:v>
      </x:c>
      <x:c r="V421" s="8" t="str">
        <x:v>NATIVE_UNLESS_BACKEND_VALIDATES</x:v>
      </x:c>
      <x:c r="W421" s="8" t="str">
        <x:v>https://raw.githubusercontent.com/libretro/libretro-database/fbeefcb46c2e1b20a7e2945f34a694a41b2d6f90/metadat/no-intro/Nintendo%20-%20Game%20Boy%20Advance.dat</x:v>
      </x:c>
      <x:c r="X421" s="8" t="str">
        <x:v>[]</x:v>
      </x:c>
      <x:c r="Y421" s="8" t="str">
        <x:v>NOT_TESTED</x:v>
      </x:c>
      <x:c r="Z421" s="8" t="str">
        <x:v>[]</x:v>
      </x:c>
      <x:c r="AA421" s="8" t="str"/>
      <x:c r="AB421" s="8" t="str"/>
      <x:c r="AC421" s="8" t="str"/>
      <x:c r="AD421" s="8" t="str">
        <x:v>NOT_ASSESSED_BY_BGM_TEST</x:v>
      </x:c>
    </x:row>
    <x:row r="422" ht="24" hidden="0" customHeight="1">
      <x:c r="A422" s="8" t="str">
        <x:v>Chessmaster (Germany)</x:v>
      </x:c>
      <x:c r="B422" s="6" t="str">
        <x:v>Germany</x:v>
      </x:c>
      <x:c r="C422" s="6" t="str"/>
      <x:c r="D422" s="8" t="str">
        <x:v>NOT_ANALYZED</x:v>
      </x:c>
      <x:c r="E422" s="8" t="str">
        <x:v>NOT_ANALYZED</x:v>
      </x:c>
      <x:c r="F422" s="6" t="str">
        <x:v>NOT_TESTED</x:v>
      </x:c>
      <x:c r="G422" s="6" t="str">
        <x:v>NOT_YET_VALIDATED</x:v>
      </x:c>
      <x:c r="H422" s="6" t="str">
        <x:v>NOT_TESTED</x:v>
      </x:c>
      <x:c r="I422" s="6" t="str">
        <x:v>NOT_TESTED</x:v>
      </x:c>
      <x:c r="J422" s="8" t="str">
        <x:v>NOT_ESTABLISHED</x:v>
      </x:c>
      <x:c r="K422" s="8" t="str">
        <x:v>NO_DRIVER_ANALYSIS</x:v>
      </x:c>
      <x:c r="L422" s="8" t="str"/>
      <x:c r="M422" s="8" t="str">
        <x:v>Exact release/revision has no reliable driver analysis. No regional result is inherited.</x:v>
      </x:c>
      <x:c r="N422" s="10" t="str">
        <x:v>gba-76a69da6183239f4ab0c45ef43c3ef7e2bd96d03</x:v>
      </x:c>
      <x:c r="O422" s="6" t="str">
        <x:v>[]</x:v>
      </x:c>
      <x:c r="P422" s="10" t="str">
        <x:v>ACYD</x:v>
      </x:c>
      <x:c r="Q422" s="6" t="str"/>
      <x:c r="R422" s="10" t="str">
        <x:v>06ABACC5</x:v>
      </x:c>
      <x:c r="S422" s="10" t="str">
        <x:v>76A69DA6183239F4AB0C45EF43C3EF7E2BD96D03</x:v>
      </x:c>
      <x:c r="T422" s="10" t="str"/>
      <x:c r="U422" s="12" t="n">
        <x:v>4194304</x:v>
      </x:c>
      <x:c r="V422" s="8" t="str">
        <x:v>NATIVE_UNLESS_BACKEND_VALIDATES</x:v>
      </x:c>
      <x:c r="W422" s="8" t="str">
        <x:v>https://raw.githubusercontent.com/libretro/libretro-database/fbeefcb46c2e1b20a7e2945f34a694a41b2d6f90/metadat/no-intro/Nintendo%20-%20Game%20Boy%20Advance.dat</x:v>
      </x:c>
      <x:c r="X422" s="8" t="str">
        <x:v>[]</x:v>
      </x:c>
      <x:c r="Y422" s="8" t="str">
        <x:v>NOT_TESTED</x:v>
      </x:c>
      <x:c r="Z422" s="8" t="str">
        <x:v>[]</x:v>
      </x:c>
      <x:c r="AA422" s="8" t="str"/>
      <x:c r="AB422" s="8" t="str"/>
      <x:c r="AC422" s="8" t="str"/>
      <x:c r="AD422" s="8" t="str">
        <x:v>NOT_ASSESSED_BY_BGM_TEST</x:v>
      </x:c>
    </x:row>
    <x:row r="423" ht="24" hidden="0" customHeight="1">
      <x:c r="A423" s="8" t="str">
        <x:v>Chessmaster (USA)</x:v>
      </x:c>
      <x:c r="B423" s="6" t="str">
        <x:v>USA</x:v>
      </x:c>
      <x:c r="C423" s="6" t="str"/>
      <x:c r="D423" s="8" t="str">
        <x:v>NOT_ANALYZED</x:v>
      </x:c>
      <x:c r="E423" s="8" t="str">
        <x:v>NOT_ANALYZED</x:v>
      </x:c>
      <x:c r="F423" s="6" t="str">
        <x:v>NOT_TESTED</x:v>
      </x:c>
      <x:c r="G423" s="6" t="str">
        <x:v>NOT_YET_VALIDATED</x:v>
      </x:c>
      <x:c r="H423" s="6" t="str">
        <x:v>NOT_TESTED</x:v>
      </x:c>
      <x:c r="I423" s="6" t="str">
        <x:v>NOT_TESTED</x:v>
      </x:c>
      <x:c r="J423" s="8" t="str">
        <x:v>NOT_ESTABLISHED</x:v>
      </x:c>
      <x:c r="K423" s="8" t="str">
        <x:v>NO_DRIVER_ANALYSIS</x:v>
      </x:c>
      <x:c r="L423" s="8" t="str"/>
      <x:c r="M423" s="8" t="str">
        <x:v>Exact release/revision has no reliable driver analysis. No regional result is inherited.</x:v>
      </x:c>
      <x:c r="N423" s="10" t="str">
        <x:v>gba-5e3ac500d119a2bbe67d480edc1c1dd09061e385</x:v>
      </x:c>
      <x:c r="O423" s="6" t="str">
        <x:v>[]</x:v>
      </x:c>
      <x:c r="P423" s="10" t="str">
        <x:v>ACYE</x:v>
      </x:c>
      <x:c r="Q423" s="6" t="str"/>
      <x:c r="R423" s="10" t="str">
        <x:v>25B0E933</x:v>
      </x:c>
      <x:c r="S423" s="10" t="str">
        <x:v>5E3AC500D119A2BBE67D480EDC1C1DD09061E385</x:v>
      </x:c>
      <x:c r="T423" s="10" t="str"/>
      <x:c r="U423" s="12" t="n">
        <x:v>4194304</x:v>
      </x:c>
      <x:c r="V423" s="8" t="str">
        <x:v>NATIVE_UNLESS_BACKEND_VALIDATES</x:v>
      </x:c>
      <x:c r="W423" s="8" t="str">
        <x:v>https://raw.githubusercontent.com/libretro/libretro-database/fbeefcb46c2e1b20a7e2945f34a694a41b2d6f90/metadat/no-intro/Nintendo%20-%20Game%20Boy%20Advance.dat</x:v>
      </x:c>
      <x:c r="X423" s="8" t="str">
        <x:v>[]</x:v>
      </x:c>
      <x:c r="Y423" s="8" t="str">
        <x:v>NOT_TESTED</x:v>
      </x:c>
      <x:c r="Z423" s="8" t="str">
        <x:v>[]</x:v>
      </x:c>
      <x:c r="AA423" s="8" t="str"/>
      <x:c r="AB423" s="8" t="str"/>
      <x:c r="AC423" s="8" t="str"/>
      <x:c r="AD423" s="8" t="str">
        <x:v>NOT_ASSESSED_BY_BGM_TEST</x:v>
      </x:c>
    </x:row>
    <x:row r="424" ht="24" hidden="0" customHeight="1">
      <x:c r="A424" s="8" t="str">
        <x:v>Chi Vuol Essere Milionario (Italy)</x:v>
      </x:c>
      <x:c r="B424" s="6" t="str">
        <x:v>Italy</x:v>
      </x:c>
      <x:c r="C424" s="6" t="str"/>
      <x:c r="D424" s="8" t="str">
        <x:v>NOT_ANALYZED</x:v>
      </x:c>
      <x:c r="E424" s="8" t="str">
        <x:v>NOT_ANALYZED</x:v>
      </x:c>
      <x:c r="F424" s="6" t="str">
        <x:v>NOT_TESTED</x:v>
      </x:c>
      <x:c r="G424" s="6" t="str">
        <x:v>NOT_YET_VALIDATED</x:v>
      </x:c>
      <x:c r="H424" s="6" t="str">
        <x:v>NOT_TESTED</x:v>
      </x:c>
      <x:c r="I424" s="6" t="str">
        <x:v>NOT_TESTED</x:v>
      </x:c>
      <x:c r="J424" s="8" t="str">
        <x:v>NOT_ESTABLISHED</x:v>
      </x:c>
      <x:c r="K424" s="8" t="str">
        <x:v>NO_DRIVER_ANALYSIS</x:v>
      </x:c>
      <x:c r="L424" s="8" t="str"/>
      <x:c r="M424" s="8" t="str">
        <x:v>Exact release/revision has no reliable driver analysis. No regional result is inherited.</x:v>
      </x:c>
      <x:c r="N424" s="10" t="str">
        <x:v>gba-aec04b9fa3edfc966889856556c4fd4e5fcf8c51</x:v>
      </x:c>
      <x:c r="O424" s="6" t="str">
        <x:v>[]</x:v>
      </x:c>
      <x:c r="P424" s="10" t="str">
        <x:v>A55I</x:v>
      </x:c>
      <x:c r="Q424" s="6" t="str"/>
      <x:c r="R424" s="10" t="str">
        <x:v>B6F8527E</x:v>
      </x:c>
      <x:c r="S424" s="10" t="str">
        <x:v>AEC04B9FA3EDFC966889856556C4FD4E5FCF8C51</x:v>
      </x:c>
      <x:c r="T424" s="10" t="str"/>
      <x:c r="U424" s="12" t="n">
        <x:v>4194304</x:v>
      </x:c>
      <x:c r="V424" s="8" t="str">
        <x:v>NATIVE_UNLESS_BACKEND_VALIDATES</x:v>
      </x:c>
      <x:c r="W424" s="8" t="str">
        <x:v>https://raw.githubusercontent.com/libretro/libretro-database/fbeefcb46c2e1b20a7e2945f34a694a41b2d6f90/metadat/no-intro/Nintendo%20-%20Game%20Boy%20Advance.dat</x:v>
      </x:c>
      <x:c r="X424" s="8" t="str">
        <x:v>[]</x:v>
      </x:c>
      <x:c r="Y424" s="8" t="str">
        <x:v>NOT_TESTED</x:v>
      </x:c>
      <x:c r="Z424" s="8" t="str">
        <x:v>[]</x:v>
      </x:c>
      <x:c r="AA424" s="8" t="str"/>
      <x:c r="AB424" s="8" t="str"/>
      <x:c r="AC424" s="8" t="str"/>
      <x:c r="AD424" s="8" t="str">
        <x:v>NOT_ASSESSED_BY_BGM_TEST</x:v>
      </x:c>
    </x:row>
    <x:row r="425" ht="24" hidden="0" customHeight="1">
      <x:c r="A425" s="8" t="str">
        <x:v>Chicken Little (Japan)</x:v>
      </x:c>
      <x:c r="B425" s="6" t="str">
        <x:v>Japan</x:v>
      </x:c>
      <x:c r="C425" s="6" t="str"/>
      <x:c r="D425" s="8" t="str">
        <x:v>UNKNOWN_DRIVER</x:v>
      </x:c>
      <x:c r="E425" s="8" t="str">
        <x:v>UNKNOWN_DRIVER</x:v>
      </x:c>
      <x:c r="F425" s="6" t="str">
        <x:v>NOT_TESTED</x:v>
      </x:c>
      <x:c r="G425" s="6" t="str">
        <x:v>NOT_YET_VALIDATED</x:v>
      </x:c>
      <x:c r="H425" s="6" t="str">
        <x:v>NOT_TESTED</x:v>
      </x:c>
      <x:c r="I425" s="6" t="str">
        <x:v>NOT_TESTED</x:v>
      </x:c>
      <x:c r="J425" s="8" t="str">
        <x:v>NOT_ESTABLISHED</x:v>
      </x:c>
      <x:c r="K425" s="8" t="str">
        <x:v>DRIVER_ANALYSIS_ONLY</x:v>
      </x:c>
      <x:c r="L425" s="8" t="str"/>
      <x:c r="M425" s="8" t="str">
        <x:v>Driver analysis only. Detection is separate from trial eligibility and audio verification.</x:v>
      </x:c>
      <x:c r="N425" s="10" t="str">
        <x:v>gba-cda782a307475845952fef322983f165d0c678a1</x:v>
      </x:c>
      <x:c r="O425" s="6" t="str">
        <x:v>[]</x:v>
      </x:c>
      <x:c r="P425" s="10" t="str">
        <x:v>BCHJ</x:v>
      </x:c>
      <x:c r="Q425" s="6" t="n">
        <x:v>0</x:v>
      </x:c>
      <x:c r="R425" s="10" t="str">
        <x:v>DCBD4991</x:v>
      </x:c>
      <x:c r="S425" s="10" t="str">
        <x:v>CDA782A307475845952FEF322983F165D0C678A1</x:v>
      </x:c>
      <x:c r="T425" s="10" t="str">
        <x:v>31B72A259A63253E854893D03AD2D11555863898E813703A2215E00FA4052AD3</x:v>
      </x:c>
      <x:c r="U425" s="12" t="n">
        <x:v>8388608</x:v>
      </x:c>
      <x:c r="V425" s="8" t="str">
        <x:v>NATIVE_UNLESS_BACKEND_VALIDATES</x:v>
      </x:c>
      <x:c r="W425" s="8" t="str">
        <x:v>https://raw.githubusercontent.com/libretro/libretro-database/fbeefcb46c2e1b20a7e2945f34a694a41b2d6f90/metadat/no-intro/Nintendo%20-%20Game%20Boy%20Advance.dat</x:v>
      </x:c>
      <x:c r="X425" s="8" t="str">
        <x:v>["EXACT_HASH_ANALYSIS"]</x:v>
      </x:c>
      <x:c r="Y425" s="8" t="str">
        <x:v>NOT_TESTED</x:v>
      </x:c>
      <x:c r="Z425" s="8" t="str">
        <x:v>[]</x:v>
      </x:c>
      <x:c r="AA425" s="8" t="str"/>
      <x:c r="AB425" s="8" t="str"/>
      <x:c r="AC425" s="8" t="str"/>
      <x:c r="AD425" s="8" t="str">
        <x:v>NOT_ASSESSED_BY_BGM_TEST</x:v>
      </x:c>
    </x:row>
    <x:row r="426" ht="24" hidden="0" customHeight="1">
      <x:c r="A426" s="8" t="str">
        <x:v>Chicken Little (USA, Europe) (En,Fr,De,Es,It,Nl)</x:v>
      </x:c>
      <x:c r="B426" s="6" t="str">
        <x:v>USA, Europe</x:v>
      </x:c>
      <x:c r="C426" s="6" t="str"/>
      <x:c r="D426" s="8" t="str">
        <x:v>NOT_ANALYZED</x:v>
      </x:c>
      <x:c r="E426" s="8" t="str">
        <x:v>NOT_ANALYZED</x:v>
      </x:c>
      <x:c r="F426" s="6" t="str">
        <x:v>NOT_TESTED</x:v>
      </x:c>
      <x:c r="G426" s="6" t="str">
        <x:v>NOT_YET_VALIDATED</x:v>
      </x:c>
      <x:c r="H426" s="6" t="str">
        <x:v>NOT_TESTED</x:v>
      </x:c>
      <x:c r="I426" s="6" t="str">
        <x:v>NOT_TESTED</x:v>
      </x:c>
      <x:c r="J426" s="8" t="str">
        <x:v>NOT_ESTABLISHED</x:v>
      </x:c>
      <x:c r="K426" s="8" t="str">
        <x:v>NO_DRIVER_ANALYSIS</x:v>
      </x:c>
      <x:c r="L426" s="8" t="str"/>
      <x:c r="M426" s="8" t="str">
        <x:v>Exact release/revision has no reliable driver analysis. No regional result is inherited.</x:v>
      </x:c>
      <x:c r="N426" s="10" t="str">
        <x:v>gba-619f7d5b1ae9d732ad4186ca3b4dd2d6299022a0</x:v>
      </x:c>
      <x:c r="O426" s="6" t="str">
        <x:v>["De","En","Es","Fr","It","Nl"]</x:v>
      </x:c>
      <x:c r="P426" s="10" t="str">
        <x:v>BCHE</x:v>
      </x:c>
      <x:c r="Q426" s="6" t="str"/>
      <x:c r="R426" s="10" t="str">
        <x:v>1E86F5B0</x:v>
      </x:c>
      <x:c r="S426" s="10" t="str">
        <x:v>619F7D5B1AE9D732AD4186CA3B4DD2D6299022A0</x:v>
      </x:c>
      <x:c r="T426" s="10" t="str"/>
      <x:c r="U426" s="12" t="n">
        <x:v>8388608</x:v>
      </x:c>
      <x:c r="V426" s="8" t="str">
        <x:v>NATIVE_UNLESS_BACKEND_VALIDATES</x:v>
      </x:c>
      <x:c r="W426" s="8" t="str">
        <x:v>https://raw.githubusercontent.com/libretro/libretro-database/fbeefcb46c2e1b20a7e2945f34a694a41b2d6f90/metadat/no-intro/Nintendo%20-%20Game%20Boy%20Advance.dat</x:v>
      </x:c>
      <x:c r="X426" s="8" t="str">
        <x:v>[]</x:v>
      </x:c>
      <x:c r="Y426" s="8" t="str">
        <x:v>NOT_TESTED</x:v>
      </x:c>
      <x:c r="Z426" s="8" t="str">
        <x:v>[]</x:v>
      </x:c>
      <x:c r="AA426" s="8" t="str"/>
      <x:c r="AB426" s="8" t="str"/>
      <x:c r="AC426" s="8" t="str"/>
      <x:c r="AD426" s="8" t="str">
        <x:v>NOT_ASSESSED_BY_BGM_TEST</x:v>
      </x:c>
    </x:row>
    <x:row r="427" ht="24" hidden="0" customHeight="1">
      <x:c r="A427" s="8" t="str">
        <x:v>Chicken Shoot (Europe) (En,Fr,De,Es,It)</x:v>
      </x:c>
      <x:c r="B427" s="6" t="str">
        <x:v>Europe</x:v>
      </x:c>
      <x:c r="C427" s="6" t="str"/>
      <x:c r="D427" s="8" t="str">
        <x:v>NOT_ANALYZED</x:v>
      </x:c>
      <x:c r="E427" s="8" t="str">
        <x:v>NOT_ANALYZED</x:v>
      </x:c>
      <x:c r="F427" s="6" t="str">
        <x:v>NOT_TESTED</x:v>
      </x:c>
      <x:c r="G427" s="6" t="str">
        <x:v>NOT_YET_VALIDATED</x:v>
      </x:c>
      <x:c r="H427" s="6" t="str">
        <x:v>NOT_TESTED</x:v>
      </x:c>
      <x:c r="I427" s="6" t="str">
        <x:v>NOT_TESTED</x:v>
      </x:c>
      <x:c r="J427" s="8" t="str">
        <x:v>NOT_ESTABLISHED</x:v>
      </x:c>
      <x:c r="K427" s="8" t="str">
        <x:v>NO_DRIVER_ANALYSIS</x:v>
      </x:c>
      <x:c r="L427" s="8" t="str"/>
      <x:c r="M427" s="8" t="str">
        <x:v>Exact release/revision has no reliable driver analysis. No regional result is inherited.</x:v>
      </x:c>
      <x:c r="N427" s="10" t="str">
        <x:v>gba-d80ab8b60d82812dfbc7d7f1f7cbeb302bc85ec1</x:v>
      </x:c>
      <x:c r="O427" s="6" t="str">
        <x:v>["De","En","Es","Fr","It"]</x:v>
      </x:c>
      <x:c r="P427" s="10" t="str">
        <x:v>B6FP</x:v>
      </x:c>
      <x:c r="Q427" s="6" t="str"/>
      <x:c r="R427" s="10" t="str">
        <x:v>5749FDC9</x:v>
      </x:c>
      <x:c r="S427" s="10" t="str">
        <x:v>D80AB8B60D82812DFBC7D7F1F7CBEB302BC85EC1</x:v>
      </x:c>
      <x:c r="T427" s="10" t="str"/>
      <x:c r="U427" s="12" t="n">
        <x:v>4194304</x:v>
      </x:c>
      <x:c r="V427" s="8" t="str">
        <x:v>NATIVE_UNLESS_BACKEND_VALIDATES</x:v>
      </x:c>
      <x:c r="W427" s="8" t="str">
        <x:v>https://raw.githubusercontent.com/libretro/libretro-database/fbeefcb46c2e1b20a7e2945f34a694a41b2d6f90/metadat/no-intro/Nintendo%20-%20Game%20Boy%20Advance.dat</x:v>
      </x:c>
      <x:c r="X427" s="8" t="str">
        <x:v>[]</x:v>
      </x:c>
      <x:c r="Y427" s="8" t="str">
        <x:v>NOT_TESTED</x:v>
      </x:c>
      <x:c r="Z427" s="8" t="str">
        <x:v>[]</x:v>
      </x:c>
      <x:c r="AA427" s="8" t="str"/>
      <x:c r="AB427" s="8" t="str"/>
      <x:c r="AC427" s="8" t="str"/>
      <x:c r="AD427" s="8" t="str">
        <x:v>NOT_ASSESSED_BY_BGM_TEST</x:v>
      </x:c>
    </x:row>
    <x:row r="428" ht="24" hidden="0" customHeight="1">
      <x:c r="A428" s="8" t="str">
        <x:v>Chicken Shoot (USA)</x:v>
      </x:c>
      <x:c r="B428" s="6" t="str">
        <x:v>USA</x:v>
      </x:c>
      <x:c r="C428" s="6" t="str"/>
      <x:c r="D428" s="8" t="str">
        <x:v>NOT_ANALYZED</x:v>
      </x:c>
      <x:c r="E428" s="8" t="str">
        <x:v>NOT_ANALYZED</x:v>
      </x:c>
      <x:c r="F428" s="6" t="str">
        <x:v>NOT_TESTED</x:v>
      </x:c>
      <x:c r="G428" s="6" t="str">
        <x:v>NOT_YET_VALIDATED</x:v>
      </x:c>
      <x:c r="H428" s="6" t="str">
        <x:v>NOT_TESTED</x:v>
      </x:c>
      <x:c r="I428" s="6" t="str">
        <x:v>NOT_TESTED</x:v>
      </x:c>
      <x:c r="J428" s="8" t="str">
        <x:v>NOT_ESTABLISHED</x:v>
      </x:c>
      <x:c r="K428" s="8" t="str">
        <x:v>NO_DRIVER_ANALYSIS</x:v>
      </x:c>
      <x:c r="L428" s="8" t="str"/>
      <x:c r="M428" s="8" t="str">
        <x:v>Exact release/revision has no reliable driver analysis. No regional result is inherited.</x:v>
      </x:c>
      <x:c r="N428" s="10" t="str">
        <x:v>gba-55235f7f2c427e0684e909f3832567f1f576da02</x:v>
      </x:c>
      <x:c r="O428" s="6" t="str">
        <x:v>[]</x:v>
      </x:c>
      <x:c r="P428" s="10" t="str">
        <x:v>B6FE</x:v>
      </x:c>
      <x:c r="Q428" s="6" t="str"/>
      <x:c r="R428" s="10" t="str">
        <x:v>4B22E081</x:v>
      </x:c>
      <x:c r="S428" s="10" t="str">
        <x:v>55235F7F2C427E0684E909F3832567F1F576DA02</x:v>
      </x:c>
      <x:c r="T428" s="10" t="str"/>
      <x:c r="U428" s="12" t="n">
        <x:v>4194304</x:v>
      </x:c>
      <x:c r="V428" s="8" t="str">
        <x:v>NATIVE_UNLESS_BACKEND_VALIDATES</x:v>
      </x:c>
      <x:c r="W428" s="8" t="str">
        <x:v>https://raw.githubusercontent.com/libretro/libretro-database/fbeefcb46c2e1b20a7e2945f34a694a41b2d6f90/metadat/no-intro/Nintendo%20-%20Game%20Boy%20Advance.dat</x:v>
      </x:c>
      <x:c r="X428" s="8" t="str">
        <x:v>[]</x:v>
      </x:c>
      <x:c r="Y428" s="8" t="str">
        <x:v>NOT_TESTED</x:v>
      </x:c>
      <x:c r="Z428" s="8" t="str">
        <x:v>[]</x:v>
      </x:c>
      <x:c r="AA428" s="8" t="str"/>
      <x:c r="AB428" s="8" t="str"/>
      <x:c r="AC428" s="8" t="str"/>
      <x:c r="AD428" s="8" t="str">
        <x:v>NOT_ASSESSED_BY_BGM_TEST</x:v>
      </x:c>
    </x:row>
    <x:row r="429" ht="24" hidden="0" customHeight="1">
      <x:c r="A429" s="8" t="str">
        <x:v>Chicken Shoot 2 (Europe) (En,Fr,De,Es,It)</x:v>
      </x:c>
      <x:c r="B429" s="6" t="str">
        <x:v>Europe</x:v>
      </x:c>
      <x:c r="C429" s="6" t="str"/>
      <x:c r="D429" s="8" t="str">
        <x:v>NOT_ANALYZED</x:v>
      </x:c>
      <x:c r="E429" s="8" t="str">
        <x:v>NOT_ANALYZED</x:v>
      </x:c>
      <x:c r="F429" s="6" t="str">
        <x:v>NOT_TESTED</x:v>
      </x:c>
      <x:c r="G429" s="6" t="str">
        <x:v>NOT_YET_VALIDATED</x:v>
      </x:c>
      <x:c r="H429" s="6" t="str">
        <x:v>NOT_TESTED</x:v>
      </x:c>
      <x:c r="I429" s="6" t="str">
        <x:v>NOT_TESTED</x:v>
      </x:c>
      <x:c r="J429" s="8" t="str">
        <x:v>NOT_ESTABLISHED</x:v>
      </x:c>
      <x:c r="K429" s="8" t="str">
        <x:v>NO_DRIVER_ANALYSIS</x:v>
      </x:c>
      <x:c r="L429" s="8" t="str"/>
      <x:c r="M429" s="8" t="str">
        <x:v>Exact release/revision has no reliable driver analysis. No regional result is inherited.</x:v>
      </x:c>
      <x:c r="N429" s="10" t="str">
        <x:v>gba-226611eed844563fa3816acc70c3a3fcaafbfcd8</x:v>
      </x:c>
      <x:c r="O429" s="6" t="str">
        <x:v>["De","En","Es","Fr","It"]</x:v>
      </x:c>
      <x:c r="P429" s="10" t="str">
        <x:v>B6GP</x:v>
      </x:c>
      <x:c r="Q429" s="6" t="str"/>
      <x:c r="R429" s="10" t="str">
        <x:v>02D12544</x:v>
      </x:c>
      <x:c r="S429" s="10" t="str">
        <x:v>226611EED844563FA3816ACC70C3A3FCAAFBFCD8</x:v>
      </x:c>
      <x:c r="T429" s="10" t="str"/>
      <x:c r="U429" s="12" t="n">
        <x:v>4194304</x:v>
      </x:c>
      <x:c r="V429" s="8" t="str">
        <x:v>NATIVE_UNLESS_BACKEND_VALIDATES</x:v>
      </x:c>
      <x:c r="W429" s="8" t="str">
        <x:v>https://raw.githubusercontent.com/libretro/libretro-database/fbeefcb46c2e1b20a7e2945f34a694a41b2d6f90/metadat/no-intro/Nintendo%20-%20Game%20Boy%20Advance.dat</x:v>
      </x:c>
      <x:c r="X429" s="8" t="str">
        <x:v>[]</x:v>
      </x:c>
      <x:c r="Y429" s="8" t="str">
        <x:v>NOT_TESTED</x:v>
      </x:c>
      <x:c r="Z429" s="8" t="str">
        <x:v>[]</x:v>
      </x:c>
      <x:c r="AA429" s="8" t="str"/>
      <x:c r="AB429" s="8" t="str"/>
      <x:c r="AC429" s="8" t="str"/>
      <x:c r="AD429" s="8" t="str">
        <x:v>NOT_ASSESSED_BY_BGM_TEST</x:v>
      </x:c>
    </x:row>
    <x:row r="430" ht="24" hidden="0" customHeight="1">
      <x:c r="A430" s="8" t="str">
        <x:v>Chicken Shoot 2 (USA)</x:v>
      </x:c>
      <x:c r="B430" s="6" t="str">
        <x:v>USA</x:v>
      </x:c>
      <x:c r="C430" s="6" t="str"/>
      <x:c r="D430" s="8" t="str">
        <x:v>NOT_ANALYZED</x:v>
      </x:c>
      <x:c r="E430" s="8" t="str">
        <x:v>NOT_ANALYZED</x:v>
      </x:c>
      <x:c r="F430" s="6" t="str">
        <x:v>NOT_TESTED</x:v>
      </x:c>
      <x:c r="G430" s="6" t="str">
        <x:v>NOT_YET_VALIDATED</x:v>
      </x:c>
      <x:c r="H430" s="6" t="str">
        <x:v>NOT_TESTED</x:v>
      </x:c>
      <x:c r="I430" s="6" t="str">
        <x:v>NOT_TESTED</x:v>
      </x:c>
      <x:c r="J430" s="8" t="str">
        <x:v>NOT_ESTABLISHED</x:v>
      </x:c>
      <x:c r="K430" s="8" t="str">
        <x:v>NO_DRIVER_ANALYSIS</x:v>
      </x:c>
      <x:c r="L430" s="8" t="str"/>
      <x:c r="M430" s="8" t="str">
        <x:v>Exact release/revision has no reliable driver analysis. No regional result is inherited.</x:v>
      </x:c>
      <x:c r="N430" s="10" t="str">
        <x:v>gba-16b793184790411c1461dec9faf812bd05b1249c</x:v>
      </x:c>
      <x:c r="O430" s="6" t="str">
        <x:v>[]</x:v>
      </x:c>
      <x:c r="P430" s="10" t="str">
        <x:v>B6GE</x:v>
      </x:c>
      <x:c r="Q430" s="6" t="str"/>
      <x:c r="R430" s="10" t="str">
        <x:v>1DFE38C2</x:v>
      </x:c>
      <x:c r="S430" s="10" t="str">
        <x:v>16B793184790411C1461DEC9FAF812BD05B1249C</x:v>
      </x:c>
      <x:c r="T430" s="10" t="str"/>
      <x:c r="U430" s="12" t="n">
        <x:v>4194304</x:v>
      </x:c>
      <x:c r="V430" s="8" t="str">
        <x:v>NATIVE_UNLESS_BACKEND_VALIDATES</x:v>
      </x:c>
      <x:c r="W430" s="8" t="str">
        <x:v>https://raw.githubusercontent.com/libretro/libretro-database/fbeefcb46c2e1b20a7e2945f34a694a41b2d6f90/metadat/no-intro/Nintendo%20-%20Game%20Boy%20Advance.dat</x:v>
      </x:c>
      <x:c r="X430" s="8" t="str">
        <x:v>[]</x:v>
      </x:c>
      <x:c r="Y430" s="8" t="str">
        <x:v>NOT_TESTED</x:v>
      </x:c>
      <x:c r="Z430" s="8" t="str">
        <x:v>[]</x:v>
      </x:c>
      <x:c r="AA430" s="8" t="str"/>
      <x:c r="AB430" s="8" t="str"/>
      <x:c r="AC430" s="8" t="str"/>
      <x:c r="AD430" s="8" t="str">
        <x:v>NOT_ASSESSED_BY_BGM_TEST</x:v>
      </x:c>
    </x:row>
    <x:row r="431" ht="24" hidden="0" customHeight="1">
      <x:c r="A431" s="8" t="str">
        <x:v>Chinmoku no Iseki - Estpolis Gaiden (Japan) (Virtual Console)</x:v>
      </x:c>
      <x:c r="B431" s="6" t="str">
        <x:v>Japan</x:v>
      </x:c>
      <x:c r="C431" s="6" t="str"/>
      <x:c r="D431" s="8" t="str">
        <x:v>NOT_ANALYZED</x:v>
      </x:c>
      <x:c r="E431" s="8" t="str">
        <x:v>NOT_ANALYZED</x:v>
      </x:c>
      <x:c r="F431" s="6" t="str">
        <x:v>NOT_TESTED</x:v>
      </x:c>
      <x:c r="G431" s="6" t="str">
        <x:v>NOT_YET_VALIDATED</x:v>
      </x:c>
      <x:c r="H431" s="6" t="str">
        <x:v>NOT_TESTED</x:v>
      </x:c>
      <x:c r="I431" s="6" t="str">
        <x:v>NOT_TESTED</x:v>
      </x:c>
      <x:c r="J431" s="8" t="str">
        <x:v>NOT_ESTABLISHED</x:v>
      </x:c>
      <x:c r="K431" s="8" t="str">
        <x:v>NO_DRIVER_ANALYSIS</x:v>
      </x:c>
      <x:c r="L431" s="8" t="str"/>
      <x:c r="M431" s="8" t="str">
        <x:v>Exact release/revision has no reliable driver analysis. No regional result is inherited.</x:v>
      </x:c>
      <x:c r="N431" s="10" t="str">
        <x:v>gba-882cc3c71ce7025abbe0a65a2f007428887d7113</x:v>
      </x:c>
      <x:c r="O431" s="6" t="str">
        <x:v>[]</x:v>
      </x:c>
      <x:c r="P431" s="10" t="str">
        <x:v>AGDJ</x:v>
      </x:c>
      <x:c r="Q431" s="6" t="str"/>
      <x:c r="R431" s="10" t="str">
        <x:v>36CC41BF</x:v>
      </x:c>
      <x:c r="S431" s="10" t="str">
        <x:v>882CC3C71CE7025ABBE0A65A2F007428887D7113</x:v>
      </x:c>
      <x:c r="T431" s="10" t="str"/>
      <x:c r="U431" s="12" t="n">
        <x:v>8388608</x:v>
      </x:c>
      <x:c r="V431" s="8" t="str">
        <x:v>NATIVE_UNLESS_BACKEND_VALIDATES</x:v>
      </x:c>
      <x:c r="W431" s="8" t="str">
        <x:v>https://raw.githubusercontent.com/libretro/libretro-database/fbeefcb46c2e1b20a7e2945f34a694a41b2d6f90/metadat/no-intro/Nintendo%20-%20Game%20Boy%20Advance.dat</x:v>
      </x:c>
      <x:c r="X431" s="8" t="str">
        <x:v>[]</x:v>
      </x:c>
      <x:c r="Y431" s="8" t="str">
        <x:v>NOT_TESTED</x:v>
      </x:c>
      <x:c r="Z431" s="8" t="str">
        <x:v>[]</x:v>
      </x:c>
      <x:c r="AA431" s="8" t="str"/>
      <x:c r="AB431" s="8" t="str"/>
      <x:c r="AC431" s="8" t="str"/>
      <x:c r="AD431" s="8" t="str">
        <x:v>NOT_ASSESSED_BY_BGM_TEST</x:v>
      </x:c>
    </x:row>
    <x:row r="432" ht="24" hidden="0" customHeight="1">
      <x:c r="A432" s="8" t="str">
        <x:v>Choro Q Advance (Japan) (Rev 1)</x:v>
      </x:c>
      <x:c r="B432" s="6" t="str">
        <x:v>Japan</x:v>
      </x:c>
      <x:c r="C432" s="6" t="str">
        <x:v>Rev 1</x:v>
      </x:c>
      <x:c r="D432" s="8" t="str">
        <x:v>NOT_ANALYZED</x:v>
      </x:c>
      <x:c r="E432" s="8" t="str">
        <x:v>NOT_ANALYZED</x:v>
      </x:c>
      <x:c r="F432" s="6" t="str">
        <x:v>NOT_TESTED</x:v>
      </x:c>
      <x:c r="G432" s="6" t="str">
        <x:v>NOT_YET_VALIDATED</x:v>
      </x:c>
      <x:c r="H432" s="6" t="str">
        <x:v>NOT_TESTED</x:v>
      </x:c>
      <x:c r="I432" s="6" t="str">
        <x:v>NOT_TESTED</x:v>
      </x:c>
      <x:c r="J432" s="8" t="str">
        <x:v>NOT_ESTABLISHED</x:v>
      </x:c>
      <x:c r="K432" s="8" t="str">
        <x:v>NO_DRIVER_ANALYSIS</x:v>
      </x:c>
      <x:c r="L432" s="8" t="str"/>
      <x:c r="M432" s="8" t="str">
        <x:v>Exact release/revision has no reliable driver analysis. No regional result is inherited.</x:v>
      </x:c>
      <x:c r="N432" s="10" t="str">
        <x:v>gba-6fc128f6498801fdd5137c9cd3ad2c55335c12b9</x:v>
      </x:c>
      <x:c r="O432" s="6" t="str">
        <x:v>[]</x:v>
      </x:c>
      <x:c r="P432" s="10" t="str">
        <x:v>AQAJ</x:v>
      </x:c>
      <x:c r="Q432" s="6" t="str"/>
      <x:c r="R432" s="10" t="str">
        <x:v>872BC075</x:v>
      </x:c>
      <x:c r="S432" s="10" t="str">
        <x:v>6FC128F6498801FDD5137C9CD3AD2C55335C12B9</x:v>
      </x:c>
      <x:c r="T432" s="10" t="str"/>
      <x:c r="U432" s="12" t="n">
        <x:v>4194304</x:v>
      </x:c>
      <x:c r="V432" s="8" t="str">
        <x:v>NATIVE_UNLESS_BACKEND_VALIDATES</x:v>
      </x:c>
      <x:c r="W432" s="8" t="str">
        <x:v>https://raw.githubusercontent.com/libretro/libretro-database/fbeefcb46c2e1b20a7e2945f34a694a41b2d6f90/metadat/no-intro/Nintendo%20-%20Game%20Boy%20Advance.dat</x:v>
      </x:c>
      <x:c r="X432" s="8" t="str">
        <x:v>[]</x:v>
      </x:c>
      <x:c r="Y432" s="8" t="str">
        <x:v>NOT_TESTED</x:v>
      </x:c>
      <x:c r="Z432" s="8" t="str">
        <x:v>[]</x:v>
      </x:c>
      <x:c r="AA432" s="8" t="str"/>
      <x:c r="AB432" s="8" t="str"/>
      <x:c r="AC432" s="8" t="str"/>
      <x:c r="AD432" s="8" t="str">
        <x:v>NOT_ASSESSED_BY_BGM_TEST</x:v>
      </x:c>
    </x:row>
    <x:row r="433" ht="24" hidden="0" customHeight="1">
      <x:c r="A433" s="8" t="str">
        <x:v>Chou Makaimura R (Japan) (Virtual Console)</x:v>
      </x:c>
      <x:c r="B433" s="6" t="str">
        <x:v>Japan</x:v>
      </x:c>
      <x:c r="C433" s="6" t="str"/>
      <x:c r="D433" s="8" t="str">
        <x:v>NOT_ANALYZED</x:v>
      </x:c>
      <x:c r="E433" s="8" t="str">
        <x:v>NOT_ANALYZED</x:v>
      </x:c>
      <x:c r="F433" s="6" t="str">
        <x:v>NOT_TESTED</x:v>
      </x:c>
      <x:c r="G433" s="6" t="str">
        <x:v>NOT_YET_VALIDATED</x:v>
      </x:c>
      <x:c r="H433" s="6" t="str">
        <x:v>NOT_TESTED</x:v>
      </x:c>
      <x:c r="I433" s="6" t="str">
        <x:v>NOT_TESTED</x:v>
      </x:c>
      <x:c r="J433" s="8" t="str">
        <x:v>NOT_ESTABLISHED</x:v>
      </x:c>
      <x:c r="K433" s="8" t="str">
        <x:v>NO_DRIVER_ANALYSIS</x:v>
      </x:c>
      <x:c r="L433" s="8" t="str"/>
      <x:c r="M433" s="8" t="str">
        <x:v>Exact release/revision has no reliable driver analysis. No regional result is inherited.</x:v>
      </x:c>
      <x:c r="N433" s="10" t="str">
        <x:v>gba-860ee58c8b1403084c336b3ed05a2a8bbfeddd89</x:v>
      </x:c>
      <x:c r="O433" s="6" t="str">
        <x:v>[]</x:v>
      </x:c>
      <x:c r="P433" s="10" t="str">
        <x:v>ACJJ</x:v>
      </x:c>
      <x:c r="Q433" s="6" t="str"/>
      <x:c r="R433" s="10" t="str">
        <x:v>24840E7C</x:v>
      </x:c>
      <x:c r="S433" s="10" t="str">
        <x:v>860EE58C8B1403084C336B3ED05A2A8BBFEDDD89</x:v>
      </x:c>
      <x:c r="T433" s="10" t="str"/>
      <x:c r="U433" s="12" t="n">
        <x:v>4194304</x:v>
      </x:c>
      <x:c r="V433" s="8" t="str">
        <x:v>NATIVE_UNLESS_BACKEND_VALIDATES</x:v>
      </x:c>
      <x:c r="W433" s="8" t="str">
        <x:v>https://raw.githubusercontent.com/libretro/libretro-database/fbeefcb46c2e1b20a7e2945f34a694a41b2d6f90/metadat/no-intro/Nintendo%20-%20Game%20Boy%20Advance.dat</x:v>
      </x:c>
      <x:c r="X433" s="8" t="str">
        <x:v>[]</x:v>
      </x:c>
      <x:c r="Y433" s="8" t="str">
        <x:v>NOT_TESTED</x:v>
      </x:c>
      <x:c r="Z433" s="8" t="str">
        <x:v>[]</x:v>
      </x:c>
      <x:c r="AA433" s="8" t="str"/>
      <x:c r="AB433" s="8" t="str"/>
      <x:c r="AC433" s="8" t="str"/>
      <x:c r="AD433" s="8" t="str">
        <x:v>NOT_ASSESSED_BY_BGM_TEST</x:v>
      </x:c>
    </x:row>
    <x:row r="434" ht="24" hidden="0" customHeight="1">
      <x:c r="A434" s="8" t="str">
        <x:v>Chronicles of Narnia, The - The Lion, the Witch and the Wardrobe (USA, Europe) (En,Fr,De,Es,It,Nl,Sv,Da)</x:v>
      </x:c>
      <x:c r="B434" s="6" t="str">
        <x:v>USA, Europe</x:v>
      </x:c>
      <x:c r="C434" s="6" t="str"/>
      <x:c r="D434" s="8" t="str">
        <x:v>NOT_ANALYZED</x:v>
      </x:c>
      <x:c r="E434" s="8" t="str">
        <x:v>NOT_ANALYZED</x:v>
      </x:c>
      <x:c r="F434" s="6" t="str">
        <x:v>NOT_TESTED</x:v>
      </x:c>
      <x:c r="G434" s="6" t="str">
        <x:v>NOT_YET_VALIDATED</x:v>
      </x:c>
      <x:c r="H434" s="6" t="str">
        <x:v>NOT_TESTED</x:v>
      </x:c>
      <x:c r="I434" s="6" t="str">
        <x:v>NOT_TESTED</x:v>
      </x:c>
      <x:c r="J434" s="8" t="str">
        <x:v>NOT_ESTABLISHED</x:v>
      </x:c>
      <x:c r="K434" s="8" t="str">
        <x:v>NO_DRIVER_ANALYSIS</x:v>
      </x:c>
      <x:c r="L434" s="8" t="str"/>
      <x:c r="M434" s="8" t="str">
        <x:v>Exact release/revision has no reliable driver analysis. No regional result is inherited.</x:v>
      </x:c>
      <x:c r="N434" s="10" t="str">
        <x:v>gba-fea89a96320771ba69354f5452610327aad49ec0</x:v>
      </x:c>
      <x:c r="O434" s="6" t="str">
        <x:v>["Da","De","En","Es","Fr","It","Nl","Sv"]</x:v>
      </x:c>
      <x:c r="P434" s="10" t="str">
        <x:v>B2WE</x:v>
      </x:c>
      <x:c r="Q434" s="6" t="str"/>
      <x:c r="R434" s="10" t="str">
        <x:v>7E198522</x:v>
      </x:c>
      <x:c r="S434" s="10" t="str">
        <x:v>FEA89A96320771BA69354F5452610327AAD49EC0</x:v>
      </x:c>
      <x:c r="T434" s="10" t="str"/>
      <x:c r="U434" s="12" t="n">
        <x:v>16777216</x:v>
      </x:c>
      <x:c r="V434" s="8" t="str">
        <x:v>NATIVE_UNLESS_BACKEND_VALIDATES</x:v>
      </x:c>
      <x:c r="W434" s="8" t="str">
        <x:v>https://raw.githubusercontent.com/libretro/libretro-database/fbeefcb46c2e1b20a7e2945f34a694a41b2d6f90/metadat/no-intro/Nintendo%20-%20Game%20Boy%20Advance.dat</x:v>
      </x:c>
      <x:c r="X434" s="8" t="str">
        <x:v>[]</x:v>
      </x:c>
      <x:c r="Y434" s="8" t="str">
        <x:v>NOT_TESTED</x:v>
      </x:c>
      <x:c r="Z434" s="8" t="str">
        <x:v>[]</x:v>
      </x:c>
      <x:c r="AA434" s="8" t="str"/>
      <x:c r="AB434" s="8" t="str"/>
      <x:c r="AC434" s="8" t="str"/>
      <x:c r="AD434" s="8" t="str">
        <x:v>NOT_ASSESSED_BY_BGM_TEST</x:v>
      </x:c>
    </x:row>
    <x:row r="435" ht="24" hidden="0" customHeight="1">
      <x:c r="A435" s="8" t="str">
        <x:v>ChuChu Rocket! (Europe) (En,Ja,Fr,De,Es)</x:v>
      </x:c>
      <x:c r="B435" s="6" t="str">
        <x:v>Europe</x:v>
      </x:c>
      <x:c r="C435" s="6" t="str"/>
      <x:c r="D435" s="8" t="str">
        <x:v>NOT_ANALYZED</x:v>
      </x:c>
      <x:c r="E435" s="8" t="str">
        <x:v>NOT_ANALYZED</x:v>
      </x:c>
      <x:c r="F435" s="6" t="str">
        <x:v>NOT_TESTED</x:v>
      </x:c>
      <x:c r="G435" s="6" t="str">
        <x:v>NOT_YET_VALIDATED</x:v>
      </x:c>
      <x:c r="H435" s="6" t="str">
        <x:v>NOT_TESTED</x:v>
      </x:c>
      <x:c r="I435" s="6" t="str">
        <x:v>NOT_TESTED</x:v>
      </x:c>
      <x:c r="J435" s="8" t="str">
        <x:v>NOT_ESTABLISHED</x:v>
      </x:c>
      <x:c r="K435" s="8" t="str">
        <x:v>NO_DRIVER_ANALYSIS</x:v>
      </x:c>
      <x:c r="L435" s="8" t="str"/>
      <x:c r="M435" s="8" t="str">
        <x:v>Exact release/revision has no reliable driver analysis. No regional result is inherited.</x:v>
      </x:c>
      <x:c r="N435" s="10" t="str">
        <x:v>gba-34f3066bc8dbd3f046e43db01476f87e64dcc38b</x:v>
      </x:c>
      <x:c r="O435" s="6" t="str">
        <x:v>["De","En","Es","Fr","Ja"]</x:v>
      </x:c>
      <x:c r="P435" s="10" t="str">
        <x:v>ACRP</x:v>
      </x:c>
      <x:c r="Q435" s="6" t="str"/>
      <x:c r="R435" s="10" t="str">
        <x:v>8AB607C0</x:v>
      </x:c>
      <x:c r="S435" s="10" t="str">
        <x:v>34F3066BC8DBD3F046E43DB01476F87E64DCC38B</x:v>
      </x:c>
      <x:c r="T435" s="10" t="str"/>
      <x:c r="U435" s="12" t="n">
        <x:v>4194304</x:v>
      </x:c>
      <x:c r="V435" s="8" t="str">
        <x:v>NATIVE_UNLESS_BACKEND_VALIDATES</x:v>
      </x:c>
      <x:c r="W435" s="8" t="str">
        <x:v>https://raw.githubusercontent.com/libretro/libretro-database/fbeefcb46c2e1b20a7e2945f34a694a41b2d6f90/metadat/no-intro/Nintendo%20-%20Game%20Boy%20Advance.dat</x:v>
      </x:c>
      <x:c r="X435" s="8" t="str">
        <x:v>[]</x:v>
      </x:c>
      <x:c r="Y435" s="8" t="str">
        <x:v>NOT_TESTED</x:v>
      </x:c>
      <x:c r="Z435" s="8" t="str">
        <x:v>[]</x:v>
      </x:c>
      <x:c r="AA435" s="8" t="str"/>
      <x:c r="AB435" s="8" t="str"/>
      <x:c r="AC435" s="8" t="str"/>
      <x:c r="AD435" s="8" t="str">
        <x:v>NOT_ASSESSED_BY_BGM_TEST</x:v>
      </x:c>
    </x:row>
    <x:row r="436" ht="24" hidden="0" customHeight="1">
      <x:c r="A436" s="8" t="str">
        <x:v>ChuChu Rocket! (Japan) (En,Ja,Fr,De,Es) (Virtual Console)</x:v>
      </x:c>
      <x:c r="B436" s="6" t="str">
        <x:v>Japan</x:v>
      </x:c>
      <x:c r="C436" s="6" t="str"/>
      <x:c r="D436" s="8" t="str">
        <x:v>NOT_ANALYZED</x:v>
      </x:c>
      <x:c r="E436" s="8" t="str">
        <x:v>NOT_ANALYZED</x:v>
      </x:c>
      <x:c r="F436" s="6" t="str">
        <x:v>NOT_TESTED</x:v>
      </x:c>
      <x:c r="G436" s="6" t="str">
        <x:v>NOT_YET_VALIDATED</x:v>
      </x:c>
      <x:c r="H436" s="6" t="str">
        <x:v>NOT_TESTED</x:v>
      </x:c>
      <x:c r="I436" s="6" t="str">
        <x:v>NOT_TESTED</x:v>
      </x:c>
      <x:c r="J436" s="8" t="str">
        <x:v>NOT_ESTABLISHED</x:v>
      </x:c>
      <x:c r="K436" s="8" t="str">
        <x:v>NO_DRIVER_ANALYSIS</x:v>
      </x:c>
      <x:c r="L436" s="8" t="str"/>
      <x:c r="M436" s="8" t="str">
        <x:v>Exact release/revision has no reliable driver analysis. No regional result is inherited.</x:v>
      </x:c>
      <x:c r="N436" s="10" t="str">
        <x:v>gba-354a58812013c07442d68f0a662510500f4659af</x:v>
      </x:c>
      <x:c r="O436" s="6" t="str">
        <x:v>["De","En","Es","Fr","Ja"]</x:v>
      </x:c>
      <x:c r="P436" s="10" t="str">
        <x:v>ACRJ</x:v>
      </x:c>
      <x:c r="Q436" s="6" t="str"/>
      <x:c r="R436" s="10" t="str">
        <x:v>04836C4D</x:v>
      </x:c>
      <x:c r="S436" s="10" t="str">
        <x:v>354A58812013C07442D68F0A662510500F4659AF</x:v>
      </x:c>
      <x:c r="T436" s="10" t="str"/>
      <x:c r="U436" s="12" t="n">
        <x:v>4194304</x:v>
      </x:c>
      <x:c r="V436" s="8" t="str">
        <x:v>NATIVE_UNLESS_BACKEND_VALIDATES</x:v>
      </x:c>
      <x:c r="W436" s="8" t="str">
        <x:v>https://raw.githubusercontent.com/libretro/libretro-database/fbeefcb46c2e1b20a7e2945f34a694a41b2d6f90/metadat/no-intro/Nintendo%20-%20Game%20Boy%20Advance.dat</x:v>
      </x:c>
      <x:c r="X436" s="8" t="str">
        <x:v>[]</x:v>
      </x:c>
      <x:c r="Y436" s="8" t="str">
        <x:v>NOT_TESTED</x:v>
      </x:c>
      <x:c r="Z436" s="8" t="str">
        <x:v>[]</x:v>
      </x:c>
      <x:c r="AA436" s="8" t="str"/>
      <x:c r="AB436" s="8" t="str"/>
      <x:c r="AC436" s="8" t="str"/>
      <x:c r="AD436" s="8" t="str">
        <x:v>NOT_ASSESSED_BY_BGM_TEST</x:v>
      </x:c>
    </x:row>
    <x:row r="437" ht="24" hidden="0" customHeight="1">
      <x:c r="A437" s="8" t="str">
        <x:v>ChuChu Rocket! (USA) (En,Ja,Fr,De,Es)</x:v>
      </x:c>
      <x:c r="B437" s="6" t="str">
        <x:v>USA</x:v>
      </x:c>
      <x:c r="C437" s="6" t="str"/>
      <x:c r="D437" s="8" t="str">
        <x:v>NOT_ANALYZED</x:v>
      </x:c>
      <x:c r="E437" s="8" t="str">
        <x:v>NOT_ANALYZED</x:v>
      </x:c>
      <x:c r="F437" s="6" t="str">
        <x:v>NOT_TESTED</x:v>
      </x:c>
      <x:c r="G437" s="6" t="str">
        <x:v>NOT_YET_VALIDATED</x:v>
      </x:c>
      <x:c r="H437" s="6" t="str">
        <x:v>NOT_TESTED</x:v>
      </x:c>
      <x:c r="I437" s="6" t="str">
        <x:v>NOT_TESTED</x:v>
      </x:c>
      <x:c r="J437" s="8" t="str">
        <x:v>NOT_ESTABLISHED</x:v>
      </x:c>
      <x:c r="K437" s="8" t="str">
        <x:v>NO_DRIVER_ANALYSIS</x:v>
      </x:c>
      <x:c r="L437" s="8" t="str"/>
      <x:c r="M437" s="8" t="str">
        <x:v>Exact release/revision has no reliable driver analysis. No regional result is inherited.</x:v>
      </x:c>
      <x:c r="N437" s="10" t="str">
        <x:v>gba-f204105308b7758df84f1a31919204459ea6e54f</x:v>
      </x:c>
      <x:c r="O437" s="6" t="str">
        <x:v>["De","En","Es","Fr","Ja"]</x:v>
      </x:c>
      <x:c r="P437" s="10" t="str">
        <x:v>ACRE</x:v>
      </x:c>
      <x:c r="Q437" s="6" t="str"/>
      <x:c r="R437" s="10" t="str">
        <x:v>057FB1B6</x:v>
      </x:c>
      <x:c r="S437" s="10" t="str">
        <x:v>F204105308B7758DF84F1A31919204459EA6E54F</x:v>
      </x:c>
      <x:c r="T437" s="10" t="str"/>
      <x:c r="U437" s="12" t="n">
        <x:v>4194304</x:v>
      </x:c>
      <x:c r="V437" s="8" t="str">
        <x:v>NATIVE_UNLESS_BACKEND_VALIDATES</x:v>
      </x:c>
      <x:c r="W437" s="8" t="str">
        <x:v>https://raw.githubusercontent.com/libretro/libretro-database/fbeefcb46c2e1b20a7e2945f34a694a41b2d6f90/metadat/no-intro/Nintendo%20-%20Game%20Boy%20Advance.dat</x:v>
      </x:c>
      <x:c r="X437" s="8" t="str">
        <x:v>[]</x:v>
      </x:c>
      <x:c r="Y437" s="8" t="str">
        <x:v>NOT_TESTED</x:v>
      </x:c>
      <x:c r="Z437" s="8" t="str">
        <x:v>[]</x:v>
      </x:c>
      <x:c r="AA437" s="8" t="str"/>
      <x:c r="AB437" s="8" t="str"/>
      <x:c r="AC437" s="8" t="str"/>
      <x:c r="AD437" s="8" t="str">
        <x:v>NOT_ASSESSED_BY_BGM_TEST</x:v>
      </x:c>
    </x:row>
    <x:row r="438" ht="24" hidden="0" customHeight="1">
      <x:c r="A438" s="8" t="str">
        <x:v>CIMA - The Enemy (USA)</x:v>
      </x:c>
      <x:c r="B438" s="6" t="str">
        <x:v>USA</x:v>
      </x:c>
      <x:c r="C438" s="6" t="str"/>
      <x:c r="D438" s="8" t="str">
        <x:v>NOT_ANALYZED</x:v>
      </x:c>
      <x:c r="E438" s="8" t="str">
        <x:v>NOT_ANALYZED</x:v>
      </x:c>
      <x:c r="F438" s="6" t="str">
        <x:v>NOT_TESTED</x:v>
      </x:c>
      <x:c r="G438" s="6" t="str">
        <x:v>NOT_YET_VALIDATED</x:v>
      </x:c>
      <x:c r="H438" s="6" t="str">
        <x:v>NOT_TESTED</x:v>
      </x:c>
      <x:c r="I438" s="6" t="str">
        <x:v>NOT_TESTED</x:v>
      </x:c>
      <x:c r="J438" s="8" t="str">
        <x:v>NOT_ESTABLISHED</x:v>
      </x:c>
      <x:c r="K438" s="8" t="str">
        <x:v>NO_DRIVER_ANALYSIS</x:v>
      </x:c>
      <x:c r="L438" s="8" t="str"/>
      <x:c r="M438" s="8" t="str">
        <x:v>Exact release/revision has no reliable driver analysis. No regional result is inherited.</x:v>
      </x:c>
      <x:c r="N438" s="10" t="str">
        <x:v>gba-6f30307df4603ee54db4ad50490380feb93aaa44</x:v>
      </x:c>
      <x:c r="O438" s="6" t="str">
        <x:v>[]</x:v>
      </x:c>
      <x:c r="P438" s="10" t="str">
        <x:v>BCME</x:v>
      </x:c>
      <x:c r="Q438" s="6" t="str"/>
      <x:c r="R438" s="10" t="str">
        <x:v>EBD928ED</x:v>
      </x:c>
      <x:c r="S438" s="10" t="str">
        <x:v>6F30307DF4603EE54DB4AD50490380FEB93AAA44</x:v>
      </x:c>
      <x:c r="T438" s="10" t="str"/>
      <x:c r="U438" s="12" t="n">
        <x:v>8388608</x:v>
      </x:c>
      <x:c r="V438" s="8" t="str">
        <x:v>NATIVE_UNLESS_BACKEND_VALIDATES</x:v>
      </x:c>
      <x:c r="W438" s="8" t="str">
        <x:v>https://raw.githubusercontent.com/libretro/libretro-database/fbeefcb46c2e1b20a7e2945f34a694a41b2d6f90/metadat/no-intro/Nintendo%20-%20Game%20Boy%20Advance.dat</x:v>
      </x:c>
      <x:c r="X438" s="8" t="str">
        <x:v>[]</x:v>
      </x:c>
      <x:c r="Y438" s="8" t="str">
        <x:v>NOT_TESTED</x:v>
      </x:c>
      <x:c r="Z438" s="8" t="str">
        <x:v>[]</x:v>
      </x:c>
      <x:c r="AA438" s="8" t="str"/>
      <x:c r="AB438" s="8" t="str"/>
      <x:c r="AC438" s="8" t="str"/>
      <x:c r="AD438" s="8" t="str">
        <x:v>NOT_ASSESSED_BY_BGM_TEST</x:v>
      </x:c>
    </x:row>
    <x:row r="439" ht="24" hidden="0" customHeight="1">
      <x:c r="A439" s="8" t="str">
        <x:v>Cinderella - Magical Dreams (Europe) (En,Fr,De,Es,It)</x:v>
      </x:c>
      <x:c r="B439" s="6" t="str">
        <x:v>Europe</x:v>
      </x:c>
      <x:c r="C439" s="6" t="str"/>
      <x:c r="D439" s="8" t="str">
        <x:v>NOT_ANALYZED</x:v>
      </x:c>
      <x:c r="E439" s="8" t="str">
        <x:v>NOT_ANALYZED</x:v>
      </x:c>
      <x:c r="F439" s="6" t="str">
        <x:v>NOT_TESTED</x:v>
      </x:c>
      <x:c r="G439" s="6" t="str">
        <x:v>NOT_YET_VALIDATED</x:v>
      </x:c>
      <x:c r="H439" s="6" t="str">
        <x:v>NOT_TESTED</x:v>
      </x:c>
      <x:c r="I439" s="6" t="str">
        <x:v>NOT_TESTED</x:v>
      </x:c>
      <x:c r="J439" s="8" t="str">
        <x:v>NOT_ESTABLISHED</x:v>
      </x:c>
      <x:c r="K439" s="8" t="str">
        <x:v>NO_DRIVER_ANALYSIS</x:v>
      </x:c>
      <x:c r="L439" s="8" t="str"/>
      <x:c r="M439" s="8" t="str">
        <x:v>Exact release/revision has no reliable driver analysis. No regional result is inherited.</x:v>
      </x:c>
      <x:c r="N439" s="10" t="str">
        <x:v>gba-5bc03aff430a2a66403a0d60da2ace41837b10a5</x:v>
      </x:c>
      <x:c r="O439" s="6" t="str">
        <x:v>["De","En","Es","Fr","It"]</x:v>
      </x:c>
      <x:c r="P439" s="10" t="str">
        <x:v>BCDP</x:v>
      </x:c>
      <x:c r="Q439" s="6" t="str"/>
      <x:c r="R439" s="10" t="str">
        <x:v>E8BF28E2</x:v>
      </x:c>
      <x:c r="S439" s="10" t="str">
        <x:v>5BC03AFF430A2A66403A0D60DA2ACE41837B10A5</x:v>
      </x:c>
      <x:c r="T439" s="10" t="str"/>
      <x:c r="U439" s="12" t="n">
        <x:v>8388608</x:v>
      </x:c>
      <x:c r="V439" s="8" t="str">
        <x:v>NATIVE_UNLESS_BACKEND_VALIDATES</x:v>
      </x:c>
      <x:c r="W439" s="8" t="str">
        <x:v>https://raw.githubusercontent.com/libretro/libretro-database/fbeefcb46c2e1b20a7e2945f34a694a41b2d6f90/metadat/no-intro/Nintendo%20-%20Game%20Boy%20Advance.dat</x:v>
      </x:c>
      <x:c r="X439" s="8" t="str">
        <x:v>[]</x:v>
      </x:c>
      <x:c r="Y439" s="8" t="str">
        <x:v>NOT_TESTED</x:v>
      </x:c>
      <x:c r="Z439" s="8" t="str">
        <x:v>[]</x:v>
      </x:c>
      <x:c r="AA439" s="8" t="str"/>
      <x:c r="AB439" s="8" t="str"/>
      <x:c r="AC439" s="8" t="str"/>
      <x:c r="AD439" s="8" t="str">
        <x:v>NOT_ASSESSED_BY_BGM_TEST</x:v>
      </x:c>
    </x:row>
    <x:row r="440" ht="24" hidden="0" customHeight="1">
      <x:c r="A440" s="8" t="str">
        <x:v>Cinderella - Magical Dreams (USA) (En,Fr,De,Es,It)</x:v>
      </x:c>
      <x:c r="B440" s="6" t="str">
        <x:v>USA</x:v>
      </x:c>
      <x:c r="C440" s="6" t="str"/>
      <x:c r="D440" s="8" t="str">
        <x:v>NOT_ANALYZED</x:v>
      </x:c>
      <x:c r="E440" s="8" t="str">
        <x:v>NOT_ANALYZED</x:v>
      </x:c>
      <x:c r="F440" s="6" t="str">
        <x:v>NOT_TESTED</x:v>
      </x:c>
      <x:c r="G440" s="6" t="str">
        <x:v>NOT_YET_VALIDATED</x:v>
      </x:c>
      <x:c r="H440" s="6" t="str">
        <x:v>NOT_TESTED</x:v>
      </x:c>
      <x:c r="I440" s="6" t="str">
        <x:v>NOT_TESTED</x:v>
      </x:c>
      <x:c r="J440" s="8" t="str">
        <x:v>NOT_ESTABLISHED</x:v>
      </x:c>
      <x:c r="K440" s="8" t="str">
        <x:v>NO_DRIVER_ANALYSIS</x:v>
      </x:c>
      <x:c r="L440" s="8" t="str"/>
      <x:c r="M440" s="8" t="str">
        <x:v>Exact release/revision has no reliable driver analysis. No regional result is inherited.</x:v>
      </x:c>
      <x:c r="N440" s="10" t="str">
        <x:v>gba-1682d023933bf758c78ce2c18b503efd4f0803b9</x:v>
      </x:c>
      <x:c r="O440" s="6" t="str">
        <x:v>["De","En","Es","Fr","It"]</x:v>
      </x:c>
      <x:c r="P440" s="10" t="str">
        <x:v>BCDE</x:v>
      </x:c>
      <x:c r="Q440" s="6" t="str"/>
      <x:c r="R440" s="10" t="str">
        <x:v>22F19169</x:v>
      </x:c>
      <x:c r="S440" s="10" t="str">
        <x:v>1682D023933BF758C78CE2C18B503EFD4F0803B9</x:v>
      </x:c>
      <x:c r="T440" s="10" t="str"/>
      <x:c r="U440" s="12" t="n">
        <x:v>8388608</x:v>
      </x:c>
      <x:c r="V440" s="8" t="str">
        <x:v>NATIVE_UNLESS_BACKEND_VALIDATES</x:v>
      </x:c>
      <x:c r="W440" s="8" t="str">
        <x:v>https://raw.githubusercontent.com/libretro/libretro-database/fbeefcb46c2e1b20a7e2945f34a694a41b2d6f90/metadat/no-intro/Nintendo%20-%20Game%20Boy%20Advance.dat</x:v>
      </x:c>
      <x:c r="X440" s="8" t="str">
        <x:v>[]</x:v>
      </x:c>
      <x:c r="Y440" s="8" t="str">
        <x:v>NOT_TESTED</x:v>
      </x:c>
      <x:c r="Z440" s="8" t="str">
        <x:v>[]</x:v>
      </x:c>
      <x:c r="AA440" s="8" t="str"/>
      <x:c r="AB440" s="8" t="str"/>
      <x:c r="AC440" s="8" t="str"/>
      <x:c r="AD440" s="8" t="str">
        <x:v>NOT_ASSESSED_BY_BGM_TEST</x:v>
      </x:c>
    </x:row>
    <x:row r="441" ht="24" hidden="0" customHeight="1">
      <x:c r="A441" s="8" t="str">
        <x:v>Classic NES Series - Bomberman (USA, Europe)</x:v>
      </x:c>
      <x:c r="B441" s="6" t="str">
        <x:v>USA, Europe</x:v>
      </x:c>
      <x:c r="C441" s="6" t="str"/>
      <x:c r="D441" s="8" t="str">
        <x:v>NOT_ANALYZED</x:v>
      </x:c>
      <x:c r="E441" s="8" t="str">
        <x:v>NOT_ANALYZED</x:v>
      </x:c>
      <x:c r="F441" s="6" t="str">
        <x:v>NOT_TESTED</x:v>
      </x:c>
      <x:c r="G441" s="6" t="str">
        <x:v>NOT_YET_VALIDATED</x:v>
      </x:c>
      <x:c r="H441" s="6" t="str">
        <x:v>NOT_TESTED</x:v>
      </x:c>
      <x:c r="I441" s="6" t="str">
        <x:v>NOT_TESTED</x:v>
      </x:c>
      <x:c r="J441" s="8" t="str">
        <x:v>NOT_ESTABLISHED</x:v>
      </x:c>
      <x:c r="K441" s="8" t="str">
        <x:v>NO_DRIVER_ANALYSIS</x:v>
      </x:c>
      <x:c r="L441" s="8" t="str"/>
      <x:c r="M441" s="8" t="str">
        <x:v>Exact release/revision has no reliable driver analysis. No regional result is inherited.</x:v>
      </x:c>
      <x:c r="N441" s="10" t="str">
        <x:v>gba-741eb2874c526cc014bf3e642b4ee37f18312735</x:v>
      </x:c>
      <x:c r="O441" s="6" t="str">
        <x:v>[]</x:v>
      </x:c>
      <x:c r="P441" s="10" t="str">
        <x:v>FBME</x:v>
      </x:c>
      <x:c r="Q441" s="6" t="str"/>
      <x:c r="R441" s="10" t="str">
        <x:v>C9EBC17D</x:v>
      </x:c>
      <x:c r="S441" s="10" t="str">
        <x:v>741EB2874C526CC014BF3E642B4EE37F18312735</x:v>
      </x:c>
      <x:c r="T441" s="10" t="str"/>
      <x:c r="U441" s="12" t="n">
        <x:v>1048576</x:v>
      </x:c>
      <x:c r="V441" s="8" t="str">
        <x:v>NATIVE_UNLESS_BACKEND_VALIDATES</x:v>
      </x:c>
      <x:c r="W441" s="8" t="str">
        <x:v>https://raw.githubusercontent.com/libretro/libretro-database/fbeefcb46c2e1b20a7e2945f34a694a41b2d6f90/metadat/no-intro/Nintendo%20-%20Game%20Boy%20Advance.dat</x:v>
      </x:c>
      <x:c r="X441" s="8" t="str">
        <x:v>[]</x:v>
      </x:c>
      <x:c r="Y441" s="8" t="str">
        <x:v>NOT_TESTED</x:v>
      </x:c>
      <x:c r="Z441" s="8" t="str">
        <x:v>[]</x:v>
      </x:c>
      <x:c r="AA441" s="8" t="str"/>
      <x:c r="AB441" s="8" t="str"/>
      <x:c r="AC441" s="8" t="str"/>
      <x:c r="AD441" s="8" t="str">
        <x:v>NOT_ASSESSED_BY_BGM_TEST</x:v>
      </x:c>
    </x:row>
    <x:row r="442" ht="24" hidden="0" customHeight="1">
      <x:c r="A442" s="8" t="str">
        <x:v>Classic NES Series - Castlevania (USA)</x:v>
      </x:c>
      <x:c r="B442" s="6" t="str">
        <x:v>USA</x:v>
      </x:c>
      <x:c r="C442" s="6" t="str"/>
      <x:c r="D442" s="8" t="str">
        <x:v>NOT_ANALYZED</x:v>
      </x:c>
      <x:c r="E442" s="8" t="str">
        <x:v>NOT_ANALYZED</x:v>
      </x:c>
      <x:c r="F442" s="6" t="str">
        <x:v>NOT_TESTED</x:v>
      </x:c>
      <x:c r="G442" s="6" t="str">
        <x:v>NOT_YET_VALIDATED</x:v>
      </x:c>
      <x:c r="H442" s="6" t="str">
        <x:v>NOT_TESTED</x:v>
      </x:c>
      <x:c r="I442" s="6" t="str">
        <x:v>NOT_TESTED</x:v>
      </x:c>
      <x:c r="J442" s="8" t="str">
        <x:v>NOT_ESTABLISHED</x:v>
      </x:c>
      <x:c r="K442" s="8" t="str">
        <x:v>NO_DRIVER_ANALYSIS</x:v>
      </x:c>
      <x:c r="L442" s="8" t="str"/>
      <x:c r="M442" s="8" t="str">
        <x:v>Exact release/revision has no reliable driver analysis. No regional result is inherited.</x:v>
      </x:c>
      <x:c r="N442" s="10" t="str">
        <x:v>gba-47a60315ed4074a8c986723b95b3c90513d3b35c</x:v>
      </x:c>
      <x:c r="O442" s="6" t="str">
        <x:v>[]</x:v>
      </x:c>
      <x:c r="P442" s="10" t="str">
        <x:v>FADE</x:v>
      </x:c>
      <x:c r="Q442" s="6" t="str"/>
      <x:c r="R442" s="10" t="str">
        <x:v>23E4082C</x:v>
      </x:c>
      <x:c r="S442" s="10" t="str">
        <x:v>47A60315ED4074A8C986723B95B3C90513D3B35C</x:v>
      </x:c>
      <x:c r="T442" s="10" t="str"/>
      <x:c r="U442" s="12" t="n">
        <x:v>1048576</x:v>
      </x:c>
      <x:c r="V442" s="8" t="str">
        <x:v>NATIVE_UNLESS_BACKEND_VALIDATES</x:v>
      </x:c>
      <x:c r="W442" s="8" t="str">
        <x:v>https://raw.githubusercontent.com/libretro/libretro-database/fbeefcb46c2e1b20a7e2945f34a694a41b2d6f90/metadat/no-intro/Nintendo%20-%20Game%20Boy%20Advance.dat</x:v>
      </x:c>
      <x:c r="X442" s="8" t="str">
        <x:v>[]</x:v>
      </x:c>
      <x:c r="Y442" s="8" t="str">
        <x:v>NOT_TESTED</x:v>
      </x:c>
      <x:c r="Z442" s="8" t="str">
        <x:v>[]</x:v>
      </x:c>
      <x:c r="AA442" s="8" t="str"/>
      <x:c r="AB442" s="8" t="str"/>
      <x:c r="AC442" s="8" t="str"/>
      <x:c r="AD442" s="8" t="str">
        <x:v>NOT_ASSESSED_BY_BGM_TEST</x:v>
      </x:c>
    </x:row>
    <x:row r="443" ht="24" hidden="0" customHeight="1">
      <x:c r="A443" s="8" t="str">
        <x:v>Classic NES Series - Donkey Kong (USA, Europe)</x:v>
      </x:c>
      <x:c r="B443" s="6" t="str">
        <x:v>USA, Europe</x:v>
      </x:c>
      <x:c r="C443" s="6" t="str"/>
      <x:c r="D443" s="8" t="str">
        <x:v>NOT_ANALYZED</x:v>
      </x:c>
      <x:c r="E443" s="8" t="str">
        <x:v>NOT_ANALYZED</x:v>
      </x:c>
      <x:c r="F443" s="6" t="str">
        <x:v>NOT_TESTED</x:v>
      </x:c>
      <x:c r="G443" s="6" t="str">
        <x:v>NOT_YET_VALIDATED</x:v>
      </x:c>
      <x:c r="H443" s="6" t="str">
        <x:v>NOT_TESTED</x:v>
      </x:c>
      <x:c r="I443" s="6" t="str">
        <x:v>NOT_TESTED</x:v>
      </x:c>
      <x:c r="J443" s="8" t="str">
        <x:v>NOT_ESTABLISHED</x:v>
      </x:c>
      <x:c r="K443" s="8" t="str">
        <x:v>NO_DRIVER_ANALYSIS</x:v>
      </x:c>
      <x:c r="L443" s="8" t="str"/>
      <x:c r="M443" s="8" t="str">
        <x:v>Exact release/revision has no reliable driver analysis. No regional result is inherited.</x:v>
      </x:c>
      <x:c r="N443" s="10" t="str">
        <x:v>gba-8e3b203630f10c32aa7896afe9b7fbed7e1c8d30</x:v>
      </x:c>
      <x:c r="O443" s="6" t="str">
        <x:v>[]</x:v>
      </x:c>
      <x:c r="P443" s="10" t="str">
        <x:v>FDKE</x:v>
      </x:c>
      <x:c r="Q443" s="6" t="str"/>
      <x:c r="R443" s="10" t="str">
        <x:v>F53D8B56</x:v>
      </x:c>
      <x:c r="S443" s="10" t="str">
        <x:v>8E3B203630F10C32AA7896AFE9B7FBED7E1C8D30</x:v>
      </x:c>
      <x:c r="T443" s="10" t="str"/>
      <x:c r="U443" s="12" t="n">
        <x:v>1048576</x:v>
      </x:c>
      <x:c r="V443" s="8" t="str">
        <x:v>NATIVE_UNLESS_BACKEND_VALIDATES</x:v>
      </x:c>
      <x:c r="W443" s="8" t="str">
        <x:v>https://raw.githubusercontent.com/libretro/libretro-database/fbeefcb46c2e1b20a7e2945f34a694a41b2d6f90/metadat/no-intro/Nintendo%20-%20Game%20Boy%20Advance.dat</x:v>
      </x:c>
      <x:c r="X443" s="8" t="str">
        <x:v>[]</x:v>
      </x:c>
      <x:c r="Y443" s="8" t="str">
        <x:v>NOT_TESTED</x:v>
      </x:c>
      <x:c r="Z443" s="8" t="str">
        <x:v>[]</x:v>
      </x:c>
      <x:c r="AA443" s="8" t="str"/>
      <x:c r="AB443" s="8" t="str"/>
      <x:c r="AC443" s="8" t="str"/>
      <x:c r="AD443" s="8" t="str">
        <x:v>NOT_ASSESSED_BY_BGM_TEST</x:v>
      </x:c>
    </x:row>
    <x:row r="444" ht="24" hidden="0" customHeight="1">
      <x:c r="A444" s="8" t="str">
        <x:v>Classic NES Series - Dr. Mario (USA, Europe)</x:v>
      </x:c>
      <x:c r="B444" s="6" t="str">
        <x:v>USA, Europe</x:v>
      </x:c>
      <x:c r="C444" s="6" t="str"/>
      <x:c r="D444" s="8" t="str">
        <x:v>NOT_ANALYZED</x:v>
      </x:c>
      <x:c r="E444" s="8" t="str">
        <x:v>NOT_ANALYZED</x:v>
      </x:c>
      <x:c r="F444" s="6" t="str">
        <x:v>NOT_TESTED</x:v>
      </x:c>
      <x:c r="G444" s="6" t="str">
        <x:v>NOT_YET_VALIDATED</x:v>
      </x:c>
      <x:c r="H444" s="6" t="str">
        <x:v>NOT_TESTED</x:v>
      </x:c>
      <x:c r="I444" s="6" t="str">
        <x:v>NOT_TESTED</x:v>
      </x:c>
      <x:c r="J444" s="8" t="str">
        <x:v>NOT_ESTABLISHED</x:v>
      </x:c>
      <x:c r="K444" s="8" t="str">
        <x:v>NO_DRIVER_ANALYSIS</x:v>
      </x:c>
      <x:c r="L444" s="8" t="str"/>
      <x:c r="M444" s="8" t="str">
        <x:v>Exact release/revision has no reliable driver analysis. No regional result is inherited.</x:v>
      </x:c>
      <x:c r="N444" s="10" t="str">
        <x:v>gba-fc396f0eae55cf19e573aa322f525427e03d3854</x:v>
      </x:c>
      <x:c r="O444" s="6" t="str">
        <x:v>[]</x:v>
      </x:c>
      <x:c r="P444" s="10" t="str">
        <x:v>FDME</x:v>
      </x:c>
      <x:c r="Q444" s="6" t="str"/>
      <x:c r="R444" s="10" t="str">
        <x:v>934E1F1D</x:v>
      </x:c>
      <x:c r="S444" s="10" t="str">
        <x:v>FC396F0EAE55CF19E573AA322F525427E03D3854</x:v>
      </x:c>
      <x:c r="T444" s="10" t="str"/>
      <x:c r="U444" s="12" t="n">
        <x:v>1048576</x:v>
      </x:c>
      <x:c r="V444" s="8" t="str">
        <x:v>NATIVE_UNLESS_BACKEND_VALIDATES</x:v>
      </x:c>
      <x:c r="W444" s="8" t="str">
        <x:v>https://raw.githubusercontent.com/libretro/libretro-database/fbeefcb46c2e1b20a7e2945f34a694a41b2d6f90/metadat/no-intro/Nintendo%20-%20Game%20Boy%20Advance.dat</x:v>
      </x:c>
      <x:c r="X444" s="8" t="str">
        <x:v>[]</x:v>
      </x:c>
      <x:c r="Y444" s="8" t="str">
        <x:v>NOT_TESTED</x:v>
      </x:c>
      <x:c r="Z444" s="8" t="str">
        <x:v>[]</x:v>
      </x:c>
      <x:c r="AA444" s="8" t="str"/>
      <x:c r="AB444" s="8" t="str"/>
      <x:c r="AC444" s="8" t="str"/>
      <x:c r="AD444" s="8" t="str">
        <x:v>NOT_ASSESSED_BY_BGM_TEST</x:v>
      </x:c>
    </x:row>
    <x:row r="445" ht="24" hidden="0" customHeight="1">
      <x:c r="A445" s="8" t="str">
        <x:v>Classic NES Series - Excitebike (USA, Europe)</x:v>
      </x:c>
      <x:c r="B445" s="6" t="str">
        <x:v>USA, Europe</x:v>
      </x:c>
      <x:c r="C445" s="6" t="str"/>
      <x:c r="D445" s="8" t="str">
        <x:v>NOT_ANALYZED</x:v>
      </x:c>
      <x:c r="E445" s="8" t="str">
        <x:v>NOT_ANALYZED</x:v>
      </x:c>
      <x:c r="F445" s="6" t="str">
        <x:v>NOT_TESTED</x:v>
      </x:c>
      <x:c r="G445" s="6" t="str">
        <x:v>NOT_YET_VALIDATED</x:v>
      </x:c>
      <x:c r="H445" s="6" t="str">
        <x:v>NOT_TESTED</x:v>
      </x:c>
      <x:c r="I445" s="6" t="str">
        <x:v>NOT_TESTED</x:v>
      </x:c>
      <x:c r="J445" s="8" t="str">
        <x:v>NOT_ESTABLISHED</x:v>
      </x:c>
      <x:c r="K445" s="8" t="str">
        <x:v>NO_DRIVER_ANALYSIS</x:v>
      </x:c>
      <x:c r="L445" s="8" t="str"/>
      <x:c r="M445" s="8" t="str">
        <x:v>Exact release/revision has no reliable driver analysis. No regional result is inherited.</x:v>
      </x:c>
      <x:c r="N445" s="10" t="str">
        <x:v>gba-ab7f8ac5d6588c13f143e13d66c513c822ba4771</x:v>
      </x:c>
      <x:c r="O445" s="6" t="str">
        <x:v>[]</x:v>
      </x:c>
      <x:c r="P445" s="10" t="str">
        <x:v>FEBE</x:v>
      </x:c>
      <x:c r="Q445" s="6" t="str"/>
      <x:c r="R445" s="10" t="str">
        <x:v>67D9A2A6</x:v>
      </x:c>
      <x:c r="S445" s="10" t="str">
        <x:v>AB7F8AC5D6588C13F143E13D66C513C822BA4771</x:v>
      </x:c>
      <x:c r="T445" s="10" t="str"/>
      <x:c r="U445" s="12" t="n">
        <x:v>1048576</x:v>
      </x:c>
      <x:c r="V445" s="8" t="str">
        <x:v>NATIVE_UNLESS_BACKEND_VALIDATES</x:v>
      </x:c>
      <x:c r="W445" s="8" t="str">
        <x:v>https://raw.githubusercontent.com/libretro/libretro-database/fbeefcb46c2e1b20a7e2945f34a694a41b2d6f90/metadat/no-intro/Nintendo%20-%20Game%20Boy%20Advance.dat</x:v>
      </x:c>
      <x:c r="X445" s="8" t="str">
        <x:v>[]</x:v>
      </x:c>
      <x:c r="Y445" s="8" t="str">
        <x:v>NOT_TESTED</x:v>
      </x:c>
      <x:c r="Z445" s="8" t="str">
        <x:v>[]</x:v>
      </x:c>
      <x:c r="AA445" s="8" t="str"/>
      <x:c r="AB445" s="8" t="str"/>
      <x:c r="AC445" s="8" t="str"/>
      <x:c r="AD445" s="8" t="str">
        <x:v>NOT_ASSESSED_BY_BGM_TEST</x:v>
      </x:c>
    </x:row>
    <x:row r="446" ht="24" hidden="0" customHeight="1">
      <x:c r="A446" s="8" t="str">
        <x:v>Classic NES Series - Ice Climber (USA, Europe)</x:v>
      </x:c>
      <x:c r="B446" s="6" t="str">
        <x:v>USA, Europe</x:v>
      </x:c>
      <x:c r="C446" s="6" t="str"/>
      <x:c r="D446" s="8" t="str">
        <x:v>NOT_ANALYZED</x:v>
      </x:c>
      <x:c r="E446" s="8" t="str">
        <x:v>NOT_ANALYZED</x:v>
      </x:c>
      <x:c r="F446" s="6" t="str">
        <x:v>NOT_TESTED</x:v>
      </x:c>
      <x:c r="G446" s="6" t="str">
        <x:v>NOT_YET_VALIDATED</x:v>
      </x:c>
      <x:c r="H446" s="6" t="str">
        <x:v>NOT_TESTED</x:v>
      </x:c>
      <x:c r="I446" s="6" t="str">
        <x:v>NOT_TESTED</x:v>
      </x:c>
      <x:c r="J446" s="8" t="str">
        <x:v>NOT_ESTABLISHED</x:v>
      </x:c>
      <x:c r="K446" s="8" t="str">
        <x:v>NO_DRIVER_ANALYSIS</x:v>
      </x:c>
      <x:c r="L446" s="8" t="str"/>
      <x:c r="M446" s="8" t="str">
        <x:v>Exact release/revision has no reliable driver analysis. No regional result is inherited.</x:v>
      </x:c>
      <x:c r="N446" s="10" t="str">
        <x:v>gba-64e965d61b2d1be5dfadb0236fed83fea5995724</x:v>
      </x:c>
      <x:c r="O446" s="6" t="str">
        <x:v>[]</x:v>
      </x:c>
      <x:c r="P446" s="10" t="str">
        <x:v>FICE</x:v>
      </x:c>
      <x:c r="Q446" s="6" t="str"/>
      <x:c r="R446" s="10" t="str">
        <x:v>B265538D</x:v>
      </x:c>
      <x:c r="S446" s="10" t="str">
        <x:v>64E965D61B2D1BE5DFADB0236FED83FEA5995724</x:v>
      </x:c>
      <x:c r="T446" s="10" t="str"/>
      <x:c r="U446" s="12" t="n">
        <x:v>1048576</x:v>
      </x:c>
      <x:c r="V446" s="8" t="str">
        <x:v>NATIVE_UNLESS_BACKEND_VALIDATES</x:v>
      </x:c>
      <x:c r="W446" s="8" t="str">
        <x:v>https://raw.githubusercontent.com/libretro/libretro-database/fbeefcb46c2e1b20a7e2945f34a694a41b2d6f90/metadat/no-intro/Nintendo%20-%20Game%20Boy%20Advance.dat</x:v>
      </x:c>
      <x:c r="X446" s="8" t="str">
        <x:v>[]</x:v>
      </x:c>
      <x:c r="Y446" s="8" t="str">
        <x:v>NOT_TESTED</x:v>
      </x:c>
      <x:c r="Z446" s="8" t="str">
        <x:v>[]</x:v>
      </x:c>
      <x:c r="AA446" s="8" t="str"/>
      <x:c r="AB446" s="8" t="str"/>
      <x:c r="AC446" s="8" t="str"/>
      <x:c r="AD446" s="8" t="str">
        <x:v>NOT_ASSESSED_BY_BGM_TEST</x:v>
      </x:c>
    </x:row>
    <x:row r="447" ht="24" hidden="0" customHeight="1">
      <x:c r="A447" s="8" t="str">
        <x:v>Classic NES Series - Metroid (USA, Europe)</x:v>
      </x:c>
      <x:c r="B447" s="6" t="str">
        <x:v>USA, Europe</x:v>
      </x:c>
      <x:c r="C447" s="6" t="str"/>
      <x:c r="D447" s="8" t="str">
        <x:v>NOT_ANALYZED</x:v>
      </x:c>
      <x:c r="E447" s="8" t="str">
        <x:v>NOT_ANALYZED</x:v>
      </x:c>
      <x:c r="F447" s="6" t="str">
        <x:v>NOT_TESTED</x:v>
      </x:c>
      <x:c r="G447" s="6" t="str">
        <x:v>NOT_YET_VALIDATED</x:v>
      </x:c>
      <x:c r="H447" s="6" t="str">
        <x:v>NOT_TESTED</x:v>
      </x:c>
      <x:c r="I447" s="6" t="str">
        <x:v>NOT_TESTED</x:v>
      </x:c>
      <x:c r="J447" s="8" t="str">
        <x:v>NOT_ESTABLISHED</x:v>
      </x:c>
      <x:c r="K447" s="8" t="str">
        <x:v>NO_DRIVER_ANALYSIS</x:v>
      </x:c>
      <x:c r="L447" s="8" t="str"/>
      <x:c r="M447" s="8" t="str">
        <x:v>Exact release/revision has no reliable driver analysis. No regional result is inherited.</x:v>
      </x:c>
      <x:c r="N447" s="10" t="str">
        <x:v>gba-838da11f879e2fa3ffdef95e1c6d5a54246c1846</x:v>
      </x:c>
      <x:c r="O447" s="6" t="str">
        <x:v>[]</x:v>
      </x:c>
      <x:c r="P447" s="10" t="str">
        <x:v>FMRE</x:v>
      </x:c>
      <x:c r="Q447" s="6" t="str"/>
      <x:c r="R447" s="10" t="str">
        <x:v>9A243B9B</x:v>
      </x:c>
      <x:c r="S447" s="10" t="str">
        <x:v>838DA11F879E2FA3FFDEF95E1C6D5A54246C1846</x:v>
      </x:c>
      <x:c r="T447" s="10" t="str"/>
      <x:c r="U447" s="12" t="n">
        <x:v>1048576</x:v>
      </x:c>
      <x:c r="V447" s="8" t="str">
        <x:v>NATIVE_UNLESS_BACKEND_VALIDATES</x:v>
      </x:c>
      <x:c r="W447" s="8" t="str">
        <x:v>https://raw.githubusercontent.com/libretro/libretro-database/fbeefcb46c2e1b20a7e2945f34a694a41b2d6f90/metadat/no-intro/Nintendo%20-%20Game%20Boy%20Advance.dat</x:v>
      </x:c>
      <x:c r="X447" s="8" t="str">
        <x:v>[]</x:v>
      </x:c>
      <x:c r="Y447" s="8" t="str">
        <x:v>NOT_TESTED</x:v>
      </x:c>
      <x:c r="Z447" s="8" t="str">
        <x:v>[]</x:v>
      </x:c>
      <x:c r="AA447" s="8" t="str"/>
      <x:c r="AB447" s="8" t="str"/>
      <x:c r="AC447" s="8" t="str"/>
      <x:c r="AD447" s="8" t="str">
        <x:v>NOT_ASSESSED_BY_BGM_TEST</x:v>
      </x:c>
    </x:row>
    <x:row r="448" ht="24" hidden="0" customHeight="1">
      <x:c r="A448" s="8" t="str">
        <x:v>Classic NES Series - Pac-Man (USA, Europe)</x:v>
      </x:c>
      <x:c r="B448" s="6" t="str">
        <x:v>USA, Europe</x:v>
      </x:c>
      <x:c r="C448" s="6" t="str"/>
      <x:c r="D448" s="8" t="str">
        <x:v>NOT_ANALYZED</x:v>
      </x:c>
      <x:c r="E448" s="8" t="str">
        <x:v>NOT_ANALYZED</x:v>
      </x:c>
      <x:c r="F448" s="6" t="str">
        <x:v>NOT_TESTED</x:v>
      </x:c>
      <x:c r="G448" s="6" t="str">
        <x:v>NOT_YET_VALIDATED</x:v>
      </x:c>
      <x:c r="H448" s="6" t="str">
        <x:v>NOT_TESTED</x:v>
      </x:c>
      <x:c r="I448" s="6" t="str">
        <x:v>NOT_TESTED</x:v>
      </x:c>
      <x:c r="J448" s="8" t="str">
        <x:v>NOT_ESTABLISHED</x:v>
      </x:c>
      <x:c r="K448" s="8" t="str">
        <x:v>NO_DRIVER_ANALYSIS</x:v>
      </x:c>
      <x:c r="L448" s="8" t="str"/>
      <x:c r="M448" s="8" t="str">
        <x:v>Exact release/revision has no reliable driver analysis. No regional result is inherited.</x:v>
      </x:c>
      <x:c r="N448" s="10" t="str">
        <x:v>gba-843d853ed28a116c85a5357f9a94e9179f36a6d0</x:v>
      </x:c>
      <x:c r="O448" s="6" t="str">
        <x:v>[]</x:v>
      </x:c>
      <x:c r="P448" s="10" t="str">
        <x:v>FP7E</x:v>
      </x:c>
      <x:c r="Q448" s="6" t="str"/>
      <x:c r="R448" s="10" t="str">
        <x:v>C28DF82F</x:v>
      </x:c>
      <x:c r="S448" s="10" t="str">
        <x:v>843D853ED28A116C85A5357F9A94E9179F36A6D0</x:v>
      </x:c>
      <x:c r="T448" s="10" t="str"/>
      <x:c r="U448" s="12" t="n">
        <x:v>1048576</x:v>
      </x:c>
      <x:c r="V448" s="8" t="str">
        <x:v>NATIVE_UNLESS_BACKEND_VALIDATES</x:v>
      </x:c>
      <x:c r="W448" s="8" t="str">
        <x:v>https://raw.githubusercontent.com/libretro/libretro-database/fbeefcb46c2e1b20a7e2945f34a694a41b2d6f90/metadat/no-intro/Nintendo%20-%20Game%20Boy%20Advance.dat</x:v>
      </x:c>
      <x:c r="X448" s="8" t="str">
        <x:v>[]</x:v>
      </x:c>
      <x:c r="Y448" s="8" t="str">
        <x:v>NOT_TESTED</x:v>
      </x:c>
      <x:c r="Z448" s="8" t="str">
        <x:v>[]</x:v>
      </x:c>
      <x:c r="AA448" s="8" t="str"/>
      <x:c r="AB448" s="8" t="str"/>
      <x:c r="AC448" s="8" t="str"/>
      <x:c r="AD448" s="8" t="str">
        <x:v>NOT_ASSESSED_BY_BGM_TEST</x:v>
      </x:c>
    </x:row>
    <x:row r="449" ht="24" hidden="0" customHeight="1">
      <x:c r="A449" s="8" t="str">
        <x:v>Classic NES Series - Super Mario Bros. (USA, Europe)</x:v>
      </x:c>
      <x:c r="B449" s="6" t="str">
        <x:v>USA, Europe</x:v>
      </x:c>
      <x:c r="C449" s="6" t="str"/>
      <x:c r="D449" s="8" t="str">
        <x:v>NOT_ANALYZED</x:v>
      </x:c>
      <x:c r="E449" s="8" t="str">
        <x:v>NOT_ANALYZED</x:v>
      </x:c>
      <x:c r="F449" s="6" t="str">
        <x:v>NOT_TESTED</x:v>
      </x:c>
      <x:c r="G449" s="6" t="str">
        <x:v>NOT_YET_VALIDATED</x:v>
      </x:c>
      <x:c r="H449" s="6" t="str">
        <x:v>NOT_TESTED</x:v>
      </x:c>
      <x:c r="I449" s="6" t="str">
        <x:v>NOT_TESTED</x:v>
      </x:c>
      <x:c r="J449" s="8" t="str">
        <x:v>NOT_ESTABLISHED</x:v>
      </x:c>
      <x:c r="K449" s="8" t="str">
        <x:v>NO_DRIVER_ANALYSIS</x:v>
      </x:c>
      <x:c r="L449" s="8" t="str"/>
      <x:c r="M449" s="8" t="str">
        <x:v>Exact release/revision has no reliable driver analysis. No regional result is inherited.</x:v>
      </x:c>
      <x:c r="N449" s="10" t="str">
        <x:v>gba-8ca35864ae33c9462dd66ceff1fac5a79e2e0a6f</x:v>
      </x:c>
      <x:c r="O449" s="6" t="str">
        <x:v>[]</x:v>
      </x:c>
      <x:c r="P449" s="10" t="str">
        <x:v>FSME</x:v>
      </x:c>
      <x:c r="Q449" s="6" t="str"/>
      <x:c r="R449" s="10" t="str">
        <x:v>F7129225</x:v>
      </x:c>
      <x:c r="S449" s="10" t="str">
        <x:v>8CA35864AE33C9462DD66CEFF1FAC5A79E2E0A6F</x:v>
      </x:c>
      <x:c r="T449" s="10" t="str"/>
      <x:c r="U449" s="12" t="n">
        <x:v>1048576</x:v>
      </x:c>
      <x:c r="V449" s="8" t="str">
        <x:v>NATIVE_UNLESS_BACKEND_VALIDATES</x:v>
      </x:c>
      <x:c r="W449" s="8" t="str">
        <x:v>https://raw.githubusercontent.com/libretro/libretro-database/fbeefcb46c2e1b20a7e2945f34a694a41b2d6f90/metadat/no-intro/Nintendo%20-%20Game%20Boy%20Advance.dat</x:v>
      </x:c>
      <x:c r="X449" s="8" t="str">
        <x:v>[]</x:v>
      </x:c>
      <x:c r="Y449" s="8" t="str">
        <x:v>NOT_TESTED</x:v>
      </x:c>
      <x:c r="Z449" s="8" t="str">
        <x:v>[]</x:v>
      </x:c>
      <x:c r="AA449" s="8" t="str"/>
      <x:c r="AB449" s="8" t="str"/>
      <x:c r="AC449" s="8" t="str"/>
      <x:c r="AD449" s="8" t="str">
        <x:v>NOT_ASSESSED_BY_BGM_TEST</x:v>
      </x:c>
    </x:row>
    <x:row r="450" ht="24" hidden="0" customHeight="1">
      <x:c r="A450" s="8" t="str">
        <x:v>Classic NES Series - The Legend of Zelda (USA, Europe)</x:v>
      </x:c>
      <x:c r="B450" s="6" t="str">
        <x:v>USA, Europe</x:v>
      </x:c>
      <x:c r="C450" s="6" t="str"/>
      <x:c r="D450" s="8" t="str">
        <x:v>NOT_ANALYZED</x:v>
      </x:c>
      <x:c r="E450" s="8" t="str">
        <x:v>NOT_ANALYZED</x:v>
      </x:c>
      <x:c r="F450" s="6" t="str">
        <x:v>NOT_TESTED</x:v>
      </x:c>
      <x:c r="G450" s="6" t="str">
        <x:v>NOT_YET_VALIDATED</x:v>
      </x:c>
      <x:c r="H450" s="6" t="str">
        <x:v>NOT_TESTED</x:v>
      </x:c>
      <x:c r="I450" s="6" t="str">
        <x:v>NOT_TESTED</x:v>
      </x:c>
      <x:c r="J450" s="8" t="str">
        <x:v>NOT_ESTABLISHED</x:v>
      </x:c>
      <x:c r="K450" s="8" t="str">
        <x:v>NO_DRIVER_ANALYSIS</x:v>
      </x:c>
      <x:c r="L450" s="8" t="str"/>
      <x:c r="M450" s="8" t="str">
        <x:v>Exact release/revision has no reliable driver analysis. No regional result is inherited.</x:v>
      </x:c>
      <x:c r="N450" s="10" t="str">
        <x:v>gba-28aac26365bf41ba84e67f97e98d15c4678cb99d</x:v>
      </x:c>
      <x:c r="O450" s="6" t="str">
        <x:v>[]</x:v>
      </x:c>
      <x:c r="P450" s="10" t="str">
        <x:v>FZLE</x:v>
      </x:c>
      <x:c r="Q450" s="6" t="str"/>
      <x:c r="R450" s="10" t="str">
        <x:v>6D49CABF</x:v>
      </x:c>
      <x:c r="S450" s="10" t="str">
        <x:v>28AAC26365BF41BA84E67F97E98D15C4678CB99D</x:v>
      </x:c>
      <x:c r="T450" s="10" t="str"/>
      <x:c r="U450" s="12" t="n">
        <x:v>1048576</x:v>
      </x:c>
      <x:c r="V450" s="8" t="str">
        <x:v>NATIVE_UNLESS_BACKEND_VALIDATES</x:v>
      </x:c>
      <x:c r="W450" s="8" t="str">
        <x:v>https://raw.githubusercontent.com/libretro/libretro-database/fbeefcb46c2e1b20a7e2945f34a694a41b2d6f90/metadat/no-intro/Nintendo%20-%20Game%20Boy%20Advance.dat</x:v>
      </x:c>
      <x:c r="X450" s="8" t="str">
        <x:v>[]</x:v>
      </x:c>
      <x:c r="Y450" s="8" t="str">
        <x:v>NOT_TESTED</x:v>
      </x:c>
      <x:c r="Z450" s="8" t="str">
        <x:v>[]</x:v>
      </x:c>
      <x:c r="AA450" s="8" t="str"/>
      <x:c r="AB450" s="8" t="str"/>
      <x:c r="AC450" s="8" t="str"/>
      <x:c r="AD450" s="8" t="str">
        <x:v>NOT_ASSESSED_BY_BGM_TEST</x:v>
      </x:c>
    </x:row>
    <x:row r="451" ht="24" hidden="0" customHeight="1">
      <x:c r="A451" s="8" t="str">
        <x:v>Classic NES Series - Xevious (USA, Europe)</x:v>
      </x:c>
      <x:c r="B451" s="6" t="str">
        <x:v>USA, Europe</x:v>
      </x:c>
      <x:c r="C451" s="6" t="str"/>
      <x:c r="D451" s="8" t="str">
        <x:v>NOT_ANALYZED</x:v>
      </x:c>
      <x:c r="E451" s="8" t="str">
        <x:v>NOT_ANALYZED</x:v>
      </x:c>
      <x:c r="F451" s="6" t="str">
        <x:v>NOT_TESTED</x:v>
      </x:c>
      <x:c r="G451" s="6" t="str">
        <x:v>NOT_YET_VALIDATED</x:v>
      </x:c>
      <x:c r="H451" s="6" t="str">
        <x:v>NOT_TESTED</x:v>
      </x:c>
      <x:c r="I451" s="6" t="str">
        <x:v>NOT_TESTED</x:v>
      </x:c>
      <x:c r="J451" s="8" t="str">
        <x:v>NOT_ESTABLISHED</x:v>
      </x:c>
      <x:c r="K451" s="8" t="str">
        <x:v>NO_DRIVER_ANALYSIS</x:v>
      </x:c>
      <x:c r="L451" s="8" t="str"/>
      <x:c r="M451" s="8" t="str">
        <x:v>Exact release/revision has no reliable driver analysis. No regional result is inherited.</x:v>
      </x:c>
      <x:c r="N451" s="10" t="str">
        <x:v>gba-b2088582808480e0d70c63a777b046409d4e15c4</x:v>
      </x:c>
      <x:c r="O451" s="6" t="str">
        <x:v>[]</x:v>
      </x:c>
      <x:c r="P451" s="10" t="str">
        <x:v>FXVE</x:v>
      </x:c>
      <x:c r="Q451" s="6" t="str"/>
      <x:c r="R451" s="10" t="str">
        <x:v>9CD2D5DD</x:v>
      </x:c>
      <x:c r="S451" s="10" t="str">
        <x:v>B2088582808480E0D70C63A777B046409D4E15C4</x:v>
      </x:c>
      <x:c r="T451" s="10" t="str"/>
      <x:c r="U451" s="12" t="n">
        <x:v>1048576</x:v>
      </x:c>
      <x:c r="V451" s="8" t="str">
        <x:v>NATIVE_UNLESS_BACKEND_VALIDATES</x:v>
      </x:c>
      <x:c r="W451" s="8" t="str">
        <x:v>https://raw.githubusercontent.com/libretro/libretro-database/fbeefcb46c2e1b20a7e2945f34a694a41b2d6f90/metadat/no-intro/Nintendo%20-%20Game%20Boy%20Advance.dat</x:v>
      </x:c>
      <x:c r="X451" s="8" t="str">
        <x:v>[]</x:v>
      </x:c>
      <x:c r="Y451" s="8" t="str">
        <x:v>NOT_TESTED</x:v>
      </x:c>
      <x:c r="Z451" s="8" t="str">
        <x:v>[]</x:v>
      </x:c>
      <x:c r="AA451" s="8" t="str"/>
      <x:c r="AB451" s="8" t="str"/>
      <x:c r="AC451" s="8" t="str"/>
      <x:c r="AD451" s="8" t="str">
        <x:v>NOT_ASSESSED_BY_BGM_TEST</x:v>
      </x:c>
    </x:row>
    <x:row r="452" ht="24" hidden="0" customHeight="1">
      <x:c r="A452" s="8" t="str">
        <x:v>Classic NES Series - Zelda II - The Adventure of Link (USA, Europe)</x:v>
      </x:c>
      <x:c r="B452" s="6" t="str">
        <x:v>USA, Europe</x:v>
      </x:c>
      <x:c r="C452" s="6" t="str"/>
      <x:c r="D452" s="8" t="str">
        <x:v>NOT_ANALYZED</x:v>
      </x:c>
      <x:c r="E452" s="8" t="str">
        <x:v>NOT_ANALYZED</x:v>
      </x:c>
      <x:c r="F452" s="6" t="str">
        <x:v>NOT_TESTED</x:v>
      </x:c>
      <x:c r="G452" s="6" t="str">
        <x:v>NOT_YET_VALIDATED</x:v>
      </x:c>
      <x:c r="H452" s="6" t="str">
        <x:v>NOT_TESTED</x:v>
      </x:c>
      <x:c r="I452" s="6" t="str">
        <x:v>NOT_TESTED</x:v>
      </x:c>
      <x:c r="J452" s="8" t="str">
        <x:v>NOT_ESTABLISHED</x:v>
      </x:c>
      <x:c r="K452" s="8" t="str">
        <x:v>NO_DRIVER_ANALYSIS</x:v>
      </x:c>
      <x:c r="L452" s="8" t="str"/>
      <x:c r="M452" s="8" t="str">
        <x:v>Exact release/revision has no reliable driver analysis. No regional result is inherited.</x:v>
      </x:c>
      <x:c r="N452" s="10" t="str">
        <x:v>gba-22ea42ad9a99a6bc0fcba8721cf8f484f68c3bf7</x:v>
      </x:c>
      <x:c r="O452" s="6" t="str">
        <x:v>[]</x:v>
      </x:c>
      <x:c r="P452" s="10" t="str">
        <x:v>FLBE</x:v>
      </x:c>
      <x:c r="Q452" s="6" t="str"/>
      <x:c r="R452" s="10" t="str">
        <x:v>0B6CA48A</x:v>
      </x:c>
      <x:c r="S452" s="10" t="str">
        <x:v>22EA42AD9A99A6BC0FCBA8721CF8F484F68C3BF7</x:v>
      </x:c>
      <x:c r="T452" s="10" t="str"/>
      <x:c r="U452" s="12" t="n">
        <x:v>1048576</x:v>
      </x:c>
      <x:c r="V452" s="8" t="str">
        <x:v>NATIVE_UNLESS_BACKEND_VALIDATES</x:v>
      </x:c>
      <x:c r="W452" s="8" t="str">
        <x:v>https://raw.githubusercontent.com/libretro/libretro-database/fbeefcb46c2e1b20a7e2945f34a694a41b2d6f90/metadat/no-intro/Nintendo%20-%20Game%20Boy%20Advance.dat</x:v>
      </x:c>
      <x:c r="X452" s="8" t="str">
        <x:v>[]</x:v>
      </x:c>
      <x:c r="Y452" s="8" t="str">
        <x:v>NOT_TESTED</x:v>
      </x:c>
      <x:c r="Z452" s="8" t="str">
        <x:v>[]</x:v>
      </x:c>
      <x:c r="AA452" s="8" t="str"/>
      <x:c r="AB452" s="8" t="str"/>
      <x:c r="AC452" s="8" t="str"/>
      <x:c r="AD452" s="8" t="str">
        <x:v>NOT_ASSESSED_BY_BGM_TEST</x:v>
      </x:c>
    </x:row>
    <x:row r="453" ht="24" hidden="0" customHeight="1">
      <x:c r="A453" s="8" t="str">
        <x:v>Cocoto - Kart Racer (Europe) (En,Fr,De,Es,It)</x:v>
      </x:c>
      <x:c r="B453" s="6" t="str">
        <x:v>Europe</x:v>
      </x:c>
      <x:c r="C453" s="6" t="str"/>
      <x:c r="D453" s="8" t="str">
        <x:v>NOT_ANALYZED</x:v>
      </x:c>
      <x:c r="E453" s="8" t="str">
        <x:v>NOT_ANALYZED</x:v>
      </x:c>
      <x:c r="F453" s="6" t="str">
        <x:v>NOT_TESTED</x:v>
      </x:c>
      <x:c r="G453" s="6" t="str">
        <x:v>NOT_YET_VALIDATED</x:v>
      </x:c>
      <x:c r="H453" s="6" t="str">
        <x:v>NOT_TESTED</x:v>
      </x:c>
      <x:c r="I453" s="6" t="str">
        <x:v>NOT_TESTED</x:v>
      </x:c>
      <x:c r="J453" s="8" t="str">
        <x:v>NOT_ESTABLISHED</x:v>
      </x:c>
      <x:c r="K453" s="8" t="str">
        <x:v>NO_DRIVER_ANALYSIS</x:v>
      </x:c>
      <x:c r="L453" s="8" t="str"/>
      <x:c r="M453" s="8" t="str">
        <x:v>Exact release/revision has no reliable driver analysis. No regional result is inherited.</x:v>
      </x:c>
      <x:c r="N453" s="10" t="str">
        <x:v>gba-bddd18525f18ce55283f6771d1a99ae574275dc4</x:v>
      </x:c>
      <x:c r="O453" s="6" t="str">
        <x:v>["De","En","Es","Fr","It"]</x:v>
      </x:c>
      <x:c r="P453" s="10" t="str">
        <x:v>BC5P</x:v>
      </x:c>
      <x:c r="Q453" s="6" t="str"/>
      <x:c r="R453" s="10" t="str">
        <x:v>DAB7C402</x:v>
      </x:c>
      <x:c r="S453" s="10" t="str">
        <x:v>BDDD18525F18CE55283F6771D1A99AE574275DC4</x:v>
      </x:c>
      <x:c r="T453" s="10" t="str"/>
      <x:c r="U453" s="12" t="n">
        <x:v>4194304</x:v>
      </x:c>
      <x:c r="V453" s="8" t="str">
        <x:v>NATIVE_UNLESS_BACKEND_VALIDATES</x:v>
      </x:c>
      <x:c r="W453" s="8" t="str">
        <x:v>https://raw.githubusercontent.com/libretro/libretro-database/fbeefcb46c2e1b20a7e2945f34a694a41b2d6f90/metadat/no-intro/Nintendo%20-%20Game%20Boy%20Advance.dat</x:v>
      </x:c>
      <x:c r="X453" s="8" t="str">
        <x:v>[]</x:v>
      </x:c>
      <x:c r="Y453" s="8" t="str">
        <x:v>NOT_TESTED</x:v>
      </x:c>
      <x:c r="Z453" s="8" t="str">
        <x:v>[]</x:v>
      </x:c>
      <x:c r="AA453" s="8" t="str"/>
      <x:c r="AB453" s="8" t="str"/>
      <x:c r="AC453" s="8" t="str"/>
      <x:c r="AD453" s="8" t="str">
        <x:v>NOT_ASSESSED_BY_BGM_TEST</x:v>
      </x:c>
    </x:row>
    <x:row r="454" ht="24" hidden="0" customHeight="1">
      <x:c r="A454" s="8" t="str">
        <x:v>Cocoto - Platform Jumper (Europe) (En,Fr,De,Es,It)</x:v>
      </x:c>
      <x:c r="B454" s="6" t="str">
        <x:v>Europe</x:v>
      </x:c>
      <x:c r="C454" s="6" t="str"/>
      <x:c r="D454" s="8" t="str">
        <x:v>NOT_ANALYZED</x:v>
      </x:c>
      <x:c r="E454" s="8" t="str">
        <x:v>NOT_ANALYZED</x:v>
      </x:c>
      <x:c r="F454" s="6" t="str">
        <x:v>NOT_TESTED</x:v>
      </x:c>
      <x:c r="G454" s="6" t="str">
        <x:v>NOT_YET_VALIDATED</x:v>
      </x:c>
      <x:c r="H454" s="6" t="str">
        <x:v>NOT_TESTED</x:v>
      </x:c>
      <x:c r="I454" s="6" t="str">
        <x:v>NOT_TESTED</x:v>
      </x:c>
      <x:c r="J454" s="8" t="str">
        <x:v>NOT_ESTABLISHED</x:v>
      </x:c>
      <x:c r="K454" s="8" t="str">
        <x:v>NO_DRIVER_ANALYSIS</x:v>
      </x:c>
      <x:c r="L454" s="8" t="str"/>
      <x:c r="M454" s="8" t="str">
        <x:v>Exact release/revision has no reliable driver analysis. No regional result is inherited.</x:v>
      </x:c>
      <x:c r="N454" s="10" t="str">
        <x:v>gba-bbaa323ee832ce35f171413034b154c540ead51d</x:v>
      </x:c>
      <x:c r="O454" s="6" t="str">
        <x:v>["De","En","Es","Fr","It"]</x:v>
      </x:c>
      <x:c r="P454" s="10" t="str">
        <x:v>BC8P</x:v>
      </x:c>
      <x:c r="Q454" s="6" t="str"/>
      <x:c r="R454" s="10" t="str">
        <x:v>27411EF5</x:v>
      </x:c>
      <x:c r="S454" s="10" t="str">
        <x:v>BBAA323EE832CE35F171413034B154C540EAD51D</x:v>
      </x:c>
      <x:c r="T454" s="10" t="str"/>
      <x:c r="U454" s="12" t="n">
        <x:v>4194304</x:v>
      </x:c>
      <x:c r="V454" s="8" t="str">
        <x:v>NATIVE_UNLESS_BACKEND_VALIDATES</x:v>
      </x:c>
      <x:c r="W454" s="8" t="str">
        <x:v>https://raw.githubusercontent.com/libretro/libretro-database/fbeefcb46c2e1b20a7e2945f34a694a41b2d6f90/metadat/no-intro/Nintendo%20-%20Game%20Boy%20Advance.dat</x:v>
      </x:c>
      <x:c r="X454" s="8" t="str">
        <x:v>[]</x:v>
      </x:c>
      <x:c r="Y454" s="8" t="str">
        <x:v>NOT_TESTED</x:v>
      </x:c>
      <x:c r="Z454" s="8" t="str">
        <x:v>[]</x:v>
      </x:c>
      <x:c r="AA454" s="8" t="str"/>
      <x:c r="AB454" s="8" t="str"/>
      <x:c r="AC454" s="8" t="str"/>
      <x:c r="AD454" s="8" t="str">
        <x:v>NOT_ASSESSED_BY_BGM_TEST</x:v>
      </x:c>
    </x:row>
    <x:row r="455" ht="24" hidden="0" customHeight="1">
      <x:c r="A455" s="8" t="str">
        <x:v>Codename - Kids Next Door - Operation S.O.D.A. (USA)</x:v>
      </x:c>
      <x:c r="B455" s="6" t="str">
        <x:v>USA</x:v>
      </x:c>
      <x:c r="C455" s="6" t="str"/>
      <x:c r="D455" s="8" t="str">
        <x:v>NOT_ANALYZED</x:v>
      </x:c>
      <x:c r="E455" s="8" t="str">
        <x:v>NOT_ANALYZED</x:v>
      </x:c>
      <x:c r="F455" s="6" t="str">
        <x:v>NOT_TESTED</x:v>
      </x:c>
      <x:c r="G455" s="6" t="str">
        <x:v>NOT_YET_VALIDATED</x:v>
      </x:c>
      <x:c r="H455" s="6" t="str">
        <x:v>NOT_TESTED</x:v>
      </x:c>
      <x:c r="I455" s="6" t="str">
        <x:v>NOT_TESTED</x:v>
      </x:c>
      <x:c r="J455" s="8" t="str">
        <x:v>NOT_ESTABLISHED</x:v>
      </x:c>
      <x:c r="K455" s="8" t="str">
        <x:v>NO_DRIVER_ANALYSIS</x:v>
      </x:c>
      <x:c r="L455" s="8" t="str"/>
      <x:c r="M455" s="8" t="str">
        <x:v>Exact release/revision has no reliable driver analysis. No regional result is inherited.</x:v>
      </x:c>
      <x:c r="N455" s="10" t="str">
        <x:v>gba-bbd176cc9a5331fdfdb332ad037d869610e4b3fb</x:v>
      </x:c>
      <x:c r="O455" s="6" t="str">
        <x:v>[]</x:v>
      </x:c>
      <x:c r="P455" s="10" t="str">
        <x:v>BNDE</x:v>
      </x:c>
      <x:c r="Q455" s="6" t="str"/>
      <x:c r="R455" s="10" t="str">
        <x:v>420A81B7</x:v>
      </x:c>
      <x:c r="S455" s="10" t="str">
        <x:v>BBD176CC9A5331FDFDB332AD037D869610E4B3FB</x:v>
      </x:c>
      <x:c r="T455" s="10" t="str"/>
      <x:c r="U455" s="12" t="n">
        <x:v>8388608</x:v>
      </x:c>
      <x:c r="V455" s="8" t="str">
        <x:v>NATIVE_UNLESS_BACKEND_VALIDATES</x:v>
      </x:c>
      <x:c r="W455" s="8" t="str">
        <x:v>https://raw.githubusercontent.com/libretro/libretro-database/fbeefcb46c2e1b20a7e2945f34a694a41b2d6f90/metadat/no-intro/Nintendo%20-%20Game%20Boy%20Advance.dat</x:v>
      </x:c>
      <x:c r="X455" s="8" t="str">
        <x:v>[]</x:v>
      </x:c>
      <x:c r="Y455" s="8" t="str">
        <x:v>NOT_TESTED</x:v>
      </x:c>
      <x:c r="Z455" s="8" t="str">
        <x:v>[]</x:v>
      </x:c>
      <x:c r="AA455" s="8" t="str"/>
      <x:c r="AB455" s="8" t="str"/>
      <x:c r="AC455" s="8" t="str"/>
      <x:c r="AD455" s="8" t="str">
        <x:v>NOT_ASSESSED_BY_BGM_TEST</x:v>
      </x:c>
    </x:row>
    <x:row r="456" ht="24" hidden="0" customHeight="1">
      <x:c r="A456" s="8" t="str">
        <x:v>Colin McRae Rally 2.0 (Europe) (En,Fr,De)</x:v>
      </x:c>
      <x:c r="B456" s="6" t="str">
        <x:v>Europe</x:v>
      </x:c>
      <x:c r="C456" s="6" t="str"/>
      <x:c r="D456" s="8" t="str">
        <x:v>NOT_ANALYZED</x:v>
      </x:c>
      <x:c r="E456" s="8" t="str">
        <x:v>NOT_ANALYZED</x:v>
      </x:c>
      <x:c r="F456" s="6" t="str">
        <x:v>NOT_TESTED</x:v>
      </x:c>
      <x:c r="G456" s="6" t="str">
        <x:v>NOT_YET_VALIDATED</x:v>
      </x:c>
      <x:c r="H456" s="6" t="str">
        <x:v>NOT_TESTED</x:v>
      </x:c>
      <x:c r="I456" s="6" t="str">
        <x:v>NOT_TESTED</x:v>
      </x:c>
      <x:c r="J456" s="8" t="str">
        <x:v>NOT_ESTABLISHED</x:v>
      </x:c>
      <x:c r="K456" s="8" t="str">
        <x:v>NO_DRIVER_ANALYSIS</x:v>
      </x:c>
      <x:c r="L456" s="8" t="str"/>
      <x:c r="M456" s="8" t="str">
        <x:v>Exact release/revision has no reliable driver analysis. No regional result is inherited.</x:v>
      </x:c>
      <x:c r="N456" s="10" t="str">
        <x:v>gba-daaee12c197655b2a7c3b260ac31a53687a711f6</x:v>
      </x:c>
      <x:c r="O456" s="6" t="str">
        <x:v>["De","En","Fr"]</x:v>
      </x:c>
      <x:c r="P456" s="10" t="str">
        <x:v>ACMP</x:v>
      </x:c>
      <x:c r="Q456" s="6" t="str"/>
      <x:c r="R456" s="10" t="str">
        <x:v>70520C5C</x:v>
      </x:c>
      <x:c r="S456" s="10" t="str">
        <x:v>DAAEE12C197655B2A7C3B260AC31A53687A711F6</x:v>
      </x:c>
      <x:c r="T456" s="10" t="str"/>
      <x:c r="U456" s="12" t="n">
        <x:v>4194304</x:v>
      </x:c>
      <x:c r="V456" s="8" t="str">
        <x:v>NATIVE_UNLESS_BACKEND_VALIDATES</x:v>
      </x:c>
      <x:c r="W456" s="8" t="str">
        <x:v>https://raw.githubusercontent.com/libretro/libretro-database/fbeefcb46c2e1b20a7e2945f34a694a41b2d6f90/metadat/no-intro/Nintendo%20-%20Game%20Boy%20Advance.dat</x:v>
      </x:c>
      <x:c r="X456" s="8" t="str">
        <x:v>[]</x:v>
      </x:c>
      <x:c r="Y456" s="8" t="str">
        <x:v>NOT_TESTED</x:v>
      </x:c>
      <x:c r="Z456" s="8" t="str">
        <x:v>[]</x:v>
      </x:c>
      <x:c r="AA456" s="8" t="str"/>
      <x:c r="AB456" s="8" t="str"/>
      <x:c r="AC456" s="8" t="str"/>
      <x:c r="AD456" s="8" t="str">
        <x:v>NOT_ASSESSED_BY_BGM_TEST</x:v>
      </x:c>
    </x:row>
    <x:row r="457" ht="24" hidden="0" customHeight="1">
      <x:c r="A457" s="8" t="str">
        <x:v>Colin McRae Rally 2.0 (USA) (En,Fr,De)</x:v>
      </x:c>
      <x:c r="B457" s="6" t="str">
        <x:v>USA</x:v>
      </x:c>
      <x:c r="C457" s="6" t="str"/>
      <x:c r="D457" s="8" t="str">
        <x:v>NOT_ANALYZED</x:v>
      </x:c>
      <x:c r="E457" s="8" t="str">
        <x:v>NOT_ANALYZED</x:v>
      </x:c>
      <x:c r="F457" s="6" t="str">
        <x:v>NOT_TESTED</x:v>
      </x:c>
      <x:c r="G457" s="6" t="str">
        <x:v>NOT_YET_VALIDATED</x:v>
      </x:c>
      <x:c r="H457" s="6" t="str">
        <x:v>NOT_TESTED</x:v>
      </x:c>
      <x:c r="I457" s="6" t="str">
        <x:v>NOT_TESTED</x:v>
      </x:c>
      <x:c r="J457" s="8" t="str">
        <x:v>NOT_ESTABLISHED</x:v>
      </x:c>
      <x:c r="K457" s="8" t="str">
        <x:v>NO_DRIVER_ANALYSIS</x:v>
      </x:c>
      <x:c r="L457" s="8" t="str"/>
      <x:c r="M457" s="8" t="str">
        <x:v>Exact release/revision has no reliable driver analysis. No regional result is inherited.</x:v>
      </x:c>
      <x:c r="N457" s="10" t="str">
        <x:v>gba-c29cb5e9843816369164a6f60486dc920a86bc6b</x:v>
      </x:c>
      <x:c r="O457" s="6" t="str">
        <x:v>["De","En","Fr"]</x:v>
      </x:c>
      <x:c r="P457" s="10" t="str">
        <x:v>ACME</x:v>
      </x:c>
      <x:c r="Q457" s="6" t="str"/>
      <x:c r="R457" s="10" t="str">
        <x:v>A2E19014</x:v>
      </x:c>
      <x:c r="S457" s="10" t="str">
        <x:v>C29CB5E9843816369164A6F60486DC920A86BC6B</x:v>
      </x:c>
      <x:c r="T457" s="10" t="str"/>
      <x:c r="U457" s="12" t="n">
        <x:v>4194304</x:v>
      </x:c>
      <x:c r="V457" s="8" t="str">
        <x:v>NATIVE_UNLESS_BACKEND_VALIDATES</x:v>
      </x:c>
      <x:c r="W457" s="8" t="str">
        <x:v>https://raw.githubusercontent.com/libretro/libretro-database/fbeefcb46c2e1b20a7e2945f34a694a41b2d6f90/metadat/no-intro/Nintendo%20-%20Game%20Boy%20Advance.dat</x:v>
      </x:c>
      <x:c r="X457" s="8" t="str">
        <x:v>[]</x:v>
      </x:c>
      <x:c r="Y457" s="8" t="str">
        <x:v>NOT_TESTED</x:v>
      </x:c>
      <x:c r="Z457" s="8" t="str">
        <x:v>[]</x:v>
      </x:c>
      <x:c r="AA457" s="8" t="str"/>
      <x:c r="AB457" s="8" t="str"/>
      <x:c r="AC457" s="8" t="str"/>
      <x:c r="AD457" s="8" t="str">
        <x:v>NOT_ASSESSED_BY_BGM_TEST</x:v>
      </x:c>
    </x:row>
    <x:row r="458" ht="24" hidden="0" customHeight="1">
      <x:c r="A458" s="8" t="str">
        <x:v>Columns Crown (Europe)</x:v>
      </x:c>
      <x:c r="B458" s="6" t="str">
        <x:v>Europe</x:v>
      </x:c>
      <x:c r="C458" s="6" t="str"/>
      <x:c r="D458" s="8" t="str">
        <x:v>NOT_ANALYZED</x:v>
      </x:c>
      <x:c r="E458" s="8" t="str">
        <x:v>NOT_ANALYZED</x:v>
      </x:c>
      <x:c r="F458" s="6" t="str">
        <x:v>NOT_TESTED</x:v>
      </x:c>
      <x:c r="G458" s="6" t="str">
        <x:v>NOT_YET_VALIDATED</x:v>
      </x:c>
      <x:c r="H458" s="6" t="str">
        <x:v>NOT_TESTED</x:v>
      </x:c>
      <x:c r="I458" s="6" t="str">
        <x:v>NOT_TESTED</x:v>
      </x:c>
      <x:c r="J458" s="8" t="str">
        <x:v>NOT_ESTABLISHED</x:v>
      </x:c>
      <x:c r="K458" s="8" t="str">
        <x:v>NO_DRIVER_ANALYSIS</x:v>
      </x:c>
      <x:c r="L458" s="8" t="str"/>
      <x:c r="M458" s="8" t="str">
        <x:v>Exact release/revision has no reliable driver analysis. No regional result is inherited.</x:v>
      </x:c>
      <x:c r="N458" s="10" t="str">
        <x:v>gba-9d3982d3e42bf1e2bae78c2965184629383f7247</x:v>
      </x:c>
      <x:c r="O458" s="6" t="str">
        <x:v>[]</x:v>
      </x:c>
      <x:c r="P458" s="10" t="str">
        <x:v>ACGP</x:v>
      </x:c>
      <x:c r="Q458" s="6" t="str"/>
      <x:c r="R458" s="10" t="str">
        <x:v>330A0975</x:v>
      </x:c>
      <x:c r="S458" s="10" t="str">
        <x:v>9D3982D3E42BF1E2BAE78C2965184629383F7247</x:v>
      </x:c>
      <x:c r="T458" s="10" t="str"/>
      <x:c r="U458" s="12" t="n">
        <x:v>8388608</x:v>
      </x:c>
      <x:c r="V458" s="8" t="str">
        <x:v>NATIVE_UNLESS_BACKEND_VALIDATES</x:v>
      </x:c>
      <x:c r="W458" s="8" t="str">
        <x:v>https://raw.githubusercontent.com/libretro/libretro-database/fbeefcb46c2e1b20a7e2945f34a694a41b2d6f90/metadat/no-intro/Nintendo%20-%20Game%20Boy%20Advance.dat</x:v>
      </x:c>
      <x:c r="X458" s="8" t="str">
        <x:v>[]</x:v>
      </x:c>
      <x:c r="Y458" s="8" t="str">
        <x:v>NOT_TESTED</x:v>
      </x:c>
      <x:c r="Z458" s="8" t="str">
        <x:v>[]</x:v>
      </x:c>
      <x:c r="AA458" s="8" t="str"/>
      <x:c r="AB458" s="8" t="str"/>
      <x:c r="AC458" s="8" t="str"/>
      <x:c r="AD458" s="8" t="str">
        <x:v>NOT_ASSESSED_BY_BGM_TEST</x:v>
      </x:c>
    </x:row>
    <x:row r="459" ht="24" hidden="0" customHeight="1">
      <x:c r="A459" s="8" t="str">
        <x:v>Columns Crown (USA)</x:v>
      </x:c>
      <x:c r="B459" s="6" t="str">
        <x:v>USA</x:v>
      </x:c>
      <x:c r="C459" s="6" t="str"/>
      <x:c r="D459" s="8" t="str">
        <x:v>NOT_ANALYZED</x:v>
      </x:c>
      <x:c r="E459" s="8" t="str">
        <x:v>NOT_ANALYZED</x:v>
      </x:c>
      <x:c r="F459" s="6" t="str">
        <x:v>NOT_TESTED</x:v>
      </x:c>
      <x:c r="G459" s="6" t="str">
        <x:v>NOT_YET_VALIDATED</x:v>
      </x:c>
      <x:c r="H459" s="6" t="str">
        <x:v>NOT_TESTED</x:v>
      </x:c>
      <x:c r="I459" s="6" t="str">
        <x:v>NOT_TESTED</x:v>
      </x:c>
      <x:c r="J459" s="8" t="str">
        <x:v>NOT_ESTABLISHED</x:v>
      </x:c>
      <x:c r="K459" s="8" t="str">
        <x:v>NO_DRIVER_ANALYSIS</x:v>
      </x:c>
      <x:c r="L459" s="8" t="str"/>
      <x:c r="M459" s="8" t="str">
        <x:v>Exact release/revision has no reliable driver analysis. No regional result is inherited.</x:v>
      </x:c>
      <x:c r="N459" s="10" t="str">
        <x:v>gba-f11c7a225524d418907e42666b33649b585fb6d4</x:v>
      </x:c>
      <x:c r="O459" s="6" t="str">
        <x:v>[]</x:v>
      </x:c>
      <x:c r="P459" s="10" t="str">
        <x:v>ACGE</x:v>
      </x:c>
      <x:c r="Q459" s="6" t="str"/>
      <x:c r="R459" s="10" t="str">
        <x:v>6242FFB2</x:v>
      </x:c>
      <x:c r="S459" s="10" t="str">
        <x:v>F11C7A225524D418907E42666B33649B585FB6D4</x:v>
      </x:c>
      <x:c r="T459" s="10" t="str"/>
      <x:c r="U459" s="12" t="n">
        <x:v>8388608</x:v>
      </x:c>
      <x:c r="V459" s="8" t="str">
        <x:v>NATIVE_UNLESS_BACKEND_VALIDATES</x:v>
      </x:c>
      <x:c r="W459" s="8" t="str">
        <x:v>https://raw.githubusercontent.com/libretro/libretro-database/fbeefcb46c2e1b20a7e2945f34a694a41b2d6f90/metadat/no-intro/Nintendo%20-%20Game%20Boy%20Advance.dat</x:v>
      </x:c>
      <x:c r="X459" s="8" t="str">
        <x:v>[]</x:v>
      </x:c>
      <x:c r="Y459" s="8" t="str">
        <x:v>NOT_TESTED</x:v>
      </x:c>
      <x:c r="Z459" s="8" t="str">
        <x:v>[]</x:v>
      </x:c>
      <x:c r="AA459" s="8" t="str"/>
      <x:c r="AB459" s="8" t="str"/>
      <x:c r="AC459" s="8" t="str"/>
      <x:c r="AD459" s="8" t="str">
        <x:v>NOT_ASSESSED_BY_BGM_TEST</x:v>
      </x:c>
    </x:row>
    <x:row r="460" ht="24" hidden="0" customHeight="1">
      <x:c r="A460" s="8" t="str">
        <x:v>Combo Pack - Sonic Advance + Sonic Pinball Party (USA) (En,Ja,Fr,De,Es+En,Ja,Fr,De,Es,It)</x:v>
      </x:c>
      <x:c r="B460" s="6" t="str">
        <x:v>USA</x:v>
      </x:c>
      <x:c r="C460" s="6" t="str"/>
      <x:c r="D460" s="8" t="str">
        <x:v>NOT_ANALYZED</x:v>
      </x:c>
      <x:c r="E460" s="8" t="str">
        <x:v>NOT_ANALYZED</x:v>
      </x:c>
      <x:c r="F460" s="6" t="str">
        <x:v>NOT_TESTED</x:v>
      </x:c>
      <x:c r="G460" s="6" t="str">
        <x:v>NOT_YET_VALIDATED</x:v>
      </x:c>
      <x:c r="H460" s="6" t="str">
        <x:v>NOT_TESTED</x:v>
      </x:c>
      <x:c r="I460" s="6" t="str">
        <x:v>NOT_TESTED</x:v>
      </x:c>
      <x:c r="J460" s="8" t="str">
        <x:v>NOT_ESTABLISHED</x:v>
      </x:c>
      <x:c r="K460" s="8" t="str">
        <x:v>NO_DRIVER_ANALYSIS</x:v>
      </x:c>
      <x:c r="L460" s="8" t="str"/>
      <x:c r="M460" s="8" t="str">
        <x:v>Exact release/revision has no reliable driver analysis. No regional result is inherited.</x:v>
      </x:c>
      <x:c r="N460" s="10" t="str">
        <x:v>gba-92f137372ec92e23c8dd190d761461653b80ea41</x:v>
      </x:c>
      <x:c r="O460" s="6" t="str">
        <x:v>["De","En","Es","Fr","It","Ja"]</x:v>
      </x:c>
      <x:c r="P460" s="10" t="str">
        <x:v>BW5E</x:v>
      </x:c>
      <x:c r="Q460" s="6" t="str"/>
      <x:c r="R460" s="10" t="str">
        <x:v>FBAFB638</x:v>
      </x:c>
      <x:c r="S460" s="10" t="str">
        <x:v>92F137372EC92E23C8DD190D761461653B80EA41</x:v>
      </x:c>
      <x:c r="T460" s="10" t="str"/>
      <x:c r="U460" s="12" t="n">
        <x:v>16777216</x:v>
      </x:c>
      <x:c r="V460" s="8" t="str">
        <x:v>NATIVE_UNLESS_BACKEND_VALIDATES</x:v>
      </x:c>
      <x:c r="W460" s="8" t="str">
        <x:v>https://raw.githubusercontent.com/libretro/libretro-database/fbeefcb46c2e1b20a7e2945f34a694a41b2d6f90/metadat/no-intro/Nintendo%20-%20Game%20Boy%20Advance.dat</x:v>
      </x:c>
      <x:c r="X460" s="8" t="str">
        <x:v>[]</x:v>
      </x:c>
      <x:c r="Y460" s="8" t="str">
        <x:v>NOT_TESTED</x:v>
      </x:c>
      <x:c r="Z460" s="8" t="str">
        <x:v>[]</x:v>
      </x:c>
      <x:c r="AA460" s="8" t="str"/>
      <x:c r="AB460" s="8" t="str"/>
      <x:c r="AC460" s="8" t="str"/>
      <x:c r="AD460" s="8" t="str">
        <x:v>NOT_ASSESSED_BY_BGM_TEST</x:v>
      </x:c>
    </x:row>
    <x:row r="461" ht="24" hidden="0" customHeight="1">
      <x:c r="A461" s="8" t="str">
        <x:v>Comix Zone (Europe) (En,Fr,De,Es,It)</x:v>
      </x:c>
      <x:c r="B461" s="6" t="str">
        <x:v>Europe</x:v>
      </x:c>
      <x:c r="C461" s="6" t="str"/>
      <x:c r="D461" s="8" t="str">
        <x:v>NOT_ANALYZED</x:v>
      </x:c>
      <x:c r="E461" s="8" t="str">
        <x:v>NOT_ANALYZED</x:v>
      </x:c>
      <x:c r="F461" s="6" t="str">
        <x:v>NOT_TESTED</x:v>
      </x:c>
      <x:c r="G461" s="6" t="str">
        <x:v>NOT_YET_VALIDATED</x:v>
      </x:c>
      <x:c r="H461" s="6" t="str">
        <x:v>NOT_TESTED</x:v>
      </x:c>
      <x:c r="I461" s="6" t="str">
        <x:v>NOT_TESTED</x:v>
      </x:c>
      <x:c r="J461" s="8" t="str">
        <x:v>NOT_ESTABLISHED</x:v>
      </x:c>
      <x:c r="K461" s="8" t="str">
        <x:v>NO_DRIVER_ANALYSIS</x:v>
      </x:c>
      <x:c r="L461" s="8" t="str"/>
      <x:c r="M461" s="8" t="str">
        <x:v>Exact release/revision has no reliable driver analysis. No regional result is inherited.</x:v>
      </x:c>
      <x:c r="N461" s="10" t="str">
        <x:v>gba-7369a1f1a0bf52aac8cda97d082095be08c65e72</x:v>
      </x:c>
      <x:c r="O461" s="6" t="str">
        <x:v>["De","En","Es","Fr","It"]</x:v>
      </x:c>
      <x:c r="P461" s="10" t="str">
        <x:v>ACZP</x:v>
      </x:c>
      <x:c r="Q461" s="6" t="str"/>
      <x:c r="R461" s="10" t="str">
        <x:v>9F30002F</x:v>
      </x:c>
      <x:c r="S461" s="10" t="str">
        <x:v>7369A1F1A0BF52AAC8CDA97D082095BE08C65E72</x:v>
      </x:c>
      <x:c r="T461" s="10" t="str"/>
      <x:c r="U461" s="12" t="n">
        <x:v>4194304</x:v>
      </x:c>
      <x:c r="V461" s="8" t="str">
        <x:v>NATIVE_UNLESS_BACKEND_VALIDATES</x:v>
      </x:c>
      <x:c r="W461" s="8" t="str">
        <x:v>https://raw.githubusercontent.com/libretro/libretro-database/fbeefcb46c2e1b20a7e2945f34a694a41b2d6f90/metadat/no-intro/Nintendo%20-%20Game%20Boy%20Advance.dat</x:v>
      </x:c>
      <x:c r="X461" s="8" t="str">
        <x:v>[]</x:v>
      </x:c>
      <x:c r="Y461" s="8" t="str">
        <x:v>NOT_TESTED</x:v>
      </x:c>
      <x:c r="Z461" s="8" t="str">
        <x:v>[]</x:v>
      </x:c>
      <x:c r="AA461" s="8" t="str"/>
      <x:c r="AB461" s="8" t="str"/>
      <x:c r="AC461" s="8" t="str"/>
      <x:c r="AD461" s="8" t="str">
        <x:v>NOT_ASSESSED_BY_BGM_TEST</x:v>
      </x:c>
    </x:row>
    <x:row r="462" ht="24" hidden="0" customHeight="1">
      <x:c r="A462" s="8" t="str">
        <x:v>Contra Advance - The Alien Wars EX (Europe)</x:v>
      </x:c>
      <x:c r="B462" s="6" t="str">
        <x:v>Europe</x:v>
      </x:c>
      <x:c r="C462" s="6" t="str"/>
      <x:c r="D462" s="8" t="str">
        <x:v>NOT_ANALYZED</x:v>
      </x:c>
      <x:c r="E462" s="8" t="str">
        <x:v>NOT_ANALYZED</x:v>
      </x:c>
      <x:c r="F462" s="6" t="str">
        <x:v>NOT_TESTED</x:v>
      </x:c>
      <x:c r="G462" s="6" t="str">
        <x:v>NOT_YET_VALIDATED</x:v>
      </x:c>
      <x:c r="H462" s="6" t="str">
        <x:v>NOT_TESTED</x:v>
      </x:c>
      <x:c r="I462" s="6" t="str">
        <x:v>NOT_TESTED</x:v>
      </x:c>
      <x:c r="J462" s="8" t="str">
        <x:v>NOT_ESTABLISHED</x:v>
      </x:c>
      <x:c r="K462" s="8" t="str">
        <x:v>NO_DRIVER_ANALYSIS</x:v>
      </x:c>
      <x:c r="L462" s="8" t="str"/>
      <x:c r="M462" s="8" t="str">
        <x:v>Exact release/revision has no reliable driver analysis. No regional result is inherited.</x:v>
      </x:c>
      <x:c r="N462" s="10" t="str">
        <x:v>gba-4132dfa8d1d858f6b120f28b026fe2bfa1f22ee7</x:v>
      </x:c>
      <x:c r="O462" s="6" t="str">
        <x:v>[]</x:v>
      </x:c>
      <x:c r="P462" s="10" t="str">
        <x:v>AAWP</x:v>
      </x:c>
      <x:c r="Q462" s="6" t="str"/>
      <x:c r="R462" s="10" t="str">
        <x:v>5F443B14</x:v>
      </x:c>
      <x:c r="S462" s="10" t="str">
        <x:v>4132DFA8D1D858F6B120F28B026FE2BFA1F22EE7</x:v>
      </x:c>
      <x:c r="T462" s="10" t="str"/>
      <x:c r="U462" s="12" t="n">
        <x:v>4194304</x:v>
      </x:c>
      <x:c r="V462" s="8" t="str">
        <x:v>NATIVE_UNLESS_BACKEND_VALIDATES</x:v>
      </x:c>
      <x:c r="W462" s="8" t="str">
        <x:v>https://raw.githubusercontent.com/libretro/libretro-database/fbeefcb46c2e1b20a7e2945f34a694a41b2d6f90/metadat/no-intro/Nintendo%20-%20Game%20Boy%20Advance.dat</x:v>
      </x:c>
      <x:c r="X462" s="8" t="str">
        <x:v>[]</x:v>
      </x:c>
      <x:c r="Y462" s="8" t="str">
        <x:v>NOT_TESTED</x:v>
      </x:c>
      <x:c r="Z462" s="8" t="str">
        <x:v>[]</x:v>
      </x:c>
      <x:c r="AA462" s="8" t="str"/>
      <x:c r="AB462" s="8" t="str"/>
      <x:c r="AC462" s="8" t="str"/>
      <x:c r="AD462" s="8" t="str">
        <x:v>NOT_ASSESSED_BY_BGM_TEST</x:v>
      </x:c>
    </x:row>
    <x:row r="463" ht="24" hidden="0" customHeight="1">
      <x:c r="A463" s="8" t="str">
        <x:v>Contra Advance - The Alien Wars EX (Europe) (Virtual Console)</x:v>
      </x:c>
      <x:c r="B463" s="6" t="str">
        <x:v>Europe</x:v>
      </x:c>
      <x:c r="C463" s="6" t="str"/>
      <x:c r="D463" s="8" t="str">
        <x:v>NOT_ANALYZED</x:v>
      </x:c>
      <x:c r="E463" s="8" t="str">
        <x:v>NOT_ANALYZED</x:v>
      </x:c>
      <x:c r="F463" s="6" t="str">
        <x:v>NOT_TESTED</x:v>
      </x:c>
      <x:c r="G463" s="6" t="str">
        <x:v>NOT_YET_VALIDATED</x:v>
      </x:c>
      <x:c r="H463" s="6" t="str">
        <x:v>NOT_TESTED</x:v>
      </x:c>
      <x:c r="I463" s="6" t="str">
        <x:v>NOT_TESTED</x:v>
      </x:c>
      <x:c r="J463" s="8" t="str">
        <x:v>NOT_ESTABLISHED</x:v>
      </x:c>
      <x:c r="K463" s="8" t="str">
        <x:v>NO_DRIVER_ANALYSIS</x:v>
      </x:c>
      <x:c r="L463" s="8" t="str"/>
      <x:c r="M463" s="8" t="str">
        <x:v>Exact release/revision has no reliable driver analysis. No regional result is inherited.</x:v>
      </x:c>
      <x:c r="N463" s="10" t="str">
        <x:v>gba-56dd2e44fa4eec7a952e7440862329efeec048b8</x:v>
      </x:c>
      <x:c r="O463" s="6" t="str">
        <x:v>[]</x:v>
      </x:c>
      <x:c r="P463" s="10" t="str">
        <x:v>AAWP</x:v>
      </x:c>
      <x:c r="Q463" s="6" t="str"/>
      <x:c r="R463" s="10" t="str">
        <x:v>6657DA99</x:v>
      </x:c>
      <x:c r="S463" s="10" t="str">
        <x:v>56DD2E44FA4EEC7A952E7440862329EFEEC048B8</x:v>
      </x:c>
      <x:c r="T463" s="10" t="str"/>
      <x:c r="U463" s="12" t="n">
        <x:v>4194304</x:v>
      </x:c>
      <x:c r="V463" s="8" t="str">
        <x:v>NATIVE_UNLESS_BACKEND_VALIDATES</x:v>
      </x:c>
      <x:c r="W463" s="8" t="str">
        <x:v>https://raw.githubusercontent.com/libretro/libretro-database/fbeefcb46c2e1b20a7e2945f34a694a41b2d6f90/metadat/no-intro/Nintendo%20-%20Game%20Boy%20Advance.dat</x:v>
      </x:c>
      <x:c r="X463" s="8" t="str">
        <x:v>[]</x:v>
      </x:c>
      <x:c r="Y463" s="8" t="str">
        <x:v>NOT_TESTED</x:v>
      </x:c>
      <x:c r="Z463" s="8" t="str">
        <x:v>[]</x:v>
      </x:c>
      <x:c r="AA463" s="8" t="str"/>
      <x:c r="AB463" s="8" t="str"/>
      <x:c r="AC463" s="8" t="str"/>
      <x:c r="AD463" s="8" t="str">
        <x:v>NOT_ASSESSED_BY_BGM_TEST</x:v>
      </x:c>
    </x:row>
    <x:row r="464" ht="24" hidden="0" customHeight="1">
      <x:c r="A464" s="8" t="str">
        <x:v>Contra Advance - The Alien Wars EX (USA)</x:v>
      </x:c>
      <x:c r="B464" s="6" t="str">
        <x:v>USA</x:v>
      </x:c>
      <x:c r="C464" s="6" t="str"/>
      <x:c r="D464" s="8" t="str">
        <x:v>NOT_ANALYZED</x:v>
      </x:c>
      <x:c r="E464" s="8" t="str">
        <x:v>NOT_ANALYZED</x:v>
      </x:c>
      <x:c r="F464" s="6" t="str">
        <x:v>NOT_TESTED</x:v>
      </x:c>
      <x:c r="G464" s="6" t="str">
        <x:v>NOT_YET_VALIDATED</x:v>
      </x:c>
      <x:c r="H464" s="6" t="str">
        <x:v>NOT_TESTED</x:v>
      </x:c>
      <x:c r="I464" s="6" t="str">
        <x:v>NOT_TESTED</x:v>
      </x:c>
      <x:c r="J464" s="8" t="str">
        <x:v>NOT_ESTABLISHED</x:v>
      </x:c>
      <x:c r="K464" s="8" t="str">
        <x:v>NO_DRIVER_ANALYSIS</x:v>
      </x:c>
      <x:c r="L464" s="8" t="str"/>
      <x:c r="M464" s="8" t="str">
        <x:v>Exact release/revision has no reliable driver analysis. No regional result is inherited.</x:v>
      </x:c>
      <x:c r="N464" s="10" t="str">
        <x:v>gba-21b593c0fbdeacfbf0f72895fba2401fd7b60b65</x:v>
      </x:c>
      <x:c r="O464" s="6" t="str">
        <x:v>[]</x:v>
      </x:c>
      <x:c r="P464" s="10" t="str">
        <x:v>AAWE</x:v>
      </x:c>
      <x:c r="Q464" s="6" t="str"/>
      <x:c r="R464" s="10" t="str">
        <x:v>59781C54</x:v>
      </x:c>
      <x:c r="S464" s="10" t="str">
        <x:v>21B593C0FBDEACFBF0F72895FBA2401FD7B60B65</x:v>
      </x:c>
      <x:c r="T464" s="10" t="str"/>
      <x:c r="U464" s="12" t="n">
        <x:v>4194304</x:v>
      </x:c>
      <x:c r="V464" s="8" t="str">
        <x:v>NATIVE_UNLESS_BACKEND_VALIDATES</x:v>
      </x:c>
      <x:c r="W464" s="8" t="str">
        <x:v>https://raw.githubusercontent.com/libretro/libretro-database/fbeefcb46c2e1b20a7e2945f34a694a41b2d6f90/metadat/no-intro/Nintendo%20-%20Game%20Boy%20Advance.dat</x:v>
      </x:c>
      <x:c r="X464" s="8" t="str">
        <x:v>[]</x:v>
      </x:c>
      <x:c r="Y464" s="8" t="str">
        <x:v>NOT_TESTED</x:v>
      </x:c>
      <x:c r="Z464" s="8" t="str">
        <x:v>[]</x:v>
      </x:c>
      <x:c r="AA464" s="8" t="str"/>
      <x:c r="AB464" s="8" t="str"/>
      <x:c r="AC464" s="8" t="str"/>
      <x:c r="AD464" s="8" t="str">
        <x:v>NOT_ASSESSED_BY_BGM_TEST</x:v>
      </x:c>
    </x:row>
    <x:row r="465" ht="24" hidden="0" customHeight="1">
      <x:c r="A465" s="8" t="str">
        <x:v>Contra Advance - The Alien Wars EX (USA) (Virtual Console)</x:v>
      </x:c>
      <x:c r="B465" s="6" t="str">
        <x:v>USA</x:v>
      </x:c>
      <x:c r="C465" s="6" t="str"/>
      <x:c r="D465" s="8" t="str">
        <x:v>NOT_ANALYZED</x:v>
      </x:c>
      <x:c r="E465" s="8" t="str">
        <x:v>NOT_ANALYZED</x:v>
      </x:c>
      <x:c r="F465" s="6" t="str">
        <x:v>NOT_TESTED</x:v>
      </x:c>
      <x:c r="G465" s="6" t="str">
        <x:v>NOT_YET_VALIDATED</x:v>
      </x:c>
      <x:c r="H465" s="6" t="str">
        <x:v>NOT_TESTED</x:v>
      </x:c>
      <x:c r="I465" s="6" t="str">
        <x:v>NOT_TESTED</x:v>
      </x:c>
      <x:c r="J465" s="8" t="str">
        <x:v>NOT_ESTABLISHED</x:v>
      </x:c>
      <x:c r="K465" s="8" t="str">
        <x:v>NO_DRIVER_ANALYSIS</x:v>
      </x:c>
      <x:c r="L465" s="8" t="str"/>
      <x:c r="M465" s="8" t="str">
        <x:v>Exact release/revision has no reliable driver analysis. No regional result is inherited.</x:v>
      </x:c>
      <x:c r="N465" s="10" t="str">
        <x:v>gba-6bfca66655a58405337da4f040f758d7312f17ef</x:v>
      </x:c>
      <x:c r="O465" s="6" t="str">
        <x:v>[]</x:v>
      </x:c>
      <x:c r="P465" s="10" t="str">
        <x:v>AAWE</x:v>
      </x:c>
      <x:c r="Q465" s="6" t="str"/>
      <x:c r="R465" s="10" t="str">
        <x:v>606BFDD9</x:v>
      </x:c>
      <x:c r="S465" s="10" t="str">
        <x:v>6BFCA66655A58405337DA4F040F758D7312F17EF</x:v>
      </x:c>
      <x:c r="T465" s="10" t="str"/>
      <x:c r="U465" s="12" t="n">
        <x:v>4194304</x:v>
      </x:c>
      <x:c r="V465" s="8" t="str">
        <x:v>NATIVE_UNLESS_BACKEND_VALIDATES</x:v>
      </x:c>
      <x:c r="W465" s="8" t="str">
        <x:v>https://raw.githubusercontent.com/libretro/libretro-database/fbeefcb46c2e1b20a7e2945f34a694a41b2d6f90/metadat/no-intro/Nintendo%20-%20Game%20Boy%20Advance.dat</x:v>
      </x:c>
      <x:c r="X465" s="8" t="str">
        <x:v>[]</x:v>
      </x:c>
      <x:c r="Y465" s="8" t="str">
        <x:v>NOT_TESTED</x:v>
      </x:c>
      <x:c r="Z465" s="8" t="str">
        <x:v>[]</x:v>
      </x:c>
      <x:c r="AA465" s="8" t="str"/>
      <x:c r="AB465" s="8" t="str"/>
      <x:c r="AC465" s="8" t="str"/>
      <x:c r="AD465" s="8" t="str">
        <x:v>NOT_ASSESSED_BY_BGM_TEST</x:v>
      </x:c>
    </x:row>
    <x:row r="466" ht="24" hidden="0" customHeight="1">
      <x:c r="A466" s="8" t="str">
        <x:v>Contra Hard Spirits (Japan) (En) (Virtual Console)</x:v>
      </x:c>
      <x:c r="B466" s="6" t="str">
        <x:v>Japan</x:v>
      </x:c>
      <x:c r="C466" s="6" t="str"/>
      <x:c r="D466" s="8" t="str">
        <x:v>NOT_ANALYZED</x:v>
      </x:c>
      <x:c r="E466" s="8" t="str">
        <x:v>NOT_ANALYZED</x:v>
      </x:c>
      <x:c r="F466" s="6" t="str">
        <x:v>NOT_TESTED</x:v>
      </x:c>
      <x:c r="G466" s="6" t="str">
        <x:v>NOT_YET_VALIDATED</x:v>
      </x:c>
      <x:c r="H466" s="6" t="str">
        <x:v>NOT_TESTED</x:v>
      </x:c>
      <x:c r="I466" s="6" t="str">
        <x:v>NOT_TESTED</x:v>
      </x:c>
      <x:c r="J466" s="8" t="str">
        <x:v>NOT_ESTABLISHED</x:v>
      </x:c>
      <x:c r="K466" s="8" t="str">
        <x:v>NO_DRIVER_ANALYSIS</x:v>
      </x:c>
      <x:c r="L466" s="8" t="str"/>
      <x:c r="M466" s="8" t="str">
        <x:v>Exact release/revision has no reliable driver analysis. No regional result is inherited.</x:v>
      </x:c>
      <x:c r="N466" s="10" t="str">
        <x:v>gba-9e6d7c52bff45f55cea10e35601c6c7e89638bd3</x:v>
      </x:c>
      <x:c r="O466" s="6" t="str">
        <x:v>["En"]</x:v>
      </x:c>
      <x:c r="P466" s="10" t="str">
        <x:v>AAWJ</x:v>
      </x:c>
      <x:c r="Q466" s="6" t="str"/>
      <x:c r="R466" s="10" t="str">
        <x:v>D4552386</x:v>
      </x:c>
      <x:c r="S466" s="10" t="str">
        <x:v>9E6D7C52BFF45F55CEA10E35601C6C7E89638BD3</x:v>
      </x:c>
      <x:c r="T466" s="10" t="str"/>
      <x:c r="U466" s="12" t="n">
        <x:v>4194304</x:v>
      </x:c>
      <x:c r="V466" s="8" t="str">
        <x:v>NATIVE_UNLESS_BACKEND_VALIDATES</x:v>
      </x:c>
      <x:c r="W466" s="8" t="str">
        <x:v>https://raw.githubusercontent.com/libretro/libretro-database/fbeefcb46c2e1b20a7e2945f34a694a41b2d6f90/metadat/no-intro/Nintendo%20-%20Game%20Boy%20Advance.dat</x:v>
      </x:c>
      <x:c r="X466" s="8" t="str">
        <x:v>[]</x:v>
      </x:c>
      <x:c r="Y466" s="8" t="str">
        <x:v>NOT_TESTED</x:v>
      </x:c>
      <x:c r="Z466" s="8" t="str">
        <x:v>[]</x:v>
      </x:c>
      <x:c r="AA466" s="8" t="str"/>
      <x:c r="AB466" s="8" t="str"/>
      <x:c r="AC466" s="8" t="str"/>
      <x:c r="AD466" s="8" t="str">
        <x:v>NOT_ASSESSED_BY_BGM_TEST</x:v>
      </x:c>
    </x:row>
    <x:row r="467" ht="24" hidden="0" customHeight="1">
      <x:c r="A467" s="8" t="str">
        <x:v>Corvette (USA) (En,Fr,De,Es,It)</x:v>
      </x:c>
      <x:c r="B467" s="6" t="str">
        <x:v>USA</x:v>
      </x:c>
      <x:c r="C467" s="6" t="str"/>
      <x:c r="D467" s="8" t="str">
        <x:v>NOT_ANALYZED</x:v>
      </x:c>
      <x:c r="E467" s="8" t="str">
        <x:v>NOT_ANALYZED</x:v>
      </x:c>
      <x:c r="F467" s="6" t="str">
        <x:v>NOT_TESTED</x:v>
      </x:c>
      <x:c r="G467" s="6" t="str">
        <x:v>NOT_YET_VALIDATED</x:v>
      </x:c>
      <x:c r="H467" s="6" t="str">
        <x:v>NOT_TESTED</x:v>
      </x:c>
      <x:c r="I467" s="6" t="str">
        <x:v>NOT_TESTED</x:v>
      </x:c>
      <x:c r="J467" s="8" t="str">
        <x:v>NOT_ESTABLISHED</x:v>
      </x:c>
      <x:c r="K467" s="8" t="str">
        <x:v>NO_DRIVER_ANALYSIS</x:v>
      </x:c>
      <x:c r="L467" s="8" t="str"/>
      <x:c r="M467" s="8" t="str">
        <x:v>Exact release/revision has no reliable driver analysis. No regional result is inherited.</x:v>
      </x:c>
      <x:c r="N467" s="10" t="str">
        <x:v>gba-676145da9d6824f0beb7dc4a58062c3bc8ae266a</x:v>
      </x:c>
      <x:c r="O467" s="6" t="str">
        <x:v>["De","En","Es","Fr","It"]</x:v>
      </x:c>
      <x:c r="P467" s="10" t="str">
        <x:v>AVCE</x:v>
      </x:c>
      <x:c r="Q467" s="6" t="str"/>
      <x:c r="R467" s="10" t="str">
        <x:v>A4C6DB01</x:v>
      </x:c>
      <x:c r="S467" s="10" t="str">
        <x:v>676145DA9D6824F0BEB7DC4A58062C3BC8AE266A</x:v>
      </x:c>
      <x:c r="T467" s="10" t="str"/>
      <x:c r="U467" s="12" t="n">
        <x:v>8388608</x:v>
      </x:c>
      <x:c r="V467" s="8" t="str">
        <x:v>NATIVE_UNLESS_BACKEND_VALIDATES</x:v>
      </x:c>
      <x:c r="W467" s="8" t="str">
        <x:v>https://raw.githubusercontent.com/libretro/libretro-database/fbeefcb46c2e1b20a7e2945f34a694a41b2d6f90/metadat/no-intro/Nintendo%20-%20Game%20Boy%20Advance.dat</x:v>
      </x:c>
      <x:c r="X467" s="8" t="str">
        <x:v>[]</x:v>
      </x:c>
      <x:c r="Y467" s="8" t="str">
        <x:v>NOT_TESTED</x:v>
      </x:c>
      <x:c r="Z467" s="8" t="str">
        <x:v>[]</x:v>
      </x:c>
      <x:c r="AA467" s="8" t="str"/>
      <x:c r="AB467" s="8" t="str"/>
      <x:c r="AC467" s="8" t="str"/>
      <x:c r="AD467" s="8" t="str">
        <x:v>NOT_ASSESSED_BY_BGM_TEST</x:v>
      </x:c>
    </x:row>
    <x:row r="468" ht="24" hidden="0" customHeight="1">
      <x:c r="A468" s="8" t="str">
        <x:v>Cosmo &amp; Wanda - Wenn Elfen Helfen! - Das Schattenduell (Germany)</x:v>
      </x:c>
      <x:c r="B468" s="6" t="str">
        <x:v>Germany</x:v>
      </x:c>
      <x:c r="C468" s="6" t="str"/>
      <x:c r="D468" s="8" t="str">
        <x:v>NOT_ANALYZED</x:v>
      </x:c>
      <x:c r="E468" s="8" t="str">
        <x:v>NOT_ANALYZED</x:v>
      </x:c>
      <x:c r="F468" s="6" t="str">
        <x:v>NOT_TESTED</x:v>
      </x:c>
      <x:c r="G468" s="6" t="str">
        <x:v>NOT_YET_VALIDATED</x:v>
      </x:c>
      <x:c r="H468" s="6" t="str">
        <x:v>NOT_TESTED</x:v>
      </x:c>
      <x:c r="I468" s="6" t="str">
        <x:v>NOT_TESTED</x:v>
      </x:c>
      <x:c r="J468" s="8" t="str">
        <x:v>NOT_ESTABLISHED</x:v>
      </x:c>
      <x:c r="K468" s="8" t="str">
        <x:v>NO_DRIVER_ANALYSIS</x:v>
      </x:c>
      <x:c r="L468" s="8" t="str"/>
      <x:c r="M468" s="8" t="str">
        <x:v>Exact release/revision has no reliable driver analysis. No regional result is inherited.</x:v>
      </x:c>
      <x:c r="N468" s="10" t="str">
        <x:v>gba-9a6c0834734c25a38149c05c742891f2ad6ecdea</x:v>
      </x:c>
      <x:c r="O468" s="6" t="str">
        <x:v>[]</x:v>
      </x:c>
      <x:c r="P468" s="10" t="str">
        <x:v>BF2D</x:v>
      </x:c>
      <x:c r="Q468" s="6" t="str"/>
      <x:c r="R468" s="10" t="str">
        <x:v>65E88703</x:v>
      </x:c>
      <x:c r="S468" s="10" t="str">
        <x:v>9A6C0834734C25A38149C05C742891F2AD6ECDEA</x:v>
      </x:c>
      <x:c r="T468" s="10" t="str"/>
      <x:c r="U468" s="12" t="n">
        <x:v>4194304</x:v>
      </x:c>
      <x:c r="V468" s="8" t="str">
        <x:v>NATIVE_UNLESS_BACKEND_VALIDATES</x:v>
      </x:c>
      <x:c r="W468" s="8" t="str">
        <x:v>https://raw.githubusercontent.com/libretro/libretro-database/fbeefcb46c2e1b20a7e2945f34a694a41b2d6f90/metadat/no-intro/Nintendo%20-%20Game%20Boy%20Advance.dat</x:v>
      </x:c>
      <x:c r="X468" s="8" t="str">
        <x:v>[]</x:v>
      </x:c>
      <x:c r="Y468" s="8" t="str">
        <x:v>NOT_TESTED</x:v>
      </x:c>
      <x:c r="Z468" s="8" t="str">
        <x:v>[]</x:v>
      </x:c>
      <x:c r="AA468" s="8" t="str"/>
      <x:c r="AB468" s="8" t="str"/>
      <x:c r="AC468" s="8" t="str"/>
      <x:c r="AD468" s="8" t="str">
        <x:v>NOT_ASSESSED_BY_BGM_TEST</x:v>
      </x:c>
    </x:row>
    <x:row r="469" ht="24" hidden="0" customHeight="1">
      <x:c r="A469" s="8" t="str">
        <x:v>Crash &amp; Spyro Super Pack Volume 1 (Europe) (En,Fr,De,Es,It,Nl)</x:v>
      </x:c>
      <x:c r="B469" s="6" t="str">
        <x:v>Europe</x:v>
      </x:c>
      <x:c r="C469" s="6" t="str"/>
      <x:c r="D469" s="8" t="str">
        <x:v>NOT_ANALYZED</x:v>
      </x:c>
      <x:c r="E469" s="8" t="str">
        <x:v>NOT_ANALYZED</x:v>
      </x:c>
      <x:c r="F469" s="6" t="str">
        <x:v>NOT_TESTED</x:v>
      </x:c>
      <x:c r="G469" s="6" t="str">
        <x:v>NOT_YET_VALIDATED</x:v>
      </x:c>
      <x:c r="H469" s="6" t="str">
        <x:v>NOT_TESTED</x:v>
      </x:c>
      <x:c r="I469" s="6" t="str">
        <x:v>NOT_TESTED</x:v>
      </x:c>
      <x:c r="J469" s="8" t="str">
        <x:v>NOT_ESTABLISHED</x:v>
      </x:c>
      <x:c r="K469" s="8" t="str">
        <x:v>NO_DRIVER_ANALYSIS</x:v>
      </x:c>
      <x:c r="L469" s="8" t="str"/>
      <x:c r="M469" s="8" t="str">
        <x:v>Exact release/revision has no reliable driver analysis. No regional result is inherited.</x:v>
      </x:c>
      <x:c r="N469" s="10" t="str">
        <x:v>gba-4e184f8f52e5a6b79a272f7674178d3d3ccc3386</x:v>
      </x:c>
      <x:c r="O469" s="6" t="str">
        <x:v>["De","En","Es","Fr","It","Nl"]</x:v>
      </x:c>
      <x:c r="P469" s="10" t="str">
        <x:v>B5AP</x:v>
      </x:c>
      <x:c r="Q469" s="6" t="str"/>
      <x:c r="R469" s="10" t="str">
        <x:v>D8382427</x:v>
      </x:c>
      <x:c r="S469" s="10" t="str">
        <x:v>4E184F8F52E5A6B79A272F7674178D3D3CCC3386</x:v>
      </x:c>
      <x:c r="T469" s="10" t="str"/>
      <x:c r="U469" s="12" t="n">
        <x:v>16777216</x:v>
      </x:c>
      <x:c r="V469" s="8" t="str">
        <x:v>NATIVE_UNLESS_BACKEND_VALIDATES</x:v>
      </x:c>
      <x:c r="W469" s="8" t="str">
        <x:v>https://raw.githubusercontent.com/libretro/libretro-database/fbeefcb46c2e1b20a7e2945f34a694a41b2d6f90/metadat/no-intro/Nintendo%20-%20Game%20Boy%20Advance.dat</x:v>
      </x:c>
      <x:c r="X469" s="8" t="str">
        <x:v>[]</x:v>
      </x:c>
      <x:c r="Y469" s="8" t="str">
        <x:v>NOT_TESTED</x:v>
      </x:c>
      <x:c r="Z469" s="8" t="str">
        <x:v>[]</x:v>
      </x:c>
      <x:c r="AA469" s="8" t="str"/>
      <x:c r="AB469" s="8" t="str"/>
      <x:c r="AC469" s="8" t="str"/>
      <x:c r="AD469" s="8" t="str">
        <x:v>NOT_ASSESSED_BY_BGM_TEST</x:v>
      </x:c>
    </x:row>
    <x:row r="470" ht="24" hidden="0" customHeight="1">
      <x:c r="A470" s="8" t="str">
        <x:v>Crash &amp; Spyro Super Pack Volume 2 (Europe) (En,Fr,De,Es,It,Nl)</x:v>
      </x:c>
      <x:c r="B470" s="6" t="str">
        <x:v>Europe</x:v>
      </x:c>
      <x:c r="C470" s="6" t="str"/>
      <x:c r="D470" s="8" t="str">
        <x:v>NOT_ANALYZED</x:v>
      </x:c>
      <x:c r="E470" s="8" t="str">
        <x:v>NOT_ANALYZED</x:v>
      </x:c>
      <x:c r="F470" s="6" t="str">
        <x:v>NOT_TESTED</x:v>
      </x:c>
      <x:c r="G470" s="6" t="str">
        <x:v>NOT_YET_VALIDATED</x:v>
      </x:c>
      <x:c r="H470" s="6" t="str">
        <x:v>NOT_TESTED</x:v>
      </x:c>
      <x:c r="I470" s="6" t="str">
        <x:v>NOT_TESTED</x:v>
      </x:c>
      <x:c r="J470" s="8" t="str">
        <x:v>NOT_ESTABLISHED</x:v>
      </x:c>
      <x:c r="K470" s="8" t="str">
        <x:v>NO_DRIVER_ANALYSIS</x:v>
      </x:c>
      <x:c r="L470" s="8" t="str"/>
      <x:c r="M470" s="8" t="str">
        <x:v>Exact release/revision has no reliable driver analysis. No regional result is inherited.</x:v>
      </x:c>
      <x:c r="N470" s="10" t="str">
        <x:v>gba-53061bf5148c296c12476145cda0df88dd7d42af</x:v>
      </x:c>
      <x:c r="O470" s="6" t="str">
        <x:v>["De","En","Es","Fr","It","Nl"]</x:v>
      </x:c>
      <x:c r="P470" s="10" t="str">
        <x:v>B52P</x:v>
      </x:c>
      <x:c r="Q470" s="6" t="str"/>
      <x:c r="R470" s="10" t="str">
        <x:v>7B3C4F90</x:v>
      </x:c>
      <x:c r="S470" s="10" t="str">
        <x:v>53061BF5148C296C12476145CDA0DF88DD7D42AF</x:v>
      </x:c>
      <x:c r="T470" s="10" t="str"/>
      <x:c r="U470" s="12" t="n">
        <x:v>16777216</x:v>
      </x:c>
      <x:c r="V470" s="8" t="str">
        <x:v>NATIVE_UNLESS_BACKEND_VALIDATES</x:v>
      </x:c>
      <x:c r="W470" s="8" t="str">
        <x:v>https://raw.githubusercontent.com/libretro/libretro-database/fbeefcb46c2e1b20a7e2945f34a694a41b2d6f90/metadat/no-intro/Nintendo%20-%20Game%20Boy%20Advance.dat</x:v>
      </x:c>
      <x:c r="X470" s="8" t="str">
        <x:v>[]</x:v>
      </x:c>
      <x:c r="Y470" s="8" t="str">
        <x:v>NOT_TESTED</x:v>
      </x:c>
      <x:c r="Z470" s="8" t="str">
        <x:v>[]</x:v>
      </x:c>
      <x:c r="AA470" s="8" t="str"/>
      <x:c r="AB470" s="8" t="str"/>
      <x:c r="AC470" s="8" t="str"/>
      <x:c r="AD470" s="8" t="str">
        <x:v>NOT_ASSESSED_BY_BGM_TEST</x:v>
      </x:c>
    </x:row>
    <x:row r="471" ht="24" hidden="0" customHeight="1">
      <x:c r="A471" s="8" t="str">
        <x:v>Crash &amp; Spyro Super Pack Volume 3 (Europe) (En,Fr,De,Es,It)</x:v>
      </x:c>
      <x:c r="B471" s="6" t="str">
        <x:v>Europe</x:v>
      </x:c>
      <x:c r="C471" s="6" t="str"/>
      <x:c r="D471" s="8" t="str">
        <x:v>NOT_ANALYZED</x:v>
      </x:c>
      <x:c r="E471" s="8" t="str">
        <x:v>NOT_ANALYZED</x:v>
      </x:c>
      <x:c r="F471" s="6" t="str">
        <x:v>NOT_TESTED</x:v>
      </x:c>
      <x:c r="G471" s="6" t="str">
        <x:v>NOT_YET_VALIDATED</x:v>
      </x:c>
      <x:c r="H471" s="6" t="str">
        <x:v>NOT_TESTED</x:v>
      </x:c>
      <x:c r="I471" s="6" t="str">
        <x:v>NOT_TESTED</x:v>
      </x:c>
      <x:c r="J471" s="8" t="str">
        <x:v>NOT_ESTABLISHED</x:v>
      </x:c>
      <x:c r="K471" s="8" t="str">
        <x:v>NO_DRIVER_ANALYSIS</x:v>
      </x:c>
      <x:c r="L471" s="8" t="str"/>
      <x:c r="M471" s="8" t="str">
        <x:v>Exact release/revision has no reliable driver analysis. No regional result is inherited.</x:v>
      </x:c>
      <x:c r="N471" s="10" t="str">
        <x:v>gba-ec25e705d5129a97b405b6b15197cbb9141e135f</x:v>
      </x:c>
      <x:c r="O471" s="6" t="str">
        <x:v>["De","En","Es","Fr","It"]</x:v>
      </x:c>
      <x:c r="P471" s="10" t="str">
        <x:v>B53P</x:v>
      </x:c>
      <x:c r="Q471" s="6" t="str"/>
      <x:c r="R471" s="10" t="str">
        <x:v>C7269E6A</x:v>
      </x:c>
      <x:c r="S471" s="10" t="str">
        <x:v>EC25E705D5129A97B405B6B15197CBB9141E135F</x:v>
      </x:c>
      <x:c r="T471" s="10" t="str"/>
      <x:c r="U471" s="12" t="n">
        <x:v>33554432</x:v>
      </x:c>
      <x:c r="V471" s="8" t="str">
        <x:v>NATIVE_UNLESS_BACKEND_VALIDATES</x:v>
      </x:c>
      <x:c r="W471" s="8" t="str">
        <x:v>https://raw.githubusercontent.com/libretro/libretro-database/fbeefcb46c2e1b20a7e2945f34a694a41b2d6f90/metadat/no-intro/Nintendo%20-%20Game%20Boy%20Advance.dat</x:v>
      </x:c>
      <x:c r="X471" s="8" t="str">
        <x:v>[]</x:v>
      </x:c>
      <x:c r="Y471" s="8" t="str">
        <x:v>NOT_TESTED</x:v>
      </x:c>
      <x:c r="Z471" s="8" t="str">
        <x:v>[]</x:v>
      </x:c>
      <x:c r="AA471" s="8" t="str"/>
      <x:c r="AB471" s="8" t="str"/>
      <x:c r="AC471" s="8" t="str"/>
      <x:c r="AD471" s="8" t="str">
        <x:v>NOT_ASSESSED_BY_BGM_TEST</x:v>
      </x:c>
    </x:row>
    <x:row r="472" ht="24" hidden="0" customHeight="1">
      <x:c r="A472" s="8" t="str">
        <x:v>Crash &amp; Spyro Superpack - Spyro - Season of Ice + Crash Bandicoot - The Huge Adventure (USA)</x:v>
      </x:c>
      <x:c r="B472" s="6" t="str">
        <x:v>USA</x:v>
      </x:c>
      <x:c r="C472" s="6" t="str"/>
      <x:c r="D472" s="8" t="str">
        <x:v>NOT_ANALYZED</x:v>
      </x:c>
      <x:c r="E472" s="8" t="str">
        <x:v>NOT_ANALYZED</x:v>
      </x:c>
      <x:c r="F472" s="6" t="str">
        <x:v>NOT_TESTED</x:v>
      </x:c>
      <x:c r="G472" s="6" t="str">
        <x:v>NOT_YET_VALIDATED</x:v>
      </x:c>
      <x:c r="H472" s="6" t="str">
        <x:v>NOT_TESTED</x:v>
      </x:c>
      <x:c r="I472" s="6" t="str">
        <x:v>NOT_TESTED</x:v>
      </x:c>
      <x:c r="J472" s="8" t="str">
        <x:v>NOT_ESTABLISHED</x:v>
      </x:c>
      <x:c r="K472" s="8" t="str">
        <x:v>NO_DRIVER_ANALYSIS</x:v>
      </x:c>
      <x:c r="L472" s="8" t="str"/>
      <x:c r="M472" s="8" t="str">
        <x:v>Exact release/revision has no reliable driver analysis. No regional result is inherited.</x:v>
      </x:c>
      <x:c r="N472" s="10" t="str">
        <x:v>gba-ce1b1184685e20a683ec93b79093a1c7c41b818e</x:v>
      </x:c>
      <x:c r="O472" s="6" t="str">
        <x:v>[]</x:v>
      </x:c>
      <x:c r="P472" s="10" t="str">
        <x:v>B54E</x:v>
      </x:c>
      <x:c r="Q472" s="6" t="str"/>
      <x:c r="R472" s="10" t="str">
        <x:v>CDBE00E3</x:v>
      </x:c>
      <x:c r="S472" s="10" t="str">
        <x:v>CE1B1184685E20A683EC93B79093A1C7C41B818E</x:v>
      </x:c>
      <x:c r="T472" s="10" t="str"/>
      <x:c r="U472" s="12" t="n">
        <x:v>16777216</x:v>
      </x:c>
      <x:c r="V472" s="8" t="str">
        <x:v>NATIVE_UNLESS_BACKEND_VALIDATES</x:v>
      </x:c>
      <x:c r="W472" s="8" t="str">
        <x:v>https://raw.githubusercontent.com/libretro/libretro-database/fbeefcb46c2e1b20a7e2945f34a694a41b2d6f90/metadat/no-intro/Nintendo%20-%20Game%20Boy%20Advance.dat</x:v>
      </x:c>
      <x:c r="X472" s="8" t="str">
        <x:v>[]</x:v>
      </x:c>
      <x:c r="Y472" s="8" t="str">
        <x:v>NOT_TESTED</x:v>
      </x:c>
      <x:c r="Z472" s="8" t="str">
        <x:v>[]</x:v>
      </x:c>
      <x:c r="AA472" s="8" t="str"/>
      <x:c r="AB472" s="8" t="str"/>
      <x:c r="AC472" s="8" t="str"/>
      <x:c r="AD472" s="8" t="str">
        <x:v>NOT_ASSESSED_BY_BGM_TEST</x:v>
      </x:c>
    </x:row>
    <x:row r="473" ht="24" hidden="0" customHeight="1">
      <x:c r="A473" s="8" t="str">
        <x:v>Crash Bandicoot - The Huge Adventure (USA)</x:v>
      </x:c>
      <x:c r="B473" s="6" t="str">
        <x:v>USA</x:v>
      </x:c>
      <x:c r="C473" s="6" t="str"/>
      <x:c r="D473" s="8" t="str">
        <x:v>NOT_ANALYZED</x:v>
      </x:c>
      <x:c r="E473" s="8" t="str">
        <x:v>NOT_ANALYZED</x:v>
      </x:c>
      <x:c r="F473" s="6" t="str">
        <x:v>NOT_TESTED</x:v>
      </x:c>
      <x:c r="G473" s="6" t="str">
        <x:v>NOT_YET_VALIDATED</x:v>
      </x:c>
      <x:c r="H473" s="6" t="str">
        <x:v>NOT_TESTED</x:v>
      </x:c>
      <x:c r="I473" s="6" t="str">
        <x:v>NOT_TESTED</x:v>
      </x:c>
      <x:c r="J473" s="8" t="str">
        <x:v>NOT_ESTABLISHED</x:v>
      </x:c>
      <x:c r="K473" s="8" t="str">
        <x:v>NO_DRIVER_ANALYSIS</x:v>
      </x:c>
      <x:c r="L473" s="8" t="str"/>
      <x:c r="M473" s="8" t="str">
        <x:v>Exact release/revision has no reliable driver analysis. No regional result is inherited.</x:v>
      </x:c>
      <x:c r="N473" s="10" t="str">
        <x:v>gba-5a2651c78bb8a1d707e3c3af1f46fb64e2104198</x:v>
      </x:c>
      <x:c r="O473" s="6" t="str">
        <x:v>[]</x:v>
      </x:c>
      <x:c r="P473" s="10" t="str">
        <x:v>ACQE</x:v>
      </x:c>
      <x:c r="Q473" s="6" t="str"/>
      <x:c r="R473" s="10" t="str">
        <x:v>034D2D4B</x:v>
      </x:c>
      <x:c r="S473" s="10" t="str">
        <x:v>5A2651C78BB8A1D707E3C3AF1F46FB64E2104198</x:v>
      </x:c>
      <x:c r="T473" s="10" t="str"/>
      <x:c r="U473" s="12" t="n">
        <x:v>8388608</x:v>
      </x:c>
      <x:c r="V473" s="8" t="str">
        <x:v>NATIVE_UNLESS_BACKEND_VALIDATES</x:v>
      </x:c>
      <x:c r="W473" s="8" t="str">
        <x:v>https://raw.githubusercontent.com/libretro/libretro-database/fbeefcb46c2e1b20a7e2945f34a694a41b2d6f90/metadat/no-intro/Nintendo%20-%20Game%20Boy%20Advance.dat</x:v>
      </x:c>
      <x:c r="X473" s="8" t="str">
        <x:v>[]</x:v>
      </x:c>
      <x:c r="Y473" s="8" t="str">
        <x:v>NOT_TESTED</x:v>
      </x:c>
      <x:c r="Z473" s="8" t="str">
        <x:v>[]</x:v>
      </x:c>
      <x:c r="AA473" s="8" t="str"/>
      <x:c r="AB473" s="8" t="str"/>
      <x:c r="AC473" s="8" t="str"/>
      <x:c r="AD473" s="8" t="str">
        <x:v>NOT_ASSESSED_BY_BGM_TEST</x:v>
      </x:c>
    </x:row>
    <x:row r="474" ht="24" hidden="0" customHeight="1">
      <x:c r="A474" s="8" t="str">
        <x:v>Crash Bandicoot 2 - N-Tranced (Europe) (En,Fr,De,Es,It,Nl)</x:v>
      </x:c>
      <x:c r="B474" s="6" t="str">
        <x:v>Europe</x:v>
      </x:c>
      <x:c r="C474" s="6" t="str"/>
      <x:c r="D474" s="8" t="str">
        <x:v>NOT_ANALYZED</x:v>
      </x:c>
      <x:c r="E474" s="8" t="str">
        <x:v>NOT_ANALYZED</x:v>
      </x:c>
      <x:c r="F474" s="6" t="str">
        <x:v>NOT_TESTED</x:v>
      </x:c>
      <x:c r="G474" s="6" t="str">
        <x:v>NOT_YET_VALIDATED</x:v>
      </x:c>
      <x:c r="H474" s="6" t="str">
        <x:v>NOT_TESTED</x:v>
      </x:c>
      <x:c r="I474" s="6" t="str">
        <x:v>NOT_TESTED</x:v>
      </x:c>
      <x:c r="J474" s="8" t="str">
        <x:v>NOT_ESTABLISHED</x:v>
      </x:c>
      <x:c r="K474" s="8" t="str">
        <x:v>NO_DRIVER_ANALYSIS</x:v>
      </x:c>
      <x:c r="L474" s="8" t="str"/>
      <x:c r="M474" s="8" t="str">
        <x:v>Exact release/revision has no reliable driver analysis. No regional result is inherited.</x:v>
      </x:c>
      <x:c r="N474" s="10" t="str">
        <x:v>gba-ee9234ca15ba2caa71fad7d6af71e27b2030ae0b</x:v>
      </x:c>
      <x:c r="O474" s="6" t="str">
        <x:v>["De","En","Es","Fr","It","Nl"]</x:v>
      </x:c>
      <x:c r="P474" s="10" t="str">
        <x:v>AC8P</x:v>
      </x:c>
      <x:c r="Q474" s="6" t="str"/>
      <x:c r="R474" s="10" t="str">
        <x:v>0F1D06A0</x:v>
      </x:c>
      <x:c r="S474" s="10" t="str">
        <x:v>EE9234CA15BA2CAA71FAD7D6AF71E27B2030AE0B</x:v>
      </x:c>
      <x:c r="T474" s="10" t="str"/>
      <x:c r="U474" s="12" t="n">
        <x:v>8388608</x:v>
      </x:c>
      <x:c r="V474" s="8" t="str">
        <x:v>NATIVE_UNLESS_BACKEND_VALIDATES</x:v>
      </x:c>
      <x:c r="W474" s="8" t="str">
        <x:v>https://raw.githubusercontent.com/libretro/libretro-database/fbeefcb46c2e1b20a7e2945f34a694a41b2d6f90/metadat/no-intro/Nintendo%20-%20Game%20Boy%20Advance.dat</x:v>
      </x:c>
      <x:c r="X474" s="8" t="str">
        <x:v>[]</x:v>
      </x:c>
      <x:c r="Y474" s="8" t="str">
        <x:v>NOT_TESTED</x:v>
      </x:c>
      <x:c r="Z474" s="8" t="str">
        <x:v>[]</x:v>
      </x:c>
      <x:c r="AA474" s="8" t="str"/>
      <x:c r="AB474" s="8" t="str"/>
      <x:c r="AC474" s="8" t="str"/>
      <x:c r="AD474" s="8" t="str">
        <x:v>NOT_ASSESSED_BY_BGM_TEST</x:v>
      </x:c>
    </x:row>
    <x:row r="475" ht="24" hidden="0" customHeight="1">
      <x:c r="A475" s="8" t="str">
        <x:v>Crash Bandicoot 2 - N-Tranced (USA)</x:v>
      </x:c>
      <x:c r="B475" s="6" t="str">
        <x:v>USA</x:v>
      </x:c>
      <x:c r="C475" s="6" t="str"/>
      <x:c r="D475" s="8" t="str">
        <x:v>NOT_ANALYZED</x:v>
      </x:c>
      <x:c r="E475" s="8" t="str">
        <x:v>NOT_ANALYZED</x:v>
      </x:c>
      <x:c r="F475" s="6" t="str">
        <x:v>NOT_TESTED</x:v>
      </x:c>
      <x:c r="G475" s="6" t="str">
        <x:v>NOT_YET_VALIDATED</x:v>
      </x:c>
      <x:c r="H475" s="6" t="str">
        <x:v>NOT_TESTED</x:v>
      </x:c>
      <x:c r="I475" s="6" t="str">
        <x:v>NOT_TESTED</x:v>
      </x:c>
      <x:c r="J475" s="8" t="str">
        <x:v>NOT_ESTABLISHED</x:v>
      </x:c>
      <x:c r="K475" s="8" t="str">
        <x:v>NO_DRIVER_ANALYSIS</x:v>
      </x:c>
      <x:c r="L475" s="8" t="str"/>
      <x:c r="M475" s="8" t="str">
        <x:v>Exact release/revision has no reliable driver analysis. No regional result is inherited.</x:v>
      </x:c>
      <x:c r="N475" s="10" t="str">
        <x:v>gba-972158859ea08aa5746ab2e0d4c81ac43728adff</x:v>
      </x:c>
      <x:c r="O475" s="6" t="str">
        <x:v>[]</x:v>
      </x:c>
      <x:c r="P475" s="10" t="str">
        <x:v>AC8E</x:v>
      </x:c>
      <x:c r="Q475" s="6" t="str"/>
      <x:c r="R475" s="10" t="str">
        <x:v>2E16184A</x:v>
      </x:c>
      <x:c r="S475" s="10" t="str">
        <x:v>972158859EA08AA5746AB2E0D4C81AC43728ADFF</x:v>
      </x:c>
      <x:c r="T475" s="10" t="str"/>
      <x:c r="U475" s="12" t="n">
        <x:v>8388608</x:v>
      </x:c>
      <x:c r="V475" s="8" t="str">
        <x:v>NATIVE_UNLESS_BACKEND_VALIDATES</x:v>
      </x:c>
      <x:c r="W475" s="8" t="str">
        <x:v>https://raw.githubusercontent.com/libretro/libretro-database/fbeefcb46c2e1b20a7e2945f34a694a41b2d6f90/metadat/no-intro/Nintendo%20-%20Game%20Boy%20Advance.dat</x:v>
      </x:c>
      <x:c r="X475" s="8" t="str">
        <x:v>[]</x:v>
      </x:c>
      <x:c r="Y475" s="8" t="str">
        <x:v>NOT_TESTED</x:v>
      </x:c>
      <x:c r="Z475" s="8" t="str">
        <x:v>[]</x:v>
      </x:c>
      <x:c r="AA475" s="8" t="str"/>
      <x:c r="AB475" s="8" t="str"/>
      <x:c r="AC475" s="8" t="str"/>
      <x:c r="AD475" s="8" t="str">
        <x:v>NOT_ASSESSED_BY_BGM_TEST</x:v>
      </x:c>
    </x:row>
    <x:row r="476" ht="24" hidden="0" customHeight="1">
      <x:c r="A476" s="8" t="str">
        <x:v>Crash Bandicoot Advance (Japan)</x:v>
      </x:c>
      <x:c r="B476" s="6" t="str">
        <x:v>Japan</x:v>
      </x:c>
      <x:c r="C476" s="6" t="str"/>
      <x:c r="D476" s="8" t="str">
        <x:v>UNKNOWN_DRIVER</x:v>
      </x:c>
      <x:c r="E476" s="8" t="str">
        <x:v>UNKNOWN_DRIVER</x:v>
      </x:c>
      <x:c r="F476" s="6" t="str">
        <x:v>NOT_TESTED</x:v>
      </x:c>
      <x:c r="G476" s="6" t="str">
        <x:v>NOT_YET_VALIDATED</x:v>
      </x:c>
      <x:c r="H476" s="6" t="str">
        <x:v>NOT_TESTED</x:v>
      </x:c>
      <x:c r="I476" s="6" t="str">
        <x:v>NOT_TESTED</x:v>
      </x:c>
      <x:c r="J476" s="8" t="str">
        <x:v>NOT_ESTABLISHED</x:v>
      </x:c>
      <x:c r="K476" s="8" t="str">
        <x:v>DRIVER_ANALYSIS_ONLY</x:v>
      </x:c>
      <x:c r="L476" s="8" t="str"/>
      <x:c r="M476" s="8" t="str">
        <x:v>Driver analysis only. Detection is separate from trial eligibility and audio verification.</x:v>
      </x:c>
      <x:c r="N476" s="10" t="str">
        <x:v>gba-409814b6cca882f7f1cdbebba9503d77b6297eec</x:v>
      </x:c>
      <x:c r="O476" s="6" t="str">
        <x:v>[]</x:v>
      </x:c>
      <x:c r="P476" s="10" t="str">
        <x:v>ACUJ</x:v>
      </x:c>
      <x:c r="Q476" s="6" t="n">
        <x:v>0</x:v>
      </x:c>
      <x:c r="R476" s="10" t="str">
        <x:v>64767B34</x:v>
      </x:c>
      <x:c r="S476" s="10" t="str">
        <x:v>409814B6CCA882F7F1CDBEBBA9503D77B6297EEC</x:v>
      </x:c>
      <x:c r="T476" s="10" t="str">
        <x:v>708B89F43FCC08B250897CAB488EFD5720E6FE341604C008CF8C24181221D132</x:v>
      </x:c>
      <x:c r="U476" s="12" t="n">
        <x:v>8388608</x:v>
      </x:c>
      <x:c r="V476" s="8" t="str">
        <x:v>NATIVE_UNLESS_BACKEND_VALIDATES</x:v>
      </x:c>
      <x:c r="W476" s="8" t="str">
        <x:v>https://raw.githubusercontent.com/libretro/libretro-database/fbeefcb46c2e1b20a7e2945f34a694a41b2d6f90/metadat/no-intro/Nintendo%20-%20Game%20Boy%20Advance.dat</x:v>
      </x:c>
      <x:c r="X476" s="8" t="str">
        <x:v>["EXACT_HASH_ANALYSIS"]</x:v>
      </x:c>
      <x:c r="Y476" s="8" t="str">
        <x:v>NOT_TESTED</x:v>
      </x:c>
      <x:c r="Z476" s="8" t="str">
        <x:v>[]</x:v>
      </x:c>
      <x:c r="AA476" s="8" t="str"/>
      <x:c r="AB476" s="8" t="str"/>
      <x:c r="AC476" s="8" t="str"/>
      <x:c r="AD476" s="8" t="str">
        <x:v>NOT_ASSESSED_BY_BGM_TEST</x:v>
      </x:c>
    </x:row>
    <x:row r="477" ht="24" hidden="0" customHeight="1">
      <x:c r="A477" s="8" t="str">
        <x:v>Crash Bandicoot Advance - Wakuwaku Tomodachi Daisakusen! (Japan)</x:v>
      </x:c>
      <x:c r="B477" s="6" t="str">
        <x:v>Japan</x:v>
      </x:c>
      <x:c r="C477" s="6" t="str"/>
      <x:c r="D477" s="8" t="str">
        <x:v>UNKNOWN_DRIVER</x:v>
      </x:c>
      <x:c r="E477" s="8" t="str">
        <x:v>UNKNOWN_DRIVER</x:v>
      </x:c>
      <x:c r="F477" s="6" t="str">
        <x:v>NOT_TESTED</x:v>
      </x:c>
      <x:c r="G477" s="6" t="str">
        <x:v>NOT_YET_VALIDATED</x:v>
      </x:c>
      <x:c r="H477" s="6" t="str">
        <x:v>NOT_TESTED</x:v>
      </x:c>
      <x:c r="I477" s="6" t="str">
        <x:v>NOT_TESTED</x:v>
      </x:c>
      <x:c r="J477" s="8" t="str">
        <x:v>NOT_ESTABLISHED</x:v>
      </x:c>
      <x:c r="K477" s="8" t="str">
        <x:v>DRIVER_ANALYSIS_ONLY</x:v>
      </x:c>
      <x:c r="L477" s="8" t="str"/>
      <x:c r="M477" s="8" t="str">
        <x:v>Driver analysis only. Detection is separate from trial eligibility and audio verification.</x:v>
      </x:c>
      <x:c r="N477" s="10" t="str">
        <x:v>gba-6bc7e3d8db8a56447532a6dc8d065cec243abcb9</x:v>
      </x:c>
      <x:c r="O477" s="6" t="str">
        <x:v>[]</x:v>
      </x:c>
      <x:c r="P477" s="10" t="str">
        <x:v>BKDJ</x:v>
      </x:c>
      <x:c r="Q477" s="6" t="n">
        <x:v>0</x:v>
      </x:c>
      <x:c r="R477" s="10" t="str">
        <x:v>0E6A4FEE</x:v>
      </x:c>
      <x:c r="S477" s="10" t="str">
        <x:v>6BC7E3D8DB8A56447532A6DC8D065CEC243ABCB9</x:v>
      </x:c>
      <x:c r="T477" s="10" t="str">
        <x:v>3AC5303FDACD19FC36124BEF2617146B9EBD492EA0991C7DFBDDEAB0EEE3B703</x:v>
      </x:c>
      <x:c r="U477" s="12" t="n">
        <x:v>16777216</x:v>
      </x:c>
      <x:c r="V477" s="8" t="str">
        <x:v>NATIVE_UNLESS_BACKEND_VALIDATES</x:v>
      </x:c>
      <x:c r="W477" s="8" t="str">
        <x:v>https://raw.githubusercontent.com/libretro/libretro-database/fbeefcb46c2e1b20a7e2945f34a694a41b2d6f90/metadat/no-intro/Nintendo%20-%20Game%20Boy%20Advance.dat</x:v>
      </x:c>
      <x:c r="X477" s="8" t="str">
        <x:v>["EXACT_HASH_ANALYSIS"]</x:v>
      </x:c>
      <x:c r="Y477" s="8" t="str">
        <x:v>NOT_TESTED</x:v>
      </x:c>
      <x:c r="Z477" s="8" t="str">
        <x:v>[]</x:v>
      </x:c>
      <x:c r="AA477" s="8" t="str"/>
      <x:c r="AB477" s="8" t="str"/>
      <x:c r="AC477" s="8" t="str"/>
      <x:c r="AD477" s="8" t="str">
        <x:v>NOT_ASSESSED_BY_BGM_TEST</x:v>
      </x:c>
    </x:row>
    <x:row r="478" ht="24" hidden="0" customHeight="1">
      <x:c r="A478" s="8" t="str">
        <x:v>Crash Bandicoot Advance 2 - Guruguru Saimin Dai-panic! (Japan)</x:v>
      </x:c>
      <x:c r="B478" s="6" t="str">
        <x:v>Japan</x:v>
      </x:c>
      <x:c r="C478" s="6" t="str"/>
      <x:c r="D478" s="8" t="str">
        <x:v>UNKNOWN_DRIVER</x:v>
      </x:c>
      <x:c r="E478" s="8" t="str">
        <x:v>UNKNOWN_DRIVER</x:v>
      </x:c>
      <x:c r="F478" s="6" t="str">
        <x:v>NOT_TESTED</x:v>
      </x:c>
      <x:c r="G478" s="6" t="str">
        <x:v>NOT_YET_VALIDATED</x:v>
      </x:c>
      <x:c r="H478" s="6" t="str">
        <x:v>NOT_TESTED</x:v>
      </x:c>
      <x:c r="I478" s="6" t="str">
        <x:v>NOT_TESTED</x:v>
      </x:c>
      <x:c r="J478" s="8" t="str">
        <x:v>NOT_ESTABLISHED</x:v>
      </x:c>
      <x:c r="K478" s="8" t="str">
        <x:v>DRIVER_ANALYSIS_ONLY</x:v>
      </x:c>
      <x:c r="L478" s="8" t="str"/>
      <x:c r="M478" s="8" t="str">
        <x:v>Driver analysis only. Detection is separate from trial eligibility and audio verification.</x:v>
      </x:c>
      <x:c r="N478" s="10" t="str">
        <x:v>gba-085597aa8e804c33bac388fba854f5b2772ec8c8</x:v>
      </x:c>
      <x:c r="O478" s="6" t="str">
        <x:v>[]</x:v>
      </x:c>
      <x:c r="P478" s="10" t="str">
        <x:v>AC8J</x:v>
      </x:c>
      <x:c r="Q478" s="6" t="n">
        <x:v>0</x:v>
      </x:c>
      <x:c r="R478" s="10" t="str">
        <x:v>04FBA7CF</x:v>
      </x:c>
      <x:c r="S478" s="10" t="str">
        <x:v>085597AA8E804C33BAC388FBA854F5B2772EC8C8</x:v>
      </x:c>
      <x:c r="T478" s="10" t="str">
        <x:v>9BDFBF6AA18B0C2DD3D9293D1B4973668D15AECB49ACF0BA1D9132AC11B32358</x:v>
      </x:c>
      <x:c r="U478" s="12" t="n">
        <x:v>8388608</x:v>
      </x:c>
      <x:c r="V478" s="8" t="str">
        <x:v>NATIVE_UNLESS_BACKEND_VALIDATES</x:v>
      </x:c>
      <x:c r="W478" s="8" t="str">
        <x:v>https://raw.githubusercontent.com/libretro/libretro-database/fbeefcb46c2e1b20a7e2945f34a694a41b2d6f90/metadat/no-intro/Nintendo%20-%20Game%20Boy%20Advance.dat</x:v>
      </x:c>
      <x:c r="X478" s="8" t="str">
        <x:v>["EXACT_HASH_ANALYSIS"]</x:v>
      </x:c>
      <x:c r="Y478" s="8" t="str">
        <x:v>NOT_TESTED</x:v>
      </x:c>
      <x:c r="Z478" s="8" t="str">
        <x:v>[]</x:v>
      </x:c>
      <x:c r="AA478" s="8" t="str"/>
      <x:c r="AB478" s="8" t="str"/>
      <x:c r="AC478" s="8" t="str"/>
      <x:c r="AD478" s="8" t="str">
        <x:v>NOT_ASSESSED_BY_BGM_TEST</x:v>
      </x:c>
    </x:row>
    <x:row r="479" ht="24" hidden="0" customHeight="1">
      <x:c r="A479" s="8" t="str">
        <x:v>Crash Bandicoot Bakusou! Nitro Cart (Japan)</x:v>
      </x:c>
      <x:c r="B479" s="6" t="str">
        <x:v>Japan</x:v>
      </x:c>
      <x:c r="C479" s="6" t="str"/>
      <x:c r="D479" s="8" t="str">
        <x:v>UNKNOWN_DRIVER</x:v>
      </x:c>
      <x:c r="E479" s="8" t="str">
        <x:v>UNKNOWN_DRIVER</x:v>
      </x:c>
      <x:c r="F479" s="6" t="str">
        <x:v>NOT_TESTED</x:v>
      </x:c>
      <x:c r="G479" s="6" t="str">
        <x:v>NOT_YET_VALIDATED</x:v>
      </x:c>
      <x:c r="H479" s="6" t="str">
        <x:v>NOT_TESTED</x:v>
      </x:c>
      <x:c r="I479" s="6" t="str">
        <x:v>NOT_TESTED</x:v>
      </x:c>
      <x:c r="J479" s="8" t="str">
        <x:v>NOT_ESTABLISHED</x:v>
      </x:c>
      <x:c r="K479" s="8" t="str">
        <x:v>DRIVER_ANALYSIS_ONLY</x:v>
      </x:c>
      <x:c r="L479" s="8" t="str"/>
      <x:c r="M479" s="8" t="str">
        <x:v>Driver analysis only. Detection is separate from trial eligibility and audio verification.</x:v>
      </x:c>
      <x:c r="N479" s="10" t="str">
        <x:v>gba-9f80049a5c79894931651f47c634fee9f8cb62ad</x:v>
      </x:c>
      <x:c r="O479" s="6" t="str">
        <x:v>[]</x:v>
      </x:c>
      <x:c r="P479" s="10" t="str">
        <x:v>BCNJ</x:v>
      </x:c>
      <x:c r="Q479" s="6" t="n">
        <x:v>0</x:v>
      </x:c>
      <x:c r="R479" s="10" t="str">
        <x:v>70F8291F</x:v>
      </x:c>
      <x:c r="S479" s="10" t="str">
        <x:v>9F80049A5C79894931651F47C634FEE9F8CB62AD</x:v>
      </x:c>
      <x:c r="T479" s="10" t="str">
        <x:v>3AEB0D69EF3A7F1C1B880602052E9E55DA15F595349BC053581CF75D70F4AA7A</x:v>
      </x:c>
      <x:c r="U479" s="12" t="n">
        <x:v>8388608</x:v>
      </x:c>
      <x:c r="V479" s="8" t="str">
        <x:v>NATIVE_UNLESS_BACKEND_VALIDATES</x:v>
      </x:c>
      <x:c r="W479" s="8" t="str">
        <x:v>https://raw.githubusercontent.com/libretro/libretro-database/fbeefcb46c2e1b20a7e2945f34a694a41b2d6f90/metadat/no-intro/Nintendo%20-%20Game%20Boy%20Advance.dat</x:v>
      </x:c>
      <x:c r="X479" s="8" t="str">
        <x:v>["EXACT_HASH_ANALYSIS"]</x:v>
      </x:c>
      <x:c r="Y479" s="8" t="str">
        <x:v>NOT_TESTED</x:v>
      </x:c>
      <x:c r="Z479" s="8" t="str">
        <x:v>[]</x:v>
      </x:c>
      <x:c r="AA479" s="8" t="str"/>
      <x:c r="AB479" s="8" t="str"/>
      <x:c r="AC479" s="8" t="str"/>
      <x:c r="AD479" s="8" t="str">
        <x:v>NOT_ASSESSED_BY_BGM_TEST</x:v>
      </x:c>
    </x:row>
    <x:row r="480" ht="24" hidden="0" customHeight="1">
      <x:c r="A480" s="8" t="str">
        <x:v>Crash Bandicoot Fusion (Europe) (En,Fr,De,Es,It)</x:v>
      </x:c>
      <x:c r="B480" s="6" t="str">
        <x:v>Europe</x:v>
      </x:c>
      <x:c r="C480" s="6" t="str"/>
      <x:c r="D480" s="8" t="str">
        <x:v>NOT_ANALYZED</x:v>
      </x:c>
      <x:c r="E480" s="8" t="str">
        <x:v>NOT_ANALYZED</x:v>
      </x:c>
      <x:c r="F480" s="6" t="str">
        <x:v>NOT_TESTED</x:v>
      </x:c>
      <x:c r="G480" s="6" t="str">
        <x:v>NOT_YET_VALIDATED</x:v>
      </x:c>
      <x:c r="H480" s="6" t="str">
        <x:v>NOT_TESTED</x:v>
      </x:c>
      <x:c r="I480" s="6" t="str">
        <x:v>NOT_TESTED</x:v>
      </x:c>
      <x:c r="J480" s="8" t="str">
        <x:v>NOT_ESTABLISHED</x:v>
      </x:c>
      <x:c r="K480" s="8" t="str">
        <x:v>NO_DRIVER_ANALYSIS</x:v>
      </x:c>
      <x:c r="L480" s="8" t="str"/>
      <x:c r="M480" s="8" t="str">
        <x:v>Exact release/revision has no reliable driver analysis. No regional result is inherited.</x:v>
      </x:c>
      <x:c r="N480" s="10" t="str">
        <x:v>gba-e29cb4309d2e94974c34dcea42c8ab7e90134b55</x:v>
      </x:c>
      <x:c r="O480" s="6" t="str">
        <x:v>["De","En","Es","Fr","It"]</x:v>
      </x:c>
      <x:c r="P480" s="10" t="str">
        <x:v>BD4P</x:v>
      </x:c>
      <x:c r="Q480" s="6" t="str"/>
      <x:c r="R480" s="10" t="str">
        <x:v>F24C8E77</x:v>
      </x:c>
      <x:c r="S480" s="10" t="str">
        <x:v>E29CB4309D2E94974C34DCEA42C8AB7E90134B55</x:v>
      </x:c>
      <x:c r="T480" s="10" t="str"/>
      <x:c r="U480" s="12" t="n">
        <x:v>16777216</x:v>
      </x:c>
      <x:c r="V480" s="8" t="str">
        <x:v>NATIVE_UNLESS_BACKEND_VALIDATES</x:v>
      </x:c>
      <x:c r="W480" s="8" t="str">
        <x:v>https://raw.githubusercontent.com/libretro/libretro-database/fbeefcb46c2e1b20a7e2945f34a694a41b2d6f90/metadat/no-intro/Nintendo%20-%20Game%20Boy%20Advance.dat</x:v>
      </x:c>
      <x:c r="X480" s="8" t="str">
        <x:v>[]</x:v>
      </x:c>
      <x:c r="Y480" s="8" t="str">
        <x:v>NOT_TESTED</x:v>
      </x:c>
      <x:c r="Z480" s="8" t="str">
        <x:v>[]</x:v>
      </x:c>
      <x:c r="AA480" s="8" t="str"/>
      <x:c r="AB480" s="8" t="str"/>
      <x:c r="AC480" s="8" t="str"/>
      <x:c r="AD480" s="8" t="str">
        <x:v>NOT_ASSESSED_BY_BGM_TEST</x:v>
      </x:c>
    </x:row>
    <x:row r="481" ht="24" hidden="0" customHeight="1">
      <x:c r="A481" s="8" t="str">
        <x:v>Crash Bandicoot Purple - Ripto's Rampage (USA)</x:v>
      </x:c>
      <x:c r="B481" s="6" t="str">
        <x:v>USA</x:v>
      </x:c>
      <x:c r="C481" s="6" t="str"/>
      <x:c r="D481" s="8" t="str">
        <x:v>NOT_ANALYZED</x:v>
      </x:c>
      <x:c r="E481" s="8" t="str">
        <x:v>NOT_ANALYZED</x:v>
      </x:c>
      <x:c r="F481" s="6" t="str">
        <x:v>NOT_TESTED</x:v>
      </x:c>
      <x:c r="G481" s="6" t="str">
        <x:v>NOT_YET_VALIDATED</x:v>
      </x:c>
      <x:c r="H481" s="6" t="str">
        <x:v>NOT_TESTED</x:v>
      </x:c>
      <x:c r="I481" s="6" t="str">
        <x:v>NOT_TESTED</x:v>
      </x:c>
      <x:c r="J481" s="8" t="str">
        <x:v>NOT_ESTABLISHED</x:v>
      </x:c>
      <x:c r="K481" s="8" t="str">
        <x:v>NO_DRIVER_ANALYSIS</x:v>
      </x:c>
      <x:c r="L481" s="8" t="str"/>
      <x:c r="M481" s="8" t="str">
        <x:v>Exact release/revision has no reliable driver analysis. No regional result is inherited.</x:v>
      </x:c>
      <x:c r="N481" s="10" t="str">
        <x:v>gba-35d1c8c90890bf7ce66306e6c06a3676a723dcf3</x:v>
      </x:c>
      <x:c r="O481" s="6" t="str">
        <x:v>[]</x:v>
      </x:c>
      <x:c r="P481" s="10" t="str">
        <x:v>BD4E</x:v>
      </x:c>
      <x:c r="Q481" s="6" t="str"/>
      <x:c r="R481" s="10" t="str">
        <x:v>FC284E05</x:v>
      </x:c>
      <x:c r="S481" s="10" t="str">
        <x:v>35D1C8C90890BF7CE66306E6C06A3676A723DCF3</x:v>
      </x:c>
      <x:c r="T481" s="10" t="str"/>
      <x:c r="U481" s="12" t="n">
        <x:v>16777216</x:v>
      </x:c>
      <x:c r="V481" s="8" t="str">
        <x:v>NATIVE_UNLESS_BACKEND_VALIDATES</x:v>
      </x:c>
      <x:c r="W481" s="8" t="str">
        <x:v>https://raw.githubusercontent.com/libretro/libretro-database/fbeefcb46c2e1b20a7e2945f34a694a41b2d6f90/metadat/no-intro/Nintendo%20-%20Game%20Boy%20Advance.dat</x:v>
      </x:c>
      <x:c r="X481" s="8" t="str">
        <x:v>[]</x:v>
      </x:c>
      <x:c r="Y481" s="8" t="str">
        <x:v>NOT_TESTED</x:v>
      </x:c>
      <x:c r="Z481" s="8" t="str">
        <x:v>[]</x:v>
      </x:c>
      <x:c r="AA481" s="8" t="str"/>
      <x:c r="AB481" s="8" t="str"/>
      <x:c r="AC481" s="8" t="str"/>
      <x:c r="AD481" s="8" t="str">
        <x:v>NOT_ASSESSED_BY_BGM_TEST</x:v>
      </x:c>
    </x:row>
    <x:row r="482" ht="24" hidden="0" customHeight="1">
      <x:c r="A482" s="8" t="str">
        <x:v>Crash Bandicoot Purple - Ripto's Rampage (USA) (Rev 1)</x:v>
      </x:c>
      <x:c r="B482" s="6" t="str">
        <x:v>USA</x:v>
      </x:c>
      <x:c r="C482" s="6" t="str">
        <x:v>Rev 1</x:v>
      </x:c>
      <x:c r="D482" s="8" t="str">
        <x:v>NOT_ANALYZED</x:v>
      </x:c>
      <x:c r="E482" s="8" t="str">
        <x:v>NOT_ANALYZED</x:v>
      </x:c>
      <x:c r="F482" s="6" t="str">
        <x:v>NOT_TESTED</x:v>
      </x:c>
      <x:c r="G482" s="6" t="str">
        <x:v>NOT_YET_VALIDATED</x:v>
      </x:c>
      <x:c r="H482" s="6" t="str">
        <x:v>NOT_TESTED</x:v>
      </x:c>
      <x:c r="I482" s="6" t="str">
        <x:v>NOT_TESTED</x:v>
      </x:c>
      <x:c r="J482" s="8" t="str">
        <x:v>NOT_ESTABLISHED</x:v>
      </x:c>
      <x:c r="K482" s="8" t="str">
        <x:v>NO_DRIVER_ANALYSIS</x:v>
      </x:c>
      <x:c r="L482" s="8" t="str"/>
      <x:c r="M482" s="8" t="str">
        <x:v>Exact release/revision has no reliable driver analysis. No regional result is inherited.</x:v>
      </x:c>
      <x:c r="N482" s="10" t="str">
        <x:v>gba-b14da39b82d9c69f60deda179c073a14d07d5ce7</x:v>
      </x:c>
      <x:c r="O482" s="6" t="str">
        <x:v>[]</x:v>
      </x:c>
      <x:c r="P482" s="10" t="str">
        <x:v>BD4E</x:v>
      </x:c>
      <x:c r="Q482" s="6" t="str"/>
      <x:c r="R482" s="10" t="str">
        <x:v>3DDF07A1</x:v>
      </x:c>
      <x:c r="S482" s="10" t="str">
        <x:v>B14DA39B82D9C69F60DEDA179C073A14D07D5CE7</x:v>
      </x:c>
      <x:c r="T482" s="10" t="str"/>
      <x:c r="U482" s="12" t="n">
        <x:v>16777216</x:v>
      </x:c>
      <x:c r="V482" s="8" t="str">
        <x:v>NATIVE_UNLESS_BACKEND_VALIDATES</x:v>
      </x:c>
      <x:c r="W482" s="8" t="str">
        <x:v>https://raw.githubusercontent.com/libretro/libretro-database/fbeefcb46c2e1b20a7e2945f34a694a41b2d6f90/metadat/no-intro/Nintendo%20-%20Game%20Boy%20Advance.dat</x:v>
      </x:c>
      <x:c r="X482" s="8" t="str">
        <x:v>[]</x:v>
      </x:c>
      <x:c r="Y482" s="8" t="str">
        <x:v>NOT_TESTED</x:v>
      </x:c>
      <x:c r="Z482" s="8" t="str">
        <x:v>[]</x:v>
      </x:c>
      <x:c r="AA482" s="8" t="str"/>
      <x:c r="AB482" s="8" t="str"/>
      <x:c r="AC482" s="8" t="str"/>
      <x:c r="AD482" s="8" t="str">
        <x:v>NOT_ASSESSED_BY_BGM_TEST</x:v>
      </x:c>
    </x:row>
    <x:row r="483" ht="24" hidden="0" customHeight="1">
      <x:c r="A483" s="8" t="str">
        <x:v>Crash Bandicoot XS (Europe) (En,Fr,De,Es,It,Nl)</x:v>
      </x:c>
      <x:c r="B483" s="6" t="str">
        <x:v>Europe</x:v>
      </x:c>
      <x:c r="C483" s="6" t="str"/>
      <x:c r="D483" s="8" t="str">
        <x:v>NOT_ANALYZED</x:v>
      </x:c>
      <x:c r="E483" s="8" t="str">
        <x:v>NOT_ANALYZED</x:v>
      </x:c>
      <x:c r="F483" s="6" t="str">
        <x:v>NOT_TESTED</x:v>
      </x:c>
      <x:c r="G483" s="6" t="str">
        <x:v>NOT_YET_VALIDATED</x:v>
      </x:c>
      <x:c r="H483" s="6" t="str">
        <x:v>NOT_TESTED</x:v>
      </x:c>
      <x:c r="I483" s="6" t="str">
        <x:v>NOT_TESTED</x:v>
      </x:c>
      <x:c r="J483" s="8" t="str">
        <x:v>NOT_ESTABLISHED</x:v>
      </x:c>
      <x:c r="K483" s="8" t="str">
        <x:v>NO_DRIVER_ANALYSIS</x:v>
      </x:c>
      <x:c r="L483" s="8" t="str"/>
      <x:c r="M483" s="8" t="str">
        <x:v>Exact release/revision has no reliable driver analysis. No regional result is inherited.</x:v>
      </x:c>
      <x:c r="N483" s="10" t="str">
        <x:v>gba-bdd061e1b5187c0528928ec0ddb6886b1de16970</x:v>
      </x:c>
      <x:c r="O483" s="6" t="str">
        <x:v>["De","En","Es","Fr","It","Nl"]</x:v>
      </x:c>
      <x:c r="P483" s="10" t="str">
        <x:v>ACQP</x:v>
      </x:c>
      <x:c r="Q483" s="6" t="str"/>
      <x:c r="R483" s="10" t="str">
        <x:v>CCFD654F</x:v>
      </x:c>
      <x:c r="S483" s="10" t="str">
        <x:v>BDD061E1B5187C0528928EC0DDB6886B1DE16970</x:v>
      </x:c>
      <x:c r="T483" s="10" t="str"/>
      <x:c r="U483" s="12" t="n">
        <x:v>8388608</x:v>
      </x:c>
      <x:c r="V483" s="8" t="str">
        <x:v>NATIVE_UNLESS_BACKEND_VALIDATES</x:v>
      </x:c>
      <x:c r="W483" s="8" t="str">
        <x:v>https://raw.githubusercontent.com/libretro/libretro-database/fbeefcb46c2e1b20a7e2945f34a694a41b2d6f90/metadat/no-intro/Nintendo%20-%20Game%20Boy%20Advance.dat</x:v>
      </x:c>
      <x:c r="X483" s="8" t="str">
        <x:v>[]</x:v>
      </x:c>
      <x:c r="Y483" s="8" t="str">
        <x:v>NOT_TESTED</x:v>
      </x:c>
      <x:c r="Z483" s="8" t="str">
        <x:v>[]</x:v>
      </x:c>
      <x:c r="AA483" s="8" t="str"/>
      <x:c r="AB483" s="8" t="str"/>
      <x:c r="AC483" s="8" t="str"/>
      <x:c r="AD483" s="8" t="str">
        <x:v>NOT_ASSESSED_BY_BGM_TEST</x:v>
      </x:c>
    </x:row>
    <x:row r="484" ht="24" hidden="0" customHeight="1">
      <x:c r="A484" s="8" t="str">
        <x:v>Crash Nitro Kart (Europe) (En,Fr,De,Es,It,Nl)</x:v>
      </x:c>
      <x:c r="B484" s="6" t="str">
        <x:v>Europe</x:v>
      </x:c>
      <x:c r="C484" s="6" t="str"/>
      <x:c r="D484" s="8" t="str">
        <x:v>NOT_ANALYZED</x:v>
      </x:c>
      <x:c r="E484" s="8" t="str">
        <x:v>NOT_ANALYZED</x:v>
      </x:c>
      <x:c r="F484" s="6" t="str">
        <x:v>NOT_TESTED</x:v>
      </x:c>
      <x:c r="G484" s="6" t="str">
        <x:v>NOT_YET_VALIDATED</x:v>
      </x:c>
      <x:c r="H484" s="6" t="str">
        <x:v>NOT_TESTED</x:v>
      </x:c>
      <x:c r="I484" s="6" t="str">
        <x:v>NOT_TESTED</x:v>
      </x:c>
      <x:c r="J484" s="8" t="str">
        <x:v>NOT_ESTABLISHED</x:v>
      </x:c>
      <x:c r="K484" s="8" t="str">
        <x:v>NO_DRIVER_ANALYSIS</x:v>
      </x:c>
      <x:c r="L484" s="8" t="str"/>
      <x:c r="M484" s="8" t="str">
        <x:v>Exact release/revision has no reliable driver analysis. No regional result is inherited.</x:v>
      </x:c>
      <x:c r="N484" s="10" t="str">
        <x:v>gba-91904f5ba5c501b761fc01a48e4efc41ee5b8e41</x:v>
      </x:c>
      <x:c r="O484" s="6" t="str">
        <x:v>["De","En","Es","Fr","It","Nl"]</x:v>
      </x:c>
      <x:c r="P484" s="10" t="str">
        <x:v>BCNP</x:v>
      </x:c>
      <x:c r="Q484" s="6" t="str"/>
      <x:c r="R484" s="10" t="str">
        <x:v>03925772</x:v>
      </x:c>
      <x:c r="S484" s="10" t="str">
        <x:v>91904F5BA5C501B761FC01A48E4EFC41EE5B8E41</x:v>
      </x:c>
      <x:c r="T484" s="10" t="str"/>
      <x:c r="U484" s="12" t="n">
        <x:v>8388608</x:v>
      </x:c>
      <x:c r="V484" s="8" t="str">
        <x:v>NATIVE_UNLESS_BACKEND_VALIDATES</x:v>
      </x:c>
      <x:c r="W484" s="8" t="str">
        <x:v>https://raw.githubusercontent.com/libretro/libretro-database/fbeefcb46c2e1b20a7e2945f34a694a41b2d6f90/metadat/no-intro/Nintendo%20-%20Game%20Boy%20Advance.dat</x:v>
      </x:c>
      <x:c r="X484" s="8" t="str">
        <x:v>[]</x:v>
      </x:c>
      <x:c r="Y484" s="8" t="str">
        <x:v>NOT_TESTED</x:v>
      </x:c>
      <x:c r="Z484" s="8" t="str">
        <x:v>[]</x:v>
      </x:c>
      <x:c r="AA484" s="8" t="str"/>
      <x:c r="AB484" s="8" t="str"/>
      <x:c r="AC484" s="8" t="str"/>
      <x:c r="AD484" s="8" t="str">
        <x:v>NOT_ASSESSED_BY_BGM_TEST</x:v>
      </x:c>
    </x:row>
    <x:row r="485" ht="24" hidden="0" customHeight="1">
      <x:c r="A485" s="8" t="str">
        <x:v>Crash Nitro Kart (USA)</x:v>
      </x:c>
      <x:c r="B485" s="6" t="str">
        <x:v>USA</x:v>
      </x:c>
      <x:c r="C485" s="6" t="str"/>
      <x:c r="D485" s="8" t="str">
        <x:v>NOT_ANALYZED</x:v>
      </x:c>
      <x:c r="E485" s="8" t="str">
        <x:v>NOT_ANALYZED</x:v>
      </x:c>
      <x:c r="F485" s="6" t="str">
        <x:v>NOT_TESTED</x:v>
      </x:c>
      <x:c r="G485" s="6" t="str">
        <x:v>NOT_YET_VALIDATED</x:v>
      </x:c>
      <x:c r="H485" s="6" t="str">
        <x:v>NOT_TESTED</x:v>
      </x:c>
      <x:c r="I485" s="6" t="str">
        <x:v>NOT_TESTED</x:v>
      </x:c>
      <x:c r="J485" s="8" t="str">
        <x:v>NOT_ESTABLISHED</x:v>
      </x:c>
      <x:c r="K485" s="8" t="str">
        <x:v>NO_DRIVER_ANALYSIS</x:v>
      </x:c>
      <x:c r="L485" s="8" t="str"/>
      <x:c r="M485" s="8" t="str">
        <x:v>Exact release/revision has no reliable driver analysis. No regional result is inherited.</x:v>
      </x:c>
      <x:c r="N485" s="10" t="str">
        <x:v>gba-292001bbd3a99ce503f36ddab9d092ff07aca7e7</x:v>
      </x:c>
      <x:c r="O485" s="6" t="str">
        <x:v>[]</x:v>
      </x:c>
      <x:c r="P485" s="10" t="str">
        <x:v>BCNE</x:v>
      </x:c>
      <x:c r="Q485" s="6" t="str"/>
      <x:c r="R485" s="10" t="str">
        <x:v>E6D58AA0</x:v>
      </x:c>
      <x:c r="S485" s="10" t="str">
        <x:v>292001BBD3A99CE503F36DDAB9D092FF07ACA7E7</x:v>
      </x:c>
      <x:c r="T485" s="10" t="str"/>
      <x:c r="U485" s="12" t="n">
        <x:v>8388608</x:v>
      </x:c>
      <x:c r="V485" s="8" t="str">
        <x:v>NATIVE_UNLESS_BACKEND_VALIDATES</x:v>
      </x:c>
      <x:c r="W485" s="8" t="str">
        <x:v>https://raw.githubusercontent.com/libretro/libretro-database/fbeefcb46c2e1b20a7e2945f34a694a41b2d6f90/metadat/no-intro/Nintendo%20-%20Game%20Boy%20Advance.dat</x:v>
      </x:c>
      <x:c r="X485" s="8" t="str">
        <x:v>[]</x:v>
      </x:c>
      <x:c r="Y485" s="8" t="str">
        <x:v>NOT_TESTED</x:v>
      </x:c>
      <x:c r="Z485" s="8" t="str">
        <x:v>[]</x:v>
      </x:c>
      <x:c r="AA485" s="8" t="str"/>
      <x:c r="AB485" s="8" t="str"/>
      <x:c r="AC485" s="8" t="str"/>
      <x:c r="AD485" s="8" t="str">
        <x:v>NOT_ASSESSED_BY_BGM_TEST</x:v>
      </x:c>
    </x:row>
    <x:row r="486" ht="24" hidden="0" customHeight="1">
      <x:c r="A486" s="8" t="str">
        <x:v>Crash of the Titans (Europe) (En,Fr,De,Es,It,Nl)</x:v>
      </x:c>
      <x:c r="B486" s="6" t="str">
        <x:v>Europe</x:v>
      </x:c>
      <x:c r="C486" s="6" t="str"/>
      <x:c r="D486" s="8" t="str">
        <x:v>NOT_ANALYZED</x:v>
      </x:c>
      <x:c r="E486" s="8" t="str">
        <x:v>NOT_ANALYZED</x:v>
      </x:c>
      <x:c r="F486" s="6" t="str">
        <x:v>NOT_TESTED</x:v>
      </x:c>
      <x:c r="G486" s="6" t="str">
        <x:v>NOT_YET_VALIDATED</x:v>
      </x:c>
      <x:c r="H486" s="6" t="str">
        <x:v>NOT_TESTED</x:v>
      </x:c>
      <x:c r="I486" s="6" t="str">
        <x:v>NOT_TESTED</x:v>
      </x:c>
      <x:c r="J486" s="8" t="str">
        <x:v>NOT_ESTABLISHED</x:v>
      </x:c>
      <x:c r="K486" s="8" t="str">
        <x:v>NO_DRIVER_ANALYSIS</x:v>
      </x:c>
      <x:c r="L486" s="8" t="str"/>
      <x:c r="M486" s="8" t="str">
        <x:v>Exact release/revision has no reliable driver analysis. No regional result is inherited.</x:v>
      </x:c>
      <x:c r="N486" s="10" t="str">
        <x:v>gba-a61671040ae797cdd9023bb965d3dc39c9d8ab75</x:v>
      </x:c>
      <x:c r="O486" s="6" t="str">
        <x:v>["De","En","Es","Fr","It","Nl"]</x:v>
      </x:c>
      <x:c r="P486" s="10" t="str">
        <x:v>BQCP</x:v>
      </x:c>
      <x:c r="Q486" s="6" t="str"/>
      <x:c r="R486" s="10" t="str">
        <x:v>D1D07FA6</x:v>
      </x:c>
      <x:c r="S486" s="10" t="str">
        <x:v>A61671040AE797CDD9023BB965D3DC39C9D8AB75</x:v>
      </x:c>
      <x:c r="T486" s="10" t="str"/>
      <x:c r="U486" s="12" t="n">
        <x:v>16777216</x:v>
      </x:c>
      <x:c r="V486" s="8" t="str">
        <x:v>NATIVE_UNLESS_BACKEND_VALIDATES</x:v>
      </x:c>
      <x:c r="W486" s="8" t="str">
        <x:v>https://raw.githubusercontent.com/libretro/libretro-database/fbeefcb46c2e1b20a7e2945f34a694a41b2d6f90/metadat/no-intro/Nintendo%20-%20Game%20Boy%20Advance.dat</x:v>
      </x:c>
      <x:c r="X486" s="8" t="str">
        <x:v>[]</x:v>
      </x:c>
      <x:c r="Y486" s="8" t="str">
        <x:v>NOT_TESTED</x:v>
      </x:c>
      <x:c r="Z486" s="8" t="str">
        <x:v>[]</x:v>
      </x:c>
      <x:c r="AA486" s="8" t="str"/>
      <x:c r="AB486" s="8" t="str"/>
      <x:c r="AC486" s="8" t="str"/>
      <x:c r="AD486" s="8" t="str">
        <x:v>NOT_ASSESSED_BY_BGM_TEST</x:v>
      </x:c>
    </x:row>
    <x:row r="487" ht="24" hidden="0" customHeight="1">
      <x:c r="A487" s="8" t="str">
        <x:v>Crash of the Titans (USA) (En,Fr)</x:v>
      </x:c>
      <x:c r="B487" s="6" t="str">
        <x:v>USA</x:v>
      </x:c>
      <x:c r="C487" s="6" t="str"/>
      <x:c r="D487" s="8" t="str">
        <x:v>NOT_ANALYZED</x:v>
      </x:c>
      <x:c r="E487" s="8" t="str">
        <x:v>NOT_ANALYZED</x:v>
      </x:c>
      <x:c r="F487" s="6" t="str">
        <x:v>NOT_TESTED</x:v>
      </x:c>
      <x:c r="G487" s="6" t="str">
        <x:v>NOT_YET_VALIDATED</x:v>
      </x:c>
      <x:c r="H487" s="6" t="str">
        <x:v>NOT_TESTED</x:v>
      </x:c>
      <x:c r="I487" s="6" t="str">
        <x:v>NOT_TESTED</x:v>
      </x:c>
      <x:c r="J487" s="8" t="str">
        <x:v>NOT_ESTABLISHED</x:v>
      </x:c>
      <x:c r="K487" s="8" t="str">
        <x:v>NO_DRIVER_ANALYSIS</x:v>
      </x:c>
      <x:c r="L487" s="8" t="str"/>
      <x:c r="M487" s="8" t="str">
        <x:v>Exact release/revision has no reliable driver analysis. No regional result is inherited.</x:v>
      </x:c>
      <x:c r="N487" s="10" t="str">
        <x:v>gba-a084e47a029b09a363600e7d20d244eeffa2d84d</x:v>
      </x:c>
      <x:c r="O487" s="6" t="str">
        <x:v>["En","Fr"]</x:v>
      </x:c>
      <x:c r="P487" s="10" t="str">
        <x:v>BQCE</x:v>
      </x:c>
      <x:c r="Q487" s="6" t="str"/>
      <x:c r="R487" s="10" t="str">
        <x:v>6F28B009</x:v>
      </x:c>
      <x:c r="S487" s="10" t="str">
        <x:v>A084E47A029B09A363600E7D20D244EEFFA2D84D</x:v>
      </x:c>
      <x:c r="T487" s="10" t="str"/>
      <x:c r="U487" s="12" t="n">
        <x:v>16777216</x:v>
      </x:c>
      <x:c r="V487" s="8" t="str">
        <x:v>NATIVE_UNLESS_BACKEND_VALIDATES</x:v>
      </x:c>
      <x:c r="W487" s="8" t="str">
        <x:v>https://raw.githubusercontent.com/libretro/libretro-database/fbeefcb46c2e1b20a7e2945f34a694a41b2d6f90/metadat/no-intro/Nintendo%20-%20Game%20Boy%20Advance.dat</x:v>
      </x:c>
      <x:c r="X487" s="8" t="str">
        <x:v>[]</x:v>
      </x:c>
      <x:c r="Y487" s="8" t="str">
        <x:v>NOT_TESTED</x:v>
      </x:c>
      <x:c r="Z487" s="8" t="str">
        <x:v>[]</x:v>
      </x:c>
      <x:c r="AA487" s="8" t="str"/>
      <x:c r="AB487" s="8" t="str"/>
      <x:c r="AC487" s="8" t="str"/>
      <x:c r="AD487" s="8" t="str">
        <x:v>NOT_ASSESSED_BY_BGM_TEST</x:v>
      </x:c>
    </x:row>
    <x:row r="488" ht="24" hidden="0" customHeight="1">
      <x:c r="A488" s="8" t="str">
        <x:v>Crash Superpack - Crash Bandicoot 2 - N-Tranced + Crash Nitro Kart (USA)</x:v>
      </x:c>
      <x:c r="B488" s="6" t="str">
        <x:v>USA</x:v>
      </x:c>
      <x:c r="C488" s="6" t="str"/>
      <x:c r="D488" s="8" t="str">
        <x:v>NOT_ANALYZED</x:v>
      </x:c>
      <x:c r="E488" s="8" t="str">
        <x:v>NOT_ANALYZED</x:v>
      </x:c>
      <x:c r="F488" s="6" t="str">
        <x:v>NOT_TESTED</x:v>
      </x:c>
      <x:c r="G488" s="6" t="str">
        <x:v>NOT_YET_VALIDATED</x:v>
      </x:c>
      <x:c r="H488" s="6" t="str">
        <x:v>NOT_TESTED</x:v>
      </x:c>
      <x:c r="I488" s="6" t="str">
        <x:v>NOT_TESTED</x:v>
      </x:c>
      <x:c r="J488" s="8" t="str">
        <x:v>NOT_ESTABLISHED</x:v>
      </x:c>
      <x:c r="K488" s="8" t="str">
        <x:v>NO_DRIVER_ANALYSIS</x:v>
      </x:c>
      <x:c r="L488" s="8" t="str"/>
      <x:c r="M488" s="8" t="str">
        <x:v>Exact release/revision has no reliable driver analysis. No regional result is inherited.</x:v>
      </x:c>
      <x:c r="N488" s="10" t="str">
        <x:v>gba-23934042b3f7ac414def68246c281e20f735a1d7</x:v>
      </x:c>
      <x:c r="O488" s="6" t="str">
        <x:v>[]</x:v>
      </x:c>
      <x:c r="P488" s="10" t="str">
        <x:v>B8AE</x:v>
      </x:c>
      <x:c r="Q488" s="6" t="str"/>
      <x:c r="R488" s="10" t="str">
        <x:v>2C38BAE2</x:v>
      </x:c>
      <x:c r="S488" s="10" t="str">
        <x:v>23934042B3F7AC414DEF68246C281E20F735A1D7</x:v>
      </x:c>
      <x:c r="T488" s="10" t="str"/>
      <x:c r="U488" s="12" t="n">
        <x:v>16777216</x:v>
      </x:c>
      <x:c r="V488" s="8" t="str">
        <x:v>NATIVE_UNLESS_BACKEND_VALIDATES</x:v>
      </x:c>
      <x:c r="W488" s="8" t="str">
        <x:v>https://raw.githubusercontent.com/libretro/libretro-database/fbeefcb46c2e1b20a7e2945f34a694a41b2d6f90/metadat/no-intro/Nintendo%20-%20Game%20Boy%20Advance.dat</x:v>
      </x:c>
      <x:c r="X488" s="8" t="str">
        <x:v>[]</x:v>
      </x:c>
      <x:c r="Y488" s="8" t="str">
        <x:v>NOT_TESTED</x:v>
      </x:c>
      <x:c r="Z488" s="8" t="str">
        <x:v>[]</x:v>
      </x:c>
      <x:c r="AA488" s="8" t="str"/>
      <x:c r="AB488" s="8" t="str"/>
      <x:c r="AC488" s="8" t="str"/>
      <x:c r="AD488" s="8" t="str">
        <x:v>NOT_ASSESSED_BY_BGM_TEST</x:v>
      </x:c>
    </x:row>
    <x:row r="489" ht="24" hidden="0" customHeight="1">
      <x:c r="A489" s="8" t="str">
        <x:v>Crazy Chase (Europe) (En,Fr,De)</x:v>
      </x:c>
      <x:c r="B489" s="6" t="str">
        <x:v>Europe</x:v>
      </x:c>
      <x:c r="C489" s="6" t="str"/>
      <x:c r="D489" s="8" t="str">
        <x:v>NOT_ANALYZED</x:v>
      </x:c>
      <x:c r="E489" s="8" t="str">
        <x:v>NOT_ANALYZED</x:v>
      </x:c>
      <x:c r="F489" s="6" t="str">
        <x:v>NOT_TESTED</x:v>
      </x:c>
      <x:c r="G489" s="6" t="str">
        <x:v>NOT_YET_VALIDATED</x:v>
      </x:c>
      <x:c r="H489" s="6" t="str">
        <x:v>NOT_TESTED</x:v>
      </x:c>
      <x:c r="I489" s="6" t="str">
        <x:v>NOT_TESTED</x:v>
      </x:c>
      <x:c r="J489" s="8" t="str">
        <x:v>NOT_ESTABLISHED</x:v>
      </x:c>
      <x:c r="K489" s="8" t="str">
        <x:v>NO_DRIVER_ANALYSIS</x:v>
      </x:c>
      <x:c r="L489" s="8" t="str"/>
      <x:c r="M489" s="8" t="str">
        <x:v>Exact release/revision has no reliable driver analysis. No regional result is inherited.</x:v>
      </x:c>
      <x:c r="N489" s="10" t="str">
        <x:v>gba-4b711c4514e10f89aab6ea69cbafd64ac5e2f52b</x:v>
      </x:c>
      <x:c r="O489" s="6" t="str">
        <x:v>["De","En","Fr"]</x:v>
      </x:c>
      <x:c r="P489" s="10" t="str">
        <x:v>ACCP</x:v>
      </x:c>
      <x:c r="Q489" s="6" t="str"/>
      <x:c r="R489" s="10" t="str">
        <x:v>313F4FFC</x:v>
      </x:c>
      <x:c r="S489" s="10" t="str">
        <x:v>4B711C4514E10F89AAB6EA69CBAFD64AC5E2F52B</x:v>
      </x:c>
      <x:c r="T489" s="10" t="str"/>
      <x:c r="U489" s="12" t="n">
        <x:v>4194304</x:v>
      </x:c>
      <x:c r="V489" s="8" t="str">
        <x:v>NATIVE_UNLESS_BACKEND_VALIDATES</x:v>
      </x:c>
      <x:c r="W489" s="8" t="str">
        <x:v>https://raw.githubusercontent.com/libretro/libretro-database/fbeefcb46c2e1b20a7e2945f34a694a41b2d6f90/metadat/no-intro/Nintendo%20-%20Game%20Boy%20Advance.dat</x:v>
      </x:c>
      <x:c r="X489" s="8" t="str">
        <x:v>[]</x:v>
      </x:c>
      <x:c r="Y489" s="8" t="str">
        <x:v>NOT_TESTED</x:v>
      </x:c>
      <x:c r="Z489" s="8" t="str">
        <x:v>[]</x:v>
      </x:c>
      <x:c r="AA489" s="8" t="str"/>
      <x:c r="AB489" s="8" t="str"/>
      <x:c r="AC489" s="8" t="str"/>
      <x:c r="AD489" s="8" t="str">
        <x:v>NOT_ASSESSED_BY_BGM_TEST</x:v>
      </x:c>
    </x:row>
    <x:row r="490" ht="24" hidden="0" customHeight="1">
      <x:c r="A490" s="8" t="str">
        <x:v>Crazy Chase (USA)</x:v>
      </x:c>
      <x:c r="B490" s="6" t="str">
        <x:v>USA</x:v>
      </x:c>
      <x:c r="C490" s="6" t="str"/>
      <x:c r="D490" s="8" t="str">
        <x:v>NOT_ANALYZED</x:v>
      </x:c>
      <x:c r="E490" s="8" t="str">
        <x:v>NOT_ANALYZED</x:v>
      </x:c>
      <x:c r="F490" s="6" t="str">
        <x:v>NOT_TESTED</x:v>
      </x:c>
      <x:c r="G490" s="6" t="str">
        <x:v>NOT_YET_VALIDATED</x:v>
      </x:c>
      <x:c r="H490" s="6" t="str">
        <x:v>NOT_TESTED</x:v>
      </x:c>
      <x:c r="I490" s="6" t="str">
        <x:v>NOT_TESTED</x:v>
      </x:c>
      <x:c r="J490" s="8" t="str">
        <x:v>NOT_ESTABLISHED</x:v>
      </x:c>
      <x:c r="K490" s="8" t="str">
        <x:v>NO_DRIVER_ANALYSIS</x:v>
      </x:c>
      <x:c r="L490" s="8" t="str"/>
      <x:c r="M490" s="8" t="str">
        <x:v>Exact release/revision has no reliable driver analysis. No regional result is inherited.</x:v>
      </x:c>
      <x:c r="N490" s="10" t="str">
        <x:v>gba-c84759eba2683a44f49f3cf52ad7c82d6a85ca74</x:v>
      </x:c>
      <x:c r="O490" s="6" t="str">
        <x:v>[]</x:v>
      </x:c>
      <x:c r="P490" s="10" t="str">
        <x:v>ACCE</x:v>
      </x:c>
      <x:c r="Q490" s="6" t="str"/>
      <x:c r="R490" s="10" t="str">
        <x:v>CABA1DB9</x:v>
      </x:c>
      <x:c r="S490" s="10" t="str">
        <x:v>C84759EBA2683A44F49F3CF52AD7C82D6A85CA74</x:v>
      </x:c>
      <x:c r="T490" s="10" t="str"/>
      <x:c r="U490" s="12" t="n">
        <x:v>4194304</x:v>
      </x:c>
      <x:c r="V490" s="8" t="str">
        <x:v>NATIVE_UNLESS_BACKEND_VALIDATES</x:v>
      </x:c>
      <x:c r="W490" s="8" t="str">
        <x:v>https://raw.githubusercontent.com/libretro/libretro-database/fbeefcb46c2e1b20a7e2945f34a694a41b2d6f90/metadat/no-intro/Nintendo%20-%20Game%20Boy%20Advance.dat</x:v>
      </x:c>
      <x:c r="X490" s="8" t="str">
        <x:v>[]</x:v>
      </x:c>
      <x:c r="Y490" s="8" t="str">
        <x:v>NOT_TESTED</x:v>
      </x:c>
      <x:c r="Z490" s="8" t="str">
        <x:v>[]</x:v>
      </x:c>
      <x:c r="AA490" s="8" t="str"/>
      <x:c r="AB490" s="8" t="str"/>
      <x:c r="AC490" s="8" t="str"/>
      <x:c r="AD490" s="8" t="str">
        <x:v>NOT_ASSESSED_BY_BGM_TEST</x:v>
      </x:c>
    </x:row>
    <x:row r="491" ht="24" hidden="0" customHeight="1">
      <x:c r="A491" s="8" t="str">
        <x:v>Crazy Frog Racer (Europe) (En,Fr,De,Nl)</x:v>
      </x:c>
      <x:c r="B491" s="6" t="str">
        <x:v>Europe</x:v>
      </x:c>
      <x:c r="C491" s="6" t="str"/>
      <x:c r="D491" s="8" t="str">
        <x:v>NOT_ANALYZED</x:v>
      </x:c>
      <x:c r="E491" s="8" t="str">
        <x:v>NOT_ANALYZED</x:v>
      </x:c>
      <x:c r="F491" s="6" t="str">
        <x:v>NOT_TESTED</x:v>
      </x:c>
      <x:c r="G491" s="6" t="str">
        <x:v>NOT_YET_VALIDATED</x:v>
      </x:c>
      <x:c r="H491" s="6" t="str">
        <x:v>NOT_TESTED</x:v>
      </x:c>
      <x:c r="I491" s="6" t="str">
        <x:v>NOT_TESTED</x:v>
      </x:c>
      <x:c r="J491" s="8" t="str">
        <x:v>NOT_ESTABLISHED</x:v>
      </x:c>
      <x:c r="K491" s="8" t="str">
        <x:v>NO_DRIVER_ANALYSIS</x:v>
      </x:c>
      <x:c r="L491" s="8" t="str"/>
      <x:c r="M491" s="8" t="str">
        <x:v>Exact release/revision has no reliable driver analysis. No regional result is inherited.</x:v>
      </x:c>
      <x:c r="N491" s="10" t="str">
        <x:v>gba-9ff4bd804f75bb526849a5da97e3803f69f31aa1</x:v>
      </x:c>
      <x:c r="O491" s="6" t="str">
        <x:v>["De","En","Fr","Nl"]</x:v>
      </x:c>
      <x:c r="P491" s="10" t="str">
        <x:v>BCRP</x:v>
      </x:c>
      <x:c r="Q491" s="6" t="str"/>
      <x:c r="R491" s="10" t="str">
        <x:v>2723236B</x:v>
      </x:c>
      <x:c r="S491" s="10" t="str">
        <x:v>9FF4BD804F75BB526849A5DA97E3803F69F31AA1</x:v>
      </x:c>
      <x:c r="T491" s="10" t="str"/>
      <x:c r="U491" s="12" t="n">
        <x:v>4194304</x:v>
      </x:c>
      <x:c r="V491" s="8" t="str">
        <x:v>NATIVE_UNLESS_BACKEND_VALIDATES</x:v>
      </x:c>
      <x:c r="W491" s="8" t="str">
        <x:v>https://raw.githubusercontent.com/libretro/libretro-database/fbeefcb46c2e1b20a7e2945f34a694a41b2d6f90/metadat/no-intro/Nintendo%20-%20Game%20Boy%20Advance.dat</x:v>
      </x:c>
      <x:c r="X491" s="8" t="str">
        <x:v>[]</x:v>
      </x:c>
      <x:c r="Y491" s="8" t="str">
        <x:v>NOT_TESTED</x:v>
      </x:c>
      <x:c r="Z491" s="8" t="str">
        <x:v>[]</x:v>
      </x:c>
      <x:c r="AA491" s="8" t="str"/>
      <x:c r="AB491" s="8" t="str"/>
      <x:c r="AC491" s="8" t="str"/>
      <x:c r="AD491" s="8" t="str">
        <x:v>NOT_ASSESSED_BY_BGM_TEST</x:v>
      </x:c>
    </x:row>
    <x:row r="492" ht="24" hidden="0" customHeight="1">
      <x:c r="A492" s="8" t="str">
        <x:v>Crazy Taxi - Catch a Ride (Europe) (En,Fr,De,Es,It)</x:v>
      </x:c>
      <x:c r="B492" s="6" t="str">
        <x:v>Europe</x:v>
      </x:c>
      <x:c r="C492" s="6" t="str"/>
      <x:c r="D492" s="8" t="str">
        <x:v>NOT_ANALYZED</x:v>
      </x:c>
      <x:c r="E492" s="8" t="str">
        <x:v>NOT_ANALYZED</x:v>
      </x:c>
      <x:c r="F492" s="6" t="str">
        <x:v>NOT_TESTED</x:v>
      </x:c>
      <x:c r="G492" s="6" t="str">
        <x:v>NOT_YET_VALIDATED</x:v>
      </x:c>
      <x:c r="H492" s="6" t="str">
        <x:v>NOT_TESTED</x:v>
      </x:c>
      <x:c r="I492" s="6" t="str">
        <x:v>NOT_TESTED</x:v>
      </x:c>
      <x:c r="J492" s="8" t="str">
        <x:v>NOT_ESTABLISHED</x:v>
      </x:c>
      <x:c r="K492" s="8" t="str">
        <x:v>NO_DRIVER_ANALYSIS</x:v>
      </x:c>
      <x:c r="L492" s="8" t="str"/>
      <x:c r="M492" s="8" t="str">
        <x:v>Exact release/revision has no reliable driver analysis. No regional result is inherited.</x:v>
      </x:c>
      <x:c r="N492" s="10" t="str">
        <x:v>gba-6c63ac0e57a0125a73248b75f29c58892d17750e</x:v>
      </x:c>
      <x:c r="O492" s="6" t="str">
        <x:v>["De","En","Es","Fr","It"]</x:v>
      </x:c>
      <x:c r="P492" s="10" t="str">
        <x:v>A3CP</x:v>
      </x:c>
      <x:c r="Q492" s="6" t="str"/>
      <x:c r="R492" s="10" t="str">
        <x:v>4AEBD704</x:v>
      </x:c>
      <x:c r="S492" s="10" t="str">
        <x:v>6C63AC0E57A0125A73248B75F29C58892D17750E</x:v>
      </x:c>
      <x:c r="T492" s="10" t="str"/>
      <x:c r="U492" s="12" t="n">
        <x:v>8388608</x:v>
      </x:c>
      <x:c r="V492" s="8" t="str">
        <x:v>NATIVE_UNLESS_BACKEND_VALIDATES</x:v>
      </x:c>
      <x:c r="W492" s="8" t="str">
        <x:v>https://raw.githubusercontent.com/libretro/libretro-database/fbeefcb46c2e1b20a7e2945f34a694a41b2d6f90/metadat/no-intro/Nintendo%20-%20Game%20Boy%20Advance.dat</x:v>
      </x:c>
      <x:c r="X492" s="8" t="str">
        <x:v>[]</x:v>
      </x:c>
      <x:c r="Y492" s="8" t="str">
        <x:v>NOT_TESTED</x:v>
      </x:c>
      <x:c r="Z492" s="8" t="str">
        <x:v>[]</x:v>
      </x:c>
      <x:c r="AA492" s="8" t="str"/>
      <x:c r="AB492" s="8" t="str"/>
      <x:c r="AC492" s="8" t="str"/>
      <x:c r="AD492" s="8" t="str">
        <x:v>NOT_ASSESSED_BY_BGM_TEST</x:v>
      </x:c>
    </x:row>
    <x:row r="493" ht="24" hidden="0" customHeight="1">
      <x:c r="A493" s="8" t="str">
        <x:v>Crazy Taxi - Catch a Ride (USA)</x:v>
      </x:c>
      <x:c r="B493" s="6" t="str">
        <x:v>USA</x:v>
      </x:c>
      <x:c r="C493" s="6" t="str"/>
      <x:c r="D493" s="8" t="str">
        <x:v>NOT_ANALYZED</x:v>
      </x:c>
      <x:c r="E493" s="8" t="str">
        <x:v>NOT_ANALYZED</x:v>
      </x:c>
      <x:c r="F493" s="6" t="str">
        <x:v>NOT_TESTED</x:v>
      </x:c>
      <x:c r="G493" s="6" t="str">
        <x:v>NOT_YET_VALIDATED</x:v>
      </x:c>
      <x:c r="H493" s="6" t="str">
        <x:v>NOT_TESTED</x:v>
      </x:c>
      <x:c r="I493" s="6" t="str">
        <x:v>NOT_TESTED</x:v>
      </x:c>
      <x:c r="J493" s="8" t="str">
        <x:v>NOT_ESTABLISHED</x:v>
      </x:c>
      <x:c r="K493" s="8" t="str">
        <x:v>NO_DRIVER_ANALYSIS</x:v>
      </x:c>
      <x:c r="L493" s="8" t="str"/>
      <x:c r="M493" s="8" t="str">
        <x:v>Exact release/revision has no reliable driver analysis. No regional result is inherited.</x:v>
      </x:c>
      <x:c r="N493" s="10" t="str">
        <x:v>gba-d41f8528e5d010637ece3a50f22c3c809e49b578</x:v>
      </x:c>
      <x:c r="O493" s="6" t="str">
        <x:v>[]</x:v>
      </x:c>
      <x:c r="P493" s="10" t="str">
        <x:v>A3CE</x:v>
      </x:c>
      <x:c r="Q493" s="6" t="str"/>
      <x:c r="R493" s="10" t="str">
        <x:v>8EC709D6</x:v>
      </x:c>
      <x:c r="S493" s="10" t="str">
        <x:v>D41F8528E5D010637ECE3A50F22C3C809E49B578</x:v>
      </x:c>
      <x:c r="T493" s="10" t="str"/>
      <x:c r="U493" s="12" t="n">
        <x:v>8388608</x:v>
      </x:c>
      <x:c r="V493" s="8" t="str">
        <x:v>NATIVE_UNLESS_BACKEND_VALIDATES</x:v>
      </x:c>
      <x:c r="W493" s="8" t="str">
        <x:v>https://raw.githubusercontent.com/libretro/libretro-database/fbeefcb46c2e1b20a7e2945f34a694a41b2d6f90/metadat/no-intro/Nintendo%20-%20Game%20Boy%20Advance.dat</x:v>
      </x:c>
      <x:c r="X493" s="8" t="str">
        <x:v>[]</x:v>
      </x:c>
      <x:c r="Y493" s="8" t="str">
        <x:v>NOT_TESTED</x:v>
      </x:c>
      <x:c r="Z493" s="8" t="str">
        <x:v>[]</x:v>
      </x:c>
      <x:c r="AA493" s="8" t="str"/>
      <x:c r="AB493" s="8" t="str"/>
      <x:c r="AC493" s="8" t="str"/>
      <x:c r="AD493" s="8" t="str">
        <x:v>NOT_ASSESSED_BY_BGM_TEST</x:v>
      </x:c>
    </x:row>
    <x:row r="494" ht="24" hidden="0" customHeight="1">
      <x:c r="A494" s="8" t="str">
        <x:v>Creatures (Europe) (En,Es,It)</x:v>
      </x:c>
      <x:c r="B494" s="6" t="str">
        <x:v>Europe</x:v>
      </x:c>
      <x:c r="C494" s="6" t="str"/>
      <x:c r="D494" s="8" t="str">
        <x:v>NOT_ANALYZED</x:v>
      </x:c>
      <x:c r="E494" s="8" t="str">
        <x:v>NOT_ANALYZED</x:v>
      </x:c>
      <x:c r="F494" s="6" t="str">
        <x:v>NOT_TESTED</x:v>
      </x:c>
      <x:c r="G494" s="6" t="str">
        <x:v>NOT_YET_VALIDATED</x:v>
      </x:c>
      <x:c r="H494" s="6" t="str">
        <x:v>NOT_TESTED</x:v>
      </x:c>
      <x:c r="I494" s="6" t="str">
        <x:v>NOT_TESTED</x:v>
      </x:c>
      <x:c r="J494" s="8" t="str">
        <x:v>NOT_ESTABLISHED</x:v>
      </x:c>
      <x:c r="K494" s="8" t="str">
        <x:v>NO_DRIVER_ANALYSIS</x:v>
      </x:c>
      <x:c r="L494" s="8" t="str"/>
      <x:c r="M494" s="8" t="str">
        <x:v>Exact release/revision has no reliable driver analysis. No regional result is inherited.</x:v>
      </x:c>
      <x:c r="N494" s="10" t="str">
        <x:v>gba-2cfe90927401fc2d7f62fcdd2648b2aa0dfa31bf</x:v>
      </x:c>
      <x:c r="O494" s="6" t="str">
        <x:v>["En","Es","It"]</x:v>
      </x:c>
      <x:c r="P494" s="10" t="str">
        <x:v>ACTY</x:v>
      </x:c>
      <x:c r="Q494" s="6" t="str"/>
      <x:c r="R494" s="10" t="str">
        <x:v>4F18F57E</x:v>
      </x:c>
      <x:c r="S494" s="10" t="str">
        <x:v>2CFE90927401FC2D7F62FCDD2648B2AA0DFA31BF</x:v>
      </x:c>
      <x:c r="T494" s="10" t="str"/>
      <x:c r="U494" s="12" t="n">
        <x:v>4194304</x:v>
      </x:c>
      <x:c r="V494" s="8" t="str">
        <x:v>NATIVE_UNLESS_BACKEND_VALIDATES</x:v>
      </x:c>
      <x:c r="W494" s="8" t="str">
        <x:v>https://raw.githubusercontent.com/libretro/libretro-database/fbeefcb46c2e1b20a7e2945f34a694a41b2d6f90/metadat/no-intro/Nintendo%20-%20Game%20Boy%20Advance.dat</x:v>
      </x:c>
      <x:c r="X494" s="8" t="str">
        <x:v>[]</x:v>
      </x:c>
      <x:c r="Y494" s="8" t="str">
        <x:v>NOT_TESTED</x:v>
      </x:c>
      <x:c r="Z494" s="8" t="str">
        <x:v>[]</x:v>
      </x:c>
      <x:c r="AA494" s="8" t="str"/>
      <x:c r="AB494" s="8" t="str"/>
      <x:c r="AC494" s="8" t="str"/>
      <x:c r="AD494" s="8" t="str">
        <x:v>NOT_ASSESSED_BY_BGM_TEST</x:v>
      </x:c>
    </x:row>
    <x:row r="495" ht="24" hidden="0" customHeight="1">
      <x:c r="A495" s="8" t="str">
        <x:v>Creatures (Europe) (En,Fr,De)</x:v>
      </x:c>
      <x:c r="B495" s="6" t="str">
        <x:v>Europe</x:v>
      </x:c>
      <x:c r="C495" s="6" t="str"/>
      <x:c r="D495" s="8" t="str">
        <x:v>NOT_ANALYZED</x:v>
      </x:c>
      <x:c r="E495" s="8" t="str">
        <x:v>NOT_ANALYZED</x:v>
      </x:c>
      <x:c r="F495" s="6" t="str">
        <x:v>NOT_TESTED</x:v>
      </x:c>
      <x:c r="G495" s="6" t="str">
        <x:v>NOT_YET_VALIDATED</x:v>
      </x:c>
      <x:c r="H495" s="6" t="str">
        <x:v>NOT_TESTED</x:v>
      </x:c>
      <x:c r="I495" s="6" t="str">
        <x:v>NOT_TESTED</x:v>
      </x:c>
      <x:c r="J495" s="8" t="str">
        <x:v>NOT_ESTABLISHED</x:v>
      </x:c>
      <x:c r="K495" s="8" t="str">
        <x:v>NO_DRIVER_ANALYSIS</x:v>
      </x:c>
      <x:c r="L495" s="8" t="str"/>
      <x:c r="M495" s="8" t="str">
        <x:v>Exact release/revision has no reliable driver analysis. No regional result is inherited.</x:v>
      </x:c>
      <x:c r="N495" s="10" t="str">
        <x:v>gba-da03610fce2c684c1dd49daccda6392b7b86d51e</x:v>
      </x:c>
      <x:c r="O495" s="6" t="str">
        <x:v>["De","En","Fr"]</x:v>
      </x:c>
      <x:c r="P495" s="10" t="str">
        <x:v>ACTX</x:v>
      </x:c>
      <x:c r="Q495" s="6" t="str"/>
      <x:c r="R495" s="10" t="str">
        <x:v>68206301</x:v>
      </x:c>
      <x:c r="S495" s="10" t="str">
        <x:v>DA03610FCE2C684C1DD49DACCDA6392B7B86D51E</x:v>
      </x:c>
      <x:c r="T495" s="10" t="str"/>
      <x:c r="U495" s="12" t="n">
        <x:v>4194304</x:v>
      </x:c>
      <x:c r="V495" s="8" t="str">
        <x:v>NATIVE_UNLESS_BACKEND_VALIDATES</x:v>
      </x:c>
      <x:c r="W495" s="8" t="str">
        <x:v>https://raw.githubusercontent.com/libretro/libretro-database/fbeefcb46c2e1b20a7e2945f34a694a41b2d6f90/metadat/no-intro/Nintendo%20-%20Game%20Boy%20Advance.dat</x:v>
      </x:c>
      <x:c r="X495" s="8" t="str">
        <x:v>[]</x:v>
      </x:c>
      <x:c r="Y495" s="8" t="str">
        <x:v>NOT_TESTED</x:v>
      </x:c>
      <x:c r="Z495" s="8" t="str">
        <x:v>[]</x:v>
      </x:c>
      <x:c r="AA495" s="8" t="str"/>
      <x:c r="AB495" s="8" t="str"/>
      <x:c r="AC495" s="8" t="str"/>
      <x:c r="AD495" s="8" t="str">
        <x:v>NOT_ASSESSED_BY_BGM_TEST</x:v>
      </x:c>
    </x:row>
    <x:row r="496" ht="24" hidden="0" customHeight="1">
      <x:c r="A496" s="8" t="str">
        <x:v>Cross Town Heroes (Europe)</x:v>
      </x:c>
      <x:c r="B496" s="6" t="str">
        <x:v>Europe</x:v>
      </x:c>
      <x:c r="C496" s="6" t="str"/>
      <x:c r="D496" s="8" t="str">
        <x:v>NOT_ANALYZED</x:v>
      </x:c>
      <x:c r="E496" s="8" t="str">
        <x:v>NOT_ANALYZED</x:v>
      </x:c>
      <x:c r="F496" s="6" t="str">
        <x:v>NOT_TESTED</x:v>
      </x:c>
      <x:c r="G496" s="6" t="str">
        <x:v>NOT_YET_VALIDATED</x:v>
      </x:c>
      <x:c r="H496" s="6" t="str">
        <x:v>NOT_TESTED</x:v>
      </x:c>
      <x:c r="I496" s="6" t="str">
        <x:v>NOT_TESTED</x:v>
      </x:c>
      <x:c r="J496" s="8" t="str">
        <x:v>NOT_ESTABLISHED</x:v>
      </x:c>
      <x:c r="K496" s="8" t="str">
        <x:v>NO_DRIVER_ANALYSIS</x:v>
      </x:c>
      <x:c r="L496" s="8" t="str"/>
      <x:c r="M496" s="8" t="str">
        <x:v>Exact release/revision has no reliable driver analysis. No regional result is inherited.</x:v>
      </x:c>
      <x:c r="N496" s="10" t="str">
        <x:v>gba-13310b7f25a0332a8e09e722587ec79aee11c373</x:v>
      </x:c>
      <x:c r="O496" s="6" t="str">
        <x:v>[]</x:v>
      </x:c>
      <x:c r="P496" s="10" t="str">
        <x:v>ARQP</x:v>
      </x:c>
      <x:c r="Q496" s="6" t="str"/>
      <x:c r="R496" s="10" t="str">
        <x:v>C9EA02F5</x:v>
      </x:c>
      <x:c r="S496" s="10" t="str">
        <x:v>13310B7F25A0332A8E09E722587EC79AEE11C373</x:v>
      </x:c>
      <x:c r="T496" s="10" t="str"/>
      <x:c r="U496" s="12" t="n">
        <x:v>4194304</x:v>
      </x:c>
      <x:c r="V496" s="8" t="str">
        <x:v>NATIVE_UNLESS_BACKEND_VALIDATES</x:v>
      </x:c>
      <x:c r="W496" s="8" t="str">
        <x:v>https://raw.githubusercontent.com/libretro/libretro-database/fbeefcb46c2e1b20a7e2945f34a694a41b2d6f90/metadat/no-intro/Nintendo%20-%20Game%20Boy%20Advance.dat</x:v>
      </x:c>
      <x:c r="X496" s="8" t="str">
        <x:v>[]</x:v>
      </x:c>
      <x:c r="Y496" s="8" t="str">
        <x:v>NOT_TESTED</x:v>
      </x:c>
      <x:c r="Z496" s="8" t="str">
        <x:v>[]</x:v>
      </x:c>
      <x:c r="AA496" s="8" t="str"/>
      <x:c r="AB496" s="8" t="str"/>
      <x:c r="AC496" s="8" t="str"/>
      <x:c r="AD496" s="8" t="str">
        <x:v>NOT_ASSESSED_BY_BGM_TEST</x:v>
      </x:c>
    </x:row>
    <x:row r="497" ht="24" hidden="0" customHeight="1">
      <x:c r="A497" s="8" t="str">
        <x:v>Cross Town Heroes (USA)</x:v>
      </x:c>
      <x:c r="B497" s="6" t="str">
        <x:v>USA</x:v>
      </x:c>
      <x:c r="C497" s="6" t="str"/>
      <x:c r="D497" s="8" t="str">
        <x:v>NOT_ANALYZED</x:v>
      </x:c>
      <x:c r="E497" s="8" t="str">
        <x:v>NOT_ANALYZED</x:v>
      </x:c>
      <x:c r="F497" s="6" t="str">
        <x:v>NOT_TESTED</x:v>
      </x:c>
      <x:c r="G497" s="6" t="str">
        <x:v>NOT_YET_VALIDATED</x:v>
      </x:c>
      <x:c r="H497" s="6" t="str">
        <x:v>NOT_TESTED</x:v>
      </x:c>
      <x:c r="I497" s="6" t="str">
        <x:v>NOT_TESTED</x:v>
      </x:c>
      <x:c r="J497" s="8" t="str">
        <x:v>NOT_ESTABLISHED</x:v>
      </x:c>
      <x:c r="K497" s="8" t="str">
        <x:v>NO_DRIVER_ANALYSIS</x:v>
      </x:c>
      <x:c r="L497" s="8" t="str"/>
      <x:c r="M497" s="8" t="str">
        <x:v>Exact release/revision has no reliable driver analysis. No regional result is inherited.</x:v>
      </x:c>
      <x:c r="N497" s="10" t="str">
        <x:v>gba-6baa6bfe76b077f365bedffa52346b94689b61d7</x:v>
      </x:c>
      <x:c r="O497" s="6" t="str">
        <x:v>[]</x:v>
      </x:c>
      <x:c r="P497" s="10" t="str">
        <x:v>ARQE</x:v>
      </x:c>
      <x:c r="Q497" s="6" t="str"/>
      <x:c r="R497" s="10" t="str">
        <x:v>0FFFB458</x:v>
      </x:c>
      <x:c r="S497" s="10" t="str">
        <x:v>6BAA6BFE76B077F365BEDFFA52346B94689B61D7</x:v>
      </x:c>
      <x:c r="T497" s="10" t="str"/>
      <x:c r="U497" s="12" t="n">
        <x:v>4194304</x:v>
      </x:c>
      <x:c r="V497" s="8" t="str">
        <x:v>NATIVE_UNLESS_BACKEND_VALIDATES</x:v>
      </x:c>
      <x:c r="W497" s="8" t="str">
        <x:v>https://raw.githubusercontent.com/libretro/libretro-database/fbeefcb46c2e1b20a7e2945f34a694a41b2d6f90/metadat/no-intro/Nintendo%20-%20Game%20Boy%20Advance.dat</x:v>
      </x:c>
      <x:c r="X497" s="8" t="str">
        <x:v>[]</x:v>
      </x:c>
      <x:c r="Y497" s="8" t="str">
        <x:v>NOT_TESTED</x:v>
      </x:c>
      <x:c r="Z497" s="8" t="str">
        <x:v>[]</x:v>
      </x:c>
      <x:c r="AA497" s="8" t="str"/>
      <x:c r="AB497" s="8" t="str"/>
      <x:c r="AC497" s="8" t="str"/>
      <x:c r="AD497" s="8" t="str">
        <x:v>NOT_ASSESSED_BY_BGM_TEST</x:v>
      </x:c>
    </x:row>
    <x:row r="498" ht="24" hidden="0" customHeight="1">
      <x:c r="A498" s="8" t="str">
        <x:v>Crouching Tiger, Hidden Dragon (Europe) (En,Fr,De,Es,It)</x:v>
      </x:c>
      <x:c r="B498" s="6" t="str">
        <x:v>Europe</x:v>
      </x:c>
      <x:c r="C498" s="6" t="str"/>
      <x:c r="D498" s="8" t="str">
        <x:v>NOT_ANALYZED</x:v>
      </x:c>
      <x:c r="E498" s="8" t="str">
        <x:v>NOT_ANALYZED</x:v>
      </x:c>
      <x:c r="F498" s="6" t="str">
        <x:v>NOT_TESTED</x:v>
      </x:c>
      <x:c r="G498" s="6" t="str">
        <x:v>NOT_YET_VALIDATED</x:v>
      </x:c>
      <x:c r="H498" s="6" t="str">
        <x:v>NOT_TESTED</x:v>
      </x:c>
      <x:c r="I498" s="6" t="str">
        <x:v>NOT_TESTED</x:v>
      </x:c>
      <x:c r="J498" s="8" t="str">
        <x:v>NOT_ESTABLISHED</x:v>
      </x:c>
      <x:c r="K498" s="8" t="str">
        <x:v>NO_DRIVER_ANALYSIS</x:v>
      </x:c>
      <x:c r="L498" s="8" t="str"/>
      <x:c r="M498" s="8" t="str">
        <x:v>Exact release/revision has no reliable driver analysis. No regional result is inherited.</x:v>
      </x:c>
      <x:c r="N498" s="10" t="str">
        <x:v>gba-a61737a52d2c86422290c6d4bd75950acd53e775</x:v>
      </x:c>
      <x:c r="O498" s="6" t="str">
        <x:v>["De","En","Es","Fr","It"]</x:v>
      </x:c>
      <x:c r="P498" s="10" t="str">
        <x:v>AQDP</x:v>
      </x:c>
      <x:c r="Q498" s="6" t="str"/>
      <x:c r="R498" s="10" t="str">
        <x:v>B9A75AC4</x:v>
      </x:c>
      <x:c r="S498" s="10" t="str">
        <x:v>A61737A52D2C86422290C6D4BD75950ACD53E775</x:v>
      </x:c>
      <x:c r="T498" s="10" t="str"/>
      <x:c r="U498" s="12" t="n">
        <x:v>8388608</x:v>
      </x:c>
      <x:c r="V498" s="8" t="str">
        <x:v>NATIVE_UNLESS_BACKEND_VALIDATES</x:v>
      </x:c>
      <x:c r="W498" s="8" t="str">
        <x:v>https://raw.githubusercontent.com/libretro/libretro-database/fbeefcb46c2e1b20a7e2945f34a694a41b2d6f90/metadat/no-intro/Nintendo%20-%20Game%20Boy%20Advance.dat</x:v>
      </x:c>
      <x:c r="X498" s="8" t="str">
        <x:v>[]</x:v>
      </x:c>
      <x:c r="Y498" s="8" t="str">
        <x:v>NOT_TESTED</x:v>
      </x:c>
      <x:c r="Z498" s="8" t="str">
        <x:v>[]</x:v>
      </x:c>
      <x:c r="AA498" s="8" t="str"/>
      <x:c r="AB498" s="8" t="str"/>
      <x:c r="AC498" s="8" t="str"/>
      <x:c r="AD498" s="8" t="str">
        <x:v>NOT_ASSESSED_BY_BGM_TEST</x:v>
      </x:c>
    </x:row>
    <x:row r="499" ht="24" hidden="0" customHeight="1">
      <x:c r="A499" s="8" t="str">
        <x:v>Crouching Tiger, Hidden Dragon (USA) (En,Fr,Es)</x:v>
      </x:c>
      <x:c r="B499" s="6" t="str">
        <x:v>USA</x:v>
      </x:c>
      <x:c r="C499" s="6" t="str"/>
      <x:c r="D499" s="8" t="str">
        <x:v>NOT_ANALYZED</x:v>
      </x:c>
      <x:c r="E499" s="8" t="str">
        <x:v>NOT_ANALYZED</x:v>
      </x:c>
      <x:c r="F499" s="6" t="str">
        <x:v>NOT_TESTED</x:v>
      </x:c>
      <x:c r="G499" s="6" t="str">
        <x:v>NOT_YET_VALIDATED</x:v>
      </x:c>
      <x:c r="H499" s="6" t="str">
        <x:v>NOT_TESTED</x:v>
      </x:c>
      <x:c r="I499" s="6" t="str">
        <x:v>NOT_TESTED</x:v>
      </x:c>
      <x:c r="J499" s="8" t="str">
        <x:v>NOT_ESTABLISHED</x:v>
      </x:c>
      <x:c r="K499" s="8" t="str">
        <x:v>NO_DRIVER_ANALYSIS</x:v>
      </x:c>
      <x:c r="L499" s="8" t="str"/>
      <x:c r="M499" s="8" t="str">
        <x:v>Exact release/revision has no reliable driver analysis. No regional result is inherited.</x:v>
      </x:c>
      <x:c r="N499" s="10" t="str">
        <x:v>gba-7c4ff48fd0b4b055e2353a3a64e5c15f7ce5988b</x:v>
      </x:c>
      <x:c r="O499" s="6" t="str">
        <x:v>["En","Es","Fr"]</x:v>
      </x:c>
      <x:c r="P499" s="10" t="str">
        <x:v>AQDE</x:v>
      </x:c>
      <x:c r="Q499" s="6" t="str"/>
      <x:c r="R499" s="10" t="str">
        <x:v>579BA507</x:v>
      </x:c>
      <x:c r="S499" s="10" t="str">
        <x:v>7C4FF48FD0B4B055E2353A3A64E5C15F7CE5988B</x:v>
      </x:c>
      <x:c r="T499" s="10" t="str"/>
      <x:c r="U499" s="12" t="n">
        <x:v>8388608</x:v>
      </x:c>
      <x:c r="V499" s="8" t="str">
        <x:v>NATIVE_UNLESS_BACKEND_VALIDATES</x:v>
      </x:c>
      <x:c r="W499" s="8" t="str">
        <x:v>https://raw.githubusercontent.com/libretro/libretro-database/fbeefcb46c2e1b20a7e2945f34a694a41b2d6f90/metadat/no-intro/Nintendo%20-%20Game%20Boy%20Advance.dat</x:v>
      </x:c>
      <x:c r="X499" s="8" t="str">
        <x:v>[]</x:v>
      </x:c>
      <x:c r="Y499" s="8" t="str">
        <x:v>NOT_TESTED</x:v>
      </x:c>
      <x:c r="Z499" s="8" t="str">
        <x:v>[]</x:v>
      </x:c>
      <x:c r="AA499" s="8" t="str"/>
      <x:c r="AB499" s="8" t="str"/>
      <x:c r="AC499" s="8" t="str"/>
      <x:c r="AD499" s="8" t="str">
        <x:v>NOT_ASSESSED_BY_BGM_TEST</x:v>
      </x:c>
    </x:row>
    <x:row r="500" ht="24" hidden="0" customHeight="1">
      <x:c r="A500" s="8" t="str">
        <x:v>Cruis'n Velocity (USA, Europe)</x:v>
      </x:c>
      <x:c r="B500" s="6" t="str">
        <x:v>USA, Europe</x:v>
      </x:c>
      <x:c r="C500" s="6" t="str"/>
      <x:c r="D500" s="8" t="str">
        <x:v>NOT_ANALYZED</x:v>
      </x:c>
      <x:c r="E500" s="8" t="str">
        <x:v>NOT_ANALYZED</x:v>
      </x:c>
      <x:c r="F500" s="6" t="str">
        <x:v>NOT_TESTED</x:v>
      </x:c>
      <x:c r="G500" s="6" t="str">
        <x:v>NOT_YET_VALIDATED</x:v>
      </x:c>
      <x:c r="H500" s="6" t="str">
        <x:v>NOT_TESTED</x:v>
      </x:c>
      <x:c r="I500" s="6" t="str">
        <x:v>NOT_TESTED</x:v>
      </x:c>
      <x:c r="J500" s="8" t="str">
        <x:v>NOT_ESTABLISHED</x:v>
      </x:c>
      <x:c r="K500" s="8" t="str">
        <x:v>NO_DRIVER_ANALYSIS</x:v>
      </x:c>
      <x:c r="L500" s="8" t="str"/>
      <x:c r="M500" s="8" t="str">
        <x:v>Exact release/revision has no reliable driver analysis. No regional result is inherited.</x:v>
      </x:c>
      <x:c r="N500" s="10" t="str">
        <x:v>gba-762aabc26501dee4aa566e8327600433c8edbf7a</x:v>
      </x:c>
      <x:c r="O500" s="6" t="str">
        <x:v>[]</x:v>
      </x:c>
      <x:c r="P500" s="10" t="str">
        <x:v>ACFE</x:v>
      </x:c>
      <x:c r="Q500" s="6" t="str"/>
      <x:c r="R500" s="10" t="str">
        <x:v>ADF14DB5</x:v>
      </x:c>
      <x:c r="S500" s="10" t="str">
        <x:v>762AABC26501DEE4AA566E8327600433C8EDBF7A</x:v>
      </x:c>
      <x:c r="T500" s="10" t="str"/>
      <x:c r="U500" s="12" t="n">
        <x:v>4194304</x:v>
      </x:c>
      <x:c r="V500" s="8" t="str">
        <x:v>NATIVE_UNLESS_BACKEND_VALIDATES</x:v>
      </x:c>
      <x:c r="W500" s="8" t="str">
        <x:v>https://raw.githubusercontent.com/libretro/libretro-database/fbeefcb46c2e1b20a7e2945f34a694a41b2d6f90/metadat/no-intro/Nintendo%20-%20Game%20Boy%20Advance.dat</x:v>
      </x:c>
      <x:c r="X500" s="8" t="str">
        <x:v>[]</x:v>
      </x:c>
      <x:c r="Y500" s="8" t="str">
        <x:v>NOT_TESTED</x:v>
      </x:c>
      <x:c r="Z500" s="8" t="str">
        <x:v>[]</x:v>
      </x:c>
      <x:c r="AA500" s="8" t="str"/>
      <x:c r="AB500" s="8" t="str"/>
      <x:c r="AC500" s="8" t="str"/>
      <x:c r="AD500" s="8" t="str">
        <x:v>NOT_ASSESSED_BY_BGM_TEST</x:v>
      </x:c>
    </x:row>
    <x:row r="501" ht="24" hidden="0" customHeight="1">
      <x:c r="A501" s="8" t="str">
        <x:v>Crushed Baseball (USA)</x:v>
      </x:c>
      <x:c r="B501" s="6" t="str">
        <x:v>USA</x:v>
      </x:c>
      <x:c r="C501" s="6" t="str"/>
      <x:c r="D501" s="8" t="str">
        <x:v>NOT_ANALYZED</x:v>
      </x:c>
      <x:c r="E501" s="8" t="str">
        <x:v>NOT_ANALYZED</x:v>
      </x:c>
      <x:c r="F501" s="6" t="str">
        <x:v>NOT_TESTED</x:v>
      </x:c>
      <x:c r="G501" s="6" t="str">
        <x:v>NOT_YET_VALIDATED</x:v>
      </x:c>
      <x:c r="H501" s="6" t="str">
        <x:v>NOT_TESTED</x:v>
      </x:c>
      <x:c r="I501" s="6" t="str">
        <x:v>NOT_TESTED</x:v>
      </x:c>
      <x:c r="J501" s="8" t="str">
        <x:v>NOT_ESTABLISHED</x:v>
      </x:c>
      <x:c r="K501" s="8" t="str">
        <x:v>NO_DRIVER_ANALYSIS</x:v>
      </x:c>
      <x:c r="L501" s="8" t="str"/>
      <x:c r="M501" s="8" t="str">
        <x:v>Exact release/revision has no reliable driver analysis. No regional result is inherited.</x:v>
      </x:c>
      <x:c r="N501" s="10" t="str">
        <x:v>gba-51c419cd8cd8fd7ca78d0ea74b9b3c3f1e901df9</x:v>
      </x:c>
      <x:c r="O501" s="6" t="str">
        <x:v>[]</x:v>
      </x:c>
      <x:c r="P501" s="10" t="str">
        <x:v>BCBE</x:v>
      </x:c>
      <x:c r="Q501" s="6" t="str"/>
      <x:c r="R501" s="10" t="str">
        <x:v>55FE8579</x:v>
      </x:c>
      <x:c r="S501" s="10" t="str">
        <x:v>51C419CD8CD8FD7CA78D0EA74B9B3C3F1E901DF9</x:v>
      </x:c>
      <x:c r="T501" s="10" t="str"/>
      <x:c r="U501" s="12" t="n">
        <x:v>4194304</x:v>
      </x:c>
      <x:c r="V501" s="8" t="str">
        <x:v>NATIVE_UNLESS_BACKEND_VALIDATES</x:v>
      </x:c>
      <x:c r="W501" s="8" t="str">
        <x:v>https://raw.githubusercontent.com/libretro/libretro-database/fbeefcb46c2e1b20a7e2945f34a694a41b2d6f90/metadat/no-intro/Nintendo%20-%20Game%20Boy%20Advance.dat</x:v>
      </x:c>
      <x:c r="X501" s="8" t="str">
        <x:v>[]</x:v>
      </x:c>
      <x:c r="Y501" s="8" t="str">
        <x:v>NOT_TESTED</x:v>
      </x:c>
      <x:c r="Z501" s="8" t="str">
        <x:v>[]</x:v>
      </x:c>
      <x:c r="AA501" s="8" t="str"/>
      <x:c r="AB501" s="8" t="str"/>
      <x:c r="AC501" s="8" t="str"/>
      <x:c r="AD501" s="8" t="str">
        <x:v>NOT_ASSESSED_BY_BGM_TEST</x:v>
      </x:c>
    </x:row>
    <x:row r="502" ht="24" hidden="0" customHeight="1">
      <x:c r="A502" s="8" t="str">
        <x:v>CT Special Forces (Europe) (En,Fr,De,Es,It,Nl)</x:v>
      </x:c>
      <x:c r="B502" s="6" t="str">
        <x:v>Europe</x:v>
      </x:c>
      <x:c r="C502" s="6" t="str"/>
      <x:c r="D502" s="8" t="str">
        <x:v>NOT_ANALYZED</x:v>
      </x:c>
      <x:c r="E502" s="8" t="str">
        <x:v>NOT_ANALYZED</x:v>
      </x:c>
      <x:c r="F502" s="6" t="str">
        <x:v>NOT_TESTED</x:v>
      </x:c>
      <x:c r="G502" s="6" t="str">
        <x:v>NOT_YET_VALIDATED</x:v>
      </x:c>
      <x:c r="H502" s="6" t="str">
        <x:v>NOT_TESTED</x:v>
      </x:c>
      <x:c r="I502" s="6" t="str">
        <x:v>NOT_TESTED</x:v>
      </x:c>
      <x:c r="J502" s="8" t="str">
        <x:v>NOT_ESTABLISHED</x:v>
      </x:c>
      <x:c r="K502" s="8" t="str">
        <x:v>NO_DRIVER_ANALYSIS</x:v>
      </x:c>
      <x:c r="L502" s="8" t="str"/>
      <x:c r="M502" s="8" t="str">
        <x:v>Exact release/revision has no reliable driver analysis. No regional result is inherited.</x:v>
      </x:c>
      <x:c r="N502" s="10" t="str">
        <x:v>gba-e178192ba2c78759245541bd54d96d83a8d5d9c6</x:v>
      </x:c>
      <x:c r="O502" s="6" t="str">
        <x:v>["De","En","Es","Fr","It","Nl"]</x:v>
      </x:c>
      <x:c r="P502" s="10" t="str">
        <x:v>AC7P</x:v>
      </x:c>
      <x:c r="Q502" s="6" t="str"/>
      <x:c r="R502" s="10" t="str">
        <x:v>A20D9ADB</x:v>
      </x:c>
      <x:c r="S502" s="10" t="str">
        <x:v>E178192BA2C78759245541BD54D96D83A8D5D9C6</x:v>
      </x:c>
      <x:c r="T502" s="10" t="str"/>
      <x:c r="U502" s="12" t="n">
        <x:v>4194304</x:v>
      </x:c>
      <x:c r="V502" s="8" t="str">
        <x:v>NATIVE_UNLESS_BACKEND_VALIDATES</x:v>
      </x:c>
      <x:c r="W502" s="8" t="str">
        <x:v>https://raw.githubusercontent.com/libretro/libretro-database/fbeefcb46c2e1b20a7e2945f34a694a41b2d6f90/metadat/no-intro/Nintendo%20-%20Game%20Boy%20Advance.dat</x:v>
      </x:c>
      <x:c r="X502" s="8" t="str">
        <x:v>[]</x:v>
      </x:c>
      <x:c r="Y502" s="8" t="str">
        <x:v>NOT_TESTED</x:v>
      </x:c>
      <x:c r="Z502" s="8" t="str">
        <x:v>[]</x:v>
      </x:c>
      <x:c r="AA502" s="8" t="str"/>
      <x:c r="AB502" s="8" t="str"/>
      <x:c r="AC502" s="8" t="str"/>
      <x:c r="AD502" s="8" t="str">
        <x:v>NOT_ASSESSED_BY_BGM_TEST</x:v>
      </x:c>
    </x:row>
    <x:row r="503" ht="24" hidden="0" customHeight="1">
      <x:c r="A503" s="8" t="str">
        <x:v>CT Special Forces (USA) (En,Fr,De,Es,It,Nl)</x:v>
      </x:c>
      <x:c r="B503" s="6" t="str">
        <x:v>USA</x:v>
      </x:c>
      <x:c r="C503" s="6" t="str"/>
      <x:c r="D503" s="8" t="str">
        <x:v>NOT_ANALYZED</x:v>
      </x:c>
      <x:c r="E503" s="8" t="str">
        <x:v>NOT_ANALYZED</x:v>
      </x:c>
      <x:c r="F503" s="6" t="str">
        <x:v>NOT_TESTED</x:v>
      </x:c>
      <x:c r="G503" s="6" t="str">
        <x:v>NOT_YET_VALIDATED</x:v>
      </x:c>
      <x:c r="H503" s="6" t="str">
        <x:v>NOT_TESTED</x:v>
      </x:c>
      <x:c r="I503" s="6" t="str">
        <x:v>NOT_TESTED</x:v>
      </x:c>
      <x:c r="J503" s="8" t="str">
        <x:v>NOT_ESTABLISHED</x:v>
      </x:c>
      <x:c r="K503" s="8" t="str">
        <x:v>NO_DRIVER_ANALYSIS</x:v>
      </x:c>
      <x:c r="L503" s="8" t="str"/>
      <x:c r="M503" s="8" t="str">
        <x:v>Exact release/revision has no reliable driver analysis. No regional result is inherited.</x:v>
      </x:c>
      <x:c r="N503" s="10" t="str">
        <x:v>gba-ab151206c142dbcdb4f2ea9877d6bcd2c89b8b55</x:v>
      </x:c>
      <x:c r="O503" s="6" t="str">
        <x:v>["De","En","Es","Fr","It","Nl"]</x:v>
      </x:c>
      <x:c r="P503" s="10" t="str">
        <x:v>AC7E</x:v>
      </x:c>
      <x:c r="Q503" s="6" t="str"/>
      <x:c r="R503" s="10" t="str">
        <x:v>AEA22AE0</x:v>
      </x:c>
      <x:c r="S503" s="10" t="str">
        <x:v>AB151206C142DBCDB4F2EA9877D6BCD2C89B8B55</x:v>
      </x:c>
      <x:c r="T503" s="10" t="str"/>
      <x:c r="U503" s="12" t="n">
        <x:v>4194304</x:v>
      </x:c>
      <x:c r="V503" s="8" t="str">
        <x:v>NATIVE_UNLESS_BACKEND_VALIDATES</x:v>
      </x:c>
      <x:c r="W503" s="8" t="str">
        <x:v>https://raw.githubusercontent.com/libretro/libretro-database/fbeefcb46c2e1b20a7e2945f34a694a41b2d6f90/metadat/no-intro/Nintendo%20-%20Game%20Boy%20Advance.dat</x:v>
      </x:c>
      <x:c r="X503" s="8" t="str">
        <x:v>[]</x:v>
      </x:c>
      <x:c r="Y503" s="8" t="str">
        <x:v>NOT_TESTED</x:v>
      </x:c>
      <x:c r="Z503" s="8" t="str">
        <x:v>[]</x:v>
      </x:c>
      <x:c r="AA503" s="8" t="str"/>
      <x:c r="AB503" s="8" t="str"/>
      <x:c r="AC503" s="8" t="str"/>
      <x:c r="AD503" s="8" t="str">
        <x:v>NOT_ASSESSED_BY_BGM_TEST</x:v>
      </x:c>
    </x:row>
    <x:row r="504" ht="24" hidden="0" customHeight="1">
      <x:c r="A504" s="8" t="str">
        <x:v>CT Special Forces - Back to Hell (Europe) (En,Fr,De,Es,It,Nl)</x:v>
      </x:c>
      <x:c r="B504" s="6" t="str">
        <x:v>Europe</x:v>
      </x:c>
      <x:c r="C504" s="6" t="str"/>
      <x:c r="D504" s="8" t="str">
        <x:v>NOT_ANALYZED</x:v>
      </x:c>
      <x:c r="E504" s="8" t="str">
        <x:v>NOT_ANALYZED</x:v>
      </x:c>
      <x:c r="F504" s="6" t="str">
        <x:v>NOT_TESTED</x:v>
      </x:c>
      <x:c r="G504" s="6" t="str">
        <x:v>NOT_YET_VALIDATED</x:v>
      </x:c>
      <x:c r="H504" s="6" t="str">
        <x:v>NOT_TESTED</x:v>
      </x:c>
      <x:c r="I504" s="6" t="str">
        <x:v>NOT_TESTED</x:v>
      </x:c>
      <x:c r="J504" s="8" t="str">
        <x:v>NOT_ESTABLISHED</x:v>
      </x:c>
      <x:c r="K504" s="8" t="str">
        <x:v>NO_DRIVER_ANALYSIS</x:v>
      </x:c>
      <x:c r="L504" s="8" t="str"/>
      <x:c r="M504" s="8" t="str">
        <x:v>Exact release/revision has no reliable driver analysis. No regional result is inherited.</x:v>
      </x:c>
      <x:c r="N504" s="10" t="str">
        <x:v>gba-b782dac774932d93c313b122ca2c7c072ca84840</x:v>
      </x:c>
      <x:c r="O504" s="6" t="str">
        <x:v>["De","En","Es","Fr","It","Nl"]</x:v>
      </x:c>
      <x:c r="P504" s="10" t="str">
        <x:v>A9CP</x:v>
      </x:c>
      <x:c r="Q504" s="6" t="str"/>
      <x:c r="R504" s="10" t="str">
        <x:v>863CBF31</x:v>
      </x:c>
      <x:c r="S504" s="10" t="str">
        <x:v>B782DAC774932D93C313B122CA2C7C072CA84840</x:v>
      </x:c>
      <x:c r="T504" s="10" t="str"/>
      <x:c r="U504" s="12" t="n">
        <x:v>8388608</x:v>
      </x:c>
      <x:c r="V504" s="8" t="str">
        <x:v>NATIVE_UNLESS_BACKEND_VALIDATES</x:v>
      </x:c>
      <x:c r="W504" s="8" t="str">
        <x:v>https://raw.githubusercontent.com/libretro/libretro-database/fbeefcb46c2e1b20a7e2945f34a694a41b2d6f90/metadat/no-intro/Nintendo%20-%20Game%20Boy%20Advance.dat</x:v>
      </x:c>
      <x:c r="X504" s="8" t="str">
        <x:v>[]</x:v>
      </x:c>
      <x:c r="Y504" s="8" t="str">
        <x:v>NOT_TESTED</x:v>
      </x:c>
      <x:c r="Z504" s="8" t="str">
        <x:v>[]</x:v>
      </x:c>
      <x:c r="AA504" s="8" t="str"/>
      <x:c r="AB504" s="8" t="str"/>
      <x:c r="AC504" s="8" t="str"/>
      <x:c r="AD504" s="8" t="str">
        <x:v>NOT_ASSESSED_BY_BGM_TEST</x:v>
      </x:c>
    </x:row>
    <x:row r="505" ht="24" hidden="0" customHeight="1">
      <x:c r="A505" s="8" t="str">
        <x:v>CT Special Forces 2 - Back in the Trenches (USA) (En,Fr,De,Es,It,Nl)</x:v>
      </x:c>
      <x:c r="B505" s="6" t="str">
        <x:v>USA</x:v>
      </x:c>
      <x:c r="C505" s="6" t="str"/>
      <x:c r="D505" s="8" t="str">
        <x:v>NOT_ANALYZED</x:v>
      </x:c>
      <x:c r="E505" s="8" t="str">
        <x:v>NOT_ANALYZED</x:v>
      </x:c>
      <x:c r="F505" s="6" t="str">
        <x:v>NOT_TESTED</x:v>
      </x:c>
      <x:c r="G505" s="6" t="str">
        <x:v>NOT_YET_VALIDATED</x:v>
      </x:c>
      <x:c r="H505" s="6" t="str">
        <x:v>NOT_TESTED</x:v>
      </x:c>
      <x:c r="I505" s="6" t="str">
        <x:v>NOT_TESTED</x:v>
      </x:c>
      <x:c r="J505" s="8" t="str">
        <x:v>NOT_ESTABLISHED</x:v>
      </x:c>
      <x:c r="K505" s="8" t="str">
        <x:v>NO_DRIVER_ANALYSIS</x:v>
      </x:c>
      <x:c r="L505" s="8" t="str"/>
      <x:c r="M505" s="8" t="str">
        <x:v>Exact release/revision has no reliable driver analysis. No regional result is inherited.</x:v>
      </x:c>
      <x:c r="N505" s="10" t="str">
        <x:v>gba-cedca3aac39309dc122909d11457e306c81e16be</x:v>
      </x:c>
      <x:c r="O505" s="6" t="str">
        <x:v>["De","En","Es","Fr","It","Nl"]</x:v>
      </x:c>
      <x:c r="P505" s="10" t="str">
        <x:v>A9CE</x:v>
      </x:c>
      <x:c r="Q505" s="6" t="str"/>
      <x:c r="R505" s="10" t="str">
        <x:v>D2B58A33</x:v>
      </x:c>
      <x:c r="S505" s="10" t="str">
        <x:v>CEDCA3AAC39309DC122909D11457E306C81E16BE</x:v>
      </x:c>
      <x:c r="T505" s="10" t="str"/>
      <x:c r="U505" s="12" t="n">
        <x:v>8388608</x:v>
      </x:c>
      <x:c r="V505" s="8" t="str">
        <x:v>NATIVE_UNLESS_BACKEND_VALIDATES</x:v>
      </x:c>
      <x:c r="W505" s="8" t="str">
        <x:v>https://raw.githubusercontent.com/libretro/libretro-database/fbeefcb46c2e1b20a7e2945f34a694a41b2d6f90/metadat/no-intro/Nintendo%20-%20Game%20Boy%20Advance.dat</x:v>
      </x:c>
      <x:c r="X505" s="8" t="str">
        <x:v>[]</x:v>
      </x:c>
      <x:c r="Y505" s="8" t="str">
        <x:v>NOT_TESTED</x:v>
      </x:c>
      <x:c r="Z505" s="8" t="str">
        <x:v>[]</x:v>
      </x:c>
      <x:c r="AA505" s="8" t="str"/>
      <x:c r="AB505" s="8" t="str"/>
      <x:c r="AC505" s="8" t="str"/>
      <x:c r="AD505" s="8" t="str">
        <x:v>NOT_ASSESSED_BY_BGM_TEST</x:v>
      </x:c>
    </x:row>
    <x:row r="506" ht="24" hidden="0" customHeight="1">
      <x:c r="A506" s="8" t="str">
        <x:v>CT Special Forces 3 - Bioterror (Europe) (En,Fr,De,Es,It,Nl)</x:v>
      </x:c>
      <x:c r="B506" s="6" t="str">
        <x:v>Europe</x:v>
      </x:c>
      <x:c r="C506" s="6" t="str"/>
      <x:c r="D506" s="8" t="str">
        <x:v>NOT_ANALYZED</x:v>
      </x:c>
      <x:c r="E506" s="8" t="str">
        <x:v>NOT_ANALYZED</x:v>
      </x:c>
      <x:c r="F506" s="6" t="str">
        <x:v>NOT_TESTED</x:v>
      </x:c>
      <x:c r="G506" s="6" t="str">
        <x:v>NOT_YET_VALIDATED</x:v>
      </x:c>
      <x:c r="H506" s="6" t="str">
        <x:v>NOT_TESTED</x:v>
      </x:c>
      <x:c r="I506" s="6" t="str">
        <x:v>NOT_TESTED</x:v>
      </x:c>
      <x:c r="J506" s="8" t="str">
        <x:v>NOT_ESTABLISHED</x:v>
      </x:c>
      <x:c r="K506" s="8" t="str">
        <x:v>NO_DRIVER_ANALYSIS</x:v>
      </x:c>
      <x:c r="L506" s="8" t="str"/>
      <x:c r="M506" s="8" t="str">
        <x:v>Exact release/revision has no reliable driver analysis. No regional result is inherited.</x:v>
      </x:c>
      <x:c r="N506" s="10" t="str">
        <x:v>gba-0ac478e4568f5886fce546b903fd50424a059438</x:v>
      </x:c>
      <x:c r="O506" s="6" t="str">
        <x:v>["De","En","Es","Fr","It","Nl"]</x:v>
      </x:c>
      <x:c r="P506" s="10" t="str">
        <x:v>BC3P</x:v>
      </x:c>
      <x:c r="Q506" s="6" t="str"/>
      <x:c r="R506" s="10" t="str">
        <x:v>7DC40EDA</x:v>
      </x:c>
      <x:c r="S506" s="10" t="str">
        <x:v>0AC478E4568F5886FCE546B903FD50424A059438</x:v>
      </x:c>
      <x:c r="T506" s="10" t="str"/>
      <x:c r="U506" s="12" t="n">
        <x:v>8388608</x:v>
      </x:c>
      <x:c r="V506" s="8" t="str">
        <x:v>NATIVE_UNLESS_BACKEND_VALIDATES</x:v>
      </x:c>
      <x:c r="W506" s="8" t="str">
        <x:v>https://raw.githubusercontent.com/libretro/libretro-database/fbeefcb46c2e1b20a7e2945f34a694a41b2d6f90/metadat/no-intro/Nintendo%20-%20Game%20Boy%20Advance.dat</x:v>
      </x:c>
      <x:c r="X506" s="8" t="str">
        <x:v>[]</x:v>
      </x:c>
      <x:c r="Y506" s="8" t="str">
        <x:v>NOT_TESTED</x:v>
      </x:c>
      <x:c r="Z506" s="8" t="str">
        <x:v>[]</x:v>
      </x:c>
      <x:c r="AA506" s="8" t="str"/>
      <x:c r="AB506" s="8" t="str"/>
      <x:c r="AC506" s="8" t="str"/>
      <x:c r="AD506" s="8" t="str">
        <x:v>NOT_ASSESSED_BY_BGM_TEST</x:v>
      </x:c>
    </x:row>
    <x:row r="507" ht="24" hidden="0" customHeight="1">
      <x:c r="A507" s="8" t="str">
        <x:v>Cubix - Robots for Everyone - Clash 'N Bash (USA)</x:v>
      </x:c>
      <x:c r="B507" s="6" t="str">
        <x:v>USA</x:v>
      </x:c>
      <x:c r="C507" s="6" t="str"/>
      <x:c r="D507" s="8" t="str">
        <x:v>NOT_ANALYZED</x:v>
      </x:c>
      <x:c r="E507" s="8" t="str">
        <x:v>NOT_ANALYZED</x:v>
      </x:c>
      <x:c r="F507" s="6" t="str">
        <x:v>NOT_TESTED</x:v>
      </x:c>
      <x:c r="G507" s="6" t="str">
        <x:v>NOT_YET_VALIDATED</x:v>
      </x:c>
      <x:c r="H507" s="6" t="str">
        <x:v>NOT_TESTED</x:v>
      </x:c>
      <x:c r="I507" s="6" t="str">
        <x:v>NOT_TESTED</x:v>
      </x:c>
      <x:c r="J507" s="8" t="str">
        <x:v>NOT_ESTABLISHED</x:v>
      </x:c>
      <x:c r="K507" s="8" t="str">
        <x:v>NO_DRIVER_ANALYSIS</x:v>
      </x:c>
      <x:c r="L507" s="8" t="str"/>
      <x:c r="M507" s="8" t="str">
        <x:v>Exact release/revision has no reliable driver analysis. No regional result is inherited.</x:v>
      </x:c>
      <x:c r="N507" s="10" t="str">
        <x:v>gba-9e5aed84668e5838cb58a3c33e8d6db7a85fd536</x:v>
      </x:c>
      <x:c r="O507" s="6" t="str">
        <x:v>[]</x:v>
      </x:c>
      <x:c r="P507" s="10" t="str">
        <x:v>ACXE</x:v>
      </x:c>
      <x:c r="Q507" s="6" t="str"/>
      <x:c r="R507" s="10" t="str">
        <x:v>4171C811</x:v>
      </x:c>
      <x:c r="S507" s="10" t="str">
        <x:v>9E5AED84668E5838CB58A3C33E8D6DB7A85FD536</x:v>
      </x:c>
      <x:c r="T507" s="10" t="str"/>
      <x:c r="U507" s="12" t="n">
        <x:v>8388608</x:v>
      </x:c>
      <x:c r="V507" s="8" t="str">
        <x:v>NATIVE_UNLESS_BACKEND_VALIDATES</x:v>
      </x:c>
      <x:c r="W507" s="8" t="str">
        <x:v>https://raw.githubusercontent.com/libretro/libretro-database/fbeefcb46c2e1b20a7e2945f34a694a41b2d6f90/metadat/no-intro/Nintendo%20-%20Game%20Boy%20Advance.dat</x:v>
      </x:c>
      <x:c r="X507" s="8" t="str">
        <x:v>[]</x:v>
      </x:c>
      <x:c r="Y507" s="8" t="str">
        <x:v>NOT_TESTED</x:v>
      </x:c>
      <x:c r="Z507" s="8" t="str">
        <x:v>[]</x:v>
      </x:c>
      <x:c r="AA507" s="8" t="str"/>
      <x:c r="AB507" s="8" t="str"/>
      <x:c r="AC507" s="8" t="str"/>
      <x:c r="AD507" s="8" t="str">
        <x:v>NOT_ASSESSED_BY_BGM_TEST</x:v>
      </x:c>
    </x:row>
    <x:row r="508" ht="24" hidden="0" customHeight="1">
      <x:c r="A508" s="8" t="str">
        <x:v>Curious George (Europe) (En,Fr,De,Es,It,Sv,Da)</x:v>
      </x:c>
      <x:c r="B508" s="6" t="str">
        <x:v>Europe</x:v>
      </x:c>
      <x:c r="C508" s="6" t="str"/>
      <x:c r="D508" s="8" t="str">
        <x:v>NOT_ANALYZED</x:v>
      </x:c>
      <x:c r="E508" s="8" t="str">
        <x:v>NOT_ANALYZED</x:v>
      </x:c>
      <x:c r="F508" s="6" t="str">
        <x:v>NOT_TESTED</x:v>
      </x:c>
      <x:c r="G508" s="6" t="str">
        <x:v>NOT_YET_VALIDATED</x:v>
      </x:c>
      <x:c r="H508" s="6" t="str">
        <x:v>NOT_TESTED</x:v>
      </x:c>
      <x:c r="I508" s="6" t="str">
        <x:v>NOT_TESTED</x:v>
      </x:c>
      <x:c r="J508" s="8" t="str">
        <x:v>NOT_ESTABLISHED</x:v>
      </x:c>
      <x:c r="K508" s="8" t="str">
        <x:v>NO_DRIVER_ANALYSIS</x:v>
      </x:c>
      <x:c r="L508" s="8" t="str"/>
      <x:c r="M508" s="8" t="str">
        <x:v>Exact release/revision has no reliable driver analysis. No regional result is inherited.</x:v>
      </x:c>
      <x:c r="N508" s="10" t="str">
        <x:v>gba-702b89df39afae4d767977ae5b5ed0467e009ffc</x:v>
      </x:c>
      <x:c r="O508" s="6" t="str">
        <x:v>["Da","De","En","Es","Fr","It","Sv"]</x:v>
      </x:c>
      <x:c r="P508" s="10" t="str">
        <x:v>B3JP</x:v>
      </x:c>
      <x:c r="Q508" s="6" t="str"/>
      <x:c r="R508" s="10" t="str">
        <x:v>EEF104B0</x:v>
      </x:c>
      <x:c r="S508" s="10" t="str">
        <x:v>702B89DF39AFAE4D767977AE5B5ED0467E009FFC</x:v>
      </x:c>
      <x:c r="T508" s="10" t="str"/>
      <x:c r="U508" s="12" t="n">
        <x:v>4194304</x:v>
      </x:c>
      <x:c r="V508" s="8" t="str">
        <x:v>NATIVE_UNLESS_BACKEND_VALIDATES</x:v>
      </x:c>
      <x:c r="W508" s="8" t="str">
        <x:v>https://raw.githubusercontent.com/libretro/libretro-database/fbeefcb46c2e1b20a7e2945f34a694a41b2d6f90/metadat/no-intro/Nintendo%20-%20Game%20Boy%20Advance.dat</x:v>
      </x:c>
      <x:c r="X508" s="8" t="str">
        <x:v>[]</x:v>
      </x:c>
      <x:c r="Y508" s="8" t="str">
        <x:v>NOT_TESTED</x:v>
      </x:c>
      <x:c r="Z508" s="8" t="str">
        <x:v>[]</x:v>
      </x:c>
      <x:c r="AA508" s="8" t="str"/>
      <x:c r="AB508" s="8" t="str"/>
      <x:c r="AC508" s="8" t="str"/>
      <x:c r="AD508" s="8" t="str">
        <x:v>NOT_ASSESSED_BY_BGM_TEST</x:v>
      </x:c>
    </x:row>
    <x:row r="509" ht="24" hidden="0" customHeight="1">
      <x:c r="A509" s="8" t="str">
        <x:v>Curious George (USA)</x:v>
      </x:c>
      <x:c r="B509" s="6" t="str">
        <x:v>USA</x:v>
      </x:c>
      <x:c r="C509" s="6" t="str"/>
      <x:c r="D509" s="8" t="str">
        <x:v>NOT_ANALYZED</x:v>
      </x:c>
      <x:c r="E509" s="8" t="str">
        <x:v>NOT_ANALYZED</x:v>
      </x:c>
      <x:c r="F509" s="6" t="str">
        <x:v>NOT_TESTED</x:v>
      </x:c>
      <x:c r="G509" s="6" t="str">
        <x:v>NOT_YET_VALIDATED</x:v>
      </x:c>
      <x:c r="H509" s="6" t="str">
        <x:v>NOT_TESTED</x:v>
      </x:c>
      <x:c r="I509" s="6" t="str">
        <x:v>NOT_TESTED</x:v>
      </x:c>
      <x:c r="J509" s="8" t="str">
        <x:v>NOT_ESTABLISHED</x:v>
      </x:c>
      <x:c r="K509" s="8" t="str">
        <x:v>NO_DRIVER_ANALYSIS</x:v>
      </x:c>
      <x:c r="L509" s="8" t="str"/>
      <x:c r="M509" s="8" t="str">
        <x:v>Exact release/revision has no reliable driver analysis. No regional result is inherited.</x:v>
      </x:c>
      <x:c r="N509" s="10" t="str">
        <x:v>gba-7153a1e2b246c1997a91257480c67ac8b54fe61b</x:v>
      </x:c>
      <x:c r="O509" s="6" t="str">
        <x:v>[]</x:v>
      </x:c>
      <x:c r="P509" s="10" t="str">
        <x:v>B3JE</x:v>
      </x:c>
      <x:c r="Q509" s="6" t="str"/>
      <x:c r="R509" s="10" t="str">
        <x:v>F6B549DD</x:v>
      </x:c>
      <x:c r="S509" s="10" t="str">
        <x:v>7153A1E2B246C1997A91257480C67AC8B54FE61B</x:v>
      </x:c>
      <x:c r="T509" s="10" t="str"/>
      <x:c r="U509" s="12" t="n">
        <x:v>4194304</x:v>
      </x:c>
      <x:c r="V509" s="8" t="str">
        <x:v>NATIVE_UNLESS_BACKEND_VALIDATES</x:v>
      </x:c>
      <x:c r="W509" s="8" t="str">
        <x:v>https://raw.githubusercontent.com/libretro/libretro-database/fbeefcb46c2e1b20a7e2945f34a694a41b2d6f90/metadat/no-intro/Nintendo%20-%20Game%20Boy%20Advance.dat</x:v>
      </x:c>
      <x:c r="X509" s="8" t="str">
        <x:v>[]</x:v>
      </x:c>
      <x:c r="Y509" s="8" t="str">
        <x:v>NOT_TESTED</x:v>
      </x:c>
      <x:c r="Z509" s="8" t="str">
        <x:v>[]</x:v>
      </x:c>
      <x:c r="AA509" s="8" t="str"/>
      <x:c r="AB509" s="8" t="str"/>
      <x:c r="AC509" s="8" t="str"/>
      <x:c r="AD509" s="8" t="str">
        <x:v>NOT_ASSESSED_BY_BGM_TEST</x:v>
      </x:c>
    </x:row>
    <x:row r="510" ht="24" hidden="0" customHeight="1">
      <x:c r="A510" s="8" t="str">
        <x:v>Cyberdrive Zoids - Kijuu no Senshi Hyuu (Japan)</x:v>
      </x:c>
      <x:c r="B510" s="6" t="str">
        <x:v>Japan</x:v>
      </x:c>
      <x:c r="C510" s="6" t="str"/>
      <x:c r="D510" s="8" t="str">
        <x:v>UNKNOWN_DRIVER</x:v>
      </x:c>
      <x:c r="E510" s="8" t="str">
        <x:v>UNKNOWN_DRIVER</x:v>
      </x:c>
      <x:c r="F510" s="6" t="str">
        <x:v>NOT_TESTED</x:v>
      </x:c>
      <x:c r="G510" s="6" t="str">
        <x:v>NOT_YET_VALIDATED</x:v>
      </x:c>
      <x:c r="H510" s="6" t="str">
        <x:v>NOT_TESTED</x:v>
      </x:c>
      <x:c r="I510" s="6" t="str">
        <x:v>NOT_TESTED</x:v>
      </x:c>
      <x:c r="J510" s="8" t="str">
        <x:v>NOT_ESTABLISHED</x:v>
      </x:c>
      <x:c r="K510" s="8" t="str">
        <x:v>DRIVER_ANALYSIS_ONLY</x:v>
      </x:c>
      <x:c r="L510" s="8" t="str"/>
      <x:c r="M510" s="8" t="str">
        <x:v>Driver analysis only. Detection is separate from trial eligibility and audio verification.</x:v>
      </x:c>
      <x:c r="N510" s="10" t="str">
        <x:v>gba-3c934188ca5c268dbd0459b0f4c04ffe1c9f3094</x:v>
      </x:c>
      <x:c r="O510" s="6" t="str">
        <x:v>[]</x:v>
      </x:c>
      <x:c r="P510" s="10" t="str">
        <x:v>AZ3J</x:v>
      </x:c>
      <x:c r="Q510" s="6" t="n">
        <x:v>0</x:v>
      </x:c>
      <x:c r="R510" s="10" t="str">
        <x:v>0020A2ED</x:v>
      </x:c>
      <x:c r="S510" s="10" t="str">
        <x:v>3C934188CA5C268DBD0459B0F4C04FFE1C9F3094</x:v>
      </x:c>
      <x:c r="T510" s="10" t="str">
        <x:v>A810054F97DFD2667C72367E023B8A8D967789B964217E84122BFB265CF41114</x:v>
      </x:c>
      <x:c r="U510" s="12" t="n">
        <x:v>8388608</x:v>
      </x:c>
      <x:c r="V510" s="8" t="str">
        <x:v>NATIVE_UNLESS_BACKEND_VALIDATES</x:v>
      </x:c>
      <x:c r="W510" s="8" t="str">
        <x:v>https://raw.githubusercontent.com/libretro/libretro-database/fbeefcb46c2e1b20a7e2945f34a694a41b2d6f90/metadat/no-intro/Nintendo%20-%20Game%20Boy%20Advance.dat</x:v>
      </x:c>
      <x:c r="X510" s="8" t="str">
        <x:v>["EXACT_HASH_ANALYSIS"]</x:v>
      </x:c>
      <x:c r="Y510" s="8" t="str">
        <x:v>NOT_TESTED</x:v>
      </x:c>
      <x:c r="Z510" s="8" t="str">
        <x:v>[]</x:v>
      </x:c>
      <x:c r="AA510" s="8" t="str"/>
      <x:c r="AB510" s="8" t="str"/>
      <x:c r="AC510" s="8" t="str"/>
      <x:c r="AD510" s="8" t="str">
        <x:v>NOT_ASSESSED_BY_BGM_TEST</x:v>
      </x:c>
    </x:row>
    <x:row r="511" ht="24" hidden="0" customHeight="1">
      <x:c r="A511" s="8" t="str">
        <x:v>Daigassou! Band-Brothers - Request Selection (Japan) (DS Expansion Cartridge)</x:v>
      </x:c>
      <x:c r="B511" s="6" t="str">
        <x:v>Japan</x:v>
      </x:c>
      <x:c r="C511" s="6" t="str"/>
      <x:c r="D511" s="8" t="str">
        <x:v>NOT_ANALYZED</x:v>
      </x:c>
      <x:c r="E511" s="8" t="str">
        <x:v>NOT_ANALYZED</x:v>
      </x:c>
      <x:c r="F511" s="6" t="str">
        <x:v>NOT_TESTED</x:v>
      </x:c>
      <x:c r="G511" s="6" t="str">
        <x:v>NOT_YET_VALIDATED</x:v>
      </x:c>
      <x:c r="H511" s="6" t="str">
        <x:v>NOT_TESTED</x:v>
      </x:c>
      <x:c r="I511" s="6" t="str">
        <x:v>NOT_TESTED</x:v>
      </x:c>
      <x:c r="J511" s="8" t="str">
        <x:v>NOT_ESTABLISHED</x:v>
      </x:c>
      <x:c r="K511" s="8" t="str">
        <x:v>NO_DRIVER_ANALYSIS</x:v>
      </x:c>
      <x:c r="L511" s="8" t="str"/>
      <x:c r="M511" s="8" t="str">
        <x:v>Exact release/revision has no reliable driver analysis. No regional result is inherited.</x:v>
      </x:c>
      <x:c r="N511" s="10" t="str">
        <x:v>gba-5cb5af28b3b6a0fd7a0bff4a800f28c9e3727194</x:v>
      </x:c>
      <x:c r="O511" s="6" t="str">
        <x:v>[]</x:v>
      </x:c>
      <x:c r="P511" s="10" t="str">
        <x:v>ZBBJ</x:v>
      </x:c>
      <x:c r="Q511" s="6" t="str"/>
      <x:c r="R511" s="10" t="str">
        <x:v>374DE320</x:v>
      </x:c>
      <x:c r="S511" s="10" t="str">
        <x:v>5CB5AF28B3B6A0FD7A0BFF4A800F28C9E3727194</x:v>
      </x:c>
      <x:c r="T511" s="10" t="str"/>
      <x:c r="U511" s="12" t="n">
        <x:v>1048576</x:v>
      </x:c>
      <x:c r="V511" s="8" t="str">
        <x:v>NATIVE_UNLESS_BACKEND_VALIDATES</x:v>
      </x:c>
      <x:c r="W511" s="8" t="str">
        <x:v>https://raw.githubusercontent.com/libretro/libretro-database/fbeefcb46c2e1b20a7e2945f34a694a41b2d6f90/metadat/no-intro/Nintendo%20-%20Game%20Boy%20Advance.dat</x:v>
      </x:c>
      <x:c r="X511" s="8" t="str">
        <x:v>[]</x:v>
      </x:c>
      <x:c r="Y511" s="8" t="str">
        <x:v>NOT_TESTED</x:v>
      </x:c>
      <x:c r="Z511" s="8" t="str">
        <x:v>[]</x:v>
      </x:c>
      <x:c r="AA511" s="8" t="str"/>
      <x:c r="AB511" s="8" t="str"/>
      <x:c r="AC511" s="8" t="str"/>
      <x:c r="AD511" s="8" t="str">
        <x:v>NOT_ASSESSED_BY_BGM_TEST</x:v>
      </x:c>
    </x:row>
    <x:row r="512" ht="24" hidden="0" customHeight="1">
      <x:c r="A512" s="8" t="str">
        <x:v>Danny Phantom - Dschungelstadt (Germany)</x:v>
      </x:c>
      <x:c r="B512" s="6" t="str">
        <x:v>Germany</x:v>
      </x:c>
      <x:c r="C512" s="6" t="str"/>
      <x:c r="D512" s="8" t="str">
        <x:v>NOT_ANALYZED</x:v>
      </x:c>
      <x:c r="E512" s="8" t="str">
        <x:v>NOT_ANALYZED</x:v>
      </x:c>
      <x:c r="F512" s="6" t="str">
        <x:v>NOT_TESTED</x:v>
      </x:c>
      <x:c r="G512" s="6" t="str">
        <x:v>NOT_YET_VALIDATED</x:v>
      </x:c>
      <x:c r="H512" s="6" t="str">
        <x:v>NOT_TESTED</x:v>
      </x:c>
      <x:c r="I512" s="6" t="str">
        <x:v>NOT_TESTED</x:v>
      </x:c>
      <x:c r="J512" s="8" t="str">
        <x:v>NOT_ESTABLISHED</x:v>
      </x:c>
      <x:c r="K512" s="8" t="str">
        <x:v>NO_DRIVER_ANALYSIS</x:v>
      </x:c>
      <x:c r="L512" s="8" t="str"/>
      <x:c r="M512" s="8" t="str">
        <x:v>Exact release/revision has no reliable driver analysis. No regional result is inherited.</x:v>
      </x:c>
      <x:c r="N512" s="10" t="str">
        <x:v>gba-d64f0906fd1c364e93bba6f28eba8b3780df0b8c</x:v>
      </x:c>
      <x:c r="O512" s="6" t="str">
        <x:v>[]</x:v>
      </x:c>
      <x:c r="P512" s="10" t="str">
        <x:v>BQYD</x:v>
      </x:c>
      <x:c r="Q512" s="6" t="str"/>
      <x:c r="R512" s="10" t="str">
        <x:v>2D59C1D5</x:v>
      </x:c>
      <x:c r="S512" s="10" t="str">
        <x:v>D64F0906FD1C364E93BBA6F28EBA8B3780DF0B8C</x:v>
      </x:c>
      <x:c r="T512" s="10" t="str"/>
      <x:c r="U512" s="12" t="n">
        <x:v>4194304</x:v>
      </x:c>
      <x:c r="V512" s="8" t="str">
        <x:v>NATIVE_UNLESS_BACKEND_VALIDATES</x:v>
      </x:c>
      <x:c r="W512" s="8" t="str">
        <x:v>https://raw.githubusercontent.com/libretro/libretro-database/fbeefcb46c2e1b20a7e2945f34a694a41b2d6f90/metadat/no-intro/Nintendo%20-%20Game%20Boy%20Advance.dat</x:v>
      </x:c>
      <x:c r="X512" s="8" t="str">
        <x:v>[]</x:v>
      </x:c>
      <x:c r="Y512" s="8" t="str">
        <x:v>NOT_TESTED</x:v>
      </x:c>
      <x:c r="Z512" s="8" t="str">
        <x:v>[]</x:v>
      </x:c>
      <x:c r="AA512" s="8" t="str"/>
      <x:c r="AB512" s="8" t="str"/>
      <x:c r="AC512" s="8" t="str"/>
      <x:c r="AD512" s="8" t="str">
        <x:v>NOT_ASSESSED_BY_BGM_TEST</x:v>
      </x:c>
    </x:row>
    <x:row r="513" ht="24" hidden="0" customHeight="1">
      <x:c r="A513" s="8" t="str">
        <x:v>Danny Phantom - The Ultimate Enemy (Europe) (En,De,Es)</x:v>
      </x:c>
      <x:c r="B513" s="6" t="str">
        <x:v>Europe</x:v>
      </x:c>
      <x:c r="C513" s="6" t="str"/>
      <x:c r="D513" s="8" t="str">
        <x:v>NOT_ANALYZED</x:v>
      </x:c>
      <x:c r="E513" s="8" t="str">
        <x:v>NOT_ANALYZED</x:v>
      </x:c>
      <x:c r="F513" s="6" t="str">
        <x:v>NOT_TESTED</x:v>
      </x:c>
      <x:c r="G513" s="6" t="str">
        <x:v>NOT_YET_VALIDATED</x:v>
      </x:c>
      <x:c r="H513" s="6" t="str">
        <x:v>NOT_TESTED</x:v>
      </x:c>
      <x:c r="I513" s="6" t="str">
        <x:v>NOT_TESTED</x:v>
      </x:c>
      <x:c r="J513" s="8" t="str">
        <x:v>NOT_ESTABLISHED</x:v>
      </x:c>
      <x:c r="K513" s="8" t="str">
        <x:v>NO_DRIVER_ANALYSIS</x:v>
      </x:c>
      <x:c r="L513" s="8" t="str"/>
      <x:c r="M513" s="8" t="str">
        <x:v>Exact release/revision has no reliable driver analysis. No regional result is inherited.</x:v>
      </x:c>
      <x:c r="N513" s="10" t="str">
        <x:v>gba-b089a9e3690b982fe305cd58caad78c662fa93ce</x:v>
      </x:c>
      <x:c r="O513" s="6" t="str">
        <x:v>["De","En","Es"]</x:v>
      </x:c>
      <x:c r="P513" s="10" t="str">
        <x:v>BUEX</x:v>
      </x:c>
      <x:c r="Q513" s="6" t="str"/>
      <x:c r="R513" s="10" t="str">
        <x:v>506780D1</x:v>
      </x:c>
      <x:c r="S513" s="10" t="str">
        <x:v>B089A9E3690B982FE305CD58CAAD78C662FA93CE</x:v>
      </x:c>
      <x:c r="T513" s="10" t="str"/>
      <x:c r="U513" s="12" t="n">
        <x:v>4194304</x:v>
      </x:c>
      <x:c r="V513" s="8" t="str">
        <x:v>NATIVE_UNLESS_BACKEND_VALIDATES</x:v>
      </x:c>
      <x:c r="W513" s="8" t="str">
        <x:v>https://raw.githubusercontent.com/libretro/libretro-database/fbeefcb46c2e1b20a7e2945f34a694a41b2d6f90/metadat/no-intro/Nintendo%20-%20Game%20Boy%20Advance.dat</x:v>
      </x:c>
      <x:c r="X513" s="8" t="str">
        <x:v>[]</x:v>
      </x:c>
      <x:c r="Y513" s="8" t="str">
        <x:v>NOT_TESTED</x:v>
      </x:c>
      <x:c r="Z513" s="8" t="str">
        <x:v>[]</x:v>
      </x:c>
      <x:c r="AA513" s="8" t="str"/>
      <x:c r="AB513" s="8" t="str"/>
      <x:c r="AC513" s="8" t="str"/>
      <x:c r="AD513" s="8" t="str">
        <x:v>NOT_ASSESSED_BY_BGM_TEST</x:v>
      </x:c>
    </x:row>
    <x:row r="514" ht="24" hidden="0" customHeight="1">
      <x:c r="A514" s="8" t="str">
        <x:v>Danny Phantom - The Ultimate Enemy (Europe) (En,Fr,Nl)</x:v>
      </x:c>
      <x:c r="B514" s="6" t="str">
        <x:v>Europe</x:v>
      </x:c>
      <x:c r="C514" s="6" t="str"/>
      <x:c r="D514" s="8" t="str">
        <x:v>NOT_ANALYZED</x:v>
      </x:c>
      <x:c r="E514" s="8" t="str">
        <x:v>NOT_ANALYZED</x:v>
      </x:c>
      <x:c r="F514" s="6" t="str">
        <x:v>NOT_TESTED</x:v>
      </x:c>
      <x:c r="G514" s="6" t="str">
        <x:v>NOT_YET_VALIDATED</x:v>
      </x:c>
      <x:c r="H514" s="6" t="str">
        <x:v>NOT_TESTED</x:v>
      </x:c>
      <x:c r="I514" s="6" t="str">
        <x:v>NOT_TESTED</x:v>
      </x:c>
      <x:c r="J514" s="8" t="str">
        <x:v>NOT_ESTABLISHED</x:v>
      </x:c>
      <x:c r="K514" s="8" t="str">
        <x:v>NO_DRIVER_ANALYSIS</x:v>
      </x:c>
      <x:c r="L514" s="8" t="str"/>
      <x:c r="M514" s="8" t="str">
        <x:v>Exact release/revision has no reliable driver analysis. No regional result is inherited.</x:v>
      </x:c>
      <x:c r="N514" s="10" t="str">
        <x:v>gba-ae95edab3eda11409b0646e7e03c5166e6e76002</x:v>
      </x:c>
      <x:c r="O514" s="6" t="str">
        <x:v>["En","Fr","Nl"]</x:v>
      </x:c>
      <x:c r="P514" s="10" t="str">
        <x:v>BUEP</x:v>
      </x:c>
      <x:c r="Q514" s="6" t="str"/>
      <x:c r="R514" s="10" t="str">
        <x:v>E1DE905F</x:v>
      </x:c>
      <x:c r="S514" s="10" t="str">
        <x:v>AE95EDAB3EDA11409B0646E7E03C5166E6E76002</x:v>
      </x:c>
      <x:c r="T514" s="10" t="str"/>
      <x:c r="U514" s="12" t="n">
        <x:v>4194304</x:v>
      </x:c>
      <x:c r="V514" s="8" t="str">
        <x:v>NATIVE_UNLESS_BACKEND_VALIDATES</x:v>
      </x:c>
      <x:c r="W514" s="8" t="str">
        <x:v>https://raw.githubusercontent.com/libretro/libretro-database/fbeefcb46c2e1b20a7e2945f34a694a41b2d6f90/metadat/no-intro/Nintendo%20-%20Game%20Boy%20Advance.dat</x:v>
      </x:c>
      <x:c r="X514" s="8" t="str">
        <x:v>[]</x:v>
      </x:c>
      <x:c r="Y514" s="8" t="str">
        <x:v>NOT_TESTED</x:v>
      </x:c>
      <x:c r="Z514" s="8" t="str">
        <x:v>[]</x:v>
      </x:c>
      <x:c r="AA514" s="8" t="str"/>
      <x:c r="AB514" s="8" t="str"/>
      <x:c r="AC514" s="8" t="str"/>
      <x:c r="AD514" s="8" t="str">
        <x:v>NOT_ASSESSED_BY_BGM_TEST</x:v>
      </x:c>
    </x:row>
    <x:row r="515" ht="24" hidden="0" customHeight="1">
      <x:c r="A515" s="8" t="str">
        <x:v>Danny Phantom - The Ultimate Enemy (USA)</x:v>
      </x:c>
      <x:c r="B515" s="6" t="str">
        <x:v>USA</x:v>
      </x:c>
      <x:c r="C515" s="6" t="str"/>
      <x:c r="D515" s="8" t="str">
        <x:v>NOT_ANALYZED</x:v>
      </x:c>
      <x:c r="E515" s="8" t="str">
        <x:v>NOT_ANALYZED</x:v>
      </x:c>
      <x:c r="F515" s="6" t="str">
        <x:v>NOT_TESTED</x:v>
      </x:c>
      <x:c r="G515" s="6" t="str">
        <x:v>NOT_YET_VALIDATED</x:v>
      </x:c>
      <x:c r="H515" s="6" t="str">
        <x:v>NOT_TESTED</x:v>
      </x:c>
      <x:c r="I515" s="6" t="str">
        <x:v>NOT_TESTED</x:v>
      </x:c>
      <x:c r="J515" s="8" t="str">
        <x:v>NOT_ESTABLISHED</x:v>
      </x:c>
      <x:c r="K515" s="8" t="str">
        <x:v>NO_DRIVER_ANALYSIS</x:v>
      </x:c>
      <x:c r="L515" s="8" t="str"/>
      <x:c r="M515" s="8" t="str">
        <x:v>Exact release/revision has no reliable driver analysis. No regional result is inherited.</x:v>
      </x:c>
      <x:c r="N515" s="10" t="str">
        <x:v>gba-0760350c2d71cd9b7f3cfa9e2e30b682defe0901</x:v>
      </x:c>
      <x:c r="O515" s="6" t="str">
        <x:v>[]</x:v>
      </x:c>
      <x:c r="P515" s="10" t="str">
        <x:v>BUEE</x:v>
      </x:c>
      <x:c r="Q515" s="6" t="str"/>
      <x:c r="R515" s="10" t="str">
        <x:v>1384ECEA</x:v>
      </x:c>
      <x:c r="S515" s="10" t="str">
        <x:v>0760350C2D71CD9B7F3CFA9E2E30B682DEFE0901</x:v>
      </x:c>
      <x:c r="T515" s="10" t="str"/>
      <x:c r="U515" s="12" t="n">
        <x:v>4194304</x:v>
      </x:c>
      <x:c r="V515" s="8" t="str">
        <x:v>NATIVE_UNLESS_BACKEND_VALIDATES</x:v>
      </x:c>
      <x:c r="W515" s="8" t="str">
        <x:v>https://raw.githubusercontent.com/libretro/libretro-database/fbeefcb46c2e1b20a7e2945f34a694a41b2d6f90/metadat/no-intro/Nintendo%20-%20Game%20Boy%20Advance.dat</x:v>
      </x:c>
      <x:c r="X515" s="8" t="str">
        <x:v>[]</x:v>
      </x:c>
      <x:c r="Y515" s="8" t="str">
        <x:v>NOT_TESTED</x:v>
      </x:c>
      <x:c r="Z515" s="8" t="str">
        <x:v>[]</x:v>
      </x:c>
      <x:c r="AA515" s="8" t="str"/>
      <x:c r="AB515" s="8" t="str"/>
      <x:c r="AC515" s="8" t="str"/>
      <x:c r="AD515" s="8" t="str">
        <x:v>NOT_ASSESSED_BY_BGM_TEST</x:v>
      </x:c>
    </x:row>
    <x:row r="516" ht="24" hidden="0" customHeight="1">
      <x:c r="A516" s="8" t="str">
        <x:v>Danny Phantom - Urban Jungle (USA)</x:v>
      </x:c>
      <x:c r="B516" s="6" t="str">
        <x:v>USA</x:v>
      </x:c>
      <x:c r="C516" s="6" t="str"/>
      <x:c r="D516" s="8" t="str">
        <x:v>NOT_ANALYZED</x:v>
      </x:c>
      <x:c r="E516" s="8" t="str">
        <x:v>NOT_ANALYZED</x:v>
      </x:c>
      <x:c r="F516" s="6" t="str">
        <x:v>NOT_TESTED</x:v>
      </x:c>
      <x:c r="G516" s="6" t="str">
        <x:v>NOT_YET_VALIDATED</x:v>
      </x:c>
      <x:c r="H516" s="6" t="str">
        <x:v>NOT_TESTED</x:v>
      </x:c>
      <x:c r="I516" s="6" t="str">
        <x:v>NOT_TESTED</x:v>
      </x:c>
      <x:c r="J516" s="8" t="str">
        <x:v>NOT_ESTABLISHED</x:v>
      </x:c>
      <x:c r="K516" s="8" t="str">
        <x:v>NO_DRIVER_ANALYSIS</x:v>
      </x:c>
      <x:c r="L516" s="8" t="str"/>
      <x:c r="M516" s="8" t="str">
        <x:v>Exact release/revision has no reliable driver analysis. No regional result is inherited.</x:v>
      </x:c>
      <x:c r="N516" s="10" t="str">
        <x:v>gba-befaa0cd61653791beb9e2d6159aa2a8b0369d60</x:v>
      </x:c>
      <x:c r="O516" s="6" t="str">
        <x:v>[]</x:v>
      </x:c>
      <x:c r="P516" s="10" t="str">
        <x:v>BQYE</x:v>
      </x:c>
      <x:c r="Q516" s="6" t="str"/>
      <x:c r="R516" s="10" t="str">
        <x:v>C22E7A2F</x:v>
      </x:c>
      <x:c r="S516" s="10" t="str">
        <x:v>BEFAA0CD61653791BEB9E2D6159AA2A8B0369D60</x:v>
      </x:c>
      <x:c r="T516" s="10" t="str"/>
      <x:c r="U516" s="12" t="n">
        <x:v>4194304</x:v>
      </x:c>
      <x:c r="V516" s="8" t="str">
        <x:v>NATIVE_UNLESS_BACKEND_VALIDATES</x:v>
      </x:c>
      <x:c r="W516" s="8" t="str">
        <x:v>https://raw.githubusercontent.com/libretro/libretro-database/fbeefcb46c2e1b20a7e2945f34a694a41b2d6f90/metadat/no-intro/Nintendo%20-%20Game%20Boy%20Advance.dat</x:v>
      </x:c>
      <x:c r="X516" s="8" t="str">
        <x:v>[]</x:v>
      </x:c>
      <x:c r="Y516" s="8" t="str">
        <x:v>NOT_TESTED</x:v>
      </x:c>
      <x:c r="Z516" s="8" t="str">
        <x:v>[]</x:v>
      </x:c>
      <x:c r="AA516" s="8" t="str"/>
      <x:c r="AB516" s="8" t="str"/>
      <x:c r="AC516" s="8" t="str"/>
      <x:c r="AD516" s="8" t="str">
        <x:v>NOT_ASSESSED_BY_BGM_TEST</x:v>
      </x:c>
    </x:row>
    <x:row r="517" ht="24" hidden="0" customHeight="1">
      <x:c r="A517" s="8" t="str">
        <x:v>Daredevil (Europe) (En,Fr,Es,It)</x:v>
      </x:c>
      <x:c r="B517" s="6" t="str">
        <x:v>Europe</x:v>
      </x:c>
      <x:c r="C517" s="6" t="str"/>
      <x:c r="D517" s="8" t="str">
        <x:v>NOT_ANALYZED</x:v>
      </x:c>
      <x:c r="E517" s="8" t="str">
        <x:v>NOT_ANALYZED</x:v>
      </x:c>
      <x:c r="F517" s="6" t="str">
        <x:v>NOT_TESTED</x:v>
      </x:c>
      <x:c r="G517" s="6" t="str">
        <x:v>NOT_YET_VALIDATED</x:v>
      </x:c>
      <x:c r="H517" s="6" t="str">
        <x:v>NOT_TESTED</x:v>
      </x:c>
      <x:c r="I517" s="6" t="str">
        <x:v>NOT_TESTED</x:v>
      </x:c>
      <x:c r="J517" s="8" t="str">
        <x:v>NOT_ESTABLISHED</x:v>
      </x:c>
      <x:c r="K517" s="8" t="str">
        <x:v>NO_DRIVER_ANALYSIS</x:v>
      </x:c>
      <x:c r="L517" s="8" t="str"/>
      <x:c r="M517" s="8" t="str">
        <x:v>Exact release/revision has no reliable driver analysis. No regional result is inherited.</x:v>
      </x:c>
      <x:c r="N517" s="10" t="str">
        <x:v>gba-0445b1d035b287023a94c45d1d77bc091f874acb</x:v>
      </x:c>
      <x:c r="O517" s="6" t="str">
        <x:v>["En","Es","Fr","It"]</x:v>
      </x:c>
      <x:c r="P517" s="10" t="str">
        <x:v>AVLX</x:v>
      </x:c>
      <x:c r="Q517" s="6" t="str"/>
      <x:c r="R517" s="10" t="str">
        <x:v>41A9B849</x:v>
      </x:c>
      <x:c r="S517" s="10" t="str">
        <x:v>0445B1D035B287023A94C45D1D77BC091F874ACB</x:v>
      </x:c>
      <x:c r="T517" s="10" t="str"/>
      <x:c r="U517" s="12" t="n">
        <x:v>4194304</x:v>
      </x:c>
      <x:c r="V517" s="8" t="str">
        <x:v>NATIVE_UNLESS_BACKEND_VALIDATES</x:v>
      </x:c>
      <x:c r="W517" s="8" t="str">
        <x:v>https://raw.githubusercontent.com/libretro/libretro-database/fbeefcb46c2e1b20a7e2945f34a694a41b2d6f90/metadat/no-intro/Nintendo%20-%20Game%20Boy%20Advance.dat</x:v>
      </x:c>
      <x:c r="X517" s="8" t="str">
        <x:v>[]</x:v>
      </x:c>
      <x:c r="Y517" s="8" t="str">
        <x:v>NOT_TESTED</x:v>
      </x:c>
      <x:c r="Z517" s="8" t="str">
        <x:v>[]</x:v>
      </x:c>
      <x:c r="AA517" s="8" t="str"/>
      <x:c r="AB517" s="8" t="str"/>
      <x:c r="AC517" s="8" t="str"/>
      <x:c r="AD517" s="8" t="str">
        <x:v>NOT_ASSESSED_BY_BGM_TEST</x:v>
      </x:c>
    </x:row>
    <x:row r="518" ht="24" hidden="0" customHeight="1">
      <x:c r="A518" s="8" t="str">
        <x:v>Daredevil (Germany)</x:v>
      </x:c>
      <x:c r="B518" s="6" t="str">
        <x:v>Germany</x:v>
      </x:c>
      <x:c r="C518" s="6" t="str"/>
      <x:c r="D518" s="8" t="str">
        <x:v>NOT_ANALYZED</x:v>
      </x:c>
      <x:c r="E518" s="8" t="str">
        <x:v>NOT_ANALYZED</x:v>
      </x:c>
      <x:c r="F518" s="6" t="str">
        <x:v>NOT_TESTED</x:v>
      </x:c>
      <x:c r="G518" s="6" t="str">
        <x:v>NOT_YET_VALIDATED</x:v>
      </x:c>
      <x:c r="H518" s="6" t="str">
        <x:v>NOT_TESTED</x:v>
      </x:c>
      <x:c r="I518" s="6" t="str">
        <x:v>NOT_TESTED</x:v>
      </x:c>
      <x:c r="J518" s="8" t="str">
        <x:v>NOT_ESTABLISHED</x:v>
      </x:c>
      <x:c r="K518" s="8" t="str">
        <x:v>NO_DRIVER_ANALYSIS</x:v>
      </x:c>
      <x:c r="L518" s="8" t="str"/>
      <x:c r="M518" s="8" t="str">
        <x:v>Exact release/revision has no reliable driver analysis. No regional result is inherited.</x:v>
      </x:c>
      <x:c r="N518" s="10" t="str">
        <x:v>gba-2158b70dfdd1d04ee8522e7277dc43c3b2db56fc</x:v>
      </x:c>
      <x:c r="O518" s="6" t="str">
        <x:v>[]</x:v>
      </x:c>
      <x:c r="P518" s="10" t="str">
        <x:v>AVLD</x:v>
      </x:c>
      <x:c r="Q518" s="6" t="str"/>
      <x:c r="R518" s="10" t="str">
        <x:v>4BB9420E</x:v>
      </x:c>
      <x:c r="S518" s="10" t="str">
        <x:v>2158B70DFDD1D04EE8522E7277DC43C3B2DB56FC</x:v>
      </x:c>
      <x:c r="T518" s="10" t="str"/>
      <x:c r="U518" s="12" t="n">
        <x:v>4194304</x:v>
      </x:c>
      <x:c r="V518" s="8" t="str">
        <x:v>NATIVE_UNLESS_BACKEND_VALIDATES</x:v>
      </x:c>
      <x:c r="W518" s="8" t="str">
        <x:v>https://raw.githubusercontent.com/libretro/libretro-database/fbeefcb46c2e1b20a7e2945f34a694a41b2d6f90/metadat/no-intro/Nintendo%20-%20Game%20Boy%20Advance.dat</x:v>
      </x:c>
      <x:c r="X518" s="8" t="str">
        <x:v>[]</x:v>
      </x:c>
      <x:c r="Y518" s="8" t="str">
        <x:v>NOT_TESTED</x:v>
      </x:c>
      <x:c r="Z518" s="8" t="str">
        <x:v>[]</x:v>
      </x:c>
      <x:c r="AA518" s="8" t="str"/>
      <x:c r="AB518" s="8" t="str"/>
      <x:c r="AC518" s="8" t="str"/>
      <x:c r="AD518" s="8" t="str">
        <x:v>NOT_ASSESSED_BY_BGM_TEST</x:v>
      </x:c>
    </x:row>
    <x:row r="519" ht="24" hidden="0" customHeight="1">
      <x:c r="A519" s="8" t="str">
        <x:v>Daredevil (USA, Europe)</x:v>
      </x:c>
      <x:c r="B519" s="6" t="str">
        <x:v>USA, Europe</x:v>
      </x:c>
      <x:c r="C519" s="6" t="str"/>
      <x:c r="D519" s="8" t="str">
        <x:v>NOT_ANALYZED</x:v>
      </x:c>
      <x:c r="E519" s="8" t="str">
        <x:v>NOT_ANALYZED</x:v>
      </x:c>
      <x:c r="F519" s="6" t="str">
        <x:v>NOT_TESTED</x:v>
      </x:c>
      <x:c r="G519" s="6" t="str">
        <x:v>NOT_YET_VALIDATED</x:v>
      </x:c>
      <x:c r="H519" s="6" t="str">
        <x:v>NOT_TESTED</x:v>
      </x:c>
      <x:c r="I519" s="6" t="str">
        <x:v>NOT_TESTED</x:v>
      </x:c>
      <x:c r="J519" s="8" t="str">
        <x:v>NOT_ESTABLISHED</x:v>
      </x:c>
      <x:c r="K519" s="8" t="str">
        <x:v>NO_DRIVER_ANALYSIS</x:v>
      </x:c>
      <x:c r="L519" s="8" t="str"/>
      <x:c r="M519" s="8" t="str">
        <x:v>Exact release/revision has no reliable driver analysis. No regional result is inherited.</x:v>
      </x:c>
      <x:c r="N519" s="10" t="str">
        <x:v>gba-db2bb397b47f1ff247dad5cfa6e35866b1048a7b</x:v>
      </x:c>
      <x:c r="O519" s="6" t="str">
        <x:v>[]</x:v>
      </x:c>
      <x:c r="P519" s="10" t="str">
        <x:v>AVLE</x:v>
      </x:c>
      <x:c r="Q519" s="6" t="str"/>
      <x:c r="R519" s="10" t="str">
        <x:v>D438347E</x:v>
      </x:c>
      <x:c r="S519" s="10" t="str">
        <x:v>DB2BB397B47F1FF247DAD5CFA6E35866B1048A7B</x:v>
      </x:c>
      <x:c r="T519" s="10" t="str"/>
      <x:c r="U519" s="12" t="n">
        <x:v>4194304</x:v>
      </x:c>
      <x:c r="V519" s="8" t="str">
        <x:v>NATIVE_UNLESS_BACKEND_VALIDATES</x:v>
      </x:c>
      <x:c r="W519" s="8" t="str">
        <x:v>https://raw.githubusercontent.com/libretro/libretro-database/fbeefcb46c2e1b20a7e2945f34a694a41b2d6f90/metadat/no-intro/Nintendo%20-%20Game%20Boy%20Advance.dat</x:v>
      </x:c>
      <x:c r="X519" s="8" t="str">
        <x:v>[]</x:v>
      </x:c>
      <x:c r="Y519" s="8" t="str">
        <x:v>NOT_TESTED</x:v>
      </x:c>
      <x:c r="Z519" s="8" t="str">
        <x:v>[]</x:v>
      </x:c>
      <x:c r="AA519" s="8" t="str"/>
      <x:c r="AB519" s="8" t="str"/>
      <x:c r="AC519" s="8" t="str"/>
      <x:c r="AD519" s="8" t="str">
        <x:v>NOT_ASSESSED_BY_BGM_TEST</x:v>
      </x:c>
    </x:row>
    <x:row r="520" ht="24" hidden="0" customHeight="1">
      <x:c r="A520" s="8" t="str">
        <x:v>Dark Arena (USA, Europe)</x:v>
      </x:c>
      <x:c r="B520" s="6" t="str">
        <x:v>USA, Europe</x:v>
      </x:c>
      <x:c r="C520" s="6" t="str"/>
      <x:c r="D520" s="8" t="str">
        <x:v>NOT_ANALYZED</x:v>
      </x:c>
      <x:c r="E520" s="8" t="str">
        <x:v>NOT_ANALYZED</x:v>
      </x:c>
      <x:c r="F520" s="6" t="str">
        <x:v>NOT_TESTED</x:v>
      </x:c>
      <x:c r="G520" s="6" t="str">
        <x:v>NOT_YET_VALIDATED</x:v>
      </x:c>
      <x:c r="H520" s="6" t="str">
        <x:v>NOT_TESTED</x:v>
      </x:c>
      <x:c r="I520" s="6" t="str">
        <x:v>NOT_TESTED</x:v>
      </x:c>
      <x:c r="J520" s="8" t="str">
        <x:v>NOT_ESTABLISHED</x:v>
      </x:c>
      <x:c r="K520" s="8" t="str">
        <x:v>NO_DRIVER_ANALYSIS</x:v>
      </x:c>
      <x:c r="L520" s="8" t="str"/>
      <x:c r="M520" s="8" t="str">
        <x:v>Exact release/revision has no reliable driver analysis. No regional result is inherited.</x:v>
      </x:c>
      <x:c r="N520" s="10" t="str">
        <x:v>gba-7d7c2f47affef4b69094536497a9a28db7f347bb</x:v>
      </x:c>
      <x:c r="O520" s="6" t="str">
        <x:v>[]</x:v>
      </x:c>
      <x:c r="P520" s="10" t="str">
        <x:v>ADAE</x:v>
      </x:c>
      <x:c r="Q520" s="6" t="str"/>
      <x:c r="R520" s="10" t="str">
        <x:v>DE5DCDEE</x:v>
      </x:c>
      <x:c r="S520" s="10" t="str">
        <x:v>7D7C2F47AFFEF4B69094536497A9A28DB7F347BB</x:v>
      </x:c>
      <x:c r="T520" s="10" t="str"/>
      <x:c r="U520" s="12" t="n">
        <x:v>8388608</x:v>
      </x:c>
      <x:c r="V520" s="8" t="str">
        <x:v>NATIVE_UNLESS_BACKEND_VALIDATES</x:v>
      </x:c>
      <x:c r="W520" s="8" t="str">
        <x:v>https://raw.githubusercontent.com/libretro/libretro-database/fbeefcb46c2e1b20a7e2945f34a694a41b2d6f90/metadat/no-intro/Nintendo%20-%20Game%20Boy%20Advance.dat</x:v>
      </x:c>
      <x:c r="X520" s="8" t="str">
        <x:v>[]</x:v>
      </x:c>
      <x:c r="Y520" s="8" t="str">
        <x:v>NOT_TESTED</x:v>
      </x:c>
      <x:c r="Z520" s="8" t="str">
        <x:v>[]</x:v>
      </x:c>
      <x:c r="AA520" s="8" t="str"/>
      <x:c r="AB520" s="8" t="str"/>
      <x:c r="AC520" s="8" t="str"/>
      <x:c r="AD520" s="8" t="str">
        <x:v>NOT_ASSESSED_BY_BGM_TEST</x:v>
      </x:c>
    </x:row>
    <x:row r="521" ht="24" hidden="0" customHeight="1">
      <x:c r="A521" s="8" t="str">
        <x:v>Dave Mirra Freestyle BMX 2 (Europe) (En,Fr,De,Es,It)</x:v>
      </x:c>
      <x:c r="B521" s="6" t="str">
        <x:v>Europe</x:v>
      </x:c>
      <x:c r="C521" s="6" t="str"/>
      <x:c r="D521" s="8" t="str">
        <x:v>NOT_ANALYZED</x:v>
      </x:c>
      <x:c r="E521" s="8" t="str">
        <x:v>NOT_ANALYZED</x:v>
      </x:c>
      <x:c r="F521" s="6" t="str">
        <x:v>NOT_TESTED</x:v>
      </x:c>
      <x:c r="G521" s="6" t="str">
        <x:v>NOT_YET_VALIDATED</x:v>
      </x:c>
      <x:c r="H521" s="6" t="str">
        <x:v>NOT_TESTED</x:v>
      </x:c>
      <x:c r="I521" s="6" t="str">
        <x:v>NOT_TESTED</x:v>
      </x:c>
      <x:c r="J521" s="8" t="str">
        <x:v>NOT_ESTABLISHED</x:v>
      </x:c>
      <x:c r="K521" s="8" t="str">
        <x:v>NO_DRIVER_ANALYSIS</x:v>
      </x:c>
      <x:c r="L521" s="8" t="str"/>
      <x:c r="M521" s="8" t="str">
        <x:v>Exact release/revision has no reliable driver analysis. No regional result is inherited.</x:v>
      </x:c>
      <x:c r="N521" s="10" t="str">
        <x:v>gba-5d98b5179f4e9ae7ae72d6a43bed5f046f881a7b</x:v>
      </x:c>
      <x:c r="O521" s="6" t="str">
        <x:v>["De","En","Es","Fr","It"]</x:v>
      </x:c>
      <x:c r="P521" s="10" t="str">
        <x:v>AX2P</x:v>
      </x:c>
      <x:c r="Q521" s="6" t="str"/>
      <x:c r="R521" s="10" t="str">
        <x:v>69E89581</x:v>
      </x:c>
      <x:c r="S521" s="10" t="str">
        <x:v>5D98B5179F4E9AE7AE72D6A43BED5F046F881A7B</x:v>
      </x:c>
      <x:c r="T521" s="10" t="str"/>
      <x:c r="U521" s="12" t="n">
        <x:v>8388608</x:v>
      </x:c>
      <x:c r="V521" s="8" t="str">
        <x:v>NATIVE_UNLESS_BACKEND_VALIDATES</x:v>
      </x:c>
      <x:c r="W521" s="8" t="str">
        <x:v>https://raw.githubusercontent.com/libretro/libretro-database/fbeefcb46c2e1b20a7e2945f34a694a41b2d6f90/metadat/no-intro/Nintendo%20-%20Game%20Boy%20Advance.dat</x:v>
      </x:c>
      <x:c r="X521" s="8" t="str">
        <x:v>[]</x:v>
      </x:c>
      <x:c r="Y521" s="8" t="str">
        <x:v>NOT_TESTED</x:v>
      </x:c>
      <x:c r="Z521" s="8" t="str">
        <x:v>[]</x:v>
      </x:c>
      <x:c r="AA521" s="8" t="str"/>
      <x:c r="AB521" s="8" t="str"/>
      <x:c r="AC521" s="8" t="str"/>
      <x:c r="AD521" s="8" t="str">
        <x:v>NOT_ASSESSED_BY_BGM_TEST</x:v>
      </x:c>
    </x:row>
    <x:row r="522" ht="24" hidden="0" customHeight="1">
      <x:c r="A522" s="8" t="str">
        <x:v>Dave Mirra Freestyle BMX 2 (Europe) (En,Fr,De,Es,It) (Rev 1)</x:v>
      </x:c>
      <x:c r="B522" s="6" t="str">
        <x:v>Europe</x:v>
      </x:c>
      <x:c r="C522" s="6" t="str">
        <x:v>Rev 1</x:v>
      </x:c>
      <x:c r="D522" s="8" t="str">
        <x:v>NOT_ANALYZED</x:v>
      </x:c>
      <x:c r="E522" s="8" t="str">
        <x:v>NOT_ANALYZED</x:v>
      </x:c>
      <x:c r="F522" s="6" t="str">
        <x:v>NOT_TESTED</x:v>
      </x:c>
      <x:c r="G522" s="6" t="str">
        <x:v>NOT_YET_VALIDATED</x:v>
      </x:c>
      <x:c r="H522" s="6" t="str">
        <x:v>NOT_TESTED</x:v>
      </x:c>
      <x:c r="I522" s="6" t="str">
        <x:v>NOT_TESTED</x:v>
      </x:c>
      <x:c r="J522" s="8" t="str">
        <x:v>NOT_ESTABLISHED</x:v>
      </x:c>
      <x:c r="K522" s="8" t="str">
        <x:v>NO_DRIVER_ANALYSIS</x:v>
      </x:c>
      <x:c r="L522" s="8" t="str"/>
      <x:c r="M522" s="8" t="str">
        <x:v>Exact release/revision has no reliable driver analysis. No regional result is inherited.</x:v>
      </x:c>
      <x:c r="N522" s="10" t="str">
        <x:v>gba-4c3a3ecba81f7a7df5a05d294bbe796109dd5d4d</x:v>
      </x:c>
      <x:c r="O522" s="6" t="str">
        <x:v>["De","En","Es","Fr","It"]</x:v>
      </x:c>
      <x:c r="P522" s="10" t="str">
        <x:v>AX2P</x:v>
      </x:c>
      <x:c r="Q522" s="6" t="str"/>
      <x:c r="R522" s="10" t="str">
        <x:v>8E39FEE9</x:v>
      </x:c>
      <x:c r="S522" s="10" t="str">
        <x:v>4C3A3ECBA81F7A7DF5A05D294BBE796109DD5D4D</x:v>
      </x:c>
      <x:c r="T522" s="10" t="str"/>
      <x:c r="U522" s="12" t="n">
        <x:v>8388608</x:v>
      </x:c>
      <x:c r="V522" s="8" t="str">
        <x:v>NATIVE_UNLESS_BACKEND_VALIDATES</x:v>
      </x:c>
      <x:c r="W522" s="8" t="str">
        <x:v>https://raw.githubusercontent.com/libretro/libretro-database/fbeefcb46c2e1b20a7e2945f34a694a41b2d6f90/metadat/no-intro/Nintendo%20-%20Game%20Boy%20Advance.dat</x:v>
      </x:c>
      <x:c r="X522" s="8" t="str">
        <x:v>[]</x:v>
      </x:c>
      <x:c r="Y522" s="8" t="str">
        <x:v>NOT_TESTED</x:v>
      </x:c>
      <x:c r="Z522" s="8" t="str">
        <x:v>[]</x:v>
      </x:c>
      <x:c r="AA522" s="8" t="str"/>
      <x:c r="AB522" s="8" t="str"/>
      <x:c r="AC522" s="8" t="str"/>
      <x:c r="AD522" s="8" t="str">
        <x:v>NOT_ASSESSED_BY_BGM_TEST</x:v>
      </x:c>
    </x:row>
    <x:row r="523" ht="24" hidden="0" customHeight="1">
      <x:c r="A523" s="8" t="str">
        <x:v>Dave Mirra Freestyle BMX 2 (USA)</x:v>
      </x:c>
      <x:c r="B523" s="6" t="str">
        <x:v>USA</x:v>
      </x:c>
      <x:c r="C523" s="6" t="str"/>
      <x:c r="D523" s="8" t="str">
        <x:v>NOT_ANALYZED</x:v>
      </x:c>
      <x:c r="E523" s="8" t="str">
        <x:v>NOT_ANALYZED</x:v>
      </x:c>
      <x:c r="F523" s="6" t="str">
        <x:v>NOT_TESTED</x:v>
      </x:c>
      <x:c r="G523" s="6" t="str">
        <x:v>NOT_YET_VALIDATED</x:v>
      </x:c>
      <x:c r="H523" s="6" t="str">
        <x:v>NOT_TESTED</x:v>
      </x:c>
      <x:c r="I523" s="6" t="str">
        <x:v>NOT_TESTED</x:v>
      </x:c>
      <x:c r="J523" s="8" t="str">
        <x:v>NOT_ESTABLISHED</x:v>
      </x:c>
      <x:c r="K523" s="8" t="str">
        <x:v>NO_DRIVER_ANALYSIS</x:v>
      </x:c>
      <x:c r="L523" s="8" t="str"/>
      <x:c r="M523" s="8" t="str">
        <x:v>Exact release/revision has no reliable driver analysis. No regional result is inherited.</x:v>
      </x:c>
      <x:c r="N523" s="10" t="str">
        <x:v>gba-3b86100fce6fda95b46c0d9e02d08052e69c2c2c</x:v>
      </x:c>
      <x:c r="O523" s="6" t="str">
        <x:v>[]</x:v>
      </x:c>
      <x:c r="P523" s="10" t="str">
        <x:v>AX2E</x:v>
      </x:c>
      <x:c r="Q523" s="6" t="str"/>
      <x:c r="R523" s="10" t="str">
        <x:v>64B1E921</x:v>
      </x:c>
      <x:c r="S523" s="10" t="str">
        <x:v>3B86100FCE6FDA95B46C0D9E02D08052E69C2C2C</x:v>
      </x:c>
      <x:c r="T523" s="10" t="str"/>
      <x:c r="U523" s="12" t="n">
        <x:v>8388608</x:v>
      </x:c>
      <x:c r="V523" s="8" t="str">
        <x:v>NATIVE_UNLESS_BACKEND_VALIDATES</x:v>
      </x:c>
      <x:c r="W523" s="8" t="str">
        <x:v>https://raw.githubusercontent.com/libretro/libretro-database/fbeefcb46c2e1b20a7e2945f34a694a41b2d6f90/metadat/no-intro/Nintendo%20-%20Game%20Boy%20Advance.dat</x:v>
      </x:c>
      <x:c r="X523" s="8" t="str">
        <x:v>[]</x:v>
      </x:c>
      <x:c r="Y523" s="8" t="str">
        <x:v>NOT_TESTED</x:v>
      </x:c>
      <x:c r="Z523" s="8" t="str">
        <x:v>[]</x:v>
      </x:c>
      <x:c r="AA523" s="8" t="str"/>
      <x:c r="AB523" s="8" t="str"/>
      <x:c r="AC523" s="8" t="str"/>
      <x:c r="AD523" s="8" t="str">
        <x:v>NOT_ASSESSED_BY_BGM_TEST</x:v>
      </x:c>
    </x:row>
    <x:row r="524" ht="24" hidden="0" customHeight="1">
      <x:c r="A524" s="8" t="str">
        <x:v>Dave Mirra Freestyle BMX 3 (USA, Europe)</x:v>
      </x:c>
      <x:c r="B524" s="6" t="str">
        <x:v>USA, Europe</x:v>
      </x:c>
      <x:c r="C524" s="6" t="str"/>
      <x:c r="D524" s="8" t="str">
        <x:v>NOT_ANALYZED</x:v>
      </x:c>
      <x:c r="E524" s="8" t="str">
        <x:v>NOT_ANALYZED</x:v>
      </x:c>
      <x:c r="F524" s="6" t="str">
        <x:v>NOT_TESTED</x:v>
      </x:c>
      <x:c r="G524" s="6" t="str">
        <x:v>NOT_YET_VALIDATED</x:v>
      </x:c>
      <x:c r="H524" s="6" t="str">
        <x:v>NOT_TESTED</x:v>
      </x:c>
      <x:c r="I524" s="6" t="str">
        <x:v>NOT_TESTED</x:v>
      </x:c>
      <x:c r="J524" s="8" t="str">
        <x:v>NOT_ESTABLISHED</x:v>
      </x:c>
      <x:c r="K524" s="8" t="str">
        <x:v>NO_DRIVER_ANALYSIS</x:v>
      </x:c>
      <x:c r="L524" s="8" t="str"/>
      <x:c r="M524" s="8" t="str">
        <x:v>Exact release/revision has no reliable driver analysis. No regional result is inherited.</x:v>
      </x:c>
      <x:c r="N524" s="10" t="str">
        <x:v>gba-dcce47b536ace90a918d94d06698c92538d7e4d1</x:v>
      </x:c>
      <x:c r="O524" s="6" t="str">
        <x:v>[]</x:v>
      </x:c>
      <x:c r="P524" s="10" t="str">
        <x:v>AB3E</x:v>
      </x:c>
      <x:c r="Q524" s="6" t="str"/>
      <x:c r="R524" s="10" t="str">
        <x:v>8D8F26A5</x:v>
      </x:c>
      <x:c r="S524" s="10" t="str">
        <x:v>DCCE47B536ACE90A918D94D06698C92538D7E4D1</x:v>
      </x:c>
      <x:c r="T524" s="10" t="str"/>
      <x:c r="U524" s="12" t="n">
        <x:v>8388608</x:v>
      </x:c>
      <x:c r="V524" s="8" t="str">
        <x:v>NATIVE_UNLESS_BACKEND_VALIDATES</x:v>
      </x:c>
      <x:c r="W524" s="8" t="str">
        <x:v>https://raw.githubusercontent.com/libretro/libretro-database/fbeefcb46c2e1b20a7e2945f34a694a41b2d6f90/metadat/no-intro/Nintendo%20-%20Game%20Boy%20Advance.dat</x:v>
      </x:c>
      <x:c r="X524" s="8" t="str">
        <x:v>[]</x:v>
      </x:c>
      <x:c r="Y524" s="8" t="str">
        <x:v>NOT_TESTED</x:v>
      </x:c>
      <x:c r="Z524" s="8" t="str">
        <x:v>[]</x:v>
      </x:c>
      <x:c r="AA524" s="8" t="str"/>
      <x:c r="AB524" s="8" t="str"/>
      <x:c r="AC524" s="8" t="str"/>
      <x:c r="AD524" s="8" t="str">
        <x:v>NOT_ASSESSED_BY_BGM_TEST</x:v>
      </x:c>
    </x:row>
    <x:row r="525" ht="24" hidden="0" customHeight="1">
      <x:c r="A525" s="8" t="str">
        <x:v>David Beckham Soccer (Europe) (En,Fr,De,Es,It)</x:v>
      </x:c>
      <x:c r="B525" s="6" t="str">
        <x:v>Europe</x:v>
      </x:c>
      <x:c r="C525" s="6" t="str"/>
      <x:c r="D525" s="8" t="str">
        <x:v>NOT_ANALYZED</x:v>
      </x:c>
      <x:c r="E525" s="8" t="str">
        <x:v>NOT_ANALYZED</x:v>
      </x:c>
      <x:c r="F525" s="6" t="str">
        <x:v>NOT_TESTED</x:v>
      </x:c>
      <x:c r="G525" s="6" t="str">
        <x:v>NOT_YET_VALIDATED</x:v>
      </x:c>
      <x:c r="H525" s="6" t="str">
        <x:v>NOT_TESTED</x:v>
      </x:c>
      <x:c r="I525" s="6" t="str">
        <x:v>NOT_TESTED</x:v>
      </x:c>
      <x:c r="J525" s="8" t="str">
        <x:v>NOT_ESTABLISHED</x:v>
      </x:c>
      <x:c r="K525" s="8" t="str">
        <x:v>NO_DRIVER_ANALYSIS</x:v>
      </x:c>
      <x:c r="L525" s="8" t="str"/>
      <x:c r="M525" s="8" t="str">
        <x:v>Exact release/revision has no reliable driver analysis. No regional result is inherited.</x:v>
      </x:c>
      <x:c r="N525" s="10" t="str">
        <x:v>gba-969b0e330adaf91c37707ed41e4fdb00101d8dbe</x:v>
      </x:c>
      <x:c r="O525" s="6" t="str">
        <x:v>["De","En","Es","Fr","It"]</x:v>
      </x:c>
      <x:c r="P525" s="10" t="str">
        <x:v>ABQP</x:v>
      </x:c>
      <x:c r="Q525" s="6" t="str"/>
      <x:c r="R525" s="10" t="str">
        <x:v>E9A34F49</x:v>
      </x:c>
      <x:c r="S525" s="10" t="str">
        <x:v>969B0E330ADAF91C37707ED41E4FDB00101D8DBE</x:v>
      </x:c>
      <x:c r="T525" s="10" t="str"/>
      <x:c r="U525" s="12" t="n">
        <x:v>4194304</x:v>
      </x:c>
      <x:c r="V525" s="8" t="str">
        <x:v>NATIVE_UNLESS_BACKEND_VALIDATES</x:v>
      </x:c>
      <x:c r="W525" s="8" t="str">
        <x:v>https://raw.githubusercontent.com/libretro/libretro-database/fbeefcb46c2e1b20a7e2945f34a694a41b2d6f90/metadat/no-intro/Nintendo%20-%20Game%20Boy%20Advance.dat</x:v>
      </x:c>
      <x:c r="X525" s="8" t="str">
        <x:v>[]</x:v>
      </x:c>
      <x:c r="Y525" s="8" t="str">
        <x:v>NOT_TESTED</x:v>
      </x:c>
      <x:c r="Z525" s="8" t="str">
        <x:v>[]</x:v>
      </x:c>
      <x:c r="AA525" s="8" t="str"/>
      <x:c r="AB525" s="8" t="str"/>
      <x:c r="AC525" s="8" t="str"/>
      <x:c r="AD525" s="8" t="str">
        <x:v>NOT_ASSESSED_BY_BGM_TEST</x:v>
      </x:c>
    </x:row>
    <x:row r="526" ht="24" hidden="0" customHeight="1">
      <x:c r="A526" s="8" t="str">
        <x:v>David Beckham Soccer (USA) (En,Es)</x:v>
      </x:c>
      <x:c r="B526" s="6" t="str">
        <x:v>USA</x:v>
      </x:c>
      <x:c r="C526" s="6" t="str"/>
      <x:c r="D526" s="8" t="str">
        <x:v>NOT_ANALYZED</x:v>
      </x:c>
      <x:c r="E526" s="8" t="str">
        <x:v>NOT_ANALYZED</x:v>
      </x:c>
      <x:c r="F526" s="6" t="str">
        <x:v>NOT_TESTED</x:v>
      </x:c>
      <x:c r="G526" s="6" t="str">
        <x:v>NOT_YET_VALIDATED</x:v>
      </x:c>
      <x:c r="H526" s="6" t="str">
        <x:v>NOT_TESTED</x:v>
      </x:c>
      <x:c r="I526" s="6" t="str">
        <x:v>NOT_TESTED</x:v>
      </x:c>
      <x:c r="J526" s="8" t="str">
        <x:v>NOT_ESTABLISHED</x:v>
      </x:c>
      <x:c r="K526" s="8" t="str">
        <x:v>NO_DRIVER_ANALYSIS</x:v>
      </x:c>
      <x:c r="L526" s="8" t="str"/>
      <x:c r="M526" s="8" t="str">
        <x:v>Exact release/revision has no reliable driver analysis. No regional result is inherited.</x:v>
      </x:c>
      <x:c r="N526" s="10" t="str">
        <x:v>gba-98e58464f852958e0ccaf7250fe8fb8990b84b3c</x:v>
      </x:c>
      <x:c r="O526" s="6" t="str">
        <x:v>["En","Es"]</x:v>
      </x:c>
      <x:c r="P526" s="10" t="str">
        <x:v>ABQE</x:v>
      </x:c>
      <x:c r="Q526" s="6" t="str"/>
      <x:c r="R526" s="10" t="str">
        <x:v>7E4DB1CC</x:v>
      </x:c>
      <x:c r="S526" s="10" t="str">
        <x:v>98E58464F852958E0CCAF7250FE8FB8990B84B3C</x:v>
      </x:c>
      <x:c r="T526" s="10" t="str"/>
      <x:c r="U526" s="12" t="n">
        <x:v>4194304</x:v>
      </x:c>
      <x:c r="V526" s="8" t="str">
        <x:v>NATIVE_UNLESS_BACKEND_VALIDATES</x:v>
      </x:c>
      <x:c r="W526" s="8" t="str">
        <x:v>https://raw.githubusercontent.com/libretro/libretro-database/fbeefcb46c2e1b20a7e2945f34a694a41b2d6f90/metadat/no-intro/Nintendo%20-%20Game%20Boy%20Advance.dat</x:v>
      </x:c>
      <x:c r="X526" s="8" t="str">
        <x:v>[]</x:v>
      </x:c>
      <x:c r="Y526" s="8" t="str">
        <x:v>NOT_TESTED</x:v>
      </x:c>
      <x:c r="Z526" s="8" t="str">
        <x:v>[]</x:v>
      </x:c>
      <x:c r="AA526" s="8" t="str"/>
      <x:c r="AB526" s="8" t="str"/>
      <x:c r="AC526" s="8" t="str"/>
      <x:c r="AD526" s="8" t="str">
        <x:v>NOT_ASSESSED_BY_BGM_TEST</x:v>
      </x:c>
    </x:row>
    <x:row r="527" ht="24" hidden="0" customHeight="1">
      <x:c r="A527" s="8" t="str">
        <x:v>Davis Cup (Europe) (En,Fr,De,Es,It)</x:v>
      </x:c>
      <x:c r="B527" s="6" t="str">
        <x:v>Europe</x:v>
      </x:c>
      <x:c r="C527" s="6" t="str"/>
      <x:c r="D527" s="8" t="str">
        <x:v>NOT_ANALYZED</x:v>
      </x:c>
      <x:c r="E527" s="8" t="str">
        <x:v>NOT_ANALYZED</x:v>
      </x:c>
      <x:c r="F527" s="6" t="str">
        <x:v>NOT_TESTED</x:v>
      </x:c>
      <x:c r="G527" s="6" t="str">
        <x:v>NOT_YET_VALIDATED</x:v>
      </x:c>
      <x:c r="H527" s="6" t="str">
        <x:v>NOT_TESTED</x:v>
      </x:c>
      <x:c r="I527" s="6" t="str">
        <x:v>NOT_TESTED</x:v>
      </x:c>
      <x:c r="J527" s="8" t="str">
        <x:v>NOT_ESTABLISHED</x:v>
      </x:c>
      <x:c r="K527" s="8" t="str">
        <x:v>NO_DRIVER_ANALYSIS</x:v>
      </x:c>
      <x:c r="L527" s="8" t="str"/>
      <x:c r="M527" s="8" t="str">
        <x:v>Exact release/revision has no reliable driver analysis. No regional result is inherited.</x:v>
      </x:c>
      <x:c r="N527" s="10" t="str">
        <x:v>gba-fb8f72d6f6130d54398442a2d1d6b7f1e1829902</x:v>
      </x:c>
      <x:c r="O527" s="6" t="str">
        <x:v>["De","En","Es","Fr","It"]</x:v>
      </x:c>
      <x:c r="P527" s="10" t="str">
        <x:v>AD6P</x:v>
      </x:c>
      <x:c r="Q527" s="6" t="str"/>
      <x:c r="R527" s="10" t="str">
        <x:v>4C7375F4</x:v>
      </x:c>
      <x:c r="S527" s="10" t="str">
        <x:v>FB8F72D6F6130D54398442A2D1D6B7F1E1829902</x:v>
      </x:c>
      <x:c r="T527" s="10" t="str"/>
      <x:c r="U527" s="12" t="n">
        <x:v>4194304</x:v>
      </x:c>
      <x:c r="V527" s="8" t="str">
        <x:v>NATIVE_UNLESS_BACKEND_VALIDATES</x:v>
      </x:c>
      <x:c r="W527" s="8" t="str">
        <x:v>https://raw.githubusercontent.com/libretro/libretro-database/fbeefcb46c2e1b20a7e2945f34a694a41b2d6f90/metadat/no-intro/Nintendo%20-%20Game%20Boy%20Advance.dat</x:v>
      </x:c>
      <x:c r="X527" s="8" t="str">
        <x:v>[]</x:v>
      </x:c>
      <x:c r="Y527" s="8" t="str">
        <x:v>NOT_TESTED</x:v>
      </x:c>
      <x:c r="Z527" s="8" t="str">
        <x:v>[]</x:v>
      </x:c>
      <x:c r="AA527" s="8" t="str"/>
      <x:c r="AB527" s="8" t="str"/>
      <x:c r="AC527" s="8" t="str"/>
      <x:c r="AD527" s="8" t="str">
        <x:v>NOT_ASSESSED_BY_BGM_TEST</x:v>
      </x:c>
    </x:row>
    <x:row r="528" ht="24" hidden="0" customHeight="1">
      <x:c r="A528" s="8" t="str">
        <x:v>Davis Cup (USA) (En,Fr,De,Es,It)</x:v>
      </x:c>
      <x:c r="B528" s="6" t="str">
        <x:v>USA</x:v>
      </x:c>
      <x:c r="C528" s="6" t="str"/>
      <x:c r="D528" s="8" t="str">
        <x:v>NOT_ANALYZED</x:v>
      </x:c>
      <x:c r="E528" s="8" t="str">
        <x:v>NOT_ANALYZED</x:v>
      </x:c>
      <x:c r="F528" s="6" t="str">
        <x:v>NOT_TESTED</x:v>
      </x:c>
      <x:c r="G528" s="6" t="str">
        <x:v>NOT_YET_VALIDATED</x:v>
      </x:c>
      <x:c r="H528" s="6" t="str">
        <x:v>NOT_TESTED</x:v>
      </x:c>
      <x:c r="I528" s="6" t="str">
        <x:v>NOT_TESTED</x:v>
      </x:c>
      <x:c r="J528" s="8" t="str">
        <x:v>NOT_ESTABLISHED</x:v>
      </x:c>
      <x:c r="K528" s="8" t="str">
        <x:v>NO_DRIVER_ANALYSIS</x:v>
      </x:c>
      <x:c r="L528" s="8" t="str"/>
      <x:c r="M528" s="8" t="str">
        <x:v>Exact release/revision has no reliable driver analysis. No regional result is inherited.</x:v>
      </x:c>
      <x:c r="N528" s="10" t="str">
        <x:v>gba-aa56f0f712d8de0a2ce32ed22470f7be1be19ec9</x:v>
      </x:c>
      <x:c r="O528" s="6" t="str">
        <x:v>["De","En","Es","Fr","It"]</x:v>
      </x:c>
      <x:c r="P528" s="10" t="str">
        <x:v>AD6E</x:v>
      </x:c>
      <x:c r="Q528" s="6" t="str"/>
      <x:c r="R528" s="10" t="str">
        <x:v>82B4D89C</x:v>
      </x:c>
      <x:c r="S528" s="10" t="str">
        <x:v>AA56F0F712D8DE0A2CE32ED22470F7BE1BE19EC9</x:v>
      </x:c>
      <x:c r="T528" s="10" t="str"/>
      <x:c r="U528" s="12" t="n">
        <x:v>4194304</x:v>
      </x:c>
      <x:c r="V528" s="8" t="str">
        <x:v>NATIVE_UNLESS_BACKEND_VALIDATES</x:v>
      </x:c>
      <x:c r="W528" s="8" t="str">
        <x:v>https://raw.githubusercontent.com/libretro/libretro-database/fbeefcb46c2e1b20a7e2945f34a694a41b2d6f90/metadat/no-intro/Nintendo%20-%20Game%20Boy%20Advance.dat</x:v>
      </x:c>
      <x:c r="X528" s="8" t="str">
        <x:v>[]</x:v>
      </x:c>
      <x:c r="Y528" s="8" t="str">
        <x:v>NOT_TESTED</x:v>
      </x:c>
      <x:c r="Z528" s="8" t="str">
        <x:v>[]</x:v>
      </x:c>
      <x:c r="AA528" s="8" t="str"/>
      <x:c r="AB528" s="8" t="str"/>
      <x:c r="AC528" s="8" t="str"/>
      <x:c r="AD528" s="8" t="str">
        <x:v>NOT_ASSESSED_BY_BGM_TEST</x:v>
      </x:c>
    </x:row>
    <x:row r="529" ht="24" hidden="0" customHeight="1">
      <x:c r="A529" s="8" t="str">
        <x:v>Dead to Rights (Europe) (En,Fr,De,Es,It)</x:v>
      </x:c>
      <x:c r="B529" s="6" t="str">
        <x:v>Europe</x:v>
      </x:c>
      <x:c r="C529" s="6" t="str"/>
      <x:c r="D529" s="8" t="str">
        <x:v>NOT_ANALYZED</x:v>
      </x:c>
      <x:c r="E529" s="8" t="str">
        <x:v>NOT_ANALYZED</x:v>
      </x:c>
      <x:c r="F529" s="6" t="str">
        <x:v>NOT_TESTED</x:v>
      </x:c>
      <x:c r="G529" s="6" t="str">
        <x:v>NOT_YET_VALIDATED</x:v>
      </x:c>
      <x:c r="H529" s="6" t="str">
        <x:v>NOT_TESTED</x:v>
      </x:c>
      <x:c r="I529" s="6" t="str">
        <x:v>NOT_TESTED</x:v>
      </x:c>
      <x:c r="J529" s="8" t="str">
        <x:v>NOT_ESTABLISHED</x:v>
      </x:c>
      <x:c r="K529" s="8" t="str">
        <x:v>NO_DRIVER_ANALYSIS</x:v>
      </x:c>
      <x:c r="L529" s="8" t="str"/>
      <x:c r="M529" s="8" t="str">
        <x:v>Exact release/revision has no reliable driver analysis. No regional result is inherited.</x:v>
      </x:c>
      <x:c r="N529" s="10" t="str">
        <x:v>gba-0291aa7a98dfe24907d763ce860178cf3b9c6ebe</x:v>
      </x:c>
      <x:c r="O529" s="6" t="str">
        <x:v>["De","En","Es","Fr","It"]</x:v>
      </x:c>
      <x:c r="P529" s="10" t="str">
        <x:v>BDEP</x:v>
      </x:c>
      <x:c r="Q529" s="6" t="str"/>
      <x:c r="R529" s="10" t="str">
        <x:v>2994DE1D</x:v>
      </x:c>
      <x:c r="S529" s="10" t="str">
        <x:v>0291AA7A98DFE24907D763CE860178CF3B9C6EBE</x:v>
      </x:c>
      <x:c r="T529" s="10" t="str"/>
      <x:c r="U529" s="12" t="n">
        <x:v>8388608</x:v>
      </x:c>
      <x:c r="V529" s="8" t="str">
        <x:v>NATIVE_UNLESS_BACKEND_VALIDATES</x:v>
      </x:c>
      <x:c r="W529" s="8" t="str">
        <x:v>https://raw.githubusercontent.com/libretro/libretro-database/fbeefcb46c2e1b20a7e2945f34a694a41b2d6f90/metadat/no-intro/Nintendo%20-%20Game%20Boy%20Advance.dat</x:v>
      </x:c>
      <x:c r="X529" s="8" t="str">
        <x:v>[]</x:v>
      </x:c>
      <x:c r="Y529" s="8" t="str">
        <x:v>NOT_TESTED</x:v>
      </x:c>
      <x:c r="Z529" s="8" t="str">
        <x:v>[]</x:v>
      </x:c>
      <x:c r="AA529" s="8" t="str"/>
      <x:c r="AB529" s="8" t="str"/>
      <x:c r="AC529" s="8" t="str"/>
      <x:c r="AD529" s="8" t="str">
        <x:v>NOT_ASSESSED_BY_BGM_TEST</x:v>
      </x:c>
    </x:row>
    <x:row r="530" ht="24" hidden="0" customHeight="1">
      <x:c r="A530" s="8" t="str">
        <x:v>Dead to Rights (USA)</x:v>
      </x:c>
      <x:c r="B530" s="6" t="str">
        <x:v>USA</x:v>
      </x:c>
      <x:c r="C530" s="6" t="str"/>
      <x:c r="D530" s="8" t="str">
        <x:v>NOT_ANALYZED</x:v>
      </x:c>
      <x:c r="E530" s="8" t="str">
        <x:v>NOT_ANALYZED</x:v>
      </x:c>
      <x:c r="F530" s="6" t="str">
        <x:v>NOT_TESTED</x:v>
      </x:c>
      <x:c r="G530" s="6" t="str">
        <x:v>NOT_YET_VALIDATED</x:v>
      </x:c>
      <x:c r="H530" s="6" t="str">
        <x:v>NOT_TESTED</x:v>
      </x:c>
      <x:c r="I530" s="6" t="str">
        <x:v>NOT_TESTED</x:v>
      </x:c>
      <x:c r="J530" s="8" t="str">
        <x:v>NOT_ESTABLISHED</x:v>
      </x:c>
      <x:c r="K530" s="8" t="str">
        <x:v>NO_DRIVER_ANALYSIS</x:v>
      </x:c>
      <x:c r="L530" s="8" t="str"/>
      <x:c r="M530" s="8" t="str">
        <x:v>Exact release/revision has no reliable driver analysis. No regional result is inherited.</x:v>
      </x:c>
      <x:c r="N530" s="10" t="str">
        <x:v>gba-2e6e240bb80597f081550eb5e0478e3443cd685c</x:v>
      </x:c>
      <x:c r="O530" s="6" t="str">
        <x:v>[]</x:v>
      </x:c>
      <x:c r="P530" s="10" t="str">
        <x:v>BDEE</x:v>
      </x:c>
      <x:c r="Q530" s="6" t="str"/>
      <x:c r="R530" s="10" t="str">
        <x:v>52C1826C</x:v>
      </x:c>
      <x:c r="S530" s="10" t="str">
        <x:v>2E6E240BB80597F081550EB5E0478E3443CD685C</x:v>
      </x:c>
      <x:c r="T530" s="10" t="str"/>
      <x:c r="U530" s="12" t="n">
        <x:v>8388608</x:v>
      </x:c>
      <x:c r="V530" s="8" t="str">
        <x:v>NATIVE_UNLESS_BACKEND_VALIDATES</x:v>
      </x:c>
      <x:c r="W530" s="8" t="str">
        <x:v>https://raw.githubusercontent.com/libretro/libretro-database/fbeefcb46c2e1b20a7e2945f34a694a41b2d6f90/metadat/no-intro/Nintendo%20-%20Game%20Boy%20Advance.dat</x:v>
      </x:c>
      <x:c r="X530" s="8" t="str">
        <x:v>[]</x:v>
      </x:c>
      <x:c r="Y530" s="8" t="str">
        <x:v>NOT_TESTED</x:v>
      </x:c>
      <x:c r="Z530" s="8" t="str">
        <x:v>[]</x:v>
      </x:c>
      <x:c r="AA530" s="8" t="str"/>
      <x:c r="AB530" s="8" t="str"/>
      <x:c r="AC530" s="8" t="str"/>
      <x:c r="AD530" s="8" t="str">
        <x:v>NOT_ASSESSED_BY_BGM_TEST</x:v>
      </x:c>
    </x:row>
    <x:row r="531" ht="24" hidden="0" customHeight="1">
      <x:c r="A531" s="8" t="str">
        <x:v>Deadly Skies (Europe) (En,Ja,Fr,De)</x:v>
      </x:c>
      <x:c r="B531" s="6" t="str">
        <x:v>Europe</x:v>
      </x:c>
      <x:c r="C531" s="6" t="str"/>
      <x:c r="D531" s="8" t="str">
        <x:v>NOT_ANALYZED</x:v>
      </x:c>
      <x:c r="E531" s="8" t="str">
        <x:v>NOT_ANALYZED</x:v>
      </x:c>
      <x:c r="F531" s="6" t="str">
        <x:v>NOT_TESTED</x:v>
      </x:c>
      <x:c r="G531" s="6" t="str">
        <x:v>NOT_YET_VALIDATED</x:v>
      </x:c>
      <x:c r="H531" s="6" t="str">
        <x:v>NOT_TESTED</x:v>
      </x:c>
      <x:c r="I531" s="6" t="str">
        <x:v>NOT_TESTED</x:v>
      </x:c>
      <x:c r="J531" s="8" t="str">
        <x:v>NOT_ESTABLISHED</x:v>
      </x:c>
      <x:c r="K531" s="8" t="str">
        <x:v>NO_DRIVER_ANALYSIS</x:v>
      </x:c>
      <x:c r="L531" s="8" t="str"/>
      <x:c r="M531" s="8" t="str">
        <x:v>Exact release/revision has no reliable driver analysis. No regional result is inherited.</x:v>
      </x:c>
      <x:c r="N531" s="10" t="str">
        <x:v>gba-44cf348a7f6229d0063411f7efa9411dac2eb26c</x:v>
      </x:c>
      <x:c r="O531" s="6" t="str">
        <x:v>["De","En","Fr","Ja"]</x:v>
      </x:c>
      <x:c r="P531" s="10" t="str">
        <x:v>AAKP</x:v>
      </x:c>
      <x:c r="Q531" s="6" t="str"/>
      <x:c r="R531" s="10" t="str">
        <x:v>FE7C8402</x:v>
      </x:c>
      <x:c r="S531" s="10" t="str">
        <x:v>44CF348A7F6229D0063411F7EFA9411DAC2EB26C</x:v>
      </x:c>
      <x:c r="T531" s="10" t="str"/>
      <x:c r="U531" s="12" t="n">
        <x:v>4194304</x:v>
      </x:c>
      <x:c r="V531" s="8" t="str">
        <x:v>NATIVE_UNLESS_BACKEND_VALIDATES</x:v>
      </x:c>
      <x:c r="W531" s="8" t="str">
        <x:v>https://raw.githubusercontent.com/libretro/libretro-database/fbeefcb46c2e1b20a7e2945f34a694a41b2d6f90/metadat/no-intro/Nintendo%20-%20Game%20Boy%20Advance.dat</x:v>
      </x:c>
      <x:c r="X531" s="8" t="str">
        <x:v>[]</x:v>
      </x:c>
      <x:c r="Y531" s="8" t="str">
        <x:v>NOT_TESTED</x:v>
      </x:c>
      <x:c r="Z531" s="8" t="str">
        <x:v>[]</x:v>
      </x:c>
      <x:c r="AA531" s="8" t="str"/>
      <x:c r="AB531" s="8" t="str"/>
      <x:c r="AC531" s="8" t="str"/>
      <x:c r="AD531" s="8" t="str">
        <x:v>NOT_ASSESSED_BY_BGM_TEST</x:v>
      </x:c>
    </x:row>
    <x:row r="532" ht="24" hidden="0" customHeight="1">
      <x:c r="A532" s="8" t="str">
        <x:v>Deal or No Deal (USA)</x:v>
      </x:c>
      <x:c r="B532" s="6" t="str">
        <x:v>USA</x:v>
      </x:c>
      <x:c r="C532" s="6" t="str"/>
      <x:c r="D532" s="8" t="str">
        <x:v>NOT_ANALYZED</x:v>
      </x:c>
      <x:c r="E532" s="8" t="str">
        <x:v>NOT_ANALYZED</x:v>
      </x:c>
      <x:c r="F532" s="6" t="str">
        <x:v>NOT_TESTED</x:v>
      </x:c>
      <x:c r="G532" s="6" t="str">
        <x:v>NOT_YET_VALIDATED</x:v>
      </x:c>
      <x:c r="H532" s="6" t="str">
        <x:v>NOT_TESTED</x:v>
      </x:c>
      <x:c r="I532" s="6" t="str">
        <x:v>NOT_TESTED</x:v>
      </x:c>
      <x:c r="J532" s="8" t="str">
        <x:v>NOT_ESTABLISHED</x:v>
      </x:c>
      <x:c r="K532" s="8" t="str">
        <x:v>NO_DRIVER_ANALYSIS</x:v>
      </x:c>
      <x:c r="L532" s="8" t="str"/>
      <x:c r="M532" s="8" t="str">
        <x:v>Exact release/revision has no reliable driver analysis. No regional result is inherited.</x:v>
      </x:c>
      <x:c r="N532" s="10" t="str">
        <x:v>gba-3691000350db3b36311439c5d9c9879ee756fea6</x:v>
      </x:c>
      <x:c r="O532" s="6" t="str">
        <x:v>[]</x:v>
      </x:c>
      <x:c r="P532" s="10" t="str">
        <x:v>BZNE</x:v>
      </x:c>
      <x:c r="Q532" s="6" t="str"/>
      <x:c r="R532" s="10" t="str">
        <x:v>B6C00EDB</x:v>
      </x:c>
      <x:c r="S532" s="10" t="str">
        <x:v>3691000350DB3B36311439C5D9C9879EE756FEA6</x:v>
      </x:c>
      <x:c r="T532" s="10" t="str"/>
      <x:c r="U532" s="12" t="n">
        <x:v>4194304</x:v>
      </x:c>
      <x:c r="V532" s="8" t="str">
        <x:v>NATIVE_UNLESS_BACKEND_VALIDATES</x:v>
      </x:c>
      <x:c r="W532" s="8" t="str">
        <x:v>https://raw.githubusercontent.com/libretro/libretro-database/fbeefcb46c2e1b20a7e2945f34a694a41b2d6f90/metadat/no-intro/Nintendo%20-%20Game%20Boy%20Advance.dat</x:v>
      </x:c>
      <x:c r="X532" s="8" t="str">
        <x:v>[]</x:v>
      </x:c>
      <x:c r="Y532" s="8" t="str">
        <x:v>NOT_TESTED</x:v>
      </x:c>
      <x:c r="Z532" s="8" t="str">
        <x:v>[]</x:v>
      </x:c>
      <x:c r="AA532" s="8" t="str"/>
      <x:c r="AB532" s="8" t="str"/>
      <x:c r="AC532" s="8" t="str"/>
      <x:c r="AD532" s="8" t="str">
        <x:v>NOT_ASSESSED_BY_BGM_TEST</x:v>
      </x:c>
    </x:row>
    <x:row r="533" ht="24" hidden="0" customHeight="1">
      <x:c r="A533" s="8" t="str">
        <x:v>Defender (USA)</x:v>
      </x:c>
      <x:c r="B533" s="6" t="str">
        <x:v>USA</x:v>
      </x:c>
      <x:c r="C533" s="6" t="str"/>
      <x:c r="D533" s="8" t="str">
        <x:v>NOT_ANALYZED</x:v>
      </x:c>
      <x:c r="E533" s="8" t="str">
        <x:v>NOT_ANALYZED</x:v>
      </x:c>
      <x:c r="F533" s="6" t="str">
        <x:v>NOT_TESTED</x:v>
      </x:c>
      <x:c r="G533" s="6" t="str">
        <x:v>NOT_YET_VALIDATED</x:v>
      </x:c>
      <x:c r="H533" s="6" t="str">
        <x:v>NOT_TESTED</x:v>
      </x:c>
      <x:c r="I533" s="6" t="str">
        <x:v>NOT_TESTED</x:v>
      </x:c>
      <x:c r="J533" s="8" t="str">
        <x:v>NOT_ESTABLISHED</x:v>
      </x:c>
      <x:c r="K533" s="8" t="str">
        <x:v>NO_DRIVER_ANALYSIS</x:v>
      </x:c>
      <x:c r="L533" s="8" t="str"/>
      <x:c r="M533" s="8" t="str">
        <x:v>Exact release/revision has no reliable driver analysis. No regional result is inherited.</x:v>
      </x:c>
      <x:c r="N533" s="10" t="str">
        <x:v>gba-d9bc7d7a0500c7cf58ce4010071048a6c462b2de</x:v>
      </x:c>
      <x:c r="O533" s="6" t="str">
        <x:v>[]</x:v>
      </x:c>
      <x:c r="P533" s="10" t="str">
        <x:v>A2FE</x:v>
      </x:c>
      <x:c r="Q533" s="6" t="str"/>
      <x:c r="R533" s="10" t="str">
        <x:v>2E271C13</x:v>
      </x:c>
      <x:c r="S533" s="10" t="str">
        <x:v>D9BC7D7A0500C7CF58CE4010071048A6C462B2DE</x:v>
      </x:c>
      <x:c r="T533" s="10" t="str"/>
      <x:c r="U533" s="12" t="n">
        <x:v>4194304</x:v>
      </x:c>
      <x:c r="V533" s="8" t="str">
        <x:v>NATIVE_UNLESS_BACKEND_VALIDATES</x:v>
      </x:c>
      <x:c r="W533" s="8" t="str">
        <x:v>https://raw.githubusercontent.com/libretro/libretro-database/fbeefcb46c2e1b20a7e2945f34a694a41b2d6f90/metadat/no-intro/Nintendo%20-%20Game%20Boy%20Advance.dat</x:v>
      </x:c>
      <x:c r="X533" s="8" t="str">
        <x:v>[]</x:v>
      </x:c>
      <x:c r="Y533" s="8" t="str">
        <x:v>NOT_TESTED</x:v>
      </x:c>
      <x:c r="Z533" s="8" t="str">
        <x:v>[]</x:v>
      </x:c>
      <x:c r="AA533" s="8" t="str"/>
      <x:c r="AB533" s="8" t="str"/>
      <x:c r="AC533" s="8" t="str"/>
      <x:c r="AD533" s="8" t="str">
        <x:v>NOT_ASSESSED_BY_BGM_TEST</x:v>
      </x:c>
    </x:row>
    <x:row r="534" ht="24" hidden="0" customHeight="1">
      <x:c r="A534" s="8" t="str">
        <x:v>Defender - For All Mankind (Europe) (En,Fr,De,Es,It)</x:v>
      </x:c>
      <x:c r="B534" s="6" t="str">
        <x:v>Europe</x:v>
      </x:c>
      <x:c r="C534" s="6" t="str"/>
      <x:c r="D534" s="8" t="str">
        <x:v>NOT_ANALYZED</x:v>
      </x:c>
      <x:c r="E534" s="8" t="str">
        <x:v>NOT_ANALYZED</x:v>
      </x:c>
      <x:c r="F534" s="6" t="str">
        <x:v>NOT_TESTED</x:v>
      </x:c>
      <x:c r="G534" s="6" t="str">
        <x:v>NOT_YET_VALIDATED</x:v>
      </x:c>
      <x:c r="H534" s="6" t="str">
        <x:v>NOT_TESTED</x:v>
      </x:c>
      <x:c r="I534" s="6" t="str">
        <x:v>NOT_TESTED</x:v>
      </x:c>
      <x:c r="J534" s="8" t="str">
        <x:v>NOT_ESTABLISHED</x:v>
      </x:c>
      <x:c r="K534" s="8" t="str">
        <x:v>NO_DRIVER_ANALYSIS</x:v>
      </x:c>
      <x:c r="L534" s="8" t="str"/>
      <x:c r="M534" s="8" t="str">
        <x:v>Exact release/revision has no reliable driver analysis. No regional result is inherited.</x:v>
      </x:c>
      <x:c r="N534" s="10" t="str">
        <x:v>gba-4d45e4109aade339514fdd3ad826ce8cd4cfb5e7</x:v>
      </x:c>
      <x:c r="O534" s="6" t="str">
        <x:v>["De","En","Es","Fr","It"]</x:v>
      </x:c>
      <x:c r="P534" s="10" t="str">
        <x:v>A2FP</x:v>
      </x:c>
      <x:c r="Q534" s="6" t="str"/>
      <x:c r="R534" s="10" t="str">
        <x:v>3B86FDC4</x:v>
      </x:c>
      <x:c r="S534" s="10" t="str">
        <x:v>4D45E4109AADE339514FDD3AD826CE8CD4CFB5E7</x:v>
      </x:c>
      <x:c r="T534" s="10" t="str"/>
      <x:c r="U534" s="12" t="n">
        <x:v>4194304</x:v>
      </x:c>
      <x:c r="V534" s="8" t="str">
        <x:v>NATIVE_UNLESS_BACKEND_VALIDATES</x:v>
      </x:c>
      <x:c r="W534" s="8" t="str">
        <x:v>https://raw.githubusercontent.com/libretro/libretro-database/fbeefcb46c2e1b20a7e2945f34a694a41b2d6f90/metadat/no-intro/Nintendo%20-%20Game%20Boy%20Advance.dat</x:v>
      </x:c>
      <x:c r="X534" s="8" t="str">
        <x:v>[]</x:v>
      </x:c>
      <x:c r="Y534" s="8" t="str">
        <x:v>NOT_TESTED</x:v>
      </x:c>
      <x:c r="Z534" s="8" t="str">
        <x:v>[]</x:v>
      </x:c>
      <x:c r="AA534" s="8" t="str"/>
      <x:c r="AB534" s="8" t="str"/>
      <x:c r="AC534" s="8" t="str"/>
      <x:c r="AD534" s="8" t="str">
        <x:v>NOT_ASSESSED_BY_BGM_TEST</x:v>
      </x:c>
    </x:row>
    <x:row r="535" ht="24" hidden="0" customHeight="1">
      <x:c r="A535" s="8" t="str">
        <x:v>Defender of the Crown (Europe)</x:v>
      </x:c>
      <x:c r="B535" s="6" t="str">
        <x:v>Europe</x:v>
      </x:c>
      <x:c r="C535" s="6" t="str"/>
      <x:c r="D535" s="8" t="str">
        <x:v>NOT_ANALYZED</x:v>
      </x:c>
      <x:c r="E535" s="8" t="str">
        <x:v>NOT_ANALYZED</x:v>
      </x:c>
      <x:c r="F535" s="6" t="str">
        <x:v>NOT_TESTED</x:v>
      </x:c>
      <x:c r="G535" s="6" t="str">
        <x:v>NOT_YET_VALIDATED</x:v>
      </x:c>
      <x:c r="H535" s="6" t="str">
        <x:v>NOT_TESTED</x:v>
      </x:c>
      <x:c r="I535" s="6" t="str">
        <x:v>NOT_TESTED</x:v>
      </x:c>
      <x:c r="J535" s="8" t="str">
        <x:v>NOT_ESTABLISHED</x:v>
      </x:c>
      <x:c r="K535" s="8" t="str">
        <x:v>NO_DRIVER_ANALYSIS</x:v>
      </x:c>
      <x:c r="L535" s="8" t="str"/>
      <x:c r="M535" s="8" t="str">
        <x:v>Exact release/revision has no reliable driver analysis. No regional result is inherited.</x:v>
      </x:c>
      <x:c r="N535" s="10" t="str">
        <x:v>gba-4e37071533e946efd4166efc409562cc21af83d2</x:v>
      </x:c>
      <x:c r="O535" s="6" t="str">
        <x:v>[]</x:v>
      </x:c>
      <x:c r="P535" s="10" t="str">
        <x:v>ADHP</x:v>
      </x:c>
      <x:c r="Q535" s="6" t="str"/>
      <x:c r="R535" s="10" t="str">
        <x:v>6968959A</x:v>
      </x:c>
      <x:c r="S535" s="10" t="str">
        <x:v>4E37071533E946EFD4166EFC409562CC21AF83D2</x:v>
      </x:c>
      <x:c r="T535" s="10" t="str"/>
      <x:c r="U535" s="12" t="n">
        <x:v>4194304</x:v>
      </x:c>
      <x:c r="V535" s="8" t="str">
        <x:v>NATIVE_UNLESS_BACKEND_VALIDATES</x:v>
      </x:c>
      <x:c r="W535" s="8" t="str">
        <x:v>https://raw.githubusercontent.com/libretro/libretro-database/fbeefcb46c2e1b20a7e2945f34a694a41b2d6f90/metadat/no-intro/Nintendo%20-%20Game%20Boy%20Advance.dat</x:v>
      </x:c>
      <x:c r="X535" s="8" t="str">
        <x:v>[]</x:v>
      </x:c>
      <x:c r="Y535" s="8" t="str">
        <x:v>NOT_TESTED</x:v>
      </x:c>
      <x:c r="Z535" s="8" t="str">
        <x:v>[]</x:v>
      </x:c>
      <x:c r="AA535" s="8" t="str"/>
      <x:c r="AB535" s="8" t="str"/>
      <x:c r="AC535" s="8" t="str"/>
      <x:c r="AD535" s="8" t="str">
        <x:v>NOT_ASSESSED_BY_BGM_TEST</x:v>
      </x:c>
    </x:row>
    <x:row r="536" ht="24" hidden="0" customHeight="1">
      <x:c r="A536" s="8" t="str">
        <x:v>Defender of the Crown (USA)</x:v>
      </x:c>
      <x:c r="B536" s="6" t="str">
        <x:v>USA</x:v>
      </x:c>
      <x:c r="C536" s="6" t="str"/>
      <x:c r="D536" s="8" t="str">
        <x:v>NOT_ANALYZED</x:v>
      </x:c>
      <x:c r="E536" s="8" t="str">
        <x:v>NOT_ANALYZED</x:v>
      </x:c>
      <x:c r="F536" s="6" t="str">
        <x:v>NOT_TESTED</x:v>
      </x:c>
      <x:c r="G536" s="6" t="str">
        <x:v>NOT_YET_VALIDATED</x:v>
      </x:c>
      <x:c r="H536" s="6" t="str">
        <x:v>NOT_TESTED</x:v>
      </x:c>
      <x:c r="I536" s="6" t="str">
        <x:v>NOT_TESTED</x:v>
      </x:c>
      <x:c r="J536" s="8" t="str">
        <x:v>NOT_ESTABLISHED</x:v>
      </x:c>
      <x:c r="K536" s="8" t="str">
        <x:v>NO_DRIVER_ANALYSIS</x:v>
      </x:c>
      <x:c r="L536" s="8" t="str"/>
      <x:c r="M536" s="8" t="str">
        <x:v>Exact release/revision has no reliable driver analysis. No regional result is inherited.</x:v>
      </x:c>
      <x:c r="N536" s="10" t="str">
        <x:v>gba-efbea6dfa027a578e4f9878768a82c9bd7f2c31c</x:v>
      </x:c>
      <x:c r="O536" s="6" t="str">
        <x:v>[]</x:v>
      </x:c>
      <x:c r="P536" s="10" t="str">
        <x:v>ADHE</x:v>
      </x:c>
      <x:c r="Q536" s="6" t="str"/>
      <x:c r="R536" s="10" t="str">
        <x:v>DE6698FE</x:v>
      </x:c>
      <x:c r="S536" s="10" t="str">
        <x:v>EFBEA6DFA027A578E4F9878768A82C9BD7F2C31C</x:v>
      </x:c>
      <x:c r="T536" s="10" t="str"/>
      <x:c r="U536" s="12" t="n">
        <x:v>4194304</x:v>
      </x:c>
      <x:c r="V536" s="8" t="str">
        <x:v>NATIVE_UNLESS_BACKEND_VALIDATES</x:v>
      </x:c>
      <x:c r="W536" s="8" t="str">
        <x:v>https://raw.githubusercontent.com/libretro/libretro-database/fbeefcb46c2e1b20a7e2945f34a694a41b2d6f90/metadat/no-intro/Nintendo%20-%20Game%20Boy%20Advance.dat</x:v>
      </x:c>
      <x:c r="X536" s="8" t="str">
        <x:v>[]</x:v>
      </x:c>
      <x:c r="Y536" s="8" t="str">
        <x:v>NOT_TESTED</x:v>
      </x:c>
      <x:c r="Z536" s="8" t="str">
        <x:v>[]</x:v>
      </x:c>
      <x:c r="AA536" s="8" t="str"/>
      <x:c r="AB536" s="8" t="str"/>
      <x:c r="AC536" s="8" t="str"/>
      <x:c r="AD536" s="8" t="str">
        <x:v>NOT_ASSESSED_BY_BGM_TEST</x:v>
      </x:c>
    </x:row>
    <x:row r="537" ht="24" hidden="0" customHeight="1">
      <x:c r="A537" s="8" t="str">
        <x:v>DemiKids - Dark Version (USA)</x:v>
      </x:c>
      <x:c r="B537" s="6" t="str">
        <x:v>USA</x:v>
      </x:c>
      <x:c r="C537" s="6" t="str"/>
      <x:c r="D537" s="8" t="str">
        <x:v>NOT_ANALYZED</x:v>
      </x:c>
      <x:c r="E537" s="8" t="str">
        <x:v>NOT_ANALYZED</x:v>
      </x:c>
      <x:c r="F537" s="6" t="str">
        <x:v>NOT_TESTED</x:v>
      </x:c>
      <x:c r="G537" s="6" t="str">
        <x:v>NOT_YET_VALIDATED</x:v>
      </x:c>
      <x:c r="H537" s="6" t="str">
        <x:v>NOT_TESTED</x:v>
      </x:c>
      <x:c r="I537" s="6" t="str">
        <x:v>NOT_TESTED</x:v>
      </x:c>
      <x:c r="J537" s="8" t="str">
        <x:v>NOT_ESTABLISHED</x:v>
      </x:c>
      <x:c r="K537" s="8" t="str">
        <x:v>NO_DRIVER_ANALYSIS</x:v>
      </x:c>
      <x:c r="L537" s="8" t="str"/>
      <x:c r="M537" s="8" t="str">
        <x:v>Exact release/revision has no reliable driver analysis. No regional result is inherited.</x:v>
      </x:c>
      <x:c r="N537" s="10" t="str">
        <x:v>gba-f3dbc8c6d58c33b88c28306f54ff742da1c8d6c9</x:v>
      </x:c>
      <x:c r="O537" s="6" t="str">
        <x:v>[]</x:v>
      </x:c>
      <x:c r="P537" s="10" t="str">
        <x:v>AC5E</x:v>
      </x:c>
      <x:c r="Q537" s="6" t="str"/>
      <x:c r="R537" s="10" t="str">
        <x:v>1BAB58BD</x:v>
      </x:c>
      <x:c r="S537" s="10" t="str">
        <x:v>F3DBC8C6D58C33B88C28306F54FF742DA1C8D6C9</x:v>
      </x:c>
      <x:c r="T537" s="10" t="str"/>
      <x:c r="U537" s="12" t="n">
        <x:v>8388608</x:v>
      </x:c>
      <x:c r="V537" s="8" t="str">
        <x:v>NATIVE_UNLESS_BACKEND_VALIDATES</x:v>
      </x:c>
      <x:c r="W537" s="8" t="str">
        <x:v>https://raw.githubusercontent.com/libretro/libretro-database/fbeefcb46c2e1b20a7e2945f34a694a41b2d6f90/metadat/no-intro/Nintendo%20-%20Game%20Boy%20Advance.dat</x:v>
      </x:c>
      <x:c r="X537" s="8" t="str">
        <x:v>[]</x:v>
      </x:c>
      <x:c r="Y537" s="8" t="str">
        <x:v>NOT_TESTED</x:v>
      </x:c>
      <x:c r="Z537" s="8" t="str">
        <x:v>[]</x:v>
      </x:c>
      <x:c r="AA537" s="8" t="str"/>
      <x:c r="AB537" s="8" t="str"/>
      <x:c r="AC537" s="8" t="str"/>
      <x:c r="AD537" s="8" t="str">
        <x:v>NOT_ASSESSED_BY_BGM_TEST</x:v>
      </x:c>
    </x:row>
    <x:row r="538" ht="24" hidden="0" customHeight="1">
      <x:c r="A538" s="8" t="str">
        <x:v>DemiKids - Light Version (USA)</x:v>
      </x:c>
      <x:c r="B538" s="6" t="str">
        <x:v>USA</x:v>
      </x:c>
      <x:c r="C538" s="6" t="str"/>
      <x:c r="D538" s="8" t="str">
        <x:v>NOT_ANALYZED</x:v>
      </x:c>
      <x:c r="E538" s="8" t="str">
        <x:v>NOT_ANALYZED</x:v>
      </x:c>
      <x:c r="F538" s="6" t="str">
        <x:v>NOT_TESTED</x:v>
      </x:c>
      <x:c r="G538" s="6" t="str">
        <x:v>NOT_YET_VALIDATED</x:v>
      </x:c>
      <x:c r="H538" s="6" t="str">
        <x:v>NOT_TESTED</x:v>
      </x:c>
      <x:c r="I538" s="6" t="str">
        <x:v>NOT_TESTED</x:v>
      </x:c>
      <x:c r="J538" s="8" t="str">
        <x:v>NOT_ESTABLISHED</x:v>
      </x:c>
      <x:c r="K538" s="8" t="str">
        <x:v>NO_DRIVER_ANALYSIS</x:v>
      </x:c>
      <x:c r="L538" s="8" t="str"/>
      <x:c r="M538" s="8" t="str">
        <x:v>Exact release/revision has no reliable driver analysis. No regional result is inherited.</x:v>
      </x:c>
      <x:c r="N538" s="10" t="str">
        <x:v>gba-8bc80eb5f08bfa83597483390b18092d9a12700d</x:v>
      </x:c>
      <x:c r="O538" s="6" t="str">
        <x:v>[]</x:v>
      </x:c>
      <x:c r="P538" s="10" t="str">
        <x:v>AL4E</x:v>
      </x:c>
      <x:c r="Q538" s="6" t="str"/>
      <x:c r="R538" s="10" t="str">
        <x:v>DC4357C4</x:v>
      </x:c>
      <x:c r="S538" s="10" t="str">
        <x:v>8BC80EB5F08BFA83597483390B18092D9A12700D</x:v>
      </x:c>
      <x:c r="T538" s="10" t="str"/>
      <x:c r="U538" s="12" t="n">
        <x:v>8388608</x:v>
      </x:c>
      <x:c r="V538" s="8" t="str">
        <x:v>NATIVE_UNLESS_BACKEND_VALIDATES</x:v>
      </x:c>
      <x:c r="W538" s="8" t="str">
        <x:v>https://raw.githubusercontent.com/libretro/libretro-database/fbeefcb46c2e1b20a7e2945f34a694a41b2d6f90/metadat/no-intro/Nintendo%20-%20Game%20Boy%20Advance.dat</x:v>
      </x:c>
      <x:c r="X538" s="8" t="str">
        <x:v>[]</x:v>
      </x:c>
      <x:c r="Y538" s="8" t="str">
        <x:v>NOT_TESTED</x:v>
      </x:c>
      <x:c r="Z538" s="8" t="str">
        <x:v>[]</x:v>
      </x:c>
      <x:c r="AA538" s="8" t="str"/>
      <x:c r="AB538" s="8" t="str"/>
      <x:c r="AC538" s="8" t="str"/>
      <x:c r="AD538" s="8" t="str">
        <x:v>NOT_ASSESSED_BY_BGM_TEST</x:v>
      </x:c>
    </x:row>
    <x:row r="539" ht="24" hidden="0" customHeight="1">
      <x:c r="A539" s="8" t="str">
        <x:v>Demon Driver - Time to Burn Rubber! (Europe)</x:v>
      </x:c>
      <x:c r="B539" s="6" t="str">
        <x:v>Europe</x:v>
      </x:c>
      <x:c r="C539" s="6" t="str"/>
      <x:c r="D539" s="8" t="str">
        <x:v>NOT_ANALYZED</x:v>
      </x:c>
      <x:c r="E539" s="8" t="str">
        <x:v>NOT_ANALYZED</x:v>
      </x:c>
      <x:c r="F539" s="6" t="str">
        <x:v>NOT_TESTED</x:v>
      </x:c>
      <x:c r="G539" s="6" t="str">
        <x:v>NOT_YET_VALIDATED</x:v>
      </x:c>
      <x:c r="H539" s="6" t="str">
        <x:v>NOT_TESTED</x:v>
      </x:c>
      <x:c r="I539" s="6" t="str">
        <x:v>NOT_TESTED</x:v>
      </x:c>
      <x:c r="J539" s="8" t="str">
        <x:v>NOT_ESTABLISHED</x:v>
      </x:c>
      <x:c r="K539" s="8" t="str">
        <x:v>NO_DRIVER_ANALYSIS</x:v>
      </x:c>
      <x:c r="L539" s="8" t="str"/>
      <x:c r="M539" s="8" t="str">
        <x:v>Exact release/revision has no reliable driver analysis. No regional result is inherited.</x:v>
      </x:c>
      <x:c r="N539" s="10" t="str">
        <x:v>gba-0bc7e430bd87281293d1f4c5919ef77f2da47ef6</x:v>
      </x:c>
      <x:c r="O539" s="6" t="str">
        <x:v>[]</x:v>
      </x:c>
      <x:c r="P539" s="10" t="str">
        <x:v>A9AP</x:v>
      </x:c>
      <x:c r="Q539" s="6" t="str"/>
      <x:c r="R539" s="10" t="str">
        <x:v>1CC36766</x:v>
      </x:c>
      <x:c r="S539" s="10" t="str">
        <x:v>0BC7E430BD87281293D1F4C5919EF77F2DA47EF6</x:v>
      </x:c>
      <x:c r="T539" s="10" t="str"/>
      <x:c r="U539" s="12" t="n">
        <x:v>4194304</x:v>
      </x:c>
      <x:c r="V539" s="8" t="str">
        <x:v>NATIVE_UNLESS_BACKEND_VALIDATES</x:v>
      </x:c>
      <x:c r="W539" s="8" t="str">
        <x:v>https://raw.githubusercontent.com/libretro/libretro-database/fbeefcb46c2e1b20a7e2945f34a694a41b2d6f90/metadat/no-intro/Nintendo%20-%20Game%20Boy%20Advance.dat</x:v>
      </x:c>
      <x:c r="X539" s="8" t="str">
        <x:v>[]</x:v>
      </x:c>
      <x:c r="Y539" s="8" t="str">
        <x:v>NOT_TESTED</x:v>
      </x:c>
      <x:c r="Z539" s="8" t="str">
        <x:v>[]</x:v>
      </x:c>
      <x:c r="AA539" s="8" t="str"/>
      <x:c r="AB539" s="8" t="str"/>
      <x:c r="AC539" s="8" t="str"/>
      <x:c r="AD539" s="8" t="str">
        <x:v>NOT_ASSESSED_BY_BGM_TEST</x:v>
      </x:c>
    </x:row>
    <x:row r="540" ht="24" hidden="0" customHeight="1">
      <x:c r="A540" s="8" t="str">
        <x:v>Demon Driver - Time to Burn Rubber! (USA)</x:v>
      </x:c>
      <x:c r="B540" s="6" t="str">
        <x:v>USA</x:v>
      </x:c>
      <x:c r="C540" s="6" t="str"/>
      <x:c r="D540" s="8" t="str">
        <x:v>NOT_ANALYZED</x:v>
      </x:c>
      <x:c r="E540" s="8" t="str">
        <x:v>NOT_ANALYZED</x:v>
      </x:c>
      <x:c r="F540" s="6" t="str">
        <x:v>NOT_TESTED</x:v>
      </x:c>
      <x:c r="G540" s="6" t="str">
        <x:v>NOT_YET_VALIDATED</x:v>
      </x:c>
      <x:c r="H540" s="6" t="str">
        <x:v>NOT_TESTED</x:v>
      </x:c>
      <x:c r="I540" s="6" t="str">
        <x:v>NOT_TESTED</x:v>
      </x:c>
      <x:c r="J540" s="8" t="str">
        <x:v>NOT_ESTABLISHED</x:v>
      </x:c>
      <x:c r="K540" s="8" t="str">
        <x:v>NO_DRIVER_ANALYSIS</x:v>
      </x:c>
      <x:c r="L540" s="8" t="str"/>
      <x:c r="M540" s="8" t="str">
        <x:v>Exact release/revision has no reliable driver analysis. No regional result is inherited.</x:v>
      </x:c>
      <x:c r="N540" s="10" t="str">
        <x:v>gba-9dfe428843a22363ad8cc8ea0f818e439ef62f39</x:v>
      </x:c>
      <x:c r="O540" s="6" t="str">
        <x:v>[]</x:v>
      </x:c>
      <x:c r="P540" s="10" t="str">
        <x:v>A9AE</x:v>
      </x:c>
      <x:c r="Q540" s="6" t="str"/>
      <x:c r="R540" s="10" t="str">
        <x:v>9374AF5E</x:v>
      </x:c>
      <x:c r="S540" s="10" t="str">
        <x:v>9DFE428843A22363AD8CC8EA0F818E439EF62F39</x:v>
      </x:c>
      <x:c r="T540" s="10" t="str"/>
      <x:c r="U540" s="12" t="n">
        <x:v>4194304</x:v>
      </x:c>
      <x:c r="V540" s="8" t="str">
        <x:v>NATIVE_UNLESS_BACKEND_VALIDATES</x:v>
      </x:c>
      <x:c r="W540" s="8" t="str">
        <x:v>https://raw.githubusercontent.com/libretro/libretro-database/fbeefcb46c2e1b20a7e2945f34a694a41b2d6f90/metadat/no-intro/Nintendo%20-%20Game%20Boy%20Advance.dat</x:v>
      </x:c>
      <x:c r="X540" s="8" t="str">
        <x:v>[]</x:v>
      </x:c>
      <x:c r="Y540" s="8" t="str">
        <x:v>NOT_TESTED</x:v>
      </x:c>
      <x:c r="Z540" s="8" t="str">
        <x:v>[]</x:v>
      </x:c>
      <x:c r="AA540" s="8" t="str"/>
      <x:c r="AB540" s="8" t="str"/>
      <x:c r="AC540" s="8" t="str"/>
      <x:c r="AD540" s="8" t="str">
        <x:v>NOT_ASSESSED_BY_BGM_TEST</x:v>
      </x:c>
    </x:row>
    <x:row r="541" ht="24" hidden="0" customHeight="1">
      <x:c r="A541" s="8" t="str">
        <x:v>Denki Blocks! (Europe) (En,Fr,De,Es,It)</x:v>
      </x:c>
      <x:c r="B541" s="6" t="str">
        <x:v>Europe</x:v>
      </x:c>
      <x:c r="C541" s="6" t="str"/>
      <x:c r="D541" s="8" t="str">
        <x:v>NOT_ANALYZED</x:v>
      </x:c>
      <x:c r="E541" s="8" t="str">
        <x:v>NOT_ANALYZED</x:v>
      </x:c>
      <x:c r="F541" s="6" t="str">
        <x:v>NOT_TESTED</x:v>
      </x:c>
      <x:c r="G541" s="6" t="str">
        <x:v>NOT_YET_VALIDATED</x:v>
      </x:c>
      <x:c r="H541" s="6" t="str">
        <x:v>NOT_TESTED</x:v>
      </x:c>
      <x:c r="I541" s="6" t="str">
        <x:v>NOT_TESTED</x:v>
      </x:c>
      <x:c r="J541" s="8" t="str">
        <x:v>NOT_ESTABLISHED</x:v>
      </x:c>
      <x:c r="K541" s="8" t="str">
        <x:v>NO_DRIVER_ANALYSIS</x:v>
      </x:c>
      <x:c r="L541" s="8" t="str"/>
      <x:c r="M541" s="8" t="str">
        <x:v>Exact release/revision has no reliable driver analysis. No regional result is inherited.</x:v>
      </x:c>
      <x:c r="N541" s="10" t="str">
        <x:v>gba-fe9047dd7940e55a9d667824aeeeb7abbd025e59</x:v>
      </x:c>
      <x:c r="O541" s="6" t="str">
        <x:v>["De","En","Es","Fr","It"]</x:v>
      </x:c>
      <x:c r="P541" s="10" t="str">
        <x:v>ADBP</x:v>
      </x:c>
      <x:c r="Q541" s="6" t="str"/>
      <x:c r="R541" s="10" t="str">
        <x:v>6144EC15</x:v>
      </x:c>
      <x:c r="S541" s="10" t="str">
        <x:v>FE9047DD7940E55A9D667824AEEEB7ABBD025E59</x:v>
      </x:c>
      <x:c r="T541" s="10" t="str"/>
      <x:c r="U541" s="12" t="n">
        <x:v>4194304</x:v>
      </x:c>
      <x:c r="V541" s="8" t="str">
        <x:v>NATIVE_UNLESS_BACKEND_VALIDATES</x:v>
      </x:c>
      <x:c r="W541" s="8" t="str">
        <x:v>https://raw.githubusercontent.com/libretro/libretro-database/fbeefcb46c2e1b20a7e2945f34a694a41b2d6f90/metadat/no-intro/Nintendo%20-%20Game%20Boy%20Advance.dat</x:v>
      </x:c>
      <x:c r="X541" s="8" t="str">
        <x:v>[]</x:v>
      </x:c>
      <x:c r="Y541" s="8" t="str">
        <x:v>NOT_TESTED</x:v>
      </x:c>
      <x:c r="Z541" s="8" t="str">
        <x:v>[]</x:v>
      </x:c>
      <x:c r="AA541" s="8" t="str"/>
      <x:c r="AB541" s="8" t="str"/>
      <x:c r="AC541" s="8" t="str"/>
      <x:c r="AD541" s="8" t="str">
        <x:v>NOT_ASSESSED_BY_BGM_TEST</x:v>
      </x:c>
    </x:row>
    <x:row r="542" ht="24" hidden="0" customHeight="1">
      <x:c r="A542" s="8" t="str">
        <x:v>Denki Blocks! (Japan)</x:v>
      </x:c>
      <x:c r="B542" s="6" t="str">
        <x:v>Japan</x:v>
      </x:c>
      <x:c r="C542" s="6" t="str"/>
      <x:c r="D542" s="8" t="str">
        <x:v>UNKNOWN_DRIVER</x:v>
      </x:c>
      <x:c r="E542" s="8" t="str">
        <x:v>UNKNOWN_DRIVER</x:v>
      </x:c>
      <x:c r="F542" s="6" t="str">
        <x:v>NOT_TESTED</x:v>
      </x:c>
      <x:c r="G542" s="6" t="str">
        <x:v>NOT_YET_VALIDATED</x:v>
      </x:c>
      <x:c r="H542" s="6" t="str">
        <x:v>NOT_TESTED</x:v>
      </x:c>
      <x:c r="I542" s="6" t="str">
        <x:v>NOT_TESTED</x:v>
      </x:c>
      <x:c r="J542" s="8" t="str">
        <x:v>NOT_ESTABLISHED</x:v>
      </x:c>
      <x:c r="K542" s="8" t="str">
        <x:v>DRIVER_ANALYSIS_ONLY</x:v>
      </x:c>
      <x:c r="L542" s="8" t="str"/>
      <x:c r="M542" s="8" t="str">
        <x:v>Driver analysis only. Detection is separate from trial eligibility and audio verification.</x:v>
      </x:c>
      <x:c r="N542" s="10" t="str">
        <x:v>gba-f82c881d47ec3ffc98966a2c083a85241a7a3e29</x:v>
      </x:c>
      <x:c r="O542" s="6" t="str">
        <x:v>[]</x:v>
      </x:c>
      <x:c r="P542" s="10" t="str">
        <x:v>ADBJ</x:v>
      </x:c>
      <x:c r="Q542" s="6" t="n">
        <x:v>0</x:v>
      </x:c>
      <x:c r="R542" s="10" t="str">
        <x:v>0053FD6A</x:v>
      </x:c>
      <x:c r="S542" s="10" t="str">
        <x:v>F82C881D47EC3FFC98966A2C083A85241A7A3E29</x:v>
      </x:c>
      <x:c r="T542" s="10" t="str">
        <x:v>77F97A678967D1D2BD998DB4307C84CFEB2FE478EDCFD8E612A225B61E3877F2</x:v>
      </x:c>
      <x:c r="U542" s="12" t="n">
        <x:v>4194304</x:v>
      </x:c>
      <x:c r="V542" s="8" t="str">
        <x:v>NATIVE_UNLESS_BACKEND_VALIDATES</x:v>
      </x:c>
      <x:c r="W542" s="8" t="str">
        <x:v>https://raw.githubusercontent.com/libretro/libretro-database/fbeefcb46c2e1b20a7e2945f34a694a41b2d6f90/metadat/no-intro/Nintendo%20-%20Game%20Boy%20Advance.dat</x:v>
      </x:c>
      <x:c r="X542" s="8" t="str">
        <x:v>["EXACT_HASH_ANALYSIS"]</x:v>
      </x:c>
      <x:c r="Y542" s="8" t="str">
        <x:v>NOT_TESTED</x:v>
      </x:c>
      <x:c r="Z542" s="8" t="str">
        <x:v>[]</x:v>
      </x:c>
      <x:c r="AA542" s="8" t="str"/>
      <x:c r="AB542" s="8" t="str"/>
      <x:c r="AC542" s="8" t="str"/>
      <x:c r="AD542" s="8" t="str">
        <x:v>NOT_ASSESSED_BY_BGM_TEST</x:v>
      </x:c>
    </x:row>
    <x:row r="543" ht="24" hidden="0" customHeight="1">
      <x:c r="A543" s="8" t="str">
        <x:v>Denki Blocks! (USA) (En,Es)</x:v>
      </x:c>
      <x:c r="B543" s="6" t="str">
        <x:v>USA</x:v>
      </x:c>
      <x:c r="C543" s="6" t="str"/>
      <x:c r="D543" s="8" t="str">
        <x:v>NOT_ANALYZED</x:v>
      </x:c>
      <x:c r="E543" s="8" t="str">
        <x:v>NOT_ANALYZED</x:v>
      </x:c>
      <x:c r="F543" s="6" t="str">
        <x:v>NOT_TESTED</x:v>
      </x:c>
      <x:c r="G543" s="6" t="str">
        <x:v>NOT_YET_VALIDATED</x:v>
      </x:c>
      <x:c r="H543" s="6" t="str">
        <x:v>NOT_TESTED</x:v>
      </x:c>
      <x:c r="I543" s="6" t="str">
        <x:v>NOT_TESTED</x:v>
      </x:c>
      <x:c r="J543" s="8" t="str">
        <x:v>NOT_ESTABLISHED</x:v>
      </x:c>
      <x:c r="K543" s="8" t="str">
        <x:v>NO_DRIVER_ANALYSIS</x:v>
      </x:c>
      <x:c r="L543" s="8" t="str"/>
      <x:c r="M543" s="8" t="str">
        <x:v>Exact release/revision has no reliable driver analysis. No regional result is inherited.</x:v>
      </x:c>
      <x:c r="N543" s="10" t="str">
        <x:v>gba-4ed60ea5a72e44b0014a4db1553fd5daf1f6339d</x:v>
      </x:c>
      <x:c r="O543" s="6" t="str">
        <x:v>["En","Es"]</x:v>
      </x:c>
      <x:c r="P543" s="10" t="str">
        <x:v>ADBE</x:v>
      </x:c>
      <x:c r="Q543" s="6" t="str"/>
      <x:c r="R543" s="10" t="str">
        <x:v>E064107F</x:v>
      </x:c>
      <x:c r="S543" s="10" t="str">
        <x:v>4ED60EA5A72E44B0014A4DB1553FD5DAF1F6339D</x:v>
      </x:c>
      <x:c r="T543" s="10" t="str"/>
      <x:c r="U543" s="12" t="n">
        <x:v>4194304</x:v>
      </x:c>
      <x:c r="V543" s="8" t="str">
        <x:v>NATIVE_UNLESS_BACKEND_VALIDATES</x:v>
      </x:c>
      <x:c r="W543" s="8" t="str">
        <x:v>https://raw.githubusercontent.com/libretro/libretro-database/fbeefcb46c2e1b20a7e2945f34a694a41b2d6f90/metadat/no-intro/Nintendo%20-%20Game%20Boy%20Advance.dat</x:v>
      </x:c>
      <x:c r="X543" s="8" t="str">
        <x:v>[]</x:v>
      </x:c>
      <x:c r="Y543" s="8" t="str">
        <x:v>NOT_TESTED</x:v>
      </x:c>
      <x:c r="Z543" s="8" t="str">
        <x:v>[]</x:v>
      </x:c>
      <x:c r="AA543" s="8" t="str"/>
      <x:c r="AB543" s="8" t="str"/>
      <x:c r="AC543" s="8" t="str"/>
      <x:c r="AD543" s="8" t="str">
        <x:v>NOT_ASSESSED_BY_BGM_TEST</x:v>
      </x:c>
    </x:row>
    <x:row r="544" ht="24" hidden="0" customHeight="1">
      <x:c r="A544" s="8" t="str">
        <x:v>Densetsu no Stafy 2 (Japan) (Virtual Console)</x:v>
      </x:c>
      <x:c r="B544" s="6" t="str">
        <x:v>Japan</x:v>
      </x:c>
      <x:c r="C544" s="6" t="str"/>
      <x:c r="D544" s="8" t="str">
        <x:v>NOT_ANALYZED</x:v>
      </x:c>
      <x:c r="E544" s="8" t="str">
        <x:v>NOT_ANALYZED</x:v>
      </x:c>
      <x:c r="F544" s="6" t="str">
        <x:v>NOT_TESTED</x:v>
      </x:c>
      <x:c r="G544" s="6" t="str">
        <x:v>NOT_YET_VALIDATED</x:v>
      </x:c>
      <x:c r="H544" s="6" t="str">
        <x:v>NOT_TESTED</x:v>
      </x:c>
      <x:c r="I544" s="6" t="str">
        <x:v>NOT_TESTED</x:v>
      </x:c>
      <x:c r="J544" s="8" t="str">
        <x:v>NOT_ESTABLISHED</x:v>
      </x:c>
      <x:c r="K544" s="8" t="str">
        <x:v>NO_DRIVER_ANALYSIS</x:v>
      </x:c>
      <x:c r="L544" s="8" t="str"/>
      <x:c r="M544" s="8" t="str">
        <x:v>Exact release/revision has no reliable driver analysis. No regional result is inherited.</x:v>
      </x:c>
      <x:c r="N544" s="10" t="str">
        <x:v>gba-e330addf21c200c19c060093211b048665813eb7</x:v>
      </x:c>
      <x:c r="O544" s="6" t="str">
        <x:v>[]</x:v>
      </x:c>
      <x:c r="P544" s="10" t="str">
        <x:v>AVFJ</x:v>
      </x:c>
      <x:c r="Q544" s="6" t="str"/>
      <x:c r="R544" s="10" t="str">
        <x:v>BB1370F1</x:v>
      </x:c>
      <x:c r="S544" s="10" t="str">
        <x:v>E330ADDF21C200C19C060093211B048665813EB7</x:v>
      </x:c>
      <x:c r="T544" s="10" t="str"/>
      <x:c r="U544" s="12" t="n">
        <x:v>16777216</x:v>
      </x:c>
      <x:c r="V544" s="8" t="str">
        <x:v>NATIVE_UNLESS_BACKEND_VALIDATES</x:v>
      </x:c>
      <x:c r="W544" s="8" t="str">
        <x:v>https://raw.githubusercontent.com/libretro/libretro-database/fbeefcb46c2e1b20a7e2945f34a694a41b2d6f90/metadat/no-intro/Nintendo%20-%20Game%20Boy%20Advance.dat</x:v>
      </x:c>
      <x:c r="X544" s="8" t="str">
        <x:v>[]</x:v>
      </x:c>
      <x:c r="Y544" s="8" t="str">
        <x:v>NOT_TESTED</x:v>
      </x:c>
      <x:c r="Z544" s="8" t="str">
        <x:v>[]</x:v>
      </x:c>
      <x:c r="AA544" s="8" t="str"/>
      <x:c r="AB544" s="8" t="str"/>
      <x:c r="AC544" s="8" t="str"/>
      <x:c r="AD544" s="8" t="str">
        <x:v>NOT_ASSESSED_BY_BGM_TEST</x:v>
      </x:c>
    </x:row>
    <x:row r="545" ht="24" hidden="0" customHeight="1">
      <x:c r="A545" s="8" t="str">
        <x:v>Densetsu no Stafy 3 (Japan) (Rev 1) (Virtual Console)</x:v>
      </x:c>
      <x:c r="B545" s="6" t="str">
        <x:v>Japan</x:v>
      </x:c>
      <x:c r="C545" s="6" t="str">
        <x:v>Rev 1</x:v>
      </x:c>
      <x:c r="D545" s="8" t="str">
        <x:v>NOT_ANALYZED</x:v>
      </x:c>
      <x:c r="E545" s="8" t="str">
        <x:v>NOT_ANALYZED</x:v>
      </x:c>
      <x:c r="F545" s="6" t="str">
        <x:v>NOT_TESTED</x:v>
      </x:c>
      <x:c r="G545" s="6" t="str">
        <x:v>NOT_YET_VALIDATED</x:v>
      </x:c>
      <x:c r="H545" s="6" t="str">
        <x:v>NOT_TESTED</x:v>
      </x:c>
      <x:c r="I545" s="6" t="str">
        <x:v>NOT_TESTED</x:v>
      </x:c>
      <x:c r="J545" s="8" t="str">
        <x:v>NOT_ESTABLISHED</x:v>
      </x:c>
      <x:c r="K545" s="8" t="str">
        <x:v>NO_DRIVER_ANALYSIS</x:v>
      </x:c>
      <x:c r="L545" s="8" t="str"/>
      <x:c r="M545" s="8" t="str">
        <x:v>Exact release/revision has no reliable driver analysis. No regional result is inherited.</x:v>
      </x:c>
      <x:c r="N545" s="10" t="str">
        <x:v>gba-5506cbcfa1a275441f365099822a583c80397fde</x:v>
      </x:c>
      <x:c r="O545" s="6" t="str">
        <x:v>[]</x:v>
      </x:c>
      <x:c r="P545" s="10" t="str">
        <x:v>B3DJ</x:v>
      </x:c>
      <x:c r="Q545" s="6" t="str"/>
      <x:c r="R545" s="10" t="str">
        <x:v>59CA95C6</x:v>
      </x:c>
      <x:c r="S545" s="10" t="str">
        <x:v>5506CBCFA1A275441F365099822A583C80397FDE</x:v>
      </x:c>
      <x:c r="T545" s="10" t="str"/>
      <x:c r="U545" s="12" t="n">
        <x:v>16777216</x:v>
      </x:c>
      <x:c r="V545" s="8" t="str">
        <x:v>NATIVE_UNLESS_BACKEND_VALIDATES</x:v>
      </x:c>
      <x:c r="W545" s="8" t="str">
        <x:v>https://raw.githubusercontent.com/libretro/libretro-database/fbeefcb46c2e1b20a7e2945f34a694a41b2d6f90/metadat/no-intro/Nintendo%20-%20Game%20Boy%20Advance.dat</x:v>
      </x:c>
      <x:c r="X545" s="8" t="str">
        <x:v>[]</x:v>
      </x:c>
      <x:c r="Y545" s="8" t="str">
        <x:v>NOT_TESTED</x:v>
      </x:c>
      <x:c r="Z545" s="8" t="str">
        <x:v>[]</x:v>
      </x:c>
      <x:c r="AA545" s="8" t="str"/>
      <x:c r="AB545" s="8" t="str"/>
      <x:c r="AC545" s="8" t="str"/>
      <x:c r="AD545" s="8" t="str">
        <x:v>NOT_ASSESSED_BY_BGM_TEST</x:v>
      </x:c>
    </x:row>
    <x:row r="546" ht="24" hidden="0" customHeight="1">
      <x:c r="A546" s="8" t="str">
        <x:v>Desert Strike Advance (USA)</x:v>
      </x:c>
      <x:c r="B546" s="6" t="str">
        <x:v>USA</x:v>
      </x:c>
      <x:c r="C546" s="6" t="str"/>
      <x:c r="D546" s="8" t="str">
        <x:v>NOT_ANALYZED</x:v>
      </x:c>
      <x:c r="E546" s="8" t="str">
        <x:v>NOT_ANALYZED</x:v>
      </x:c>
      <x:c r="F546" s="6" t="str">
        <x:v>NOT_TESTED</x:v>
      </x:c>
      <x:c r="G546" s="6" t="str">
        <x:v>NOT_YET_VALIDATED</x:v>
      </x:c>
      <x:c r="H546" s="6" t="str">
        <x:v>NOT_TESTED</x:v>
      </x:c>
      <x:c r="I546" s="6" t="str">
        <x:v>NOT_TESTED</x:v>
      </x:c>
      <x:c r="J546" s="8" t="str">
        <x:v>NOT_ESTABLISHED</x:v>
      </x:c>
      <x:c r="K546" s="8" t="str">
        <x:v>NO_DRIVER_ANALYSIS</x:v>
      </x:c>
      <x:c r="L546" s="8" t="str"/>
      <x:c r="M546" s="8" t="str">
        <x:v>Exact release/revision has no reliable driver analysis. No regional result is inherited.</x:v>
      </x:c>
      <x:c r="N546" s="10" t="str">
        <x:v>gba-9fd7e323cfa2eebf5b01467ded6c96a0a2219bdf</x:v>
      </x:c>
      <x:c r="O546" s="6" t="str">
        <x:v>[]</x:v>
      </x:c>
      <x:c r="P546" s="10" t="str">
        <x:v>ADIE</x:v>
      </x:c>
      <x:c r="Q546" s="6" t="str"/>
      <x:c r="R546" s="10" t="str">
        <x:v>CC1C1405</x:v>
      </x:c>
      <x:c r="S546" s="10" t="str">
        <x:v>9FD7E323CFA2EEBF5B01467DED6C96A0A2219BDF</x:v>
      </x:c>
      <x:c r="T546" s="10" t="str"/>
      <x:c r="U546" s="12" t="n">
        <x:v>4194304</x:v>
      </x:c>
      <x:c r="V546" s="8" t="str">
        <x:v>NATIVE_UNLESS_BACKEND_VALIDATES</x:v>
      </x:c>
      <x:c r="W546" s="8" t="str">
        <x:v>https://raw.githubusercontent.com/libretro/libretro-database/fbeefcb46c2e1b20a7e2945f34a694a41b2d6f90/metadat/no-intro/Nintendo%20-%20Game%20Boy%20Advance.dat</x:v>
      </x:c>
      <x:c r="X546" s="8" t="str">
        <x:v>[]</x:v>
      </x:c>
      <x:c r="Y546" s="8" t="str">
        <x:v>NOT_TESTED</x:v>
      </x:c>
      <x:c r="Z546" s="8" t="str">
        <x:v>[]</x:v>
      </x:c>
      <x:c r="AA546" s="8" t="str"/>
      <x:c r="AB546" s="8" t="str"/>
      <x:c r="AC546" s="8" t="str"/>
      <x:c r="AD546" s="8" t="str">
        <x:v>NOT_ASSESSED_BY_BGM_TEST</x:v>
      </x:c>
    </x:row>
    <x:row r="547" ht="24" hidden="0" customHeight="1">
      <x:c r="A547" s="8" t="str">
        <x:v>Deutschland Sucht den Superstar (Germany)</x:v>
      </x:c>
      <x:c r="B547" s="6" t="str">
        <x:v>Germany</x:v>
      </x:c>
      <x:c r="C547" s="6" t="str"/>
      <x:c r="D547" s="8" t="str">
        <x:v>NOT_ANALYZED</x:v>
      </x:c>
      <x:c r="E547" s="8" t="str">
        <x:v>NOT_ANALYZED</x:v>
      </x:c>
      <x:c r="F547" s="6" t="str">
        <x:v>NOT_TESTED</x:v>
      </x:c>
      <x:c r="G547" s="6" t="str">
        <x:v>NOT_YET_VALIDATED</x:v>
      </x:c>
      <x:c r="H547" s="6" t="str">
        <x:v>NOT_TESTED</x:v>
      </x:c>
      <x:c r="I547" s="6" t="str">
        <x:v>NOT_TESTED</x:v>
      </x:c>
      <x:c r="J547" s="8" t="str">
        <x:v>NOT_ESTABLISHED</x:v>
      </x:c>
      <x:c r="K547" s="8" t="str">
        <x:v>NO_DRIVER_ANALYSIS</x:v>
      </x:c>
      <x:c r="L547" s="8" t="str"/>
      <x:c r="M547" s="8" t="str">
        <x:v>Exact release/revision has no reliable driver analysis. No regional result is inherited.</x:v>
      </x:c>
      <x:c r="N547" s="10" t="str">
        <x:v>gba-ce5253e82671569500af3d5df9d3131916fbe23d</x:v>
      </x:c>
      <x:c r="O547" s="6" t="str">
        <x:v>[]</x:v>
      </x:c>
      <x:c r="P547" s="10" t="str">
        <x:v>BIDD</x:v>
      </x:c>
      <x:c r="Q547" s="6" t="str"/>
      <x:c r="R547" s="10" t="str">
        <x:v>51F50F7D</x:v>
      </x:c>
      <x:c r="S547" s="10" t="str">
        <x:v>CE5253E82671569500AF3D5DF9D3131916FBE23D</x:v>
      </x:c>
      <x:c r="T547" s="10" t="str"/>
      <x:c r="U547" s="12" t="n">
        <x:v>16777216</x:v>
      </x:c>
      <x:c r="V547" s="8" t="str">
        <x:v>NATIVE_UNLESS_BACKEND_VALIDATES</x:v>
      </x:c>
      <x:c r="W547" s="8" t="str">
        <x:v>https://raw.githubusercontent.com/libretro/libretro-database/fbeefcb46c2e1b20a7e2945f34a694a41b2d6f90/metadat/no-intro/Nintendo%20-%20Game%20Boy%20Advance.dat</x:v>
      </x:c>
      <x:c r="X547" s="8" t="str">
        <x:v>[]</x:v>
      </x:c>
      <x:c r="Y547" s="8" t="str">
        <x:v>NOT_TESTED</x:v>
      </x:c>
      <x:c r="Z547" s="8" t="str">
        <x:v>[]</x:v>
      </x:c>
      <x:c r="AA547" s="8" t="str"/>
      <x:c r="AB547" s="8" t="str"/>
      <x:c r="AC547" s="8" t="str"/>
      <x:c r="AD547" s="8" t="str">
        <x:v>NOT_ASSESSED_BY_BGM_TEST</x:v>
      </x:c>
    </x:row>
    <x:row r="548" ht="24" hidden="0" customHeight="1">
      <x:c r="A548" s="8" t="str">
        <x:v>Dexter's Laboratory - Chess Challenge (Europe) (En,Fr,De,Es)</x:v>
      </x:c>
      <x:c r="B548" s="6" t="str">
        <x:v>Europe</x:v>
      </x:c>
      <x:c r="C548" s="6" t="str"/>
      <x:c r="D548" s="8" t="str">
        <x:v>NOT_ANALYZED</x:v>
      </x:c>
      <x:c r="E548" s="8" t="str">
        <x:v>NOT_ANALYZED</x:v>
      </x:c>
      <x:c r="F548" s="6" t="str">
        <x:v>NOT_TESTED</x:v>
      </x:c>
      <x:c r="G548" s="6" t="str">
        <x:v>NOT_YET_VALIDATED</x:v>
      </x:c>
      <x:c r="H548" s="6" t="str">
        <x:v>NOT_TESTED</x:v>
      </x:c>
      <x:c r="I548" s="6" t="str">
        <x:v>NOT_TESTED</x:v>
      </x:c>
      <x:c r="J548" s="8" t="str">
        <x:v>NOT_ESTABLISHED</x:v>
      </x:c>
      <x:c r="K548" s="8" t="str">
        <x:v>NO_DRIVER_ANALYSIS</x:v>
      </x:c>
      <x:c r="L548" s="8" t="str"/>
      <x:c r="M548" s="8" t="str">
        <x:v>Exact release/revision has no reliable driver analysis. No regional result is inherited.</x:v>
      </x:c>
      <x:c r="N548" s="10" t="str">
        <x:v>gba-e04dbb5e0534cf241e8fee85d17b1cc8a0032f14</x:v>
      </x:c>
      <x:c r="O548" s="6" t="str">
        <x:v>["De","En","Es","Fr"]</x:v>
      </x:c>
      <x:c r="P548" s="10" t="str">
        <x:v>ADXP</x:v>
      </x:c>
      <x:c r="Q548" s="6" t="str"/>
      <x:c r="R548" s="10" t="str">
        <x:v>F5436F5D</x:v>
      </x:c>
      <x:c r="S548" s="10" t="str">
        <x:v>E04DBB5E0534CF241E8FEE85D17B1CC8A0032F14</x:v>
      </x:c>
      <x:c r="T548" s="10" t="str"/>
      <x:c r="U548" s="12" t="n">
        <x:v>8388608</x:v>
      </x:c>
      <x:c r="V548" s="8" t="str">
        <x:v>NATIVE_UNLESS_BACKEND_VALIDATES</x:v>
      </x:c>
      <x:c r="W548" s="8" t="str">
        <x:v>https://raw.githubusercontent.com/libretro/libretro-database/fbeefcb46c2e1b20a7e2945f34a694a41b2d6f90/metadat/no-intro/Nintendo%20-%20Game%20Boy%20Advance.dat</x:v>
      </x:c>
      <x:c r="X548" s="8" t="str">
        <x:v>[]</x:v>
      </x:c>
      <x:c r="Y548" s="8" t="str">
        <x:v>NOT_TESTED</x:v>
      </x:c>
      <x:c r="Z548" s="8" t="str">
        <x:v>[]</x:v>
      </x:c>
      <x:c r="AA548" s="8" t="str"/>
      <x:c r="AB548" s="8" t="str"/>
      <x:c r="AC548" s="8" t="str"/>
      <x:c r="AD548" s="8" t="str">
        <x:v>NOT_ASSESSED_BY_BGM_TEST</x:v>
      </x:c>
    </x:row>
    <x:row r="549" ht="24" hidden="0" customHeight="1">
      <x:c r="A549" s="8" t="str">
        <x:v>Dexter's Laboratory - Chess Challenge (USA)</x:v>
      </x:c>
      <x:c r="B549" s="6" t="str">
        <x:v>USA</x:v>
      </x:c>
      <x:c r="C549" s="6" t="str"/>
      <x:c r="D549" s="8" t="str">
        <x:v>NOT_ANALYZED</x:v>
      </x:c>
      <x:c r="E549" s="8" t="str">
        <x:v>NOT_ANALYZED</x:v>
      </x:c>
      <x:c r="F549" s="6" t="str">
        <x:v>NOT_TESTED</x:v>
      </x:c>
      <x:c r="G549" s="6" t="str">
        <x:v>NOT_YET_VALIDATED</x:v>
      </x:c>
      <x:c r="H549" s="6" t="str">
        <x:v>NOT_TESTED</x:v>
      </x:c>
      <x:c r="I549" s="6" t="str">
        <x:v>NOT_TESTED</x:v>
      </x:c>
      <x:c r="J549" s="8" t="str">
        <x:v>NOT_ESTABLISHED</x:v>
      </x:c>
      <x:c r="K549" s="8" t="str">
        <x:v>NO_DRIVER_ANALYSIS</x:v>
      </x:c>
      <x:c r="L549" s="8" t="str"/>
      <x:c r="M549" s="8" t="str">
        <x:v>Exact release/revision has no reliable driver analysis. No regional result is inherited.</x:v>
      </x:c>
      <x:c r="N549" s="10" t="str">
        <x:v>gba-a6725f72bbc29c270322eab0d8043f7c16e1c96d</x:v>
      </x:c>
      <x:c r="O549" s="6" t="str">
        <x:v>[]</x:v>
      </x:c>
      <x:c r="P549" s="10" t="str">
        <x:v>ADXE</x:v>
      </x:c>
      <x:c r="Q549" s="6" t="str"/>
      <x:c r="R549" s="10" t="str">
        <x:v>AE61322E</x:v>
      </x:c>
      <x:c r="S549" s="10" t="str">
        <x:v>A6725F72BBC29C270322EAB0D8043F7C16E1C96D</x:v>
      </x:c>
      <x:c r="T549" s="10" t="str"/>
      <x:c r="U549" s="12" t="n">
        <x:v>8388608</x:v>
      </x:c>
      <x:c r="V549" s="8" t="str">
        <x:v>NATIVE_UNLESS_BACKEND_VALIDATES</x:v>
      </x:c>
      <x:c r="W549" s="8" t="str">
        <x:v>https://raw.githubusercontent.com/libretro/libretro-database/fbeefcb46c2e1b20a7e2945f34a694a41b2d6f90/metadat/no-intro/Nintendo%20-%20Game%20Boy%20Advance.dat</x:v>
      </x:c>
      <x:c r="X549" s="8" t="str">
        <x:v>[]</x:v>
      </x:c>
      <x:c r="Y549" s="8" t="str">
        <x:v>NOT_TESTED</x:v>
      </x:c>
      <x:c r="Z549" s="8" t="str">
        <x:v>[]</x:v>
      </x:c>
      <x:c r="AA549" s="8" t="str"/>
      <x:c r="AB549" s="8" t="str"/>
      <x:c r="AC549" s="8" t="str"/>
      <x:c r="AD549" s="8" t="str">
        <x:v>NOT_ASSESSED_BY_BGM_TEST</x:v>
      </x:c>
    </x:row>
    <x:row r="550" ht="24" hidden="0" customHeight="1">
      <x:c r="A550" s="8" t="str">
        <x:v>Dexter's Laboratory - Deesaster Strikes! (Europe) (En,Fr,De,Es,It)</x:v>
      </x:c>
      <x:c r="B550" s="6" t="str">
        <x:v>Europe</x:v>
      </x:c>
      <x:c r="C550" s="6" t="str"/>
      <x:c r="D550" s="8" t="str">
        <x:v>NOT_ANALYZED</x:v>
      </x:c>
      <x:c r="E550" s="8" t="str">
        <x:v>NOT_ANALYZED</x:v>
      </x:c>
      <x:c r="F550" s="6" t="str">
        <x:v>NOT_TESTED</x:v>
      </x:c>
      <x:c r="G550" s="6" t="str">
        <x:v>NOT_YET_VALIDATED</x:v>
      </x:c>
      <x:c r="H550" s="6" t="str">
        <x:v>NOT_TESTED</x:v>
      </x:c>
      <x:c r="I550" s="6" t="str">
        <x:v>NOT_TESTED</x:v>
      </x:c>
      <x:c r="J550" s="8" t="str">
        <x:v>NOT_ESTABLISHED</x:v>
      </x:c>
      <x:c r="K550" s="8" t="str">
        <x:v>NO_DRIVER_ANALYSIS</x:v>
      </x:c>
      <x:c r="L550" s="8" t="str"/>
      <x:c r="M550" s="8" t="str">
        <x:v>Exact release/revision has no reliable driver analysis. No regional result is inherited.</x:v>
      </x:c>
      <x:c r="N550" s="10" t="str">
        <x:v>gba-9c34c6f69af46fa977654c5a79141b96c9d273f6</x:v>
      </x:c>
      <x:c r="O550" s="6" t="str">
        <x:v>["De","En","Es","Fr","It"]</x:v>
      </x:c>
      <x:c r="P550" s="10" t="str">
        <x:v>ADLP</x:v>
      </x:c>
      <x:c r="Q550" s="6" t="str"/>
      <x:c r="R550" s="10" t="str">
        <x:v>3E8012BF</x:v>
      </x:c>
      <x:c r="S550" s="10" t="str">
        <x:v>9C34C6F69AF46FA977654C5A79141B96C9D273F6</x:v>
      </x:c>
      <x:c r="T550" s="10" t="str"/>
      <x:c r="U550" s="12" t="n">
        <x:v>4194304</x:v>
      </x:c>
      <x:c r="V550" s="8" t="str">
        <x:v>NATIVE_UNLESS_BACKEND_VALIDATES</x:v>
      </x:c>
      <x:c r="W550" s="8" t="str">
        <x:v>https://raw.githubusercontent.com/libretro/libretro-database/fbeefcb46c2e1b20a7e2945f34a694a41b2d6f90/metadat/no-intro/Nintendo%20-%20Game%20Boy%20Advance.dat</x:v>
      </x:c>
      <x:c r="X550" s="8" t="str">
        <x:v>[]</x:v>
      </x:c>
      <x:c r="Y550" s="8" t="str">
        <x:v>NOT_TESTED</x:v>
      </x:c>
      <x:c r="Z550" s="8" t="str">
        <x:v>[]</x:v>
      </x:c>
      <x:c r="AA550" s="8" t="str"/>
      <x:c r="AB550" s="8" t="str"/>
      <x:c r="AC550" s="8" t="str"/>
      <x:c r="AD550" s="8" t="str">
        <x:v>NOT_ASSESSED_BY_BGM_TEST</x:v>
      </x:c>
    </x:row>
    <x:row r="551" ht="24" hidden="0" customHeight="1">
      <x:c r="A551" s="8" t="str">
        <x:v>Dexter's Laboratory - Deesaster Strikes! (USA) (En,Fr,De,Es,It)</x:v>
      </x:c>
      <x:c r="B551" s="6" t="str">
        <x:v>USA</x:v>
      </x:c>
      <x:c r="C551" s="6" t="str"/>
      <x:c r="D551" s="8" t="str">
        <x:v>NOT_ANALYZED</x:v>
      </x:c>
      <x:c r="E551" s="8" t="str">
        <x:v>NOT_ANALYZED</x:v>
      </x:c>
      <x:c r="F551" s="6" t="str">
        <x:v>NOT_TESTED</x:v>
      </x:c>
      <x:c r="G551" s="6" t="str">
        <x:v>NOT_YET_VALIDATED</x:v>
      </x:c>
      <x:c r="H551" s="6" t="str">
        <x:v>NOT_TESTED</x:v>
      </x:c>
      <x:c r="I551" s="6" t="str">
        <x:v>NOT_TESTED</x:v>
      </x:c>
      <x:c r="J551" s="8" t="str">
        <x:v>NOT_ESTABLISHED</x:v>
      </x:c>
      <x:c r="K551" s="8" t="str">
        <x:v>NO_DRIVER_ANALYSIS</x:v>
      </x:c>
      <x:c r="L551" s="8" t="str"/>
      <x:c r="M551" s="8" t="str">
        <x:v>Exact release/revision has no reliable driver analysis. No regional result is inherited.</x:v>
      </x:c>
      <x:c r="N551" s="10" t="str">
        <x:v>gba-f230375ba4b0346d749e50117fe701d8c1cbfffa</x:v>
      </x:c>
      <x:c r="O551" s="6" t="str">
        <x:v>["De","En","Es","Fr","It"]</x:v>
      </x:c>
      <x:c r="P551" s="10" t="str">
        <x:v>ADLE</x:v>
      </x:c>
      <x:c r="Q551" s="6" t="str"/>
      <x:c r="R551" s="10" t="str">
        <x:v>E948D412</x:v>
      </x:c>
      <x:c r="S551" s="10" t="str">
        <x:v>F230375BA4B0346D749E50117FE701D8C1CBFFFA</x:v>
      </x:c>
      <x:c r="T551" s="10" t="str"/>
      <x:c r="U551" s="12" t="n">
        <x:v>4194304</x:v>
      </x:c>
      <x:c r="V551" s="8" t="str">
        <x:v>NATIVE_UNLESS_BACKEND_VALIDATES</x:v>
      </x:c>
      <x:c r="W551" s="8" t="str">
        <x:v>https://raw.githubusercontent.com/libretro/libretro-database/fbeefcb46c2e1b20a7e2945f34a694a41b2d6f90/metadat/no-intro/Nintendo%20-%20Game%20Boy%20Advance.dat</x:v>
      </x:c>
      <x:c r="X551" s="8" t="str">
        <x:v>[]</x:v>
      </x:c>
      <x:c r="Y551" s="8" t="str">
        <x:v>NOT_TESTED</x:v>
      </x:c>
      <x:c r="Z551" s="8" t="str">
        <x:v>[]</x:v>
      </x:c>
      <x:c r="AA551" s="8" t="str"/>
      <x:c r="AB551" s="8" t="str"/>
      <x:c r="AC551" s="8" t="str"/>
      <x:c r="AD551" s="8" t="str">
        <x:v>NOT_ASSESSED_BY_BGM_TEST</x:v>
      </x:c>
    </x:row>
    <x:row r="552" ht="24" hidden="0" customHeight="1">
      <x:c r="A552" s="8" t="str">
        <x:v>Dexter's Laboratory - Deesaster Strikes! (USA) (En,Fr,De,Es,It) (Rev 1)</x:v>
      </x:c>
      <x:c r="B552" s="6" t="str">
        <x:v>USA</x:v>
      </x:c>
      <x:c r="C552" s="6" t="str">
        <x:v>Rev 1</x:v>
      </x:c>
      <x:c r="D552" s="8" t="str">
        <x:v>NOT_ANALYZED</x:v>
      </x:c>
      <x:c r="E552" s="8" t="str">
        <x:v>NOT_ANALYZED</x:v>
      </x:c>
      <x:c r="F552" s="6" t="str">
        <x:v>NOT_TESTED</x:v>
      </x:c>
      <x:c r="G552" s="6" t="str">
        <x:v>NOT_YET_VALIDATED</x:v>
      </x:c>
      <x:c r="H552" s="6" t="str">
        <x:v>NOT_TESTED</x:v>
      </x:c>
      <x:c r="I552" s="6" t="str">
        <x:v>NOT_TESTED</x:v>
      </x:c>
      <x:c r="J552" s="8" t="str">
        <x:v>NOT_ESTABLISHED</x:v>
      </x:c>
      <x:c r="K552" s="8" t="str">
        <x:v>NO_DRIVER_ANALYSIS</x:v>
      </x:c>
      <x:c r="L552" s="8" t="str"/>
      <x:c r="M552" s="8" t="str">
        <x:v>Exact release/revision has no reliable driver analysis. No regional result is inherited.</x:v>
      </x:c>
      <x:c r="N552" s="10" t="str">
        <x:v>gba-b838b5bb37bfeb3315a68b6d372f29a5de635444</x:v>
      </x:c>
      <x:c r="O552" s="6" t="str">
        <x:v>["De","En","Es","Fr","It"]</x:v>
      </x:c>
      <x:c r="P552" s="10" t="str">
        <x:v>ADLE</x:v>
      </x:c>
      <x:c r="Q552" s="6" t="str"/>
      <x:c r="R552" s="10" t="str">
        <x:v>6BF168E6</x:v>
      </x:c>
      <x:c r="S552" s="10" t="str">
        <x:v>B838B5BB37BFEB3315A68B6D372F29A5DE635444</x:v>
      </x:c>
      <x:c r="T552" s="10" t="str"/>
      <x:c r="U552" s="12" t="n">
        <x:v>4194304</x:v>
      </x:c>
      <x:c r="V552" s="8" t="str">
        <x:v>NATIVE_UNLESS_BACKEND_VALIDATES</x:v>
      </x:c>
      <x:c r="W552" s="8" t="str">
        <x:v>https://raw.githubusercontent.com/libretro/libretro-database/fbeefcb46c2e1b20a7e2945f34a694a41b2d6f90/metadat/no-intro/Nintendo%20-%20Game%20Boy%20Advance.dat</x:v>
      </x:c>
      <x:c r="X552" s="8" t="str">
        <x:v>[]</x:v>
      </x:c>
      <x:c r="Y552" s="8" t="str">
        <x:v>NOT_TESTED</x:v>
      </x:c>
      <x:c r="Z552" s="8" t="str">
        <x:v>[]</x:v>
      </x:c>
      <x:c r="AA552" s="8" t="str"/>
      <x:c r="AB552" s="8" t="str"/>
      <x:c r="AC552" s="8" t="str"/>
      <x:c r="AD552" s="8" t="str">
        <x:v>NOT_ASSESSED_BY_BGM_TEST</x:v>
      </x:c>
    </x:row>
    <x:row r="553" ht="24" hidden="0" customHeight="1">
      <x:c r="A553" s="8" t="str">
        <x:v>Di Gi Charat - DigiCommunication (Japan)</x:v>
      </x:c>
      <x:c r="B553" s="6" t="str">
        <x:v>Japan</x:v>
      </x:c>
      <x:c r="C553" s="6" t="str"/>
      <x:c r="D553" s="8" t="str">
        <x:v>UNKNOWN_DRIVER</x:v>
      </x:c>
      <x:c r="E553" s="8" t="str">
        <x:v>UNKNOWN_DRIVER</x:v>
      </x:c>
      <x:c r="F553" s="6" t="str">
        <x:v>NOT_TESTED</x:v>
      </x:c>
      <x:c r="G553" s="6" t="str">
        <x:v>NOT_YET_VALIDATED</x:v>
      </x:c>
      <x:c r="H553" s="6" t="str">
        <x:v>NOT_TESTED</x:v>
      </x:c>
      <x:c r="I553" s="6" t="str">
        <x:v>NOT_TESTED</x:v>
      </x:c>
      <x:c r="J553" s="8" t="str">
        <x:v>NOT_ESTABLISHED</x:v>
      </x:c>
      <x:c r="K553" s="8" t="str">
        <x:v>DRIVER_ANALYSIS_ONLY</x:v>
      </x:c>
      <x:c r="L553" s="8" t="str"/>
      <x:c r="M553" s="8" t="str">
        <x:v>Driver analysis only. Detection is separate from trial eligibility and audio verification.</x:v>
      </x:c>
      <x:c r="N553" s="10" t="str">
        <x:v>gba-35f9fa0305de3382aa6fb01f14baa9419ffa5349</x:v>
      </x:c>
      <x:c r="O553" s="6" t="str">
        <x:v>[]</x:v>
      </x:c>
      <x:c r="P553" s="10" t="str">
        <x:v>A3OJ</x:v>
      </x:c>
      <x:c r="Q553" s="6" t="n">
        <x:v>0</x:v>
      </x:c>
      <x:c r="R553" s="10" t="str">
        <x:v>A1288427</x:v>
      </x:c>
      <x:c r="S553" s="10" t="str">
        <x:v>35F9FA0305DE3382AA6FB01F14BAA9419FFA5349</x:v>
      </x:c>
      <x:c r="T553" s="10" t="str">
        <x:v>A5E2549851554AF930B63638DCE3C5005C3780F0C9C156303E250FEC4F73A252</x:v>
      </x:c>
      <x:c r="U553" s="12" t="n">
        <x:v>8388608</x:v>
      </x:c>
      <x:c r="V553" s="8" t="str">
        <x:v>NATIVE_UNLESS_BACKEND_VALIDATES</x:v>
      </x:c>
      <x:c r="W553" s="8" t="str">
        <x:v>https://raw.githubusercontent.com/libretro/libretro-database/fbeefcb46c2e1b20a7e2945f34a694a41b2d6f90/metadat/no-intro/Nintendo%20-%20Game%20Boy%20Advance.dat</x:v>
      </x:c>
      <x:c r="X553" s="8" t="str">
        <x:v>["EXACT_HASH_ANALYSIS"]</x:v>
      </x:c>
      <x:c r="Y553" s="8" t="str">
        <x:v>NOT_TESTED</x:v>
      </x:c>
      <x:c r="Z553" s="8" t="str">
        <x:v>[]</x:v>
      </x:c>
      <x:c r="AA553" s="8" t="str"/>
      <x:c r="AB553" s="8" t="str"/>
      <x:c r="AC553" s="8" t="str"/>
      <x:c r="AD553" s="8" t="str">
        <x:v>NOT_ASSESSED_BY_BGM_TEST</x:v>
      </x:c>
    </x:row>
    <x:row r="554" ht="24" hidden="0" customHeight="1">
      <x:c r="A554" s="8" t="str">
        <x:v>DigiCommunication Nyo - Datou! Black Gemagema Dan (Japan)</x:v>
      </x:c>
      <x:c r="B554" s="6" t="str">
        <x:v>Japan</x:v>
      </x:c>
      <x:c r="C554" s="6" t="str"/>
      <x:c r="D554" s="8" t="str">
        <x:v>UNKNOWN_DRIVER</x:v>
      </x:c>
      <x:c r="E554" s="8" t="str">
        <x:v>UNKNOWN_DRIVER</x:v>
      </x:c>
      <x:c r="F554" s="6" t="str">
        <x:v>NOT_TESTED</x:v>
      </x:c>
      <x:c r="G554" s="6" t="str">
        <x:v>NOT_YET_VALIDATED</x:v>
      </x:c>
      <x:c r="H554" s="6" t="str">
        <x:v>NOT_TESTED</x:v>
      </x:c>
      <x:c r="I554" s="6" t="str">
        <x:v>NOT_TESTED</x:v>
      </x:c>
      <x:c r="J554" s="8" t="str">
        <x:v>NOT_ESTABLISHED</x:v>
      </x:c>
      <x:c r="K554" s="8" t="str">
        <x:v>DRIVER_ANALYSIS_ONLY</x:v>
      </x:c>
      <x:c r="L554" s="8" t="str"/>
      <x:c r="M554" s="8" t="str">
        <x:v>Driver analysis only. Detection is separate from trial eligibility and audio verification.</x:v>
      </x:c>
      <x:c r="N554" s="10" t="str">
        <x:v>gba-177a4d01a88a512cbc8dc5927b55999169359bbc</x:v>
      </x:c>
      <x:c r="O554" s="6" t="str">
        <x:v>[]</x:v>
      </x:c>
      <x:c r="P554" s="10" t="str">
        <x:v>BDKJ</x:v>
      </x:c>
      <x:c r="Q554" s="6" t="n">
        <x:v>0</x:v>
      </x:c>
      <x:c r="R554" s="10" t="str">
        <x:v>1372E829</x:v>
      </x:c>
      <x:c r="S554" s="10" t="str">
        <x:v>177A4D01A88A512CBC8DC5927B55999169359BBC</x:v>
      </x:c>
      <x:c r="T554" s="10" t="str">
        <x:v>3A098B5963DAF8BF38D67780F95325158FE09783980B1B74FA24BA02ECD16A5C</x:v>
      </x:c>
      <x:c r="U554" s="12" t="n">
        <x:v>16777216</x:v>
      </x:c>
      <x:c r="V554" s="8" t="str">
        <x:v>NATIVE_UNLESS_BACKEND_VALIDATES</x:v>
      </x:c>
      <x:c r="W554" s="8" t="str">
        <x:v>https://raw.githubusercontent.com/libretro/libretro-database/fbeefcb46c2e1b20a7e2945f34a694a41b2d6f90/metadat/no-intro/Nintendo%20-%20Game%20Boy%20Advance.dat</x:v>
      </x:c>
      <x:c r="X554" s="8" t="str">
        <x:v>["EXACT_HASH_ANALYSIS"]</x:v>
      </x:c>
      <x:c r="Y554" s="8" t="str">
        <x:v>NOT_TESTED</x:v>
      </x:c>
      <x:c r="Z554" s="8" t="str">
        <x:v>[]</x:v>
      </x:c>
      <x:c r="AA554" s="8" t="str"/>
      <x:c r="AB554" s="8" t="str"/>
      <x:c r="AC554" s="8" t="str"/>
      <x:c r="AD554" s="8" t="str">
        <x:v>NOT_ASSESSED_BY_BGM_TEST</x:v>
      </x:c>
    </x:row>
    <x:row r="555" ht="24" hidden="0" customHeight="1">
      <x:c r="A555" s="8" t="str">
        <x:v>Digimon - Battle Spirit (Europe) (En,Fr,De,Es,It)</x:v>
      </x:c>
      <x:c r="B555" s="6" t="str">
        <x:v>Europe</x:v>
      </x:c>
      <x:c r="C555" s="6" t="str"/>
      <x:c r="D555" s="8" t="str">
        <x:v>NOT_ANALYZED</x:v>
      </x:c>
      <x:c r="E555" s="8" t="str">
        <x:v>NOT_ANALYZED</x:v>
      </x:c>
      <x:c r="F555" s="6" t="str">
        <x:v>NOT_TESTED</x:v>
      </x:c>
      <x:c r="G555" s="6" t="str">
        <x:v>NOT_YET_VALIDATED</x:v>
      </x:c>
      <x:c r="H555" s="6" t="str">
        <x:v>NOT_TESTED</x:v>
      </x:c>
      <x:c r="I555" s="6" t="str">
        <x:v>NOT_TESTED</x:v>
      </x:c>
      <x:c r="J555" s="8" t="str">
        <x:v>NOT_ESTABLISHED</x:v>
      </x:c>
      <x:c r="K555" s="8" t="str">
        <x:v>NO_DRIVER_ANALYSIS</x:v>
      </x:c>
      <x:c r="L555" s="8" t="str"/>
      <x:c r="M555" s="8" t="str">
        <x:v>Exact release/revision has no reliable driver analysis. No regional result is inherited.</x:v>
      </x:c>
      <x:c r="N555" s="10" t="str">
        <x:v>gba-ecf0e597839905c9f23c6d568c79fc00c2719f49</x:v>
      </x:c>
      <x:c r="O555" s="6" t="str">
        <x:v>["De","En","Es","Fr","It"]</x:v>
      </x:c>
      <x:c r="P555" s="10" t="str">
        <x:v>A8SP</x:v>
      </x:c>
      <x:c r="Q555" s="6" t="str"/>
      <x:c r="R555" s="10" t="str">
        <x:v>EA5FC3DA</x:v>
      </x:c>
      <x:c r="S555" s="10" t="str">
        <x:v>ECF0E597839905C9F23C6D568C79FC00C2719F49</x:v>
      </x:c>
      <x:c r="T555" s="10" t="str"/>
      <x:c r="U555" s="12" t="n">
        <x:v>4194304</x:v>
      </x:c>
      <x:c r="V555" s="8" t="str">
        <x:v>NATIVE_UNLESS_BACKEND_VALIDATES</x:v>
      </x:c>
      <x:c r="W555" s="8" t="str">
        <x:v>https://raw.githubusercontent.com/libretro/libretro-database/fbeefcb46c2e1b20a7e2945f34a694a41b2d6f90/metadat/no-intro/Nintendo%20-%20Game%20Boy%20Advance.dat</x:v>
      </x:c>
      <x:c r="X555" s="8" t="str">
        <x:v>[]</x:v>
      </x:c>
      <x:c r="Y555" s="8" t="str">
        <x:v>NOT_TESTED</x:v>
      </x:c>
      <x:c r="Z555" s="8" t="str">
        <x:v>[]</x:v>
      </x:c>
      <x:c r="AA555" s="8" t="str"/>
      <x:c r="AB555" s="8" t="str"/>
      <x:c r="AC555" s="8" t="str"/>
      <x:c r="AD555" s="8" t="str">
        <x:v>NOT_ASSESSED_BY_BGM_TEST</x:v>
      </x:c>
    </x:row>
    <x:row r="556" ht="24" hidden="0" customHeight="1">
      <x:c r="A556" s="8" t="str">
        <x:v>Digimon - Battle Spirit (USA)</x:v>
      </x:c>
      <x:c r="B556" s="6" t="str">
        <x:v>USA</x:v>
      </x:c>
      <x:c r="C556" s="6" t="str"/>
      <x:c r="D556" s="8" t="str">
        <x:v>NOT_ANALYZED</x:v>
      </x:c>
      <x:c r="E556" s="8" t="str">
        <x:v>NOT_ANALYZED</x:v>
      </x:c>
      <x:c r="F556" s="6" t="str">
        <x:v>NOT_TESTED</x:v>
      </x:c>
      <x:c r="G556" s="6" t="str">
        <x:v>NOT_YET_VALIDATED</x:v>
      </x:c>
      <x:c r="H556" s="6" t="str">
        <x:v>NOT_TESTED</x:v>
      </x:c>
      <x:c r="I556" s="6" t="str">
        <x:v>NOT_TESTED</x:v>
      </x:c>
      <x:c r="J556" s="8" t="str">
        <x:v>NOT_ESTABLISHED</x:v>
      </x:c>
      <x:c r="K556" s="8" t="str">
        <x:v>NO_DRIVER_ANALYSIS</x:v>
      </x:c>
      <x:c r="L556" s="8" t="str"/>
      <x:c r="M556" s="8" t="str">
        <x:v>Exact release/revision has no reliable driver analysis. No regional result is inherited.</x:v>
      </x:c>
      <x:c r="N556" s="10" t="str">
        <x:v>gba-2ba954a54dd34b2b450d9ef718eb8a0f570b6549</x:v>
      </x:c>
      <x:c r="O556" s="6" t="str">
        <x:v>[]</x:v>
      </x:c>
      <x:c r="P556" s="10" t="str">
        <x:v>A8SE</x:v>
      </x:c>
      <x:c r="Q556" s="6" t="str"/>
      <x:c r="R556" s="10" t="str">
        <x:v>CEEF2008</x:v>
      </x:c>
      <x:c r="S556" s="10" t="str">
        <x:v>2BA954A54DD34B2B450D9EF718EB8A0F570B6549</x:v>
      </x:c>
      <x:c r="T556" s="10" t="str"/>
      <x:c r="U556" s="12" t="n">
        <x:v>4194304</x:v>
      </x:c>
      <x:c r="V556" s="8" t="str">
        <x:v>NATIVE_UNLESS_BACKEND_VALIDATES</x:v>
      </x:c>
      <x:c r="W556" s="8" t="str">
        <x:v>https://raw.githubusercontent.com/libretro/libretro-database/fbeefcb46c2e1b20a7e2945f34a694a41b2d6f90/metadat/no-intro/Nintendo%20-%20Game%20Boy%20Advance.dat</x:v>
      </x:c>
      <x:c r="X556" s="8" t="str">
        <x:v>[]</x:v>
      </x:c>
      <x:c r="Y556" s="8" t="str">
        <x:v>NOT_TESTED</x:v>
      </x:c>
      <x:c r="Z556" s="8" t="str">
        <x:v>[]</x:v>
      </x:c>
      <x:c r="AA556" s="8" t="str"/>
      <x:c r="AB556" s="8" t="str"/>
      <x:c r="AC556" s="8" t="str"/>
      <x:c r="AD556" s="8" t="str">
        <x:v>NOT_ASSESSED_BY_BGM_TEST</x:v>
      </x:c>
    </x:row>
    <x:row r="557" ht="24" hidden="0" customHeight="1">
      <x:c r="A557" s="8" t="str">
        <x:v>Digimon - Battle Spirit 2 (Europe) (En,Fr,De,Es,It)</x:v>
      </x:c>
      <x:c r="B557" s="6" t="str">
        <x:v>Europe</x:v>
      </x:c>
      <x:c r="C557" s="6" t="str"/>
      <x:c r="D557" s="8" t="str">
        <x:v>NOT_ANALYZED</x:v>
      </x:c>
      <x:c r="E557" s="8" t="str">
        <x:v>NOT_ANALYZED</x:v>
      </x:c>
      <x:c r="F557" s="6" t="str">
        <x:v>NOT_TESTED</x:v>
      </x:c>
      <x:c r="G557" s="6" t="str">
        <x:v>NOT_YET_VALIDATED</x:v>
      </x:c>
      <x:c r="H557" s="6" t="str">
        <x:v>NOT_TESTED</x:v>
      </x:c>
      <x:c r="I557" s="6" t="str">
        <x:v>NOT_TESTED</x:v>
      </x:c>
      <x:c r="J557" s="8" t="str">
        <x:v>NOT_ESTABLISHED</x:v>
      </x:c>
      <x:c r="K557" s="8" t="str">
        <x:v>NO_DRIVER_ANALYSIS</x:v>
      </x:c>
      <x:c r="L557" s="8" t="str"/>
      <x:c r="M557" s="8" t="str">
        <x:v>Exact release/revision has no reliable driver analysis. No regional result is inherited.</x:v>
      </x:c>
      <x:c r="N557" s="10" t="str">
        <x:v>gba-83469a10e8828d9ee55f7f9bb3c970f7e4ceb149</x:v>
      </x:c>
      <x:c r="O557" s="6" t="str">
        <x:v>["De","En","Es","Fr","It"]</x:v>
      </x:c>
      <x:c r="P557" s="10" t="str">
        <x:v>BDSP</x:v>
      </x:c>
      <x:c r="Q557" s="6" t="str"/>
      <x:c r="R557" s="10" t="str">
        <x:v>00C906A3</x:v>
      </x:c>
      <x:c r="S557" s="10" t="str">
        <x:v>83469A10E8828D9EE55F7F9BB3C970F7E4CEB149</x:v>
      </x:c>
      <x:c r="T557" s="10" t="str"/>
      <x:c r="U557" s="12" t="n">
        <x:v>4194304</x:v>
      </x:c>
      <x:c r="V557" s="8" t="str">
        <x:v>NATIVE_UNLESS_BACKEND_VALIDATES</x:v>
      </x:c>
      <x:c r="W557" s="8" t="str">
        <x:v>https://raw.githubusercontent.com/libretro/libretro-database/fbeefcb46c2e1b20a7e2945f34a694a41b2d6f90/metadat/no-intro/Nintendo%20-%20Game%20Boy%20Advance.dat</x:v>
      </x:c>
      <x:c r="X557" s="8" t="str">
        <x:v>[]</x:v>
      </x:c>
      <x:c r="Y557" s="8" t="str">
        <x:v>NOT_TESTED</x:v>
      </x:c>
      <x:c r="Z557" s="8" t="str">
        <x:v>[]</x:v>
      </x:c>
      <x:c r="AA557" s="8" t="str"/>
      <x:c r="AB557" s="8" t="str"/>
      <x:c r="AC557" s="8" t="str"/>
      <x:c r="AD557" s="8" t="str">
        <x:v>NOT_ASSESSED_BY_BGM_TEST</x:v>
      </x:c>
    </x:row>
    <x:row r="558" ht="24" hidden="0" customHeight="1">
      <x:c r="A558" s="8" t="str">
        <x:v>Digimon - Battle Spirit 2 (USA) (En,Fr,De,Es,It)</x:v>
      </x:c>
      <x:c r="B558" s="6" t="str">
        <x:v>USA</x:v>
      </x:c>
      <x:c r="C558" s="6" t="str"/>
      <x:c r="D558" s="8" t="str">
        <x:v>NOT_ANALYZED</x:v>
      </x:c>
      <x:c r="E558" s="8" t="str">
        <x:v>NOT_ANALYZED</x:v>
      </x:c>
      <x:c r="F558" s="6" t="str">
        <x:v>NOT_TESTED</x:v>
      </x:c>
      <x:c r="G558" s="6" t="str">
        <x:v>NOT_YET_VALIDATED</x:v>
      </x:c>
      <x:c r="H558" s="6" t="str">
        <x:v>NOT_TESTED</x:v>
      </x:c>
      <x:c r="I558" s="6" t="str">
        <x:v>NOT_TESTED</x:v>
      </x:c>
      <x:c r="J558" s="8" t="str">
        <x:v>NOT_ESTABLISHED</x:v>
      </x:c>
      <x:c r="K558" s="8" t="str">
        <x:v>NO_DRIVER_ANALYSIS</x:v>
      </x:c>
      <x:c r="L558" s="8" t="str"/>
      <x:c r="M558" s="8" t="str">
        <x:v>Exact release/revision has no reliable driver analysis. No regional result is inherited.</x:v>
      </x:c>
      <x:c r="N558" s="10" t="str">
        <x:v>gba-b73352f15d23c09c0280bf1e732feeba8f0e6082</x:v>
      </x:c>
      <x:c r="O558" s="6" t="str">
        <x:v>["De","En","Es","Fr","It"]</x:v>
      </x:c>
      <x:c r="P558" s="10" t="str">
        <x:v>BDSE</x:v>
      </x:c>
      <x:c r="Q558" s="6" t="str"/>
      <x:c r="R558" s="10" t="str">
        <x:v>C4C246EF</x:v>
      </x:c>
      <x:c r="S558" s="10" t="str">
        <x:v>B73352F15D23C09C0280BF1E732FEEBA8F0E6082</x:v>
      </x:c>
      <x:c r="T558" s="10" t="str"/>
      <x:c r="U558" s="12" t="n">
        <x:v>4194304</x:v>
      </x:c>
      <x:c r="V558" s="8" t="str">
        <x:v>NATIVE_UNLESS_BACKEND_VALIDATES</x:v>
      </x:c>
      <x:c r="W558" s="8" t="str">
        <x:v>https://raw.githubusercontent.com/libretro/libretro-database/fbeefcb46c2e1b20a7e2945f34a694a41b2d6f90/metadat/no-intro/Nintendo%20-%20Game%20Boy%20Advance.dat</x:v>
      </x:c>
      <x:c r="X558" s="8" t="str">
        <x:v>[]</x:v>
      </x:c>
      <x:c r="Y558" s="8" t="str">
        <x:v>NOT_TESTED</x:v>
      </x:c>
      <x:c r="Z558" s="8" t="str">
        <x:v>[]</x:v>
      </x:c>
      <x:c r="AA558" s="8" t="str"/>
      <x:c r="AB558" s="8" t="str"/>
      <x:c r="AC558" s="8" t="str"/>
      <x:c r="AD558" s="8" t="str">
        <x:v>NOT_ASSESSED_BY_BGM_TEST</x:v>
      </x:c>
    </x:row>
    <x:row r="559" ht="24" hidden="0" customHeight="1">
      <x:c r="A559" s="8" t="str">
        <x:v>Digimon Racing (Europe) (En,Fr,De,Es,It)</x:v>
      </x:c>
      <x:c r="B559" s="6" t="str">
        <x:v>Europe</x:v>
      </x:c>
      <x:c r="C559" s="6" t="str"/>
      <x:c r="D559" s="8" t="str">
        <x:v>NOT_ANALYZED</x:v>
      </x:c>
      <x:c r="E559" s="8" t="str">
        <x:v>NOT_ANALYZED</x:v>
      </x:c>
      <x:c r="F559" s="6" t="str">
        <x:v>NOT_TESTED</x:v>
      </x:c>
      <x:c r="G559" s="6" t="str">
        <x:v>NOT_YET_VALIDATED</x:v>
      </x:c>
      <x:c r="H559" s="6" t="str">
        <x:v>NOT_TESTED</x:v>
      </x:c>
      <x:c r="I559" s="6" t="str">
        <x:v>NOT_TESTED</x:v>
      </x:c>
      <x:c r="J559" s="8" t="str">
        <x:v>NOT_ESTABLISHED</x:v>
      </x:c>
      <x:c r="K559" s="8" t="str">
        <x:v>NO_DRIVER_ANALYSIS</x:v>
      </x:c>
      <x:c r="L559" s="8" t="str"/>
      <x:c r="M559" s="8" t="str">
        <x:v>Exact release/revision has no reliable driver analysis. No regional result is inherited.</x:v>
      </x:c>
      <x:c r="N559" s="10" t="str">
        <x:v>gba-39a54c21e881634c8587496dc36fd5bb871ad4eb</x:v>
      </x:c>
      <x:c r="O559" s="6" t="str">
        <x:v>["De","En","Es","Fr","It"]</x:v>
      </x:c>
      <x:c r="P559" s="10" t="str">
        <x:v>BDGP</x:v>
      </x:c>
      <x:c r="Q559" s="6" t="str"/>
      <x:c r="R559" s="10" t="str">
        <x:v>4F1B0157</x:v>
      </x:c>
      <x:c r="S559" s="10" t="str">
        <x:v>39A54C21E881634C8587496DC36FD5BB871AD4EB</x:v>
      </x:c>
      <x:c r="T559" s="10" t="str"/>
      <x:c r="U559" s="12" t="n">
        <x:v>8388608</x:v>
      </x:c>
      <x:c r="V559" s="8" t="str">
        <x:v>NATIVE_UNLESS_BACKEND_VALIDATES</x:v>
      </x:c>
      <x:c r="W559" s="8" t="str">
        <x:v>https://raw.githubusercontent.com/libretro/libretro-database/fbeefcb46c2e1b20a7e2945f34a694a41b2d6f90/metadat/no-intro/Nintendo%20-%20Game%20Boy%20Advance.dat</x:v>
      </x:c>
      <x:c r="X559" s="8" t="str">
        <x:v>[]</x:v>
      </x:c>
      <x:c r="Y559" s="8" t="str">
        <x:v>NOT_TESTED</x:v>
      </x:c>
      <x:c r="Z559" s="8" t="str">
        <x:v>[]</x:v>
      </x:c>
      <x:c r="AA559" s="8" t="str"/>
      <x:c r="AB559" s="8" t="str"/>
      <x:c r="AC559" s="8" t="str"/>
      <x:c r="AD559" s="8" t="str">
        <x:v>NOT_ASSESSED_BY_BGM_TEST</x:v>
      </x:c>
    </x:row>
    <x:row r="560" ht="24" hidden="0" customHeight="1">
      <x:c r="A560" s="8" t="str">
        <x:v>Digimon Racing (Japan)</x:v>
      </x:c>
      <x:c r="B560" s="6" t="str">
        <x:v>Japan</x:v>
      </x:c>
      <x:c r="C560" s="6" t="str"/>
      <x:c r="D560" s="8" t="str">
        <x:v>UNKNOWN_DRIVER</x:v>
      </x:c>
      <x:c r="E560" s="8" t="str">
        <x:v>UNKNOWN_DRIVER</x:v>
      </x:c>
      <x:c r="F560" s="6" t="str">
        <x:v>NOT_TESTED</x:v>
      </x:c>
      <x:c r="G560" s="6" t="str">
        <x:v>NOT_YET_VALIDATED</x:v>
      </x:c>
      <x:c r="H560" s="6" t="str">
        <x:v>NOT_TESTED</x:v>
      </x:c>
      <x:c r="I560" s="6" t="str">
        <x:v>NOT_TESTED</x:v>
      </x:c>
      <x:c r="J560" s="8" t="str">
        <x:v>NOT_ESTABLISHED</x:v>
      </x:c>
      <x:c r="K560" s="8" t="str">
        <x:v>DRIVER_ANALYSIS_ONLY</x:v>
      </x:c>
      <x:c r="L560" s="8" t="str"/>
      <x:c r="M560" s="8" t="str">
        <x:v>Driver analysis only. Detection is separate from trial eligibility and audio verification.</x:v>
      </x:c>
      <x:c r="N560" s="10" t="str">
        <x:v>gba-f8c5729a75d1a76919f19aa867b26559650dd109</x:v>
      </x:c>
      <x:c r="O560" s="6" t="str">
        <x:v>[]</x:v>
      </x:c>
      <x:c r="P560" s="10" t="str">
        <x:v>BDJJ</x:v>
      </x:c>
      <x:c r="Q560" s="6" t="n">
        <x:v>0</x:v>
      </x:c>
      <x:c r="R560" s="10" t="str">
        <x:v>C50468A8</x:v>
      </x:c>
      <x:c r="S560" s="10" t="str">
        <x:v>F8C5729A75D1A76919F19AA867B26559650DD109</x:v>
      </x:c>
      <x:c r="T560" s="10" t="str">
        <x:v>634A839098212D8584FABC2C7BD33A121E432827DD392391BE148A7C853C4CCA</x:v>
      </x:c>
      <x:c r="U560" s="12" t="n">
        <x:v>8388608</x:v>
      </x:c>
      <x:c r="V560" s="8" t="str">
        <x:v>NATIVE_UNLESS_BACKEND_VALIDATES</x:v>
      </x:c>
      <x:c r="W560" s="8" t="str">
        <x:v>https://raw.githubusercontent.com/libretro/libretro-database/fbeefcb46c2e1b20a7e2945f34a694a41b2d6f90/metadat/no-intro/Nintendo%20-%20Game%20Boy%20Advance.dat</x:v>
      </x:c>
      <x:c r="X560" s="8" t="str">
        <x:v>["EXACT_HASH_ANALYSIS"]</x:v>
      </x:c>
      <x:c r="Y560" s="8" t="str">
        <x:v>NOT_TESTED</x:v>
      </x:c>
      <x:c r="Z560" s="8" t="str">
        <x:v>[]</x:v>
      </x:c>
      <x:c r="AA560" s="8" t="str"/>
      <x:c r="AB560" s="8" t="str"/>
      <x:c r="AC560" s="8" t="str"/>
      <x:c r="AD560" s="8" t="str">
        <x:v>NOT_ASSESSED_BY_BGM_TEST</x:v>
      </x:c>
    </x:row>
    <x:row r="561" ht="24" hidden="0" customHeight="1">
      <x:c r="A561" s="8" t="str">
        <x:v>Digimon Racing (USA) (En,Fr,De,Es,It)</x:v>
      </x:c>
      <x:c r="B561" s="6" t="str">
        <x:v>USA</x:v>
      </x:c>
      <x:c r="C561" s="6" t="str"/>
      <x:c r="D561" s="8" t="str">
        <x:v>NOT_ANALYZED</x:v>
      </x:c>
      <x:c r="E561" s="8" t="str">
        <x:v>NOT_ANALYZED</x:v>
      </x:c>
      <x:c r="F561" s="6" t="str">
        <x:v>NOT_TESTED</x:v>
      </x:c>
      <x:c r="G561" s="6" t="str">
        <x:v>NOT_YET_VALIDATED</x:v>
      </x:c>
      <x:c r="H561" s="6" t="str">
        <x:v>NOT_TESTED</x:v>
      </x:c>
      <x:c r="I561" s="6" t="str">
        <x:v>NOT_TESTED</x:v>
      </x:c>
      <x:c r="J561" s="8" t="str">
        <x:v>NOT_ESTABLISHED</x:v>
      </x:c>
      <x:c r="K561" s="8" t="str">
        <x:v>NO_DRIVER_ANALYSIS</x:v>
      </x:c>
      <x:c r="L561" s="8" t="str"/>
      <x:c r="M561" s="8" t="str">
        <x:v>Exact release/revision has no reliable driver analysis. No regional result is inherited.</x:v>
      </x:c>
      <x:c r="N561" s="10" t="str">
        <x:v>gba-37c0bc3c8fc1b79efd18121fec6f2df97ddb3bdf</x:v>
      </x:c>
      <x:c r="O561" s="6" t="str">
        <x:v>["De","En","Es","Fr","It"]</x:v>
      </x:c>
      <x:c r="P561" s="10" t="str">
        <x:v>BDGE</x:v>
      </x:c>
      <x:c r="Q561" s="6" t="str"/>
      <x:c r="R561" s="10" t="str">
        <x:v>DADD4C10</x:v>
      </x:c>
      <x:c r="S561" s="10" t="str">
        <x:v>37C0BC3C8FC1B79EFD18121FEC6F2DF97DDB3BDF</x:v>
      </x:c>
      <x:c r="T561" s="10" t="str"/>
      <x:c r="U561" s="12" t="n">
        <x:v>8388608</x:v>
      </x:c>
      <x:c r="V561" s="8" t="str">
        <x:v>NATIVE_UNLESS_BACKEND_VALIDATES</x:v>
      </x:c>
      <x:c r="W561" s="8" t="str">
        <x:v>https://raw.githubusercontent.com/libretro/libretro-database/fbeefcb46c2e1b20a7e2945f34a694a41b2d6f90/metadat/no-intro/Nintendo%20-%20Game%20Boy%20Advance.dat</x:v>
      </x:c>
      <x:c r="X561" s="8" t="str">
        <x:v>[]</x:v>
      </x:c>
      <x:c r="Y561" s="8" t="str">
        <x:v>NOT_TESTED</x:v>
      </x:c>
      <x:c r="Z561" s="8" t="str">
        <x:v>[]</x:v>
      </x:c>
      <x:c r="AA561" s="8" t="str"/>
      <x:c r="AB561" s="8" t="str"/>
      <x:c r="AC561" s="8" t="str"/>
      <x:c r="AD561" s="8" t="str">
        <x:v>NOT_ASSESSED_BY_BGM_TEST</x:v>
      </x:c>
    </x:row>
    <x:row r="562" ht="24" hidden="0" customHeight="1">
      <x:c r="A562" s="8" t="str">
        <x:v>Dinotopia - The Timestone Pirates (USA, Europe) (En,Fr,De,Es,It,Nl)</x:v>
      </x:c>
      <x:c r="B562" s="6" t="str">
        <x:v>USA, Europe</x:v>
      </x:c>
      <x:c r="C562" s="6" t="str"/>
      <x:c r="D562" s="8" t="str">
        <x:v>NOT_ANALYZED</x:v>
      </x:c>
      <x:c r="E562" s="8" t="str">
        <x:v>NOT_ANALYZED</x:v>
      </x:c>
      <x:c r="F562" s="6" t="str">
        <x:v>NOT_TESTED</x:v>
      </x:c>
      <x:c r="G562" s="6" t="str">
        <x:v>NOT_YET_VALIDATED</x:v>
      </x:c>
      <x:c r="H562" s="6" t="str">
        <x:v>NOT_TESTED</x:v>
      </x:c>
      <x:c r="I562" s="6" t="str">
        <x:v>NOT_TESTED</x:v>
      </x:c>
      <x:c r="J562" s="8" t="str">
        <x:v>NOT_ESTABLISHED</x:v>
      </x:c>
      <x:c r="K562" s="8" t="str">
        <x:v>NO_DRIVER_ANALYSIS</x:v>
      </x:c>
      <x:c r="L562" s="8" t="str"/>
      <x:c r="M562" s="8" t="str">
        <x:v>Exact release/revision has no reliable driver analysis. No regional result is inherited.</x:v>
      </x:c>
      <x:c r="N562" s="10" t="str">
        <x:v>gba-939f52824d6598de9c3ca5f1f33787e1ee01d442</x:v>
      </x:c>
      <x:c r="O562" s="6" t="str">
        <x:v>["De","En","Es","Fr","It","Nl"]</x:v>
      </x:c>
      <x:c r="P562" s="10" t="str">
        <x:v>AD3E</x:v>
      </x:c>
      <x:c r="Q562" s="6" t="str"/>
      <x:c r="R562" s="10" t="str">
        <x:v>7BD01B31</x:v>
      </x:c>
      <x:c r="S562" s="10" t="str">
        <x:v>939F52824D6598DE9C3CA5F1F33787E1EE01D442</x:v>
      </x:c>
      <x:c r="T562" s="10" t="str"/>
      <x:c r="U562" s="12" t="n">
        <x:v>8388608</x:v>
      </x:c>
      <x:c r="V562" s="8" t="str">
        <x:v>NATIVE_UNLESS_BACKEND_VALIDATES</x:v>
      </x:c>
      <x:c r="W562" s="8" t="str">
        <x:v>https://raw.githubusercontent.com/libretro/libretro-database/fbeefcb46c2e1b20a7e2945f34a694a41b2d6f90/metadat/no-intro/Nintendo%20-%20Game%20Boy%20Advance.dat</x:v>
      </x:c>
      <x:c r="X562" s="8" t="str">
        <x:v>[]</x:v>
      </x:c>
      <x:c r="Y562" s="8" t="str">
        <x:v>NOT_TESTED</x:v>
      </x:c>
      <x:c r="Z562" s="8" t="str">
        <x:v>[]</x:v>
      </x:c>
      <x:c r="AA562" s="8" t="str"/>
      <x:c r="AB562" s="8" t="str"/>
      <x:c r="AC562" s="8" t="str"/>
      <x:c r="AD562" s="8" t="str">
        <x:v>NOT_ASSESSED_BY_BGM_TEST</x:v>
      </x:c>
    </x:row>
    <x:row r="563" ht="24" hidden="0" customHeight="1">
      <x:c r="A563" s="8" t="str">
        <x:v>Disney Princesas (Spain)</x:v>
      </x:c>
      <x:c r="B563" s="6" t="str">
        <x:v>Spain</x:v>
      </x:c>
      <x:c r="C563" s="6" t="str"/>
      <x:c r="D563" s="8" t="str">
        <x:v>NOT_ANALYZED</x:v>
      </x:c>
      <x:c r="E563" s="8" t="str">
        <x:v>NOT_ANALYZED</x:v>
      </x:c>
      <x:c r="F563" s="6" t="str">
        <x:v>NOT_TESTED</x:v>
      </x:c>
      <x:c r="G563" s="6" t="str">
        <x:v>NOT_YET_VALIDATED</x:v>
      </x:c>
      <x:c r="H563" s="6" t="str">
        <x:v>NOT_TESTED</x:v>
      </x:c>
      <x:c r="I563" s="6" t="str">
        <x:v>NOT_TESTED</x:v>
      </x:c>
      <x:c r="J563" s="8" t="str">
        <x:v>NOT_ESTABLISHED</x:v>
      </x:c>
      <x:c r="K563" s="8" t="str">
        <x:v>NO_DRIVER_ANALYSIS</x:v>
      </x:c>
      <x:c r="L563" s="8" t="str"/>
      <x:c r="M563" s="8" t="str">
        <x:v>Exact release/revision has no reliable driver analysis. No regional result is inherited.</x:v>
      </x:c>
      <x:c r="N563" s="10" t="str">
        <x:v>gba-39915ba54006c1bc47a711067a198a9fbc2aed8e</x:v>
      </x:c>
      <x:c r="O563" s="6" t="str">
        <x:v>[]</x:v>
      </x:c>
      <x:c r="P563" s="10" t="str">
        <x:v>AQDS</x:v>
      </x:c>
      <x:c r="Q563" s="6" t="str"/>
      <x:c r="R563" s="10" t="str">
        <x:v>425785C8</x:v>
      </x:c>
      <x:c r="S563" s="10" t="str">
        <x:v>39915BA54006C1BC47A711067A198A9FBC2AED8E</x:v>
      </x:c>
      <x:c r="T563" s="10" t="str"/>
      <x:c r="U563" s="12" t="n">
        <x:v>8388608</x:v>
      </x:c>
      <x:c r="V563" s="8" t="str">
        <x:v>NATIVE_UNLESS_BACKEND_VALIDATES</x:v>
      </x:c>
      <x:c r="W563" s="8" t="str">
        <x:v>https://raw.githubusercontent.com/libretro/libretro-database/fbeefcb46c2e1b20a7e2945f34a694a41b2d6f90/metadat/no-intro/Nintendo%20-%20Game%20Boy%20Advance.dat</x:v>
      </x:c>
      <x:c r="X563" s="8" t="str">
        <x:v>[]</x:v>
      </x:c>
      <x:c r="Y563" s="8" t="str">
        <x:v>NOT_TESTED</x:v>
      </x:c>
      <x:c r="Z563" s="8" t="str">
        <x:v>[]</x:v>
      </x:c>
      <x:c r="AA563" s="8" t="str"/>
      <x:c r="AB563" s="8" t="str"/>
      <x:c r="AC563" s="8" t="str"/>
      <x:c r="AD563" s="8" t="str">
        <x:v>NOT_ASSESSED_BY_BGM_TEST</x:v>
      </x:c>
    </x:row>
    <x:row r="564" ht="24" hidden="0" customHeight="1">
      <x:c r="A564" s="8" t="str">
        <x:v>Disney Princess (USA, Europe)</x:v>
      </x:c>
      <x:c r="B564" s="6" t="str">
        <x:v>USA, Europe</x:v>
      </x:c>
      <x:c r="C564" s="6" t="str"/>
      <x:c r="D564" s="8" t="str">
        <x:v>NOT_ANALYZED</x:v>
      </x:c>
      <x:c r="E564" s="8" t="str">
        <x:v>NOT_ANALYZED</x:v>
      </x:c>
      <x:c r="F564" s="6" t="str">
        <x:v>NOT_TESTED</x:v>
      </x:c>
      <x:c r="G564" s="6" t="str">
        <x:v>NOT_YET_VALIDATED</x:v>
      </x:c>
      <x:c r="H564" s="6" t="str">
        <x:v>NOT_TESTED</x:v>
      </x:c>
      <x:c r="I564" s="6" t="str">
        <x:v>NOT_TESTED</x:v>
      </x:c>
      <x:c r="J564" s="8" t="str">
        <x:v>NOT_ESTABLISHED</x:v>
      </x:c>
      <x:c r="K564" s="8" t="str">
        <x:v>NO_DRIVER_ANALYSIS</x:v>
      </x:c>
      <x:c r="L564" s="8" t="str"/>
      <x:c r="M564" s="8" t="str">
        <x:v>Exact release/revision has no reliable driver analysis. No regional result is inherited.</x:v>
      </x:c>
      <x:c r="N564" s="10" t="str">
        <x:v>gba-fbb2d5c6a209074a92459ec4918a5213bfa0197d</x:v>
      </x:c>
      <x:c r="O564" s="6" t="str">
        <x:v>[]</x:v>
      </x:c>
      <x:c r="P564" s="10" t="str">
        <x:v>AQPE</x:v>
      </x:c>
      <x:c r="Q564" s="6" t="str"/>
      <x:c r="R564" s="10" t="str">
        <x:v>4A2B9E0B</x:v>
      </x:c>
      <x:c r="S564" s="10" t="str">
        <x:v>FBB2D5C6A209074A92459EC4918A5213BFA0197D</x:v>
      </x:c>
      <x:c r="T564" s="10" t="str"/>
      <x:c r="U564" s="12" t="n">
        <x:v>8388608</x:v>
      </x:c>
      <x:c r="V564" s="8" t="str">
        <x:v>NATIVE_UNLESS_BACKEND_VALIDATES</x:v>
      </x:c>
      <x:c r="W564" s="8" t="str">
        <x:v>https://raw.githubusercontent.com/libretro/libretro-database/fbeefcb46c2e1b20a7e2945f34a694a41b2d6f90/metadat/no-intro/Nintendo%20-%20Game%20Boy%20Advance.dat</x:v>
      </x:c>
      <x:c r="X564" s="8" t="str">
        <x:v>[]</x:v>
      </x:c>
      <x:c r="Y564" s="8" t="str">
        <x:v>NOT_TESTED</x:v>
      </x:c>
      <x:c r="Z564" s="8" t="str">
        <x:v>[]</x:v>
      </x:c>
      <x:c r="AA564" s="8" t="str"/>
      <x:c r="AB564" s="8" t="str"/>
      <x:c r="AC564" s="8" t="str"/>
      <x:c r="AD564" s="8" t="str">
        <x:v>NOT_ASSESSED_BY_BGM_TEST</x:v>
      </x:c>
    </x:row>
    <x:row r="565" ht="24" hidden="0" customHeight="1">
      <x:c r="A565" s="8" t="str">
        <x:v>Disney Princess - Royal Adventure (Europe) (En,Fr,De)</x:v>
      </x:c>
      <x:c r="B565" s="6" t="str">
        <x:v>Europe</x:v>
      </x:c>
      <x:c r="C565" s="6" t="str"/>
      <x:c r="D565" s="8" t="str">
        <x:v>NOT_ANALYZED</x:v>
      </x:c>
      <x:c r="E565" s="8" t="str">
        <x:v>NOT_ANALYZED</x:v>
      </x:c>
      <x:c r="F565" s="6" t="str">
        <x:v>NOT_TESTED</x:v>
      </x:c>
      <x:c r="G565" s="6" t="str">
        <x:v>NOT_YET_VALIDATED</x:v>
      </x:c>
      <x:c r="H565" s="6" t="str">
        <x:v>NOT_TESTED</x:v>
      </x:c>
      <x:c r="I565" s="6" t="str">
        <x:v>NOT_TESTED</x:v>
      </x:c>
      <x:c r="J565" s="8" t="str">
        <x:v>NOT_ESTABLISHED</x:v>
      </x:c>
      <x:c r="K565" s="8" t="str">
        <x:v>NO_DRIVER_ANALYSIS</x:v>
      </x:c>
      <x:c r="L565" s="8" t="str"/>
      <x:c r="M565" s="8" t="str">
        <x:v>Exact release/revision has no reliable driver analysis. No regional result is inherited.</x:v>
      </x:c>
      <x:c r="N565" s="10" t="str">
        <x:v>gba-a143cd7260ac39235a4cf223b9f76d9998f8b7c4</x:v>
      </x:c>
      <x:c r="O565" s="6" t="str">
        <x:v>["De","En","Fr"]</x:v>
      </x:c>
      <x:c r="P565" s="10" t="str">
        <x:v>BQNP</x:v>
      </x:c>
      <x:c r="Q565" s="6" t="str"/>
      <x:c r="R565" s="10" t="str">
        <x:v>92C695CC</x:v>
      </x:c>
      <x:c r="S565" s="10" t="str">
        <x:v>A143CD7260AC39235A4CF223B9F76D9998F8B7C4</x:v>
      </x:c>
      <x:c r="T565" s="10" t="str"/>
      <x:c r="U565" s="12" t="n">
        <x:v>8388608</x:v>
      </x:c>
      <x:c r="V565" s="8" t="str">
        <x:v>NATIVE_UNLESS_BACKEND_VALIDATES</x:v>
      </x:c>
      <x:c r="W565" s="8" t="str">
        <x:v>https://raw.githubusercontent.com/libretro/libretro-database/fbeefcb46c2e1b20a7e2945f34a694a41b2d6f90/metadat/no-intro/Nintendo%20-%20Game%20Boy%20Advance.dat</x:v>
      </x:c>
      <x:c r="X565" s="8" t="str">
        <x:v>[]</x:v>
      </x:c>
      <x:c r="Y565" s="8" t="str">
        <x:v>NOT_TESTED</x:v>
      </x:c>
      <x:c r="Z565" s="8" t="str">
        <x:v>[]</x:v>
      </x:c>
      <x:c r="AA565" s="8" t="str"/>
      <x:c r="AB565" s="8" t="str"/>
      <x:c r="AC565" s="8" t="str"/>
      <x:c r="AD565" s="8" t="str">
        <x:v>NOT_ASSESSED_BY_BGM_TEST</x:v>
      </x:c>
    </x:row>
    <x:row r="566" ht="24" hidden="0" customHeight="1">
      <x:c r="A566" s="8" t="str">
        <x:v>Disney Princess - Royal Adventure (USA)</x:v>
      </x:c>
      <x:c r="B566" s="6" t="str">
        <x:v>USA</x:v>
      </x:c>
      <x:c r="C566" s="6" t="str"/>
      <x:c r="D566" s="8" t="str">
        <x:v>NOT_ANALYZED</x:v>
      </x:c>
      <x:c r="E566" s="8" t="str">
        <x:v>NOT_ANALYZED</x:v>
      </x:c>
      <x:c r="F566" s="6" t="str">
        <x:v>NOT_TESTED</x:v>
      </x:c>
      <x:c r="G566" s="6" t="str">
        <x:v>NOT_YET_VALIDATED</x:v>
      </x:c>
      <x:c r="H566" s="6" t="str">
        <x:v>NOT_TESTED</x:v>
      </x:c>
      <x:c r="I566" s="6" t="str">
        <x:v>NOT_TESTED</x:v>
      </x:c>
      <x:c r="J566" s="8" t="str">
        <x:v>NOT_ESTABLISHED</x:v>
      </x:c>
      <x:c r="K566" s="8" t="str">
        <x:v>NO_DRIVER_ANALYSIS</x:v>
      </x:c>
      <x:c r="L566" s="8" t="str"/>
      <x:c r="M566" s="8" t="str">
        <x:v>Exact release/revision has no reliable driver analysis. No regional result is inherited.</x:v>
      </x:c>
      <x:c r="N566" s="10" t="str">
        <x:v>gba-a033a92eab635c035444b2165fe04631aa3bb118</x:v>
      </x:c>
      <x:c r="O566" s="6" t="str">
        <x:v>[]</x:v>
      </x:c>
      <x:c r="P566" s="10" t="str">
        <x:v>BQNE</x:v>
      </x:c>
      <x:c r="Q566" s="6" t="str"/>
      <x:c r="R566" s="10" t="str">
        <x:v>C6AD2251</x:v>
      </x:c>
      <x:c r="S566" s="10" t="str">
        <x:v>A033A92EAB635C035444B2165FE04631AA3BB118</x:v>
      </x:c>
      <x:c r="T566" s="10" t="str"/>
      <x:c r="U566" s="12" t="n">
        <x:v>8388608</x:v>
      </x:c>
      <x:c r="V566" s="8" t="str">
        <x:v>NATIVE_UNLESS_BACKEND_VALIDATES</x:v>
      </x:c>
      <x:c r="W566" s="8" t="str">
        <x:v>https://raw.githubusercontent.com/libretro/libretro-database/fbeefcb46c2e1b20a7e2945f34a694a41b2d6f90/metadat/no-intro/Nintendo%20-%20Game%20Boy%20Advance.dat</x:v>
      </x:c>
      <x:c r="X566" s="8" t="str">
        <x:v>[]</x:v>
      </x:c>
      <x:c r="Y566" s="8" t="str">
        <x:v>NOT_TESTED</x:v>
      </x:c>
      <x:c r="Z566" s="8" t="str">
        <x:v>[]</x:v>
      </x:c>
      <x:c r="AA566" s="8" t="str"/>
      <x:c r="AB566" s="8" t="str"/>
      <x:c r="AC566" s="8" t="str"/>
      <x:c r="AD566" s="8" t="str">
        <x:v>NOT_ASSESSED_BY_BGM_TEST</x:v>
      </x:c>
    </x:row>
    <x:row r="567" ht="24" hidden="0" customHeight="1">
      <x:c r="A567" s="8" t="str">
        <x:v>Disney Princesse (France)</x:v>
      </x:c>
      <x:c r="B567" s="6" t="str">
        <x:v>France</x:v>
      </x:c>
      <x:c r="C567" s="6" t="str"/>
      <x:c r="D567" s="8" t="str">
        <x:v>NOT_ANALYZED</x:v>
      </x:c>
      <x:c r="E567" s="8" t="str">
        <x:v>NOT_ANALYZED</x:v>
      </x:c>
      <x:c r="F567" s="6" t="str">
        <x:v>NOT_TESTED</x:v>
      </x:c>
      <x:c r="G567" s="6" t="str">
        <x:v>NOT_YET_VALIDATED</x:v>
      </x:c>
      <x:c r="H567" s="6" t="str">
        <x:v>NOT_TESTED</x:v>
      </x:c>
      <x:c r="I567" s="6" t="str">
        <x:v>NOT_TESTED</x:v>
      </x:c>
      <x:c r="J567" s="8" t="str">
        <x:v>NOT_ESTABLISHED</x:v>
      </x:c>
      <x:c r="K567" s="8" t="str">
        <x:v>NO_DRIVER_ANALYSIS</x:v>
      </x:c>
      <x:c r="L567" s="8" t="str"/>
      <x:c r="M567" s="8" t="str">
        <x:v>Exact release/revision has no reliable driver analysis. No regional result is inherited.</x:v>
      </x:c>
      <x:c r="N567" s="10" t="str">
        <x:v>gba-b357f21432a55584779e84f200181d655ef3ba10</x:v>
      </x:c>
      <x:c r="O567" s="6" t="str">
        <x:v>[]</x:v>
      </x:c>
      <x:c r="P567" s="10" t="str">
        <x:v>AQPF</x:v>
      </x:c>
      <x:c r="Q567" s="6" t="str"/>
      <x:c r="R567" s="10" t="str">
        <x:v>3944BD7E</x:v>
      </x:c>
      <x:c r="S567" s="10" t="str">
        <x:v>B357F21432A55584779E84F200181D655EF3BA10</x:v>
      </x:c>
      <x:c r="T567" s="10" t="str"/>
      <x:c r="U567" s="12" t="n">
        <x:v>8388608</x:v>
      </x:c>
      <x:c r="V567" s="8" t="str">
        <x:v>NATIVE_UNLESS_BACKEND_VALIDATES</x:v>
      </x:c>
      <x:c r="W567" s="8" t="str">
        <x:v>https://raw.githubusercontent.com/libretro/libretro-database/fbeefcb46c2e1b20a7e2945f34a694a41b2d6f90/metadat/no-intro/Nintendo%20-%20Game%20Boy%20Advance.dat</x:v>
      </x:c>
      <x:c r="X567" s="8" t="str">
        <x:v>[]</x:v>
      </x:c>
      <x:c r="Y567" s="8" t="str">
        <x:v>NOT_TESTED</x:v>
      </x:c>
      <x:c r="Z567" s="8" t="str">
        <x:v>[]</x:v>
      </x:c>
      <x:c r="AA567" s="8" t="str"/>
      <x:c r="AB567" s="8" t="str"/>
      <x:c r="AC567" s="8" t="str"/>
      <x:c r="AD567" s="8" t="str">
        <x:v>NOT_ASSESSED_BY_BGM_TEST</x:v>
      </x:c>
    </x:row>
    <x:row r="568" ht="24" hidden="0" customHeight="1">
      <x:c r="A568" s="8" t="str">
        <x:v>Disney Principesse (Italy)</x:v>
      </x:c>
      <x:c r="B568" s="6" t="str">
        <x:v>Italy</x:v>
      </x:c>
      <x:c r="C568" s="6" t="str"/>
      <x:c r="D568" s="8" t="str">
        <x:v>NOT_ANALYZED</x:v>
      </x:c>
      <x:c r="E568" s="8" t="str">
        <x:v>NOT_ANALYZED</x:v>
      </x:c>
      <x:c r="F568" s="6" t="str">
        <x:v>NOT_TESTED</x:v>
      </x:c>
      <x:c r="G568" s="6" t="str">
        <x:v>NOT_YET_VALIDATED</x:v>
      </x:c>
      <x:c r="H568" s="6" t="str">
        <x:v>NOT_TESTED</x:v>
      </x:c>
      <x:c r="I568" s="6" t="str">
        <x:v>NOT_TESTED</x:v>
      </x:c>
      <x:c r="J568" s="8" t="str">
        <x:v>NOT_ESTABLISHED</x:v>
      </x:c>
      <x:c r="K568" s="8" t="str">
        <x:v>NO_DRIVER_ANALYSIS</x:v>
      </x:c>
      <x:c r="L568" s="8" t="str"/>
      <x:c r="M568" s="8" t="str">
        <x:v>Exact release/revision has no reliable driver analysis. No regional result is inherited.</x:v>
      </x:c>
      <x:c r="N568" s="10" t="str">
        <x:v>gba-fd2ffbda8016543bcd90a231768791a3c3728cf7</x:v>
      </x:c>
      <x:c r="O568" s="6" t="str">
        <x:v>[]</x:v>
      </x:c>
      <x:c r="P568" s="10" t="str">
        <x:v>AQPI</x:v>
      </x:c>
      <x:c r="Q568" s="6" t="str"/>
      <x:c r="R568" s="10" t="str">
        <x:v>481E668E</x:v>
      </x:c>
      <x:c r="S568" s="10" t="str">
        <x:v>FD2FFBDA8016543BCD90A231768791A3C3728CF7</x:v>
      </x:c>
      <x:c r="T568" s="10" t="str"/>
      <x:c r="U568" s="12" t="n">
        <x:v>8388608</x:v>
      </x:c>
      <x:c r="V568" s="8" t="str">
        <x:v>NATIVE_UNLESS_BACKEND_VALIDATES</x:v>
      </x:c>
      <x:c r="W568" s="8" t="str">
        <x:v>https://raw.githubusercontent.com/libretro/libretro-database/fbeefcb46c2e1b20a7e2945f34a694a41b2d6f90/metadat/no-intro/Nintendo%20-%20Game%20Boy%20Advance.dat</x:v>
      </x:c>
      <x:c r="X568" s="8" t="str">
        <x:v>[]</x:v>
      </x:c>
      <x:c r="Y568" s="8" t="str">
        <x:v>NOT_TESTED</x:v>
      </x:c>
      <x:c r="Z568" s="8" t="str">
        <x:v>[]</x:v>
      </x:c>
      <x:c r="AA568" s="8" t="str"/>
      <x:c r="AB568" s="8" t="str"/>
      <x:c r="AC568" s="8" t="str"/>
      <x:c r="AD568" s="8" t="str">
        <x:v>NOT_ASSESSED_BY_BGM_TEST</x:v>
      </x:c>
    </x:row>
    <x:row r="569" ht="24" hidden="0" customHeight="1">
      <x:c r="A569" s="8" t="str">
        <x:v>Disney Sports - American Football (Japan)</x:v>
      </x:c>
      <x:c r="B569" s="6" t="str">
        <x:v>Japan</x:v>
      </x:c>
      <x:c r="C569" s="6" t="str"/>
      <x:c r="D569" s="8" t="str">
        <x:v>UNKNOWN_DRIVER</x:v>
      </x:c>
      <x:c r="E569" s="8" t="str">
        <x:v>UNKNOWN_DRIVER</x:v>
      </x:c>
      <x:c r="F569" s="6" t="str">
        <x:v>NOT_TESTED</x:v>
      </x:c>
      <x:c r="G569" s="6" t="str">
        <x:v>NOT_YET_VALIDATED</x:v>
      </x:c>
      <x:c r="H569" s="6" t="str">
        <x:v>NOT_TESTED</x:v>
      </x:c>
      <x:c r="I569" s="6" t="str">
        <x:v>NOT_TESTED</x:v>
      </x:c>
      <x:c r="J569" s="8" t="str">
        <x:v>NOT_ESTABLISHED</x:v>
      </x:c>
      <x:c r="K569" s="8" t="str">
        <x:v>DRIVER_ANALYSIS_ONLY</x:v>
      </x:c>
      <x:c r="L569" s="8" t="str"/>
      <x:c r="M569" s="8" t="str">
        <x:v>Driver analysis only. Detection is separate from trial eligibility and audio verification.</x:v>
      </x:c>
      <x:c r="N569" s="10" t="str">
        <x:v>gba-6ff7aba52a2728d19059a2b496928649f33bd73b</x:v>
      </x:c>
      <x:c r="O569" s="6" t="str">
        <x:v>[]</x:v>
      </x:c>
      <x:c r="P569" s="10" t="str">
        <x:v>A3DJ</x:v>
      </x:c>
      <x:c r="Q569" s="6" t="n">
        <x:v>0</x:v>
      </x:c>
      <x:c r="R569" s="10" t="str">
        <x:v>B92E9057</x:v>
      </x:c>
      <x:c r="S569" s="10" t="str">
        <x:v>6FF7ABA52A2728D19059A2B496928649F33BD73B</x:v>
      </x:c>
      <x:c r="T569" s="10" t="str">
        <x:v>6E05D9451DE98EF5B256E5D86E625F629937C9D81F7F87DDB622BE7727AD69AD</x:v>
      </x:c>
      <x:c r="U569" s="12" t="n">
        <x:v>16777216</x:v>
      </x:c>
      <x:c r="V569" s="8" t="str">
        <x:v>NATIVE_UNLESS_BACKEND_VALIDATES</x:v>
      </x:c>
      <x:c r="W569" s="8" t="str">
        <x:v>https://raw.githubusercontent.com/libretro/libretro-database/fbeefcb46c2e1b20a7e2945f34a694a41b2d6f90/metadat/no-intro/Nintendo%20-%20Game%20Boy%20Advance.dat</x:v>
      </x:c>
      <x:c r="X569" s="8" t="str">
        <x:v>["EXACT_HASH_ANALYSIS"]</x:v>
      </x:c>
      <x:c r="Y569" s="8" t="str">
        <x:v>NOT_TESTED</x:v>
      </x:c>
      <x:c r="Z569" s="8" t="str">
        <x:v>[]</x:v>
      </x:c>
      <x:c r="AA569" s="8" t="str"/>
      <x:c r="AB569" s="8" t="str"/>
      <x:c r="AC569" s="8" t="str"/>
      <x:c r="AD569" s="8" t="str">
        <x:v>NOT_ASSESSED_BY_BGM_TEST</x:v>
      </x:c>
    </x:row>
    <x:row r="570" ht="24" hidden="0" customHeight="1">
      <x:c r="A570" s="8" t="str">
        <x:v>Disney Sports - Basketball (Europe) (En,Fr,De,Es,It)</x:v>
      </x:c>
      <x:c r="B570" s="6" t="str">
        <x:v>Europe</x:v>
      </x:c>
      <x:c r="C570" s="6" t="str"/>
      <x:c r="D570" s="8" t="str">
        <x:v>NOT_ANALYZED</x:v>
      </x:c>
      <x:c r="E570" s="8" t="str">
        <x:v>NOT_ANALYZED</x:v>
      </x:c>
      <x:c r="F570" s="6" t="str">
        <x:v>NOT_TESTED</x:v>
      </x:c>
      <x:c r="G570" s="6" t="str">
        <x:v>NOT_YET_VALIDATED</x:v>
      </x:c>
      <x:c r="H570" s="6" t="str">
        <x:v>NOT_TESTED</x:v>
      </x:c>
      <x:c r="I570" s="6" t="str">
        <x:v>NOT_TESTED</x:v>
      </x:c>
      <x:c r="J570" s="8" t="str">
        <x:v>NOT_ESTABLISHED</x:v>
      </x:c>
      <x:c r="K570" s="8" t="str">
        <x:v>NO_DRIVER_ANALYSIS</x:v>
      </x:c>
      <x:c r="L570" s="8" t="str"/>
      <x:c r="M570" s="8" t="str">
        <x:v>Exact release/revision has no reliable driver analysis. No regional result is inherited.</x:v>
      </x:c>
      <x:c r="N570" s="10" t="str">
        <x:v>gba-521411befd94287869d5fb58bc970c9ecf04eb21</x:v>
      </x:c>
      <x:c r="O570" s="6" t="str">
        <x:v>["De","En","Es","Fr","It"]</x:v>
      </x:c>
      <x:c r="P570" s="10" t="str">
        <x:v>A2AP</x:v>
      </x:c>
      <x:c r="Q570" s="6" t="str"/>
      <x:c r="R570" s="10" t="str">
        <x:v>D6D89F81</x:v>
      </x:c>
      <x:c r="S570" s="10" t="str">
        <x:v>521411BEFD94287869D5FB58BC970C9ECF04EB21</x:v>
      </x:c>
      <x:c r="T570" s="10" t="str"/>
      <x:c r="U570" s="12" t="n">
        <x:v>16777216</x:v>
      </x:c>
      <x:c r="V570" s="8" t="str">
        <x:v>NATIVE_UNLESS_BACKEND_VALIDATES</x:v>
      </x:c>
      <x:c r="W570" s="8" t="str">
        <x:v>https://raw.githubusercontent.com/libretro/libretro-database/fbeefcb46c2e1b20a7e2945f34a694a41b2d6f90/metadat/no-intro/Nintendo%20-%20Game%20Boy%20Advance.dat</x:v>
      </x:c>
      <x:c r="X570" s="8" t="str">
        <x:v>[]</x:v>
      </x:c>
      <x:c r="Y570" s="8" t="str">
        <x:v>NOT_TESTED</x:v>
      </x:c>
      <x:c r="Z570" s="8" t="str">
        <x:v>[]</x:v>
      </x:c>
      <x:c r="AA570" s="8" t="str"/>
      <x:c r="AB570" s="8" t="str"/>
      <x:c r="AC570" s="8" t="str"/>
      <x:c r="AD570" s="8" t="str">
        <x:v>NOT_ASSESSED_BY_BGM_TEST</x:v>
      </x:c>
    </x:row>
    <x:row r="571" ht="24" hidden="0" customHeight="1">
      <x:c r="A571" s="8" t="str">
        <x:v>Disney Sports - Basketball (Japan)</x:v>
      </x:c>
      <x:c r="B571" s="6" t="str">
        <x:v>Japan</x:v>
      </x:c>
      <x:c r="C571" s="6" t="str"/>
      <x:c r="D571" s="8" t="str">
        <x:v>UNKNOWN_DRIVER</x:v>
      </x:c>
      <x:c r="E571" s="8" t="str">
        <x:v>UNKNOWN_DRIVER</x:v>
      </x:c>
      <x:c r="F571" s="6" t="str">
        <x:v>NOT_TESTED</x:v>
      </x:c>
      <x:c r="G571" s="6" t="str">
        <x:v>NOT_YET_VALIDATED</x:v>
      </x:c>
      <x:c r="H571" s="6" t="str">
        <x:v>NOT_TESTED</x:v>
      </x:c>
      <x:c r="I571" s="6" t="str">
        <x:v>NOT_TESTED</x:v>
      </x:c>
      <x:c r="J571" s="8" t="str">
        <x:v>NOT_ESTABLISHED</x:v>
      </x:c>
      <x:c r="K571" s="8" t="str">
        <x:v>DRIVER_ANALYSIS_ONLY</x:v>
      </x:c>
      <x:c r="L571" s="8" t="str"/>
      <x:c r="M571" s="8" t="str">
        <x:v>Driver analysis only. Detection is separate from trial eligibility and audio verification.</x:v>
      </x:c>
      <x:c r="N571" s="10" t="str">
        <x:v>gba-eec333260cf38d0b9288a8f8cafd6d2db22c8ca6</x:v>
      </x:c>
      <x:c r="O571" s="6" t="str">
        <x:v>[]</x:v>
      </x:c>
      <x:c r="P571" s="10" t="str">
        <x:v>A2AJ</x:v>
      </x:c>
      <x:c r="Q571" s="6" t="n">
        <x:v>0</x:v>
      </x:c>
      <x:c r="R571" s="10" t="str">
        <x:v>3911B4B6</x:v>
      </x:c>
      <x:c r="S571" s="10" t="str">
        <x:v>EEC333260CF38D0B9288A8F8CAFD6D2DB22C8CA6</x:v>
      </x:c>
      <x:c r="T571" s="10" t="str">
        <x:v>67FDCE26A56EC7B64CD7BD20398CF9B40F5744C115C201FB0F128A9394CF7FD1</x:v>
      </x:c>
      <x:c r="U571" s="12" t="n">
        <x:v>16777216</x:v>
      </x:c>
      <x:c r="V571" s="8" t="str">
        <x:v>NATIVE_UNLESS_BACKEND_VALIDATES</x:v>
      </x:c>
      <x:c r="W571" s="8" t="str">
        <x:v>https://raw.githubusercontent.com/libretro/libretro-database/fbeefcb46c2e1b20a7e2945f34a694a41b2d6f90/metadat/no-intro/Nintendo%20-%20Game%20Boy%20Advance.dat</x:v>
      </x:c>
      <x:c r="X571" s="8" t="str">
        <x:v>["EXACT_HASH_ANALYSIS"]</x:v>
      </x:c>
      <x:c r="Y571" s="8" t="str">
        <x:v>NOT_TESTED</x:v>
      </x:c>
      <x:c r="Z571" s="8" t="str">
        <x:v>[]</x:v>
      </x:c>
      <x:c r="AA571" s="8" t="str"/>
      <x:c r="AB571" s="8" t="str"/>
      <x:c r="AC571" s="8" t="str"/>
      <x:c r="AD571" s="8" t="str">
        <x:v>NOT_ASSESSED_BY_BGM_TEST</x:v>
      </x:c>
    </x:row>
    <x:row r="572" ht="24" hidden="0" customHeight="1">
      <x:c r="A572" s="8" t="str">
        <x:v>Disney Sports - Basketball (USA)</x:v>
      </x:c>
      <x:c r="B572" s="6" t="str">
        <x:v>USA</x:v>
      </x:c>
      <x:c r="C572" s="6" t="str"/>
      <x:c r="D572" s="8" t="str">
        <x:v>NOT_ANALYZED</x:v>
      </x:c>
      <x:c r="E572" s="8" t="str">
        <x:v>NOT_ANALYZED</x:v>
      </x:c>
      <x:c r="F572" s="6" t="str">
        <x:v>NOT_TESTED</x:v>
      </x:c>
      <x:c r="G572" s="6" t="str">
        <x:v>NOT_YET_VALIDATED</x:v>
      </x:c>
      <x:c r="H572" s="6" t="str">
        <x:v>NOT_TESTED</x:v>
      </x:c>
      <x:c r="I572" s="6" t="str">
        <x:v>NOT_TESTED</x:v>
      </x:c>
      <x:c r="J572" s="8" t="str">
        <x:v>NOT_ESTABLISHED</x:v>
      </x:c>
      <x:c r="K572" s="8" t="str">
        <x:v>NO_DRIVER_ANALYSIS</x:v>
      </x:c>
      <x:c r="L572" s="8" t="str"/>
      <x:c r="M572" s="8" t="str">
        <x:v>Exact release/revision has no reliable driver analysis. No regional result is inherited.</x:v>
      </x:c>
      <x:c r="N572" s="10" t="str">
        <x:v>gba-8999364d93339017743ab280d22fda6c61be3f42</x:v>
      </x:c>
      <x:c r="O572" s="6" t="str">
        <x:v>[]</x:v>
      </x:c>
      <x:c r="P572" s="10" t="str">
        <x:v>A2AE</x:v>
      </x:c>
      <x:c r="Q572" s="6" t="str"/>
      <x:c r="R572" s="10" t="str">
        <x:v>80EC6CF0</x:v>
      </x:c>
      <x:c r="S572" s="10" t="str">
        <x:v>8999364D93339017743AB280D22FDA6C61BE3F42</x:v>
      </x:c>
      <x:c r="T572" s="10" t="str"/>
      <x:c r="U572" s="12" t="n">
        <x:v>16777216</x:v>
      </x:c>
      <x:c r="V572" s="8" t="str">
        <x:v>NATIVE_UNLESS_BACKEND_VALIDATES</x:v>
      </x:c>
      <x:c r="W572" s="8" t="str">
        <x:v>https://raw.githubusercontent.com/libretro/libretro-database/fbeefcb46c2e1b20a7e2945f34a694a41b2d6f90/metadat/no-intro/Nintendo%20-%20Game%20Boy%20Advance.dat</x:v>
      </x:c>
      <x:c r="X572" s="8" t="str">
        <x:v>[]</x:v>
      </x:c>
      <x:c r="Y572" s="8" t="str">
        <x:v>NOT_TESTED</x:v>
      </x:c>
      <x:c r="Z572" s="8" t="str">
        <x:v>[]</x:v>
      </x:c>
      <x:c r="AA572" s="8" t="str"/>
      <x:c r="AB572" s="8" t="str"/>
      <x:c r="AC572" s="8" t="str"/>
      <x:c r="AD572" s="8" t="str">
        <x:v>NOT_ASSESSED_BY_BGM_TEST</x:v>
      </x:c>
    </x:row>
    <x:row r="573" ht="24" hidden="0" customHeight="1">
      <x:c r="A573" s="8" t="str">
        <x:v>Disney Sports - Football (Soccer) (Europe) (En,Fr,De,Es,It)</x:v>
      </x:c>
      <x:c r="B573" s="6" t="str">
        <x:v>Europe</x:v>
      </x:c>
      <x:c r="C573" s="6" t="str"/>
      <x:c r="D573" s="8" t="str">
        <x:v>NOT_ANALYZED</x:v>
      </x:c>
      <x:c r="E573" s="8" t="str">
        <x:v>NOT_ANALYZED</x:v>
      </x:c>
      <x:c r="F573" s="6" t="str">
        <x:v>NOT_TESTED</x:v>
      </x:c>
      <x:c r="G573" s="6" t="str">
        <x:v>NOT_YET_VALIDATED</x:v>
      </x:c>
      <x:c r="H573" s="6" t="str">
        <x:v>NOT_TESTED</x:v>
      </x:c>
      <x:c r="I573" s="6" t="str">
        <x:v>NOT_TESTED</x:v>
      </x:c>
      <x:c r="J573" s="8" t="str">
        <x:v>NOT_ESTABLISHED</x:v>
      </x:c>
      <x:c r="K573" s="8" t="str">
        <x:v>NO_DRIVER_ANALYSIS</x:v>
      </x:c>
      <x:c r="L573" s="8" t="str"/>
      <x:c r="M573" s="8" t="str">
        <x:v>Exact release/revision has no reliable driver analysis. No regional result is inherited.</x:v>
      </x:c>
      <x:c r="N573" s="10" t="str">
        <x:v>gba-5d0698e4f0735b730ea78975dd5b2049931b622a</x:v>
      </x:c>
      <x:c r="O573" s="6" t="str">
        <x:v>["De","En","Es","Fr","It"]</x:v>
      </x:c>
      <x:c r="P573" s="10" t="str">
        <x:v>A6DP</x:v>
      </x:c>
      <x:c r="Q573" s="6" t="str"/>
      <x:c r="R573" s="10" t="str">
        <x:v>33F73199</x:v>
      </x:c>
      <x:c r="S573" s="10" t="str">
        <x:v>5D0698E4F0735B730EA78975DD5B2049931B622A</x:v>
      </x:c>
      <x:c r="T573" s="10" t="str"/>
      <x:c r="U573" s="12" t="n">
        <x:v>16777216</x:v>
      </x:c>
      <x:c r="V573" s="8" t="str">
        <x:v>NATIVE_UNLESS_BACKEND_VALIDATES</x:v>
      </x:c>
      <x:c r="W573" s="8" t="str">
        <x:v>https://raw.githubusercontent.com/libretro/libretro-database/fbeefcb46c2e1b20a7e2945f34a694a41b2d6f90/metadat/no-intro/Nintendo%20-%20Game%20Boy%20Advance.dat</x:v>
      </x:c>
      <x:c r="X573" s="8" t="str">
        <x:v>[]</x:v>
      </x:c>
      <x:c r="Y573" s="8" t="str">
        <x:v>NOT_TESTED</x:v>
      </x:c>
      <x:c r="Z573" s="8" t="str">
        <x:v>[]</x:v>
      </x:c>
      <x:c r="AA573" s="8" t="str"/>
      <x:c r="AB573" s="8" t="str"/>
      <x:c r="AC573" s="8" t="str"/>
      <x:c r="AD573" s="8" t="str">
        <x:v>NOT_ASSESSED_BY_BGM_TEST</x:v>
      </x:c>
    </x:row>
    <x:row r="574" ht="24" hidden="0" customHeight="1">
      <x:c r="A574" s="8" t="str">
        <x:v>Disney Sports - Football (USA)</x:v>
      </x:c>
      <x:c r="B574" s="6" t="str">
        <x:v>USA</x:v>
      </x:c>
      <x:c r="C574" s="6" t="str"/>
      <x:c r="D574" s="8" t="str">
        <x:v>NOT_ANALYZED</x:v>
      </x:c>
      <x:c r="E574" s="8" t="str">
        <x:v>NOT_ANALYZED</x:v>
      </x:c>
      <x:c r="F574" s="6" t="str">
        <x:v>NOT_TESTED</x:v>
      </x:c>
      <x:c r="G574" s="6" t="str">
        <x:v>NOT_YET_VALIDATED</x:v>
      </x:c>
      <x:c r="H574" s="6" t="str">
        <x:v>NOT_TESTED</x:v>
      </x:c>
      <x:c r="I574" s="6" t="str">
        <x:v>NOT_TESTED</x:v>
      </x:c>
      <x:c r="J574" s="8" t="str">
        <x:v>NOT_ESTABLISHED</x:v>
      </x:c>
      <x:c r="K574" s="8" t="str">
        <x:v>NO_DRIVER_ANALYSIS</x:v>
      </x:c>
      <x:c r="L574" s="8" t="str"/>
      <x:c r="M574" s="8" t="str">
        <x:v>Exact release/revision has no reliable driver analysis. No regional result is inherited.</x:v>
      </x:c>
      <x:c r="N574" s="10" t="str">
        <x:v>gba-c806b83f73defce9fcf269b9023fc1cc6dbf356c</x:v>
      </x:c>
      <x:c r="O574" s="6" t="str">
        <x:v>[]</x:v>
      </x:c>
      <x:c r="P574" s="10" t="str">
        <x:v>A3DE</x:v>
      </x:c>
      <x:c r="Q574" s="6" t="str"/>
      <x:c r="R574" s="10" t="str">
        <x:v>01413DB1</x:v>
      </x:c>
      <x:c r="S574" s="10" t="str">
        <x:v>C806B83F73DEFCE9FCF269B9023FC1CC6DBF356C</x:v>
      </x:c>
      <x:c r="T574" s="10" t="str"/>
      <x:c r="U574" s="12" t="n">
        <x:v>16777216</x:v>
      </x:c>
      <x:c r="V574" s="8" t="str">
        <x:v>NATIVE_UNLESS_BACKEND_VALIDATES</x:v>
      </x:c>
      <x:c r="W574" s="8" t="str">
        <x:v>https://raw.githubusercontent.com/libretro/libretro-database/fbeefcb46c2e1b20a7e2945f34a694a41b2d6f90/metadat/no-intro/Nintendo%20-%20Game%20Boy%20Advance.dat</x:v>
      </x:c>
      <x:c r="X574" s="8" t="str">
        <x:v>[]</x:v>
      </x:c>
      <x:c r="Y574" s="8" t="str">
        <x:v>NOT_TESTED</x:v>
      </x:c>
      <x:c r="Z574" s="8" t="str">
        <x:v>[]</x:v>
      </x:c>
      <x:c r="AA574" s="8" t="str"/>
      <x:c r="AB574" s="8" t="str"/>
      <x:c r="AC574" s="8" t="str"/>
      <x:c r="AD574" s="8" t="str">
        <x:v>NOT_ASSESSED_BY_BGM_TEST</x:v>
      </x:c>
    </x:row>
    <x:row r="575" ht="24" hidden="0" customHeight="1">
      <x:c r="A575" s="8" t="str">
        <x:v>Disney Sports - Motocross (Europe) (En,Fr,De,Es,It)</x:v>
      </x:c>
      <x:c r="B575" s="6" t="str">
        <x:v>Europe</x:v>
      </x:c>
      <x:c r="C575" s="6" t="str"/>
      <x:c r="D575" s="8" t="str">
        <x:v>NOT_ANALYZED</x:v>
      </x:c>
      <x:c r="E575" s="8" t="str">
        <x:v>NOT_ANALYZED</x:v>
      </x:c>
      <x:c r="F575" s="6" t="str">
        <x:v>NOT_TESTED</x:v>
      </x:c>
      <x:c r="G575" s="6" t="str">
        <x:v>NOT_YET_VALIDATED</x:v>
      </x:c>
      <x:c r="H575" s="6" t="str">
        <x:v>NOT_TESTED</x:v>
      </x:c>
      <x:c r="I575" s="6" t="str">
        <x:v>NOT_TESTED</x:v>
      </x:c>
      <x:c r="J575" s="8" t="str">
        <x:v>NOT_ESTABLISHED</x:v>
      </x:c>
      <x:c r="K575" s="8" t="str">
        <x:v>NO_DRIVER_ANALYSIS</x:v>
      </x:c>
      <x:c r="L575" s="8" t="str"/>
      <x:c r="M575" s="8" t="str">
        <x:v>Exact release/revision has no reliable driver analysis. No regional result is inherited.</x:v>
      </x:c>
      <x:c r="N575" s="10" t="str">
        <x:v>gba-93861a20e1e0ee756238dfbdc3e8ee8a633a4e70</x:v>
      </x:c>
      <x:c r="O575" s="6" t="str">
        <x:v>["De","En","Es","Fr","It"]</x:v>
      </x:c>
      <x:c r="P575" s="10" t="str">
        <x:v>AOMP</x:v>
      </x:c>
      <x:c r="Q575" s="6" t="str"/>
      <x:c r="R575" s="10" t="str">
        <x:v>72DCB4F4</x:v>
      </x:c>
      <x:c r="S575" s="10" t="str">
        <x:v>93861A20E1E0EE756238DFBDC3E8EE8A633A4E70</x:v>
      </x:c>
      <x:c r="T575" s="10" t="str"/>
      <x:c r="U575" s="12" t="n">
        <x:v>16777216</x:v>
      </x:c>
      <x:c r="V575" s="8" t="str">
        <x:v>NATIVE_UNLESS_BACKEND_VALIDATES</x:v>
      </x:c>
      <x:c r="W575" s="8" t="str">
        <x:v>https://raw.githubusercontent.com/libretro/libretro-database/fbeefcb46c2e1b20a7e2945f34a694a41b2d6f90/metadat/no-intro/Nintendo%20-%20Game%20Boy%20Advance.dat</x:v>
      </x:c>
      <x:c r="X575" s="8" t="str">
        <x:v>[]</x:v>
      </x:c>
      <x:c r="Y575" s="8" t="str">
        <x:v>NOT_TESTED</x:v>
      </x:c>
      <x:c r="Z575" s="8" t="str">
        <x:v>[]</x:v>
      </x:c>
      <x:c r="AA575" s="8" t="str"/>
      <x:c r="AB575" s="8" t="str"/>
      <x:c r="AC575" s="8" t="str"/>
      <x:c r="AD575" s="8" t="str">
        <x:v>NOT_ASSESSED_BY_BGM_TEST</x:v>
      </x:c>
    </x:row>
    <x:row r="576" ht="24" hidden="0" customHeight="1">
      <x:c r="A576" s="8" t="str">
        <x:v>Disney Sports - Motocross (Japan)</x:v>
      </x:c>
      <x:c r="B576" s="6" t="str">
        <x:v>Japan</x:v>
      </x:c>
      <x:c r="C576" s="6" t="str"/>
      <x:c r="D576" s="8" t="str">
        <x:v>UNKNOWN_DRIVER</x:v>
      </x:c>
      <x:c r="E576" s="8" t="str">
        <x:v>UNKNOWN_DRIVER</x:v>
      </x:c>
      <x:c r="F576" s="6" t="str">
        <x:v>NOT_TESTED</x:v>
      </x:c>
      <x:c r="G576" s="6" t="str">
        <x:v>NOT_YET_VALIDATED</x:v>
      </x:c>
      <x:c r="H576" s="6" t="str">
        <x:v>NOT_TESTED</x:v>
      </x:c>
      <x:c r="I576" s="6" t="str">
        <x:v>NOT_TESTED</x:v>
      </x:c>
      <x:c r="J576" s="8" t="str">
        <x:v>NOT_ESTABLISHED</x:v>
      </x:c>
      <x:c r="K576" s="8" t="str">
        <x:v>DRIVER_ANALYSIS_ONLY</x:v>
      </x:c>
      <x:c r="L576" s="8" t="str"/>
      <x:c r="M576" s="8" t="str">
        <x:v>Driver analysis only. Detection is separate from trial eligibility and audio verification.</x:v>
      </x:c>
      <x:c r="N576" s="10" t="str">
        <x:v>gba-28e29b10232c7dcacdd34b98b07b7535d93a0b57</x:v>
      </x:c>
      <x:c r="O576" s="6" t="str">
        <x:v>[]</x:v>
      </x:c>
      <x:c r="P576" s="10" t="str">
        <x:v>AOMJ</x:v>
      </x:c>
      <x:c r="Q576" s="6" t="n">
        <x:v>0</x:v>
      </x:c>
      <x:c r="R576" s="10" t="str">
        <x:v>1A62D76F</x:v>
      </x:c>
      <x:c r="S576" s="10" t="str">
        <x:v>28E29B10232C7DCACDD34B98B07B7535D93A0B57</x:v>
      </x:c>
      <x:c r="T576" s="10" t="str">
        <x:v>84EEF104AAFBA1245699E20A4EA8D44F006870A36657DE6606D404BB9E5AB1B6</x:v>
      </x:c>
      <x:c r="U576" s="12" t="n">
        <x:v>16777216</x:v>
      </x:c>
      <x:c r="V576" s="8" t="str">
        <x:v>NATIVE_UNLESS_BACKEND_VALIDATES</x:v>
      </x:c>
      <x:c r="W576" s="8" t="str">
        <x:v>https://raw.githubusercontent.com/libretro/libretro-database/fbeefcb46c2e1b20a7e2945f34a694a41b2d6f90/metadat/no-intro/Nintendo%20-%20Game%20Boy%20Advance.dat</x:v>
      </x:c>
      <x:c r="X576" s="8" t="str">
        <x:v>["EXACT_HASH_ANALYSIS"]</x:v>
      </x:c>
      <x:c r="Y576" s="8" t="str">
        <x:v>NOT_TESTED</x:v>
      </x:c>
      <x:c r="Z576" s="8" t="str">
        <x:v>[]</x:v>
      </x:c>
      <x:c r="AA576" s="8" t="str"/>
      <x:c r="AB576" s="8" t="str"/>
      <x:c r="AC576" s="8" t="str"/>
      <x:c r="AD576" s="8" t="str">
        <x:v>NOT_ASSESSED_BY_BGM_TEST</x:v>
      </x:c>
    </x:row>
    <x:row r="577" ht="24" hidden="0" customHeight="1">
      <x:c r="A577" s="8" t="str">
        <x:v>Disney Sports - Motocross (USA)</x:v>
      </x:c>
      <x:c r="B577" s="6" t="str">
        <x:v>USA</x:v>
      </x:c>
      <x:c r="C577" s="6" t="str"/>
      <x:c r="D577" s="8" t="str">
        <x:v>NOT_ANALYZED</x:v>
      </x:c>
      <x:c r="E577" s="8" t="str">
        <x:v>NOT_ANALYZED</x:v>
      </x:c>
      <x:c r="F577" s="6" t="str">
        <x:v>NOT_TESTED</x:v>
      </x:c>
      <x:c r="G577" s="6" t="str">
        <x:v>NOT_YET_VALIDATED</x:v>
      </x:c>
      <x:c r="H577" s="6" t="str">
        <x:v>NOT_TESTED</x:v>
      </x:c>
      <x:c r="I577" s="6" t="str">
        <x:v>NOT_TESTED</x:v>
      </x:c>
      <x:c r="J577" s="8" t="str">
        <x:v>NOT_ESTABLISHED</x:v>
      </x:c>
      <x:c r="K577" s="8" t="str">
        <x:v>NO_DRIVER_ANALYSIS</x:v>
      </x:c>
      <x:c r="L577" s="8" t="str"/>
      <x:c r="M577" s="8" t="str">
        <x:v>Exact release/revision has no reliable driver analysis. No regional result is inherited.</x:v>
      </x:c>
      <x:c r="N577" s="10" t="str">
        <x:v>gba-30b3da95577c14573c5a99193880e4fb6a4597d9</x:v>
      </x:c>
      <x:c r="O577" s="6" t="str">
        <x:v>[]</x:v>
      </x:c>
      <x:c r="P577" s="10" t="str">
        <x:v>AOME</x:v>
      </x:c>
      <x:c r="Q577" s="6" t="str"/>
      <x:c r="R577" s="10" t="str">
        <x:v>A771AD79</x:v>
      </x:c>
      <x:c r="S577" s="10" t="str">
        <x:v>30B3DA95577C14573C5A99193880E4FB6A4597D9</x:v>
      </x:c>
      <x:c r="T577" s="10" t="str"/>
      <x:c r="U577" s="12" t="n">
        <x:v>16777216</x:v>
      </x:c>
      <x:c r="V577" s="8" t="str">
        <x:v>NATIVE_UNLESS_BACKEND_VALIDATES</x:v>
      </x:c>
      <x:c r="W577" s="8" t="str">
        <x:v>https://raw.githubusercontent.com/libretro/libretro-database/fbeefcb46c2e1b20a7e2945f34a694a41b2d6f90/metadat/no-intro/Nintendo%20-%20Game%20Boy%20Advance.dat</x:v>
      </x:c>
      <x:c r="X577" s="8" t="str">
        <x:v>[]</x:v>
      </x:c>
      <x:c r="Y577" s="8" t="str">
        <x:v>NOT_TESTED</x:v>
      </x:c>
      <x:c r="Z577" s="8" t="str">
        <x:v>[]</x:v>
      </x:c>
      <x:c r="AA577" s="8" t="str"/>
      <x:c r="AB577" s="8" t="str"/>
      <x:c r="AC577" s="8" t="str"/>
      <x:c r="AD577" s="8" t="str">
        <x:v>NOT_ASSESSED_BY_BGM_TEST</x:v>
      </x:c>
    </x:row>
    <x:row r="578" ht="24" hidden="0" customHeight="1">
      <x:c r="A578" s="8" t="str">
        <x:v>Disney Sports - Skateboarding (Europe) (En,Fr,De,Es,It)</x:v>
      </x:c>
      <x:c r="B578" s="6" t="str">
        <x:v>Europe</x:v>
      </x:c>
      <x:c r="C578" s="6" t="str"/>
      <x:c r="D578" s="8" t="str">
        <x:v>NOT_ANALYZED</x:v>
      </x:c>
      <x:c r="E578" s="8" t="str">
        <x:v>NOT_ANALYZED</x:v>
      </x:c>
      <x:c r="F578" s="6" t="str">
        <x:v>NOT_TESTED</x:v>
      </x:c>
      <x:c r="G578" s="6" t="str">
        <x:v>NOT_YET_VALIDATED</x:v>
      </x:c>
      <x:c r="H578" s="6" t="str">
        <x:v>NOT_TESTED</x:v>
      </x:c>
      <x:c r="I578" s="6" t="str">
        <x:v>NOT_TESTED</x:v>
      </x:c>
      <x:c r="J578" s="8" t="str">
        <x:v>NOT_ESTABLISHED</x:v>
      </x:c>
      <x:c r="K578" s="8" t="str">
        <x:v>NO_DRIVER_ANALYSIS</x:v>
      </x:c>
      <x:c r="L578" s="8" t="str"/>
      <x:c r="M578" s="8" t="str">
        <x:v>Exact release/revision has no reliable driver analysis. No regional result is inherited.</x:v>
      </x:c>
      <x:c r="N578" s="10" t="str">
        <x:v>gba-0d3ceb741d658275b775edf7db562a9fb5aae98a</x:v>
      </x:c>
      <x:c r="O578" s="6" t="str">
        <x:v>["De","En","Es","Fr","It"]</x:v>
      </x:c>
      <x:c r="P578" s="10" t="str">
        <x:v>A4DP</x:v>
      </x:c>
      <x:c r="Q578" s="6" t="str"/>
      <x:c r="R578" s="10" t="str">
        <x:v>10C05C7B</x:v>
      </x:c>
      <x:c r="S578" s="10" t="str">
        <x:v>0D3CEB741D658275B775EDF7DB562A9FB5AAE98A</x:v>
      </x:c>
      <x:c r="T578" s="10" t="str"/>
      <x:c r="U578" s="12" t="n">
        <x:v>16777216</x:v>
      </x:c>
      <x:c r="V578" s="8" t="str">
        <x:v>NATIVE_UNLESS_BACKEND_VALIDATES</x:v>
      </x:c>
      <x:c r="W578" s="8" t="str">
        <x:v>https://raw.githubusercontent.com/libretro/libretro-database/fbeefcb46c2e1b20a7e2945f34a694a41b2d6f90/metadat/no-intro/Nintendo%20-%20Game%20Boy%20Advance.dat</x:v>
      </x:c>
      <x:c r="X578" s="8" t="str">
        <x:v>[]</x:v>
      </x:c>
      <x:c r="Y578" s="8" t="str">
        <x:v>NOT_TESTED</x:v>
      </x:c>
      <x:c r="Z578" s="8" t="str">
        <x:v>[]</x:v>
      </x:c>
      <x:c r="AA578" s="8" t="str"/>
      <x:c r="AB578" s="8" t="str"/>
      <x:c r="AC578" s="8" t="str"/>
      <x:c r="AD578" s="8" t="str">
        <x:v>NOT_ASSESSED_BY_BGM_TEST</x:v>
      </x:c>
    </x:row>
    <x:row r="579" ht="24" hidden="0" customHeight="1">
      <x:c r="A579" s="8" t="str">
        <x:v>Disney Sports - Skateboarding (Japan)</x:v>
      </x:c>
      <x:c r="B579" s="6" t="str">
        <x:v>Japan</x:v>
      </x:c>
      <x:c r="C579" s="6" t="str"/>
      <x:c r="D579" s="8" t="str">
        <x:v>UNKNOWN_DRIVER</x:v>
      </x:c>
      <x:c r="E579" s="8" t="str">
        <x:v>UNKNOWN_DRIVER</x:v>
      </x:c>
      <x:c r="F579" s="6" t="str">
        <x:v>NOT_TESTED</x:v>
      </x:c>
      <x:c r="G579" s="6" t="str">
        <x:v>NOT_YET_VALIDATED</x:v>
      </x:c>
      <x:c r="H579" s="6" t="str">
        <x:v>NOT_TESTED</x:v>
      </x:c>
      <x:c r="I579" s="6" t="str">
        <x:v>NOT_TESTED</x:v>
      </x:c>
      <x:c r="J579" s="8" t="str">
        <x:v>NOT_ESTABLISHED</x:v>
      </x:c>
      <x:c r="K579" s="8" t="str">
        <x:v>DRIVER_ANALYSIS_ONLY</x:v>
      </x:c>
      <x:c r="L579" s="8" t="str"/>
      <x:c r="M579" s="8" t="str">
        <x:v>Driver analysis only. Detection is separate from trial eligibility and audio verification.</x:v>
      </x:c>
      <x:c r="N579" s="10" t="str">
        <x:v>gba-3ec93faf0f1e9b9b848e6c3b2caca486e0dafcdf</x:v>
      </x:c>
      <x:c r="O579" s="6" t="str">
        <x:v>[]</x:v>
      </x:c>
      <x:c r="P579" s="10" t="str">
        <x:v>A4DJ</x:v>
      </x:c>
      <x:c r="Q579" s="6" t="n">
        <x:v>0</x:v>
      </x:c>
      <x:c r="R579" s="10" t="str">
        <x:v>5DF4A476</x:v>
      </x:c>
      <x:c r="S579" s="10" t="str">
        <x:v>3EC93FAF0F1E9B9B848E6C3B2CACA486E0DAFCDF</x:v>
      </x:c>
      <x:c r="T579" s="10" t="str">
        <x:v>F9AA6CA453F66F3C2417861D1B8FE4BD2F1D6C9FE54E5169A867B014CF021A6C</x:v>
      </x:c>
      <x:c r="U579" s="12" t="n">
        <x:v>16777216</x:v>
      </x:c>
      <x:c r="V579" s="8" t="str">
        <x:v>NATIVE_UNLESS_BACKEND_VALIDATES</x:v>
      </x:c>
      <x:c r="W579" s="8" t="str">
        <x:v>https://raw.githubusercontent.com/libretro/libretro-database/fbeefcb46c2e1b20a7e2945f34a694a41b2d6f90/metadat/no-intro/Nintendo%20-%20Game%20Boy%20Advance.dat</x:v>
      </x:c>
      <x:c r="X579" s="8" t="str">
        <x:v>["EXACT_HASH_ANALYSIS"]</x:v>
      </x:c>
      <x:c r="Y579" s="8" t="str">
        <x:v>NOT_TESTED</x:v>
      </x:c>
      <x:c r="Z579" s="8" t="str">
        <x:v>[]</x:v>
      </x:c>
      <x:c r="AA579" s="8" t="str"/>
      <x:c r="AB579" s="8" t="str"/>
      <x:c r="AC579" s="8" t="str"/>
      <x:c r="AD579" s="8" t="str">
        <x:v>NOT_ASSESSED_BY_BGM_TEST</x:v>
      </x:c>
    </x:row>
    <x:row r="580" ht="24" hidden="0" customHeight="1">
      <x:c r="A580" s="8" t="str">
        <x:v>Disney Sports - Skateboarding (USA)</x:v>
      </x:c>
      <x:c r="B580" s="6" t="str">
        <x:v>USA</x:v>
      </x:c>
      <x:c r="C580" s="6" t="str"/>
      <x:c r="D580" s="8" t="str">
        <x:v>NOT_ANALYZED</x:v>
      </x:c>
      <x:c r="E580" s="8" t="str">
        <x:v>NOT_ANALYZED</x:v>
      </x:c>
      <x:c r="F580" s="6" t="str">
        <x:v>NOT_TESTED</x:v>
      </x:c>
      <x:c r="G580" s="6" t="str">
        <x:v>NOT_YET_VALIDATED</x:v>
      </x:c>
      <x:c r="H580" s="6" t="str">
        <x:v>NOT_TESTED</x:v>
      </x:c>
      <x:c r="I580" s="6" t="str">
        <x:v>NOT_TESTED</x:v>
      </x:c>
      <x:c r="J580" s="8" t="str">
        <x:v>NOT_ESTABLISHED</x:v>
      </x:c>
      <x:c r="K580" s="8" t="str">
        <x:v>NO_DRIVER_ANALYSIS</x:v>
      </x:c>
      <x:c r="L580" s="8" t="str"/>
      <x:c r="M580" s="8" t="str">
        <x:v>Exact release/revision has no reliable driver analysis. No regional result is inherited.</x:v>
      </x:c>
      <x:c r="N580" s="10" t="str">
        <x:v>gba-d8148c320229afe460ae1277fb99ef6ca9f62ea0</x:v>
      </x:c>
      <x:c r="O580" s="6" t="str">
        <x:v>[]</x:v>
      </x:c>
      <x:c r="P580" s="10" t="str">
        <x:v>A4DE</x:v>
      </x:c>
      <x:c r="Q580" s="6" t="str"/>
      <x:c r="R580" s="10" t="str">
        <x:v>37FFD837</x:v>
      </x:c>
      <x:c r="S580" s="10" t="str">
        <x:v>D8148C320229AFE460AE1277FB99EF6CA9F62EA0</x:v>
      </x:c>
      <x:c r="T580" s="10" t="str"/>
      <x:c r="U580" s="12" t="n">
        <x:v>16777216</x:v>
      </x:c>
      <x:c r="V580" s="8" t="str">
        <x:v>NATIVE_UNLESS_BACKEND_VALIDATES</x:v>
      </x:c>
      <x:c r="W580" s="8" t="str">
        <x:v>https://raw.githubusercontent.com/libretro/libretro-database/fbeefcb46c2e1b20a7e2945f34a694a41b2d6f90/metadat/no-intro/Nintendo%20-%20Game%20Boy%20Advance.dat</x:v>
      </x:c>
      <x:c r="X580" s="8" t="str">
        <x:v>[]</x:v>
      </x:c>
      <x:c r="Y580" s="8" t="str">
        <x:v>NOT_TESTED</x:v>
      </x:c>
      <x:c r="Z580" s="8" t="str">
        <x:v>[]</x:v>
      </x:c>
      <x:c r="AA580" s="8" t="str"/>
      <x:c r="AB580" s="8" t="str"/>
      <x:c r="AC580" s="8" t="str"/>
      <x:c r="AD580" s="8" t="str">
        <x:v>NOT_ASSESSED_BY_BGM_TEST</x:v>
      </x:c>
    </x:row>
    <x:row r="581" ht="24" hidden="0" customHeight="1">
      <x:c r="A581" s="8" t="str">
        <x:v>Disney Sports - Snowboarding (Europe) (En,Fr,De,Es,It)</x:v>
      </x:c>
      <x:c r="B581" s="6" t="str">
        <x:v>Europe</x:v>
      </x:c>
      <x:c r="C581" s="6" t="str"/>
      <x:c r="D581" s="8" t="str">
        <x:v>NOT_ANALYZED</x:v>
      </x:c>
      <x:c r="E581" s="8" t="str">
        <x:v>NOT_ANALYZED</x:v>
      </x:c>
      <x:c r="F581" s="6" t="str">
        <x:v>NOT_TESTED</x:v>
      </x:c>
      <x:c r="G581" s="6" t="str">
        <x:v>NOT_YET_VALIDATED</x:v>
      </x:c>
      <x:c r="H581" s="6" t="str">
        <x:v>NOT_TESTED</x:v>
      </x:c>
      <x:c r="I581" s="6" t="str">
        <x:v>NOT_TESTED</x:v>
      </x:c>
      <x:c r="J581" s="8" t="str">
        <x:v>NOT_ESTABLISHED</x:v>
      </x:c>
      <x:c r="K581" s="8" t="str">
        <x:v>NO_DRIVER_ANALYSIS</x:v>
      </x:c>
      <x:c r="L581" s="8" t="str"/>
      <x:c r="M581" s="8" t="str">
        <x:v>Exact release/revision has no reliable driver analysis. No regional result is inherited.</x:v>
      </x:c>
      <x:c r="N581" s="10" t="str">
        <x:v>gba-c7171637404a6ee61e77ac02e08ac08d2d443367</x:v>
      </x:c>
      <x:c r="O581" s="6" t="str">
        <x:v>["De","En","Es","Fr","It"]</x:v>
      </x:c>
      <x:c r="P581" s="10" t="str">
        <x:v>A5DP</x:v>
      </x:c>
      <x:c r="Q581" s="6" t="str"/>
      <x:c r="R581" s="10" t="str">
        <x:v>77B7FCCE</x:v>
      </x:c>
      <x:c r="S581" s="10" t="str">
        <x:v>C7171637404A6EE61E77AC02E08AC08D2D443367</x:v>
      </x:c>
      <x:c r="T581" s="10" t="str"/>
      <x:c r="U581" s="12" t="n">
        <x:v>16777216</x:v>
      </x:c>
      <x:c r="V581" s="8" t="str">
        <x:v>NATIVE_UNLESS_BACKEND_VALIDATES</x:v>
      </x:c>
      <x:c r="W581" s="8" t="str">
        <x:v>https://raw.githubusercontent.com/libretro/libretro-database/fbeefcb46c2e1b20a7e2945f34a694a41b2d6f90/metadat/no-intro/Nintendo%20-%20Game%20Boy%20Advance.dat</x:v>
      </x:c>
      <x:c r="X581" s="8" t="str">
        <x:v>[]</x:v>
      </x:c>
      <x:c r="Y581" s="8" t="str">
        <x:v>NOT_TESTED</x:v>
      </x:c>
      <x:c r="Z581" s="8" t="str">
        <x:v>[]</x:v>
      </x:c>
      <x:c r="AA581" s="8" t="str"/>
      <x:c r="AB581" s="8" t="str"/>
      <x:c r="AC581" s="8" t="str"/>
      <x:c r="AD581" s="8" t="str">
        <x:v>NOT_ASSESSED_BY_BGM_TEST</x:v>
      </x:c>
    </x:row>
    <x:row r="582" ht="24" hidden="0" customHeight="1">
      <x:c r="A582" s="8" t="str">
        <x:v>Disney Sports - Snowboarding (Japan)</x:v>
      </x:c>
      <x:c r="B582" s="6" t="str">
        <x:v>Japan</x:v>
      </x:c>
      <x:c r="C582" s="6" t="str"/>
      <x:c r="D582" s="8" t="str">
        <x:v>UNKNOWN_DRIVER</x:v>
      </x:c>
      <x:c r="E582" s="8" t="str">
        <x:v>UNKNOWN_DRIVER</x:v>
      </x:c>
      <x:c r="F582" s="6" t="str">
        <x:v>NOT_TESTED</x:v>
      </x:c>
      <x:c r="G582" s="6" t="str">
        <x:v>NOT_YET_VALIDATED</x:v>
      </x:c>
      <x:c r="H582" s="6" t="str">
        <x:v>NOT_TESTED</x:v>
      </x:c>
      <x:c r="I582" s="6" t="str">
        <x:v>NOT_TESTED</x:v>
      </x:c>
      <x:c r="J582" s="8" t="str">
        <x:v>NOT_ESTABLISHED</x:v>
      </x:c>
      <x:c r="K582" s="8" t="str">
        <x:v>DRIVER_ANALYSIS_ONLY</x:v>
      </x:c>
      <x:c r="L582" s="8" t="str"/>
      <x:c r="M582" s="8" t="str">
        <x:v>Driver analysis only. Detection is separate from trial eligibility and audio verification.</x:v>
      </x:c>
      <x:c r="N582" s="10" t="str">
        <x:v>gba-3eee23c92b6b3e5428c450806b54f155ac0b126b</x:v>
      </x:c>
      <x:c r="O582" s="6" t="str">
        <x:v>[]</x:v>
      </x:c>
      <x:c r="P582" s="10" t="str">
        <x:v>A5DJ</x:v>
      </x:c>
      <x:c r="Q582" s="6" t="n">
        <x:v>0</x:v>
      </x:c>
      <x:c r="R582" s="10" t="str">
        <x:v>BDC23A47</x:v>
      </x:c>
      <x:c r="S582" s="10" t="str">
        <x:v>3EEE23C92B6B3E5428C450806B54F155AC0B126B</x:v>
      </x:c>
      <x:c r="T582" s="10" t="str">
        <x:v>563CBDE88F29AF3DA2B05261AAC213DE4885A23CBDC6079A8E2373652C8D40FC</x:v>
      </x:c>
      <x:c r="U582" s="12" t="n">
        <x:v>16777216</x:v>
      </x:c>
      <x:c r="V582" s="8" t="str">
        <x:v>NATIVE_UNLESS_BACKEND_VALIDATES</x:v>
      </x:c>
      <x:c r="W582" s="8" t="str">
        <x:v>https://raw.githubusercontent.com/libretro/libretro-database/fbeefcb46c2e1b20a7e2945f34a694a41b2d6f90/metadat/no-intro/Nintendo%20-%20Game%20Boy%20Advance.dat</x:v>
      </x:c>
      <x:c r="X582" s="8" t="str">
        <x:v>["EXACT_HASH_ANALYSIS"]</x:v>
      </x:c>
      <x:c r="Y582" s="8" t="str">
        <x:v>NOT_TESTED</x:v>
      </x:c>
      <x:c r="Z582" s="8" t="str">
        <x:v>[]</x:v>
      </x:c>
      <x:c r="AA582" s="8" t="str"/>
      <x:c r="AB582" s="8" t="str"/>
      <x:c r="AC582" s="8" t="str"/>
      <x:c r="AD582" s="8" t="str">
        <x:v>NOT_ASSESSED_BY_BGM_TEST</x:v>
      </x:c>
    </x:row>
    <x:row r="583" ht="24" hidden="0" customHeight="1">
      <x:c r="A583" s="8" t="str">
        <x:v>Disney Sports - Snowboarding (USA)</x:v>
      </x:c>
      <x:c r="B583" s="6" t="str">
        <x:v>USA</x:v>
      </x:c>
      <x:c r="C583" s="6" t="str"/>
      <x:c r="D583" s="8" t="str">
        <x:v>NOT_ANALYZED</x:v>
      </x:c>
      <x:c r="E583" s="8" t="str">
        <x:v>NOT_ANALYZED</x:v>
      </x:c>
      <x:c r="F583" s="6" t="str">
        <x:v>NOT_TESTED</x:v>
      </x:c>
      <x:c r="G583" s="6" t="str">
        <x:v>NOT_YET_VALIDATED</x:v>
      </x:c>
      <x:c r="H583" s="6" t="str">
        <x:v>NOT_TESTED</x:v>
      </x:c>
      <x:c r="I583" s="6" t="str">
        <x:v>NOT_TESTED</x:v>
      </x:c>
      <x:c r="J583" s="8" t="str">
        <x:v>NOT_ESTABLISHED</x:v>
      </x:c>
      <x:c r="K583" s="8" t="str">
        <x:v>NO_DRIVER_ANALYSIS</x:v>
      </x:c>
      <x:c r="L583" s="8" t="str"/>
      <x:c r="M583" s="8" t="str">
        <x:v>Exact release/revision has no reliable driver analysis. No regional result is inherited.</x:v>
      </x:c>
      <x:c r="N583" s="10" t="str">
        <x:v>gba-7e5ccf21f13e115a811dc19310390a9beacff07f</x:v>
      </x:c>
      <x:c r="O583" s="6" t="str">
        <x:v>[]</x:v>
      </x:c>
      <x:c r="P583" s="10" t="str">
        <x:v>A5DE</x:v>
      </x:c>
      <x:c r="Q583" s="6" t="str"/>
      <x:c r="R583" s="10" t="str">
        <x:v>4733693C</x:v>
      </x:c>
      <x:c r="S583" s="10" t="str">
        <x:v>7E5CCF21F13E115A811DC19310390A9BEACFF07F</x:v>
      </x:c>
      <x:c r="T583" s="10" t="str"/>
      <x:c r="U583" s="12" t="n">
        <x:v>16777216</x:v>
      </x:c>
      <x:c r="V583" s="8" t="str">
        <x:v>NATIVE_UNLESS_BACKEND_VALIDATES</x:v>
      </x:c>
      <x:c r="W583" s="8" t="str">
        <x:v>https://raw.githubusercontent.com/libretro/libretro-database/fbeefcb46c2e1b20a7e2945f34a694a41b2d6f90/metadat/no-intro/Nintendo%20-%20Game%20Boy%20Advance.dat</x:v>
      </x:c>
      <x:c r="X583" s="8" t="str">
        <x:v>[]</x:v>
      </x:c>
      <x:c r="Y583" s="8" t="str">
        <x:v>NOT_TESTED</x:v>
      </x:c>
      <x:c r="Z583" s="8" t="str">
        <x:v>[]</x:v>
      </x:c>
      <x:c r="AA583" s="8" t="str"/>
      <x:c r="AB583" s="8" t="str"/>
      <x:c r="AC583" s="8" t="str"/>
      <x:c r="AD583" s="8" t="str">
        <x:v>NOT_ASSESSED_BY_BGM_TEST</x:v>
      </x:c>
    </x:row>
    <x:row r="584" ht="24" hidden="0" customHeight="1">
      <x:c r="A584" s="8" t="str">
        <x:v>Disney Sports - Soccer (Japan)</x:v>
      </x:c>
      <x:c r="B584" s="6" t="str">
        <x:v>Japan</x:v>
      </x:c>
      <x:c r="C584" s="6" t="str"/>
      <x:c r="D584" s="8" t="str">
        <x:v>UNKNOWN_DRIVER</x:v>
      </x:c>
      <x:c r="E584" s="8" t="str">
        <x:v>UNKNOWN_DRIVER</x:v>
      </x:c>
      <x:c r="F584" s="6" t="str">
        <x:v>NOT_TESTED</x:v>
      </x:c>
      <x:c r="G584" s="6" t="str">
        <x:v>NOT_YET_VALIDATED</x:v>
      </x:c>
      <x:c r="H584" s="6" t="str">
        <x:v>NOT_TESTED</x:v>
      </x:c>
      <x:c r="I584" s="6" t="str">
        <x:v>NOT_TESTED</x:v>
      </x:c>
      <x:c r="J584" s="8" t="str">
        <x:v>NOT_ESTABLISHED</x:v>
      </x:c>
      <x:c r="K584" s="8" t="str">
        <x:v>DRIVER_ANALYSIS_ONLY</x:v>
      </x:c>
      <x:c r="L584" s="8" t="str"/>
      <x:c r="M584" s="8" t="str">
        <x:v>Driver analysis only. Detection is separate from trial eligibility and audio verification.</x:v>
      </x:c>
      <x:c r="N584" s="10" t="str">
        <x:v>gba-c673503b5d0fccf72bac845888280d7202d0e84c</x:v>
      </x:c>
      <x:c r="O584" s="6" t="str">
        <x:v>[]</x:v>
      </x:c>
      <x:c r="P584" s="10" t="str">
        <x:v>A6DJ</x:v>
      </x:c>
      <x:c r="Q584" s="6" t="n">
        <x:v>0</x:v>
      </x:c>
      <x:c r="R584" s="10" t="str">
        <x:v>680957E7</x:v>
      </x:c>
      <x:c r="S584" s="10" t="str">
        <x:v>C673503B5D0FCCF72BAC845888280D7202D0E84C</x:v>
      </x:c>
      <x:c r="T584" s="10" t="str">
        <x:v>7DF5A7E1A7AAAE556A570324FB4063342CCFDF0A34EE52029D7E8EC848619393</x:v>
      </x:c>
      <x:c r="U584" s="12" t="n">
        <x:v>16777216</x:v>
      </x:c>
      <x:c r="V584" s="8" t="str">
        <x:v>NATIVE_UNLESS_BACKEND_VALIDATES</x:v>
      </x:c>
      <x:c r="W584" s="8" t="str">
        <x:v>https://raw.githubusercontent.com/libretro/libretro-database/fbeefcb46c2e1b20a7e2945f34a694a41b2d6f90/metadat/no-intro/Nintendo%20-%20Game%20Boy%20Advance.dat</x:v>
      </x:c>
      <x:c r="X584" s="8" t="str">
        <x:v>["EXACT_HASH_ANALYSIS"]</x:v>
      </x:c>
      <x:c r="Y584" s="8" t="str">
        <x:v>NOT_TESTED</x:v>
      </x:c>
      <x:c r="Z584" s="8" t="str">
        <x:v>[]</x:v>
      </x:c>
      <x:c r="AA584" s="8" t="str"/>
      <x:c r="AB584" s="8" t="str"/>
      <x:c r="AC584" s="8" t="str"/>
      <x:c r="AD584" s="8" t="str">
        <x:v>NOT_ASSESSED_BY_BGM_TEST</x:v>
      </x:c>
    </x:row>
    <x:row r="585" ht="24" hidden="0" customHeight="1">
      <x:c r="A585" s="8" t="str">
        <x:v>Disney Sports - Soccer (USA)</x:v>
      </x:c>
      <x:c r="B585" s="6" t="str">
        <x:v>USA</x:v>
      </x:c>
      <x:c r="C585" s="6" t="str"/>
      <x:c r="D585" s="8" t="str">
        <x:v>NOT_ANALYZED</x:v>
      </x:c>
      <x:c r="E585" s="8" t="str">
        <x:v>NOT_ANALYZED</x:v>
      </x:c>
      <x:c r="F585" s="6" t="str">
        <x:v>NOT_TESTED</x:v>
      </x:c>
      <x:c r="G585" s="6" t="str">
        <x:v>NOT_YET_VALIDATED</x:v>
      </x:c>
      <x:c r="H585" s="6" t="str">
        <x:v>NOT_TESTED</x:v>
      </x:c>
      <x:c r="I585" s="6" t="str">
        <x:v>NOT_TESTED</x:v>
      </x:c>
      <x:c r="J585" s="8" t="str">
        <x:v>NOT_ESTABLISHED</x:v>
      </x:c>
      <x:c r="K585" s="8" t="str">
        <x:v>NO_DRIVER_ANALYSIS</x:v>
      </x:c>
      <x:c r="L585" s="8" t="str"/>
      <x:c r="M585" s="8" t="str">
        <x:v>Exact release/revision has no reliable driver analysis. No regional result is inherited.</x:v>
      </x:c>
      <x:c r="N585" s="10" t="str">
        <x:v>gba-637e62e9173daa1e8a022c60a995070079c6fe32</x:v>
      </x:c>
      <x:c r="O585" s="6" t="str">
        <x:v>[]</x:v>
      </x:c>
      <x:c r="P585" s="10" t="str">
        <x:v>A6DE</x:v>
      </x:c>
      <x:c r="Q585" s="6" t="str"/>
      <x:c r="R585" s="10" t="str">
        <x:v>2F1316D2</x:v>
      </x:c>
      <x:c r="S585" s="10" t="str">
        <x:v>637E62E9173DAA1E8A022C60A995070079C6FE32</x:v>
      </x:c>
      <x:c r="T585" s="10" t="str"/>
      <x:c r="U585" s="12" t="n">
        <x:v>16777216</x:v>
      </x:c>
      <x:c r="V585" s="8" t="str">
        <x:v>NATIVE_UNLESS_BACKEND_VALIDATES</x:v>
      </x:c>
      <x:c r="W585" s="8" t="str">
        <x:v>https://raw.githubusercontent.com/libretro/libretro-database/fbeefcb46c2e1b20a7e2945f34a694a41b2d6f90/metadat/no-intro/Nintendo%20-%20Game%20Boy%20Advance.dat</x:v>
      </x:c>
      <x:c r="X585" s="8" t="str">
        <x:v>[]</x:v>
      </x:c>
      <x:c r="Y585" s="8" t="str">
        <x:v>NOT_TESTED</x:v>
      </x:c>
      <x:c r="Z585" s="8" t="str">
        <x:v>[]</x:v>
      </x:c>
      <x:c r="AA585" s="8" t="str"/>
      <x:c r="AB585" s="8" t="str"/>
      <x:c r="AC585" s="8" t="str"/>
      <x:c r="AD585" s="8" t="str">
        <x:v>NOT_ASSESSED_BY_BGM_TEST</x:v>
      </x:c>
    </x:row>
    <x:row r="586" ht="24" hidden="0" customHeight="1">
      <x:c r="A586" s="8" t="str">
        <x:v>Disney's Game + TV Episode - Lizzie McGuire 2 - Lizzie Diaries (USA) (En,Fr)</x:v>
      </x:c>
      <x:c r="B586" s="6" t="str">
        <x:v>USA</x:v>
      </x:c>
      <x:c r="C586" s="6" t="str"/>
      <x:c r="D586" s="8" t="str">
        <x:v>NOT_ANALYZED</x:v>
      </x:c>
      <x:c r="E586" s="8" t="str">
        <x:v>NOT_ANALYZED</x:v>
      </x:c>
      <x:c r="F586" s="6" t="str">
        <x:v>NOT_TESTED</x:v>
      </x:c>
      <x:c r="G586" s="6" t="str">
        <x:v>NOT_YET_VALIDATED</x:v>
      </x:c>
      <x:c r="H586" s="6" t="str">
        <x:v>NOT_TESTED</x:v>
      </x:c>
      <x:c r="I586" s="6" t="str">
        <x:v>NOT_TESTED</x:v>
      </x:c>
      <x:c r="J586" s="8" t="str">
        <x:v>NOT_ESTABLISHED</x:v>
      </x:c>
      <x:c r="K586" s="8" t="str">
        <x:v>NO_DRIVER_ANALYSIS</x:v>
      </x:c>
      <x:c r="L586" s="8" t="str"/>
      <x:c r="M586" s="8" t="str">
        <x:v>Exact release/revision has no reliable driver analysis. No regional result is inherited.</x:v>
      </x:c>
      <x:c r="N586" s="10" t="str">
        <x:v>gba-14a56541b7a4196600f7392269db67fc1bebbaff</x:v>
      </x:c>
      <x:c r="O586" s="6" t="str">
        <x:v>["En","Fr"]</x:v>
      </x:c>
      <x:c r="P586" s="10" t="str">
        <x:v>BL4E</x:v>
      </x:c>
      <x:c r="Q586" s="6" t="str"/>
      <x:c r="R586" s="10" t="str">
        <x:v>2706B300</x:v>
      </x:c>
      <x:c r="S586" s="10" t="str">
        <x:v>14A56541B7A4196600F7392269DB67FC1BEBBAFF</x:v>
      </x:c>
      <x:c r="T586" s="10" t="str"/>
      <x:c r="U586" s="12" t="n">
        <x:v>33554432</x:v>
      </x:c>
      <x:c r="V586" s="8" t="str">
        <x:v>NATIVE_UNLESS_BACKEND_VALIDATES</x:v>
      </x:c>
      <x:c r="W586" s="8" t="str">
        <x:v>https://raw.githubusercontent.com/libretro/libretro-database/fbeefcb46c2e1b20a7e2945f34a694a41b2d6f90/metadat/no-intro/Nintendo%20-%20Game%20Boy%20Advance.dat</x:v>
      </x:c>
      <x:c r="X586" s="8" t="str">
        <x:v>[]</x:v>
      </x:c>
      <x:c r="Y586" s="8" t="str">
        <x:v>NOT_TESTED</x:v>
      </x:c>
      <x:c r="Z586" s="8" t="str">
        <x:v>[]</x:v>
      </x:c>
      <x:c r="AA586" s="8" t="str"/>
      <x:c r="AB586" s="8" t="str"/>
      <x:c r="AC586" s="8" t="str"/>
      <x:c r="AD586" s="8" t="str">
        <x:v>NOT_ASSESSED_BY_BGM_TEST</x:v>
      </x:c>
    </x:row>
    <x:row r="587" ht="24" hidden="0" customHeight="1">
      <x:c r="A587" s="8" t="str">
        <x:v>Disney's Party (USA, Europe) (En,Fr,De,Es,It)</x:v>
      </x:c>
      <x:c r="B587" s="6" t="str">
        <x:v>USA, Europe</x:v>
      </x:c>
      <x:c r="C587" s="6" t="str"/>
      <x:c r="D587" s="8" t="str">
        <x:v>NOT_ANALYZED</x:v>
      </x:c>
      <x:c r="E587" s="8" t="str">
        <x:v>NOT_ANALYZED</x:v>
      </x:c>
      <x:c r="F587" s="6" t="str">
        <x:v>NOT_TESTED</x:v>
      </x:c>
      <x:c r="G587" s="6" t="str">
        <x:v>NOT_YET_VALIDATED</x:v>
      </x:c>
      <x:c r="H587" s="6" t="str">
        <x:v>NOT_TESTED</x:v>
      </x:c>
      <x:c r="I587" s="6" t="str">
        <x:v>NOT_TESTED</x:v>
      </x:c>
      <x:c r="J587" s="8" t="str">
        <x:v>NOT_ESTABLISHED</x:v>
      </x:c>
      <x:c r="K587" s="8" t="str">
        <x:v>NO_DRIVER_ANALYSIS</x:v>
      </x:c>
      <x:c r="L587" s="8" t="str"/>
      <x:c r="M587" s="8" t="str">
        <x:v>Exact release/revision has no reliable driver analysis. No regional result is inherited.</x:v>
      </x:c>
      <x:c r="N587" s="10" t="str">
        <x:v>gba-d4ad55cd32017a853c85f6247935c75f9b8cb7bc</x:v>
      </x:c>
      <x:c r="O587" s="6" t="str">
        <x:v>["De","En","Es","Fr","It"]</x:v>
      </x:c>
      <x:c r="P587" s="10" t="str">
        <x:v>BD8E</x:v>
      </x:c>
      <x:c r="Q587" s="6" t="str"/>
      <x:c r="R587" s="10" t="str">
        <x:v>6BB63774</x:v>
      </x:c>
      <x:c r="S587" s="10" t="str">
        <x:v>D4AD55CD32017A853C85F6247935C75F9B8CB7BC</x:v>
      </x:c>
      <x:c r="T587" s="10" t="str"/>
      <x:c r="U587" s="12" t="n">
        <x:v>8388608</x:v>
      </x:c>
      <x:c r="V587" s="8" t="str">
        <x:v>NATIVE_UNLESS_BACKEND_VALIDATES</x:v>
      </x:c>
      <x:c r="W587" s="8" t="str">
        <x:v>https://raw.githubusercontent.com/libretro/libretro-database/fbeefcb46c2e1b20a7e2945f34a694a41b2d6f90/metadat/no-intro/Nintendo%20-%20Game%20Boy%20Advance.dat</x:v>
      </x:c>
      <x:c r="X587" s="8" t="str">
        <x:v>[]</x:v>
      </x:c>
      <x:c r="Y587" s="8" t="str">
        <x:v>NOT_TESTED</x:v>
      </x:c>
      <x:c r="Z587" s="8" t="str">
        <x:v>[]</x:v>
      </x:c>
      <x:c r="AA587" s="8" t="str"/>
      <x:c r="AB587" s="8" t="str"/>
      <x:c r="AC587" s="8" t="str"/>
      <x:c r="AD587" s="8" t="str">
        <x:v>NOT_ASSESSED_BY_BGM_TEST</x:v>
      </x:c>
    </x:row>
    <x:row r="588" ht="24" hidden="0" customHeight="1">
      <x:c r="A588" s="8" t="str">
        <x:v>Disneys Prinzessinnen (Germany)</x:v>
      </x:c>
      <x:c r="B588" s="6" t="str">
        <x:v>Germany</x:v>
      </x:c>
      <x:c r="C588" s="6" t="str"/>
      <x:c r="D588" s="8" t="str">
        <x:v>NOT_ANALYZED</x:v>
      </x:c>
      <x:c r="E588" s="8" t="str">
        <x:v>NOT_ANALYZED</x:v>
      </x:c>
      <x:c r="F588" s="6" t="str">
        <x:v>NOT_TESTED</x:v>
      </x:c>
      <x:c r="G588" s="6" t="str">
        <x:v>NOT_YET_VALIDATED</x:v>
      </x:c>
      <x:c r="H588" s="6" t="str">
        <x:v>NOT_TESTED</x:v>
      </x:c>
      <x:c r="I588" s="6" t="str">
        <x:v>NOT_TESTED</x:v>
      </x:c>
      <x:c r="J588" s="8" t="str">
        <x:v>NOT_ESTABLISHED</x:v>
      </x:c>
      <x:c r="K588" s="8" t="str">
        <x:v>NO_DRIVER_ANALYSIS</x:v>
      </x:c>
      <x:c r="L588" s="8" t="str"/>
      <x:c r="M588" s="8" t="str">
        <x:v>Exact release/revision has no reliable driver analysis. No regional result is inherited.</x:v>
      </x:c>
      <x:c r="N588" s="10" t="str">
        <x:v>gba-c2305d37f66444d4929cc2b600cec45a915d32dc</x:v>
      </x:c>
      <x:c r="O588" s="6" t="str">
        <x:v>[]</x:v>
      </x:c>
      <x:c r="P588" s="10" t="str">
        <x:v>AQPD</x:v>
      </x:c>
      <x:c r="Q588" s="6" t="str"/>
      <x:c r="R588" s="10" t="str">
        <x:v>E21B4285</x:v>
      </x:c>
      <x:c r="S588" s="10" t="str">
        <x:v>C2305D37F66444D4929CC2B600CEC45A915D32DC</x:v>
      </x:c>
      <x:c r="T588" s="10" t="str"/>
      <x:c r="U588" s="12" t="n">
        <x:v>8388608</x:v>
      </x:c>
      <x:c r="V588" s="8" t="str">
        <x:v>NATIVE_UNLESS_BACKEND_VALIDATES</x:v>
      </x:c>
      <x:c r="W588" s="8" t="str">
        <x:v>https://raw.githubusercontent.com/libretro/libretro-database/fbeefcb46c2e1b20a7e2945f34a694a41b2d6f90/metadat/no-intro/Nintendo%20-%20Game%20Boy%20Advance.dat</x:v>
      </x:c>
      <x:c r="X588" s="8" t="str">
        <x:v>[]</x:v>
      </x:c>
      <x:c r="Y588" s="8" t="str">
        <x:v>NOT_TESTED</x:v>
      </x:c>
      <x:c r="Z588" s="8" t="str">
        <x:v>[]</x:v>
      </x:c>
      <x:c r="AA588" s="8" t="str"/>
      <x:c r="AB588" s="8" t="str"/>
      <x:c r="AC588" s="8" t="str"/>
      <x:c r="AD588" s="8" t="str">
        <x:v>NOT_ASSESSED_BY_BGM_TEST</x:v>
      </x:c>
    </x:row>
    <x:row r="589" ht="24" hidden="0" customHeight="1">
      <x:c r="A589" s="8" t="str">
        <x:v>DK - King of Swing (Europe) (En,Fr,De,Es,It)</x:v>
      </x:c>
      <x:c r="B589" s="6" t="str">
        <x:v>Europe</x:v>
      </x:c>
      <x:c r="C589" s="6" t="str"/>
      <x:c r="D589" s="8" t="str">
        <x:v>NOT_ANALYZED</x:v>
      </x:c>
      <x:c r="E589" s="8" t="str">
        <x:v>NOT_ANALYZED</x:v>
      </x:c>
      <x:c r="F589" s="6" t="str">
        <x:v>NOT_TESTED</x:v>
      </x:c>
      <x:c r="G589" s="6" t="str">
        <x:v>NOT_YET_VALIDATED</x:v>
      </x:c>
      <x:c r="H589" s="6" t="str">
        <x:v>NOT_TESTED</x:v>
      </x:c>
      <x:c r="I589" s="6" t="str">
        <x:v>NOT_TESTED</x:v>
      </x:c>
      <x:c r="J589" s="8" t="str">
        <x:v>NOT_ESTABLISHED</x:v>
      </x:c>
      <x:c r="K589" s="8" t="str">
        <x:v>NO_DRIVER_ANALYSIS</x:v>
      </x:c>
      <x:c r="L589" s="8" t="str"/>
      <x:c r="M589" s="8" t="str">
        <x:v>Exact release/revision has no reliable driver analysis. No regional result is inherited.</x:v>
      </x:c>
      <x:c r="N589" s="10" t="str">
        <x:v>gba-80717dcdb1844f826da116c9278dfd1386c92fc1</x:v>
      </x:c>
      <x:c r="O589" s="6" t="str">
        <x:v>["De","En","Es","Fr","It"]</x:v>
      </x:c>
      <x:c r="P589" s="10" t="str">
        <x:v>BBKP</x:v>
      </x:c>
      <x:c r="Q589" s="6" t="str"/>
      <x:c r="R589" s="10" t="str">
        <x:v>F93B73D9</x:v>
      </x:c>
      <x:c r="S589" s="10" t="str">
        <x:v>80717DCDB1844F826DA116C9278DFD1386C92FC1</x:v>
      </x:c>
      <x:c r="T589" s="10" t="str"/>
      <x:c r="U589" s="12" t="n">
        <x:v>16777216</x:v>
      </x:c>
      <x:c r="V589" s="8" t="str">
        <x:v>NATIVE_UNLESS_BACKEND_VALIDATES</x:v>
      </x:c>
      <x:c r="W589" s="8" t="str">
        <x:v>https://raw.githubusercontent.com/libretro/libretro-database/fbeefcb46c2e1b20a7e2945f34a694a41b2d6f90/metadat/no-intro/Nintendo%20-%20Game%20Boy%20Advance.dat</x:v>
      </x:c>
      <x:c r="X589" s="8" t="str">
        <x:v>[]</x:v>
      </x:c>
      <x:c r="Y589" s="8" t="str">
        <x:v>NOT_TESTED</x:v>
      </x:c>
      <x:c r="Z589" s="8" t="str">
        <x:v>[]</x:v>
      </x:c>
      <x:c r="AA589" s="8" t="str"/>
      <x:c r="AB589" s="8" t="str"/>
      <x:c r="AC589" s="8" t="str"/>
      <x:c r="AD589" s="8" t="str">
        <x:v>NOT_ASSESSED_BY_BGM_TEST</x:v>
      </x:c>
    </x:row>
    <x:row r="590" ht="24" hidden="0" customHeight="1">
      <x:c r="A590" s="8" t="str">
        <x:v>DK - King of Swing (USA)</x:v>
      </x:c>
      <x:c r="B590" s="6" t="str">
        <x:v>USA</x:v>
      </x:c>
      <x:c r="C590" s="6" t="str"/>
      <x:c r="D590" s="8" t="str">
        <x:v>NOT_ANALYZED</x:v>
      </x:c>
      <x:c r="E590" s="8" t="str">
        <x:v>NOT_ANALYZED</x:v>
      </x:c>
      <x:c r="F590" s="6" t="str">
        <x:v>NOT_TESTED</x:v>
      </x:c>
      <x:c r="G590" s="6" t="str">
        <x:v>NOT_YET_VALIDATED</x:v>
      </x:c>
      <x:c r="H590" s="6" t="str">
        <x:v>NOT_TESTED</x:v>
      </x:c>
      <x:c r="I590" s="6" t="str">
        <x:v>NOT_TESTED</x:v>
      </x:c>
      <x:c r="J590" s="8" t="str">
        <x:v>NOT_ESTABLISHED</x:v>
      </x:c>
      <x:c r="K590" s="8" t="str">
        <x:v>NO_DRIVER_ANALYSIS</x:v>
      </x:c>
      <x:c r="L590" s="8" t="str"/>
      <x:c r="M590" s="8" t="str">
        <x:v>Exact release/revision has no reliable driver analysis. No regional result is inherited.</x:v>
      </x:c>
      <x:c r="N590" s="10" t="str">
        <x:v>gba-8f8b10b09d5169b097840df36cca5c67c216beda</x:v>
      </x:c>
      <x:c r="O590" s="6" t="str">
        <x:v>[]</x:v>
      </x:c>
      <x:c r="P590" s="10" t="str">
        <x:v>BBKE</x:v>
      </x:c>
      <x:c r="Q590" s="6" t="str"/>
      <x:c r="R590" s="10" t="str">
        <x:v>D610B239</x:v>
      </x:c>
      <x:c r="S590" s="10" t="str">
        <x:v>8F8B10B09D5169B097840DF36CCA5C67C216BEDA</x:v>
      </x:c>
      <x:c r="T590" s="10" t="str"/>
      <x:c r="U590" s="12" t="n">
        <x:v>8388608</x:v>
      </x:c>
      <x:c r="V590" s="8" t="str">
        <x:v>NATIVE_UNLESS_BACKEND_VALIDATES</x:v>
      </x:c>
      <x:c r="W590" s="8" t="str">
        <x:v>https://raw.githubusercontent.com/libretro/libretro-database/fbeefcb46c2e1b20a7e2945f34a694a41b2d6f90/metadat/no-intro/Nintendo%20-%20Game%20Boy%20Advance.dat</x:v>
      </x:c>
      <x:c r="X590" s="8" t="str">
        <x:v>[]</x:v>
      </x:c>
      <x:c r="Y590" s="8" t="str">
        <x:v>NOT_TESTED</x:v>
      </x:c>
      <x:c r="Z590" s="8" t="str">
        <x:v>[]</x:v>
      </x:c>
      <x:c r="AA590" s="8" t="str"/>
      <x:c r="AB590" s="8" t="str"/>
      <x:c r="AC590" s="8" t="str"/>
      <x:c r="AD590" s="8" t="str">
        <x:v>NOT_ASSESSED_BY_BGM_TEST</x:v>
      </x:c>
    </x:row>
    <x:row r="591" ht="24" hidden="0" customHeight="1">
      <x:c r="A591" s="8" t="str">
        <x:v>Dog Trainer (Europe) (DS Cheat Cartridge)</x:v>
      </x:c>
      <x:c r="B591" s="6" t="str">
        <x:v>Europe</x:v>
      </x:c>
      <x:c r="C591" s="6" t="str"/>
      <x:c r="D591" s="8" t="str">
        <x:v>NOT_ANALYZED</x:v>
      </x:c>
      <x:c r="E591" s="8" t="str">
        <x:v>NOT_ANALYZED</x:v>
      </x:c>
      <x:c r="F591" s="6" t="str">
        <x:v>NOT_TESTED</x:v>
      </x:c>
      <x:c r="G591" s="6" t="str">
        <x:v>NOT_YET_VALIDATED</x:v>
      </x:c>
      <x:c r="H591" s="6" t="str">
        <x:v>NOT_TESTED</x:v>
      </x:c>
      <x:c r="I591" s="6" t="str">
        <x:v>NOT_TESTED</x:v>
      </x:c>
      <x:c r="J591" s="8" t="str">
        <x:v>NOT_ESTABLISHED</x:v>
      </x:c>
      <x:c r="K591" s="8" t="str">
        <x:v>NO_DRIVER_ANALYSIS</x:v>
      </x:c>
      <x:c r="L591" s="8" t="str"/>
      <x:c r="M591" s="8" t="str">
        <x:v>Exact release/revision has no reliable driver analysis. No regional result is inherited.</x:v>
      </x:c>
      <x:c r="N591" s="10" t="str">
        <x:v>gba-6994b43605a14f64b7b1ad2f4ba93f216342b9e1</x:v>
      </x:c>
      <x:c r="O591" s="6" t="str">
        <x:v>[]</x:v>
      </x:c>
      <x:c r="P591" s="10" t="str">
        <x:v>ASNC</x:v>
      </x:c>
      <x:c r="Q591" s="6" t="str"/>
      <x:c r="R591" s="10" t="str">
        <x:v>6B3961FB</x:v>
      </x:c>
      <x:c r="S591" s="10" t="str">
        <x:v>6994B43605A14F64B7B1AD2F4BA93F216342B9E1</x:v>
      </x:c>
      <x:c r="T591" s="10" t="str"/>
      <x:c r="U591" s="12" t="n">
        <x:v>1048576</x:v>
      </x:c>
      <x:c r="V591" s="8" t="str">
        <x:v>NATIVE_UNLESS_BACKEND_VALIDATES</x:v>
      </x:c>
      <x:c r="W591" s="8" t="str">
        <x:v>https://raw.githubusercontent.com/libretro/libretro-database/fbeefcb46c2e1b20a7e2945f34a694a41b2d6f90/metadat/no-intro/Nintendo%20-%20Game%20Boy%20Advance.dat</x:v>
      </x:c>
      <x:c r="X591" s="8" t="str">
        <x:v>[]</x:v>
      </x:c>
      <x:c r="Y591" s="8" t="str">
        <x:v>NOT_TESTED</x:v>
      </x:c>
      <x:c r="Z591" s="8" t="str">
        <x:v>[]</x:v>
      </x:c>
      <x:c r="AA591" s="8" t="str"/>
      <x:c r="AB591" s="8" t="str"/>
      <x:c r="AC591" s="8" t="str"/>
      <x:c r="AD591" s="8" t="str">
        <x:v>NOT_ASSESSED_BY_BGM_TEST</x:v>
      </x:c>
    </x:row>
    <x:row r="592" ht="24" hidden="0" customHeight="1">
      <x:c r="A592" s="8" t="str">
        <x:v>Dog Trainer 2 (Europe) (DS Cheat Cartridge)</x:v>
      </x:c>
      <x:c r="B592" s="6" t="str">
        <x:v>Europe</x:v>
      </x:c>
      <x:c r="C592" s="6" t="str"/>
      <x:c r="D592" s="8" t="str">
        <x:v>NOT_ANALYZED</x:v>
      </x:c>
      <x:c r="E592" s="8" t="str">
        <x:v>NOT_ANALYZED</x:v>
      </x:c>
      <x:c r="F592" s="6" t="str">
        <x:v>NOT_TESTED</x:v>
      </x:c>
      <x:c r="G592" s="6" t="str">
        <x:v>NOT_YET_VALIDATED</x:v>
      </x:c>
      <x:c r="H592" s="6" t="str">
        <x:v>NOT_TESTED</x:v>
      </x:c>
      <x:c r="I592" s="6" t="str">
        <x:v>NOT_TESTED</x:v>
      </x:c>
      <x:c r="J592" s="8" t="str">
        <x:v>NOT_ESTABLISHED</x:v>
      </x:c>
      <x:c r="K592" s="8" t="str">
        <x:v>NO_DRIVER_ANALYSIS</x:v>
      </x:c>
      <x:c r="L592" s="8" t="str"/>
      <x:c r="M592" s="8" t="str">
        <x:v>Exact release/revision has no reliable driver analysis. No regional result is inherited.</x:v>
      </x:c>
      <x:c r="N592" s="10" t="str">
        <x:v>gba-812475fcb025a7a216f4544605e9110759d8b02e</x:v>
      </x:c>
      <x:c r="O592" s="6" t="str">
        <x:v>[]</x:v>
      </x:c>
      <x:c r="P592" s="10" t="str">
        <x:v>A7CE</x:v>
      </x:c>
      <x:c r="Q592" s="6" t="str"/>
      <x:c r="R592" s="10" t="str">
        <x:v>B2100FED</x:v>
      </x:c>
      <x:c r="S592" s="10" t="str">
        <x:v>812475FCB025A7A216F4544605E9110759D8B02E</x:v>
      </x:c>
      <x:c r="T592" s="10" t="str"/>
      <x:c r="U592" s="12" t="n">
        <x:v>1048576</x:v>
      </x:c>
      <x:c r="V592" s="8" t="str">
        <x:v>NATIVE_UNLESS_BACKEND_VALIDATES</x:v>
      </x:c>
      <x:c r="W592" s="8" t="str">
        <x:v>https://raw.githubusercontent.com/libretro/libretro-database/fbeefcb46c2e1b20a7e2945f34a694a41b2d6f90/metadat/no-intro/Nintendo%20-%20Game%20Boy%20Advance.dat</x:v>
      </x:c>
      <x:c r="X592" s="8" t="str">
        <x:v>[]</x:v>
      </x:c>
      <x:c r="Y592" s="8" t="str">
        <x:v>NOT_TESTED</x:v>
      </x:c>
      <x:c r="Z592" s="8" t="str">
        <x:v>[]</x:v>
      </x:c>
      <x:c r="AA592" s="8" t="str"/>
      <x:c r="AB592" s="8" t="str"/>
      <x:c r="AC592" s="8" t="str"/>
      <x:c r="AD592" s="8" t="str">
        <x:v>NOT_ASSESSED_BY_BGM_TEST</x:v>
      </x:c>
    </x:row>
    <x:row r="593" ht="24" hidden="0" customHeight="1">
      <x:c r="A593" s="8" t="str">
        <x:v>Dogz (Europe)</x:v>
      </x:c>
      <x:c r="B593" s="6" t="str">
        <x:v>Europe</x:v>
      </x:c>
      <x:c r="C593" s="6" t="str"/>
      <x:c r="D593" s="8" t="str">
        <x:v>NOT_ANALYZED</x:v>
      </x:c>
      <x:c r="E593" s="8" t="str">
        <x:v>NOT_ANALYZED</x:v>
      </x:c>
      <x:c r="F593" s="6" t="str">
        <x:v>NOT_TESTED</x:v>
      </x:c>
      <x:c r="G593" s="6" t="str">
        <x:v>NOT_YET_VALIDATED</x:v>
      </x:c>
      <x:c r="H593" s="6" t="str">
        <x:v>NOT_TESTED</x:v>
      </x:c>
      <x:c r="I593" s="6" t="str">
        <x:v>NOT_TESTED</x:v>
      </x:c>
      <x:c r="J593" s="8" t="str">
        <x:v>NOT_ESTABLISHED</x:v>
      </x:c>
      <x:c r="K593" s="8" t="str">
        <x:v>NO_DRIVER_ANALYSIS</x:v>
      </x:c>
      <x:c r="L593" s="8" t="str"/>
      <x:c r="M593" s="8" t="str">
        <x:v>Exact release/revision has no reliable driver analysis. No regional result is inherited.</x:v>
      </x:c>
      <x:c r="N593" s="10" t="str">
        <x:v>gba-c76c28cbd39c31377f41d6fc7297080ad5690d0e</x:v>
      </x:c>
      <x:c r="O593" s="6" t="str">
        <x:v>[]</x:v>
      </x:c>
      <x:c r="P593" s="10" t="str">
        <x:v>B82P</x:v>
      </x:c>
      <x:c r="Q593" s="6" t="str"/>
      <x:c r="R593" s="10" t="str">
        <x:v>AA8DEA30</x:v>
      </x:c>
      <x:c r="S593" s="10" t="str">
        <x:v>C76C28CBD39C31377F41D6FC7297080AD5690D0E</x:v>
      </x:c>
      <x:c r="T593" s="10" t="str"/>
      <x:c r="U593" s="12" t="n">
        <x:v>8388608</x:v>
      </x:c>
      <x:c r="V593" s="8" t="str">
        <x:v>NATIVE_UNLESS_BACKEND_VALIDATES</x:v>
      </x:c>
      <x:c r="W593" s="8" t="str">
        <x:v>https://raw.githubusercontent.com/libretro/libretro-database/fbeefcb46c2e1b20a7e2945f34a694a41b2d6f90/metadat/no-intro/Nintendo%20-%20Game%20Boy%20Advance.dat</x:v>
      </x:c>
      <x:c r="X593" s="8" t="str">
        <x:v>[]</x:v>
      </x:c>
      <x:c r="Y593" s="8" t="str">
        <x:v>NOT_TESTED</x:v>
      </x:c>
      <x:c r="Z593" s="8" t="str">
        <x:v>[]</x:v>
      </x:c>
      <x:c r="AA593" s="8" t="str"/>
      <x:c r="AB593" s="8" t="str"/>
      <x:c r="AC593" s="8" t="str"/>
      <x:c r="AD593" s="8" t="str">
        <x:v>NOT_ASSESSED_BY_BGM_TEST</x:v>
      </x:c>
    </x:row>
    <x:row r="594" ht="24" hidden="0" customHeight="1">
      <x:c r="A594" s="8" t="str">
        <x:v>Dogz (Europe) (En,Fr,De,It)</x:v>
      </x:c>
      <x:c r="B594" s="6" t="str">
        <x:v>Europe</x:v>
      </x:c>
      <x:c r="C594" s="6" t="str"/>
      <x:c r="D594" s="8" t="str">
        <x:v>NOT_ANALYZED</x:v>
      </x:c>
      <x:c r="E594" s="8" t="str">
        <x:v>NOT_ANALYZED</x:v>
      </x:c>
      <x:c r="F594" s="6" t="str">
        <x:v>NOT_TESTED</x:v>
      </x:c>
      <x:c r="G594" s="6" t="str">
        <x:v>NOT_YET_VALIDATED</x:v>
      </x:c>
      <x:c r="H594" s="6" t="str">
        <x:v>NOT_TESTED</x:v>
      </x:c>
      <x:c r="I594" s="6" t="str">
        <x:v>NOT_TESTED</x:v>
      </x:c>
      <x:c r="J594" s="8" t="str">
        <x:v>NOT_ESTABLISHED</x:v>
      </x:c>
      <x:c r="K594" s="8" t="str">
        <x:v>NO_DRIVER_ANALYSIS</x:v>
      </x:c>
      <x:c r="L594" s="8" t="str"/>
      <x:c r="M594" s="8" t="str">
        <x:v>Exact release/revision has no reliable driver analysis. No regional result is inherited.</x:v>
      </x:c>
      <x:c r="N594" s="10" t="str">
        <x:v>gba-d4a3e4f1d5c29aa2f77a1d32bf70feba25ff1832</x:v>
      </x:c>
      <x:c r="O594" s="6" t="str">
        <x:v>["De","En","Fr","It"]</x:v>
      </x:c>
      <x:c r="P594" s="10" t="str">
        <x:v>B82Y</x:v>
      </x:c>
      <x:c r="Q594" s="6" t="str"/>
      <x:c r="R594" s="10" t="str">
        <x:v>2216FBD6</x:v>
      </x:c>
      <x:c r="S594" s="10" t="str">
        <x:v>D4A3E4F1D5C29AA2F77A1D32BF70FEBA25FF1832</x:v>
      </x:c>
      <x:c r="T594" s="10" t="str"/>
      <x:c r="U594" s="12" t="n">
        <x:v>16777216</x:v>
      </x:c>
      <x:c r="V594" s="8" t="str">
        <x:v>NATIVE_UNLESS_BACKEND_VALIDATES</x:v>
      </x:c>
      <x:c r="W594" s="8" t="str">
        <x:v>https://raw.githubusercontent.com/libretro/libretro-database/fbeefcb46c2e1b20a7e2945f34a694a41b2d6f90/metadat/no-intro/Nintendo%20-%20Game%20Boy%20Advance.dat</x:v>
      </x:c>
      <x:c r="X594" s="8" t="str">
        <x:v>[]</x:v>
      </x:c>
      <x:c r="Y594" s="8" t="str">
        <x:v>NOT_TESTED</x:v>
      </x:c>
      <x:c r="Z594" s="8" t="str">
        <x:v>[]</x:v>
      </x:c>
      <x:c r="AA594" s="8" t="str"/>
      <x:c r="AB594" s="8" t="str"/>
      <x:c r="AC594" s="8" t="str"/>
      <x:c r="AD594" s="8" t="str">
        <x:v>NOT_ASSESSED_BY_BGM_TEST</x:v>
      </x:c>
    </x:row>
    <x:row r="595" ht="24" hidden="0" customHeight="1">
      <x:c r="A595" s="8" t="str">
        <x:v>Dogz (France)</x:v>
      </x:c>
      <x:c r="B595" s="6" t="str">
        <x:v>France</x:v>
      </x:c>
      <x:c r="C595" s="6" t="str"/>
      <x:c r="D595" s="8" t="str">
        <x:v>NOT_ANALYZED</x:v>
      </x:c>
      <x:c r="E595" s="8" t="str">
        <x:v>NOT_ANALYZED</x:v>
      </x:c>
      <x:c r="F595" s="6" t="str">
        <x:v>NOT_TESTED</x:v>
      </x:c>
      <x:c r="G595" s="6" t="str">
        <x:v>NOT_YET_VALIDATED</x:v>
      </x:c>
      <x:c r="H595" s="6" t="str">
        <x:v>NOT_TESTED</x:v>
      </x:c>
      <x:c r="I595" s="6" t="str">
        <x:v>NOT_TESTED</x:v>
      </x:c>
      <x:c r="J595" s="8" t="str">
        <x:v>NOT_ESTABLISHED</x:v>
      </x:c>
      <x:c r="K595" s="8" t="str">
        <x:v>NO_DRIVER_ANALYSIS</x:v>
      </x:c>
      <x:c r="L595" s="8" t="str"/>
      <x:c r="M595" s="8" t="str">
        <x:v>Exact release/revision has no reliable driver analysis. No regional result is inherited.</x:v>
      </x:c>
      <x:c r="N595" s="10" t="str">
        <x:v>gba-3959ba1c479c7894556f68dc7ac08541140d37c4</x:v>
      </x:c>
      <x:c r="O595" s="6" t="str">
        <x:v>[]</x:v>
      </x:c>
      <x:c r="P595" s="10" t="str">
        <x:v>B82X</x:v>
      </x:c>
      <x:c r="Q595" s="6" t="str"/>
      <x:c r="R595" s="10" t="str">
        <x:v>10AC14F9</x:v>
      </x:c>
      <x:c r="S595" s="10" t="str">
        <x:v>3959BA1C479C7894556F68DC7AC08541140D37C4</x:v>
      </x:c>
      <x:c r="T595" s="10" t="str"/>
      <x:c r="U595" s="12" t="n">
        <x:v>8388608</x:v>
      </x:c>
      <x:c r="V595" s="8" t="str">
        <x:v>NATIVE_UNLESS_BACKEND_VALIDATES</x:v>
      </x:c>
      <x:c r="W595" s="8" t="str">
        <x:v>https://raw.githubusercontent.com/libretro/libretro-database/fbeefcb46c2e1b20a7e2945f34a694a41b2d6f90/metadat/no-intro/Nintendo%20-%20Game%20Boy%20Advance.dat</x:v>
      </x:c>
      <x:c r="X595" s="8" t="str">
        <x:v>[]</x:v>
      </x:c>
      <x:c r="Y595" s="8" t="str">
        <x:v>NOT_TESTED</x:v>
      </x:c>
      <x:c r="Z595" s="8" t="str">
        <x:v>[]</x:v>
      </x:c>
      <x:c r="AA595" s="8" t="str"/>
      <x:c r="AB595" s="8" t="str"/>
      <x:c r="AC595" s="8" t="str"/>
      <x:c r="AD595" s="8" t="str">
        <x:v>NOT_ASSESSED_BY_BGM_TEST</x:v>
      </x:c>
    </x:row>
    <x:row r="596" ht="24" hidden="0" customHeight="1">
      <x:c r="A596" s="8" t="str">
        <x:v>Dogz (USA)</x:v>
      </x:c>
      <x:c r="B596" s="6" t="str">
        <x:v>USA</x:v>
      </x:c>
      <x:c r="C596" s="6" t="str"/>
      <x:c r="D596" s="8" t="str">
        <x:v>NOT_ANALYZED</x:v>
      </x:c>
      <x:c r="E596" s="8" t="str">
        <x:v>NOT_ANALYZED</x:v>
      </x:c>
      <x:c r="F596" s="6" t="str">
        <x:v>NOT_TESTED</x:v>
      </x:c>
      <x:c r="G596" s="6" t="str">
        <x:v>NOT_YET_VALIDATED</x:v>
      </x:c>
      <x:c r="H596" s="6" t="str">
        <x:v>NOT_TESTED</x:v>
      </x:c>
      <x:c r="I596" s="6" t="str">
        <x:v>NOT_TESTED</x:v>
      </x:c>
      <x:c r="J596" s="8" t="str">
        <x:v>NOT_ESTABLISHED</x:v>
      </x:c>
      <x:c r="K596" s="8" t="str">
        <x:v>NO_DRIVER_ANALYSIS</x:v>
      </x:c>
      <x:c r="L596" s="8" t="str"/>
      <x:c r="M596" s="8" t="str">
        <x:v>Exact release/revision has no reliable driver analysis. No regional result is inherited.</x:v>
      </x:c>
      <x:c r="N596" s="10" t="str">
        <x:v>gba-462f05c18534cb22fffc65d47351a29f10a3f254</x:v>
      </x:c>
      <x:c r="O596" s="6" t="str">
        <x:v>[]</x:v>
      </x:c>
      <x:c r="P596" s="10" t="str">
        <x:v>B82E</x:v>
      </x:c>
      <x:c r="Q596" s="6" t="str"/>
      <x:c r="R596" s="10" t="str">
        <x:v>124F27C0</x:v>
      </x:c>
      <x:c r="S596" s="10" t="str">
        <x:v>462F05C18534CB22FFFC65D47351A29F10A3F254</x:v>
      </x:c>
      <x:c r="T596" s="10" t="str"/>
      <x:c r="U596" s="12" t="n">
        <x:v>8388608</x:v>
      </x:c>
      <x:c r="V596" s="8" t="str">
        <x:v>NATIVE_UNLESS_BACKEND_VALIDATES</x:v>
      </x:c>
      <x:c r="W596" s="8" t="str">
        <x:v>https://raw.githubusercontent.com/libretro/libretro-database/fbeefcb46c2e1b20a7e2945f34a694a41b2d6f90/metadat/no-intro/Nintendo%20-%20Game%20Boy%20Advance.dat</x:v>
      </x:c>
      <x:c r="X596" s="8" t="str">
        <x:v>[]</x:v>
      </x:c>
      <x:c r="Y596" s="8" t="str">
        <x:v>NOT_TESTED</x:v>
      </x:c>
      <x:c r="Z596" s="8" t="str">
        <x:v>[]</x:v>
      </x:c>
      <x:c r="AA596" s="8" t="str"/>
      <x:c r="AB596" s="8" t="str"/>
      <x:c r="AC596" s="8" t="str"/>
      <x:c r="AD596" s="8" t="str">
        <x:v>NOT_ASSESSED_BY_BGM_TEST</x:v>
      </x:c>
    </x:row>
    <x:row r="597" ht="24" hidden="0" customHeight="1">
      <x:c r="A597" s="8" t="str">
        <x:v>Dogz - Fashion (Europe)</x:v>
      </x:c>
      <x:c r="B597" s="6" t="str">
        <x:v>Europe</x:v>
      </x:c>
      <x:c r="C597" s="6" t="str"/>
      <x:c r="D597" s="8" t="str">
        <x:v>NOT_ANALYZED</x:v>
      </x:c>
      <x:c r="E597" s="8" t="str">
        <x:v>NOT_ANALYZED</x:v>
      </x:c>
      <x:c r="F597" s="6" t="str">
        <x:v>NOT_TESTED</x:v>
      </x:c>
      <x:c r="G597" s="6" t="str">
        <x:v>NOT_YET_VALIDATED</x:v>
      </x:c>
      <x:c r="H597" s="6" t="str">
        <x:v>NOT_TESTED</x:v>
      </x:c>
      <x:c r="I597" s="6" t="str">
        <x:v>NOT_TESTED</x:v>
      </x:c>
      <x:c r="J597" s="8" t="str">
        <x:v>NOT_ESTABLISHED</x:v>
      </x:c>
      <x:c r="K597" s="8" t="str">
        <x:v>NO_DRIVER_ANALYSIS</x:v>
      </x:c>
      <x:c r="L597" s="8" t="str"/>
      <x:c r="M597" s="8" t="str">
        <x:v>Exact release/revision has no reliable driver analysis. No regional result is inherited.</x:v>
      </x:c>
      <x:c r="N597" s="10" t="str">
        <x:v>gba-729099dd230581d86bdf86e91359d74b79fe862c</x:v>
      </x:c>
      <x:c r="O597" s="6" t="str">
        <x:v>[]</x:v>
      </x:c>
      <x:c r="P597" s="10" t="str">
        <x:v>BFEP</x:v>
      </x:c>
      <x:c r="Q597" s="6" t="str"/>
      <x:c r="R597" s="10" t="str">
        <x:v>5236473D</x:v>
      </x:c>
      <x:c r="S597" s="10" t="str">
        <x:v>729099DD230581D86BDF86E91359D74B79FE862C</x:v>
      </x:c>
      <x:c r="T597" s="10" t="str"/>
      <x:c r="U597" s="12" t="n">
        <x:v>8388608</x:v>
      </x:c>
      <x:c r="V597" s="8" t="str">
        <x:v>NATIVE_UNLESS_BACKEND_VALIDATES</x:v>
      </x:c>
      <x:c r="W597" s="8" t="str">
        <x:v>https://raw.githubusercontent.com/libretro/libretro-database/fbeefcb46c2e1b20a7e2945f34a694a41b2d6f90/metadat/no-intro/Nintendo%20-%20Game%20Boy%20Advance.dat</x:v>
      </x:c>
      <x:c r="X597" s="8" t="str">
        <x:v>[]</x:v>
      </x:c>
      <x:c r="Y597" s="8" t="str">
        <x:v>NOT_TESTED</x:v>
      </x:c>
      <x:c r="Z597" s="8" t="str">
        <x:v>[]</x:v>
      </x:c>
      <x:c r="AA597" s="8" t="str"/>
      <x:c r="AB597" s="8" t="str"/>
      <x:c r="AC597" s="8" t="str"/>
      <x:c r="AD597" s="8" t="str">
        <x:v>NOT_ASSESSED_BY_BGM_TEST</x:v>
      </x:c>
    </x:row>
    <x:row r="598" ht="24" hidden="0" customHeight="1">
      <x:c r="A598" s="8" t="str">
        <x:v>Dogz - Fashion (USA)</x:v>
      </x:c>
      <x:c r="B598" s="6" t="str">
        <x:v>USA</x:v>
      </x:c>
      <x:c r="C598" s="6" t="str"/>
      <x:c r="D598" s="8" t="str">
        <x:v>NOT_ANALYZED</x:v>
      </x:c>
      <x:c r="E598" s="8" t="str">
        <x:v>NOT_ANALYZED</x:v>
      </x:c>
      <x:c r="F598" s="6" t="str">
        <x:v>NOT_TESTED</x:v>
      </x:c>
      <x:c r="G598" s="6" t="str">
        <x:v>NOT_YET_VALIDATED</x:v>
      </x:c>
      <x:c r="H598" s="6" t="str">
        <x:v>NOT_TESTED</x:v>
      </x:c>
      <x:c r="I598" s="6" t="str">
        <x:v>NOT_TESTED</x:v>
      </x:c>
      <x:c r="J598" s="8" t="str">
        <x:v>NOT_ESTABLISHED</x:v>
      </x:c>
      <x:c r="K598" s="8" t="str">
        <x:v>NO_DRIVER_ANALYSIS</x:v>
      </x:c>
      <x:c r="L598" s="8" t="str"/>
      <x:c r="M598" s="8" t="str">
        <x:v>Exact release/revision has no reliable driver analysis. No regional result is inherited.</x:v>
      </x:c>
      <x:c r="N598" s="10" t="str">
        <x:v>gba-2db620fbc629e957e8b73dd169bf83950814fd51</x:v>
      </x:c>
      <x:c r="O598" s="6" t="str">
        <x:v>[]</x:v>
      </x:c>
      <x:c r="P598" s="10" t="str">
        <x:v>BFEE</x:v>
      </x:c>
      <x:c r="Q598" s="6" t="str"/>
      <x:c r="R598" s="10" t="str">
        <x:v>63BD3463</x:v>
      </x:c>
      <x:c r="S598" s="10" t="str">
        <x:v>2DB620FBC629E957E8B73DD169BF83950814FD51</x:v>
      </x:c>
      <x:c r="T598" s="10" t="str"/>
      <x:c r="U598" s="12" t="n">
        <x:v>8388608</x:v>
      </x:c>
      <x:c r="V598" s="8" t="str">
        <x:v>NATIVE_UNLESS_BACKEND_VALIDATES</x:v>
      </x:c>
      <x:c r="W598" s="8" t="str">
        <x:v>https://raw.githubusercontent.com/libretro/libretro-database/fbeefcb46c2e1b20a7e2945f34a694a41b2d6f90/metadat/no-intro/Nintendo%20-%20Game%20Boy%20Advance.dat</x:v>
      </x:c>
      <x:c r="X598" s="8" t="str">
        <x:v>[]</x:v>
      </x:c>
      <x:c r="Y598" s="8" t="str">
        <x:v>NOT_TESTED</x:v>
      </x:c>
      <x:c r="Z598" s="8" t="str">
        <x:v>[]</x:v>
      </x:c>
      <x:c r="AA598" s="8" t="str"/>
      <x:c r="AB598" s="8" t="str"/>
      <x:c r="AC598" s="8" t="str"/>
      <x:c r="AD598" s="8" t="str">
        <x:v>NOT_ASSESSED_BY_BGM_TEST</x:v>
      </x:c>
    </x:row>
    <x:row r="599" ht="24" hidden="0" customHeight="1">
      <x:c r="A599" s="8" t="str">
        <x:v>Dogz 2 (Europe)</x:v>
      </x:c>
      <x:c r="B599" s="6" t="str">
        <x:v>Europe</x:v>
      </x:c>
      <x:c r="C599" s="6" t="str"/>
      <x:c r="D599" s="8" t="str">
        <x:v>NOT_ANALYZED</x:v>
      </x:c>
      <x:c r="E599" s="8" t="str">
        <x:v>NOT_ANALYZED</x:v>
      </x:c>
      <x:c r="F599" s="6" t="str">
        <x:v>NOT_TESTED</x:v>
      </x:c>
      <x:c r="G599" s="6" t="str">
        <x:v>NOT_YET_VALIDATED</x:v>
      </x:c>
      <x:c r="H599" s="6" t="str">
        <x:v>NOT_TESTED</x:v>
      </x:c>
      <x:c r="I599" s="6" t="str">
        <x:v>NOT_TESTED</x:v>
      </x:c>
      <x:c r="J599" s="8" t="str">
        <x:v>NOT_ESTABLISHED</x:v>
      </x:c>
      <x:c r="K599" s="8" t="str">
        <x:v>NO_DRIVER_ANALYSIS</x:v>
      </x:c>
      <x:c r="L599" s="8" t="str"/>
      <x:c r="M599" s="8" t="str">
        <x:v>Exact release/revision has no reliable driver analysis. No regional result is inherited.</x:v>
      </x:c>
      <x:c r="N599" s="10" t="str">
        <x:v>gba-a1897f4719bea1d3f6b6e68fae752eed7e3df021</x:v>
      </x:c>
      <x:c r="O599" s="6" t="str">
        <x:v>[]</x:v>
      </x:c>
      <x:c r="P599" s="10" t="str">
        <x:v>BIMP</x:v>
      </x:c>
      <x:c r="Q599" s="6" t="str"/>
      <x:c r="R599" s="10" t="str">
        <x:v>28163523</x:v>
      </x:c>
      <x:c r="S599" s="10" t="str">
        <x:v>A1897F4719BEA1D3F6B6E68FAE752EED7E3DF021</x:v>
      </x:c>
      <x:c r="T599" s="10" t="str"/>
      <x:c r="U599" s="12" t="n">
        <x:v>16777216</x:v>
      </x:c>
      <x:c r="V599" s="8" t="str">
        <x:v>NATIVE_UNLESS_BACKEND_VALIDATES</x:v>
      </x:c>
      <x:c r="W599" s="8" t="str">
        <x:v>https://raw.githubusercontent.com/libretro/libretro-database/fbeefcb46c2e1b20a7e2945f34a694a41b2d6f90/metadat/no-intro/Nintendo%20-%20Game%20Boy%20Advance.dat</x:v>
      </x:c>
      <x:c r="X599" s="8" t="str">
        <x:v>[]</x:v>
      </x:c>
      <x:c r="Y599" s="8" t="str">
        <x:v>NOT_TESTED</x:v>
      </x:c>
      <x:c r="Z599" s="8" t="str">
        <x:v>[]</x:v>
      </x:c>
      <x:c r="AA599" s="8" t="str"/>
      <x:c r="AB599" s="8" t="str"/>
      <x:c r="AC599" s="8" t="str"/>
      <x:c r="AD599" s="8" t="str">
        <x:v>NOT_ASSESSED_BY_BGM_TEST</x:v>
      </x:c>
    </x:row>
    <x:row r="600" ht="24" hidden="0" customHeight="1">
      <x:c r="A600" s="8" t="str">
        <x:v>Dogz 2 (Europe) (En,Fr,De,It)</x:v>
      </x:c>
      <x:c r="B600" s="6" t="str">
        <x:v>Europe</x:v>
      </x:c>
      <x:c r="C600" s="6" t="str"/>
      <x:c r="D600" s="8" t="str">
        <x:v>NOT_ANALYZED</x:v>
      </x:c>
      <x:c r="E600" s="8" t="str">
        <x:v>NOT_ANALYZED</x:v>
      </x:c>
      <x:c r="F600" s="6" t="str">
        <x:v>NOT_TESTED</x:v>
      </x:c>
      <x:c r="G600" s="6" t="str">
        <x:v>NOT_YET_VALIDATED</x:v>
      </x:c>
      <x:c r="H600" s="6" t="str">
        <x:v>NOT_TESTED</x:v>
      </x:c>
      <x:c r="I600" s="6" t="str">
        <x:v>NOT_TESTED</x:v>
      </x:c>
      <x:c r="J600" s="8" t="str">
        <x:v>NOT_ESTABLISHED</x:v>
      </x:c>
      <x:c r="K600" s="8" t="str">
        <x:v>NO_DRIVER_ANALYSIS</x:v>
      </x:c>
      <x:c r="L600" s="8" t="str"/>
      <x:c r="M600" s="8" t="str">
        <x:v>Exact release/revision has no reliable driver analysis. No regional result is inherited.</x:v>
      </x:c>
      <x:c r="N600" s="10" t="str">
        <x:v>gba-d5a8887c0ea1db4f447648e4faeceaf07ec99493</x:v>
      </x:c>
      <x:c r="O600" s="6" t="str">
        <x:v>["De","En","Fr","It"]</x:v>
      </x:c>
      <x:c r="P600" s="10" t="str">
        <x:v>BIMX</x:v>
      </x:c>
      <x:c r="Q600" s="6" t="str"/>
      <x:c r="R600" s="10" t="str">
        <x:v>41CE1EED</x:v>
      </x:c>
      <x:c r="S600" s="10" t="str">
        <x:v>D5A8887C0EA1DB4F447648E4FAECEAF07EC99493</x:v>
      </x:c>
      <x:c r="T600" s="10" t="str"/>
      <x:c r="U600" s="12" t="n">
        <x:v>16777216</x:v>
      </x:c>
      <x:c r="V600" s="8" t="str">
        <x:v>NATIVE_UNLESS_BACKEND_VALIDATES</x:v>
      </x:c>
      <x:c r="W600" s="8" t="str">
        <x:v>https://raw.githubusercontent.com/libretro/libretro-database/fbeefcb46c2e1b20a7e2945f34a694a41b2d6f90/metadat/no-intro/Nintendo%20-%20Game%20Boy%20Advance.dat</x:v>
      </x:c>
      <x:c r="X600" s="8" t="str">
        <x:v>[]</x:v>
      </x:c>
      <x:c r="Y600" s="8" t="str">
        <x:v>NOT_TESTED</x:v>
      </x:c>
      <x:c r="Z600" s="8" t="str">
        <x:v>[]</x:v>
      </x:c>
      <x:c r="AA600" s="8" t="str"/>
      <x:c r="AB600" s="8" t="str"/>
      <x:c r="AC600" s="8" t="str"/>
      <x:c r="AD600" s="8" t="str">
        <x:v>NOT_ASSESSED_BY_BGM_TEST</x:v>
      </x:c>
    </x:row>
    <x:row r="601" ht="24" hidden="0" customHeight="1">
      <x:c r="A601" s="8" t="str">
        <x:v>Dogz 2 (USA)</x:v>
      </x:c>
      <x:c r="B601" s="6" t="str">
        <x:v>USA</x:v>
      </x:c>
      <x:c r="C601" s="6" t="str"/>
      <x:c r="D601" s="8" t="str">
        <x:v>NOT_ANALYZED</x:v>
      </x:c>
      <x:c r="E601" s="8" t="str">
        <x:v>NOT_ANALYZED</x:v>
      </x:c>
      <x:c r="F601" s="6" t="str">
        <x:v>NOT_TESTED</x:v>
      </x:c>
      <x:c r="G601" s="6" t="str">
        <x:v>NOT_YET_VALIDATED</x:v>
      </x:c>
      <x:c r="H601" s="6" t="str">
        <x:v>NOT_TESTED</x:v>
      </x:c>
      <x:c r="I601" s="6" t="str">
        <x:v>NOT_TESTED</x:v>
      </x:c>
      <x:c r="J601" s="8" t="str">
        <x:v>NOT_ESTABLISHED</x:v>
      </x:c>
      <x:c r="K601" s="8" t="str">
        <x:v>NO_DRIVER_ANALYSIS</x:v>
      </x:c>
      <x:c r="L601" s="8" t="str"/>
      <x:c r="M601" s="8" t="str">
        <x:v>Exact release/revision has no reliable driver analysis. No regional result is inherited.</x:v>
      </x:c>
      <x:c r="N601" s="10" t="str">
        <x:v>gba-bd12aaadfac73e7fde336c8b25ece78447cc1d87</x:v>
      </x:c>
      <x:c r="O601" s="6" t="str">
        <x:v>[]</x:v>
      </x:c>
      <x:c r="P601" s="10" t="str">
        <x:v>BIME</x:v>
      </x:c>
      <x:c r="Q601" s="6" t="str"/>
      <x:c r="R601" s="10" t="str">
        <x:v>0E2ACA9E</x:v>
      </x:c>
      <x:c r="S601" s="10" t="str">
        <x:v>BD12AAADFAC73E7FDE336C8B25ECE78447CC1D87</x:v>
      </x:c>
      <x:c r="T601" s="10" t="str"/>
      <x:c r="U601" s="12" t="n">
        <x:v>16777216</x:v>
      </x:c>
      <x:c r="V601" s="8" t="str">
        <x:v>NATIVE_UNLESS_BACKEND_VALIDATES</x:v>
      </x:c>
      <x:c r="W601" s="8" t="str">
        <x:v>https://raw.githubusercontent.com/libretro/libretro-database/fbeefcb46c2e1b20a7e2945f34a694a41b2d6f90/metadat/no-intro/Nintendo%20-%20Game%20Boy%20Advance.dat</x:v>
      </x:c>
      <x:c r="X601" s="8" t="str">
        <x:v>[]</x:v>
      </x:c>
      <x:c r="Y601" s="8" t="str">
        <x:v>NOT_TESTED</x:v>
      </x:c>
      <x:c r="Z601" s="8" t="str">
        <x:v>[]</x:v>
      </x:c>
      <x:c r="AA601" s="8" t="str"/>
      <x:c r="AB601" s="8" t="str"/>
      <x:c r="AC601" s="8" t="str"/>
      <x:c r="AD601" s="8" t="str">
        <x:v>NOT_ASSESSED_BY_BGM_TEST</x:v>
      </x:c>
    </x:row>
    <x:row r="602" ht="24" hidden="0" customHeight="1">
      <x:c r="A602" s="8" t="str">
        <x:v>Dogz 2 (USA) (Rev 1)</x:v>
      </x:c>
      <x:c r="B602" s="6" t="str">
        <x:v>USA</x:v>
      </x:c>
      <x:c r="C602" s="6" t="str">
        <x:v>Rev 1</x:v>
      </x:c>
      <x:c r="D602" s="8" t="str">
        <x:v>NOT_ANALYZED</x:v>
      </x:c>
      <x:c r="E602" s="8" t="str">
        <x:v>NOT_ANALYZED</x:v>
      </x:c>
      <x:c r="F602" s="6" t="str">
        <x:v>NOT_TESTED</x:v>
      </x:c>
      <x:c r="G602" s="6" t="str">
        <x:v>NOT_YET_VALIDATED</x:v>
      </x:c>
      <x:c r="H602" s="6" t="str">
        <x:v>NOT_TESTED</x:v>
      </x:c>
      <x:c r="I602" s="6" t="str">
        <x:v>NOT_TESTED</x:v>
      </x:c>
      <x:c r="J602" s="8" t="str">
        <x:v>NOT_ESTABLISHED</x:v>
      </x:c>
      <x:c r="K602" s="8" t="str">
        <x:v>NO_DRIVER_ANALYSIS</x:v>
      </x:c>
      <x:c r="L602" s="8" t="str"/>
      <x:c r="M602" s="8" t="str">
        <x:v>Exact release/revision has no reliable driver analysis. No regional result is inherited.</x:v>
      </x:c>
      <x:c r="N602" s="10" t="str">
        <x:v>gba-ff2772e347212264d1a1c4d322a08685adc1e6a7</x:v>
      </x:c>
      <x:c r="O602" s="6" t="str">
        <x:v>[]</x:v>
      </x:c>
      <x:c r="P602" s="10" t="str">
        <x:v>BIME</x:v>
      </x:c>
      <x:c r="Q602" s="6" t="str"/>
      <x:c r="R602" s="10" t="str">
        <x:v>A0EBB191</x:v>
      </x:c>
      <x:c r="S602" s="10" t="str">
        <x:v>FF2772E347212264D1A1C4D322A08685ADC1E6A7</x:v>
      </x:c>
      <x:c r="T602" s="10" t="str"/>
      <x:c r="U602" s="12" t="n">
        <x:v>16777216</x:v>
      </x:c>
      <x:c r="V602" s="8" t="str">
        <x:v>NATIVE_UNLESS_BACKEND_VALIDATES</x:v>
      </x:c>
      <x:c r="W602" s="8" t="str">
        <x:v>https://raw.githubusercontent.com/libretro/libretro-database/fbeefcb46c2e1b20a7e2945f34a694a41b2d6f90/metadat/no-intro/Nintendo%20-%20Game%20Boy%20Advance.dat</x:v>
      </x:c>
      <x:c r="X602" s="8" t="str">
        <x:v>[]</x:v>
      </x:c>
      <x:c r="Y602" s="8" t="str">
        <x:v>NOT_TESTED</x:v>
      </x:c>
      <x:c r="Z602" s="8" t="str">
        <x:v>[]</x:v>
      </x:c>
      <x:c r="AA602" s="8" t="str"/>
      <x:c r="AB602" s="8" t="str"/>
      <x:c r="AC602" s="8" t="str"/>
      <x:c r="AD602" s="8" t="str">
        <x:v>NOT_ASSESSED_BY_BGM_TEST</x:v>
      </x:c>
    </x:row>
    <x:row r="603" ht="24" hidden="0" customHeight="1">
      <x:c r="A603" s="8" t="str">
        <x:v>Dokapon - Monster Hunter (USA)</x:v>
      </x:c>
      <x:c r="B603" s="6" t="str">
        <x:v>USA</x:v>
      </x:c>
      <x:c r="C603" s="6" t="str"/>
      <x:c r="D603" s="8" t="str">
        <x:v>NOT_ANALYZED</x:v>
      </x:c>
      <x:c r="E603" s="8" t="str">
        <x:v>NOT_ANALYZED</x:v>
      </x:c>
      <x:c r="F603" s="6" t="str">
        <x:v>NOT_TESTED</x:v>
      </x:c>
      <x:c r="G603" s="6" t="str">
        <x:v>NOT_YET_VALIDATED</x:v>
      </x:c>
      <x:c r="H603" s="6" t="str">
        <x:v>NOT_TESTED</x:v>
      </x:c>
      <x:c r="I603" s="6" t="str">
        <x:v>NOT_TESTED</x:v>
      </x:c>
      <x:c r="J603" s="8" t="str">
        <x:v>NOT_ESTABLISHED</x:v>
      </x:c>
      <x:c r="K603" s="8" t="str">
        <x:v>NO_DRIVER_ANALYSIS</x:v>
      </x:c>
      <x:c r="L603" s="8" t="str"/>
      <x:c r="M603" s="8" t="str">
        <x:v>Exact release/revision has no reliable driver analysis. No regional result is inherited.</x:v>
      </x:c>
      <x:c r="N603" s="10" t="str">
        <x:v>gba-280f9e01a3caee74bc9fde55e6326005ddba5196</x:v>
      </x:c>
      <x:c r="O603" s="6" t="str">
        <x:v>[]</x:v>
      </x:c>
      <x:c r="P603" s="10" t="str">
        <x:v>ADQE</x:v>
      </x:c>
      <x:c r="Q603" s="6" t="str"/>
      <x:c r="R603" s="10" t="str">
        <x:v>5617E407</x:v>
      </x:c>
      <x:c r="S603" s="10" t="str">
        <x:v>280F9E01A3CAEE74BC9FDE55E6326005DDBA5196</x:v>
      </x:c>
      <x:c r="T603" s="10" t="str"/>
      <x:c r="U603" s="12" t="n">
        <x:v>8388608</x:v>
      </x:c>
      <x:c r="V603" s="8" t="str">
        <x:v>NATIVE_UNLESS_BACKEND_VALIDATES</x:v>
      </x:c>
      <x:c r="W603" s="8" t="str">
        <x:v>https://raw.githubusercontent.com/libretro/libretro-database/fbeefcb46c2e1b20a7e2945f34a694a41b2d6f90/metadat/no-intro/Nintendo%20-%20Game%20Boy%20Advance.dat</x:v>
      </x:c>
      <x:c r="X603" s="8" t="str">
        <x:v>[]</x:v>
      </x:c>
      <x:c r="Y603" s="8" t="str">
        <x:v>NOT_TESTED</x:v>
      </x:c>
      <x:c r="Z603" s="8" t="str">
        <x:v>[]</x:v>
      </x:c>
      <x:c r="AA603" s="8" t="str"/>
      <x:c r="AB603" s="8" t="str"/>
      <x:c r="AC603" s="8" t="str"/>
      <x:c r="AD603" s="8" t="str">
        <x:v>NOT_ASSESSED_BY_BGM_TEST</x:v>
      </x:c>
    </x:row>
    <x:row r="604" ht="24" hidden="0" customHeight="1">
      <x:c r="A604" s="8" t="str">
        <x:v>Dokapon - Monster Hunter! (Europe) (En,Fr,De)</x:v>
      </x:c>
      <x:c r="B604" s="6" t="str">
        <x:v>Europe</x:v>
      </x:c>
      <x:c r="C604" s="6" t="str"/>
      <x:c r="D604" s="8" t="str">
        <x:v>NOT_ANALYZED</x:v>
      </x:c>
      <x:c r="E604" s="8" t="str">
        <x:v>NOT_ANALYZED</x:v>
      </x:c>
      <x:c r="F604" s="6" t="str">
        <x:v>NOT_TESTED</x:v>
      </x:c>
      <x:c r="G604" s="6" t="str">
        <x:v>NOT_YET_VALIDATED</x:v>
      </x:c>
      <x:c r="H604" s="6" t="str">
        <x:v>NOT_TESTED</x:v>
      </x:c>
      <x:c r="I604" s="6" t="str">
        <x:v>NOT_TESTED</x:v>
      </x:c>
      <x:c r="J604" s="8" t="str">
        <x:v>NOT_ESTABLISHED</x:v>
      </x:c>
      <x:c r="K604" s="8" t="str">
        <x:v>NO_DRIVER_ANALYSIS</x:v>
      </x:c>
      <x:c r="L604" s="8" t="str"/>
      <x:c r="M604" s="8" t="str">
        <x:v>Exact release/revision has no reliable driver analysis. No regional result is inherited.</x:v>
      </x:c>
      <x:c r="N604" s="10" t="str">
        <x:v>gba-7d85ef1f0219cfe9010031fc8240053a0575beec</x:v>
      </x:c>
      <x:c r="O604" s="6" t="str">
        <x:v>["De","En","Fr"]</x:v>
      </x:c>
      <x:c r="P604" s="10" t="str">
        <x:v>ADQP</x:v>
      </x:c>
      <x:c r="Q604" s="6" t="str"/>
      <x:c r="R604" s="10" t="str">
        <x:v>654DF50E</x:v>
      </x:c>
      <x:c r="S604" s="10" t="str">
        <x:v>7D85EF1F0219CFE9010031FC8240053A0575BEEC</x:v>
      </x:c>
      <x:c r="T604" s="10" t="str"/>
      <x:c r="U604" s="12" t="n">
        <x:v>8388608</x:v>
      </x:c>
      <x:c r="V604" s="8" t="str">
        <x:v>NATIVE_UNLESS_BACKEND_VALIDATES</x:v>
      </x:c>
      <x:c r="W604" s="8" t="str">
        <x:v>https://raw.githubusercontent.com/libretro/libretro-database/fbeefcb46c2e1b20a7e2945f34a694a41b2d6f90/metadat/no-intro/Nintendo%20-%20Game%20Boy%20Advance.dat</x:v>
      </x:c>
      <x:c r="X604" s="8" t="str">
        <x:v>[]</x:v>
      </x:c>
      <x:c r="Y604" s="8" t="str">
        <x:v>NOT_TESTED</x:v>
      </x:c>
      <x:c r="Z604" s="8" t="str">
        <x:v>[]</x:v>
      </x:c>
      <x:c r="AA604" s="8" t="str"/>
      <x:c r="AB604" s="8" t="str"/>
      <x:c r="AC604" s="8" t="str"/>
      <x:c r="AD604" s="8" t="str">
        <x:v>NOT_ASSESSED_BY_BGM_TEST</x:v>
      </x:c>
    </x:row>
    <x:row r="605" ht="24" hidden="0" customHeight="1">
      <x:c r="A605" s="8" t="str">
        <x:v>Donald Duck Advance (Europe) (En,Fr,De,Es,It)</x:v>
      </x:c>
      <x:c r="B605" s="6" t="str">
        <x:v>Europe</x:v>
      </x:c>
      <x:c r="C605" s="6" t="str"/>
      <x:c r="D605" s="8" t="str">
        <x:v>NOT_ANALYZED</x:v>
      </x:c>
      <x:c r="E605" s="8" t="str">
        <x:v>NOT_ANALYZED</x:v>
      </x:c>
      <x:c r="F605" s="6" t="str">
        <x:v>NOT_TESTED</x:v>
      </x:c>
      <x:c r="G605" s="6" t="str">
        <x:v>NOT_YET_VALIDATED</x:v>
      </x:c>
      <x:c r="H605" s="6" t="str">
        <x:v>NOT_TESTED</x:v>
      </x:c>
      <x:c r="I605" s="6" t="str">
        <x:v>NOT_TESTED</x:v>
      </x:c>
      <x:c r="J605" s="8" t="str">
        <x:v>NOT_ESTABLISHED</x:v>
      </x:c>
      <x:c r="K605" s="8" t="str">
        <x:v>NO_DRIVER_ANALYSIS</x:v>
      </x:c>
      <x:c r="L605" s="8" t="str"/>
      <x:c r="M605" s="8" t="str">
        <x:v>Exact release/revision has no reliable driver analysis. No regional result is inherited.</x:v>
      </x:c>
      <x:c r="N605" s="10" t="str">
        <x:v>gba-25d775890227ebc5ab6fd867ee81c02ba716e50e</x:v>
      </x:c>
      <x:c r="O605" s="6" t="str">
        <x:v>["De","En","Es","Fr","It"]</x:v>
      </x:c>
      <x:c r="P605" s="10" t="str">
        <x:v>ADKP</x:v>
      </x:c>
      <x:c r="Q605" s="6" t="str"/>
      <x:c r="R605" s="10" t="str">
        <x:v>4C086A5E</x:v>
      </x:c>
      <x:c r="S605" s="10" t="str">
        <x:v>25D775890227EBC5AB6FD867EE81C02BA716E50E</x:v>
      </x:c>
      <x:c r="T605" s="10" t="str"/>
      <x:c r="U605" s="12" t="n">
        <x:v>8388608</x:v>
      </x:c>
      <x:c r="V605" s="8" t="str">
        <x:v>NATIVE_UNLESS_BACKEND_VALIDATES</x:v>
      </x:c>
      <x:c r="W605" s="8" t="str">
        <x:v>https://raw.githubusercontent.com/libretro/libretro-database/fbeefcb46c2e1b20a7e2945f34a694a41b2d6f90/metadat/no-intro/Nintendo%20-%20Game%20Boy%20Advance.dat</x:v>
      </x:c>
      <x:c r="X605" s="8" t="str">
        <x:v>[]</x:v>
      </x:c>
      <x:c r="Y605" s="8" t="str">
        <x:v>NOT_TESTED</x:v>
      </x:c>
      <x:c r="Z605" s="8" t="str">
        <x:v>[]</x:v>
      </x:c>
      <x:c r="AA605" s="8" t="str"/>
      <x:c r="AB605" s="8" t="str"/>
      <x:c r="AC605" s="8" t="str"/>
      <x:c r="AD605" s="8" t="str">
        <x:v>NOT_ASSESSED_BY_BGM_TEST</x:v>
      </x:c>
    </x:row>
    <x:row r="606" ht="24" hidden="0" customHeight="1">
      <x:c r="A606" s="8" t="str">
        <x:v>Donald Duck Advance (USA)</x:v>
      </x:c>
      <x:c r="B606" s="6" t="str">
        <x:v>USA</x:v>
      </x:c>
      <x:c r="C606" s="6" t="str"/>
      <x:c r="D606" s="8" t="str">
        <x:v>NOT_ANALYZED</x:v>
      </x:c>
      <x:c r="E606" s="8" t="str">
        <x:v>NOT_ANALYZED</x:v>
      </x:c>
      <x:c r="F606" s="6" t="str">
        <x:v>NOT_TESTED</x:v>
      </x:c>
      <x:c r="G606" s="6" t="str">
        <x:v>NOT_YET_VALIDATED</x:v>
      </x:c>
      <x:c r="H606" s="6" t="str">
        <x:v>NOT_TESTED</x:v>
      </x:c>
      <x:c r="I606" s="6" t="str">
        <x:v>NOT_TESTED</x:v>
      </x:c>
      <x:c r="J606" s="8" t="str">
        <x:v>NOT_ESTABLISHED</x:v>
      </x:c>
      <x:c r="K606" s="8" t="str">
        <x:v>NO_DRIVER_ANALYSIS</x:v>
      </x:c>
      <x:c r="L606" s="8" t="str"/>
      <x:c r="M606" s="8" t="str">
        <x:v>Exact release/revision has no reliable driver analysis. No regional result is inherited.</x:v>
      </x:c>
      <x:c r="N606" s="10" t="str">
        <x:v>gba-020081ad9dda023adf604b790ddfc95fcf2a7835</x:v>
      </x:c>
      <x:c r="O606" s="6" t="str">
        <x:v>[]</x:v>
      </x:c>
      <x:c r="P606" s="10" t="str">
        <x:v>ADKE</x:v>
      </x:c>
      <x:c r="Q606" s="6" t="str"/>
      <x:c r="R606" s="10" t="str">
        <x:v>936DAAB2</x:v>
      </x:c>
      <x:c r="S606" s="10" t="str">
        <x:v>020081AD9DDA023ADF604B790DDFC95FCF2A7835</x:v>
      </x:c>
      <x:c r="T606" s="10" t="str"/>
      <x:c r="U606" s="12" t="n">
        <x:v>8388608</x:v>
      </x:c>
      <x:c r="V606" s="8" t="str">
        <x:v>NATIVE_UNLESS_BACKEND_VALIDATES</x:v>
      </x:c>
      <x:c r="W606" s="8" t="str">
        <x:v>https://raw.githubusercontent.com/libretro/libretro-database/fbeefcb46c2e1b20a7e2945f34a694a41b2d6f90/metadat/no-intro/Nintendo%20-%20Game%20Boy%20Advance.dat</x:v>
      </x:c>
      <x:c r="X606" s="8" t="str">
        <x:v>[]</x:v>
      </x:c>
      <x:c r="Y606" s="8" t="str">
        <x:v>NOT_TESTED</x:v>
      </x:c>
      <x:c r="Z606" s="8" t="str">
        <x:v>[]</x:v>
      </x:c>
      <x:c r="AA606" s="8" t="str"/>
      <x:c r="AB606" s="8" t="str"/>
      <x:c r="AC606" s="8" t="str"/>
      <x:c r="AD606" s="8" t="str">
        <x:v>NOT_ASSESSED_BY_BGM_TEST</x:v>
      </x:c>
    </x:row>
    <x:row r="607" ht="24" hidden="0" customHeight="1">
      <x:c r="A607" s="8" t="str">
        <x:v>Donkey Kong Country (Europe) (En,Fr,De,Es,It)</x:v>
      </x:c>
      <x:c r="B607" s="6" t="str">
        <x:v>Europe</x:v>
      </x:c>
      <x:c r="C607" s="6" t="str"/>
      <x:c r="D607" s="8" t="str">
        <x:v>NOT_ANALYZED</x:v>
      </x:c>
      <x:c r="E607" s="8" t="str">
        <x:v>NOT_ANALYZED</x:v>
      </x:c>
      <x:c r="F607" s="6" t="str">
        <x:v>NOT_TESTED</x:v>
      </x:c>
      <x:c r="G607" s="6" t="str">
        <x:v>NOT_YET_VALIDATED</x:v>
      </x:c>
      <x:c r="H607" s="6" t="str">
        <x:v>NOT_TESTED</x:v>
      </x:c>
      <x:c r="I607" s="6" t="str">
        <x:v>NOT_TESTED</x:v>
      </x:c>
      <x:c r="J607" s="8" t="str">
        <x:v>NOT_ESTABLISHED</x:v>
      </x:c>
      <x:c r="K607" s="8" t="str">
        <x:v>NO_DRIVER_ANALYSIS</x:v>
      </x:c>
      <x:c r="L607" s="8" t="str"/>
      <x:c r="M607" s="8" t="str">
        <x:v>Exact release/revision has no reliable driver analysis. No regional result is inherited.</x:v>
      </x:c>
      <x:c r="N607" s="10" t="str">
        <x:v>gba-8995f0be99a9cff66474a8975b8499bd69fb4c45</x:v>
      </x:c>
      <x:c r="O607" s="6" t="str">
        <x:v>["De","En","Es","Fr","It"]</x:v>
      </x:c>
      <x:c r="P607" s="10" t="str">
        <x:v>A5NP</x:v>
      </x:c>
      <x:c r="Q607" s="6" t="str"/>
      <x:c r="R607" s="10" t="str">
        <x:v>41D277FE</x:v>
      </x:c>
      <x:c r="S607" s="10" t="str">
        <x:v>8995F0BE99A9CFF66474A8975B8499BD69FB4C45</x:v>
      </x:c>
      <x:c r="T607" s="10" t="str"/>
      <x:c r="U607" s="12" t="n">
        <x:v>8388608</x:v>
      </x:c>
      <x:c r="V607" s="8" t="str">
        <x:v>NATIVE_UNLESS_BACKEND_VALIDATES</x:v>
      </x:c>
      <x:c r="W607" s="8" t="str">
        <x:v>https://raw.githubusercontent.com/libretro/libretro-database/fbeefcb46c2e1b20a7e2945f34a694a41b2d6f90/metadat/no-intro/Nintendo%20-%20Game%20Boy%20Advance.dat</x:v>
      </x:c>
      <x:c r="X607" s="8" t="str">
        <x:v>[]</x:v>
      </x:c>
      <x:c r="Y607" s="8" t="str">
        <x:v>NOT_TESTED</x:v>
      </x:c>
      <x:c r="Z607" s="8" t="str">
        <x:v>[]</x:v>
      </x:c>
      <x:c r="AA607" s="8" t="str"/>
      <x:c r="AB607" s="8" t="str"/>
      <x:c r="AC607" s="8" t="str"/>
      <x:c r="AD607" s="8" t="str">
        <x:v>NOT_ASSESSED_BY_BGM_TEST</x:v>
      </x:c>
    </x:row>
    <x:row r="608" ht="24" hidden="0" customHeight="1">
      <x:c r="A608" s="8" t="str">
        <x:v>Donkey Kong Country (USA)</x:v>
      </x:c>
      <x:c r="B608" s="6" t="str">
        <x:v>USA</x:v>
      </x:c>
      <x:c r="C608" s="6" t="str"/>
      <x:c r="D608" s="8" t="str">
        <x:v>NOT_ANALYZED</x:v>
      </x:c>
      <x:c r="E608" s="8" t="str">
        <x:v>NOT_ANALYZED</x:v>
      </x:c>
      <x:c r="F608" s="6" t="str">
        <x:v>NOT_TESTED</x:v>
      </x:c>
      <x:c r="G608" s="6" t="str">
        <x:v>NOT_YET_VALIDATED</x:v>
      </x:c>
      <x:c r="H608" s="6" t="str">
        <x:v>NOT_TESTED</x:v>
      </x:c>
      <x:c r="I608" s="6" t="str">
        <x:v>NOT_TESTED</x:v>
      </x:c>
      <x:c r="J608" s="8" t="str">
        <x:v>NOT_ESTABLISHED</x:v>
      </x:c>
      <x:c r="K608" s="8" t="str">
        <x:v>NO_DRIVER_ANALYSIS</x:v>
      </x:c>
      <x:c r="L608" s="8" t="str"/>
      <x:c r="M608" s="8" t="str">
        <x:v>Exact release/revision has no reliable driver analysis. No regional result is inherited.</x:v>
      </x:c>
      <x:c r="N608" s="10" t="str">
        <x:v>gba-fcc62356a3b7157ca7dda1398c9bf1af1dd31265</x:v>
      </x:c>
      <x:c r="O608" s="6" t="str">
        <x:v>[]</x:v>
      </x:c>
      <x:c r="P608" s="10" t="str">
        <x:v>A5NE</x:v>
      </x:c>
      <x:c r="Q608" s="6" t="str"/>
      <x:c r="R608" s="10" t="str">
        <x:v>12F7A968</x:v>
      </x:c>
      <x:c r="S608" s="10" t="str">
        <x:v>FCC62356A3B7157CA7DDA1398C9BF1AF1DD31265</x:v>
      </x:c>
      <x:c r="T608" s="10" t="str"/>
      <x:c r="U608" s="12" t="n">
        <x:v>8388608</x:v>
      </x:c>
      <x:c r="V608" s="8" t="str">
        <x:v>NATIVE_UNLESS_BACKEND_VALIDATES</x:v>
      </x:c>
      <x:c r="W608" s="8" t="str">
        <x:v>https://raw.githubusercontent.com/libretro/libretro-database/fbeefcb46c2e1b20a7e2945f34a694a41b2d6f90/metadat/no-intro/Nintendo%20-%20Game%20Boy%20Advance.dat</x:v>
      </x:c>
      <x:c r="X608" s="8" t="str">
        <x:v>[]</x:v>
      </x:c>
      <x:c r="Y608" s="8" t="str">
        <x:v>NOT_TESTED</x:v>
      </x:c>
      <x:c r="Z608" s="8" t="str">
        <x:v>[]</x:v>
      </x:c>
      <x:c r="AA608" s="8" t="str"/>
      <x:c r="AB608" s="8" t="str"/>
      <x:c r="AC608" s="8" t="str"/>
      <x:c r="AD608" s="8" t="str">
        <x:v>NOT_ASSESSED_BY_BGM_TEST</x:v>
      </x:c>
    </x:row>
    <x:row r="609" ht="24" hidden="0" customHeight="1">
      <x:c r="A609" s="8" t="str">
        <x:v>Donkey Kong Country 2 (Europe) (En,Fr,De,Es,It)</x:v>
      </x:c>
      <x:c r="B609" s="6" t="str">
        <x:v>Europe</x:v>
      </x:c>
      <x:c r="C609" s="6" t="str"/>
      <x:c r="D609" s="8" t="str">
        <x:v>NOT_ANALYZED</x:v>
      </x:c>
      <x:c r="E609" s="8" t="str">
        <x:v>NOT_ANALYZED</x:v>
      </x:c>
      <x:c r="F609" s="6" t="str">
        <x:v>NOT_TESTED</x:v>
      </x:c>
      <x:c r="G609" s="6" t="str">
        <x:v>NOT_YET_VALIDATED</x:v>
      </x:c>
      <x:c r="H609" s="6" t="str">
        <x:v>NOT_TESTED</x:v>
      </x:c>
      <x:c r="I609" s="6" t="str">
        <x:v>NOT_TESTED</x:v>
      </x:c>
      <x:c r="J609" s="8" t="str">
        <x:v>NOT_ESTABLISHED</x:v>
      </x:c>
      <x:c r="K609" s="8" t="str">
        <x:v>NO_DRIVER_ANALYSIS</x:v>
      </x:c>
      <x:c r="L609" s="8" t="str"/>
      <x:c r="M609" s="8" t="str">
        <x:v>Exact release/revision has no reliable driver analysis. No regional result is inherited.</x:v>
      </x:c>
      <x:c r="N609" s="10" t="str">
        <x:v>gba-2243e9b8c299744e351bdd9e28bc2212f0840782</x:v>
      </x:c>
      <x:c r="O609" s="6" t="str">
        <x:v>["De","En","Es","Fr","It"]</x:v>
      </x:c>
      <x:c r="P609" s="10" t="str">
        <x:v>B2DP</x:v>
      </x:c>
      <x:c r="Q609" s="6" t="str"/>
      <x:c r="R609" s="10" t="str">
        <x:v>AEF11223</x:v>
      </x:c>
      <x:c r="S609" s="10" t="str">
        <x:v>2243E9B8C299744E351BDD9E28BC2212F0840782</x:v>
      </x:c>
      <x:c r="T609" s="10" t="str"/>
      <x:c r="U609" s="12" t="n">
        <x:v>8388608</x:v>
      </x:c>
      <x:c r="V609" s="8" t="str">
        <x:v>NATIVE_UNLESS_BACKEND_VALIDATES</x:v>
      </x:c>
      <x:c r="W609" s="8" t="str">
        <x:v>https://raw.githubusercontent.com/libretro/libretro-database/fbeefcb46c2e1b20a7e2945f34a694a41b2d6f90/metadat/no-intro/Nintendo%20-%20Game%20Boy%20Advance.dat</x:v>
      </x:c>
      <x:c r="X609" s="8" t="str">
        <x:v>[]</x:v>
      </x:c>
      <x:c r="Y609" s="8" t="str">
        <x:v>NOT_TESTED</x:v>
      </x:c>
      <x:c r="Z609" s="8" t="str">
        <x:v>[]</x:v>
      </x:c>
      <x:c r="AA609" s="8" t="str"/>
      <x:c r="AB609" s="8" t="str"/>
      <x:c r="AC609" s="8" t="str"/>
      <x:c r="AD609" s="8" t="str">
        <x:v>NOT_ASSESSED_BY_BGM_TEST</x:v>
      </x:c>
    </x:row>
    <x:row r="610" ht="24" hidden="0" customHeight="1">
      <x:c r="A610" s="8" t="str">
        <x:v>Donkey Kong Country 2 (USA)</x:v>
      </x:c>
      <x:c r="B610" s="6" t="str">
        <x:v>USA</x:v>
      </x:c>
      <x:c r="C610" s="6" t="str"/>
      <x:c r="D610" s="8" t="str">
        <x:v>NOT_ANALYZED</x:v>
      </x:c>
      <x:c r="E610" s="8" t="str">
        <x:v>NOT_ANALYZED</x:v>
      </x:c>
      <x:c r="F610" s="6" t="str">
        <x:v>NOT_TESTED</x:v>
      </x:c>
      <x:c r="G610" s="6" t="str">
        <x:v>NOT_YET_VALIDATED</x:v>
      </x:c>
      <x:c r="H610" s="6" t="str">
        <x:v>NOT_TESTED</x:v>
      </x:c>
      <x:c r="I610" s="6" t="str">
        <x:v>NOT_TESTED</x:v>
      </x:c>
      <x:c r="J610" s="8" t="str">
        <x:v>NOT_ESTABLISHED</x:v>
      </x:c>
      <x:c r="K610" s="8" t="str">
        <x:v>NO_DRIVER_ANALYSIS</x:v>
      </x:c>
      <x:c r="L610" s="8" t="str"/>
      <x:c r="M610" s="8" t="str">
        <x:v>Exact release/revision has no reliable driver analysis. No regional result is inherited.</x:v>
      </x:c>
      <x:c r="N610" s="10" t="str">
        <x:v>gba-b0a4d59447c8d7c321bea4dc7253b0f581129ede</x:v>
      </x:c>
      <x:c r="O610" s="6" t="str">
        <x:v>[]</x:v>
      </x:c>
      <x:c r="P610" s="10" t="str">
        <x:v>B2DE</x:v>
      </x:c>
      <x:c r="Q610" s="6" t="str"/>
      <x:c r="R610" s="10" t="str">
        <x:v>11417FC1</x:v>
      </x:c>
      <x:c r="S610" s="10" t="str">
        <x:v>B0A4D59447C8D7C321BEA4DC7253B0F581129EDE</x:v>
      </x:c>
      <x:c r="T610" s="10" t="str"/>
      <x:c r="U610" s="12" t="n">
        <x:v>8388608</x:v>
      </x:c>
      <x:c r="V610" s="8" t="str">
        <x:v>NATIVE_UNLESS_BACKEND_VALIDATES</x:v>
      </x:c>
      <x:c r="W610" s="8" t="str">
        <x:v>https://raw.githubusercontent.com/libretro/libretro-database/fbeefcb46c2e1b20a7e2945f34a694a41b2d6f90/metadat/no-intro/Nintendo%20-%20Game%20Boy%20Advance.dat</x:v>
      </x:c>
      <x:c r="X610" s="8" t="str">
        <x:v>[]</x:v>
      </x:c>
      <x:c r="Y610" s="8" t="str">
        <x:v>NOT_TESTED</x:v>
      </x:c>
      <x:c r="Z610" s="8" t="str">
        <x:v>[]</x:v>
      </x:c>
      <x:c r="AA610" s="8" t="str"/>
      <x:c r="AB610" s="8" t="str"/>
      <x:c r="AC610" s="8" t="str"/>
      <x:c r="AD610" s="8" t="str">
        <x:v>NOT_ASSESSED_BY_BGM_TEST</x:v>
      </x:c>
    </x:row>
    <x:row r="611" ht="24" hidden="0" customHeight="1">
      <x:c r="A611" s="8" t="str">
        <x:v>Donkey Kong Country 3 (Europe) (En,Fr,De,Es,It)</x:v>
      </x:c>
      <x:c r="B611" s="6" t="str">
        <x:v>Europe</x:v>
      </x:c>
      <x:c r="C611" s="6" t="str"/>
      <x:c r="D611" s="8" t="str">
        <x:v>NOT_ANALYZED</x:v>
      </x:c>
      <x:c r="E611" s="8" t="str">
        <x:v>NOT_ANALYZED</x:v>
      </x:c>
      <x:c r="F611" s="6" t="str">
        <x:v>NOT_TESTED</x:v>
      </x:c>
      <x:c r="G611" s="6" t="str">
        <x:v>NOT_YET_VALIDATED</x:v>
      </x:c>
      <x:c r="H611" s="6" t="str">
        <x:v>NOT_TESTED</x:v>
      </x:c>
      <x:c r="I611" s="6" t="str">
        <x:v>NOT_TESTED</x:v>
      </x:c>
      <x:c r="J611" s="8" t="str">
        <x:v>NOT_ESTABLISHED</x:v>
      </x:c>
      <x:c r="K611" s="8" t="str">
        <x:v>NO_DRIVER_ANALYSIS</x:v>
      </x:c>
      <x:c r="L611" s="8" t="str"/>
      <x:c r="M611" s="8" t="str">
        <x:v>Exact release/revision has no reliable driver analysis. No regional result is inherited.</x:v>
      </x:c>
      <x:c r="N611" s="10" t="str">
        <x:v>gba-aa4eaf41d1339451ae42ef99d0c931fe624bd6fa</x:v>
      </x:c>
      <x:c r="O611" s="6" t="str">
        <x:v>["De","En","Es","Fr","It"]</x:v>
      </x:c>
      <x:c r="P611" s="10" t="str">
        <x:v>BDQP</x:v>
      </x:c>
      <x:c r="Q611" s="6" t="str"/>
      <x:c r="R611" s="10" t="str">
        <x:v>708A6168</x:v>
      </x:c>
      <x:c r="S611" s="10" t="str">
        <x:v>AA4EAF41D1339451AE42EF99D0C931FE624BD6FA</x:v>
      </x:c>
      <x:c r="T611" s="10" t="str"/>
      <x:c r="U611" s="12" t="n">
        <x:v>16777216</x:v>
      </x:c>
      <x:c r="V611" s="8" t="str">
        <x:v>NATIVE_UNLESS_BACKEND_VALIDATES</x:v>
      </x:c>
      <x:c r="W611" s="8" t="str">
        <x:v>https://raw.githubusercontent.com/libretro/libretro-database/fbeefcb46c2e1b20a7e2945f34a694a41b2d6f90/metadat/no-intro/Nintendo%20-%20Game%20Boy%20Advance.dat</x:v>
      </x:c>
      <x:c r="X611" s="8" t="str">
        <x:v>[]</x:v>
      </x:c>
      <x:c r="Y611" s="8" t="str">
        <x:v>NOT_TESTED</x:v>
      </x:c>
      <x:c r="Z611" s="8" t="str">
        <x:v>[]</x:v>
      </x:c>
      <x:c r="AA611" s="8" t="str"/>
      <x:c r="AB611" s="8" t="str"/>
      <x:c r="AC611" s="8" t="str"/>
      <x:c r="AD611" s="8" t="str">
        <x:v>NOT_ASSESSED_BY_BGM_TEST</x:v>
      </x:c>
    </x:row>
    <x:row r="612" ht="24" hidden="0" customHeight="1">
      <x:c r="A612" s="8" t="str">
        <x:v>Donkey Kong Country 3 (USA)</x:v>
      </x:c>
      <x:c r="B612" s="6" t="str">
        <x:v>USA</x:v>
      </x:c>
      <x:c r="C612" s="6" t="str"/>
      <x:c r="D612" s="8" t="str">
        <x:v>NOT_ANALYZED</x:v>
      </x:c>
      <x:c r="E612" s="8" t="str">
        <x:v>NOT_ANALYZED</x:v>
      </x:c>
      <x:c r="F612" s="6" t="str">
        <x:v>NOT_TESTED</x:v>
      </x:c>
      <x:c r="G612" s="6" t="str">
        <x:v>NOT_YET_VALIDATED</x:v>
      </x:c>
      <x:c r="H612" s="6" t="str">
        <x:v>NOT_TESTED</x:v>
      </x:c>
      <x:c r="I612" s="6" t="str">
        <x:v>NOT_TESTED</x:v>
      </x:c>
      <x:c r="J612" s="8" t="str">
        <x:v>NOT_ESTABLISHED</x:v>
      </x:c>
      <x:c r="K612" s="8" t="str">
        <x:v>NO_DRIVER_ANALYSIS</x:v>
      </x:c>
      <x:c r="L612" s="8" t="str"/>
      <x:c r="M612" s="8" t="str">
        <x:v>Exact release/revision has no reliable driver analysis. No regional result is inherited.</x:v>
      </x:c>
      <x:c r="N612" s="10" t="str">
        <x:v>gba-c50982b4c26e25ba3538be97b585d95737d7ade7</x:v>
      </x:c>
      <x:c r="O612" s="6" t="str">
        <x:v>[]</x:v>
      </x:c>
      <x:c r="P612" s="10" t="str">
        <x:v>BDQE</x:v>
      </x:c>
      <x:c r="Q612" s="6" t="str"/>
      <x:c r="R612" s="10" t="str">
        <x:v>FE03E5AF</x:v>
      </x:c>
      <x:c r="S612" s="10" t="str">
        <x:v>C50982B4C26E25BA3538BE97B585D95737D7ADE7</x:v>
      </x:c>
      <x:c r="T612" s="10" t="str"/>
      <x:c r="U612" s="12" t="n">
        <x:v>16777216</x:v>
      </x:c>
      <x:c r="V612" s="8" t="str">
        <x:v>NATIVE_UNLESS_BACKEND_VALIDATES</x:v>
      </x:c>
      <x:c r="W612" s="8" t="str">
        <x:v>https://raw.githubusercontent.com/libretro/libretro-database/fbeefcb46c2e1b20a7e2945f34a694a41b2d6f90/metadat/no-intro/Nintendo%20-%20Game%20Boy%20Advance.dat</x:v>
      </x:c>
      <x:c r="X612" s="8" t="str">
        <x:v>[]</x:v>
      </x:c>
      <x:c r="Y612" s="8" t="str">
        <x:v>NOT_TESTED</x:v>
      </x:c>
      <x:c r="Z612" s="8" t="str">
        <x:v>[]</x:v>
      </x:c>
      <x:c r="AA612" s="8" t="str"/>
      <x:c r="AB612" s="8" t="str"/>
      <x:c r="AC612" s="8" t="str"/>
      <x:c r="AD612" s="8" t="str">
        <x:v>NOT_ASSESSED_BY_BGM_TEST</x:v>
      </x:c>
    </x:row>
    <x:row r="613" ht="24" hidden="0" customHeight="1">
      <x:c r="A613" s="8" t="str">
        <x:v>Doom (USA, Europe)</x:v>
      </x:c>
      <x:c r="B613" s="6" t="str">
        <x:v>USA, Europe</x:v>
      </x:c>
      <x:c r="C613" s="6" t="str"/>
      <x:c r="D613" s="8" t="str">
        <x:v>NOT_ANALYZED</x:v>
      </x:c>
      <x:c r="E613" s="8" t="str">
        <x:v>NOT_ANALYZED</x:v>
      </x:c>
      <x:c r="F613" s="6" t="str">
        <x:v>NOT_TESTED</x:v>
      </x:c>
      <x:c r="G613" s="6" t="str">
        <x:v>NOT_YET_VALIDATED</x:v>
      </x:c>
      <x:c r="H613" s="6" t="str">
        <x:v>NOT_TESTED</x:v>
      </x:c>
      <x:c r="I613" s="6" t="str">
        <x:v>NOT_TESTED</x:v>
      </x:c>
      <x:c r="J613" s="8" t="str">
        <x:v>NOT_ESTABLISHED</x:v>
      </x:c>
      <x:c r="K613" s="8" t="str">
        <x:v>NO_DRIVER_ANALYSIS</x:v>
      </x:c>
      <x:c r="L613" s="8" t="str"/>
      <x:c r="M613" s="8" t="str">
        <x:v>Exact release/revision has no reliable driver analysis. No regional result is inherited.</x:v>
      </x:c>
      <x:c r="N613" s="10" t="str">
        <x:v>gba-af2b2206777651c7993c1ae9008d07c31430207e</x:v>
      </x:c>
      <x:c r="O613" s="6" t="str">
        <x:v>[]</x:v>
      </x:c>
      <x:c r="P613" s="10" t="str">
        <x:v>ADME</x:v>
      </x:c>
      <x:c r="Q613" s="6" t="str"/>
      <x:c r="R613" s="10" t="str">
        <x:v>58C641B3</x:v>
      </x:c>
      <x:c r="S613" s="10" t="str">
        <x:v>AF2B2206777651C7993C1AE9008D07C31430207E</x:v>
      </x:c>
      <x:c r="T613" s="10" t="str"/>
      <x:c r="U613" s="12" t="n">
        <x:v>8388608</x:v>
      </x:c>
      <x:c r="V613" s="8" t="str">
        <x:v>NATIVE_UNLESS_BACKEND_VALIDATES</x:v>
      </x:c>
      <x:c r="W613" s="8" t="str">
        <x:v>https://raw.githubusercontent.com/libretro/libretro-database/fbeefcb46c2e1b20a7e2945f34a694a41b2d6f90/metadat/no-intro/Nintendo%20-%20Game%20Boy%20Advance.dat</x:v>
      </x:c>
      <x:c r="X613" s="8" t="str">
        <x:v>[]</x:v>
      </x:c>
      <x:c r="Y613" s="8" t="str">
        <x:v>NOT_TESTED</x:v>
      </x:c>
      <x:c r="Z613" s="8" t="str">
        <x:v>[]</x:v>
      </x:c>
      <x:c r="AA613" s="8" t="str"/>
      <x:c r="AB613" s="8" t="str"/>
      <x:c r="AC613" s="8" t="str"/>
      <x:c r="AD613" s="8" t="str">
        <x:v>NOT_ASSESSED_BY_BGM_TEST</x:v>
      </x:c>
    </x:row>
    <x:row r="614" ht="24" hidden="0" customHeight="1">
      <x:c r="A614" s="8" t="str">
        <x:v>Doom II (Europe)</x:v>
      </x:c>
      <x:c r="B614" s="6" t="str">
        <x:v>Europe</x:v>
      </x:c>
      <x:c r="C614" s="6" t="str"/>
      <x:c r="D614" s="8" t="str">
        <x:v>NOT_ANALYZED</x:v>
      </x:c>
      <x:c r="E614" s="8" t="str">
        <x:v>NOT_ANALYZED</x:v>
      </x:c>
      <x:c r="F614" s="6" t="str">
        <x:v>NOT_TESTED</x:v>
      </x:c>
      <x:c r="G614" s="6" t="str">
        <x:v>NOT_YET_VALIDATED</x:v>
      </x:c>
      <x:c r="H614" s="6" t="str">
        <x:v>NOT_TESTED</x:v>
      </x:c>
      <x:c r="I614" s="6" t="str">
        <x:v>NOT_TESTED</x:v>
      </x:c>
      <x:c r="J614" s="8" t="str">
        <x:v>NOT_ESTABLISHED</x:v>
      </x:c>
      <x:c r="K614" s="8" t="str">
        <x:v>NO_DRIVER_ANALYSIS</x:v>
      </x:c>
      <x:c r="L614" s="8" t="str"/>
      <x:c r="M614" s="8" t="str">
        <x:v>Exact release/revision has no reliable driver analysis. No regional result is inherited.</x:v>
      </x:c>
      <x:c r="N614" s="10" t="str">
        <x:v>gba-38c7bafdc2e6d7b9700385c01fbef6b6888e4a33</x:v>
      </x:c>
      <x:c r="O614" s="6" t="str">
        <x:v>[]</x:v>
      </x:c>
      <x:c r="P614" s="10" t="str">
        <x:v>A9DP</x:v>
      </x:c>
      <x:c r="Q614" s="6" t="str"/>
      <x:c r="R614" s="10" t="str">
        <x:v>60CD3207</x:v>
      </x:c>
      <x:c r="S614" s="10" t="str">
        <x:v>38C7BAFDC2E6D7B9700385C01FBEF6B6888E4A33</x:v>
      </x:c>
      <x:c r="T614" s="10" t="str"/>
      <x:c r="U614" s="12" t="n">
        <x:v>16777216</x:v>
      </x:c>
      <x:c r="V614" s="8" t="str">
        <x:v>NATIVE_UNLESS_BACKEND_VALIDATES</x:v>
      </x:c>
      <x:c r="W614" s="8" t="str">
        <x:v>https://raw.githubusercontent.com/libretro/libretro-database/fbeefcb46c2e1b20a7e2945f34a694a41b2d6f90/metadat/no-intro/Nintendo%20-%20Game%20Boy%20Advance.dat</x:v>
      </x:c>
      <x:c r="X614" s="8" t="str">
        <x:v>[]</x:v>
      </x:c>
      <x:c r="Y614" s="8" t="str">
        <x:v>NOT_TESTED</x:v>
      </x:c>
      <x:c r="Z614" s="8" t="str">
        <x:v>[]</x:v>
      </x:c>
      <x:c r="AA614" s="8" t="str"/>
      <x:c r="AB614" s="8" t="str"/>
      <x:c r="AC614" s="8" t="str"/>
      <x:c r="AD614" s="8" t="str">
        <x:v>NOT_ASSESSED_BY_BGM_TEST</x:v>
      </x:c>
    </x:row>
    <x:row r="615" ht="24" hidden="0" customHeight="1">
      <x:c r="A615" s="8" t="str">
        <x:v>Doom II (USA)</x:v>
      </x:c>
      <x:c r="B615" s="6" t="str">
        <x:v>USA</x:v>
      </x:c>
      <x:c r="C615" s="6" t="str"/>
      <x:c r="D615" s="8" t="str">
        <x:v>NOT_ANALYZED</x:v>
      </x:c>
      <x:c r="E615" s="8" t="str">
        <x:v>NOT_ANALYZED</x:v>
      </x:c>
      <x:c r="F615" s="6" t="str">
        <x:v>NOT_TESTED</x:v>
      </x:c>
      <x:c r="G615" s="6" t="str">
        <x:v>NOT_YET_VALIDATED</x:v>
      </x:c>
      <x:c r="H615" s="6" t="str">
        <x:v>NOT_TESTED</x:v>
      </x:c>
      <x:c r="I615" s="6" t="str">
        <x:v>NOT_TESTED</x:v>
      </x:c>
      <x:c r="J615" s="8" t="str">
        <x:v>NOT_ESTABLISHED</x:v>
      </x:c>
      <x:c r="K615" s="8" t="str">
        <x:v>NO_DRIVER_ANALYSIS</x:v>
      </x:c>
      <x:c r="L615" s="8" t="str"/>
      <x:c r="M615" s="8" t="str">
        <x:v>Exact release/revision has no reliable driver analysis. No regional result is inherited.</x:v>
      </x:c>
      <x:c r="N615" s="10" t="str">
        <x:v>gba-2feeffc96386cf2cc0b2076928b010f18e9e9748</x:v>
      </x:c>
      <x:c r="O615" s="6" t="str">
        <x:v>[]</x:v>
      </x:c>
      <x:c r="P615" s="10" t="str">
        <x:v>A9DE</x:v>
      </x:c>
      <x:c r="Q615" s="6" t="str"/>
      <x:c r="R615" s="10" t="str">
        <x:v>C885D9E9</x:v>
      </x:c>
      <x:c r="S615" s="10" t="str">
        <x:v>2FEEFFC96386CF2CC0B2076928B010F18E9E9748</x:v>
      </x:c>
      <x:c r="T615" s="10" t="str"/>
      <x:c r="U615" s="12" t="n">
        <x:v>16777216</x:v>
      </x:c>
      <x:c r="V615" s="8" t="str">
        <x:v>NATIVE_UNLESS_BACKEND_VALIDATES</x:v>
      </x:c>
      <x:c r="W615" s="8" t="str">
        <x:v>https://raw.githubusercontent.com/libretro/libretro-database/fbeefcb46c2e1b20a7e2945f34a694a41b2d6f90/metadat/no-intro/Nintendo%20-%20Game%20Boy%20Advance.dat</x:v>
      </x:c>
      <x:c r="X615" s="8" t="str">
        <x:v>[]</x:v>
      </x:c>
      <x:c r="Y615" s="8" t="str">
        <x:v>NOT_TESTED</x:v>
      </x:c>
      <x:c r="Z615" s="8" t="str">
        <x:v>[]</x:v>
      </x:c>
      <x:c r="AA615" s="8" t="str"/>
      <x:c r="AB615" s="8" t="str"/>
      <x:c r="AC615" s="8" t="str"/>
      <x:c r="AD615" s="8" t="str">
        <x:v>NOT_ASSESSED_BY_BGM_TEST</x:v>
      </x:c>
    </x:row>
    <x:row r="616" ht="24" hidden="0" customHeight="1">
      <x:c r="A616" s="8" t="str">
        <x:v>Dora the Explorer - Dora's World Adventure! (USA)</x:v>
      </x:c>
      <x:c r="B616" s="6" t="str">
        <x:v>USA</x:v>
      </x:c>
      <x:c r="C616" s="6" t="str"/>
      <x:c r="D616" s="8" t="str">
        <x:v>NOT_ANALYZED</x:v>
      </x:c>
      <x:c r="E616" s="8" t="str">
        <x:v>NOT_ANALYZED</x:v>
      </x:c>
      <x:c r="F616" s="6" t="str">
        <x:v>NOT_TESTED</x:v>
      </x:c>
      <x:c r="G616" s="6" t="str">
        <x:v>NOT_YET_VALIDATED</x:v>
      </x:c>
      <x:c r="H616" s="6" t="str">
        <x:v>NOT_TESTED</x:v>
      </x:c>
      <x:c r="I616" s="6" t="str">
        <x:v>NOT_TESTED</x:v>
      </x:c>
      <x:c r="J616" s="8" t="str">
        <x:v>NOT_ESTABLISHED</x:v>
      </x:c>
      <x:c r="K616" s="8" t="str">
        <x:v>NO_DRIVER_ANALYSIS</x:v>
      </x:c>
      <x:c r="L616" s="8" t="str"/>
      <x:c r="M616" s="8" t="str">
        <x:v>Exact release/revision has no reliable driver analysis. No regional result is inherited.</x:v>
      </x:c>
      <x:c r="N616" s="10" t="str">
        <x:v>gba-bb071a3aaa24fa904ea01de13931a3e2a0a8b5a5</x:v>
      </x:c>
      <x:c r="O616" s="6" t="str">
        <x:v>[]</x:v>
      </x:c>
      <x:c r="P616" s="10" t="str">
        <x:v>BXPE</x:v>
      </x:c>
      <x:c r="Q616" s="6" t="str"/>
      <x:c r="R616" s="10" t="str">
        <x:v>7B311C5C</x:v>
      </x:c>
      <x:c r="S616" s="10" t="str">
        <x:v>BB071A3AAA24FA904EA01DE13931A3E2A0A8B5A5</x:v>
      </x:c>
      <x:c r="T616" s="10" t="str"/>
      <x:c r="U616" s="12" t="n">
        <x:v>4194304</x:v>
      </x:c>
      <x:c r="V616" s="8" t="str">
        <x:v>NATIVE_UNLESS_BACKEND_VALIDATES</x:v>
      </x:c>
      <x:c r="W616" s="8" t="str">
        <x:v>https://raw.githubusercontent.com/libretro/libretro-database/fbeefcb46c2e1b20a7e2945f34a694a41b2d6f90/metadat/no-intro/Nintendo%20-%20Game%20Boy%20Advance.dat</x:v>
      </x:c>
      <x:c r="X616" s="8" t="str">
        <x:v>[]</x:v>
      </x:c>
      <x:c r="Y616" s="8" t="str">
        <x:v>NOT_TESTED</x:v>
      </x:c>
      <x:c r="Z616" s="8" t="str">
        <x:v>[]</x:v>
      </x:c>
      <x:c r="AA616" s="8" t="str"/>
      <x:c r="AB616" s="8" t="str"/>
      <x:c r="AC616" s="8" t="str"/>
      <x:c r="AD616" s="8" t="str">
        <x:v>NOT_ASSESSED_BY_BGM_TEST</x:v>
      </x:c>
    </x:row>
    <x:row r="617" ht="24" hidden="0" customHeight="1">
      <x:c r="A617" s="8" t="str">
        <x:v>Dora the Explorer - Super Spies (USA)</x:v>
      </x:c>
      <x:c r="B617" s="6" t="str">
        <x:v>USA</x:v>
      </x:c>
      <x:c r="C617" s="6" t="str"/>
      <x:c r="D617" s="8" t="str">
        <x:v>NOT_ANALYZED</x:v>
      </x:c>
      <x:c r="E617" s="8" t="str">
        <x:v>NOT_ANALYZED</x:v>
      </x:c>
      <x:c r="F617" s="6" t="str">
        <x:v>NOT_TESTED</x:v>
      </x:c>
      <x:c r="G617" s="6" t="str">
        <x:v>NOT_YET_VALIDATED</x:v>
      </x:c>
      <x:c r="H617" s="6" t="str">
        <x:v>NOT_TESTED</x:v>
      </x:c>
      <x:c r="I617" s="6" t="str">
        <x:v>NOT_TESTED</x:v>
      </x:c>
      <x:c r="J617" s="8" t="str">
        <x:v>NOT_ESTABLISHED</x:v>
      </x:c>
      <x:c r="K617" s="8" t="str">
        <x:v>NO_DRIVER_ANALYSIS</x:v>
      </x:c>
      <x:c r="L617" s="8" t="str"/>
      <x:c r="M617" s="8" t="str">
        <x:v>Exact release/revision has no reliable driver analysis. No regional result is inherited.</x:v>
      </x:c>
      <x:c r="N617" s="10" t="str">
        <x:v>gba-fa51e2102ce0a0e70c5db2f8776d2237c8d7db7d</x:v>
      </x:c>
      <x:c r="O617" s="6" t="str">
        <x:v>[]</x:v>
      </x:c>
      <x:c r="P617" s="10" t="str">
        <x:v>BERE</x:v>
      </x:c>
      <x:c r="Q617" s="6" t="str"/>
      <x:c r="R617" s="10" t="str">
        <x:v>650FDFDB</x:v>
      </x:c>
      <x:c r="S617" s="10" t="str">
        <x:v>FA51E2102CE0A0E70C5DB2F8776D2237C8D7DB7D</x:v>
      </x:c>
      <x:c r="T617" s="10" t="str"/>
      <x:c r="U617" s="12" t="n">
        <x:v>4194304</x:v>
      </x:c>
      <x:c r="V617" s="8" t="str">
        <x:v>NATIVE_UNLESS_BACKEND_VALIDATES</x:v>
      </x:c>
      <x:c r="W617" s="8" t="str">
        <x:v>https://raw.githubusercontent.com/libretro/libretro-database/fbeefcb46c2e1b20a7e2945f34a694a41b2d6f90/metadat/no-intro/Nintendo%20-%20Game%20Boy%20Advance.dat</x:v>
      </x:c>
      <x:c r="X617" s="8" t="str">
        <x:v>[]</x:v>
      </x:c>
      <x:c r="Y617" s="8" t="str">
        <x:v>NOT_TESTED</x:v>
      </x:c>
      <x:c r="Z617" s="8" t="str">
        <x:v>[]</x:v>
      </x:c>
      <x:c r="AA617" s="8" t="str"/>
      <x:c r="AB617" s="8" t="str"/>
      <x:c r="AC617" s="8" t="str"/>
      <x:c r="AD617" s="8" t="str">
        <x:v>NOT_ASSESSED_BY_BGM_TEST</x:v>
      </x:c>
    </x:row>
    <x:row r="618" ht="24" hidden="0" customHeight="1">
      <x:c r="A618" s="8" t="str">
        <x:v>Dora the Explorer - Super Star Adventures! (Europe) (En,Fr,Nl)</x:v>
      </x:c>
      <x:c r="B618" s="6" t="str">
        <x:v>Europe</x:v>
      </x:c>
      <x:c r="C618" s="6" t="str"/>
      <x:c r="D618" s="8" t="str">
        <x:v>NOT_ANALYZED</x:v>
      </x:c>
      <x:c r="E618" s="8" t="str">
        <x:v>NOT_ANALYZED</x:v>
      </x:c>
      <x:c r="F618" s="6" t="str">
        <x:v>NOT_TESTED</x:v>
      </x:c>
      <x:c r="G618" s="6" t="str">
        <x:v>NOT_YET_VALIDATED</x:v>
      </x:c>
      <x:c r="H618" s="6" t="str">
        <x:v>NOT_TESTED</x:v>
      </x:c>
      <x:c r="I618" s="6" t="str">
        <x:v>NOT_TESTED</x:v>
      </x:c>
      <x:c r="J618" s="8" t="str">
        <x:v>NOT_ESTABLISHED</x:v>
      </x:c>
      <x:c r="K618" s="8" t="str">
        <x:v>NO_DRIVER_ANALYSIS</x:v>
      </x:c>
      <x:c r="L618" s="8" t="str"/>
      <x:c r="M618" s="8" t="str">
        <x:v>Exact release/revision has no reliable driver analysis. No regional result is inherited.</x:v>
      </x:c>
      <x:c r="N618" s="10" t="str">
        <x:v>gba-6f7456848ff0c102bf50569e7f1a8bfefecd66b2</x:v>
      </x:c>
      <x:c r="O618" s="6" t="str">
        <x:v>["En","Fr","Nl"]</x:v>
      </x:c>
      <x:c r="P618" s="10" t="str">
        <x:v>BDOP</x:v>
      </x:c>
      <x:c r="Q618" s="6" t="str"/>
      <x:c r="R618" s="10" t="str">
        <x:v>528BCA02</x:v>
      </x:c>
      <x:c r="S618" s="10" t="str">
        <x:v>6F7456848FF0C102BF50569E7F1A8BFEFECD66B2</x:v>
      </x:c>
      <x:c r="T618" s="10" t="str"/>
      <x:c r="U618" s="12" t="n">
        <x:v>4194304</x:v>
      </x:c>
      <x:c r="V618" s="8" t="str">
        <x:v>NATIVE_UNLESS_BACKEND_VALIDATES</x:v>
      </x:c>
      <x:c r="W618" s="8" t="str">
        <x:v>https://raw.githubusercontent.com/libretro/libretro-database/fbeefcb46c2e1b20a7e2945f34a694a41b2d6f90/metadat/no-intro/Nintendo%20-%20Game%20Boy%20Advance.dat</x:v>
      </x:c>
      <x:c r="X618" s="8" t="str">
        <x:v>[]</x:v>
      </x:c>
      <x:c r="Y618" s="8" t="str">
        <x:v>NOT_TESTED</x:v>
      </x:c>
      <x:c r="Z618" s="8" t="str">
        <x:v>[]</x:v>
      </x:c>
      <x:c r="AA618" s="8" t="str"/>
      <x:c r="AB618" s="8" t="str"/>
      <x:c r="AC618" s="8" t="str"/>
      <x:c r="AD618" s="8" t="str">
        <x:v>NOT_ASSESSED_BY_BGM_TEST</x:v>
      </x:c>
    </x:row>
    <x:row r="619" ht="24" hidden="0" customHeight="1">
      <x:c r="A619" s="8" t="str">
        <x:v>Dora the Explorer - Super Star Adventures! (USA)</x:v>
      </x:c>
      <x:c r="B619" s="6" t="str">
        <x:v>USA</x:v>
      </x:c>
      <x:c r="C619" s="6" t="str"/>
      <x:c r="D619" s="8" t="str">
        <x:v>NOT_ANALYZED</x:v>
      </x:c>
      <x:c r="E619" s="8" t="str">
        <x:v>NOT_ANALYZED</x:v>
      </x:c>
      <x:c r="F619" s="6" t="str">
        <x:v>NOT_TESTED</x:v>
      </x:c>
      <x:c r="G619" s="6" t="str">
        <x:v>NOT_YET_VALIDATED</x:v>
      </x:c>
      <x:c r="H619" s="6" t="str">
        <x:v>NOT_TESTED</x:v>
      </x:c>
      <x:c r="I619" s="6" t="str">
        <x:v>NOT_TESTED</x:v>
      </x:c>
      <x:c r="J619" s="8" t="str">
        <x:v>NOT_ESTABLISHED</x:v>
      </x:c>
      <x:c r="K619" s="8" t="str">
        <x:v>NO_DRIVER_ANALYSIS</x:v>
      </x:c>
      <x:c r="L619" s="8" t="str"/>
      <x:c r="M619" s="8" t="str">
        <x:v>Exact release/revision has no reliable driver analysis. No regional result is inherited.</x:v>
      </x:c>
      <x:c r="N619" s="10" t="str">
        <x:v>gba-0423a5d577cb0ae2674ff16fc83104e9240aa60e</x:v>
      </x:c>
      <x:c r="O619" s="6" t="str">
        <x:v>[]</x:v>
      </x:c>
      <x:c r="P619" s="10" t="str">
        <x:v>BDOE</x:v>
      </x:c>
      <x:c r="Q619" s="6" t="str"/>
      <x:c r="R619" s="10" t="str">
        <x:v>2CEE050F</x:v>
      </x:c>
      <x:c r="S619" s="10" t="str">
        <x:v>0423A5D577CB0AE2674FF16FC83104E9240AA60E</x:v>
      </x:c>
      <x:c r="T619" s="10" t="str"/>
      <x:c r="U619" s="12" t="n">
        <x:v>4194304</x:v>
      </x:c>
      <x:c r="V619" s="8" t="str">
        <x:v>NATIVE_UNLESS_BACKEND_VALIDATES</x:v>
      </x:c>
      <x:c r="W619" s="8" t="str">
        <x:v>https://raw.githubusercontent.com/libretro/libretro-database/fbeefcb46c2e1b20a7e2945f34a694a41b2d6f90/metadat/no-intro/Nintendo%20-%20Game%20Boy%20Advance.dat</x:v>
      </x:c>
      <x:c r="X619" s="8" t="str">
        <x:v>[]</x:v>
      </x:c>
      <x:c r="Y619" s="8" t="str">
        <x:v>NOT_TESTED</x:v>
      </x:c>
      <x:c r="Z619" s="8" t="str">
        <x:v>[]</x:v>
      </x:c>
      <x:c r="AA619" s="8" t="str"/>
      <x:c r="AB619" s="8" t="str"/>
      <x:c r="AC619" s="8" t="str"/>
      <x:c r="AD619" s="8" t="str">
        <x:v>NOT_ASSESSED_BY_BGM_TEST</x:v>
      </x:c>
    </x:row>
    <x:row r="620" ht="24" hidden="0" customHeight="1">
      <x:c r="A620" s="8" t="str">
        <x:v>Dora the Explorer - The Search for the Pirate Pig's Treasure (USA)</x:v>
      </x:c>
      <x:c r="B620" s="6" t="str">
        <x:v>USA</x:v>
      </x:c>
      <x:c r="C620" s="6" t="str"/>
      <x:c r="D620" s="8" t="str">
        <x:v>NOT_ANALYZED</x:v>
      </x:c>
      <x:c r="E620" s="8" t="str">
        <x:v>NOT_ANALYZED</x:v>
      </x:c>
      <x:c r="F620" s="6" t="str">
        <x:v>NOT_TESTED</x:v>
      </x:c>
      <x:c r="G620" s="6" t="str">
        <x:v>NOT_YET_VALIDATED</x:v>
      </x:c>
      <x:c r="H620" s="6" t="str">
        <x:v>NOT_TESTED</x:v>
      </x:c>
      <x:c r="I620" s="6" t="str">
        <x:v>NOT_TESTED</x:v>
      </x:c>
      <x:c r="J620" s="8" t="str">
        <x:v>NOT_ESTABLISHED</x:v>
      </x:c>
      <x:c r="K620" s="8" t="str">
        <x:v>NO_DRIVER_ANALYSIS</x:v>
      </x:c>
      <x:c r="L620" s="8" t="str"/>
      <x:c r="M620" s="8" t="str">
        <x:v>Exact release/revision has no reliable driver analysis. No regional result is inherited.</x:v>
      </x:c>
      <x:c r="N620" s="10" t="str">
        <x:v>gba-10d1df1cb3fd94a14fff239083968b5182772a4d</x:v>
      </x:c>
      <x:c r="O620" s="6" t="str">
        <x:v>[]</x:v>
      </x:c>
      <x:c r="P620" s="10" t="str">
        <x:v>AERE</x:v>
      </x:c>
      <x:c r="Q620" s="6" t="str"/>
      <x:c r="R620" s="10" t="str">
        <x:v>9439541C</x:v>
      </x:c>
      <x:c r="S620" s="10" t="str">
        <x:v>10D1DF1CB3FD94A14FFF239083968B5182772A4D</x:v>
      </x:c>
      <x:c r="T620" s="10" t="str"/>
      <x:c r="U620" s="12" t="n">
        <x:v>4194304</x:v>
      </x:c>
      <x:c r="V620" s="8" t="str">
        <x:v>NATIVE_UNLESS_BACKEND_VALIDATES</x:v>
      </x:c>
      <x:c r="W620" s="8" t="str">
        <x:v>https://raw.githubusercontent.com/libretro/libretro-database/fbeefcb46c2e1b20a7e2945f34a694a41b2d6f90/metadat/no-intro/Nintendo%20-%20Game%20Boy%20Advance.dat</x:v>
      </x:c>
      <x:c r="X620" s="8" t="str">
        <x:v>[]</x:v>
      </x:c>
      <x:c r="Y620" s="8" t="str">
        <x:v>NOT_TESTED</x:v>
      </x:c>
      <x:c r="Z620" s="8" t="str">
        <x:v>[]</x:v>
      </x:c>
      <x:c r="AA620" s="8" t="str"/>
      <x:c r="AB620" s="8" t="str"/>
      <x:c r="AC620" s="8" t="str"/>
      <x:c r="AD620" s="8" t="str">
        <x:v>NOT_ASSESSED_BY_BGM_TEST</x:v>
      </x:c>
    </x:row>
    <x:row r="621" ht="24" hidden="0" customHeight="1">
      <x:c r="A621" s="8" t="str">
        <x:v>Dora the Explorer Double Pack (USA)</x:v>
      </x:c>
      <x:c r="B621" s="6" t="str">
        <x:v>USA</x:v>
      </x:c>
      <x:c r="C621" s="6" t="str"/>
      <x:c r="D621" s="8" t="str">
        <x:v>NOT_ANALYZED</x:v>
      </x:c>
      <x:c r="E621" s="8" t="str">
        <x:v>NOT_ANALYZED</x:v>
      </x:c>
      <x:c r="F621" s="6" t="str">
        <x:v>NOT_TESTED</x:v>
      </x:c>
      <x:c r="G621" s="6" t="str">
        <x:v>NOT_YET_VALIDATED</x:v>
      </x:c>
      <x:c r="H621" s="6" t="str">
        <x:v>NOT_TESTED</x:v>
      </x:c>
      <x:c r="I621" s="6" t="str">
        <x:v>NOT_TESTED</x:v>
      </x:c>
      <x:c r="J621" s="8" t="str">
        <x:v>NOT_ESTABLISHED</x:v>
      </x:c>
      <x:c r="K621" s="8" t="str">
        <x:v>NO_DRIVER_ANALYSIS</x:v>
      </x:c>
      <x:c r="L621" s="8" t="str"/>
      <x:c r="M621" s="8" t="str">
        <x:v>Exact release/revision has no reliable driver analysis. No regional result is inherited.</x:v>
      </x:c>
      <x:c r="N621" s="10" t="str">
        <x:v>gba-bc11d9c123f7390f8b0d691528f2a9a5fcf423af</x:v>
      </x:c>
      <x:c r="O621" s="6" t="str">
        <x:v>[]</x:v>
      </x:c>
      <x:c r="P621" s="10" t="str">
        <x:v>B2EE</x:v>
      </x:c>
      <x:c r="Q621" s="6" t="str"/>
      <x:c r="R621" s="10" t="str">
        <x:v>1F9D002E</x:v>
      </x:c>
      <x:c r="S621" s="10" t="str">
        <x:v>BC11D9C123F7390F8B0D691528F2A9A5FCF423AF</x:v>
      </x:c>
      <x:c r="T621" s="10" t="str"/>
      <x:c r="U621" s="12" t="n">
        <x:v>8388608</x:v>
      </x:c>
      <x:c r="V621" s="8" t="str">
        <x:v>NATIVE_UNLESS_BACKEND_VALIDATES</x:v>
      </x:c>
      <x:c r="W621" s="8" t="str">
        <x:v>https://raw.githubusercontent.com/libretro/libretro-database/fbeefcb46c2e1b20a7e2945f34a694a41b2d6f90/metadat/no-intro/Nintendo%20-%20Game%20Boy%20Advance.dat</x:v>
      </x:c>
      <x:c r="X621" s="8" t="str">
        <x:v>[]</x:v>
      </x:c>
      <x:c r="Y621" s="8" t="str">
        <x:v>NOT_TESTED</x:v>
      </x:c>
      <x:c r="Z621" s="8" t="str">
        <x:v>[]</x:v>
      </x:c>
      <x:c r="AA621" s="8" t="str"/>
      <x:c r="AB621" s="8" t="str"/>
      <x:c r="AC621" s="8" t="str"/>
      <x:c r="AD621" s="8" t="str">
        <x:v>NOT_ASSESSED_BY_BGM_TEST</x:v>
      </x:c>
    </x:row>
    <x:row r="622" ht="24" hidden="0" customHeight="1">
      <x:c r="A622" s="8" t="str">
        <x:v>Doraemon - Midori no Wakusei Dokidoki Daikyuushutsu! (Japan)</x:v>
      </x:c>
      <x:c r="B622" s="6" t="str">
        <x:v>Japan</x:v>
      </x:c>
      <x:c r="C622" s="6" t="str"/>
      <x:c r="D622" s="8" t="str">
        <x:v>UNKNOWN_DRIVER</x:v>
      </x:c>
      <x:c r="E622" s="8" t="str">
        <x:v>UNKNOWN_DRIVER</x:v>
      </x:c>
      <x:c r="F622" s="6" t="str">
        <x:v>NOT_TESTED</x:v>
      </x:c>
      <x:c r="G622" s="6" t="str">
        <x:v>NOT_YET_VALIDATED</x:v>
      </x:c>
      <x:c r="H622" s="6" t="str">
        <x:v>NOT_TESTED</x:v>
      </x:c>
      <x:c r="I622" s="6" t="str">
        <x:v>NOT_TESTED</x:v>
      </x:c>
      <x:c r="J622" s="8" t="str">
        <x:v>NOT_ESTABLISHED</x:v>
      </x:c>
      <x:c r="K622" s="8" t="str">
        <x:v>DRIVER_ANALYSIS_ONLY</x:v>
      </x:c>
      <x:c r="L622" s="8" t="str"/>
      <x:c r="M622" s="8" t="str">
        <x:v>Driver analysis only. Detection is separate from trial eligibility and audio verification.</x:v>
      </x:c>
      <x:c r="N622" s="10" t="str">
        <x:v>gba-5a466592df316a1d37432dedcf456098d18bccaa</x:v>
      </x:c>
      <x:c r="O622" s="6" t="str">
        <x:v>[]</x:v>
      </x:c>
      <x:c r="P622" s="10" t="str">
        <x:v>ADRJ</x:v>
      </x:c>
      <x:c r="Q622" s="6" t="n">
        <x:v>0</x:v>
      </x:c>
      <x:c r="R622" s="10" t="str">
        <x:v>95565762</x:v>
      </x:c>
      <x:c r="S622" s="10" t="str">
        <x:v>5A466592DF316A1D37432DEDCF456098D18BCCAA</x:v>
      </x:c>
      <x:c r="T622" s="10" t="str">
        <x:v>06AE24D11A9B69E64231619DF64F9C00E709B33D47EF2D635CB7FAE818CF9002</x:v>
      </x:c>
      <x:c r="U622" s="12" t="n">
        <x:v>8388608</x:v>
      </x:c>
      <x:c r="V622" s="8" t="str">
        <x:v>NATIVE_UNLESS_BACKEND_VALIDATES</x:v>
      </x:c>
      <x:c r="W622" s="8" t="str">
        <x:v>https://raw.githubusercontent.com/libretro/libretro-database/fbeefcb46c2e1b20a7e2945f34a694a41b2d6f90/metadat/no-intro/Nintendo%20-%20Game%20Boy%20Advance.dat</x:v>
      </x:c>
      <x:c r="X622" s="8" t="str">
        <x:v>["EXACT_HASH_ANALYSIS"]</x:v>
      </x:c>
      <x:c r="Y622" s="8" t="str">
        <x:v>NOT_TESTED</x:v>
      </x:c>
      <x:c r="Z622" s="8" t="str">
        <x:v>[]</x:v>
      </x:c>
      <x:c r="AA622" s="8" t="str"/>
      <x:c r="AB622" s="8" t="str"/>
      <x:c r="AC622" s="8" t="str"/>
      <x:c r="AD622" s="8" t="str">
        <x:v>NOT_ASSESSED_BY_BGM_TEST</x:v>
      </x:c>
    </x:row>
    <x:row r="623" ht="24" hidden="0" customHeight="1">
      <x:c r="A623" s="8" t="str">
        <x:v>Double Dragon Advance (USA)</x:v>
      </x:c>
      <x:c r="B623" s="6" t="str">
        <x:v>USA</x:v>
      </x:c>
      <x:c r="C623" s="6" t="str"/>
      <x:c r="D623" s="8" t="str">
        <x:v>NOT_ANALYZED</x:v>
      </x:c>
      <x:c r="E623" s="8" t="str">
        <x:v>NOT_ANALYZED</x:v>
      </x:c>
      <x:c r="F623" s="6" t="str">
        <x:v>NOT_TESTED</x:v>
      </x:c>
      <x:c r="G623" s="6" t="str">
        <x:v>NOT_YET_VALIDATED</x:v>
      </x:c>
      <x:c r="H623" s="6" t="str">
        <x:v>NOT_TESTED</x:v>
      </x:c>
      <x:c r="I623" s="6" t="str">
        <x:v>NOT_TESTED</x:v>
      </x:c>
      <x:c r="J623" s="8" t="str">
        <x:v>NOT_ESTABLISHED</x:v>
      </x:c>
      <x:c r="K623" s="8" t="str">
        <x:v>NO_DRIVER_ANALYSIS</x:v>
      </x:c>
      <x:c r="L623" s="8" t="str"/>
      <x:c r="M623" s="8" t="str">
        <x:v>Exact release/revision has no reliable driver analysis. No regional result is inherited.</x:v>
      </x:c>
      <x:c r="N623" s="10" t="str">
        <x:v>gba-a08352c4961537e50071982a912ae15a5519f1be</x:v>
      </x:c>
      <x:c r="O623" s="6" t="str">
        <x:v>[]</x:v>
      </x:c>
      <x:c r="P623" s="10" t="str">
        <x:v>BDDE</x:v>
      </x:c>
      <x:c r="Q623" s="6" t="str"/>
      <x:c r="R623" s="10" t="str">
        <x:v>764FAFB5</x:v>
      </x:c>
      <x:c r="S623" s="10" t="str">
        <x:v>A08352C4961537E50071982A912AE15A5519F1BE</x:v>
      </x:c>
      <x:c r="T623" s="10" t="str"/>
      <x:c r="U623" s="12" t="n">
        <x:v>4194304</x:v>
      </x:c>
      <x:c r="V623" s="8" t="str">
        <x:v>NATIVE_UNLESS_BACKEND_VALIDATES</x:v>
      </x:c>
      <x:c r="W623" s="8" t="str">
        <x:v>https://raw.githubusercontent.com/libretro/libretro-database/fbeefcb46c2e1b20a7e2945f34a694a41b2d6f90/metadat/no-intro/Nintendo%20-%20Game%20Boy%20Advance.dat</x:v>
      </x:c>
      <x:c r="X623" s="8" t="str">
        <x:v>[]</x:v>
      </x:c>
      <x:c r="Y623" s="8" t="str">
        <x:v>NOT_TESTED</x:v>
      </x:c>
      <x:c r="Z623" s="8" t="str">
        <x:v>[]</x:v>
      </x:c>
      <x:c r="AA623" s="8" t="str"/>
      <x:c r="AB623" s="8" t="str"/>
      <x:c r="AC623" s="8" t="str"/>
      <x:c r="AD623" s="8" t="str">
        <x:v>NOT_ASSESSED_BY_BGM_TEST</x:v>
      </x:c>
    </x:row>
    <x:row r="624" ht="24" hidden="0" customHeight="1">
      <x:c r="A624" s="8" t="str">
        <x:v>Double Game! - Cartoon Network Block Party &amp; Cartoon Network Speedway (Europe)</x:v>
      </x:c>
      <x:c r="B624" s="6" t="str">
        <x:v>Europe</x:v>
      </x:c>
      <x:c r="C624" s="6" t="str"/>
      <x:c r="D624" s="8" t="str">
        <x:v>NOT_ANALYZED</x:v>
      </x:c>
      <x:c r="E624" s="8" t="str">
        <x:v>NOT_ANALYZED</x:v>
      </x:c>
      <x:c r="F624" s="6" t="str">
        <x:v>NOT_TESTED</x:v>
      </x:c>
      <x:c r="G624" s="6" t="str">
        <x:v>NOT_YET_VALIDATED</x:v>
      </x:c>
      <x:c r="H624" s="6" t="str">
        <x:v>NOT_TESTED</x:v>
      </x:c>
      <x:c r="I624" s="6" t="str">
        <x:v>NOT_TESTED</x:v>
      </x:c>
      <x:c r="J624" s="8" t="str">
        <x:v>NOT_ESTABLISHED</x:v>
      </x:c>
      <x:c r="K624" s="8" t="str">
        <x:v>NO_DRIVER_ANALYSIS</x:v>
      </x:c>
      <x:c r="L624" s="8" t="str"/>
      <x:c r="M624" s="8" t="str">
        <x:v>Exact release/revision has no reliable driver analysis. No regional result is inherited.</x:v>
      </x:c>
      <x:c r="N624" s="10" t="str">
        <x:v>gba-4e93b1d6eb04d38d2c638a3a0e03784e3973108d</x:v>
      </x:c>
      <x:c r="O624" s="6" t="str">
        <x:v>[]</x:v>
      </x:c>
      <x:c r="P624" s="10" t="str">
        <x:v>BW2P</x:v>
      </x:c>
      <x:c r="Q624" s="6" t="str"/>
      <x:c r="R624" s="10" t="str">
        <x:v>3A4F8E4D</x:v>
      </x:c>
      <x:c r="S624" s="10" t="str">
        <x:v>4E93B1D6EB04D38D2C638A3A0E03784E3973108D</x:v>
      </x:c>
      <x:c r="T624" s="10" t="str"/>
      <x:c r="U624" s="12" t="n">
        <x:v>8388608</x:v>
      </x:c>
      <x:c r="V624" s="8" t="str">
        <x:v>NATIVE_UNLESS_BACKEND_VALIDATES</x:v>
      </x:c>
      <x:c r="W624" s="8" t="str">
        <x:v>https://raw.githubusercontent.com/libretro/libretro-database/fbeefcb46c2e1b20a7e2945f34a694a41b2d6f90/metadat/no-intro/Nintendo%20-%20Game%20Boy%20Advance.dat</x:v>
      </x:c>
      <x:c r="X624" s="8" t="str">
        <x:v>[]</x:v>
      </x:c>
      <x:c r="Y624" s="8" t="str">
        <x:v>NOT_TESTED</x:v>
      </x:c>
      <x:c r="Z624" s="8" t="str">
        <x:v>[]</x:v>
      </x:c>
      <x:c r="AA624" s="8" t="str"/>
      <x:c r="AB624" s="8" t="str"/>
      <x:c r="AC624" s="8" t="str"/>
      <x:c r="AD624" s="8" t="str">
        <x:v>NOT_ASSESSED_BY_BGM_TEST</x:v>
      </x:c>
    </x:row>
    <x:row r="625" ht="24" hidden="0" customHeight="1">
      <x:c r="A625" s="8" t="str">
        <x:v>Double Game! - Golden Nugget Casino &amp; Texas Hold 'em Poker (Europe)</x:v>
      </x:c>
      <x:c r="B625" s="6" t="str">
        <x:v>Europe</x:v>
      </x:c>
      <x:c r="C625" s="6" t="str"/>
      <x:c r="D625" s="8" t="str">
        <x:v>NOT_ANALYZED</x:v>
      </x:c>
      <x:c r="E625" s="8" t="str">
        <x:v>NOT_ANALYZED</x:v>
      </x:c>
      <x:c r="F625" s="6" t="str">
        <x:v>NOT_TESTED</x:v>
      </x:c>
      <x:c r="G625" s="6" t="str">
        <x:v>NOT_YET_VALIDATED</x:v>
      </x:c>
      <x:c r="H625" s="6" t="str">
        <x:v>NOT_TESTED</x:v>
      </x:c>
      <x:c r="I625" s="6" t="str">
        <x:v>NOT_TESTED</x:v>
      </x:c>
      <x:c r="J625" s="8" t="str">
        <x:v>NOT_ESTABLISHED</x:v>
      </x:c>
      <x:c r="K625" s="8" t="str">
        <x:v>NO_DRIVER_ANALYSIS</x:v>
      </x:c>
      <x:c r="L625" s="8" t="str"/>
      <x:c r="M625" s="8" t="str">
        <x:v>Exact release/revision has no reliable driver analysis. No regional result is inherited.</x:v>
      </x:c>
      <x:c r="N625" s="10" t="str">
        <x:v>gba-e1c4dd83eddc542d568b1582f3d1fba55bfe7385</x:v>
      </x:c>
      <x:c r="O625" s="6" t="str">
        <x:v>[]</x:v>
      </x:c>
      <x:c r="P625" s="10" t="str">
        <x:v>BWCP</x:v>
      </x:c>
      <x:c r="Q625" s="6" t="str"/>
      <x:c r="R625" s="10" t="str">
        <x:v>CFF20829</x:v>
      </x:c>
      <x:c r="S625" s="10" t="str">
        <x:v>E1C4DD83EDDC542D568B1582F3D1FBA55BFE7385</x:v>
      </x:c>
      <x:c r="T625" s="10" t="str"/>
      <x:c r="U625" s="12" t="n">
        <x:v>8388608</x:v>
      </x:c>
      <x:c r="V625" s="8" t="str">
        <x:v>NATIVE_UNLESS_BACKEND_VALIDATES</x:v>
      </x:c>
      <x:c r="W625" s="8" t="str">
        <x:v>https://raw.githubusercontent.com/libretro/libretro-database/fbeefcb46c2e1b20a7e2945f34a694a41b2d6f90/metadat/no-intro/Nintendo%20-%20Game%20Boy%20Advance.dat</x:v>
      </x:c>
      <x:c r="X625" s="8" t="str">
        <x:v>[]</x:v>
      </x:c>
      <x:c r="Y625" s="8" t="str">
        <x:v>NOT_TESTED</x:v>
      </x:c>
      <x:c r="Z625" s="8" t="str">
        <x:v>[]</x:v>
      </x:c>
      <x:c r="AA625" s="8" t="str"/>
      <x:c r="AB625" s="8" t="str"/>
      <x:c r="AC625" s="8" t="str"/>
      <x:c r="AD625" s="8" t="str">
        <x:v>NOT_ASSESSED_BY_BGM_TEST</x:v>
      </x:c>
    </x:row>
    <x:row r="626" ht="24" hidden="0" customHeight="1">
      <x:c r="A626" s="8" t="str">
        <x:v>Double Game! - Quad Desert Fury &amp; Monster Trucks (Europe)</x:v>
      </x:c>
      <x:c r="B626" s="6" t="str">
        <x:v>Europe</x:v>
      </x:c>
      <x:c r="C626" s="6" t="str"/>
      <x:c r="D626" s="8" t="str">
        <x:v>NOT_ANALYZED</x:v>
      </x:c>
      <x:c r="E626" s="8" t="str">
        <x:v>NOT_ANALYZED</x:v>
      </x:c>
      <x:c r="F626" s="6" t="str">
        <x:v>NOT_TESTED</x:v>
      </x:c>
      <x:c r="G626" s="6" t="str">
        <x:v>NOT_YET_VALIDATED</x:v>
      </x:c>
      <x:c r="H626" s="6" t="str">
        <x:v>NOT_TESTED</x:v>
      </x:c>
      <x:c r="I626" s="6" t="str">
        <x:v>NOT_TESTED</x:v>
      </x:c>
      <x:c r="J626" s="8" t="str">
        <x:v>NOT_ESTABLISHED</x:v>
      </x:c>
      <x:c r="K626" s="8" t="str">
        <x:v>NO_DRIVER_ANALYSIS</x:v>
      </x:c>
      <x:c r="L626" s="8" t="str"/>
      <x:c r="M626" s="8" t="str">
        <x:v>Exact release/revision has no reliable driver analysis. No regional result is inherited.</x:v>
      </x:c>
      <x:c r="N626" s="10" t="str">
        <x:v>gba-489524c8a7647931dc0118b8f25faabbc8baa02e</x:v>
      </x:c>
      <x:c r="O626" s="6" t="str">
        <x:v>[]</x:v>
      </x:c>
      <x:c r="P626" s="10" t="str">
        <x:v>BWQP</x:v>
      </x:c>
      <x:c r="Q626" s="6" t="str"/>
      <x:c r="R626" s="10" t="str">
        <x:v>0DB22E8C</x:v>
      </x:c>
      <x:c r="S626" s="10" t="str">
        <x:v>489524C8A7647931DC0118B8F25FAABBC8BAA02E</x:v>
      </x:c>
      <x:c r="T626" s="10" t="str"/>
      <x:c r="U626" s="12" t="n">
        <x:v>8388608</x:v>
      </x:c>
      <x:c r="V626" s="8" t="str">
        <x:v>NATIVE_UNLESS_BACKEND_VALIDATES</x:v>
      </x:c>
      <x:c r="W626" s="8" t="str">
        <x:v>https://raw.githubusercontent.com/libretro/libretro-database/fbeefcb46c2e1b20a7e2945f34a694a41b2d6f90/metadat/no-intro/Nintendo%20-%20Game%20Boy%20Advance.dat</x:v>
      </x:c>
      <x:c r="X626" s="8" t="str">
        <x:v>[]</x:v>
      </x:c>
      <x:c r="Y626" s="8" t="str">
        <x:v>NOT_TESTED</x:v>
      </x:c>
      <x:c r="Z626" s="8" t="str">
        <x:v>[]</x:v>
      </x:c>
      <x:c r="AA626" s="8" t="str"/>
      <x:c r="AB626" s="8" t="str"/>
      <x:c r="AC626" s="8" t="str"/>
      <x:c r="AD626" s="8" t="str">
        <x:v>NOT_ASSESSED_BY_BGM_TEST</x:v>
      </x:c>
    </x:row>
    <x:row r="627" ht="24" hidden="0" customHeight="1">
      <x:c r="A627" s="8" t="str">
        <x:v>Doubutsu-jima no Chobigurumi (Japan)</x:v>
      </x:c>
      <x:c r="B627" s="6" t="str">
        <x:v>Japan</x:v>
      </x:c>
      <x:c r="C627" s="6" t="str"/>
      <x:c r="D627" s="8" t="str">
        <x:v>UNKNOWN_DRIVER</x:v>
      </x:c>
      <x:c r="E627" s="8" t="str">
        <x:v>UNKNOWN_DRIVER</x:v>
      </x:c>
      <x:c r="F627" s="6" t="str">
        <x:v>NOT_TESTED</x:v>
      </x:c>
      <x:c r="G627" s="6" t="str">
        <x:v>NOT_YET_VALIDATED</x:v>
      </x:c>
      <x:c r="H627" s="6" t="str">
        <x:v>NOT_TESTED</x:v>
      </x:c>
      <x:c r="I627" s="6" t="str">
        <x:v>NOT_TESTED</x:v>
      </x:c>
      <x:c r="J627" s="8" t="str">
        <x:v>NOT_ESTABLISHED</x:v>
      </x:c>
      <x:c r="K627" s="8" t="str">
        <x:v>DRIVER_ANALYSIS_ONLY</x:v>
      </x:c>
      <x:c r="L627" s="8" t="str"/>
      <x:c r="M627" s="8" t="str">
        <x:v>Driver analysis only. Detection is separate from trial eligibility and audio verification.</x:v>
      </x:c>
      <x:c r="N627" s="10" t="str">
        <x:v>gba-5c77f64471eac6ef647b203decde5ff4f9a69438</x:v>
      </x:c>
      <x:c r="O627" s="6" t="str">
        <x:v>[]</x:v>
      </x:c>
      <x:c r="P627" s="10" t="str">
        <x:v>A8DJ</x:v>
      </x:c>
      <x:c r="Q627" s="6" t="n">
        <x:v>0</x:v>
      </x:c>
      <x:c r="R627" s="10" t="str">
        <x:v>C764CC7E</x:v>
      </x:c>
      <x:c r="S627" s="10" t="str">
        <x:v>5C77F64471EAC6EF647B203DECDE5FF4F9A69438</x:v>
      </x:c>
      <x:c r="T627" s="10" t="str">
        <x:v>756A546899A1FDF46089A8CDB305D19C8A0B1ECD6B1DCC80C89B93603C84EF15</x:v>
      </x:c>
      <x:c r="U627" s="12" t="n">
        <x:v>8388608</x:v>
      </x:c>
      <x:c r="V627" s="8" t="str">
        <x:v>NATIVE_UNLESS_BACKEND_VALIDATES</x:v>
      </x:c>
      <x:c r="W627" s="8" t="str">
        <x:v>https://raw.githubusercontent.com/libretro/libretro-database/fbeefcb46c2e1b20a7e2945f34a694a41b2d6f90/metadat/no-intro/Nintendo%20-%20Game%20Boy%20Advance.dat</x:v>
      </x:c>
      <x:c r="X627" s="8" t="str">
        <x:v>["EXACT_HASH_ANALYSIS"]</x:v>
      </x:c>
      <x:c r="Y627" s="8" t="str">
        <x:v>NOT_TESTED</x:v>
      </x:c>
      <x:c r="Z627" s="8" t="str">
        <x:v>[]</x:v>
      </x:c>
      <x:c r="AA627" s="8" t="str"/>
      <x:c r="AB627" s="8" t="str"/>
      <x:c r="AC627" s="8" t="str"/>
      <x:c r="AD627" s="8" t="str">
        <x:v>NOT_ASSESSED_BY_BGM_TEST</x:v>
      </x:c>
    </x:row>
    <x:row r="628" ht="24" hidden="0" customHeight="1">
      <x:c r="A628" s="8" t="str">
        <x:v>Doubutsu-jima no Chobigurumi (Japan) (Rev 1)</x:v>
      </x:c>
      <x:c r="B628" s="6" t="str">
        <x:v>Japan</x:v>
      </x:c>
      <x:c r="C628" s="6" t="str">
        <x:v>Rev 1</x:v>
      </x:c>
      <x:c r="D628" s="8" t="str">
        <x:v>UNKNOWN_DRIVER</x:v>
      </x:c>
      <x:c r="E628" s="8" t="str">
        <x:v>UNKNOWN_DRIVER</x:v>
      </x:c>
      <x:c r="F628" s="6" t="str">
        <x:v>NOT_TESTED</x:v>
      </x:c>
      <x:c r="G628" s="6" t="str">
        <x:v>NOT_YET_VALIDATED</x:v>
      </x:c>
      <x:c r="H628" s="6" t="str">
        <x:v>NOT_TESTED</x:v>
      </x:c>
      <x:c r="I628" s="6" t="str">
        <x:v>NOT_TESTED</x:v>
      </x:c>
      <x:c r="J628" s="8" t="str">
        <x:v>NOT_ESTABLISHED</x:v>
      </x:c>
      <x:c r="K628" s="8" t="str">
        <x:v>DRIVER_ANALYSIS_ONLY</x:v>
      </x:c>
      <x:c r="L628" s="8" t="str"/>
      <x:c r="M628" s="8" t="str">
        <x:v>Driver analysis only. Detection is separate from trial eligibility and audio verification.</x:v>
      </x:c>
      <x:c r="N628" s="10" t="str">
        <x:v>gba-1273d6199c1a44c77132fc09bc04504bc680fe7d</x:v>
      </x:c>
      <x:c r="O628" s="6" t="str">
        <x:v>[]</x:v>
      </x:c>
      <x:c r="P628" s="10" t="str">
        <x:v>A8DJ</x:v>
      </x:c>
      <x:c r="Q628" s="6" t="n">
        <x:v>1</x:v>
      </x:c>
      <x:c r="R628" s="10" t="str">
        <x:v>B9C15F87</x:v>
      </x:c>
      <x:c r="S628" s="10" t="str">
        <x:v>1273D6199C1A44C77132FC09BC04504BC680FE7D</x:v>
      </x:c>
      <x:c r="T628" s="10" t="str">
        <x:v>9EC7A31B40D441EC15AF2237A53287702E0AA12FE55848456CD1850E8CEE4AED</x:v>
      </x:c>
      <x:c r="U628" s="12" t="n">
        <x:v>8388608</x:v>
      </x:c>
      <x:c r="V628" s="8" t="str">
        <x:v>NATIVE_UNLESS_BACKEND_VALIDATES</x:v>
      </x:c>
      <x:c r="W628" s="8" t="str">
        <x:v>https://raw.githubusercontent.com/libretro/libretro-database/fbeefcb46c2e1b20a7e2945f34a694a41b2d6f90/metadat/no-intro/Nintendo%20-%20Game%20Boy%20Advance.dat</x:v>
      </x:c>
      <x:c r="X628" s="8" t="str">
        <x:v>["EXACT_HASH_ANALYSIS"]</x:v>
      </x:c>
      <x:c r="Y628" s="8" t="str">
        <x:v>NOT_TESTED</x:v>
      </x:c>
      <x:c r="Z628" s="8" t="str">
        <x:v>[]</x:v>
      </x:c>
      <x:c r="AA628" s="8" t="str"/>
      <x:c r="AB628" s="8" t="str"/>
      <x:c r="AC628" s="8" t="str"/>
      <x:c r="AD628" s="8" t="str">
        <x:v>NOT_ASSESSED_BY_BGM_TEST</x:v>
      </x:c>
    </x:row>
    <x:row r="629" ht="24" hidden="0" customHeight="1">
      <x:c r="A629" s="8" t="str">
        <x:v>Downforce (Europe) (En,Fr,De,Es,It)</x:v>
      </x:c>
      <x:c r="B629" s="6" t="str">
        <x:v>Europe</x:v>
      </x:c>
      <x:c r="C629" s="6" t="str"/>
      <x:c r="D629" s="8" t="str">
        <x:v>NOT_ANALYZED</x:v>
      </x:c>
      <x:c r="E629" s="8" t="str">
        <x:v>NOT_ANALYZED</x:v>
      </x:c>
      <x:c r="F629" s="6" t="str">
        <x:v>NOT_TESTED</x:v>
      </x:c>
      <x:c r="G629" s="6" t="str">
        <x:v>NOT_YET_VALIDATED</x:v>
      </x:c>
      <x:c r="H629" s="6" t="str">
        <x:v>NOT_TESTED</x:v>
      </x:c>
      <x:c r="I629" s="6" t="str">
        <x:v>NOT_TESTED</x:v>
      </x:c>
      <x:c r="J629" s="8" t="str">
        <x:v>NOT_ESTABLISHED</x:v>
      </x:c>
      <x:c r="K629" s="8" t="str">
        <x:v>NO_DRIVER_ANALYSIS</x:v>
      </x:c>
      <x:c r="L629" s="8" t="str"/>
      <x:c r="M629" s="8" t="str">
        <x:v>Exact release/revision has no reliable driver analysis. No regional result is inherited.</x:v>
      </x:c>
      <x:c r="N629" s="10" t="str">
        <x:v>gba-939ed52b73acfcf4e724d71a62c240b9585f6b41</x:v>
      </x:c>
      <x:c r="O629" s="6" t="str">
        <x:v>["De","En","Es","Fr","It"]</x:v>
      </x:c>
      <x:c r="P629" s="10" t="str">
        <x:v>ADWE</x:v>
      </x:c>
      <x:c r="Q629" s="6" t="str"/>
      <x:c r="R629" s="10" t="str">
        <x:v>EB326294</x:v>
      </x:c>
      <x:c r="S629" s="10" t="str">
        <x:v>939ED52B73ACFCF4E724D71A62C240B9585F6B41</x:v>
      </x:c>
      <x:c r="T629" s="10" t="str"/>
      <x:c r="U629" s="12" t="n">
        <x:v>4194304</x:v>
      </x:c>
      <x:c r="V629" s="8" t="str">
        <x:v>NATIVE_UNLESS_BACKEND_VALIDATES</x:v>
      </x:c>
      <x:c r="W629" s="8" t="str">
        <x:v>https://raw.githubusercontent.com/libretro/libretro-database/fbeefcb46c2e1b20a7e2945f34a694a41b2d6f90/metadat/no-intro/Nintendo%20-%20Game%20Boy%20Advance.dat</x:v>
      </x:c>
      <x:c r="X629" s="8" t="str">
        <x:v>[]</x:v>
      </x:c>
      <x:c r="Y629" s="8" t="str">
        <x:v>NOT_TESTED</x:v>
      </x:c>
      <x:c r="Z629" s="8" t="str">
        <x:v>[]</x:v>
      </x:c>
      <x:c r="AA629" s="8" t="str"/>
      <x:c r="AB629" s="8" t="str"/>
      <x:c r="AC629" s="8" t="str"/>
      <x:c r="AD629" s="8" t="str">
        <x:v>NOT_ASSESSED_BY_BGM_TEST</x:v>
      </x:c>
    </x:row>
    <x:row r="630" ht="24" hidden="0" customHeight="1">
      <x:c r="A630" s="8" t="str">
        <x:v>Dr. Muto (Europe) (En,Fr,De,Es,It)</x:v>
      </x:c>
      <x:c r="B630" s="6" t="str">
        <x:v>Europe</x:v>
      </x:c>
      <x:c r="C630" s="6" t="str"/>
      <x:c r="D630" s="8" t="str">
        <x:v>NOT_ANALYZED</x:v>
      </x:c>
      <x:c r="E630" s="8" t="str">
        <x:v>NOT_ANALYZED</x:v>
      </x:c>
      <x:c r="F630" s="6" t="str">
        <x:v>NOT_TESTED</x:v>
      </x:c>
      <x:c r="G630" s="6" t="str">
        <x:v>NOT_YET_VALIDATED</x:v>
      </x:c>
      <x:c r="H630" s="6" t="str">
        <x:v>NOT_TESTED</x:v>
      </x:c>
      <x:c r="I630" s="6" t="str">
        <x:v>NOT_TESTED</x:v>
      </x:c>
      <x:c r="J630" s="8" t="str">
        <x:v>NOT_ESTABLISHED</x:v>
      </x:c>
      <x:c r="K630" s="8" t="str">
        <x:v>NO_DRIVER_ANALYSIS</x:v>
      </x:c>
      <x:c r="L630" s="8" t="str"/>
      <x:c r="M630" s="8" t="str">
        <x:v>Exact release/revision has no reliable driver analysis. No regional result is inherited.</x:v>
      </x:c>
      <x:c r="N630" s="10" t="str">
        <x:v>gba-1c37f9b838d00ccf54e152466310ee722886a599</x:v>
      </x:c>
      <x:c r="O630" s="6" t="str">
        <x:v>["De","En","Es","Fr","It"]</x:v>
      </x:c>
      <x:c r="P630" s="10" t="str">
        <x:v>A6TP</x:v>
      </x:c>
      <x:c r="Q630" s="6" t="str"/>
      <x:c r="R630" s="10" t="str">
        <x:v>46736F58</x:v>
      </x:c>
      <x:c r="S630" s="10" t="str">
        <x:v>1C37F9B838D00CCF54E152466310EE722886A599</x:v>
      </x:c>
      <x:c r="T630" s="10" t="str"/>
      <x:c r="U630" s="12" t="n">
        <x:v>8388608</x:v>
      </x:c>
      <x:c r="V630" s="8" t="str">
        <x:v>NATIVE_UNLESS_BACKEND_VALIDATES</x:v>
      </x:c>
      <x:c r="W630" s="8" t="str">
        <x:v>https://raw.githubusercontent.com/libretro/libretro-database/fbeefcb46c2e1b20a7e2945f34a694a41b2d6f90/metadat/no-intro/Nintendo%20-%20Game%20Boy%20Advance.dat</x:v>
      </x:c>
      <x:c r="X630" s="8" t="str">
        <x:v>[]</x:v>
      </x:c>
      <x:c r="Y630" s="8" t="str">
        <x:v>NOT_TESTED</x:v>
      </x:c>
      <x:c r="Z630" s="8" t="str">
        <x:v>[]</x:v>
      </x:c>
      <x:c r="AA630" s="8" t="str"/>
      <x:c r="AB630" s="8" t="str"/>
      <x:c r="AC630" s="8" t="str"/>
      <x:c r="AD630" s="8" t="str">
        <x:v>NOT_ASSESSED_BY_BGM_TEST</x:v>
      </x:c>
    </x:row>
    <x:row r="631" ht="24" hidden="0" customHeight="1">
      <x:c r="A631" s="8" t="str">
        <x:v>Dr. Seuss' The Cat in the Hat (USA)</x:v>
      </x:c>
      <x:c r="B631" s="6" t="str">
        <x:v>USA</x:v>
      </x:c>
      <x:c r="C631" s="6" t="str"/>
      <x:c r="D631" s="8" t="str">
        <x:v>NOT_ANALYZED</x:v>
      </x:c>
      <x:c r="E631" s="8" t="str">
        <x:v>NOT_ANALYZED</x:v>
      </x:c>
      <x:c r="F631" s="6" t="str">
        <x:v>NOT_TESTED</x:v>
      </x:c>
      <x:c r="G631" s="6" t="str">
        <x:v>NOT_YET_VALIDATED</x:v>
      </x:c>
      <x:c r="H631" s="6" t="str">
        <x:v>NOT_TESTED</x:v>
      </x:c>
      <x:c r="I631" s="6" t="str">
        <x:v>NOT_TESTED</x:v>
      </x:c>
      <x:c r="J631" s="8" t="str">
        <x:v>NOT_ESTABLISHED</x:v>
      </x:c>
      <x:c r="K631" s="8" t="str">
        <x:v>NO_DRIVER_ANALYSIS</x:v>
      </x:c>
      <x:c r="L631" s="8" t="str"/>
      <x:c r="M631" s="8" t="str">
        <x:v>Exact release/revision has no reliable driver analysis. No regional result is inherited.</x:v>
      </x:c>
      <x:c r="N631" s="10" t="str">
        <x:v>gba-921b768682624ada6aa1a7f8bfa4dc07366095af</x:v>
      </x:c>
      <x:c r="O631" s="6" t="str">
        <x:v>[]</x:v>
      </x:c>
      <x:c r="P631" s="10" t="str">
        <x:v>AQTE</x:v>
      </x:c>
      <x:c r="Q631" s="6" t="str"/>
      <x:c r="R631" s="10" t="str">
        <x:v>13ADBF3B</x:v>
      </x:c>
      <x:c r="S631" s="10" t="str">
        <x:v>921B768682624ADA6AA1A7F8BFA4DC07366095AF</x:v>
      </x:c>
      <x:c r="T631" s="10" t="str"/>
      <x:c r="U631" s="12" t="n">
        <x:v>4194304</x:v>
      </x:c>
      <x:c r="V631" s="8" t="str">
        <x:v>NATIVE_UNLESS_BACKEND_VALIDATES</x:v>
      </x:c>
      <x:c r="W631" s="8" t="str">
        <x:v>https://raw.githubusercontent.com/libretro/libretro-database/fbeefcb46c2e1b20a7e2945f34a694a41b2d6f90/metadat/no-intro/Nintendo%20-%20Game%20Boy%20Advance.dat</x:v>
      </x:c>
      <x:c r="X631" s="8" t="str">
        <x:v>[]</x:v>
      </x:c>
      <x:c r="Y631" s="8" t="str">
        <x:v>NOT_TESTED</x:v>
      </x:c>
      <x:c r="Z631" s="8" t="str">
        <x:v>[]</x:v>
      </x:c>
      <x:c r="AA631" s="8" t="str"/>
      <x:c r="AB631" s="8" t="str"/>
      <x:c r="AC631" s="8" t="str"/>
      <x:c r="AD631" s="8" t="str">
        <x:v>NOT_ASSESSED_BY_BGM_TEST</x:v>
      </x:c>
    </x:row>
    <x:row r="632" ht="24" hidden="0" customHeight="1">
      <x:c r="A632" s="8" t="str">
        <x:v>Dr. Sudoku (Europe)</x:v>
      </x:c>
      <x:c r="B632" s="6" t="str">
        <x:v>Europe</x:v>
      </x:c>
      <x:c r="C632" s="6" t="str"/>
      <x:c r="D632" s="8" t="str">
        <x:v>NOT_ANALYZED</x:v>
      </x:c>
      <x:c r="E632" s="8" t="str">
        <x:v>NOT_ANALYZED</x:v>
      </x:c>
      <x:c r="F632" s="6" t="str">
        <x:v>NOT_TESTED</x:v>
      </x:c>
      <x:c r="G632" s="6" t="str">
        <x:v>NOT_YET_VALIDATED</x:v>
      </x:c>
      <x:c r="H632" s="6" t="str">
        <x:v>NOT_TESTED</x:v>
      </x:c>
      <x:c r="I632" s="6" t="str">
        <x:v>NOT_TESTED</x:v>
      </x:c>
      <x:c r="J632" s="8" t="str">
        <x:v>NOT_ESTABLISHED</x:v>
      </x:c>
      <x:c r="K632" s="8" t="str">
        <x:v>NO_DRIVER_ANALYSIS</x:v>
      </x:c>
      <x:c r="L632" s="8" t="str"/>
      <x:c r="M632" s="8" t="str">
        <x:v>Exact release/revision has no reliable driver analysis. No regional result is inherited.</x:v>
      </x:c>
      <x:c r="N632" s="10" t="str">
        <x:v>gba-d87db7a5c39a384917b5f8f628f3338f2c5a4dc7</x:v>
      </x:c>
      <x:c r="O632" s="6" t="str">
        <x:v>[]</x:v>
      </x:c>
      <x:c r="P632" s="10" t="str">
        <x:v>BUOP</x:v>
      </x:c>
      <x:c r="Q632" s="6" t="str"/>
      <x:c r="R632" s="10" t="str">
        <x:v>E9848D13</x:v>
      </x:c>
      <x:c r="S632" s="10" t="str">
        <x:v>D87DB7A5C39A384917B5F8F628F3338F2C5A4DC7</x:v>
      </x:c>
      <x:c r="T632" s="10" t="str"/>
      <x:c r="U632" s="12" t="n">
        <x:v>4194304</x:v>
      </x:c>
      <x:c r="V632" s="8" t="str">
        <x:v>NATIVE_UNLESS_BACKEND_VALIDATES</x:v>
      </x:c>
      <x:c r="W632" s="8" t="str">
        <x:v>https://raw.githubusercontent.com/libretro/libretro-database/fbeefcb46c2e1b20a7e2945f34a694a41b2d6f90/metadat/no-intro/Nintendo%20-%20Game%20Boy%20Advance.dat</x:v>
      </x:c>
      <x:c r="X632" s="8" t="str">
        <x:v>[]</x:v>
      </x:c>
      <x:c r="Y632" s="8" t="str">
        <x:v>NOT_TESTED</x:v>
      </x:c>
      <x:c r="Z632" s="8" t="str">
        <x:v>[]</x:v>
      </x:c>
      <x:c r="AA632" s="8" t="str"/>
      <x:c r="AB632" s="8" t="str"/>
      <x:c r="AC632" s="8" t="str"/>
      <x:c r="AD632" s="8" t="str">
        <x:v>NOT_ASSESSED_BY_BGM_TEST</x:v>
      </x:c>
    </x:row>
    <x:row r="633" ht="24" hidden="0" customHeight="1">
      <x:c r="A633" s="8" t="str">
        <x:v>Dr. Sudoku (USA)</x:v>
      </x:c>
      <x:c r="B633" s="6" t="str">
        <x:v>USA</x:v>
      </x:c>
      <x:c r="C633" s="6" t="str"/>
      <x:c r="D633" s="8" t="str">
        <x:v>NOT_ANALYZED</x:v>
      </x:c>
      <x:c r="E633" s="8" t="str">
        <x:v>NOT_ANALYZED</x:v>
      </x:c>
      <x:c r="F633" s="6" t="str">
        <x:v>NOT_TESTED</x:v>
      </x:c>
      <x:c r="G633" s="6" t="str">
        <x:v>NOT_YET_VALIDATED</x:v>
      </x:c>
      <x:c r="H633" s="6" t="str">
        <x:v>NOT_TESTED</x:v>
      </x:c>
      <x:c r="I633" s="6" t="str">
        <x:v>NOT_TESTED</x:v>
      </x:c>
      <x:c r="J633" s="8" t="str">
        <x:v>NOT_ESTABLISHED</x:v>
      </x:c>
      <x:c r="K633" s="8" t="str">
        <x:v>NO_DRIVER_ANALYSIS</x:v>
      </x:c>
      <x:c r="L633" s="8" t="str"/>
      <x:c r="M633" s="8" t="str">
        <x:v>Exact release/revision has no reliable driver analysis. No regional result is inherited.</x:v>
      </x:c>
      <x:c r="N633" s="10" t="str">
        <x:v>gba-0da4e12281a616ae63b95479badf932ddb30df5b</x:v>
      </x:c>
      <x:c r="O633" s="6" t="str">
        <x:v>[]</x:v>
      </x:c>
      <x:c r="P633" s="10" t="str">
        <x:v>BUOE</x:v>
      </x:c>
      <x:c r="Q633" s="6" t="str"/>
      <x:c r="R633" s="10" t="str">
        <x:v>FC003E2B</x:v>
      </x:c>
      <x:c r="S633" s="10" t="str">
        <x:v>0DA4E12281A616AE63B95479BADF932DDB30DF5B</x:v>
      </x:c>
      <x:c r="T633" s="10" t="str"/>
      <x:c r="U633" s="12" t="n">
        <x:v>4194304</x:v>
      </x:c>
      <x:c r="V633" s="8" t="str">
        <x:v>NATIVE_UNLESS_BACKEND_VALIDATES</x:v>
      </x:c>
      <x:c r="W633" s="8" t="str">
        <x:v>https://raw.githubusercontent.com/libretro/libretro-database/fbeefcb46c2e1b20a7e2945f34a694a41b2d6f90/metadat/no-intro/Nintendo%20-%20Game%20Boy%20Advance.dat</x:v>
      </x:c>
      <x:c r="X633" s="8" t="str">
        <x:v>[]</x:v>
      </x:c>
      <x:c r="Y633" s="8" t="str">
        <x:v>NOT_TESTED</x:v>
      </x:c>
      <x:c r="Z633" s="8" t="str">
        <x:v>[]</x:v>
      </x:c>
      <x:c r="AA633" s="8" t="str"/>
      <x:c r="AB633" s="8" t="str"/>
      <x:c r="AC633" s="8" t="str"/>
      <x:c r="AD633" s="8" t="str">
        <x:v>NOT_ASSESSED_BY_BGM_TEST</x:v>
      </x:c>
    </x:row>
    <x:row r="634" ht="24" hidden="0" customHeight="1">
      <x:c r="A634" s="8" t="str">
        <x:v>Dragon Ball - Advance Adventure (Korea)</x:v>
      </x:c>
      <x:c r="B634" s="6" t="str">
        <x:v>Korea</x:v>
      </x:c>
      <x:c r="C634" s="6" t="str"/>
      <x:c r="D634" s="8" t="str">
        <x:v>NOT_ANALYZED</x:v>
      </x:c>
      <x:c r="E634" s="8" t="str">
        <x:v>NOT_ANALYZED</x:v>
      </x:c>
      <x:c r="F634" s="6" t="str">
        <x:v>NOT_TESTED</x:v>
      </x:c>
      <x:c r="G634" s="6" t="str">
        <x:v>NOT_YET_VALIDATED</x:v>
      </x:c>
      <x:c r="H634" s="6" t="str">
        <x:v>NOT_TESTED</x:v>
      </x:c>
      <x:c r="I634" s="6" t="str">
        <x:v>NOT_TESTED</x:v>
      </x:c>
      <x:c r="J634" s="8" t="str">
        <x:v>NOT_ESTABLISHED</x:v>
      </x:c>
      <x:c r="K634" s="8" t="str">
        <x:v>NO_DRIVER_ANALYSIS</x:v>
      </x:c>
      <x:c r="L634" s="8" t="str"/>
      <x:c r="M634" s="8" t="str">
        <x:v>Exact release/revision has no reliable driver analysis. No regional result is inherited.</x:v>
      </x:c>
      <x:c r="N634" s="10" t="str">
        <x:v>gba-642d6d5ed9d1c9dcacd59b2f11c07cf54b9cd0e7</x:v>
      </x:c>
      <x:c r="O634" s="6" t="str">
        <x:v>[]</x:v>
      </x:c>
      <x:c r="P634" s="10" t="str">
        <x:v>BDVK</x:v>
      </x:c>
      <x:c r="Q634" s="6" t="str"/>
      <x:c r="R634" s="10" t="str">
        <x:v>4E2CC84D</x:v>
      </x:c>
      <x:c r="S634" s="10" t="str">
        <x:v>642D6D5ED9D1C9DCACD59B2F11C07CF54B9CD0E7</x:v>
      </x:c>
      <x:c r="T634" s="10" t="str"/>
      <x:c r="U634" s="12" t="n">
        <x:v>16777216</x:v>
      </x:c>
      <x:c r="V634" s="8" t="str">
        <x:v>NATIVE_UNLESS_BACKEND_VALIDATES</x:v>
      </x:c>
      <x:c r="W634" s="8" t="str">
        <x:v>https://raw.githubusercontent.com/libretro/libretro-database/fbeefcb46c2e1b20a7e2945f34a694a41b2d6f90/metadat/no-intro/Nintendo%20-%20Game%20Boy%20Advance.dat</x:v>
      </x:c>
      <x:c r="X634" s="8" t="str">
        <x:v>[]</x:v>
      </x:c>
      <x:c r="Y634" s="8" t="str">
        <x:v>NOT_TESTED</x:v>
      </x:c>
      <x:c r="Z634" s="8" t="str">
        <x:v>[]</x:v>
      </x:c>
      <x:c r="AA634" s="8" t="str"/>
      <x:c r="AB634" s="8" t="str"/>
      <x:c r="AC634" s="8" t="str"/>
      <x:c r="AD634" s="8" t="str">
        <x:v>NOT_ASSESSED_BY_BGM_TEST</x:v>
      </x:c>
    </x:row>
    <x:row r="635" ht="24" hidden="0" customHeight="1">
      <x:c r="A635" s="8" t="str">
        <x:v>Dragon Ball - Advanced Adventure (Europe) (En,Fr,De,Es,It)</x:v>
      </x:c>
      <x:c r="B635" s="6" t="str">
        <x:v>Europe</x:v>
      </x:c>
      <x:c r="C635" s="6" t="str"/>
      <x:c r="D635" s="8" t="str">
        <x:v>NOT_ANALYZED</x:v>
      </x:c>
      <x:c r="E635" s="8" t="str">
        <x:v>NOT_ANALYZED</x:v>
      </x:c>
      <x:c r="F635" s="6" t="str">
        <x:v>NOT_TESTED</x:v>
      </x:c>
      <x:c r="G635" s="6" t="str">
        <x:v>NOT_YET_VALIDATED</x:v>
      </x:c>
      <x:c r="H635" s="6" t="str">
        <x:v>NOT_TESTED</x:v>
      </x:c>
      <x:c r="I635" s="6" t="str">
        <x:v>NOT_TESTED</x:v>
      </x:c>
      <x:c r="J635" s="8" t="str">
        <x:v>NOT_ESTABLISHED</x:v>
      </x:c>
      <x:c r="K635" s="8" t="str">
        <x:v>NO_DRIVER_ANALYSIS</x:v>
      </x:c>
      <x:c r="L635" s="8" t="str"/>
      <x:c r="M635" s="8" t="str">
        <x:v>Exact release/revision has no reliable driver analysis. No regional result is inherited.</x:v>
      </x:c>
      <x:c r="N635" s="10" t="str">
        <x:v>gba-e49ae836b14f84dc8cd817bf912fcdce82d8a587</x:v>
      </x:c>
      <x:c r="O635" s="6" t="str">
        <x:v>["De","En","Es","Fr","It"]</x:v>
      </x:c>
      <x:c r="P635" s="10" t="str">
        <x:v>BDVP</x:v>
      </x:c>
      <x:c r="Q635" s="6" t="str"/>
      <x:c r="R635" s="10" t="str">
        <x:v>6C135820</x:v>
      </x:c>
      <x:c r="S635" s="10" t="str">
        <x:v>E49AE836B14F84DC8CD817BF912FCDCE82D8A587</x:v>
      </x:c>
      <x:c r="T635" s="10" t="str"/>
      <x:c r="U635" s="12" t="n">
        <x:v>16777216</x:v>
      </x:c>
      <x:c r="V635" s="8" t="str">
        <x:v>NATIVE_UNLESS_BACKEND_VALIDATES</x:v>
      </x:c>
      <x:c r="W635" s="8" t="str">
        <x:v>https://raw.githubusercontent.com/libretro/libretro-database/fbeefcb46c2e1b20a7e2945f34a694a41b2d6f90/metadat/no-intro/Nintendo%20-%20Game%20Boy%20Advance.dat</x:v>
      </x:c>
      <x:c r="X635" s="8" t="str">
        <x:v>[]</x:v>
      </x:c>
      <x:c r="Y635" s="8" t="str">
        <x:v>NOT_TESTED</x:v>
      </x:c>
      <x:c r="Z635" s="8" t="str">
        <x:v>[]</x:v>
      </x:c>
      <x:c r="AA635" s="8" t="str"/>
      <x:c r="AB635" s="8" t="str"/>
      <x:c r="AC635" s="8" t="str"/>
      <x:c r="AD635" s="8" t="str">
        <x:v>NOT_ASSESSED_BY_BGM_TEST</x:v>
      </x:c>
    </x:row>
    <x:row r="636" ht="24" hidden="0" customHeight="1">
      <x:c r="A636" s="8" t="str">
        <x:v>Dragon Ball - Advanced Adventure (USA)</x:v>
      </x:c>
      <x:c r="B636" s="6" t="str">
        <x:v>USA</x:v>
      </x:c>
      <x:c r="C636" s="6" t="str"/>
      <x:c r="D636" s="8" t="str">
        <x:v>NOT_ANALYZED</x:v>
      </x:c>
      <x:c r="E636" s="8" t="str">
        <x:v>NOT_ANALYZED</x:v>
      </x:c>
      <x:c r="F636" s="6" t="str">
        <x:v>NOT_TESTED</x:v>
      </x:c>
      <x:c r="G636" s="6" t="str">
        <x:v>NOT_YET_VALIDATED</x:v>
      </x:c>
      <x:c r="H636" s="6" t="str">
        <x:v>NOT_TESTED</x:v>
      </x:c>
      <x:c r="I636" s="6" t="str">
        <x:v>NOT_TESTED</x:v>
      </x:c>
      <x:c r="J636" s="8" t="str">
        <x:v>NOT_ESTABLISHED</x:v>
      </x:c>
      <x:c r="K636" s="8" t="str">
        <x:v>NO_DRIVER_ANALYSIS</x:v>
      </x:c>
      <x:c r="L636" s="8" t="str"/>
      <x:c r="M636" s="8" t="str">
        <x:v>Exact release/revision has no reliable driver analysis. No regional result is inherited.</x:v>
      </x:c>
      <x:c r="N636" s="10" t="str">
        <x:v>gba-1338584d8cfa57402603197e65d2e2ff0184d24f</x:v>
      </x:c>
      <x:c r="O636" s="6" t="str">
        <x:v>[]</x:v>
      </x:c>
      <x:c r="P636" s="10" t="str">
        <x:v>BDVE</x:v>
      </x:c>
      <x:c r="Q636" s="6" t="str"/>
      <x:c r="R636" s="10" t="str">
        <x:v>7D7306DF</x:v>
      </x:c>
      <x:c r="S636" s="10" t="str">
        <x:v>1338584D8CFA57402603197E65D2E2FF0184D24F</x:v>
      </x:c>
      <x:c r="T636" s="10" t="str"/>
      <x:c r="U636" s="12" t="n">
        <x:v>16777216</x:v>
      </x:c>
      <x:c r="V636" s="8" t="str">
        <x:v>NATIVE_UNLESS_BACKEND_VALIDATES</x:v>
      </x:c>
      <x:c r="W636" s="8" t="str">
        <x:v>https://raw.githubusercontent.com/libretro/libretro-database/fbeefcb46c2e1b20a7e2945f34a694a41b2d6f90/metadat/no-intro/Nintendo%20-%20Game%20Boy%20Advance.dat</x:v>
      </x:c>
      <x:c r="X636" s="8" t="str">
        <x:v>[]</x:v>
      </x:c>
      <x:c r="Y636" s="8" t="str">
        <x:v>NOT_TESTED</x:v>
      </x:c>
      <x:c r="Z636" s="8" t="str">
        <x:v>[]</x:v>
      </x:c>
      <x:c r="AA636" s="8" t="str"/>
      <x:c r="AB636" s="8" t="str"/>
      <x:c r="AC636" s="8" t="str"/>
      <x:c r="AD636" s="8" t="str">
        <x:v>NOT_ASSESSED_BY_BGM_TEST</x:v>
      </x:c>
    </x:row>
    <x:row r="637" ht="24" hidden="0" customHeight="1">
      <x:c r="A637" s="8" t="str">
        <x:v>Dragon Ball GT - Transformation (USA)</x:v>
      </x:c>
      <x:c r="B637" s="6" t="str">
        <x:v>USA</x:v>
      </x:c>
      <x:c r="C637" s="6" t="str"/>
      <x:c r="D637" s="8" t="str">
        <x:v>NOT_ANALYZED</x:v>
      </x:c>
      <x:c r="E637" s="8" t="str">
        <x:v>NOT_ANALYZED</x:v>
      </x:c>
      <x:c r="F637" s="6" t="str">
        <x:v>NOT_TESTED</x:v>
      </x:c>
      <x:c r="G637" s="6" t="str">
        <x:v>NOT_YET_VALIDATED</x:v>
      </x:c>
      <x:c r="H637" s="6" t="str">
        <x:v>NOT_TESTED</x:v>
      </x:c>
      <x:c r="I637" s="6" t="str">
        <x:v>NOT_TESTED</x:v>
      </x:c>
      <x:c r="J637" s="8" t="str">
        <x:v>NOT_ESTABLISHED</x:v>
      </x:c>
      <x:c r="K637" s="8" t="str">
        <x:v>NO_DRIVER_ANALYSIS</x:v>
      </x:c>
      <x:c r="L637" s="8" t="str"/>
      <x:c r="M637" s="8" t="str">
        <x:v>Exact release/revision has no reliable driver analysis. No regional result is inherited.</x:v>
      </x:c>
      <x:c r="N637" s="10" t="str">
        <x:v>gba-8dd4b6e95dca4554a919bff55128481a9a95b611</x:v>
      </x:c>
      <x:c r="O637" s="6" t="str">
        <x:v>[]</x:v>
      </x:c>
      <x:c r="P637" s="10" t="str">
        <x:v>BT4E</x:v>
      </x:c>
      <x:c r="Q637" s="6" t="str"/>
      <x:c r="R637" s="10" t="str">
        <x:v>AD964A91</x:v>
      </x:c>
      <x:c r="S637" s="10" t="str">
        <x:v>8DD4B6E95DCA4554A919BFF55128481A9A95B611</x:v>
      </x:c>
      <x:c r="T637" s="10" t="str"/>
      <x:c r="U637" s="12" t="n">
        <x:v>8388608</x:v>
      </x:c>
      <x:c r="V637" s="8" t="str">
        <x:v>NATIVE_UNLESS_BACKEND_VALIDATES</x:v>
      </x:c>
      <x:c r="W637" s="8" t="str">
        <x:v>https://raw.githubusercontent.com/libretro/libretro-database/fbeefcb46c2e1b20a7e2945f34a694a41b2d6f90/metadat/no-intro/Nintendo%20-%20Game%20Boy%20Advance.dat</x:v>
      </x:c>
      <x:c r="X637" s="8" t="str">
        <x:v>[]</x:v>
      </x:c>
      <x:c r="Y637" s="8" t="str">
        <x:v>NOT_TESTED</x:v>
      </x:c>
      <x:c r="Z637" s="8" t="str">
        <x:v>[]</x:v>
      </x:c>
      <x:c r="AA637" s="8" t="str"/>
      <x:c r="AB637" s="8" t="str"/>
      <x:c r="AC637" s="8" t="str"/>
      <x:c r="AD637" s="8" t="str">
        <x:v>NOT_ASSESSED_BY_BGM_TEST</x:v>
      </x:c>
    </x:row>
    <x:row r="638" ht="24" hidden="0" customHeight="1">
      <x:c r="A638" s="8" t="str">
        <x:v>Dragon Ball Z - Buu's Fury (USA)</x:v>
      </x:c>
      <x:c r="B638" s="6" t="str">
        <x:v>USA</x:v>
      </x:c>
      <x:c r="C638" s="6" t="str"/>
      <x:c r="D638" s="8" t="str">
        <x:v>NOT_ANALYZED</x:v>
      </x:c>
      <x:c r="E638" s="8" t="str">
        <x:v>NOT_ANALYZED</x:v>
      </x:c>
      <x:c r="F638" s="6" t="str">
        <x:v>NOT_TESTED</x:v>
      </x:c>
      <x:c r="G638" s="6" t="str">
        <x:v>NOT_YET_VALIDATED</x:v>
      </x:c>
      <x:c r="H638" s="6" t="str">
        <x:v>NOT_TESTED</x:v>
      </x:c>
      <x:c r="I638" s="6" t="str">
        <x:v>NOT_TESTED</x:v>
      </x:c>
      <x:c r="J638" s="8" t="str">
        <x:v>NOT_ESTABLISHED</x:v>
      </x:c>
      <x:c r="K638" s="8" t="str">
        <x:v>NO_DRIVER_ANALYSIS</x:v>
      </x:c>
      <x:c r="L638" s="8" t="str"/>
      <x:c r="M638" s="8" t="str">
        <x:v>Exact release/revision has no reliable driver analysis. No regional result is inherited.</x:v>
      </x:c>
      <x:c r="N638" s="10" t="str">
        <x:v>gba-f1c4b07554d2a3b1ad2f325307051e775ce68087</x:v>
      </x:c>
      <x:c r="O638" s="6" t="str">
        <x:v>[]</x:v>
      </x:c>
      <x:c r="P638" s="10" t="str">
        <x:v>BG3E</x:v>
      </x:c>
      <x:c r="Q638" s="6" t="str"/>
      <x:c r="R638" s="10" t="str">
        <x:v>01C1707F</x:v>
      </x:c>
      <x:c r="S638" s="10" t="str">
        <x:v>F1C4B07554D2A3B1AD2F325307051E775CE68087</x:v>
      </x:c>
      <x:c r="T638" s="10" t="str"/>
      <x:c r="U638" s="12" t="n">
        <x:v>8388608</x:v>
      </x:c>
      <x:c r="V638" s="8" t="str">
        <x:v>NATIVE_UNLESS_BACKEND_VALIDATES</x:v>
      </x:c>
      <x:c r="W638" s="8" t="str">
        <x:v>https://raw.githubusercontent.com/libretro/libretro-database/fbeefcb46c2e1b20a7e2945f34a694a41b2d6f90/metadat/no-intro/Nintendo%20-%20Game%20Boy%20Advance.dat</x:v>
      </x:c>
      <x:c r="X638" s="8" t="str">
        <x:v>[]</x:v>
      </x:c>
      <x:c r="Y638" s="8" t="str">
        <x:v>NOT_TESTED</x:v>
      </x:c>
      <x:c r="Z638" s="8" t="str">
        <x:v>[]</x:v>
      </x:c>
      <x:c r="AA638" s="8" t="str"/>
      <x:c r="AB638" s="8" t="str"/>
      <x:c r="AC638" s="8" t="str"/>
      <x:c r="AD638" s="8" t="str">
        <x:v>NOT_ASSESSED_BY_BGM_TEST</x:v>
      </x:c>
    </x:row>
    <x:row r="639" ht="24" hidden="0" customHeight="1">
      <x:c r="A639" s="8" t="str">
        <x:v>Dragon Ball Z - Collectible Card Game (USA)</x:v>
      </x:c>
      <x:c r="B639" s="6" t="str">
        <x:v>USA</x:v>
      </x:c>
      <x:c r="C639" s="6" t="str"/>
      <x:c r="D639" s="8" t="str">
        <x:v>NOT_ANALYZED</x:v>
      </x:c>
      <x:c r="E639" s="8" t="str">
        <x:v>NOT_ANALYZED</x:v>
      </x:c>
      <x:c r="F639" s="6" t="str">
        <x:v>NOT_TESTED</x:v>
      </x:c>
      <x:c r="G639" s="6" t="str">
        <x:v>NOT_YET_VALIDATED</x:v>
      </x:c>
      <x:c r="H639" s="6" t="str">
        <x:v>NOT_TESTED</x:v>
      </x:c>
      <x:c r="I639" s="6" t="str">
        <x:v>NOT_TESTED</x:v>
      </x:c>
      <x:c r="J639" s="8" t="str">
        <x:v>NOT_ESTABLISHED</x:v>
      </x:c>
      <x:c r="K639" s="8" t="str">
        <x:v>NO_DRIVER_ANALYSIS</x:v>
      </x:c>
      <x:c r="L639" s="8" t="str"/>
      <x:c r="M639" s="8" t="str">
        <x:v>Exact release/revision has no reliable driver analysis. No regional result is inherited.</x:v>
      </x:c>
      <x:c r="N639" s="10" t="str">
        <x:v>gba-338e4ed81071fa6c55ca7ca3bbbdf84bc3ba8855</x:v>
      </x:c>
      <x:c r="O639" s="6" t="str">
        <x:v>[]</x:v>
      </x:c>
      <x:c r="P639" s="10" t="str">
        <x:v>ADZE</x:v>
      </x:c>
      <x:c r="Q639" s="6" t="str"/>
      <x:c r="R639" s="10" t="str">
        <x:v>F6124D7F</x:v>
      </x:c>
      <x:c r="S639" s="10" t="str">
        <x:v>338E4ED81071FA6C55CA7CA3BBBDF84BC3BA8855</x:v>
      </x:c>
      <x:c r="T639" s="10" t="str"/>
      <x:c r="U639" s="12" t="n">
        <x:v>8388608</x:v>
      </x:c>
      <x:c r="V639" s="8" t="str">
        <x:v>NATIVE_UNLESS_BACKEND_VALIDATES</x:v>
      </x:c>
      <x:c r="W639" s="8" t="str">
        <x:v>https://raw.githubusercontent.com/libretro/libretro-database/fbeefcb46c2e1b20a7e2945f34a694a41b2d6f90/metadat/no-intro/Nintendo%20-%20Game%20Boy%20Advance.dat</x:v>
      </x:c>
      <x:c r="X639" s="8" t="str">
        <x:v>[]</x:v>
      </x:c>
      <x:c r="Y639" s="8" t="str">
        <x:v>NOT_TESTED</x:v>
      </x:c>
      <x:c r="Z639" s="8" t="str">
        <x:v>[]</x:v>
      </x:c>
      <x:c r="AA639" s="8" t="str"/>
      <x:c r="AB639" s="8" t="str"/>
      <x:c r="AC639" s="8" t="str"/>
      <x:c r="AD639" s="8" t="str">
        <x:v>NOT_ASSESSED_BY_BGM_TEST</x:v>
      </x:c>
    </x:row>
    <x:row r="640" ht="24" hidden="0" customHeight="1">
      <x:c r="A640" s="8" t="str">
        <x:v>Dragon Ball Z - Moogongtoogeuk (Korea)</x:v>
      </x:c>
      <x:c r="B640" s="6" t="str">
        <x:v>Korea</x:v>
      </x:c>
      <x:c r="C640" s="6" t="str"/>
      <x:c r="D640" s="8" t="str">
        <x:v>NOT_ANALYZED</x:v>
      </x:c>
      <x:c r="E640" s="8" t="str">
        <x:v>NOT_ANALYZED</x:v>
      </x:c>
      <x:c r="F640" s="6" t="str">
        <x:v>NOT_TESTED</x:v>
      </x:c>
      <x:c r="G640" s="6" t="str">
        <x:v>NOT_YET_VALIDATED</x:v>
      </x:c>
      <x:c r="H640" s="6" t="str">
        <x:v>NOT_TESTED</x:v>
      </x:c>
      <x:c r="I640" s="6" t="str">
        <x:v>NOT_TESTED</x:v>
      </x:c>
      <x:c r="J640" s="8" t="str">
        <x:v>NOT_ESTABLISHED</x:v>
      </x:c>
      <x:c r="K640" s="8" t="str">
        <x:v>NO_DRIVER_ANALYSIS</x:v>
      </x:c>
      <x:c r="L640" s="8" t="str"/>
      <x:c r="M640" s="8" t="str">
        <x:v>Exact release/revision has no reliable driver analysis. No regional result is inherited.</x:v>
      </x:c>
      <x:c r="N640" s="10" t="str">
        <x:v>gba-efe773b4d4b6ad77201edfa9b09453d4fefeb8d3</x:v>
      </x:c>
      <x:c r="O640" s="6" t="str">
        <x:v>[]</x:v>
      </x:c>
      <x:c r="P640" s="10" t="str">
        <x:v>AZJK</x:v>
      </x:c>
      <x:c r="Q640" s="6" t="str"/>
      <x:c r="R640" s="10" t="str">
        <x:v>E4893DD7</x:v>
      </x:c>
      <x:c r="S640" s="10" t="str">
        <x:v>EFE773B4D4B6AD77201EDFA9B09453D4FEFEB8D3</x:v>
      </x:c>
      <x:c r="T640" s="10" t="str"/>
      <x:c r="U640" s="12" t="n">
        <x:v>16777216</x:v>
      </x:c>
      <x:c r="V640" s="8" t="str">
        <x:v>NATIVE_UNLESS_BACKEND_VALIDATES</x:v>
      </x:c>
      <x:c r="W640" s="8" t="str">
        <x:v>https://raw.githubusercontent.com/libretro/libretro-database/fbeefcb46c2e1b20a7e2945f34a694a41b2d6f90/metadat/no-intro/Nintendo%20-%20Game%20Boy%20Advance.dat</x:v>
      </x:c>
      <x:c r="X640" s="8" t="str">
        <x:v>[]</x:v>
      </x:c>
      <x:c r="Y640" s="8" t="str">
        <x:v>NOT_TESTED</x:v>
      </x:c>
      <x:c r="Z640" s="8" t="str">
        <x:v>[]</x:v>
      </x:c>
      <x:c r="AA640" s="8" t="str"/>
      <x:c r="AB640" s="8" t="str"/>
      <x:c r="AC640" s="8" t="str"/>
      <x:c r="AD640" s="8" t="str">
        <x:v>NOT_ASSESSED_BY_BGM_TEST</x:v>
      </x:c>
    </x:row>
    <x:row r="641" ht="24" hidden="0" customHeight="1">
      <x:c r="A641" s="8" t="str">
        <x:v>Dragon Ball Z - Supersonic Warriors (Europe) (En,Fr,De,Es,It)</x:v>
      </x:c>
      <x:c r="B641" s="6" t="str">
        <x:v>Europe</x:v>
      </x:c>
      <x:c r="C641" s="6" t="str"/>
      <x:c r="D641" s="8" t="str">
        <x:v>NOT_ANALYZED</x:v>
      </x:c>
      <x:c r="E641" s="8" t="str">
        <x:v>NOT_ANALYZED</x:v>
      </x:c>
      <x:c r="F641" s="6" t="str">
        <x:v>NOT_TESTED</x:v>
      </x:c>
      <x:c r="G641" s="6" t="str">
        <x:v>NOT_YET_VALIDATED</x:v>
      </x:c>
      <x:c r="H641" s="6" t="str">
        <x:v>NOT_TESTED</x:v>
      </x:c>
      <x:c r="I641" s="6" t="str">
        <x:v>NOT_TESTED</x:v>
      </x:c>
      <x:c r="J641" s="8" t="str">
        <x:v>NOT_ESTABLISHED</x:v>
      </x:c>
      <x:c r="K641" s="8" t="str">
        <x:v>NO_DRIVER_ANALYSIS</x:v>
      </x:c>
      <x:c r="L641" s="8" t="str"/>
      <x:c r="M641" s="8" t="str">
        <x:v>Exact release/revision has no reliable driver analysis. No regional result is inherited.</x:v>
      </x:c>
      <x:c r="N641" s="10" t="str">
        <x:v>gba-7f1072ffae4b25639d660d0ab67951b955fd8252</x:v>
      </x:c>
      <x:c r="O641" s="6" t="str">
        <x:v>["De","En","Es","Fr","It"]</x:v>
      </x:c>
      <x:c r="P641" s="10" t="str">
        <x:v>AZJP</x:v>
      </x:c>
      <x:c r="Q641" s="6" t="str"/>
      <x:c r="R641" s="10" t="str">
        <x:v>B4D9572C</x:v>
      </x:c>
      <x:c r="S641" s="10" t="str">
        <x:v>7F1072FFAE4B25639D660D0AB67951B955FD8252</x:v>
      </x:c>
      <x:c r="T641" s="10" t="str"/>
      <x:c r="U641" s="12" t="n">
        <x:v>16777216</x:v>
      </x:c>
      <x:c r="V641" s="8" t="str">
        <x:v>NATIVE_UNLESS_BACKEND_VALIDATES</x:v>
      </x:c>
      <x:c r="W641" s="8" t="str">
        <x:v>https://raw.githubusercontent.com/libretro/libretro-database/fbeefcb46c2e1b20a7e2945f34a694a41b2d6f90/metadat/no-intro/Nintendo%20-%20Game%20Boy%20Advance.dat</x:v>
      </x:c>
      <x:c r="X641" s="8" t="str">
        <x:v>[]</x:v>
      </x:c>
      <x:c r="Y641" s="8" t="str">
        <x:v>NOT_TESTED</x:v>
      </x:c>
      <x:c r="Z641" s="8" t="str">
        <x:v>[]</x:v>
      </x:c>
      <x:c r="AA641" s="8" t="str"/>
      <x:c r="AB641" s="8" t="str"/>
      <x:c r="AC641" s="8" t="str"/>
      <x:c r="AD641" s="8" t="str">
        <x:v>NOT_ASSESSED_BY_BGM_TEST</x:v>
      </x:c>
    </x:row>
    <x:row r="642" ht="24" hidden="0" customHeight="1">
      <x:c r="A642" s="8" t="str">
        <x:v>Dragon Ball Z - Supersonic Warriors (USA)</x:v>
      </x:c>
      <x:c r="B642" s="6" t="str">
        <x:v>USA</x:v>
      </x:c>
      <x:c r="C642" s="6" t="str"/>
      <x:c r="D642" s="8" t="str">
        <x:v>NOT_ANALYZED</x:v>
      </x:c>
      <x:c r="E642" s="8" t="str">
        <x:v>NOT_ANALYZED</x:v>
      </x:c>
      <x:c r="F642" s="6" t="str">
        <x:v>NOT_TESTED</x:v>
      </x:c>
      <x:c r="G642" s="6" t="str">
        <x:v>NOT_YET_VALIDATED</x:v>
      </x:c>
      <x:c r="H642" s="6" t="str">
        <x:v>NOT_TESTED</x:v>
      </x:c>
      <x:c r="I642" s="6" t="str">
        <x:v>NOT_TESTED</x:v>
      </x:c>
      <x:c r="J642" s="8" t="str">
        <x:v>NOT_ESTABLISHED</x:v>
      </x:c>
      <x:c r="K642" s="8" t="str">
        <x:v>NO_DRIVER_ANALYSIS</x:v>
      </x:c>
      <x:c r="L642" s="8" t="str"/>
      <x:c r="M642" s="8" t="str">
        <x:v>Exact release/revision has no reliable driver analysis. No regional result is inherited.</x:v>
      </x:c>
      <x:c r="N642" s="10" t="str">
        <x:v>gba-f6f956989773e39cfde407d3763eb7f767ef2033</x:v>
      </x:c>
      <x:c r="O642" s="6" t="str">
        <x:v>[]</x:v>
      </x:c>
      <x:c r="P642" s="10" t="str">
        <x:v>AZJE</x:v>
      </x:c>
      <x:c r="Q642" s="6" t="str"/>
      <x:c r="R642" s="10" t="str">
        <x:v>9A857A70</x:v>
      </x:c>
      <x:c r="S642" s="10" t="str">
        <x:v>F6F956989773E39CFDE407D3763EB7F767EF2033</x:v>
      </x:c>
      <x:c r="T642" s="10" t="str"/>
      <x:c r="U642" s="12" t="n">
        <x:v>16777216</x:v>
      </x:c>
      <x:c r="V642" s="8" t="str">
        <x:v>NATIVE_UNLESS_BACKEND_VALIDATES</x:v>
      </x:c>
      <x:c r="W642" s="8" t="str">
        <x:v>https://raw.githubusercontent.com/libretro/libretro-database/fbeefcb46c2e1b20a7e2945f34a694a41b2d6f90/metadat/no-intro/Nintendo%20-%20Game%20Boy%20Advance.dat</x:v>
      </x:c>
      <x:c r="X642" s="8" t="str">
        <x:v>[]</x:v>
      </x:c>
      <x:c r="Y642" s="8" t="str">
        <x:v>NOT_TESTED</x:v>
      </x:c>
      <x:c r="Z642" s="8" t="str">
        <x:v>[]</x:v>
      </x:c>
      <x:c r="AA642" s="8" t="str"/>
      <x:c r="AB642" s="8" t="str"/>
      <x:c r="AC642" s="8" t="str"/>
      <x:c r="AD642" s="8" t="str">
        <x:v>NOT_ASSESSED_BY_BGM_TEST</x:v>
      </x:c>
    </x:row>
    <x:row r="643" ht="24" hidden="0" customHeight="1">
      <x:c r="A643" s="8" t="str">
        <x:v>Dragon Ball Z - Taiketsu (Europe) (En,Fr,De,Es,It)</x:v>
      </x:c>
      <x:c r="B643" s="6" t="str">
        <x:v>Europe</x:v>
      </x:c>
      <x:c r="C643" s="6" t="str"/>
      <x:c r="D643" s="8" t="str">
        <x:v>NOT_ANALYZED</x:v>
      </x:c>
      <x:c r="E643" s="8" t="str">
        <x:v>NOT_ANALYZED</x:v>
      </x:c>
      <x:c r="F643" s="6" t="str">
        <x:v>NOT_TESTED</x:v>
      </x:c>
      <x:c r="G643" s="6" t="str">
        <x:v>NOT_YET_VALIDATED</x:v>
      </x:c>
      <x:c r="H643" s="6" t="str">
        <x:v>NOT_TESTED</x:v>
      </x:c>
      <x:c r="I643" s="6" t="str">
        <x:v>NOT_TESTED</x:v>
      </x:c>
      <x:c r="J643" s="8" t="str">
        <x:v>NOT_ESTABLISHED</x:v>
      </x:c>
      <x:c r="K643" s="8" t="str">
        <x:v>NO_DRIVER_ANALYSIS</x:v>
      </x:c>
      <x:c r="L643" s="8" t="str"/>
      <x:c r="M643" s="8" t="str">
        <x:v>Exact release/revision has no reliable driver analysis. No regional result is inherited.</x:v>
      </x:c>
      <x:c r="N643" s="10" t="str">
        <x:v>gba-c6afecb00a7bba30c483610e695be3588ecd2864</x:v>
      </x:c>
      <x:c r="O643" s="6" t="str">
        <x:v>["De","En","Es","Fr","It"]</x:v>
      </x:c>
      <x:c r="P643" s="10" t="str">
        <x:v>BDBP</x:v>
      </x:c>
      <x:c r="Q643" s="6" t="str"/>
      <x:c r="R643" s="10" t="str">
        <x:v>D0E79665</x:v>
      </x:c>
      <x:c r="S643" s="10" t="str">
        <x:v>C6AFECB00A7BBA30C483610E695BE3588ECD2864</x:v>
      </x:c>
      <x:c r="T643" s="10" t="str"/>
      <x:c r="U643" s="12" t="n">
        <x:v>8388608</x:v>
      </x:c>
      <x:c r="V643" s="8" t="str">
        <x:v>NATIVE_UNLESS_BACKEND_VALIDATES</x:v>
      </x:c>
      <x:c r="W643" s="8" t="str">
        <x:v>https://raw.githubusercontent.com/libretro/libretro-database/fbeefcb46c2e1b20a7e2945f34a694a41b2d6f90/metadat/no-intro/Nintendo%20-%20Game%20Boy%20Advance.dat</x:v>
      </x:c>
      <x:c r="X643" s="8" t="str">
        <x:v>[]</x:v>
      </x:c>
      <x:c r="Y643" s="8" t="str">
        <x:v>NOT_TESTED</x:v>
      </x:c>
      <x:c r="Z643" s="8" t="str">
        <x:v>[]</x:v>
      </x:c>
      <x:c r="AA643" s="8" t="str"/>
      <x:c r="AB643" s="8" t="str"/>
      <x:c r="AC643" s="8" t="str"/>
      <x:c r="AD643" s="8" t="str">
        <x:v>NOT_ASSESSED_BY_BGM_TEST</x:v>
      </x:c>
    </x:row>
    <x:row r="644" ht="24" hidden="0" customHeight="1">
      <x:c r="A644" s="8" t="str">
        <x:v>Dragon Ball Z - Taiketsu (USA)</x:v>
      </x:c>
      <x:c r="B644" s="6" t="str">
        <x:v>USA</x:v>
      </x:c>
      <x:c r="C644" s="6" t="str"/>
      <x:c r="D644" s="8" t="str">
        <x:v>NOT_ANALYZED</x:v>
      </x:c>
      <x:c r="E644" s="8" t="str">
        <x:v>NOT_ANALYZED</x:v>
      </x:c>
      <x:c r="F644" s="6" t="str">
        <x:v>NOT_TESTED</x:v>
      </x:c>
      <x:c r="G644" s="6" t="str">
        <x:v>NOT_YET_VALIDATED</x:v>
      </x:c>
      <x:c r="H644" s="6" t="str">
        <x:v>NOT_TESTED</x:v>
      </x:c>
      <x:c r="I644" s="6" t="str">
        <x:v>NOT_TESTED</x:v>
      </x:c>
      <x:c r="J644" s="8" t="str">
        <x:v>NOT_ESTABLISHED</x:v>
      </x:c>
      <x:c r="K644" s="8" t="str">
        <x:v>NO_DRIVER_ANALYSIS</x:v>
      </x:c>
      <x:c r="L644" s="8" t="str"/>
      <x:c r="M644" s="8" t="str">
        <x:v>Exact release/revision has no reliable driver analysis. No regional result is inherited.</x:v>
      </x:c>
      <x:c r="N644" s="10" t="str">
        <x:v>gba-1fac4e187b8cf0aeb218ca307f10955f432d258d</x:v>
      </x:c>
      <x:c r="O644" s="6" t="str">
        <x:v>[]</x:v>
      </x:c>
      <x:c r="P644" s="10" t="str">
        <x:v>BDBE</x:v>
      </x:c>
      <x:c r="Q644" s="6" t="str"/>
      <x:c r="R644" s="10" t="str">
        <x:v>64EC07E7</x:v>
      </x:c>
      <x:c r="S644" s="10" t="str">
        <x:v>1FAC4E187B8CF0AEB218CA307F10955F432D258D</x:v>
      </x:c>
      <x:c r="T644" s="10" t="str"/>
      <x:c r="U644" s="12" t="n">
        <x:v>8388608</x:v>
      </x:c>
      <x:c r="V644" s="8" t="str">
        <x:v>NATIVE_UNLESS_BACKEND_VALIDATES</x:v>
      </x:c>
      <x:c r="W644" s="8" t="str">
        <x:v>https://raw.githubusercontent.com/libretro/libretro-database/fbeefcb46c2e1b20a7e2945f34a694a41b2d6f90/metadat/no-intro/Nintendo%20-%20Game%20Boy%20Advance.dat</x:v>
      </x:c>
      <x:c r="X644" s="8" t="str">
        <x:v>[]</x:v>
      </x:c>
      <x:c r="Y644" s="8" t="str">
        <x:v>NOT_TESTED</x:v>
      </x:c>
      <x:c r="Z644" s="8" t="str">
        <x:v>[]</x:v>
      </x:c>
      <x:c r="AA644" s="8" t="str"/>
      <x:c r="AB644" s="8" t="str"/>
      <x:c r="AC644" s="8" t="str"/>
      <x:c r="AD644" s="8" t="str">
        <x:v>NOT_ASSESSED_BY_BGM_TEST</x:v>
      </x:c>
    </x:row>
    <x:row r="645" ht="24" hidden="0" customHeight="1">
      <x:c r="A645" s="8" t="str">
        <x:v>Dragon Ball Z - The Legacy of Goku (Europe) (En,Fr,De,Es,It)</x:v>
      </x:c>
      <x:c r="B645" s="6" t="str">
        <x:v>Europe</x:v>
      </x:c>
      <x:c r="C645" s="6" t="str"/>
      <x:c r="D645" s="8" t="str">
        <x:v>NOT_ANALYZED</x:v>
      </x:c>
      <x:c r="E645" s="8" t="str">
        <x:v>NOT_ANALYZED</x:v>
      </x:c>
      <x:c r="F645" s="6" t="str">
        <x:v>NOT_TESTED</x:v>
      </x:c>
      <x:c r="G645" s="6" t="str">
        <x:v>NOT_YET_VALIDATED</x:v>
      </x:c>
      <x:c r="H645" s="6" t="str">
        <x:v>NOT_TESTED</x:v>
      </x:c>
      <x:c r="I645" s="6" t="str">
        <x:v>NOT_TESTED</x:v>
      </x:c>
      <x:c r="J645" s="8" t="str">
        <x:v>NOT_ESTABLISHED</x:v>
      </x:c>
      <x:c r="K645" s="8" t="str">
        <x:v>NO_DRIVER_ANALYSIS</x:v>
      </x:c>
      <x:c r="L645" s="8" t="str"/>
      <x:c r="M645" s="8" t="str">
        <x:v>Exact release/revision has no reliable driver analysis. No regional result is inherited.</x:v>
      </x:c>
      <x:c r="N645" s="10" t="str">
        <x:v>gba-c2691355247b03083578071d4d4a017f5599be20</x:v>
      </x:c>
      <x:c r="O645" s="6" t="str">
        <x:v>["De","En","Es","Fr","It"]</x:v>
      </x:c>
      <x:c r="P645" s="10" t="str">
        <x:v>ALGP</x:v>
      </x:c>
      <x:c r="Q645" s="6" t="str"/>
      <x:c r="R645" s="10" t="str">
        <x:v>CA6E149C</x:v>
      </x:c>
      <x:c r="S645" s="10" t="str">
        <x:v>C2691355247B03083578071D4D4A017F5599BE20</x:v>
      </x:c>
      <x:c r="T645" s="10" t="str"/>
      <x:c r="U645" s="12" t="n">
        <x:v>8388608</x:v>
      </x:c>
      <x:c r="V645" s="8" t="str">
        <x:v>NATIVE_UNLESS_BACKEND_VALIDATES</x:v>
      </x:c>
      <x:c r="W645" s="8" t="str">
        <x:v>https://raw.githubusercontent.com/libretro/libretro-database/fbeefcb46c2e1b20a7e2945f34a694a41b2d6f90/metadat/no-intro/Nintendo%20-%20Game%20Boy%20Advance.dat</x:v>
      </x:c>
      <x:c r="X645" s="8" t="str">
        <x:v>[]</x:v>
      </x:c>
      <x:c r="Y645" s="8" t="str">
        <x:v>NOT_TESTED</x:v>
      </x:c>
      <x:c r="Z645" s="8" t="str">
        <x:v>[]</x:v>
      </x:c>
      <x:c r="AA645" s="8" t="str"/>
      <x:c r="AB645" s="8" t="str"/>
      <x:c r="AC645" s="8" t="str"/>
      <x:c r="AD645" s="8" t="str">
        <x:v>NOT_ASSESSED_BY_BGM_TEST</x:v>
      </x:c>
    </x:row>
    <x:row r="646" ht="24" hidden="0" customHeight="1">
      <x:c r="A646" s="8" t="str">
        <x:v>Dragon Ball Z - The Legacy of Goku (USA)</x:v>
      </x:c>
      <x:c r="B646" s="6" t="str">
        <x:v>USA</x:v>
      </x:c>
      <x:c r="C646" s="6" t="str"/>
      <x:c r="D646" s="8" t="str">
        <x:v>NOT_ANALYZED</x:v>
      </x:c>
      <x:c r="E646" s="8" t="str">
        <x:v>NOT_ANALYZED</x:v>
      </x:c>
      <x:c r="F646" s="6" t="str">
        <x:v>NOT_TESTED</x:v>
      </x:c>
      <x:c r="G646" s="6" t="str">
        <x:v>NOT_YET_VALIDATED</x:v>
      </x:c>
      <x:c r="H646" s="6" t="str">
        <x:v>NOT_TESTED</x:v>
      </x:c>
      <x:c r="I646" s="6" t="str">
        <x:v>NOT_TESTED</x:v>
      </x:c>
      <x:c r="J646" s="8" t="str">
        <x:v>NOT_ESTABLISHED</x:v>
      </x:c>
      <x:c r="K646" s="8" t="str">
        <x:v>NO_DRIVER_ANALYSIS</x:v>
      </x:c>
      <x:c r="L646" s="8" t="str"/>
      <x:c r="M646" s="8" t="str">
        <x:v>Exact release/revision has no reliable driver analysis. No regional result is inherited.</x:v>
      </x:c>
      <x:c r="N646" s="10" t="str">
        <x:v>gba-a3c8c76742f11fc6a3f6e3fcca20992458cac0b5</x:v>
      </x:c>
      <x:c r="O646" s="6" t="str">
        <x:v>[]</x:v>
      </x:c>
      <x:c r="P646" s="10" t="str">
        <x:v>ALGE</x:v>
      </x:c>
      <x:c r="Q646" s="6" t="str"/>
      <x:c r="R646" s="10" t="str">
        <x:v>D47CCFF4</x:v>
      </x:c>
      <x:c r="S646" s="10" t="str">
        <x:v>A3C8C76742F11FC6A3F6E3FCCA20992458CAC0B5</x:v>
      </x:c>
      <x:c r="T646" s="10" t="str"/>
      <x:c r="U646" s="12" t="n">
        <x:v>8388608</x:v>
      </x:c>
      <x:c r="V646" s="8" t="str">
        <x:v>NATIVE_UNLESS_BACKEND_VALIDATES</x:v>
      </x:c>
      <x:c r="W646" s="8" t="str">
        <x:v>https://raw.githubusercontent.com/libretro/libretro-database/fbeefcb46c2e1b20a7e2945f34a694a41b2d6f90/metadat/no-intro/Nintendo%20-%20Game%20Boy%20Advance.dat</x:v>
      </x:c>
      <x:c r="X646" s="8" t="str">
        <x:v>[]</x:v>
      </x:c>
      <x:c r="Y646" s="8" t="str">
        <x:v>NOT_TESTED</x:v>
      </x:c>
      <x:c r="Z646" s="8" t="str">
        <x:v>[]</x:v>
      </x:c>
      <x:c r="AA646" s="8" t="str"/>
      <x:c r="AB646" s="8" t="str"/>
      <x:c r="AC646" s="8" t="str"/>
      <x:c r="AD646" s="8" t="str">
        <x:v>NOT_ASSESSED_BY_BGM_TEST</x:v>
      </x:c>
    </x:row>
    <x:row r="647" ht="24" hidden="0" customHeight="1">
      <x:c r="A647" s="8" t="str">
        <x:v>Dragon Ball Z - The Legacy of Goku II (Europe) (En,Fr,De,Es,It)</x:v>
      </x:c>
      <x:c r="B647" s="6" t="str">
        <x:v>Europe</x:v>
      </x:c>
      <x:c r="C647" s="6" t="str"/>
      <x:c r="D647" s="8" t="str">
        <x:v>NOT_ANALYZED</x:v>
      </x:c>
      <x:c r="E647" s="8" t="str">
        <x:v>NOT_ANALYZED</x:v>
      </x:c>
      <x:c r="F647" s="6" t="str">
        <x:v>NOT_TESTED</x:v>
      </x:c>
      <x:c r="G647" s="6" t="str">
        <x:v>NOT_YET_VALIDATED</x:v>
      </x:c>
      <x:c r="H647" s="6" t="str">
        <x:v>NOT_TESTED</x:v>
      </x:c>
      <x:c r="I647" s="6" t="str">
        <x:v>NOT_TESTED</x:v>
      </x:c>
      <x:c r="J647" s="8" t="str">
        <x:v>NOT_ESTABLISHED</x:v>
      </x:c>
      <x:c r="K647" s="8" t="str">
        <x:v>NO_DRIVER_ANALYSIS</x:v>
      </x:c>
      <x:c r="L647" s="8" t="str"/>
      <x:c r="M647" s="8" t="str">
        <x:v>Exact release/revision has no reliable driver analysis. No regional result is inherited.</x:v>
      </x:c>
      <x:c r="N647" s="10" t="str">
        <x:v>gba-db36ff52fcd63f753f9d66439aa3d2216701c326</x:v>
      </x:c>
      <x:c r="O647" s="6" t="str">
        <x:v>["De","En","Es","Fr","It"]</x:v>
      </x:c>
      <x:c r="P647" s="10" t="str">
        <x:v>ALFP</x:v>
      </x:c>
      <x:c r="Q647" s="6" t="str"/>
      <x:c r="R647" s="10" t="str">
        <x:v>20684433</x:v>
      </x:c>
      <x:c r="S647" s="10" t="str">
        <x:v>DB36FF52FCD63F753F9D66439AA3D2216701C326</x:v>
      </x:c>
      <x:c r="T647" s="10" t="str"/>
      <x:c r="U647" s="12" t="n">
        <x:v>8388608</x:v>
      </x:c>
      <x:c r="V647" s="8" t="str">
        <x:v>NATIVE_UNLESS_BACKEND_VALIDATES</x:v>
      </x:c>
      <x:c r="W647" s="8" t="str">
        <x:v>https://raw.githubusercontent.com/libretro/libretro-database/fbeefcb46c2e1b20a7e2945f34a694a41b2d6f90/metadat/no-intro/Nintendo%20-%20Game%20Boy%20Advance.dat</x:v>
      </x:c>
      <x:c r="X647" s="8" t="str">
        <x:v>[]</x:v>
      </x:c>
      <x:c r="Y647" s="8" t="str">
        <x:v>NOT_TESTED</x:v>
      </x:c>
      <x:c r="Z647" s="8" t="str">
        <x:v>[]</x:v>
      </x:c>
      <x:c r="AA647" s="8" t="str"/>
      <x:c r="AB647" s="8" t="str"/>
      <x:c r="AC647" s="8" t="str"/>
      <x:c r="AD647" s="8" t="str">
        <x:v>NOT_ASSESSED_BY_BGM_TEST</x:v>
      </x:c>
    </x:row>
    <x:row r="648" ht="24" hidden="0" customHeight="1">
      <x:c r="A648" s="8" t="str">
        <x:v>Dragon Ball Z - The Legacy of Goku II (USA)</x:v>
      </x:c>
      <x:c r="B648" s="6" t="str">
        <x:v>USA</x:v>
      </x:c>
      <x:c r="C648" s="6" t="str"/>
      <x:c r="D648" s="8" t="str">
        <x:v>NOT_ANALYZED</x:v>
      </x:c>
      <x:c r="E648" s="8" t="str">
        <x:v>NOT_ANALYZED</x:v>
      </x:c>
      <x:c r="F648" s="6" t="str">
        <x:v>NOT_TESTED</x:v>
      </x:c>
      <x:c r="G648" s="6" t="str">
        <x:v>NOT_YET_VALIDATED</x:v>
      </x:c>
      <x:c r="H648" s="6" t="str">
        <x:v>NOT_TESTED</x:v>
      </x:c>
      <x:c r="I648" s="6" t="str">
        <x:v>NOT_TESTED</x:v>
      </x:c>
      <x:c r="J648" s="8" t="str">
        <x:v>NOT_ESTABLISHED</x:v>
      </x:c>
      <x:c r="K648" s="8" t="str">
        <x:v>NO_DRIVER_ANALYSIS</x:v>
      </x:c>
      <x:c r="L648" s="8" t="str"/>
      <x:c r="M648" s="8" t="str">
        <x:v>Exact release/revision has no reliable driver analysis. No regional result is inherited.</x:v>
      </x:c>
      <x:c r="N648" s="10" t="str">
        <x:v>gba-18e0715dec419f3501c301511530d2edcd590f8b</x:v>
      </x:c>
      <x:c r="O648" s="6" t="str">
        <x:v>[]</x:v>
      </x:c>
      <x:c r="P648" s="10" t="str">
        <x:v>ALFE</x:v>
      </x:c>
      <x:c r="Q648" s="6" t="str"/>
      <x:c r="R648" s="10" t="str">
        <x:v>204142E1</x:v>
      </x:c>
      <x:c r="S648" s="10" t="str">
        <x:v>18E0715DEC419F3501C301511530D2EDCD590F8B</x:v>
      </x:c>
      <x:c r="T648" s="10" t="str"/>
      <x:c r="U648" s="12" t="n">
        <x:v>8388608</x:v>
      </x:c>
      <x:c r="V648" s="8" t="str">
        <x:v>NATIVE_UNLESS_BACKEND_VALIDATES</x:v>
      </x:c>
      <x:c r="W648" s="8" t="str">
        <x:v>https://raw.githubusercontent.com/libretro/libretro-database/fbeefcb46c2e1b20a7e2945f34a694a41b2d6f90/metadat/no-intro/Nintendo%20-%20Game%20Boy%20Advance.dat</x:v>
      </x:c>
      <x:c r="X648" s="8" t="str">
        <x:v>[]</x:v>
      </x:c>
      <x:c r="Y648" s="8" t="str">
        <x:v>NOT_TESTED</x:v>
      </x:c>
      <x:c r="Z648" s="8" t="str">
        <x:v>[]</x:v>
      </x:c>
      <x:c r="AA648" s="8" t="str"/>
      <x:c r="AB648" s="8" t="str"/>
      <x:c r="AC648" s="8" t="str"/>
      <x:c r="AD648" s="8" t="str">
        <x:v>NOT_ASSESSED_BY_BGM_TEST</x:v>
      </x:c>
    </x:row>
    <x:row r="649" ht="24" hidden="0" customHeight="1">
      <x:c r="A649" s="8" t="str">
        <x:v>Dragon Ball Z - The Legacy of Goku II International (Japan)</x:v>
      </x:c>
      <x:c r="B649" s="6" t="str">
        <x:v>Japan</x:v>
      </x:c>
      <x:c r="C649" s="6" t="str"/>
      <x:c r="D649" s="8" t="str">
        <x:v>UNKNOWN_DRIVER</x:v>
      </x:c>
      <x:c r="E649" s="8" t="str">
        <x:v>UNKNOWN_DRIVER</x:v>
      </x:c>
      <x:c r="F649" s="6" t="str">
        <x:v>NOT_TESTED</x:v>
      </x:c>
      <x:c r="G649" s="6" t="str">
        <x:v>NOT_YET_VALIDATED</x:v>
      </x:c>
      <x:c r="H649" s="6" t="str">
        <x:v>NOT_TESTED</x:v>
      </x:c>
      <x:c r="I649" s="6" t="str">
        <x:v>NOT_TESTED</x:v>
      </x:c>
      <x:c r="J649" s="8" t="str">
        <x:v>NOT_ESTABLISHED</x:v>
      </x:c>
      <x:c r="K649" s="8" t="str">
        <x:v>DRIVER_ANALYSIS_ONLY</x:v>
      </x:c>
      <x:c r="L649" s="8" t="str"/>
      <x:c r="M649" s="8" t="str">
        <x:v>Driver analysis only. Detection is separate from trial eligibility and audio verification.</x:v>
      </x:c>
      <x:c r="N649" s="10" t="str">
        <x:v>gba-4e18f54b8bace6ed32b6315b159e903f61d69339</x:v>
      </x:c>
      <x:c r="O649" s="6" t="str">
        <x:v>[]</x:v>
      </x:c>
      <x:c r="P649" s="10" t="str">
        <x:v>ALFJ</x:v>
      </x:c>
      <x:c r="Q649" s="6" t="n">
        <x:v>0</x:v>
      </x:c>
      <x:c r="R649" s="10" t="str">
        <x:v>B3297D59</x:v>
      </x:c>
      <x:c r="S649" s="10" t="str">
        <x:v>4E18F54B8BACE6ED32B6315B159E903F61D69339</x:v>
      </x:c>
      <x:c r="T649" s="10" t="str">
        <x:v>B82CA939B0D574897D54FEB840C87D161E097BFBDC69342AF9D7AF6734925165</x:v>
      </x:c>
      <x:c r="U649" s="12" t="n">
        <x:v>8388608</x:v>
      </x:c>
      <x:c r="V649" s="8" t="str">
        <x:v>NATIVE_UNLESS_BACKEND_VALIDATES</x:v>
      </x:c>
      <x:c r="W649" s="8" t="str">
        <x:v>https://raw.githubusercontent.com/libretro/libretro-database/fbeefcb46c2e1b20a7e2945f34a694a41b2d6f90/metadat/no-intro/Nintendo%20-%20Game%20Boy%20Advance.dat</x:v>
      </x:c>
      <x:c r="X649" s="8" t="str">
        <x:v>["EXACT_HASH_ANALYSIS"]</x:v>
      </x:c>
      <x:c r="Y649" s="8" t="str">
        <x:v>NOT_TESTED</x:v>
      </x:c>
      <x:c r="Z649" s="8" t="str">
        <x:v>[]</x:v>
      </x:c>
      <x:c r="AA649" s="8" t="str"/>
      <x:c r="AB649" s="8" t="str"/>
      <x:c r="AC649" s="8" t="str"/>
      <x:c r="AD649" s="8" t="str">
        <x:v>NOT_ASSESSED_BY_BGM_TEST</x:v>
      </x:c>
    </x:row>
    <x:row r="650" ht="24" hidden="0" customHeight="1">
      <x:c r="A650" s="8" t="str">
        <x:v>Dragon Tales - Dragon Adventures (USA)</x:v>
      </x:c>
      <x:c r="B650" s="6" t="str">
        <x:v>USA</x:v>
      </x:c>
      <x:c r="C650" s="6" t="str"/>
      <x:c r="D650" s="8" t="str">
        <x:v>NOT_ANALYZED</x:v>
      </x:c>
      <x:c r="E650" s="8" t="str">
        <x:v>NOT_ANALYZED</x:v>
      </x:c>
      <x:c r="F650" s="6" t="str">
        <x:v>NOT_TESTED</x:v>
      </x:c>
      <x:c r="G650" s="6" t="str">
        <x:v>NOT_YET_VALIDATED</x:v>
      </x:c>
      <x:c r="H650" s="6" t="str">
        <x:v>NOT_TESTED</x:v>
      </x:c>
      <x:c r="I650" s="6" t="str">
        <x:v>NOT_TESTED</x:v>
      </x:c>
      <x:c r="J650" s="8" t="str">
        <x:v>NOT_ESTABLISHED</x:v>
      </x:c>
      <x:c r="K650" s="8" t="str">
        <x:v>NO_DRIVER_ANALYSIS</x:v>
      </x:c>
      <x:c r="L650" s="8" t="str"/>
      <x:c r="M650" s="8" t="str">
        <x:v>Exact release/revision has no reliable driver analysis. No regional result is inherited.</x:v>
      </x:c>
      <x:c r="N650" s="10" t="str">
        <x:v>gba-ffe8b5882778a74d414a21b610d4dc0aff1126e4</x:v>
      </x:c>
      <x:c r="O650" s="6" t="str">
        <x:v>[]</x:v>
      </x:c>
      <x:c r="P650" s="10" t="str">
        <x:v>BD9E</x:v>
      </x:c>
      <x:c r="Q650" s="6" t="str"/>
      <x:c r="R650" s="10" t="str">
        <x:v>8AF23450</x:v>
      </x:c>
      <x:c r="S650" s="10" t="str">
        <x:v>FFE8B5882778A74D414A21B610D4DC0AFF1126E4</x:v>
      </x:c>
      <x:c r="T650" s="10" t="str"/>
      <x:c r="U650" s="12" t="n">
        <x:v>4194304</x:v>
      </x:c>
      <x:c r="V650" s="8" t="str">
        <x:v>NATIVE_UNLESS_BACKEND_VALIDATES</x:v>
      </x:c>
      <x:c r="W650" s="8" t="str">
        <x:v>https://raw.githubusercontent.com/libretro/libretro-database/fbeefcb46c2e1b20a7e2945f34a694a41b2d6f90/metadat/no-intro/Nintendo%20-%20Game%20Boy%20Advance.dat</x:v>
      </x:c>
      <x:c r="X650" s="8" t="str">
        <x:v>[]</x:v>
      </x:c>
      <x:c r="Y650" s="8" t="str">
        <x:v>NOT_TESTED</x:v>
      </x:c>
      <x:c r="Z650" s="8" t="str">
        <x:v>[]</x:v>
      </x:c>
      <x:c r="AA650" s="8" t="str"/>
      <x:c r="AB650" s="8" t="str"/>
      <x:c r="AC650" s="8" t="str"/>
      <x:c r="AD650" s="8" t="str">
        <x:v>NOT_ASSESSED_BY_BGM_TEST</x:v>
      </x:c>
    </x:row>
    <x:row r="651" ht="24" hidden="0" customHeight="1">
      <x:c r="A651" s="8" t="str">
        <x:v>Dragon's Rock (Europe) (En,Fr,De,Es,It)</x:v>
      </x:c>
      <x:c r="B651" s="6" t="str">
        <x:v>Europe</x:v>
      </x:c>
      <x:c r="C651" s="6" t="str"/>
      <x:c r="D651" s="8" t="str">
        <x:v>NOT_ANALYZED</x:v>
      </x:c>
      <x:c r="E651" s="8" t="str">
        <x:v>NOT_ANALYZED</x:v>
      </x:c>
      <x:c r="F651" s="6" t="str">
        <x:v>NOT_TESTED</x:v>
      </x:c>
      <x:c r="G651" s="6" t="str">
        <x:v>NOT_YET_VALIDATED</x:v>
      </x:c>
      <x:c r="H651" s="6" t="str">
        <x:v>NOT_TESTED</x:v>
      </x:c>
      <x:c r="I651" s="6" t="str">
        <x:v>NOT_TESTED</x:v>
      </x:c>
      <x:c r="J651" s="8" t="str">
        <x:v>NOT_ESTABLISHED</x:v>
      </x:c>
      <x:c r="K651" s="8" t="str">
        <x:v>NO_DRIVER_ANALYSIS</x:v>
      </x:c>
      <x:c r="L651" s="8" t="str"/>
      <x:c r="M651" s="8" t="str">
        <x:v>Exact release/revision has no reliable driver analysis. No regional result is inherited.</x:v>
      </x:c>
      <x:c r="N651" s="10" t="str">
        <x:v>gba-ae1ef264f71129cc6aac6620e6f9768f748e7b47</x:v>
      </x:c>
      <x:c r="O651" s="6" t="str">
        <x:v>["De","En","Es","Fr","It"]</x:v>
      </x:c>
      <x:c r="P651" s="10" t="str">
        <x:v>BJDP</x:v>
      </x:c>
      <x:c r="Q651" s="6" t="str"/>
      <x:c r="R651" s="10" t="str">
        <x:v>F0CA6D70</x:v>
      </x:c>
      <x:c r="S651" s="10" t="str">
        <x:v>AE1EF264F71129CC6AAC6620E6F9768F748E7B47</x:v>
      </x:c>
      <x:c r="T651" s="10" t="str"/>
      <x:c r="U651" s="12" t="n">
        <x:v>4194304</x:v>
      </x:c>
      <x:c r="V651" s="8" t="str">
        <x:v>NATIVE_UNLESS_BACKEND_VALIDATES</x:v>
      </x:c>
      <x:c r="W651" s="8" t="str">
        <x:v>https://raw.githubusercontent.com/libretro/libretro-database/fbeefcb46c2e1b20a7e2945f34a694a41b2d6f90/metadat/no-intro/Nintendo%20-%20Game%20Boy%20Advance.dat</x:v>
      </x:c>
      <x:c r="X651" s="8" t="str">
        <x:v>[]</x:v>
      </x:c>
      <x:c r="Y651" s="8" t="str">
        <x:v>NOT_TESTED</x:v>
      </x:c>
      <x:c r="Z651" s="8" t="str">
        <x:v>[]</x:v>
      </x:c>
      <x:c r="AA651" s="8" t="str"/>
      <x:c r="AB651" s="8" t="str"/>
      <x:c r="AC651" s="8" t="str"/>
      <x:c r="AD651" s="8" t="str">
        <x:v>NOT_ASSESSED_BY_BGM_TEST</x:v>
      </x:c>
    </x:row>
    <x:row r="652" ht="24" hidden="0" customHeight="1">
      <x:c r="A652" s="8" t="str">
        <x:v>Drake &amp; Josh (USA) (En,Fr)</x:v>
      </x:c>
      <x:c r="B652" s="6" t="str">
        <x:v>USA</x:v>
      </x:c>
      <x:c r="C652" s="6" t="str"/>
      <x:c r="D652" s="8" t="str">
        <x:v>NOT_ANALYZED</x:v>
      </x:c>
      <x:c r="E652" s="8" t="str">
        <x:v>NOT_ANALYZED</x:v>
      </x:c>
      <x:c r="F652" s="6" t="str">
        <x:v>NOT_TESTED</x:v>
      </x:c>
      <x:c r="G652" s="6" t="str">
        <x:v>NOT_YET_VALIDATED</x:v>
      </x:c>
      <x:c r="H652" s="6" t="str">
        <x:v>NOT_TESTED</x:v>
      </x:c>
      <x:c r="I652" s="6" t="str">
        <x:v>NOT_TESTED</x:v>
      </x:c>
      <x:c r="J652" s="8" t="str">
        <x:v>NOT_ESTABLISHED</x:v>
      </x:c>
      <x:c r="K652" s="8" t="str">
        <x:v>NO_DRIVER_ANALYSIS</x:v>
      </x:c>
      <x:c r="L652" s="8" t="str"/>
      <x:c r="M652" s="8" t="str">
        <x:v>Exact release/revision has no reliable driver analysis. No regional result is inherited.</x:v>
      </x:c>
      <x:c r="N652" s="10" t="str">
        <x:v>gba-07499bf3329bcd38f4dd8bb7e392e44957243534</x:v>
      </x:c>
      <x:c r="O652" s="6" t="str">
        <x:v>["En","Fr"]</x:v>
      </x:c>
      <x:c r="P652" s="10" t="str">
        <x:v>AJYE</x:v>
      </x:c>
      <x:c r="Q652" s="6" t="str"/>
      <x:c r="R652" s="10" t="str">
        <x:v>63A4422E</x:v>
      </x:c>
      <x:c r="S652" s="10" t="str">
        <x:v>07499BF3329BCD38F4DD8BB7E392E44957243534</x:v>
      </x:c>
      <x:c r="T652" s="10" t="str"/>
      <x:c r="U652" s="12" t="n">
        <x:v>4194304</x:v>
      </x:c>
      <x:c r="V652" s="8" t="str">
        <x:v>NATIVE_UNLESS_BACKEND_VALIDATES</x:v>
      </x:c>
      <x:c r="W652" s="8" t="str">
        <x:v>https://raw.githubusercontent.com/libretro/libretro-database/fbeefcb46c2e1b20a7e2945f34a694a41b2d6f90/metadat/no-intro/Nintendo%20-%20Game%20Boy%20Advance.dat</x:v>
      </x:c>
      <x:c r="X652" s="8" t="str">
        <x:v>[]</x:v>
      </x:c>
      <x:c r="Y652" s="8" t="str">
        <x:v>NOT_TESTED</x:v>
      </x:c>
      <x:c r="Z652" s="8" t="str">
        <x:v>[]</x:v>
      </x:c>
      <x:c r="AA652" s="8" t="str"/>
      <x:c r="AB652" s="8" t="str"/>
      <x:c r="AC652" s="8" t="str"/>
      <x:c r="AD652" s="8" t="str">
        <x:v>NOT_ASSESSED_BY_BGM_TEST</x:v>
      </x:c>
    </x:row>
    <x:row r="653" ht="24" hidden="0" customHeight="1">
      <x:c r="A653" s="8" t="str">
        <x:v>Drill Dozer (Europe) (En,Fr,De,Es,It) (Virtual Console)</x:v>
      </x:c>
      <x:c r="B653" s="6" t="str">
        <x:v>Europe</x:v>
      </x:c>
      <x:c r="C653" s="6" t="str"/>
      <x:c r="D653" s="8" t="str">
        <x:v>NOT_ANALYZED</x:v>
      </x:c>
      <x:c r="E653" s="8" t="str">
        <x:v>NOT_ANALYZED</x:v>
      </x:c>
      <x:c r="F653" s="6" t="str">
        <x:v>NOT_TESTED</x:v>
      </x:c>
      <x:c r="G653" s="6" t="str">
        <x:v>NOT_YET_VALIDATED</x:v>
      </x:c>
      <x:c r="H653" s="6" t="str">
        <x:v>NOT_TESTED</x:v>
      </x:c>
      <x:c r="I653" s="6" t="str">
        <x:v>NOT_TESTED</x:v>
      </x:c>
      <x:c r="J653" s="8" t="str">
        <x:v>NOT_ESTABLISHED</x:v>
      </x:c>
      <x:c r="K653" s="8" t="str">
        <x:v>NO_DRIVER_ANALYSIS</x:v>
      </x:c>
      <x:c r="L653" s="8" t="str"/>
      <x:c r="M653" s="8" t="str">
        <x:v>Exact release/revision has no reliable driver analysis. No regional result is inherited.</x:v>
      </x:c>
      <x:c r="N653" s="10" t="str">
        <x:v>gba-2246a0f00c3b5f8ae147c764fbc29fcbc097e673</x:v>
      </x:c>
      <x:c r="O653" s="6" t="str">
        <x:v>["De","En","Es","Fr","It"]</x:v>
      </x:c>
      <x:c r="P653" s="10" t="str">
        <x:v>V49P</x:v>
      </x:c>
      <x:c r="Q653" s="6" t="str"/>
      <x:c r="R653" s="10" t="str">
        <x:v>4C09614E</x:v>
      </x:c>
      <x:c r="S653" s="10" t="str">
        <x:v>2246A0F00C3B5F8AE147C764FBC29FCBC097E673</x:v>
      </x:c>
      <x:c r="T653" s="10" t="str"/>
      <x:c r="U653" s="12" t="n">
        <x:v>8388608</x:v>
      </x:c>
      <x:c r="V653" s="8" t="str">
        <x:v>NATIVE_UNLESS_BACKEND_VALIDATES</x:v>
      </x:c>
      <x:c r="W653" s="8" t="str">
        <x:v>https://raw.githubusercontent.com/libretro/libretro-database/fbeefcb46c2e1b20a7e2945f34a694a41b2d6f90/metadat/no-intro/Nintendo%20-%20Game%20Boy%20Advance.dat</x:v>
      </x:c>
      <x:c r="X653" s="8" t="str">
        <x:v>[]</x:v>
      </x:c>
      <x:c r="Y653" s="8" t="str">
        <x:v>NOT_TESTED</x:v>
      </x:c>
      <x:c r="Z653" s="8" t="str">
        <x:v>[]</x:v>
      </x:c>
      <x:c r="AA653" s="8" t="str"/>
      <x:c r="AB653" s="8" t="str"/>
      <x:c r="AC653" s="8" t="str"/>
      <x:c r="AD653" s="8" t="str">
        <x:v>NOT_ASSESSED_BY_BGM_TEST</x:v>
      </x:c>
    </x:row>
    <x:row r="654" ht="24" hidden="0" customHeight="1">
      <x:c r="A654" s="8" t="str">
        <x:v>Drill Dozer (USA)</x:v>
      </x:c>
      <x:c r="B654" s="6" t="str">
        <x:v>USA</x:v>
      </x:c>
      <x:c r="C654" s="6" t="str"/>
      <x:c r="D654" s="8" t="str">
        <x:v>NOT_ANALYZED</x:v>
      </x:c>
      <x:c r="E654" s="8" t="str">
        <x:v>NOT_ANALYZED</x:v>
      </x:c>
      <x:c r="F654" s="6" t="str">
        <x:v>NOT_TESTED</x:v>
      </x:c>
      <x:c r="G654" s="6" t="str">
        <x:v>NOT_YET_VALIDATED</x:v>
      </x:c>
      <x:c r="H654" s="6" t="str">
        <x:v>NOT_TESTED</x:v>
      </x:c>
      <x:c r="I654" s="6" t="str">
        <x:v>NOT_TESTED</x:v>
      </x:c>
      <x:c r="J654" s="8" t="str">
        <x:v>NOT_ESTABLISHED</x:v>
      </x:c>
      <x:c r="K654" s="8" t="str">
        <x:v>NO_DRIVER_ANALYSIS</x:v>
      </x:c>
      <x:c r="L654" s="8" t="str"/>
      <x:c r="M654" s="8" t="str">
        <x:v>Exact release/revision has no reliable driver analysis. No regional result is inherited.</x:v>
      </x:c>
      <x:c r="N654" s="10" t="str">
        <x:v>gba-c1058cc2482b91204100cc8515da99aeb06773f5</x:v>
      </x:c>
      <x:c r="O654" s="6" t="str">
        <x:v>[]</x:v>
      </x:c>
      <x:c r="P654" s="10" t="str">
        <x:v>V49E</x:v>
      </x:c>
      <x:c r="Q654" s="6" t="str"/>
      <x:c r="R654" s="10" t="str">
        <x:v>E60EC183</x:v>
      </x:c>
      <x:c r="S654" s="10" t="str">
        <x:v>C1058CC2482B91204100CC8515DA99AEB06773F5</x:v>
      </x:c>
      <x:c r="T654" s="10" t="str"/>
      <x:c r="U654" s="12" t="n">
        <x:v>8388608</x:v>
      </x:c>
      <x:c r="V654" s="8" t="str">
        <x:v>NATIVE_UNLESS_BACKEND_VALIDATES</x:v>
      </x:c>
      <x:c r="W654" s="8" t="str">
        <x:v>https://raw.githubusercontent.com/libretro/libretro-database/fbeefcb46c2e1b20a7e2945f34a694a41b2d6f90/metadat/no-intro/Nintendo%20-%20Game%20Boy%20Advance.dat</x:v>
      </x:c>
      <x:c r="X654" s="8" t="str">
        <x:v>[]</x:v>
      </x:c>
      <x:c r="Y654" s="8" t="str">
        <x:v>NOT_TESTED</x:v>
      </x:c>
      <x:c r="Z654" s="8" t="str">
        <x:v>[]</x:v>
      </x:c>
      <x:c r="AA654" s="8" t="str"/>
      <x:c r="AB654" s="8" t="str"/>
      <x:c r="AC654" s="8" t="str"/>
      <x:c r="AD654" s="8" t="str">
        <x:v>NOT_ASSESSED_BY_BGM_TEST</x:v>
      </x:c>
    </x:row>
    <x:row r="655" ht="24" hidden="0" customHeight="1">
      <x:c r="A655" s="8" t="str">
        <x:v>Driv3r (Europe) (En,Fr,De,Es,It)</x:v>
      </x:c>
      <x:c r="B655" s="6" t="str">
        <x:v>Europe</x:v>
      </x:c>
      <x:c r="C655" s="6" t="str"/>
      <x:c r="D655" s="8" t="str">
        <x:v>NOT_ANALYZED</x:v>
      </x:c>
      <x:c r="E655" s="8" t="str">
        <x:v>NOT_ANALYZED</x:v>
      </x:c>
      <x:c r="F655" s="6" t="str">
        <x:v>NOT_TESTED</x:v>
      </x:c>
      <x:c r="G655" s="6" t="str">
        <x:v>NOT_YET_VALIDATED</x:v>
      </x:c>
      <x:c r="H655" s="6" t="str">
        <x:v>NOT_TESTED</x:v>
      </x:c>
      <x:c r="I655" s="6" t="str">
        <x:v>NOT_TESTED</x:v>
      </x:c>
      <x:c r="J655" s="8" t="str">
        <x:v>NOT_ESTABLISHED</x:v>
      </x:c>
      <x:c r="K655" s="8" t="str">
        <x:v>NO_DRIVER_ANALYSIS</x:v>
      </x:c>
      <x:c r="L655" s="8" t="str"/>
      <x:c r="M655" s="8" t="str">
        <x:v>Exact release/revision has no reliable driver analysis. No regional result is inherited.</x:v>
      </x:c>
      <x:c r="N655" s="10" t="str">
        <x:v>gba-3e4da1cd2a5915d2218cd59e061baeb3a08be1c6</x:v>
      </x:c>
      <x:c r="O655" s="6" t="str">
        <x:v>["De","En","Es","Fr","It"]</x:v>
      </x:c>
      <x:c r="P655" s="10" t="str">
        <x:v>B3RP</x:v>
      </x:c>
      <x:c r="Q655" s="6" t="str"/>
      <x:c r="R655" s="10" t="str">
        <x:v>B617B354</x:v>
      </x:c>
      <x:c r="S655" s="10" t="str">
        <x:v>3E4DA1CD2A5915D2218CD59E061BAEB3A08BE1C6</x:v>
      </x:c>
      <x:c r="T655" s="10" t="str"/>
      <x:c r="U655" s="12" t="n">
        <x:v>8388608</x:v>
      </x:c>
      <x:c r="V655" s="8" t="str">
        <x:v>NATIVE_UNLESS_BACKEND_VALIDATES</x:v>
      </x:c>
      <x:c r="W655" s="8" t="str">
        <x:v>https://raw.githubusercontent.com/libretro/libretro-database/fbeefcb46c2e1b20a7e2945f34a694a41b2d6f90/metadat/no-intro/Nintendo%20-%20Game%20Boy%20Advance.dat</x:v>
      </x:c>
      <x:c r="X655" s="8" t="str">
        <x:v>[]</x:v>
      </x:c>
      <x:c r="Y655" s="8" t="str">
        <x:v>NOT_TESTED</x:v>
      </x:c>
      <x:c r="Z655" s="8" t="str">
        <x:v>[]</x:v>
      </x:c>
      <x:c r="AA655" s="8" t="str"/>
      <x:c r="AB655" s="8" t="str"/>
      <x:c r="AC655" s="8" t="str"/>
      <x:c r="AD655" s="8" t="str">
        <x:v>NOT_ASSESSED_BY_BGM_TEST</x:v>
      </x:c>
    </x:row>
    <x:row r="656" ht="24" hidden="0" customHeight="1">
      <x:c r="A656" s="8" t="str">
        <x:v>Driv3r (USA)</x:v>
      </x:c>
      <x:c r="B656" s="6" t="str">
        <x:v>USA</x:v>
      </x:c>
      <x:c r="C656" s="6" t="str"/>
      <x:c r="D656" s="8" t="str">
        <x:v>NOT_ANALYZED</x:v>
      </x:c>
      <x:c r="E656" s="8" t="str">
        <x:v>NOT_ANALYZED</x:v>
      </x:c>
      <x:c r="F656" s="6" t="str">
        <x:v>NOT_TESTED</x:v>
      </x:c>
      <x:c r="G656" s="6" t="str">
        <x:v>NOT_YET_VALIDATED</x:v>
      </x:c>
      <x:c r="H656" s="6" t="str">
        <x:v>NOT_TESTED</x:v>
      </x:c>
      <x:c r="I656" s="6" t="str">
        <x:v>NOT_TESTED</x:v>
      </x:c>
      <x:c r="J656" s="8" t="str">
        <x:v>NOT_ESTABLISHED</x:v>
      </x:c>
      <x:c r="K656" s="8" t="str">
        <x:v>NO_DRIVER_ANALYSIS</x:v>
      </x:c>
      <x:c r="L656" s="8" t="str"/>
      <x:c r="M656" s="8" t="str">
        <x:v>Exact release/revision has no reliable driver analysis. No regional result is inherited.</x:v>
      </x:c>
      <x:c r="N656" s="10" t="str">
        <x:v>gba-df2238fc239bdd0226a1b39deef06fa521eae48e</x:v>
      </x:c>
      <x:c r="O656" s="6" t="str">
        <x:v>[]</x:v>
      </x:c>
      <x:c r="P656" s="10" t="str">
        <x:v>B3RE</x:v>
      </x:c>
      <x:c r="Q656" s="6" t="str"/>
      <x:c r="R656" s="10" t="str">
        <x:v>6C66CFBE</x:v>
      </x:c>
      <x:c r="S656" s="10" t="str">
        <x:v>DF2238FC239BDD0226A1B39DEEF06FA521EAE48E</x:v>
      </x:c>
      <x:c r="T656" s="10" t="str"/>
      <x:c r="U656" s="12" t="n">
        <x:v>8388608</x:v>
      </x:c>
      <x:c r="V656" s="8" t="str">
        <x:v>NATIVE_UNLESS_BACKEND_VALIDATES</x:v>
      </x:c>
      <x:c r="W656" s="8" t="str">
        <x:v>https://raw.githubusercontent.com/libretro/libretro-database/fbeefcb46c2e1b20a7e2945f34a694a41b2d6f90/metadat/no-intro/Nintendo%20-%20Game%20Boy%20Advance.dat</x:v>
      </x:c>
      <x:c r="X656" s="8" t="str">
        <x:v>[]</x:v>
      </x:c>
      <x:c r="Y656" s="8" t="str">
        <x:v>NOT_TESTED</x:v>
      </x:c>
      <x:c r="Z656" s="8" t="str">
        <x:v>[]</x:v>
      </x:c>
      <x:c r="AA656" s="8" t="str"/>
      <x:c r="AB656" s="8" t="str"/>
      <x:c r="AC656" s="8" t="str"/>
      <x:c r="AD656" s="8" t="str">
        <x:v>NOT_ASSESSED_BY_BGM_TEST</x:v>
      </x:c>
    </x:row>
    <x:row r="657" ht="24" hidden="0" customHeight="1">
      <x:c r="A657" s="8" t="str">
        <x:v>Driven (Europe) (En,Fr,De,Es,It)</x:v>
      </x:c>
      <x:c r="B657" s="6" t="str">
        <x:v>Europe</x:v>
      </x:c>
      <x:c r="C657" s="6" t="str"/>
      <x:c r="D657" s="8" t="str">
        <x:v>NOT_ANALYZED</x:v>
      </x:c>
      <x:c r="E657" s="8" t="str">
        <x:v>NOT_ANALYZED</x:v>
      </x:c>
      <x:c r="F657" s="6" t="str">
        <x:v>NOT_TESTED</x:v>
      </x:c>
      <x:c r="G657" s="6" t="str">
        <x:v>NOT_YET_VALIDATED</x:v>
      </x:c>
      <x:c r="H657" s="6" t="str">
        <x:v>NOT_TESTED</x:v>
      </x:c>
      <x:c r="I657" s="6" t="str">
        <x:v>NOT_TESTED</x:v>
      </x:c>
      <x:c r="J657" s="8" t="str">
        <x:v>NOT_ESTABLISHED</x:v>
      </x:c>
      <x:c r="K657" s="8" t="str">
        <x:v>NO_DRIVER_ANALYSIS</x:v>
      </x:c>
      <x:c r="L657" s="8" t="str"/>
      <x:c r="M657" s="8" t="str">
        <x:v>Exact release/revision has no reliable driver analysis. No regional result is inherited.</x:v>
      </x:c>
      <x:c r="N657" s="10" t="str">
        <x:v>gba-f79f8da5569ec4df15ab15fa81c38907dd31a6b2</x:v>
      </x:c>
      <x:c r="O657" s="6" t="str">
        <x:v>["De","En","Es","Fr","It"]</x:v>
      </x:c>
      <x:c r="P657" s="10" t="str">
        <x:v>ADVP</x:v>
      </x:c>
      <x:c r="Q657" s="6" t="str"/>
      <x:c r="R657" s="10" t="str">
        <x:v>95F2C572</x:v>
      </x:c>
      <x:c r="S657" s="10" t="str">
        <x:v>F79F8DA5569EC4DF15AB15FA81C38907DD31A6B2</x:v>
      </x:c>
      <x:c r="T657" s="10" t="str"/>
      <x:c r="U657" s="12" t="n">
        <x:v>4194304</x:v>
      </x:c>
      <x:c r="V657" s="8" t="str">
        <x:v>NATIVE_UNLESS_BACKEND_VALIDATES</x:v>
      </x:c>
      <x:c r="W657" s="8" t="str">
        <x:v>https://raw.githubusercontent.com/libretro/libretro-database/fbeefcb46c2e1b20a7e2945f34a694a41b2d6f90/metadat/no-intro/Nintendo%20-%20Game%20Boy%20Advance.dat</x:v>
      </x:c>
      <x:c r="X657" s="8" t="str">
        <x:v>[]</x:v>
      </x:c>
      <x:c r="Y657" s="8" t="str">
        <x:v>NOT_TESTED</x:v>
      </x:c>
      <x:c r="Z657" s="8" t="str">
        <x:v>[]</x:v>
      </x:c>
      <x:c r="AA657" s="8" t="str"/>
      <x:c r="AB657" s="8" t="str"/>
      <x:c r="AC657" s="8" t="str"/>
      <x:c r="AD657" s="8" t="str">
        <x:v>NOT_ASSESSED_BY_BGM_TEST</x:v>
      </x:c>
    </x:row>
    <x:row r="658" ht="24" hidden="0" customHeight="1">
      <x:c r="A658" s="8" t="str">
        <x:v>Driven (USA) (En,Fr,De,Es,It)</x:v>
      </x:c>
      <x:c r="B658" s="6" t="str">
        <x:v>USA</x:v>
      </x:c>
      <x:c r="C658" s="6" t="str"/>
      <x:c r="D658" s="8" t="str">
        <x:v>NOT_ANALYZED</x:v>
      </x:c>
      <x:c r="E658" s="8" t="str">
        <x:v>NOT_ANALYZED</x:v>
      </x:c>
      <x:c r="F658" s="6" t="str">
        <x:v>NOT_TESTED</x:v>
      </x:c>
      <x:c r="G658" s="6" t="str">
        <x:v>NOT_YET_VALIDATED</x:v>
      </x:c>
      <x:c r="H658" s="6" t="str">
        <x:v>NOT_TESTED</x:v>
      </x:c>
      <x:c r="I658" s="6" t="str">
        <x:v>NOT_TESTED</x:v>
      </x:c>
      <x:c r="J658" s="8" t="str">
        <x:v>NOT_ESTABLISHED</x:v>
      </x:c>
      <x:c r="K658" s="8" t="str">
        <x:v>NO_DRIVER_ANALYSIS</x:v>
      </x:c>
      <x:c r="L658" s="8" t="str"/>
      <x:c r="M658" s="8" t="str">
        <x:v>Exact release/revision has no reliable driver analysis. No regional result is inherited.</x:v>
      </x:c>
      <x:c r="N658" s="10" t="str">
        <x:v>gba-316e19c792bbd2b977a5fdc31fc319eca33b1c8c</x:v>
      </x:c>
      <x:c r="O658" s="6" t="str">
        <x:v>["De","En","Es","Fr","It"]</x:v>
      </x:c>
      <x:c r="P658" s="10" t="str">
        <x:v>ADVE</x:v>
      </x:c>
      <x:c r="Q658" s="6" t="str"/>
      <x:c r="R658" s="10" t="str">
        <x:v>F2068738</x:v>
      </x:c>
      <x:c r="S658" s="10" t="str">
        <x:v>316E19C792BBD2B977A5FDC31FC319ECA33B1C8C</x:v>
      </x:c>
      <x:c r="T658" s="10" t="str"/>
      <x:c r="U658" s="12" t="n">
        <x:v>4194304</x:v>
      </x:c>
      <x:c r="V658" s="8" t="str">
        <x:v>NATIVE_UNLESS_BACKEND_VALIDATES</x:v>
      </x:c>
      <x:c r="W658" s="8" t="str">
        <x:v>https://raw.githubusercontent.com/libretro/libretro-database/fbeefcb46c2e1b20a7e2945f34a694a41b2d6f90/metadat/no-intro/Nintendo%20-%20Game%20Boy%20Advance.dat</x:v>
      </x:c>
      <x:c r="X658" s="8" t="str">
        <x:v>[]</x:v>
      </x:c>
      <x:c r="Y658" s="8" t="str">
        <x:v>NOT_TESTED</x:v>
      </x:c>
      <x:c r="Z658" s="8" t="str">
        <x:v>[]</x:v>
      </x:c>
      <x:c r="AA658" s="8" t="str"/>
      <x:c r="AB658" s="8" t="str"/>
      <x:c r="AC658" s="8" t="str"/>
      <x:c r="AD658" s="8" t="str">
        <x:v>NOT_ASSESSED_BY_BGM_TEST</x:v>
      </x:c>
    </x:row>
    <x:row r="659" ht="24" hidden="0" customHeight="1">
      <x:c r="A659" s="8" t="str">
        <x:v>Driver 2 Advance (Europe) (En,Fr,De,Es,It)</x:v>
      </x:c>
      <x:c r="B659" s="6" t="str">
        <x:v>Europe</x:v>
      </x:c>
      <x:c r="C659" s="6" t="str"/>
      <x:c r="D659" s="8" t="str">
        <x:v>NOT_ANALYZED</x:v>
      </x:c>
      <x:c r="E659" s="8" t="str">
        <x:v>NOT_ANALYZED</x:v>
      </x:c>
      <x:c r="F659" s="6" t="str">
        <x:v>NOT_TESTED</x:v>
      </x:c>
      <x:c r="G659" s="6" t="str">
        <x:v>NOT_YET_VALIDATED</x:v>
      </x:c>
      <x:c r="H659" s="6" t="str">
        <x:v>NOT_TESTED</x:v>
      </x:c>
      <x:c r="I659" s="6" t="str">
        <x:v>NOT_TESTED</x:v>
      </x:c>
      <x:c r="J659" s="8" t="str">
        <x:v>NOT_ESTABLISHED</x:v>
      </x:c>
      <x:c r="K659" s="8" t="str">
        <x:v>NO_DRIVER_ANALYSIS</x:v>
      </x:c>
      <x:c r="L659" s="8" t="str"/>
      <x:c r="M659" s="8" t="str">
        <x:v>Exact release/revision has no reliable driver analysis. No regional result is inherited.</x:v>
      </x:c>
      <x:c r="N659" s="10" t="str">
        <x:v>gba-a3b755e1d5820a2e094a2c0c47bfaf526a8d7e5a</x:v>
      </x:c>
      <x:c r="O659" s="6" t="str">
        <x:v>["De","En","Es","Fr","It"]</x:v>
      </x:c>
      <x:c r="P659" s="10" t="str">
        <x:v>ADUP</x:v>
      </x:c>
      <x:c r="Q659" s="6" t="str"/>
      <x:c r="R659" s="10" t="str">
        <x:v>69EE551C</x:v>
      </x:c>
      <x:c r="S659" s="10" t="str">
        <x:v>A3B755E1D5820A2E094A2C0C47BFAF526A8D7E5A</x:v>
      </x:c>
      <x:c r="T659" s="10" t="str"/>
      <x:c r="U659" s="12" t="n">
        <x:v>8388608</x:v>
      </x:c>
      <x:c r="V659" s="8" t="str">
        <x:v>NATIVE_UNLESS_BACKEND_VALIDATES</x:v>
      </x:c>
      <x:c r="W659" s="8" t="str">
        <x:v>https://raw.githubusercontent.com/libretro/libretro-database/fbeefcb46c2e1b20a7e2945f34a694a41b2d6f90/metadat/no-intro/Nintendo%20-%20Game%20Boy%20Advance.dat</x:v>
      </x:c>
      <x:c r="X659" s="8" t="str">
        <x:v>[]</x:v>
      </x:c>
      <x:c r="Y659" s="8" t="str">
        <x:v>NOT_TESTED</x:v>
      </x:c>
      <x:c r="Z659" s="8" t="str">
        <x:v>[]</x:v>
      </x:c>
      <x:c r="AA659" s="8" t="str"/>
      <x:c r="AB659" s="8" t="str"/>
      <x:c r="AC659" s="8" t="str"/>
      <x:c r="AD659" s="8" t="str">
        <x:v>NOT_ASSESSED_BY_BGM_TEST</x:v>
      </x:c>
    </x:row>
    <x:row r="660" ht="24" hidden="0" customHeight="1">
      <x:c r="A660" s="8" t="str">
        <x:v>Driver 2 Advance (USA)</x:v>
      </x:c>
      <x:c r="B660" s="6" t="str">
        <x:v>USA</x:v>
      </x:c>
      <x:c r="C660" s="6" t="str"/>
      <x:c r="D660" s="8" t="str">
        <x:v>NOT_ANALYZED</x:v>
      </x:c>
      <x:c r="E660" s="8" t="str">
        <x:v>NOT_ANALYZED</x:v>
      </x:c>
      <x:c r="F660" s="6" t="str">
        <x:v>NOT_TESTED</x:v>
      </x:c>
      <x:c r="G660" s="6" t="str">
        <x:v>NOT_YET_VALIDATED</x:v>
      </x:c>
      <x:c r="H660" s="6" t="str">
        <x:v>NOT_TESTED</x:v>
      </x:c>
      <x:c r="I660" s="6" t="str">
        <x:v>NOT_TESTED</x:v>
      </x:c>
      <x:c r="J660" s="8" t="str">
        <x:v>NOT_ESTABLISHED</x:v>
      </x:c>
      <x:c r="K660" s="8" t="str">
        <x:v>NO_DRIVER_ANALYSIS</x:v>
      </x:c>
      <x:c r="L660" s="8" t="str"/>
      <x:c r="M660" s="8" t="str">
        <x:v>Exact release/revision has no reliable driver analysis. No regional result is inherited.</x:v>
      </x:c>
      <x:c r="N660" s="10" t="str">
        <x:v>gba-4bf6f5e5d57e05c2feaafbbca1c795a6638011c4</x:v>
      </x:c>
      <x:c r="O660" s="6" t="str">
        <x:v>[]</x:v>
      </x:c>
      <x:c r="P660" s="10" t="str">
        <x:v>ADUE</x:v>
      </x:c>
      <x:c r="Q660" s="6" t="str"/>
      <x:c r="R660" s="10" t="str">
        <x:v>BBE2A163</x:v>
      </x:c>
      <x:c r="S660" s="10" t="str">
        <x:v>4BF6F5E5D57E05C2FEAAFBBCA1C795A6638011C4</x:v>
      </x:c>
      <x:c r="T660" s="10" t="str"/>
      <x:c r="U660" s="12" t="n">
        <x:v>8388608</x:v>
      </x:c>
      <x:c r="V660" s="8" t="str">
        <x:v>NATIVE_UNLESS_BACKEND_VALIDATES</x:v>
      </x:c>
      <x:c r="W660" s="8" t="str">
        <x:v>https://raw.githubusercontent.com/libretro/libretro-database/fbeefcb46c2e1b20a7e2945f34a694a41b2d6f90/metadat/no-intro/Nintendo%20-%20Game%20Boy%20Advance.dat</x:v>
      </x:c>
      <x:c r="X660" s="8" t="str">
        <x:v>[]</x:v>
      </x:c>
      <x:c r="Y660" s="8" t="str">
        <x:v>NOT_TESTED</x:v>
      </x:c>
      <x:c r="Z660" s="8" t="str">
        <x:v>[]</x:v>
      </x:c>
      <x:c r="AA660" s="8" t="str"/>
      <x:c r="AB660" s="8" t="str"/>
      <x:c r="AC660" s="8" t="str"/>
      <x:c r="AD660" s="8" t="str">
        <x:v>NOT_ASSESSED_BY_BGM_TEST</x:v>
      </x:c>
    </x:row>
    <x:row r="661" ht="24" hidden="0" customHeight="1">
      <x:c r="A661" s="8" t="str">
        <x:v>Drome Racers (Europe) (En,Fr,De,Da)</x:v>
      </x:c>
      <x:c r="B661" s="6" t="str">
        <x:v>Europe</x:v>
      </x:c>
      <x:c r="C661" s="6" t="str"/>
      <x:c r="D661" s="8" t="str">
        <x:v>NOT_ANALYZED</x:v>
      </x:c>
      <x:c r="E661" s="8" t="str">
        <x:v>NOT_ANALYZED</x:v>
      </x:c>
      <x:c r="F661" s="6" t="str">
        <x:v>NOT_TESTED</x:v>
      </x:c>
      <x:c r="G661" s="6" t="str">
        <x:v>NOT_YET_VALIDATED</x:v>
      </x:c>
      <x:c r="H661" s="6" t="str">
        <x:v>NOT_TESTED</x:v>
      </x:c>
      <x:c r="I661" s="6" t="str">
        <x:v>NOT_TESTED</x:v>
      </x:c>
      <x:c r="J661" s="8" t="str">
        <x:v>NOT_ESTABLISHED</x:v>
      </x:c>
      <x:c r="K661" s="8" t="str">
        <x:v>NO_DRIVER_ANALYSIS</x:v>
      </x:c>
      <x:c r="L661" s="8" t="str"/>
      <x:c r="M661" s="8" t="str">
        <x:v>Exact release/revision has no reliable driver analysis. No regional result is inherited.</x:v>
      </x:c>
      <x:c r="N661" s="10" t="str">
        <x:v>gba-de8d38ab95ac072a9d96989ba04d895d46b841ae</x:v>
      </x:c>
      <x:c r="O661" s="6" t="str">
        <x:v>["Da","De","En","Fr"]</x:v>
      </x:c>
      <x:c r="P661" s="10" t="str">
        <x:v>AOEX</x:v>
      </x:c>
      <x:c r="Q661" s="6" t="str"/>
      <x:c r="R661" s="10" t="str">
        <x:v>D6101BC0</x:v>
      </x:c>
      <x:c r="S661" s="10" t="str">
        <x:v>DE8D38AB95AC072A9D96989BA04D895D46B841AE</x:v>
      </x:c>
      <x:c r="T661" s="10" t="str"/>
      <x:c r="U661" s="12" t="n">
        <x:v>8388608</x:v>
      </x:c>
      <x:c r="V661" s="8" t="str">
        <x:v>NATIVE_UNLESS_BACKEND_VALIDATES</x:v>
      </x:c>
      <x:c r="W661" s="8" t="str">
        <x:v>https://raw.githubusercontent.com/libretro/libretro-database/fbeefcb46c2e1b20a7e2945f34a694a41b2d6f90/metadat/no-intro/Nintendo%20-%20Game%20Boy%20Advance.dat</x:v>
      </x:c>
      <x:c r="X661" s="8" t="str">
        <x:v>[]</x:v>
      </x:c>
      <x:c r="Y661" s="8" t="str">
        <x:v>NOT_TESTED</x:v>
      </x:c>
      <x:c r="Z661" s="8" t="str">
        <x:v>[]</x:v>
      </x:c>
      <x:c r="AA661" s="8" t="str"/>
      <x:c r="AB661" s="8" t="str"/>
      <x:c r="AC661" s="8" t="str"/>
      <x:c r="AD661" s="8" t="str">
        <x:v>NOT_ASSESSED_BY_BGM_TEST</x:v>
      </x:c>
    </x:row>
    <x:row r="662" ht="24" hidden="0" customHeight="1">
      <x:c r="A662" s="8" t="str">
        <x:v>Drome Racers (USA)</x:v>
      </x:c>
      <x:c r="B662" s="6" t="str">
        <x:v>USA</x:v>
      </x:c>
      <x:c r="C662" s="6" t="str"/>
      <x:c r="D662" s="8" t="str">
        <x:v>NOT_ANALYZED</x:v>
      </x:c>
      <x:c r="E662" s="8" t="str">
        <x:v>NOT_ANALYZED</x:v>
      </x:c>
      <x:c r="F662" s="6" t="str">
        <x:v>NOT_TESTED</x:v>
      </x:c>
      <x:c r="G662" s="6" t="str">
        <x:v>NOT_YET_VALIDATED</x:v>
      </x:c>
      <x:c r="H662" s="6" t="str">
        <x:v>NOT_TESTED</x:v>
      </x:c>
      <x:c r="I662" s="6" t="str">
        <x:v>NOT_TESTED</x:v>
      </x:c>
      <x:c r="J662" s="8" t="str">
        <x:v>NOT_ESTABLISHED</x:v>
      </x:c>
      <x:c r="K662" s="8" t="str">
        <x:v>NO_DRIVER_ANALYSIS</x:v>
      </x:c>
      <x:c r="L662" s="8" t="str"/>
      <x:c r="M662" s="8" t="str">
        <x:v>Exact release/revision has no reliable driver analysis. No regional result is inherited.</x:v>
      </x:c>
      <x:c r="N662" s="10" t="str">
        <x:v>gba-bf810c4a61b03d3d76063633695e45fdd9f789f7</x:v>
      </x:c>
      <x:c r="O662" s="6" t="str">
        <x:v>[]</x:v>
      </x:c>
      <x:c r="P662" s="10" t="str">
        <x:v>AOEE</x:v>
      </x:c>
      <x:c r="Q662" s="6" t="str"/>
      <x:c r="R662" s="10" t="str">
        <x:v>AD356FB9</x:v>
      </x:c>
      <x:c r="S662" s="10" t="str">
        <x:v>BF810C4A61B03D3D76063633695E45FDD9F789F7</x:v>
      </x:c>
      <x:c r="T662" s="10" t="str"/>
      <x:c r="U662" s="12" t="n">
        <x:v>8388608</x:v>
      </x:c>
      <x:c r="V662" s="8" t="str">
        <x:v>NATIVE_UNLESS_BACKEND_VALIDATES</x:v>
      </x:c>
      <x:c r="W662" s="8" t="str">
        <x:v>https://raw.githubusercontent.com/libretro/libretro-database/fbeefcb46c2e1b20a7e2945f34a694a41b2d6f90/metadat/no-intro/Nintendo%20-%20Game%20Boy%20Advance.dat</x:v>
      </x:c>
      <x:c r="X662" s="8" t="str">
        <x:v>[]</x:v>
      </x:c>
      <x:c r="Y662" s="8" t="str">
        <x:v>NOT_TESTED</x:v>
      </x:c>
      <x:c r="Z662" s="8" t="str">
        <x:v>[]</x:v>
      </x:c>
      <x:c r="AA662" s="8" t="str"/>
      <x:c r="AB662" s="8" t="str"/>
      <x:c r="AC662" s="8" t="str"/>
      <x:c r="AD662" s="8" t="str">
        <x:v>NOT_ASSESSED_BY_BGM_TEST</x:v>
      </x:c>
    </x:row>
    <x:row r="663" ht="24" hidden="0" customHeight="1">
      <x:c r="A663" s="8" t="str">
        <x:v>Droopy's Tennis Open (Europe) (En,Fr,De,Es,It,Nl)</x:v>
      </x:c>
      <x:c r="B663" s="6" t="str">
        <x:v>Europe</x:v>
      </x:c>
      <x:c r="C663" s="6" t="str"/>
      <x:c r="D663" s="8" t="str">
        <x:v>NOT_ANALYZED</x:v>
      </x:c>
      <x:c r="E663" s="8" t="str">
        <x:v>NOT_ANALYZED</x:v>
      </x:c>
      <x:c r="F663" s="6" t="str">
        <x:v>NOT_TESTED</x:v>
      </x:c>
      <x:c r="G663" s="6" t="str">
        <x:v>NOT_YET_VALIDATED</x:v>
      </x:c>
      <x:c r="H663" s="6" t="str">
        <x:v>NOT_TESTED</x:v>
      </x:c>
      <x:c r="I663" s="6" t="str">
        <x:v>NOT_TESTED</x:v>
      </x:c>
      <x:c r="J663" s="8" t="str">
        <x:v>NOT_ESTABLISHED</x:v>
      </x:c>
      <x:c r="K663" s="8" t="str">
        <x:v>NO_DRIVER_ANALYSIS</x:v>
      </x:c>
      <x:c r="L663" s="8" t="str"/>
      <x:c r="M663" s="8" t="str">
        <x:v>Exact release/revision has no reliable driver analysis. No regional result is inherited.</x:v>
      </x:c>
      <x:c r="N663" s="10" t="str">
        <x:v>gba-dabf722af4e3d879d421987817e7320c1e02293b</x:v>
      </x:c>
      <x:c r="O663" s="6" t="str">
        <x:v>["De","En","Es","Fr","It","Nl"]</x:v>
      </x:c>
      <x:c r="P663" s="10" t="str">
        <x:v>AD7P</x:v>
      </x:c>
      <x:c r="Q663" s="6" t="str"/>
      <x:c r="R663" s="10" t="str">
        <x:v>F14B65EF</x:v>
      </x:c>
      <x:c r="S663" s="10" t="str">
        <x:v>DABF722AF4E3D879D421987817E7320C1E02293B</x:v>
      </x:c>
      <x:c r="T663" s="10" t="str"/>
      <x:c r="U663" s="12" t="n">
        <x:v>4194304</x:v>
      </x:c>
      <x:c r="V663" s="8" t="str">
        <x:v>NATIVE_UNLESS_BACKEND_VALIDATES</x:v>
      </x:c>
      <x:c r="W663" s="8" t="str">
        <x:v>https://raw.githubusercontent.com/libretro/libretro-database/fbeefcb46c2e1b20a7e2945f34a694a41b2d6f90/metadat/no-intro/Nintendo%20-%20Game%20Boy%20Advance.dat</x:v>
      </x:c>
      <x:c r="X663" s="8" t="str">
        <x:v>[]</x:v>
      </x:c>
      <x:c r="Y663" s="8" t="str">
        <x:v>NOT_TESTED</x:v>
      </x:c>
      <x:c r="Z663" s="8" t="str">
        <x:v>[]</x:v>
      </x:c>
      <x:c r="AA663" s="8" t="str"/>
      <x:c r="AB663" s="8" t="str"/>
      <x:c r="AC663" s="8" t="str"/>
      <x:c r="AD663" s="8" t="str">
        <x:v>NOT_ASSESSED_BY_BGM_TEST</x:v>
      </x:c>
    </x:row>
    <x:row r="664" ht="24" hidden="0" customHeight="1">
      <x:c r="A664" s="8" t="str">
        <x:v>Dual Blades (USA)</x:v>
      </x:c>
      <x:c r="B664" s="6" t="str">
        <x:v>USA</x:v>
      </x:c>
      <x:c r="C664" s="6" t="str"/>
      <x:c r="D664" s="8" t="str">
        <x:v>NOT_ANALYZED</x:v>
      </x:c>
      <x:c r="E664" s="8" t="str">
        <x:v>NOT_ANALYZED</x:v>
      </x:c>
      <x:c r="F664" s="6" t="str">
        <x:v>NOT_TESTED</x:v>
      </x:c>
      <x:c r="G664" s="6" t="str">
        <x:v>NOT_YET_VALIDATED</x:v>
      </x:c>
      <x:c r="H664" s="6" t="str">
        <x:v>NOT_TESTED</x:v>
      </x:c>
      <x:c r="I664" s="6" t="str">
        <x:v>NOT_TESTED</x:v>
      </x:c>
      <x:c r="J664" s="8" t="str">
        <x:v>NOT_ESTABLISHED</x:v>
      </x:c>
      <x:c r="K664" s="8" t="str">
        <x:v>NO_DRIVER_ANALYSIS</x:v>
      </x:c>
      <x:c r="L664" s="8" t="str"/>
      <x:c r="M664" s="8" t="str">
        <x:v>Exact release/revision has no reliable driver analysis. No regional result is inherited.</x:v>
      </x:c>
      <x:c r="N664" s="10" t="str">
        <x:v>gba-b37c522b48e80d93231b491b025663f1624e3d75</x:v>
      </x:c>
      <x:c r="O664" s="6" t="str">
        <x:v>[]</x:v>
      </x:c>
      <x:c r="P664" s="10" t="str">
        <x:v>AB9E</x:v>
      </x:c>
      <x:c r="Q664" s="6" t="str"/>
      <x:c r="R664" s="10" t="str">
        <x:v>AFF3A0C6</x:v>
      </x:c>
      <x:c r="S664" s="10" t="str">
        <x:v>B37C522B48E80D93231B491B025663F1624E3D75</x:v>
      </x:c>
      <x:c r="T664" s="10" t="str"/>
      <x:c r="U664" s="12" t="n">
        <x:v>4194304</x:v>
      </x:c>
      <x:c r="V664" s="8" t="str">
        <x:v>NATIVE_UNLESS_BACKEND_VALIDATES</x:v>
      </x:c>
      <x:c r="W664" s="8" t="str">
        <x:v>https://raw.githubusercontent.com/libretro/libretro-database/fbeefcb46c2e1b20a7e2945f34a694a41b2d6f90/metadat/no-intro/Nintendo%20-%20Game%20Boy%20Advance.dat</x:v>
      </x:c>
      <x:c r="X664" s="8" t="str">
        <x:v>[]</x:v>
      </x:c>
      <x:c r="Y664" s="8" t="str">
        <x:v>NOT_TESTED</x:v>
      </x:c>
      <x:c r="Z664" s="8" t="str">
        <x:v>[]</x:v>
      </x:c>
      <x:c r="AA664" s="8" t="str"/>
      <x:c r="AB664" s="8" t="str"/>
      <x:c r="AC664" s="8" t="str"/>
      <x:c r="AD664" s="8" t="str">
        <x:v>NOT_ASSESSED_BY_BGM_TEST</x:v>
      </x:c>
    </x:row>
    <x:row r="665" ht="24" hidden="0" customHeight="1">
      <x:c r="A665" s="8" t="str">
        <x:v>Duel Masters (Japan)</x:v>
      </x:c>
      <x:c r="B665" s="6" t="str">
        <x:v>Japan</x:v>
      </x:c>
      <x:c r="C665" s="6" t="str"/>
      <x:c r="D665" s="8" t="str">
        <x:v>NOT_ANALYZED</x:v>
      </x:c>
      <x:c r="E665" s="8" t="str">
        <x:v>NOT_ANALYZED</x:v>
      </x:c>
      <x:c r="F665" s="6" t="str">
        <x:v>NOT_TESTED</x:v>
      </x:c>
      <x:c r="G665" s="6" t="str">
        <x:v>NOT_YET_VALIDATED</x:v>
      </x:c>
      <x:c r="H665" s="6" t="str">
        <x:v>NOT_TESTED</x:v>
      </x:c>
      <x:c r="I665" s="6" t="str">
        <x:v>NOT_TESTED</x:v>
      </x:c>
      <x:c r="J665" s="8" t="str">
        <x:v>NOT_ESTABLISHED</x:v>
      </x:c>
      <x:c r="K665" s="8" t="str">
        <x:v>NO_DRIVER_ANALYSIS</x:v>
      </x:c>
      <x:c r="L665" s="8" t="str"/>
      <x:c r="M665" s="8" t="str">
        <x:v>Exact release/revision has no reliable driver analysis. No regional result is inherited.</x:v>
      </x:c>
      <x:c r="N665" s="10" t="str">
        <x:v>gba-a0c274be856fadb3644fc65a85e4be813ba13313</x:v>
      </x:c>
      <x:c r="O665" s="6" t="str">
        <x:v>[]</x:v>
      </x:c>
      <x:c r="P665" s="10" t="str">
        <x:v>AA9J</x:v>
      </x:c>
      <x:c r="Q665" s="6" t="str"/>
      <x:c r="R665" s="10" t="str">
        <x:v>0C548021</x:v>
      </x:c>
      <x:c r="S665" s="10" t="str">
        <x:v>A0C274BE856FADB3644FC65A85E4BE813BA13313</x:v>
      </x:c>
      <x:c r="T665" s="10" t="str"/>
      <x:c r="U665" s="12" t="n">
        <x:v>8388608</x:v>
      </x:c>
      <x:c r="V665" s="8" t="str">
        <x:v>NATIVE_UNLESS_BACKEND_VALIDATES</x:v>
      </x:c>
      <x:c r="W665" s="8" t="str">
        <x:v>https://raw.githubusercontent.com/libretro/libretro-database/fbeefcb46c2e1b20a7e2945f34a694a41b2d6f90/metadat/no-intro/Nintendo%20-%20Game%20Boy%20Advance.dat</x:v>
      </x:c>
      <x:c r="X665" s="8" t="str">
        <x:v>[]</x:v>
      </x:c>
      <x:c r="Y665" s="8" t="str">
        <x:v>NOT_TESTED</x:v>
      </x:c>
      <x:c r="Z665" s="8" t="str">
        <x:v>[]</x:v>
      </x:c>
      <x:c r="AA665" s="8" t="str"/>
      <x:c r="AB665" s="8" t="str"/>
      <x:c r="AC665" s="8" t="str"/>
      <x:c r="AD665" s="8" t="str">
        <x:v>NOT_ASSESSED_BY_BGM_TEST</x:v>
      </x:c>
    </x:row>
    <x:row r="666" ht="24" hidden="0" customHeight="1">
      <x:c r="A666" s="8" t="str">
        <x:v>Duel Masters - Kaijudo Showdown (Europe) (En,Fr,De,Es,It)</x:v>
      </x:c>
      <x:c r="B666" s="6" t="str">
        <x:v>Europe</x:v>
      </x:c>
      <x:c r="C666" s="6" t="str"/>
      <x:c r="D666" s="8" t="str">
        <x:v>NOT_ANALYZED</x:v>
      </x:c>
      <x:c r="E666" s="8" t="str">
        <x:v>NOT_ANALYZED</x:v>
      </x:c>
      <x:c r="F666" s="6" t="str">
        <x:v>NOT_TESTED</x:v>
      </x:c>
      <x:c r="G666" s="6" t="str">
        <x:v>NOT_YET_VALIDATED</x:v>
      </x:c>
      <x:c r="H666" s="6" t="str">
        <x:v>NOT_TESTED</x:v>
      </x:c>
      <x:c r="I666" s="6" t="str">
        <x:v>NOT_TESTED</x:v>
      </x:c>
      <x:c r="J666" s="8" t="str">
        <x:v>NOT_ESTABLISHED</x:v>
      </x:c>
      <x:c r="K666" s="8" t="str">
        <x:v>NO_DRIVER_ANALYSIS</x:v>
      </x:c>
      <x:c r="L666" s="8" t="str"/>
      <x:c r="M666" s="8" t="str">
        <x:v>Exact release/revision has no reliable driver analysis. No regional result is inherited.</x:v>
      </x:c>
      <x:c r="N666" s="10" t="str">
        <x:v>gba-254647471acf5c878fcc8742638e1d955a67bc6f</x:v>
      </x:c>
      <x:c r="O666" s="6" t="str">
        <x:v>["De","En","Es","Fr","It"]</x:v>
      </x:c>
      <x:c r="P666" s="10" t="str">
        <x:v>BD6P</x:v>
      </x:c>
      <x:c r="Q666" s="6" t="str"/>
      <x:c r="R666" s="10" t="str">
        <x:v>52E0AA95</x:v>
      </x:c>
      <x:c r="S666" s="10" t="str">
        <x:v>254647471ACF5C878FCC8742638E1D955A67BC6F</x:v>
      </x:c>
      <x:c r="T666" s="10" t="str"/>
      <x:c r="U666" s="12" t="n">
        <x:v>16777216</x:v>
      </x:c>
      <x:c r="V666" s="8" t="str">
        <x:v>NATIVE_UNLESS_BACKEND_VALIDATES</x:v>
      </x:c>
      <x:c r="W666" s="8" t="str">
        <x:v>https://raw.githubusercontent.com/libretro/libretro-database/fbeefcb46c2e1b20a7e2945f34a694a41b2d6f90/metadat/no-intro/Nintendo%20-%20Game%20Boy%20Advance.dat</x:v>
      </x:c>
      <x:c r="X666" s="8" t="str">
        <x:v>[]</x:v>
      </x:c>
      <x:c r="Y666" s="8" t="str">
        <x:v>NOT_TESTED</x:v>
      </x:c>
      <x:c r="Z666" s="8" t="str">
        <x:v>[]</x:v>
      </x:c>
      <x:c r="AA666" s="8" t="str"/>
      <x:c r="AB666" s="8" t="str"/>
      <x:c r="AC666" s="8" t="str"/>
      <x:c r="AD666" s="8" t="str">
        <x:v>NOT_ASSESSED_BY_BGM_TEST</x:v>
      </x:c>
    </x:row>
    <x:row r="667" ht="24" hidden="0" customHeight="1">
      <x:c r="A667" s="8" t="str">
        <x:v>Duel Masters - Kaijudo Showdown (USA)</x:v>
      </x:c>
      <x:c r="B667" s="6" t="str">
        <x:v>USA</x:v>
      </x:c>
      <x:c r="C667" s="6" t="str"/>
      <x:c r="D667" s="8" t="str">
        <x:v>NOT_ANALYZED</x:v>
      </x:c>
      <x:c r="E667" s="8" t="str">
        <x:v>NOT_ANALYZED</x:v>
      </x:c>
      <x:c r="F667" s="6" t="str">
        <x:v>NOT_TESTED</x:v>
      </x:c>
      <x:c r="G667" s="6" t="str">
        <x:v>NOT_YET_VALIDATED</x:v>
      </x:c>
      <x:c r="H667" s="6" t="str">
        <x:v>NOT_TESTED</x:v>
      </x:c>
      <x:c r="I667" s="6" t="str">
        <x:v>NOT_TESTED</x:v>
      </x:c>
      <x:c r="J667" s="8" t="str">
        <x:v>NOT_ESTABLISHED</x:v>
      </x:c>
      <x:c r="K667" s="8" t="str">
        <x:v>NO_DRIVER_ANALYSIS</x:v>
      </x:c>
      <x:c r="L667" s="8" t="str"/>
      <x:c r="M667" s="8" t="str">
        <x:v>Exact release/revision has no reliable driver analysis. No regional result is inherited.</x:v>
      </x:c>
      <x:c r="N667" s="10" t="str">
        <x:v>gba-4a818e070b9097ccfb0d73b2b13636ca4b774a4f</x:v>
      </x:c>
      <x:c r="O667" s="6" t="str">
        <x:v>[]</x:v>
      </x:c>
      <x:c r="P667" s="10" t="str">
        <x:v>BD6E</x:v>
      </x:c>
      <x:c r="Q667" s="6" t="str"/>
      <x:c r="R667" s="10" t="str">
        <x:v>804E5DE2</x:v>
      </x:c>
      <x:c r="S667" s="10" t="str">
        <x:v>4A818E070B9097CCFB0D73B2B13636CA4B774A4F</x:v>
      </x:c>
      <x:c r="T667" s="10" t="str"/>
      <x:c r="U667" s="12" t="n">
        <x:v>8388608</x:v>
      </x:c>
      <x:c r="V667" s="8" t="str">
        <x:v>NATIVE_UNLESS_BACKEND_VALIDATES</x:v>
      </x:c>
      <x:c r="W667" s="8" t="str">
        <x:v>https://raw.githubusercontent.com/libretro/libretro-database/fbeefcb46c2e1b20a7e2945f34a694a41b2d6f90/metadat/no-intro/Nintendo%20-%20Game%20Boy%20Advance.dat</x:v>
      </x:c>
      <x:c r="X667" s="8" t="str">
        <x:v>[]</x:v>
      </x:c>
      <x:c r="Y667" s="8" t="str">
        <x:v>NOT_TESTED</x:v>
      </x:c>
      <x:c r="Z667" s="8" t="str">
        <x:v>[]</x:v>
      </x:c>
      <x:c r="AA667" s="8" t="str"/>
      <x:c r="AB667" s="8" t="str"/>
      <x:c r="AC667" s="8" t="str"/>
      <x:c r="AD667" s="8" t="str">
        <x:v>NOT_ASSESSED_BY_BGM_TEST</x:v>
      </x:c>
    </x:row>
    <x:row r="668" ht="24" hidden="0" customHeight="1">
      <x:c r="A668" s="8" t="str">
        <x:v>Duel Masters - Sempai Legends (Europe) (En,Fr,De,Es,It)</x:v>
      </x:c>
      <x:c r="B668" s="6" t="str">
        <x:v>Europe</x:v>
      </x:c>
      <x:c r="C668" s="6" t="str"/>
      <x:c r="D668" s="8" t="str">
        <x:v>NOT_ANALYZED</x:v>
      </x:c>
      <x:c r="E668" s="8" t="str">
        <x:v>NOT_ANALYZED</x:v>
      </x:c>
      <x:c r="F668" s="6" t="str">
        <x:v>NOT_TESTED</x:v>
      </x:c>
      <x:c r="G668" s="6" t="str">
        <x:v>NOT_YET_VALIDATED</x:v>
      </x:c>
      <x:c r="H668" s="6" t="str">
        <x:v>NOT_TESTED</x:v>
      </x:c>
      <x:c r="I668" s="6" t="str">
        <x:v>NOT_TESTED</x:v>
      </x:c>
      <x:c r="J668" s="8" t="str">
        <x:v>NOT_ESTABLISHED</x:v>
      </x:c>
      <x:c r="K668" s="8" t="str">
        <x:v>NO_DRIVER_ANALYSIS</x:v>
      </x:c>
      <x:c r="L668" s="8" t="str"/>
      <x:c r="M668" s="8" t="str">
        <x:v>Exact release/revision has no reliable driver analysis. No regional result is inherited.</x:v>
      </x:c>
      <x:c r="N668" s="10" t="str">
        <x:v>gba-9603c135acaad05d1aa0ff007a26a41bfbc68b1c</x:v>
      </x:c>
      <x:c r="O668" s="6" t="str">
        <x:v>["De","En","Es","Fr","It"]</x:v>
      </x:c>
      <x:c r="P668" s="10" t="str">
        <x:v>AA9P</x:v>
      </x:c>
      <x:c r="Q668" s="6" t="str"/>
      <x:c r="R668" s="10" t="str">
        <x:v>2FFF9BA9</x:v>
      </x:c>
      <x:c r="S668" s="10" t="str">
        <x:v>9603C135ACAAD05D1AA0FF007A26A41BFBC68B1C</x:v>
      </x:c>
      <x:c r="T668" s="10" t="str"/>
      <x:c r="U668" s="12" t="n">
        <x:v>8388608</x:v>
      </x:c>
      <x:c r="V668" s="8" t="str">
        <x:v>NATIVE_UNLESS_BACKEND_VALIDATES</x:v>
      </x:c>
      <x:c r="W668" s="8" t="str">
        <x:v>https://raw.githubusercontent.com/libretro/libretro-database/fbeefcb46c2e1b20a7e2945f34a694a41b2d6f90/metadat/no-intro/Nintendo%20-%20Game%20Boy%20Advance.dat</x:v>
      </x:c>
      <x:c r="X668" s="8" t="str">
        <x:v>[]</x:v>
      </x:c>
      <x:c r="Y668" s="8" t="str">
        <x:v>NOT_TESTED</x:v>
      </x:c>
      <x:c r="Z668" s="8" t="str">
        <x:v>[]</x:v>
      </x:c>
      <x:c r="AA668" s="8" t="str"/>
      <x:c r="AB668" s="8" t="str"/>
      <x:c r="AC668" s="8" t="str"/>
      <x:c r="AD668" s="8" t="str">
        <x:v>NOT_ASSESSED_BY_BGM_TEST</x:v>
      </x:c>
    </x:row>
    <x:row r="669" ht="24" hidden="0" customHeight="1">
      <x:c r="A669" s="8" t="str">
        <x:v>Duel Masters - Sempai Legends (USA)</x:v>
      </x:c>
      <x:c r="B669" s="6" t="str">
        <x:v>USA</x:v>
      </x:c>
      <x:c r="C669" s="6" t="str"/>
      <x:c r="D669" s="8" t="str">
        <x:v>NOT_ANALYZED</x:v>
      </x:c>
      <x:c r="E669" s="8" t="str">
        <x:v>NOT_ANALYZED</x:v>
      </x:c>
      <x:c r="F669" s="6" t="str">
        <x:v>NOT_TESTED</x:v>
      </x:c>
      <x:c r="G669" s="6" t="str">
        <x:v>NOT_YET_VALIDATED</x:v>
      </x:c>
      <x:c r="H669" s="6" t="str">
        <x:v>NOT_TESTED</x:v>
      </x:c>
      <x:c r="I669" s="6" t="str">
        <x:v>NOT_TESTED</x:v>
      </x:c>
      <x:c r="J669" s="8" t="str">
        <x:v>NOT_ESTABLISHED</x:v>
      </x:c>
      <x:c r="K669" s="8" t="str">
        <x:v>NO_DRIVER_ANALYSIS</x:v>
      </x:c>
      <x:c r="L669" s="8" t="str"/>
      <x:c r="M669" s="8" t="str">
        <x:v>Exact release/revision has no reliable driver analysis. No regional result is inherited.</x:v>
      </x:c>
      <x:c r="N669" s="10" t="str">
        <x:v>gba-524418eee05520a9a1e6b12918780435698c06e1</x:v>
      </x:c>
      <x:c r="O669" s="6" t="str">
        <x:v>[]</x:v>
      </x:c>
      <x:c r="P669" s="10" t="str">
        <x:v>AA9E</x:v>
      </x:c>
      <x:c r="Q669" s="6" t="str"/>
      <x:c r="R669" s="10" t="str">
        <x:v>1CE344CA</x:v>
      </x:c>
      <x:c r="S669" s="10" t="str">
        <x:v>524418EEE05520A9A1E6B12918780435698C06E1</x:v>
      </x:c>
      <x:c r="T669" s="10" t="str"/>
      <x:c r="U669" s="12" t="n">
        <x:v>8388608</x:v>
      </x:c>
      <x:c r="V669" s="8" t="str">
        <x:v>NATIVE_UNLESS_BACKEND_VALIDATES</x:v>
      </x:c>
      <x:c r="W669" s="8" t="str">
        <x:v>https://raw.githubusercontent.com/libretro/libretro-database/fbeefcb46c2e1b20a7e2945f34a694a41b2d6f90/metadat/no-intro/Nintendo%20-%20Game%20Boy%20Advance.dat</x:v>
      </x:c>
      <x:c r="X669" s="8" t="str">
        <x:v>[]</x:v>
      </x:c>
      <x:c r="Y669" s="8" t="str">
        <x:v>NOT_TESTED</x:v>
      </x:c>
      <x:c r="Z669" s="8" t="str">
        <x:v>[]</x:v>
      </x:c>
      <x:c r="AA669" s="8" t="str"/>
      <x:c r="AB669" s="8" t="str"/>
      <x:c r="AC669" s="8" t="str"/>
      <x:c r="AD669" s="8" t="str">
        <x:v>NOT_ASSESSED_BY_BGM_TEST</x:v>
      </x:c>
    </x:row>
    <x:row r="670" ht="24" hidden="0" customHeight="1">
      <x:c r="A670" s="8" t="str">
        <x:v>Duel Masters - Shadow of the Code (Europe) (En,Fr,De,Es,It)</x:v>
      </x:c>
      <x:c r="B670" s="6" t="str">
        <x:v>Europe</x:v>
      </x:c>
      <x:c r="C670" s="6" t="str"/>
      <x:c r="D670" s="8" t="str">
        <x:v>NOT_ANALYZED</x:v>
      </x:c>
      <x:c r="E670" s="8" t="str">
        <x:v>NOT_ANALYZED</x:v>
      </x:c>
      <x:c r="F670" s="6" t="str">
        <x:v>NOT_TESTED</x:v>
      </x:c>
      <x:c r="G670" s="6" t="str">
        <x:v>NOT_YET_VALIDATED</x:v>
      </x:c>
      <x:c r="H670" s="6" t="str">
        <x:v>NOT_TESTED</x:v>
      </x:c>
      <x:c r="I670" s="6" t="str">
        <x:v>NOT_TESTED</x:v>
      </x:c>
      <x:c r="J670" s="8" t="str">
        <x:v>NOT_ESTABLISHED</x:v>
      </x:c>
      <x:c r="K670" s="8" t="str">
        <x:v>NO_DRIVER_ANALYSIS</x:v>
      </x:c>
      <x:c r="L670" s="8" t="str"/>
      <x:c r="M670" s="8" t="str">
        <x:v>Exact release/revision has no reliable driver analysis. No regional result is inherited.</x:v>
      </x:c>
      <x:c r="N670" s="10" t="str">
        <x:v>gba-f611ffc79ad099ea53dbbea98ac179da81904e6b</x:v>
      </x:c>
      <x:c r="O670" s="6" t="str">
        <x:v>["De","En","Es","Fr","It"]</x:v>
      </x:c>
      <x:c r="P670" s="10" t="str">
        <x:v>BDUP</x:v>
      </x:c>
      <x:c r="Q670" s="6" t="str"/>
      <x:c r="R670" s="10" t="str">
        <x:v>9D429F3E</x:v>
      </x:c>
      <x:c r="S670" s="10" t="str">
        <x:v>F611FFC79AD099EA53DBBEA98AC179DA81904E6B</x:v>
      </x:c>
      <x:c r="T670" s="10" t="str"/>
      <x:c r="U670" s="12" t="n">
        <x:v>16777216</x:v>
      </x:c>
      <x:c r="V670" s="8" t="str">
        <x:v>NATIVE_UNLESS_BACKEND_VALIDATES</x:v>
      </x:c>
      <x:c r="W670" s="8" t="str">
        <x:v>https://raw.githubusercontent.com/libretro/libretro-database/fbeefcb46c2e1b20a7e2945f34a694a41b2d6f90/metadat/no-intro/Nintendo%20-%20Game%20Boy%20Advance.dat</x:v>
      </x:c>
      <x:c r="X670" s="8" t="str">
        <x:v>[]</x:v>
      </x:c>
      <x:c r="Y670" s="8" t="str">
        <x:v>NOT_TESTED</x:v>
      </x:c>
      <x:c r="Z670" s="8" t="str">
        <x:v>[]</x:v>
      </x:c>
      <x:c r="AA670" s="8" t="str"/>
      <x:c r="AB670" s="8" t="str"/>
      <x:c r="AC670" s="8" t="str"/>
      <x:c r="AD670" s="8" t="str">
        <x:v>NOT_ASSESSED_BY_BGM_TEST</x:v>
      </x:c>
    </x:row>
    <x:row r="671" ht="24" hidden="0" customHeight="1">
      <x:c r="A671" s="8" t="str">
        <x:v>Duel Masters - Shadow of the Code (USA)</x:v>
      </x:c>
      <x:c r="B671" s="6" t="str">
        <x:v>USA</x:v>
      </x:c>
      <x:c r="C671" s="6" t="str"/>
      <x:c r="D671" s="8" t="str">
        <x:v>NOT_ANALYZED</x:v>
      </x:c>
      <x:c r="E671" s="8" t="str">
        <x:v>NOT_ANALYZED</x:v>
      </x:c>
      <x:c r="F671" s="6" t="str">
        <x:v>NOT_TESTED</x:v>
      </x:c>
      <x:c r="G671" s="6" t="str">
        <x:v>NOT_YET_VALIDATED</x:v>
      </x:c>
      <x:c r="H671" s="6" t="str">
        <x:v>NOT_TESTED</x:v>
      </x:c>
      <x:c r="I671" s="6" t="str">
        <x:v>NOT_TESTED</x:v>
      </x:c>
      <x:c r="J671" s="8" t="str">
        <x:v>NOT_ESTABLISHED</x:v>
      </x:c>
      <x:c r="K671" s="8" t="str">
        <x:v>NO_DRIVER_ANALYSIS</x:v>
      </x:c>
      <x:c r="L671" s="8" t="str"/>
      <x:c r="M671" s="8" t="str">
        <x:v>Exact release/revision has no reliable driver analysis. No regional result is inherited.</x:v>
      </x:c>
      <x:c r="N671" s="10" t="str">
        <x:v>gba-88b4d57bcfda1e8e96656395d80c2552ca4066fe</x:v>
      </x:c>
      <x:c r="O671" s="6" t="str">
        <x:v>[]</x:v>
      </x:c>
      <x:c r="P671" s="10" t="str">
        <x:v>BDUE</x:v>
      </x:c>
      <x:c r="Q671" s="6" t="str"/>
      <x:c r="R671" s="10" t="str">
        <x:v>94D9053D</x:v>
      </x:c>
      <x:c r="S671" s="10" t="str">
        <x:v>88B4D57BCFDA1E8E96656395D80C2552CA4066FE</x:v>
      </x:c>
      <x:c r="T671" s="10" t="str"/>
      <x:c r="U671" s="12" t="n">
        <x:v>16777216</x:v>
      </x:c>
      <x:c r="V671" s="8" t="str">
        <x:v>NATIVE_UNLESS_BACKEND_VALIDATES</x:v>
      </x:c>
      <x:c r="W671" s="8" t="str">
        <x:v>https://raw.githubusercontent.com/libretro/libretro-database/fbeefcb46c2e1b20a7e2945f34a694a41b2d6f90/metadat/no-intro/Nintendo%20-%20Game%20Boy%20Advance.dat</x:v>
      </x:c>
      <x:c r="X671" s="8" t="str">
        <x:v>[]</x:v>
      </x:c>
      <x:c r="Y671" s="8" t="str">
        <x:v>NOT_TESTED</x:v>
      </x:c>
      <x:c r="Z671" s="8" t="str">
        <x:v>[]</x:v>
      </x:c>
      <x:c r="AA671" s="8" t="str"/>
      <x:c r="AB671" s="8" t="str"/>
      <x:c r="AC671" s="8" t="str"/>
      <x:c r="AD671" s="8" t="str">
        <x:v>NOT_ASSESSED_BY_BGM_TEST</x:v>
      </x:c>
    </x:row>
    <x:row r="672" ht="24" hidden="0" customHeight="1">
      <x:c r="A672" s="8" t="str">
        <x:v>Duel Masters 3 (Japan) (Rev 1)</x:v>
      </x:c>
      <x:c r="B672" s="6" t="str">
        <x:v>Japan</x:v>
      </x:c>
      <x:c r="C672" s="6" t="str">
        <x:v>Rev 1</x:v>
      </x:c>
      <x:c r="D672" s="8" t="str">
        <x:v>NOT_ANALYZED</x:v>
      </x:c>
      <x:c r="E672" s="8" t="str">
        <x:v>NOT_ANALYZED</x:v>
      </x:c>
      <x:c r="F672" s="6" t="str">
        <x:v>NOT_TESTED</x:v>
      </x:c>
      <x:c r="G672" s="6" t="str">
        <x:v>NOT_YET_VALIDATED</x:v>
      </x:c>
      <x:c r="H672" s="6" t="str">
        <x:v>NOT_TESTED</x:v>
      </x:c>
      <x:c r="I672" s="6" t="str">
        <x:v>NOT_TESTED</x:v>
      </x:c>
      <x:c r="J672" s="8" t="str">
        <x:v>NOT_ESTABLISHED</x:v>
      </x:c>
      <x:c r="K672" s="8" t="str">
        <x:v>NO_DRIVER_ANALYSIS</x:v>
      </x:c>
      <x:c r="L672" s="8" t="str"/>
      <x:c r="M672" s="8" t="str">
        <x:v>Exact release/revision has no reliable driver analysis. No regional result is inherited.</x:v>
      </x:c>
      <x:c r="N672" s="10" t="str">
        <x:v>gba-05ad843564c663a050e137ae0ec07d09f585c714</x:v>
      </x:c>
      <x:c r="O672" s="6" t="str">
        <x:v>[]</x:v>
      </x:c>
      <x:c r="P672" s="10" t="str">
        <x:v>BDUJ</x:v>
      </x:c>
      <x:c r="Q672" s="6" t="str"/>
      <x:c r="R672" s="10" t="str">
        <x:v>D2B9CFB6</x:v>
      </x:c>
      <x:c r="S672" s="10" t="str">
        <x:v>05AD843564C663A050E137AE0EC07D09F585C714</x:v>
      </x:c>
      <x:c r="T672" s="10" t="str"/>
      <x:c r="U672" s="12" t="n">
        <x:v>8388608</x:v>
      </x:c>
      <x:c r="V672" s="8" t="str">
        <x:v>NATIVE_UNLESS_BACKEND_VALIDATES</x:v>
      </x:c>
      <x:c r="W672" s="8" t="str">
        <x:v>https://raw.githubusercontent.com/libretro/libretro-database/fbeefcb46c2e1b20a7e2945f34a694a41b2d6f90/metadat/no-intro/Nintendo%20-%20Game%20Boy%20Advance.dat</x:v>
      </x:c>
      <x:c r="X672" s="8" t="str">
        <x:v>[]</x:v>
      </x:c>
      <x:c r="Y672" s="8" t="str">
        <x:v>NOT_TESTED</x:v>
      </x:c>
      <x:c r="Z672" s="8" t="str">
        <x:v>[]</x:v>
      </x:c>
      <x:c r="AA672" s="8" t="str"/>
      <x:c r="AB672" s="8" t="str"/>
      <x:c r="AC672" s="8" t="str"/>
      <x:c r="AD672" s="8" t="str">
        <x:v>NOT_ASSESSED_BY_BGM_TEST</x:v>
      </x:c>
    </x:row>
    <x:row r="673" ht="24" hidden="0" customHeight="1">
      <x:c r="A673" s="8" t="str">
        <x:v>Duke Nukem Advance (Europe) (En,Fr,De,It)</x:v>
      </x:c>
      <x:c r="B673" s="6" t="str">
        <x:v>Europe</x:v>
      </x:c>
      <x:c r="C673" s="6" t="str"/>
      <x:c r="D673" s="8" t="str">
        <x:v>NOT_ANALYZED</x:v>
      </x:c>
      <x:c r="E673" s="8" t="str">
        <x:v>NOT_ANALYZED</x:v>
      </x:c>
      <x:c r="F673" s="6" t="str">
        <x:v>NOT_TESTED</x:v>
      </x:c>
      <x:c r="G673" s="6" t="str">
        <x:v>NOT_YET_VALIDATED</x:v>
      </x:c>
      <x:c r="H673" s="6" t="str">
        <x:v>NOT_TESTED</x:v>
      </x:c>
      <x:c r="I673" s="6" t="str">
        <x:v>NOT_TESTED</x:v>
      </x:c>
      <x:c r="J673" s="8" t="str">
        <x:v>NOT_ESTABLISHED</x:v>
      </x:c>
      <x:c r="K673" s="8" t="str">
        <x:v>NO_DRIVER_ANALYSIS</x:v>
      </x:c>
      <x:c r="L673" s="8" t="str"/>
      <x:c r="M673" s="8" t="str">
        <x:v>Exact release/revision has no reliable driver analysis. No regional result is inherited.</x:v>
      </x:c>
      <x:c r="N673" s="10" t="str">
        <x:v>gba-f01522ee46f5aa821adbba0a97b1a745ff9059f5</x:v>
      </x:c>
      <x:c r="O673" s="6" t="str">
        <x:v>["De","En","Fr","It"]</x:v>
      </x:c>
      <x:c r="P673" s="10" t="str">
        <x:v>AD9P</x:v>
      </x:c>
      <x:c r="Q673" s="6" t="str"/>
      <x:c r="R673" s="10" t="str">
        <x:v>DC7DAB56</x:v>
      </x:c>
      <x:c r="S673" s="10" t="str">
        <x:v>F01522EE46F5AA821ADBBA0A97B1A745FF9059F5</x:v>
      </x:c>
      <x:c r="T673" s="10" t="str"/>
      <x:c r="U673" s="12" t="n">
        <x:v>8388608</x:v>
      </x:c>
      <x:c r="V673" s="8" t="str">
        <x:v>NATIVE_UNLESS_BACKEND_VALIDATES</x:v>
      </x:c>
      <x:c r="W673" s="8" t="str">
        <x:v>https://raw.githubusercontent.com/libretro/libretro-database/fbeefcb46c2e1b20a7e2945f34a694a41b2d6f90/metadat/no-intro/Nintendo%20-%20Game%20Boy%20Advance.dat</x:v>
      </x:c>
      <x:c r="X673" s="8" t="str">
        <x:v>[]</x:v>
      </x:c>
      <x:c r="Y673" s="8" t="str">
        <x:v>NOT_TESTED</x:v>
      </x:c>
      <x:c r="Z673" s="8" t="str">
        <x:v>[]</x:v>
      </x:c>
      <x:c r="AA673" s="8" t="str"/>
      <x:c r="AB673" s="8" t="str"/>
      <x:c r="AC673" s="8" t="str"/>
      <x:c r="AD673" s="8" t="str">
        <x:v>NOT_ASSESSED_BY_BGM_TEST</x:v>
      </x:c>
    </x:row>
    <x:row r="674" ht="24" hidden="0" customHeight="1">
      <x:c r="A674" s="8" t="str">
        <x:v>Duke Nukem Advance (USA)</x:v>
      </x:c>
      <x:c r="B674" s="6" t="str">
        <x:v>USA</x:v>
      </x:c>
      <x:c r="C674" s="6" t="str"/>
      <x:c r="D674" s="8" t="str">
        <x:v>NOT_ANALYZED</x:v>
      </x:c>
      <x:c r="E674" s="8" t="str">
        <x:v>NOT_ANALYZED</x:v>
      </x:c>
      <x:c r="F674" s="6" t="str">
        <x:v>NOT_TESTED</x:v>
      </x:c>
      <x:c r="G674" s="6" t="str">
        <x:v>NOT_YET_VALIDATED</x:v>
      </x:c>
      <x:c r="H674" s="6" t="str">
        <x:v>NOT_TESTED</x:v>
      </x:c>
      <x:c r="I674" s="6" t="str">
        <x:v>NOT_TESTED</x:v>
      </x:c>
      <x:c r="J674" s="8" t="str">
        <x:v>NOT_ESTABLISHED</x:v>
      </x:c>
      <x:c r="K674" s="8" t="str">
        <x:v>NO_DRIVER_ANALYSIS</x:v>
      </x:c>
      <x:c r="L674" s="8" t="str"/>
      <x:c r="M674" s="8" t="str">
        <x:v>Exact release/revision has no reliable driver analysis. No regional result is inherited.</x:v>
      </x:c>
      <x:c r="N674" s="10" t="str">
        <x:v>gba-ef9d2c9910a95e456447ee7288ae5aa659b33ad2</x:v>
      </x:c>
      <x:c r="O674" s="6" t="str">
        <x:v>[]</x:v>
      </x:c>
      <x:c r="P674" s="10" t="str">
        <x:v>AD9E</x:v>
      </x:c>
      <x:c r="Q674" s="6" t="str"/>
      <x:c r="R674" s="10" t="str">
        <x:v>06570282</x:v>
      </x:c>
      <x:c r="S674" s="10" t="str">
        <x:v>EF9D2C9910A95E456447EE7288AE5AA659B33AD2</x:v>
      </x:c>
      <x:c r="T674" s="10" t="str"/>
      <x:c r="U674" s="12" t="n">
        <x:v>8388608</x:v>
      </x:c>
      <x:c r="V674" s="8" t="str">
        <x:v>NATIVE_UNLESS_BACKEND_VALIDATES</x:v>
      </x:c>
      <x:c r="W674" s="8" t="str">
        <x:v>https://raw.githubusercontent.com/libretro/libretro-database/fbeefcb46c2e1b20a7e2945f34a694a41b2d6f90/metadat/no-intro/Nintendo%20-%20Game%20Boy%20Advance.dat</x:v>
      </x:c>
      <x:c r="X674" s="8" t="str">
        <x:v>[]</x:v>
      </x:c>
      <x:c r="Y674" s="8" t="str">
        <x:v>NOT_TESTED</x:v>
      </x:c>
      <x:c r="Z674" s="8" t="str">
        <x:v>[]</x:v>
      </x:c>
      <x:c r="AA674" s="8" t="str"/>
      <x:c r="AB674" s="8" t="str"/>
      <x:c r="AC674" s="8" t="str"/>
      <x:c r="AD674" s="8" t="str">
        <x:v>NOT_ASSESSED_BY_BGM_TEST</x:v>
      </x:c>
    </x:row>
    <x:row r="675" ht="24" hidden="0" customHeight="1">
      <x:c r="A675" s="8" t="str">
        <x:v>Dungeons &amp; Dragons - Eye of the Beholder (Europe) (En,Fr,De,Es,It)</x:v>
      </x:c>
      <x:c r="B675" s="6" t="str">
        <x:v>Europe</x:v>
      </x:c>
      <x:c r="C675" s="6" t="str"/>
      <x:c r="D675" s="8" t="str">
        <x:v>NOT_ANALYZED</x:v>
      </x:c>
      <x:c r="E675" s="8" t="str">
        <x:v>NOT_ANALYZED</x:v>
      </x:c>
      <x:c r="F675" s="6" t="str">
        <x:v>NOT_TESTED</x:v>
      </x:c>
      <x:c r="G675" s="6" t="str">
        <x:v>NOT_YET_VALIDATED</x:v>
      </x:c>
      <x:c r="H675" s="6" t="str">
        <x:v>NOT_TESTED</x:v>
      </x:c>
      <x:c r="I675" s="6" t="str">
        <x:v>NOT_TESTED</x:v>
      </x:c>
      <x:c r="J675" s="8" t="str">
        <x:v>NOT_ESTABLISHED</x:v>
      </x:c>
      <x:c r="K675" s="8" t="str">
        <x:v>NO_DRIVER_ANALYSIS</x:v>
      </x:c>
      <x:c r="L675" s="8" t="str"/>
      <x:c r="M675" s="8" t="str">
        <x:v>Exact release/revision has no reliable driver analysis. No regional result is inherited.</x:v>
      </x:c>
      <x:c r="N675" s="10" t="str">
        <x:v>gba-08f3609b5c3988c4f716991b840439af5920fe9e</x:v>
      </x:c>
      <x:c r="O675" s="6" t="str">
        <x:v>["De","En","Es","Fr","It"]</x:v>
      </x:c>
      <x:c r="P675" s="10" t="str">
        <x:v>AD4P</x:v>
      </x:c>
      <x:c r="Q675" s="6" t="str"/>
      <x:c r="R675" s="10" t="str">
        <x:v>26351555</x:v>
      </x:c>
      <x:c r="S675" s="10" t="str">
        <x:v>08F3609B5C3988C4F716991B840439AF5920FE9E</x:v>
      </x:c>
      <x:c r="T675" s="10" t="str"/>
      <x:c r="U675" s="12" t="n">
        <x:v>4194304</x:v>
      </x:c>
      <x:c r="V675" s="8" t="str">
        <x:v>NATIVE_UNLESS_BACKEND_VALIDATES</x:v>
      </x:c>
      <x:c r="W675" s="8" t="str">
        <x:v>https://raw.githubusercontent.com/libretro/libretro-database/fbeefcb46c2e1b20a7e2945f34a694a41b2d6f90/metadat/no-intro/Nintendo%20-%20Game%20Boy%20Advance.dat</x:v>
      </x:c>
      <x:c r="X675" s="8" t="str">
        <x:v>[]</x:v>
      </x:c>
      <x:c r="Y675" s="8" t="str">
        <x:v>NOT_TESTED</x:v>
      </x:c>
      <x:c r="Z675" s="8" t="str">
        <x:v>[]</x:v>
      </x:c>
      <x:c r="AA675" s="8" t="str"/>
      <x:c r="AB675" s="8" t="str"/>
      <x:c r="AC675" s="8" t="str"/>
      <x:c r="AD675" s="8" t="str">
        <x:v>NOT_ASSESSED_BY_BGM_TEST</x:v>
      </x:c>
    </x:row>
    <x:row r="676" ht="24" hidden="0" customHeight="1">
      <x:c r="A676" s="8" t="str">
        <x:v>Dungeons &amp; Dragons - Eye of the Beholder (USA)</x:v>
      </x:c>
      <x:c r="B676" s="6" t="str">
        <x:v>USA</x:v>
      </x:c>
      <x:c r="C676" s="6" t="str"/>
      <x:c r="D676" s="8" t="str">
        <x:v>NOT_ANALYZED</x:v>
      </x:c>
      <x:c r="E676" s="8" t="str">
        <x:v>NOT_ANALYZED</x:v>
      </x:c>
      <x:c r="F676" s="6" t="str">
        <x:v>NOT_TESTED</x:v>
      </x:c>
      <x:c r="G676" s="6" t="str">
        <x:v>NOT_YET_VALIDATED</x:v>
      </x:c>
      <x:c r="H676" s="6" t="str">
        <x:v>NOT_TESTED</x:v>
      </x:c>
      <x:c r="I676" s="6" t="str">
        <x:v>NOT_TESTED</x:v>
      </x:c>
      <x:c r="J676" s="8" t="str">
        <x:v>NOT_ESTABLISHED</x:v>
      </x:c>
      <x:c r="K676" s="8" t="str">
        <x:v>NO_DRIVER_ANALYSIS</x:v>
      </x:c>
      <x:c r="L676" s="8" t="str"/>
      <x:c r="M676" s="8" t="str">
        <x:v>Exact release/revision has no reliable driver analysis. No regional result is inherited.</x:v>
      </x:c>
      <x:c r="N676" s="10" t="str">
        <x:v>gba-6270ccf39dd6968f9f6e7d6516f9ee233aa8cddb</x:v>
      </x:c>
      <x:c r="O676" s="6" t="str">
        <x:v>[]</x:v>
      </x:c>
      <x:c r="P676" s="10" t="str">
        <x:v>AD4E</x:v>
      </x:c>
      <x:c r="Q676" s="6" t="str"/>
      <x:c r="R676" s="10" t="str">
        <x:v>91B16892</x:v>
      </x:c>
      <x:c r="S676" s="10" t="str">
        <x:v>6270CCF39DD6968F9F6E7D6516F9EE233AA8CDDB</x:v>
      </x:c>
      <x:c r="T676" s="10" t="str"/>
      <x:c r="U676" s="12" t="n">
        <x:v>4194304</x:v>
      </x:c>
      <x:c r="V676" s="8" t="str">
        <x:v>NATIVE_UNLESS_BACKEND_VALIDATES</x:v>
      </x:c>
      <x:c r="W676" s="8" t="str">
        <x:v>https://raw.githubusercontent.com/libretro/libretro-database/fbeefcb46c2e1b20a7e2945f34a694a41b2d6f90/metadat/no-intro/Nintendo%20-%20Game%20Boy%20Advance.dat</x:v>
      </x:c>
      <x:c r="X676" s="8" t="str">
        <x:v>[]</x:v>
      </x:c>
      <x:c r="Y676" s="8" t="str">
        <x:v>NOT_TESTED</x:v>
      </x:c>
      <x:c r="Z676" s="8" t="str">
        <x:v>[]</x:v>
      </x:c>
      <x:c r="AA676" s="8" t="str"/>
      <x:c r="AB676" s="8" t="str"/>
      <x:c r="AC676" s="8" t="str"/>
      <x:c r="AD676" s="8" t="str">
        <x:v>NOT_ASSESSED_BY_BGM_TEST</x:v>
      </x:c>
    </x:row>
    <x:row r="677" ht="24" hidden="0" customHeight="1">
      <x:c r="A677" s="8" t="str">
        <x:v>Dynasty Warriors Advance (Europe) (En,Fr,De,Es,It)</x:v>
      </x:c>
      <x:c r="B677" s="6" t="str">
        <x:v>Europe</x:v>
      </x:c>
      <x:c r="C677" s="6" t="str"/>
      <x:c r="D677" s="8" t="str">
        <x:v>NOT_ANALYZED</x:v>
      </x:c>
      <x:c r="E677" s="8" t="str">
        <x:v>NOT_ANALYZED</x:v>
      </x:c>
      <x:c r="F677" s="6" t="str">
        <x:v>NOT_TESTED</x:v>
      </x:c>
      <x:c r="G677" s="6" t="str">
        <x:v>NOT_YET_VALIDATED</x:v>
      </x:c>
      <x:c r="H677" s="6" t="str">
        <x:v>NOT_TESTED</x:v>
      </x:c>
      <x:c r="I677" s="6" t="str">
        <x:v>NOT_TESTED</x:v>
      </x:c>
      <x:c r="J677" s="8" t="str">
        <x:v>NOT_ESTABLISHED</x:v>
      </x:c>
      <x:c r="K677" s="8" t="str">
        <x:v>NO_DRIVER_ANALYSIS</x:v>
      </x:c>
      <x:c r="L677" s="8" t="str"/>
      <x:c r="M677" s="8" t="str">
        <x:v>Exact release/revision has no reliable driver analysis. No regional result is inherited.</x:v>
      </x:c>
      <x:c r="N677" s="10" t="str">
        <x:v>gba-f4e8fb4dbc409c508ce523f45e9f85892bd26a89</x:v>
      </x:c>
      <x:c r="O677" s="6" t="str">
        <x:v>["De","En","Es","Fr","It"]</x:v>
      </x:c>
      <x:c r="P677" s="10" t="str">
        <x:v>B36P</x:v>
      </x:c>
      <x:c r="Q677" s="6" t="str"/>
      <x:c r="R677" s="10" t="str">
        <x:v>74CDB37A</x:v>
      </x:c>
      <x:c r="S677" s="10" t="str">
        <x:v>F4E8FB4DBC409C508CE523F45E9F85892BD26A89</x:v>
      </x:c>
      <x:c r="T677" s="10" t="str"/>
      <x:c r="U677" s="12" t="n">
        <x:v>16777216</x:v>
      </x:c>
      <x:c r="V677" s="8" t="str">
        <x:v>NATIVE_UNLESS_BACKEND_VALIDATES</x:v>
      </x:c>
      <x:c r="W677" s="8" t="str">
        <x:v>https://raw.githubusercontent.com/libretro/libretro-database/fbeefcb46c2e1b20a7e2945f34a694a41b2d6f90/metadat/no-intro/Nintendo%20-%20Game%20Boy%20Advance.dat</x:v>
      </x:c>
      <x:c r="X677" s="8" t="str">
        <x:v>[]</x:v>
      </x:c>
      <x:c r="Y677" s="8" t="str">
        <x:v>NOT_TESTED</x:v>
      </x:c>
      <x:c r="Z677" s="8" t="str">
        <x:v>[]</x:v>
      </x:c>
      <x:c r="AA677" s="8" t="str"/>
      <x:c r="AB677" s="8" t="str"/>
      <x:c r="AC677" s="8" t="str"/>
      <x:c r="AD677" s="8" t="str">
        <x:v>NOT_ASSESSED_BY_BGM_TEST</x:v>
      </x:c>
    </x:row>
    <x:row r="678" ht="24" hidden="0" customHeight="1">
      <x:c r="A678" s="8" t="str">
        <x:v>Dynasty Warriors Advance (USA)</x:v>
      </x:c>
      <x:c r="B678" s="6" t="str">
        <x:v>USA</x:v>
      </x:c>
      <x:c r="C678" s="6" t="str"/>
      <x:c r="D678" s="8" t="str">
        <x:v>NOT_ANALYZED</x:v>
      </x:c>
      <x:c r="E678" s="8" t="str">
        <x:v>NOT_ANALYZED</x:v>
      </x:c>
      <x:c r="F678" s="6" t="str">
        <x:v>NOT_TESTED</x:v>
      </x:c>
      <x:c r="G678" s="6" t="str">
        <x:v>NOT_YET_VALIDATED</x:v>
      </x:c>
      <x:c r="H678" s="6" t="str">
        <x:v>NOT_TESTED</x:v>
      </x:c>
      <x:c r="I678" s="6" t="str">
        <x:v>NOT_TESTED</x:v>
      </x:c>
      <x:c r="J678" s="8" t="str">
        <x:v>NOT_ESTABLISHED</x:v>
      </x:c>
      <x:c r="K678" s="8" t="str">
        <x:v>NO_DRIVER_ANALYSIS</x:v>
      </x:c>
      <x:c r="L678" s="8" t="str"/>
      <x:c r="M678" s="8" t="str">
        <x:v>Exact release/revision has no reliable driver analysis. No regional result is inherited.</x:v>
      </x:c>
      <x:c r="N678" s="10" t="str">
        <x:v>gba-6839254172e558923cde6a912a5ee537eec5fd40</x:v>
      </x:c>
      <x:c r="O678" s="6" t="str">
        <x:v>[]</x:v>
      </x:c>
      <x:c r="P678" s="10" t="str">
        <x:v>B36E</x:v>
      </x:c>
      <x:c r="Q678" s="6" t="str"/>
      <x:c r="R678" s="10" t="str">
        <x:v>AD5A2A4E</x:v>
      </x:c>
      <x:c r="S678" s="10" t="str">
        <x:v>6839254172E558923CDE6A912A5EE537EEC5FD40</x:v>
      </x:c>
      <x:c r="T678" s="10" t="str"/>
      <x:c r="U678" s="12" t="n">
        <x:v>16777216</x:v>
      </x:c>
      <x:c r="V678" s="8" t="str">
        <x:v>NATIVE_UNLESS_BACKEND_VALIDATES</x:v>
      </x:c>
      <x:c r="W678" s="8" t="str">
        <x:v>https://raw.githubusercontent.com/libretro/libretro-database/fbeefcb46c2e1b20a7e2945f34a694a41b2d6f90/metadat/no-intro/Nintendo%20-%20Game%20Boy%20Advance.dat</x:v>
      </x:c>
      <x:c r="X678" s="8" t="str">
        <x:v>[]</x:v>
      </x:c>
      <x:c r="Y678" s="8" t="str">
        <x:v>NOT_TESTED</x:v>
      </x:c>
      <x:c r="Z678" s="8" t="str">
        <x:v>[]</x:v>
      </x:c>
      <x:c r="AA678" s="8" t="str"/>
      <x:c r="AB678" s="8" t="str"/>
      <x:c r="AC678" s="8" t="str"/>
      <x:c r="AD678" s="8" t="str">
        <x:v>NOT_ASSESSED_BY_BGM_TEST</x:v>
      </x:c>
    </x:row>
    <x:row r="679" ht="24" hidden="0" customHeight="1">
      <x:c r="A679" s="8" t="str">
        <x:v>e-Reader (USA)</x:v>
      </x:c>
      <x:c r="B679" s="6" t="str">
        <x:v>USA</x:v>
      </x:c>
      <x:c r="C679" s="6" t="str"/>
      <x:c r="D679" s="8" t="str">
        <x:v>NOT_ANALYZED</x:v>
      </x:c>
      <x:c r="E679" s="8" t="str">
        <x:v>NOT_ANALYZED</x:v>
      </x:c>
      <x:c r="F679" s="6" t="str">
        <x:v>NOT_TESTED</x:v>
      </x:c>
      <x:c r="G679" s="6" t="str">
        <x:v>NOT_YET_VALIDATED</x:v>
      </x:c>
      <x:c r="H679" s="6" t="str">
        <x:v>NOT_TESTED</x:v>
      </x:c>
      <x:c r="I679" s="6" t="str">
        <x:v>NOT_TESTED</x:v>
      </x:c>
      <x:c r="J679" s="8" t="str">
        <x:v>NOT_ESTABLISHED</x:v>
      </x:c>
      <x:c r="K679" s="8" t="str">
        <x:v>NO_DRIVER_ANALYSIS</x:v>
      </x:c>
      <x:c r="L679" s="8" t="str"/>
      <x:c r="M679" s="8" t="str">
        <x:v>Exact release/revision has no reliable driver analysis. No regional result is inherited.</x:v>
      </x:c>
      <x:c r="N679" s="10" t="str">
        <x:v>gba-4b7005e81ee9ffee333b3f6095c3611800b56588</x:v>
      </x:c>
      <x:c r="O679" s="6" t="str">
        <x:v>[]</x:v>
      </x:c>
      <x:c r="P679" s="10" t="str">
        <x:v>PSAE</x:v>
      </x:c>
      <x:c r="Q679" s="6" t="str"/>
      <x:c r="R679" s="10" t="str">
        <x:v>8B27CD67</x:v>
      </x:c>
      <x:c r="S679" s="10" t="str">
        <x:v>4B7005E81EE9FFEE333B3F6095C3611800B56588</x:v>
      </x:c>
      <x:c r="T679" s="10" t="str"/>
      <x:c r="U679" s="12" t="n">
        <x:v>8388608</x:v>
      </x:c>
      <x:c r="V679" s="8" t="str">
        <x:v>NATIVE_UNLESS_BACKEND_VALIDATES</x:v>
      </x:c>
      <x:c r="W679" s="8" t="str">
        <x:v>https://raw.githubusercontent.com/libretro/libretro-database/fbeefcb46c2e1b20a7e2945f34a694a41b2d6f90/metadat/no-intro/Nintendo%20-%20Game%20Boy%20Advance.dat</x:v>
      </x:c>
      <x:c r="X679" s="8" t="str">
        <x:v>[]</x:v>
      </x:c>
      <x:c r="Y679" s="8" t="str">
        <x:v>NOT_TESTED</x:v>
      </x:c>
      <x:c r="Z679" s="8" t="str">
        <x:v>[]</x:v>
      </x:c>
      <x:c r="AA679" s="8" t="str"/>
      <x:c r="AB679" s="8" t="str"/>
      <x:c r="AC679" s="8" t="str"/>
      <x:c r="AD679" s="8" t="str">
        <x:v>NOT_ASSESSED_BY_BGM_TEST</x:v>
      </x:c>
    </x:row>
    <x:row r="680" ht="24" hidden="0" customHeight="1">
      <x:c r="A680" s="8" t="str">
        <x:v>E.T. - The Extra-Terrestrial (Europe) (En,Fr,De,Es,It,Nl)</x:v>
      </x:c>
      <x:c r="B680" s="6" t="str">
        <x:v>Europe</x:v>
      </x:c>
      <x:c r="C680" s="6" t="str"/>
      <x:c r="D680" s="8" t="str">
        <x:v>NOT_ANALYZED</x:v>
      </x:c>
      <x:c r="E680" s="8" t="str">
        <x:v>NOT_ANALYZED</x:v>
      </x:c>
      <x:c r="F680" s="6" t="str">
        <x:v>NOT_TESTED</x:v>
      </x:c>
      <x:c r="G680" s="6" t="str">
        <x:v>NOT_YET_VALIDATED</x:v>
      </x:c>
      <x:c r="H680" s="6" t="str">
        <x:v>NOT_TESTED</x:v>
      </x:c>
      <x:c r="I680" s="6" t="str">
        <x:v>NOT_TESTED</x:v>
      </x:c>
      <x:c r="J680" s="8" t="str">
        <x:v>NOT_ESTABLISHED</x:v>
      </x:c>
      <x:c r="K680" s="8" t="str">
        <x:v>NO_DRIVER_ANALYSIS</x:v>
      </x:c>
      <x:c r="L680" s="8" t="str"/>
      <x:c r="M680" s="8" t="str">
        <x:v>Exact release/revision has no reliable driver analysis. No regional result is inherited.</x:v>
      </x:c>
      <x:c r="N680" s="10" t="str">
        <x:v>gba-5ecd014d2544c473b113b2a111740cd9211c2f70</x:v>
      </x:c>
      <x:c r="O680" s="6" t="str">
        <x:v>["De","En","Es","Fr","It","Nl"]</x:v>
      </x:c>
      <x:c r="P680" s="10" t="str">
        <x:v>AETP</x:v>
      </x:c>
      <x:c r="Q680" s="6" t="str"/>
      <x:c r="R680" s="10" t="str">
        <x:v>10ECE4CB</x:v>
      </x:c>
      <x:c r="S680" s="10" t="str">
        <x:v>5ECD014D2544C473B113B2A111740CD9211C2F70</x:v>
      </x:c>
      <x:c r="T680" s="10" t="str"/>
      <x:c r="U680" s="12" t="n">
        <x:v>4194304</x:v>
      </x:c>
      <x:c r="V680" s="8" t="str">
        <x:v>NATIVE_UNLESS_BACKEND_VALIDATES</x:v>
      </x:c>
      <x:c r="W680" s="8" t="str">
        <x:v>https://raw.githubusercontent.com/libretro/libretro-database/fbeefcb46c2e1b20a7e2945f34a694a41b2d6f90/metadat/no-intro/Nintendo%20-%20Game%20Boy%20Advance.dat</x:v>
      </x:c>
      <x:c r="X680" s="8" t="str">
        <x:v>[]</x:v>
      </x:c>
      <x:c r="Y680" s="8" t="str">
        <x:v>NOT_TESTED</x:v>
      </x:c>
      <x:c r="Z680" s="8" t="str">
        <x:v>[]</x:v>
      </x:c>
      <x:c r="AA680" s="8" t="str"/>
      <x:c r="AB680" s="8" t="str"/>
      <x:c r="AC680" s="8" t="str"/>
      <x:c r="AD680" s="8" t="str">
        <x:v>NOT_ASSESSED_BY_BGM_TEST</x:v>
      </x:c>
    </x:row>
    <x:row r="681" ht="24" hidden="0" customHeight="1">
      <x:c r="A681" s="8" t="str">
        <x:v>E.T. - The Extra-Terrestrial (USA)</x:v>
      </x:c>
      <x:c r="B681" s="6" t="str">
        <x:v>USA</x:v>
      </x:c>
      <x:c r="C681" s="6" t="str"/>
      <x:c r="D681" s="8" t="str">
        <x:v>NOT_ANALYZED</x:v>
      </x:c>
      <x:c r="E681" s="8" t="str">
        <x:v>NOT_ANALYZED</x:v>
      </x:c>
      <x:c r="F681" s="6" t="str">
        <x:v>NOT_TESTED</x:v>
      </x:c>
      <x:c r="G681" s="6" t="str">
        <x:v>NOT_YET_VALIDATED</x:v>
      </x:c>
      <x:c r="H681" s="6" t="str">
        <x:v>NOT_TESTED</x:v>
      </x:c>
      <x:c r="I681" s="6" t="str">
        <x:v>NOT_TESTED</x:v>
      </x:c>
      <x:c r="J681" s="8" t="str">
        <x:v>NOT_ESTABLISHED</x:v>
      </x:c>
      <x:c r="K681" s="8" t="str">
        <x:v>NO_DRIVER_ANALYSIS</x:v>
      </x:c>
      <x:c r="L681" s="8" t="str"/>
      <x:c r="M681" s="8" t="str">
        <x:v>Exact release/revision has no reliable driver analysis. No regional result is inherited.</x:v>
      </x:c>
      <x:c r="N681" s="10" t="str">
        <x:v>gba-ceba86ed45d46d67f5152921926add453e1eae6e</x:v>
      </x:c>
      <x:c r="O681" s="6" t="str">
        <x:v>[]</x:v>
      </x:c>
      <x:c r="P681" s="10" t="str">
        <x:v>AETE</x:v>
      </x:c>
      <x:c r="Q681" s="6" t="str"/>
      <x:c r="R681" s="10" t="str">
        <x:v>8B082CCE</x:v>
      </x:c>
      <x:c r="S681" s="10" t="str">
        <x:v>CEBA86ED45D46D67F5152921926ADD453E1EAE6E</x:v>
      </x:c>
      <x:c r="T681" s="10" t="str"/>
      <x:c r="U681" s="12" t="n">
        <x:v>4194304</x:v>
      </x:c>
      <x:c r="V681" s="8" t="str">
        <x:v>NATIVE_UNLESS_BACKEND_VALIDATES</x:v>
      </x:c>
      <x:c r="W681" s="8" t="str">
        <x:v>https://raw.githubusercontent.com/libretro/libretro-database/fbeefcb46c2e1b20a7e2945f34a694a41b2d6f90/metadat/no-intro/Nintendo%20-%20Game%20Boy%20Advance.dat</x:v>
      </x:c>
      <x:c r="X681" s="8" t="str">
        <x:v>[]</x:v>
      </x:c>
      <x:c r="Y681" s="8" t="str">
        <x:v>NOT_TESTED</x:v>
      </x:c>
      <x:c r="Z681" s="8" t="str">
        <x:v>[]</x:v>
      </x:c>
      <x:c r="AA681" s="8" t="str"/>
      <x:c r="AB681" s="8" t="str"/>
      <x:c r="AC681" s="8" t="str"/>
      <x:c r="AD681" s="8" t="str">
        <x:v>NOT_ASSESSED_BY_BGM_TEST</x:v>
      </x:c>
    </x:row>
    <x:row r="682" ht="24" hidden="0" customHeight="1">
      <x:c r="A682" s="8" t="str">
        <x:v>Earthworm Jim (USA, Europe)</x:v>
      </x:c>
      <x:c r="B682" s="6" t="str">
        <x:v>USA, Europe</x:v>
      </x:c>
      <x:c r="C682" s="6" t="str"/>
      <x:c r="D682" s="8" t="str">
        <x:v>NOT_ANALYZED</x:v>
      </x:c>
      <x:c r="E682" s="8" t="str">
        <x:v>NOT_ANALYZED</x:v>
      </x:c>
      <x:c r="F682" s="6" t="str">
        <x:v>NOT_TESTED</x:v>
      </x:c>
      <x:c r="G682" s="6" t="str">
        <x:v>NOT_YET_VALIDATED</x:v>
      </x:c>
      <x:c r="H682" s="6" t="str">
        <x:v>NOT_TESTED</x:v>
      </x:c>
      <x:c r="I682" s="6" t="str">
        <x:v>NOT_TESTED</x:v>
      </x:c>
      <x:c r="J682" s="8" t="str">
        <x:v>NOT_ESTABLISHED</x:v>
      </x:c>
      <x:c r="K682" s="8" t="str">
        <x:v>NO_DRIVER_ANALYSIS</x:v>
      </x:c>
      <x:c r="L682" s="8" t="str"/>
      <x:c r="M682" s="8" t="str">
        <x:v>Exact release/revision has no reliable driver analysis. No regional result is inherited.</x:v>
      </x:c>
      <x:c r="N682" s="10" t="str">
        <x:v>gba-8c3148c1c863a1e31b6f4c380c9390dc12fae9ac</x:v>
      </x:c>
      <x:c r="O682" s="6" t="str">
        <x:v>[]</x:v>
      </x:c>
      <x:c r="P682" s="10" t="str">
        <x:v>AEJE</x:v>
      </x:c>
      <x:c r="Q682" s="6" t="str"/>
      <x:c r="R682" s="10" t="str">
        <x:v>C4991D13</x:v>
      </x:c>
      <x:c r="S682" s="10" t="str">
        <x:v>8C3148C1C863A1E31B6F4C380C9390DC12FAE9AC</x:v>
      </x:c>
      <x:c r="T682" s="10" t="str"/>
      <x:c r="U682" s="12" t="n">
        <x:v>8388608</x:v>
      </x:c>
      <x:c r="V682" s="8" t="str">
        <x:v>NATIVE_UNLESS_BACKEND_VALIDATES</x:v>
      </x:c>
      <x:c r="W682" s="8" t="str">
        <x:v>https://raw.githubusercontent.com/libretro/libretro-database/fbeefcb46c2e1b20a7e2945f34a694a41b2d6f90/metadat/no-intro/Nintendo%20-%20Game%20Boy%20Advance.dat</x:v>
      </x:c>
      <x:c r="X682" s="8" t="str">
        <x:v>[]</x:v>
      </x:c>
      <x:c r="Y682" s="8" t="str">
        <x:v>NOT_TESTED</x:v>
      </x:c>
      <x:c r="Z682" s="8" t="str">
        <x:v>[]</x:v>
      </x:c>
      <x:c r="AA682" s="8" t="str"/>
      <x:c r="AB682" s="8" t="str"/>
      <x:c r="AC682" s="8" t="str"/>
      <x:c r="AD682" s="8" t="str">
        <x:v>NOT_ASSESSED_BY_BGM_TEST</x:v>
      </x:c>
    </x:row>
    <x:row r="683" ht="24" hidden="0" customHeight="1">
      <x:c r="A683" s="8" t="str">
        <x:v>Earthworm Jim 2 (Europe) (En,Fr,De,Es,It)</x:v>
      </x:c>
      <x:c r="B683" s="6" t="str">
        <x:v>Europe</x:v>
      </x:c>
      <x:c r="C683" s="6" t="str"/>
      <x:c r="D683" s="8" t="str">
        <x:v>NOT_ANALYZED</x:v>
      </x:c>
      <x:c r="E683" s="8" t="str">
        <x:v>NOT_ANALYZED</x:v>
      </x:c>
      <x:c r="F683" s="6" t="str">
        <x:v>NOT_TESTED</x:v>
      </x:c>
      <x:c r="G683" s="6" t="str">
        <x:v>NOT_YET_VALIDATED</x:v>
      </x:c>
      <x:c r="H683" s="6" t="str">
        <x:v>NOT_TESTED</x:v>
      </x:c>
      <x:c r="I683" s="6" t="str">
        <x:v>NOT_TESTED</x:v>
      </x:c>
      <x:c r="J683" s="8" t="str">
        <x:v>NOT_ESTABLISHED</x:v>
      </x:c>
      <x:c r="K683" s="8" t="str">
        <x:v>NO_DRIVER_ANALYSIS</x:v>
      </x:c>
      <x:c r="L683" s="8" t="str"/>
      <x:c r="M683" s="8" t="str">
        <x:v>Exact release/revision has no reliable driver analysis. No regional result is inherited.</x:v>
      </x:c>
      <x:c r="N683" s="10" t="str">
        <x:v>gba-231a8c59d10ed12c9ea7a4124942ad3c50f495d7</x:v>
      </x:c>
      <x:c r="O683" s="6" t="str">
        <x:v>["De","En","Es","Fr","It"]</x:v>
      </x:c>
      <x:c r="P683" s="10" t="str">
        <x:v>AJ4P</x:v>
      </x:c>
      <x:c r="Q683" s="6" t="str"/>
      <x:c r="R683" s="10" t="str">
        <x:v>D211E8DA</x:v>
      </x:c>
      <x:c r="S683" s="10" t="str">
        <x:v>231A8C59D10ED12C9EA7A4124942AD3C50F495D7</x:v>
      </x:c>
      <x:c r="T683" s="10" t="str"/>
      <x:c r="U683" s="12" t="n">
        <x:v>8388608</x:v>
      </x:c>
      <x:c r="V683" s="8" t="str">
        <x:v>NATIVE_UNLESS_BACKEND_VALIDATES</x:v>
      </x:c>
      <x:c r="W683" s="8" t="str">
        <x:v>https://raw.githubusercontent.com/libretro/libretro-database/fbeefcb46c2e1b20a7e2945f34a694a41b2d6f90/metadat/no-intro/Nintendo%20-%20Game%20Boy%20Advance.dat</x:v>
      </x:c>
      <x:c r="X683" s="8" t="str">
        <x:v>[]</x:v>
      </x:c>
      <x:c r="Y683" s="8" t="str">
        <x:v>NOT_TESTED</x:v>
      </x:c>
      <x:c r="Z683" s="8" t="str">
        <x:v>[]</x:v>
      </x:c>
      <x:c r="AA683" s="8" t="str"/>
      <x:c r="AB683" s="8" t="str"/>
      <x:c r="AC683" s="8" t="str"/>
      <x:c r="AD683" s="8" t="str">
        <x:v>NOT_ASSESSED_BY_BGM_TEST</x:v>
      </x:c>
    </x:row>
    <x:row r="684" ht="24" hidden="0" customHeight="1">
      <x:c r="A684" s="8" t="str">
        <x:v>Earthworm Jim 2 (USA)</x:v>
      </x:c>
      <x:c r="B684" s="6" t="str">
        <x:v>USA</x:v>
      </x:c>
      <x:c r="C684" s="6" t="str"/>
      <x:c r="D684" s="8" t="str">
        <x:v>NOT_ANALYZED</x:v>
      </x:c>
      <x:c r="E684" s="8" t="str">
        <x:v>NOT_ANALYZED</x:v>
      </x:c>
      <x:c r="F684" s="6" t="str">
        <x:v>NOT_TESTED</x:v>
      </x:c>
      <x:c r="G684" s="6" t="str">
        <x:v>NOT_YET_VALIDATED</x:v>
      </x:c>
      <x:c r="H684" s="6" t="str">
        <x:v>NOT_TESTED</x:v>
      </x:c>
      <x:c r="I684" s="6" t="str">
        <x:v>NOT_TESTED</x:v>
      </x:c>
      <x:c r="J684" s="8" t="str">
        <x:v>NOT_ESTABLISHED</x:v>
      </x:c>
      <x:c r="K684" s="8" t="str">
        <x:v>NO_DRIVER_ANALYSIS</x:v>
      </x:c>
      <x:c r="L684" s="8" t="str"/>
      <x:c r="M684" s="8" t="str">
        <x:v>Exact release/revision has no reliable driver analysis. No regional result is inherited.</x:v>
      </x:c>
      <x:c r="N684" s="10" t="str">
        <x:v>gba-e500950377b64ecff541b92dde99df5f717abd0e</x:v>
      </x:c>
      <x:c r="O684" s="6" t="str">
        <x:v>[]</x:v>
      </x:c>
      <x:c r="P684" s="10" t="str">
        <x:v>AJ4E</x:v>
      </x:c>
      <x:c r="Q684" s="6" t="str"/>
      <x:c r="R684" s="10" t="str">
        <x:v>7496555C</x:v>
      </x:c>
      <x:c r="S684" s="10" t="str">
        <x:v>E500950377B64ECFF541B92DDE99DF5F717ABD0E</x:v>
      </x:c>
      <x:c r="T684" s="10" t="str"/>
      <x:c r="U684" s="12" t="n">
        <x:v>8388608</x:v>
      </x:c>
      <x:c r="V684" s="8" t="str">
        <x:v>NATIVE_UNLESS_BACKEND_VALIDATES</x:v>
      </x:c>
      <x:c r="W684" s="8" t="str">
        <x:v>https://raw.githubusercontent.com/libretro/libretro-database/fbeefcb46c2e1b20a7e2945f34a694a41b2d6f90/metadat/no-intro/Nintendo%20-%20Game%20Boy%20Advance.dat</x:v>
      </x:c>
      <x:c r="X684" s="8" t="str">
        <x:v>[]</x:v>
      </x:c>
      <x:c r="Y684" s="8" t="str">
        <x:v>NOT_TESTED</x:v>
      </x:c>
      <x:c r="Z684" s="8" t="str">
        <x:v>[]</x:v>
      </x:c>
      <x:c r="AA684" s="8" t="str"/>
      <x:c r="AB684" s="8" t="str"/>
      <x:c r="AC684" s="8" t="str"/>
      <x:c r="AD684" s="8" t="str">
        <x:v>NOT_ASSESSED_BY_BGM_TEST</x:v>
      </x:c>
    </x:row>
    <x:row r="685" ht="24" hidden="0" customHeight="1">
      <x:c r="A685" s="8" t="str">
        <x:v>Ecks V Sever (Europe) (En,Fr,De,Es,It)</x:v>
      </x:c>
      <x:c r="B685" s="6" t="str">
        <x:v>Europe</x:v>
      </x:c>
      <x:c r="C685" s="6" t="str"/>
      <x:c r="D685" s="8" t="str">
        <x:v>NOT_ANALYZED</x:v>
      </x:c>
      <x:c r="E685" s="8" t="str">
        <x:v>NOT_ANALYZED</x:v>
      </x:c>
      <x:c r="F685" s="6" t="str">
        <x:v>NOT_TESTED</x:v>
      </x:c>
      <x:c r="G685" s="6" t="str">
        <x:v>NOT_YET_VALIDATED</x:v>
      </x:c>
      <x:c r="H685" s="6" t="str">
        <x:v>NOT_TESTED</x:v>
      </x:c>
      <x:c r="I685" s="6" t="str">
        <x:v>NOT_TESTED</x:v>
      </x:c>
      <x:c r="J685" s="8" t="str">
        <x:v>NOT_ESTABLISHED</x:v>
      </x:c>
      <x:c r="K685" s="8" t="str">
        <x:v>NO_DRIVER_ANALYSIS</x:v>
      </x:c>
      <x:c r="L685" s="8" t="str"/>
      <x:c r="M685" s="8" t="str">
        <x:v>Exact release/revision has no reliable driver analysis. No regional result is inherited.</x:v>
      </x:c>
      <x:c r="N685" s="10" t="str">
        <x:v>gba-ca100b4a9b96207912b0e4eda068452a2d79613e</x:v>
      </x:c>
      <x:c r="O685" s="6" t="str">
        <x:v>["De","En","Es","Fr","It"]</x:v>
      </x:c>
      <x:c r="P685" s="10" t="str">
        <x:v>AESP</x:v>
      </x:c>
      <x:c r="Q685" s="6" t="str"/>
      <x:c r="R685" s="10" t="str">
        <x:v>AF726026</x:v>
      </x:c>
      <x:c r="S685" s="10" t="str">
        <x:v>CA100B4A9B96207912B0E4EDA068452A2D79613E</x:v>
      </x:c>
      <x:c r="T685" s="10" t="str"/>
      <x:c r="U685" s="12" t="n">
        <x:v>8388608</x:v>
      </x:c>
      <x:c r="V685" s="8" t="str">
        <x:v>NATIVE_UNLESS_BACKEND_VALIDATES</x:v>
      </x:c>
      <x:c r="W685" s="8" t="str">
        <x:v>https://raw.githubusercontent.com/libretro/libretro-database/fbeefcb46c2e1b20a7e2945f34a694a41b2d6f90/metadat/no-intro/Nintendo%20-%20Game%20Boy%20Advance.dat</x:v>
      </x:c>
      <x:c r="X685" s="8" t="str">
        <x:v>[]</x:v>
      </x:c>
      <x:c r="Y685" s="8" t="str">
        <x:v>NOT_TESTED</x:v>
      </x:c>
      <x:c r="Z685" s="8" t="str">
        <x:v>[]</x:v>
      </x:c>
      <x:c r="AA685" s="8" t="str"/>
      <x:c r="AB685" s="8" t="str"/>
      <x:c r="AC685" s="8" t="str"/>
      <x:c r="AD685" s="8" t="str">
        <x:v>NOT_ASSESSED_BY_BGM_TEST</x:v>
      </x:c>
    </x:row>
    <x:row r="686" ht="24" hidden="0" customHeight="1">
      <x:c r="A686" s="8" t="str">
        <x:v>Ecks vs Sever (USA) (En,Fr,De,Es,It)</x:v>
      </x:c>
      <x:c r="B686" s="6" t="str">
        <x:v>USA</x:v>
      </x:c>
      <x:c r="C686" s="6" t="str"/>
      <x:c r="D686" s="8" t="str">
        <x:v>NOT_ANALYZED</x:v>
      </x:c>
      <x:c r="E686" s="8" t="str">
        <x:v>NOT_ANALYZED</x:v>
      </x:c>
      <x:c r="F686" s="6" t="str">
        <x:v>NOT_TESTED</x:v>
      </x:c>
      <x:c r="G686" s="6" t="str">
        <x:v>NOT_YET_VALIDATED</x:v>
      </x:c>
      <x:c r="H686" s="6" t="str">
        <x:v>NOT_TESTED</x:v>
      </x:c>
      <x:c r="I686" s="6" t="str">
        <x:v>NOT_TESTED</x:v>
      </x:c>
      <x:c r="J686" s="8" t="str">
        <x:v>NOT_ESTABLISHED</x:v>
      </x:c>
      <x:c r="K686" s="8" t="str">
        <x:v>NO_DRIVER_ANALYSIS</x:v>
      </x:c>
      <x:c r="L686" s="8" t="str"/>
      <x:c r="M686" s="8" t="str">
        <x:v>Exact release/revision has no reliable driver analysis. No regional result is inherited.</x:v>
      </x:c>
      <x:c r="N686" s="10" t="str">
        <x:v>gba-cf1d42089bec9b6c9dac7c6dfb7cd28c0cca2b51</x:v>
      </x:c>
      <x:c r="O686" s="6" t="str">
        <x:v>["De","En","Es","Fr","It"]</x:v>
      </x:c>
      <x:c r="P686" s="10" t="str">
        <x:v>AESE</x:v>
      </x:c>
      <x:c r="Q686" s="6" t="str"/>
      <x:c r="R686" s="10" t="str">
        <x:v>86A861F1</x:v>
      </x:c>
      <x:c r="S686" s="10" t="str">
        <x:v>CF1D42089BEC9B6C9DAC7C6DFB7CD28C0CCA2B51</x:v>
      </x:c>
      <x:c r="T686" s="10" t="str"/>
      <x:c r="U686" s="12" t="n">
        <x:v>8388608</x:v>
      </x:c>
      <x:c r="V686" s="8" t="str">
        <x:v>NATIVE_UNLESS_BACKEND_VALIDATES</x:v>
      </x:c>
      <x:c r="W686" s="8" t="str">
        <x:v>https://raw.githubusercontent.com/libretro/libretro-database/fbeefcb46c2e1b20a7e2945f34a694a41b2d6f90/metadat/no-intro/Nintendo%20-%20Game%20Boy%20Advance.dat</x:v>
      </x:c>
      <x:c r="X686" s="8" t="str">
        <x:v>[]</x:v>
      </x:c>
      <x:c r="Y686" s="8" t="str">
        <x:v>NOT_TESTED</x:v>
      </x:c>
      <x:c r="Z686" s="8" t="str">
        <x:v>[]</x:v>
      </x:c>
      <x:c r="AA686" s="8" t="str"/>
      <x:c r="AB686" s="8" t="str"/>
      <x:c r="AC686" s="8" t="str"/>
      <x:c r="AD686" s="8" t="str">
        <x:v>NOT_ASSESSED_BY_BGM_TEST</x:v>
      </x:c>
    </x:row>
    <x:row r="687" ht="24" hidden="0" customHeight="1">
      <x:c r="A687" s="8" t="str">
        <x:v>Ecks vs. Sever II - Ballistic (Europe) (En,Fr,De,Es,It)</x:v>
      </x:c>
      <x:c r="B687" s="6" t="str">
        <x:v>Europe</x:v>
      </x:c>
      <x:c r="C687" s="6" t="str"/>
      <x:c r="D687" s="8" t="str">
        <x:v>NOT_ANALYZED</x:v>
      </x:c>
      <x:c r="E687" s="8" t="str">
        <x:v>NOT_ANALYZED</x:v>
      </x:c>
      <x:c r="F687" s="6" t="str">
        <x:v>NOT_TESTED</x:v>
      </x:c>
      <x:c r="G687" s="6" t="str">
        <x:v>NOT_YET_VALIDATED</x:v>
      </x:c>
      <x:c r="H687" s="6" t="str">
        <x:v>NOT_TESTED</x:v>
      </x:c>
      <x:c r="I687" s="6" t="str">
        <x:v>NOT_TESTED</x:v>
      </x:c>
      <x:c r="J687" s="8" t="str">
        <x:v>NOT_ESTABLISHED</x:v>
      </x:c>
      <x:c r="K687" s="8" t="str">
        <x:v>NO_DRIVER_ANALYSIS</x:v>
      </x:c>
      <x:c r="L687" s="8" t="str"/>
      <x:c r="M687" s="8" t="str">
        <x:v>Exact release/revision has no reliable driver analysis. No regional result is inherited.</x:v>
      </x:c>
      <x:c r="N687" s="10" t="str">
        <x:v>gba-f294d72470c4001c6ed66baeaa8745edfb011762</x:v>
      </x:c>
      <x:c r="O687" s="6" t="str">
        <x:v>["De","En","Es","Fr","It"]</x:v>
      </x:c>
      <x:c r="P687" s="10" t="str">
        <x:v>AEEP</x:v>
      </x:c>
      <x:c r="Q687" s="6" t="str"/>
      <x:c r="R687" s="10" t="str">
        <x:v>83297D13</x:v>
      </x:c>
      <x:c r="S687" s="10" t="str">
        <x:v>F294D72470C4001C6ED66BAEAA8745EDFB011762</x:v>
      </x:c>
      <x:c r="T687" s="10" t="str"/>
      <x:c r="U687" s="12" t="n">
        <x:v>8388608</x:v>
      </x:c>
      <x:c r="V687" s="8" t="str">
        <x:v>NATIVE_UNLESS_BACKEND_VALIDATES</x:v>
      </x:c>
      <x:c r="W687" s="8" t="str">
        <x:v>https://raw.githubusercontent.com/libretro/libretro-database/fbeefcb46c2e1b20a7e2945f34a694a41b2d6f90/metadat/no-intro/Nintendo%20-%20Game%20Boy%20Advance.dat</x:v>
      </x:c>
      <x:c r="X687" s="8" t="str">
        <x:v>[]</x:v>
      </x:c>
      <x:c r="Y687" s="8" t="str">
        <x:v>NOT_TESTED</x:v>
      </x:c>
      <x:c r="Z687" s="8" t="str">
        <x:v>[]</x:v>
      </x:c>
      <x:c r="AA687" s="8" t="str"/>
      <x:c r="AB687" s="8" t="str"/>
      <x:c r="AC687" s="8" t="str"/>
      <x:c r="AD687" s="8" t="str">
        <x:v>NOT_ASSESSED_BY_BGM_TEST</x:v>
      </x:c>
    </x:row>
    <x:row r="688" ht="24" hidden="0" customHeight="1">
      <x:c r="A688" s="8" t="str">
        <x:v>Ed, Edd n Eddy - Jawbreakers! (Europe) (En,Fr,De,Es,It)</x:v>
      </x:c>
      <x:c r="B688" s="6" t="str">
        <x:v>Europe</x:v>
      </x:c>
      <x:c r="C688" s="6" t="str"/>
      <x:c r="D688" s="8" t="str">
        <x:v>NOT_ANALYZED</x:v>
      </x:c>
      <x:c r="E688" s="8" t="str">
        <x:v>NOT_ANALYZED</x:v>
      </x:c>
      <x:c r="F688" s="6" t="str">
        <x:v>NOT_TESTED</x:v>
      </x:c>
      <x:c r="G688" s="6" t="str">
        <x:v>NOT_YET_VALIDATED</x:v>
      </x:c>
      <x:c r="H688" s="6" t="str">
        <x:v>NOT_TESTED</x:v>
      </x:c>
      <x:c r="I688" s="6" t="str">
        <x:v>NOT_TESTED</x:v>
      </x:c>
      <x:c r="J688" s="8" t="str">
        <x:v>NOT_ESTABLISHED</x:v>
      </x:c>
      <x:c r="K688" s="8" t="str">
        <x:v>NO_DRIVER_ANALYSIS</x:v>
      </x:c>
      <x:c r="L688" s="8" t="str"/>
      <x:c r="M688" s="8" t="str">
        <x:v>Exact release/revision has no reliable driver analysis. No regional result is inherited.</x:v>
      </x:c>
      <x:c r="N688" s="10" t="str">
        <x:v>gba-7c12385a5933260aae3b30206a09071f6203d406</x:v>
      </x:c>
      <x:c r="O688" s="6" t="str">
        <x:v>["De","En","Es","Fr","It"]</x:v>
      </x:c>
      <x:c r="P688" s="10" t="str">
        <x:v>AE3P</x:v>
      </x:c>
      <x:c r="Q688" s="6" t="str"/>
      <x:c r="R688" s="10" t="str">
        <x:v>E7F6E42F</x:v>
      </x:c>
      <x:c r="S688" s="10" t="str">
        <x:v>7C12385A5933260AAE3B30206A09071F6203D406</x:v>
      </x:c>
      <x:c r="T688" s="10" t="str"/>
      <x:c r="U688" s="12" t="n">
        <x:v>4194304</x:v>
      </x:c>
      <x:c r="V688" s="8" t="str">
        <x:v>NATIVE_UNLESS_BACKEND_VALIDATES</x:v>
      </x:c>
      <x:c r="W688" s="8" t="str">
        <x:v>https://raw.githubusercontent.com/libretro/libretro-database/fbeefcb46c2e1b20a7e2945f34a694a41b2d6f90/metadat/no-intro/Nintendo%20-%20Game%20Boy%20Advance.dat</x:v>
      </x:c>
      <x:c r="X688" s="8" t="str">
        <x:v>[]</x:v>
      </x:c>
      <x:c r="Y688" s="8" t="str">
        <x:v>NOT_TESTED</x:v>
      </x:c>
      <x:c r="Z688" s="8" t="str">
        <x:v>[]</x:v>
      </x:c>
      <x:c r="AA688" s="8" t="str"/>
      <x:c r="AB688" s="8" t="str"/>
      <x:c r="AC688" s="8" t="str"/>
      <x:c r="AD688" s="8" t="str">
        <x:v>NOT_ASSESSED_BY_BGM_TEST</x:v>
      </x:c>
    </x:row>
    <x:row r="689" ht="24" hidden="0" customHeight="1">
      <x:c r="A689" s="8" t="str">
        <x:v>Ed, Edd n Eddy - Jawbreakers! (USA)</x:v>
      </x:c>
      <x:c r="B689" s="6" t="str">
        <x:v>USA</x:v>
      </x:c>
      <x:c r="C689" s="6" t="str"/>
      <x:c r="D689" s="8" t="str">
        <x:v>NOT_ANALYZED</x:v>
      </x:c>
      <x:c r="E689" s="8" t="str">
        <x:v>NOT_ANALYZED</x:v>
      </x:c>
      <x:c r="F689" s="6" t="str">
        <x:v>NOT_TESTED</x:v>
      </x:c>
      <x:c r="G689" s="6" t="str">
        <x:v>NOT_YET_VALIDATED</x:v>
      </x:c>
      <x:c r="H689" s="6" t="str">
        <x:v>NOT_TESTED</x:v>
      </x:c>
      <x:c r="I689" s="6" t="str">
        <x:v>NOT_TESTED</x:v>
      </x:c>
      <x:c r="J689" s="8" t="str">
        <x:v>NOT_ESTABLISHED</x:v>
      </x:c>
      <x:c r="K689" s="8" t="str">
        <x:v>NO_DRIVER_ANALYSIS</x:v>
      </x:c>
      <x:c r="L689" s="8" t="str"/>
      <x:c r="M689" s="8" t="str">
        <x:v>Exact release/revision has no reliable driver analysis. No regional result is inherited.</x:v>
      </x:c>
      <x:c r="N689" s="10" t="str">
        <x:v>gba-893413581baef9859e8dd0cc2007655c147c382f</x:v>
      </x:c>
      <x:c r="O689" s="6" t="str">
        <x:v>[]</x:v>
      </x:c>
      <x:c r="P689" s="10" t="str">
        <x:v>AE3E</x:v>
      </x:c>
      <x:c r="Q689" s="6" t="str"/>
      <x:c r="R689" s="10" t="str">
        <x:v>48E5A70E</x:v>
      </x:c>
      <x:c r="S689" s="10" t="str">
        <x:v>893413581BAEF9859E8DD0CC2007655C147C382F</x:v>
      </x:c>
      <x:c r="T689" s="10" t="str"/>
      <x:c r="U689" s="12" t="n">
        <x:v>4194304</x:v>
      </x:c>
      <x:c r="V689" s="8" t="str">
        <x:v>NATIVE_UNLESS_BACKEND_VALIDATES</x:v>
      </x:c>
      <x:c r="W689" s="8" t="str">
        <x:v>https://raw.githubusercontent.com/libretro/libretro-database/fbeefcb46c2e1b20a7e2945f34a694a41b2d6f90/metadat/no-intro/Nintendo%20-%20Game%20Boy%20Advance.dat</x:v>
      </x:c>
      <x:c r="X689" s="8" t="str">
        <x:v>[]</x:v>
      </x:c>
      <x:c r="Y689" s="8" t="str">
        <x:v>NOT_TESTED</x:v>
      </x:c>
      <x:c r="Z689" s="8" t="str">
        <x:v>[]</x:v>
      </x:c>
      <x:c r="AA689" s="8" t="str"/>
      <x:c r="AB689" s="8" t="str"/>
      <x:c r="AC689" s="8" t="str"/>
      <x:c r="AD689" s="8" t="str">
        <x:v>NOT_ASSESSED_BY_BGM_TEST</x:v>
      </x:c>
    </x:row>
    <x:row r="690" ht="24" hidden="0" customHeight="1">
      <x:c r="A690" s="8" t="str">
        <x:v>Ed, Edd n Eddy - Jawbreakers! (USA) (Rev 1)</x:v>
      </x:c>
      <x:c r="B690" s="6" t="str">
        <x:v>USA</x:v>
      </x:c>
      <x:c r="C690" s="6" t="str">
        <x:v>Rev 1</x:v>
      </x:c>
      <x:c r="D690" s="8" t="str">
        <x:v>NOT_ANALYZED</x:v>
      </x:c>
      <x:c r="E690" s="8" t="str">
        <x:v>NOT_ANALYZED</x:v>
      </x:c>
      <x:c r="F690" s="6" t="str">
        <x:v>NOT_TESTED</x:v>
      </x:c>
      <x:c r="G690" s="6" t="str">
        <x:v>NOT_YET_VALIDATED</x:v>
      </x:c>
      <x:c r="H690" s="6" t="str">
        <x:v>NOT_TESTED</x:v>
      </x:c>
      <x:c r="I690" s="6" t="str">
        <x:v>NOT_TESTED</x:v>
      </x:c>
      <x:c r="J690" s="8" t="str">
        <x:v>NOT_ESTABLISHED</x:v>
      </x:c>
      <x:c r="K690" s="8" t="str">
        <x:v>NO_DRIVER_ANALYSIS</x:v>
      </x:c>
      <x:c r="L690" s="8" t="str"/>
      <x:c r="M690" s="8" t="str">
        <x:v>Exact release/revision has no reliable driver analysis. No regional result is inherited.</x:v>
      </x:c>
      <x:c r="N690" s="10" t="str">
        <x:v>gba-3559337718fd907560b6bad384170cc0cb997099</x:v>
      </x:c>
      <x:c r="O690" s="6" t="str">
        <x:v>[]</x:v>
      </x:c>
      <x:c r="P690" s="10" t="str">
        <x:v>AE3E</x:v>
      </x:c>
      <x:c r="Q690" s="6" t="str"/>
      <x:c r="R690" s="10" t="str">
        <x:v>315A9114</x:v>
      </x:c>
      <x:c r="S690" s="10" t="str">
        <x:v>3559337718FD907560B6BAD384170CC0CB997099</x:v>
      </x:c>
      <x:c r="T690" s="10" t="str"/>
      <x:c r="U690" s="12" t="n">
        <x:v>4194304</x:v>
      </x:c>
      <x:c r="V690" s="8" t="str">
        <x:v>NATIVE_UNLESS_BACKEND_VALIDATES</x:v>
      </x:c>
      <x:c r="W690" s="8" t="str">
        <x:v>https://raw.githubusercontent.com/libretro/libretro-database/fbeefcb46c2e1b20a7e2945f34a694a41b2d6f90/metadat/no-intro/Nintendo%20-%20Game%20Boy%20Advance.dat</x:v>
      </x:c>
      <x:c r="X690" s="8" t="str">
        <x:v>[]</x:v>
      </x:c>
      <x:c r="Y690" s="8" t="str">
        <x:v>NOT_TESTED</x:v>
      </x:c>
      <x:c r="Z690" s="8" t="str">
        <x:v>[]</x:v>
      </x:c>
      <x:c r="AA690" s="8" t="str"/>
      <x:c r="AB690" s="8" t="str"/>
      <x:c r="AC690" s="8" t="str"/>
      <x:c r="AD690" s="8" t="str">
        <x:v>NOT_ASSESSED_BY_BGM_TEST</x:v>
      </x:c>
    </x:row>
    <x:row r="691" ht="24" hidden="0" customHeight="1">
      <x:c r="A691" s="8" t="str">
        <x:v>Ed, Edd n Eddy - The Mis-Edventures (Europe) (En,Fr)</x:v>
      </x:c>
      <x:c r="B691" s="6" t="str">
        <x:v>Europe</x:v>
      </x:c>
      <x:c r="C691" s="6" t="str"/>
      <x:c r="D691" s="8" t="str">
        <x:v>NOT_ANALYZED</x:v>
      </x:c>
      <x:c r="E691" s="8" t="str">
        <x:v>NOT_ANALYZED</x:v>
      </x:c>
      <x:c r="F691" s="6" t="str">
        <x:v>NOT_TESTED</x:v>
      </x:c>
      <x:c r="G691" s="6" t="str">
        <x:v>NOT_YET_VALIDATED</x:v>
      </x:c>
      <x:c r="H691" s="6" t="str">
        <x:v>NOT_TESTED</x:v>
      </x:c>
      <x:c r="I691" s="6" t="str">
        <x:v>NOT_TESTED</x:v>
      </x:c>
      <x:c r="J691" s="8" t="str">
        <x:v>NOT_ESTABLISHED</x:v>
      </x:c>
      <x:c r="K691" s="8" t="str">
        <x:v>NO_DRIVER_ANALYSIS</x:v>
      </x:c>
      <x:c r="L691" s="8" t="str"/>
      <x:c r="M691" s="8" t="str">
        <x:v>Exact release/revision has no reliable driver analysis. No regional result is inherited.</x:v>
      </x:c>
      <x:c r="N691" s="10" t="str">
        <x:v>gba-4423573023841e4977b77bc8ace1ad7cac221f92</x:v>
      </x:c>
      <x:c r="O691" s="6" t="str">
        <x:v>["En","Fr"]</x:v>
      </x:c>
      <x:c r="P691" s="10" t="str">
        <x:v>BEDP</x:v>
      </x:c>
      <x:c r="Q691" s="6" t="str"/>
      <x:c r="R691" s="10" t="str">
        <x:v>BAA13BC4</x:v>
      </x:c>
      <x:c r="S691" s="10" t="str">
        <x:v>4423573023841E4977B77BC8ACE1AD7CAC221F92</x:v>
      </x:c>
      <x:c r="T691" s="10" t="str"/>
      <x:c r="U691" s="12" t="n">
        <x:v>8388608</x:v>
      </x:c>
      <x:c r="V691" s="8" t="str">
        <x:v>NATIVE_UNLESS_BACKEND_VALIDATES</x:v>
      </x:c>
      <x:c r="W691" s="8" t="str">
        <x:v>https://raw.githubusercontent.com/libretro/libretro-database/fbeefcb46c2e1b20a7e2945f34a694a41b2d6f90/metadat/no-intro/Nintendo%20-%20Game%20Boy%20Advance.dat</x:v>
      </x:c>
      <x:c r="X691" s="8" t="str">
        <x:v>[]</x:v>
      </x:c>
      <x:c r="Y691" s="8" t="str">
        <x:v>NOT_TESTED</x:v>
      </x:c>
      <x:c r="Z691" s="8" t="str">
        <x:v>[]</x:v>
      </x:c>
      <x:c r="AA691" s="8" t="str"/>
      <x:c r="AB691" s="8" t="str"/>
      <x:c r="AC691" s="8" t="str"/>
      <x:c r="AD691" s="8" t="str">
        <x:v>NOT_ASSESSED_BY_BGM_TEST</x:v>
      </x:c>
    </x:row>
    <x:row r="692" ht="24" hidden="0" customHeight="1">
      <x:c r="A692" s="8" t="str">
        <x:v>Ed, Edd n Eddy - The Mis-Edventures (USA) (En,Fr)</x:v>
      </x:c>
      <x:c r="B692" s="6" t="str">
        <x:v>USA</x:v>
      </x:c>
      <x:c r="C692" s="6" t="str"/>
      <x:c r="D692" s="8" t="str">
        <x:v>NOT_ANALYZED</x:v>
      </x:c>
      <x:c r="E692" s="8" t="str">
        <x:v>NOT_ANALYZED</x:v>
      </x:c>
      <x:c r="F692" s="6" t="str">
        <x:v>NOT_TESTED</x:v>
      </x:c>
      <x:c r="G692" s="6" t="str">
        <x:v>NOT_YET_VALIDATED</x:v>
      </x:c>
      <x:c r="H692" s="6" t="str">
        <x:v>NOT_TESTED</x:v>
      </x:c>
      <x:c r="I692" s="6" t="str">
        <x:v>NOT_TESTED</x:v>
      </x:c>
      <x:c r="J692" s="8" t="str">
        <x:v>NOT_ESTABLISHED</x:v>
      </x:c>
      <x:c r="K692" s="8" t="str">
        <x:v>NO_DRIVER_ANALYSIS</x:v>
      </x:c>
      <x:c r="L692" s="8" t="str"/>
      <x:c r="M692" s="8" t="str">
        <x:v>Exact release/revision has no reliable driver analysis. No regional result is inherited.</x:v>
      </x:c>
      <x:c r="N692" s="10" t="str">
        <x:v>gba-2d4aaad62faf905e4138015261d59360756e7dee</x:v>
      </x:c>
      <x:c r="O692" s="6" t="str">
        <x:v>["En","Fr"]</x:v>
      </x:c>
      <x:c r="P692" s="10" t="str">
        <x:v>BEDE</x:v>
      </x:c>
      <x:c r="Q692" s="6" t="str"/>
      <x:c r="R692" s="10" t="str">
        <x:v>64EDB487</x:v>
      </x:c>
      <x:c r="S692" s="10" t="str">
        <x:v>2D4AAAD62FAF905E4138015261D59360756E7DEE</x:v>
      </x:c>
      <x:c r="T692" s="10" t="str"/>
      <x:c r="U692" s="12" t="n">
        <x:v>8388608</x:v>
      </x:c>
      <x:c r="V692" s="8" t="str">
        <x:v>NATIVE_UNLESS_BACKEND_VALIDATES</x:v>
      </x:c>
      <x:c r="W692" s="8" t="str">
        <x:v>https://raw.githubusercontent.com/libretro/libretro-database/fbeefcb46c2e1b20a7e2945f34a694a41b2d6f90/metadat/no-intro/Nintendo%20-%20Game%20Boy%20Advance.dat</x:v>
      </x:c>
      <x:c r="X692" s="8" t="str">
        <x:v>[]</x:v>
      </x:c>
      <x:c r="Y692" s="8" t="str">
        <x:v>NOT_TESTED</x:v>
      </x:c>
      <x:c r="Z692" s="8" t="str">
        <x:v>[]</x:v>
      </x:c>
      <x:c r="AA692" s="8" t="str"/>
      <x:c r="AB692" s="8" t="str"/>
      <x:c r="AC692" s="8" t="str"/>
      <x:c r="AD692" s="8" t="str">
        <x:v>NOT_ASSESSED_BY_BGM_TEST</x:v>
      </x:c>
    </x:row>
    <x:row r="693" ht="24" hidden="0" customHeight="1">
      <x:c r="A693" s="8" t="str">
        <x:v>Egg Mania (USA) (En,Fr,Es)</x:v>
      </x:c>
      <x:c r="B693" s="6" t="str">
        <x:v>USA</x:v>
      </x:c>
      <x:c r="C693" s="6" t="str"/>
      <x:c r="D693" s="8" t="str">
        <x:v>NOT_ANALYZED</x:v>
      </x:c>
      <x:c r="E693" s="8" t="str">
        <x:v>NOT_ANALYZED</x:v>
      </x:c>
      <x:c r="F693" s="6" t="str">
        <x:v>NOT_TESTED</x:v>
      </x:c>
      <x:c r="G693" s="6" t="str">
        <x:v>NOT_YET_VALIDATED</x:v>
      </x:c>
      <x:c r="H693" s="6" t="str">
        <x:v>NOT_TESTED</x:v>
      </x:c>
      <x:c r="I693" s="6" t="str">
        <x:v>NOT_TESTED</x:v>
      </x:c>
      <x:c r="J693" s="8" t="str">
        <x:v>NOT_ESTABLISHED</x:v>
      </x:c>
      <x:c r="K693" s="8" t="str">
        <x:v>NO_DRIVER_ANALYSIS</x:v>
      </x:c>
      <x:c r="L693" s="8" t="str"/>
      <x:c r="M693" s="8" t="str">
        <x:v>Exact release/revision has no reliable driver analysis. No regional result is inherited.</x:v>
      </x:c>
      <x:c r="N693" s="10" t="str">
        <x:v>gba-4e35dc68f8f00a01b79b36c7406b95511cfe86ec</x:v>
      </x:c>
      <x:c r="O693" s="6" t="str">
        <x:v>["En","Es","Fr"]</x:v>
      </x:c>
      <x:c r="P693" s="10" t="str">
        <x:v>AEME</x:v>
      </x:c>
      <x:c r="Q693" s="6" t="str"/>
      <x:c r="R693" s="10" t="str">
        <x:v>E8B15678</x:v>
      </x:c>
      <x:c r="S693" s="10" t="str">
        <x:v>4E35DC68F8F00A01B79B36C7406B95511CFE86EC</x:v>
      </x:c>
      <x:c r="T693" s="10" t="str"/>
      <x:c r="U693" s="12" t="n">
        <x:v>4194304</x:v>
      </x:c>
      <x:c r="V693" s="8" t="str">
        <x:v>NATIVE_UNLESS_BACKEND_VALIDATES</x:v>
      </x:c>
      <x:c r="W693" s="8" t="str">
        <x:v>https://raw.githubusercontent.com/libretro/libretro-database/fbeefcb46c2e1b20a7e2945f34a694a41b2d6f90/metadat/no-intro/Nintendo%20-%20Game%20Boy%20Advance.dat</x:v>
      </x:c>
      <x:c r="X693" s="8" t="str">
        <x:v>[]</x:v>
      </x:c>
      <x:c r="Y693" s="8" t="str">
        <x:v>NOT_TESTED</x:v>
      </x:c>
      <x:c r="Z693" s="8" t="str">
        <x:v>[]</x:v>
      </x:c>
      <x:c r="AA693" s="8" t="str"/>
      <x:c r="AB693" s="8" t="str"/>
      <x:c r="AC693" s="8" t="str"/>
      <x:c r="AD693" s="8" t="str">
        <x:v>NOT_ASSESSED_BY_BGM_TEST</x:v>
      </x:c>
    </x:row>
    <x:row r="694" ht="24" hidden="0" customHeight="1">
      <x:c r="A694" s="8" t="str">
        <x:v>Egg Mania - Tsukande! Mawashite! Dossun Puzzle!! (Japan)</x:v>
      </x:c>
      <x:c r="B694" s="6" t="str">
        <x:v>Japan</x:v>
      </x:c>
      <x:c r="C694" s="6" t="str"/>
      <x:c r="D694" s="8" t="str">
        <x:v>UNKNOWN_DRIVER</x:v>
      </x:c>
      <x:c r="E694" s="8" t="str">
        <x:v>UNKNOWN_DRIVER</x:v>
      </x:c>
      <x:c r="F694" s="6" t="str">
        <x:v>NOT_TESTED</x:v>
      </x:c>
      <x:c r="G694" s="6" t="str">
        <x:v>NOT_YET_VALIDATED</x:v>
      </x:c>
      <x:c r="H694" s="6" t="str">
        <x:v>NOT_TESTED</x:v>
      </x:c>
      <x:c r="I694" s="6" t="str">
        <x:v>NOT_TESTED</x:v>
      </x:c>
      <x:c r="J694" s="8" t="str">
        <x:v>NOT_ESTABLISHED</x:v>
      </x:c>
      <x:c r="K694" s="8" t="str">
        <x:v>DRIVER_ANALYSIS_ONLY</x:v>
      </x:c>
      <x:c r="L694" s="8" t="str"/>
      <x:c r="M694" s="8" t="str">
        <x:v>Driver analysis only. Detection is separate from trial eligibility and audio verification.</x:v>
      </x:c>
      <x:c r="N694" s="10" t="str">
        <x:v>gba-d175d957d8babe6d2f9b2fb785304fd6e89c94ce</x:v>
      </x:c>
      <x:c r="O694" s="6" t="str">
        <x:v>[]</x:v>
      </x:c>
      <x:c r="P694" s="10" t="str">
        <x:v>AEMJ</x:v>
      </x:c>
      <x:c r="Q694" s="6" t="n">
        <x:v>0</x:v>
      </x:c>
      <x:c r="R694" s="10" t="str">
        <x:v>4BEAB3AC</x:v>
      </x:c>
      <x:c r="S694" s="10" t="str">
        <x:v>D175D957D8BABE6D2F9B2FB785304FD6E89C94CE</x:v>
      </x:c>
      <x:c r="T694" s="10" t="str">
        <x:v>0EA49F5B51AAF46378BC11123B44E63925AC8716AF6EABE854D7224F2DF8F393</x:v>
      </x:c>
      <x:c r="U694" s="12" t="n">
        <x:v>4194304</x:v>
      </x:c>
      <x:c r="V694" s="8" t="str">
        <x:v>NATIVE_UNLESS_BACKEND_VALIDATES</x:v>
      </x:c>
      <x:c r="W694" s="8" t="str">
        <x:v>https://raw.githubusercontent.com/libretro/libretro-database/fbeefcb46c2e1b20a7e2945f34a694a41b2d6f90/metadat/no-intro/Nintendo%20-%20Game%20Boy%20Advance.dat</x:v>
      </x:c>
      <x:c r="X694" s="8" t="str">
        <x:v>["EXACT_HASH_ANALYSIS"]</x:v>
      </x:c>
      <x:c r="Y694" s="8" t="str">
        <x:v>NOT_TESTED</x:v>
      </x:c>
      <x:c r="Z694" s="8" t="str">
        <x:v>[]</x:v>
      </x:c>
      <x:c r="AA694" s="8" t="str"/>
      <x:c r="AB694" s="8" t="str"/>
      <x:c r="AC694" s="8" t="str"/>
      <x:c r="AD694" s="8" t="str">
        <x:v>NOT_ASSESSED_BY_BGM_TEST</x:v>
      </x:c>
    </x:row>
    <x:row r="695" ht="24" hidden="0" customHeight="1">
      <x:c r="A695" s="8" t="str">
        <x:v>Eggo Mania (Europe) (En,Fr,De,Es,It,Nl)</x:v>
      </x:c>
      <x:c r="B695" s="6" t="str">
        <x:v>Europe</x:v>
      </x:c>
      <x:c r="C695" s="6" t="str"/>
      <x:c r="D695" s="8" t="str">
        <x:v>NOT_ANALYZED</x:v>
      </x:c>
      <x:c r="E695" s="8" t="str">
        <x:v>NOT_ANALYZED</x:v>
      </x:c>
      <x:c r="F695" s="6" t="str">
        <x:v>NOT_TESTED</x:v>
      </x:c>
      <x:c r="G695" s="6" t="str">
        <x:v>NOT_YET_VALIDATED</x:v>
      </x:c>
      <x:c r="H695" s="6" t="str">
        <x:v>NOT_TESTED</x:v>
      </x:c>
      <x:c r="I695" s="6" t="str">
        <x:v>NOT_TESTED</x:v>
      </x:c>
      <x:c r="J695" s="8" t="str">
        <x:v>NOT_ESTABLISHED</x:v>
      </x:c>
      <x:c r="K695" s="8" t="str">
        <x:v>NO_DRIVER_ANALYSIS</x:v>
      </x:c>
      <x:c r="L695" s="8" t="str"/>
      <x:c r="M695" s="8" t="str">
        <x:v>Exact release/revision has no reliable driver analysis. No regional result is inherited.</x:v>
      </x:c>
      <x:c r="N695" s="10" t="str">
        <x:v>gba-5514d090d08643a07457e4698d848657ae5cd179</x:v>
      </x:c>
      <x:c r="O695" s="6" t="str">
        <x:v>["De","En","Es","Fr","It","Nl"]</x:v>
      </x:c>
      <x:c r="P695" s="10" t="str">
        <x:v>AEMP</x:v>
      </x:c>
      <x:c r="Q695" s="6" t="str"/>
      <x:c r="R695" s="10" t="str">
        <x:v>0B2961CE</x:v>
      </x:c>
      <x:c r="S695" s="10" t="str">
        <x:v>5514D090D08643A07457E4698D848657AE5CD179</x:v>
      </x:c>
      <x:c r="T695" s="10" t="str"/>
      <x:c r="U695" s="12" t="n">
        <x:v>4194304</x:v>
      </x:c>
      <x:c r="V695" s="8" t="str">
        <x:v>NATIVE_UNLESS_BACKEND_VALIDATES</x:v>
      </x:c>
      <x:c r="W695" s="8" t="str">
        <x:v>https://raw.githubusercontent.com/libretro/libretro-database/fbeefcb46c2e1b20a7e2945f34a694a41b2d6f90/metadat/no-intro/Nintendo%20-%20Game%20Boy%20Advance.dat</x:v>
      </x:c>
      <x:c r="X695" s="8" t="str">
        <x:v>[]</x:v>
      </x:c>
      <x:c r="Y695" s="8" t="str">
        <x:v>NOT_TESTED</x:v>
      </x:c>
      <x:c r="Z695" s="8" t="str">
        <x:v>[]</x:v>
      </x:c>
      <x:c r="AA695" s="8" t="str"/>
      <x:c r="AB695" s="8" t="str"/>
      <x:c r="AC695" s="8" t="str"/>
      <x:c r="AD695" s="8" t="str">
        <x:v>NOT_ASSESSED_BY_BGM_TEST</x:v>
      </x:c>
    </x:row>
    <x:row r="696" ht="24" hidden="0" customHeight="1">
      <x:c r="A696" s="8" t="str">
        <x:v>Elf - The Movie (Europe) (En,Fr,De,Es,It)</x:v>
      </x:c>
      <x:c r="B696" s="6" t="str">
        <x:v>Europe</x:v>
      </x:c>
      <x:c r="C696" s="6" t="str"/>
      <x:c r="D696" s="8" t="str">
        <x:v>NOT_ANALYZED</x:v>
      </x:c>
      <x:c r="E696" s="8" t="str">
        <x:v>NOT_ANALYZED</x:v>
      </x:c>
      <x:c r="F696" s="6" t="str">
        <x:v>NOT_TESTED</x:v>
      </x:c>
      <x:c r="G696" s="6" t="str">
        <x:v>NOT_YET_VALIDATED</x:v>
      </x:c>
      <x:c r="H696" s="6" t="str">
        <x:v>NOT_TESTED</x:v>
      </x:c>
      <x:c r="I696" s="6" t="str">
        <x:v>NOT_TESTED</x:v>
      </x:c>
      <x:c r="J696" s="8" t="str">
        <x:v>NOT_ESTABLISHED</x:v>
      </x:c>
      <x:c r="K696" s="8" t="str">
        <x:v>NO_DRIVER_ANALYSIS</x:v>
      </x:c>
      <x:c r="L696" s="8" t="str"/>
      <x:c r="M696" s="8" t="str">
        <x:v>Exact release/revision has no reliable driver analysis. No regional result is inherited.</x:v>
      </x:c>
      <x:c r="N696" s="10" t="str">
        <x:v>gba-cafd930f39683d92f9240e30f61fccc5394b530c</x:v>
      </x:c>
      <x:c r="O696" s="6" t="str">
        <x:v>["De","En","Es","Fr","It"]</x:v>
      </x:c>
      <x:c r="P696" s="10" t="str">
        <x:v>BELP</x:v>
      </x:c>
      <x:c r="Q696" s="6" t="str"/>
      <x:c r="R696" s="10" t="str">
        <x:v>1E107999</x:v>
      </x:c>
      <x:c r="S696" s="10" t="str">
        <x:v>CAFD930F39683D92F9240E30F61FCCC5394B530C</x:v>
      </x:c>
      <x:c r="T696" s="10" t="str"/>
      <x:c r="U696" s="12" t="n">
        <x:v>4194304</x:v>
      </x:c>
      <x:c r="V696" s="8" t="str">
        <x:v>NATIVE_UNLESS_BACKEND_VALIDATES</x:v>
      </x:c>
      <x:c r="W696" s="8" t="str">
        <x:v>https://raw.githubusercontent.com/libretro/libretro-database/fbeefcb46c2e1b20a7e2945f34a694a41b2d6f90/metadat/no-intro/Nintendo%20-%20Game%20Boy%20Advance.dat</x:v>
      </x:c>
      <x:c r="X696" s="8" t="str">
        <x:v>[]</x:v>
      </x:c>
      <x:c r="Y696" s="8" t="str">
        <x:v>NOT_TESTED</x:v>
      </x:c>
      <x:c r="Z696" s="8" t="str">
        <x:v>[]</x:v>
      </x:c>
      <x:c r="AA696" s="8" t="str"/>
      <x:c r="AB696" s="8" t="str"/>
      <x:c r="AC696" s="8" t="str"/>
      <x:c r="AD696" s="8" t="str">
        <x:v>NOT_ASSESSED_BY_BGM_TEST</x:v>
      </x:c>
    </x:row>
    <x:row r="697" ht="24" hidden="0" customHeight="1">
      <x:c r="A697" s="8" t="str">
        <x:v>Elf - The Movie (USA) (En,Fr,De,Es,It)</x:v>
      </x:c>
      <x:c r="B697" s="6" t="str">
        <x:v>USA</x:v>
      </x:c>
      <x:c r="C697" s="6" t="str"/>
      <x:c r="D697" s="8" t="str">
        <x:v>NOT_ANALYZED</x:v>
      </x:c>
      <x:c r="E697" s="8" t="str">
        <x:v>NOT_ANALYZED</x:v>
      </x:c>
      <x:c r="F697" s="6" t="str">
        <x:v>NOT_TESTED</x:v>
      </x:c>
      <x:c r="G697" s="6" t="str">
        <x:v>NOT_YET_VALIDATED</x:v>
      </x:c>
      <x:c r="H697" s="6" t="str">
        <x:v>NOT_TESTED</x:v>
      </x:c>
      <x:c r="I697" s="6" t="str">
        <x:v>NOT_TESTED</x:v>
      </x:c>
      <x:c r="J697" s="8" t="str">
        <x:v>NOT_ESTABLISHED</x:v>
      </x:c>
      <x:c r="K697" s="8" t="str">
        <x:v>NO_DRIVER_ANALYSIS</x:v>
      </x:c>
      <x:c r="L697" s="8" t="str"/>
      <x:c r="M697" s="8" t="str">
        <x:v>Exact release/revision has no reliable driver analysis. No regional result is inherited.</x:v>
      </x:c>
      <x:c r="N697" s="10" t="str">
        <x:v>gba-06b313920e7adc05a0f4c968d05f9db70926c0ab</x:v>
      </x:c>
      <x:c r="O697" s="6" t="str">
        <x:v>["De","En","Es","Fr","It"]</x:v>
      </x:c>
      <x:c r="P697" s="10" t="str">
        <x:v>BELE</x:v>
      </x:c>
      <x:c r="Q697" s="6" t="str"/>
      <x:c r="R697" s="10" t="str">
        <x:v>9A1F8165</x:v>
      </x:c>
      <x:c r="S697" s="10" t="str">
        <x:v>06B313920E7ADC05A0F4C968D05F9DB70926C0AB</x:v>
      </x:c>
      <x:c r="T697" s="10" t="str"/>
      <x:c r="U697" s="12" t="n">
        <x:v>4194304</x:v>
      </x:c>
      <x:c r="V697" s="8" t="str">
        <x:v>NATIVE_UNLESS_BACKEND_VALIDATES</x:v>
      </x:c>
      <x:c r="W697" s="8" t="str">
        <x:v>https://raw.githubusercontent.com/libretro/libretro-database/fbeefcb46c2e1b20a7e2945f34a694a41b2d6f90/metadat/no-intro/Nintendo%20-%20Game%20Boy%20Advance.dat</x:v>
      </x:c>
      <x:c r="X697" s="8" t="str">
        <x:v>[]</x:v>
      </x:c>
      <x:c r="Y697" s="8" t="str">
        <x:v>NOT_TESTED</x:v>
      </x:c>
      <x:c r="Z697" s="8" t="str">
        <x:v>[]</x:v>
      </x:c>
      <x:c r="AA697" s="8" t="str"/>
      <x:c r="AB697" s="8" t="str"/>
      <x:c r="AC697" s="8" t="str"/>
      <x:c r="AD697" s="8" t="str">
        <x:v>NOT_ASSESSED_BY_BGM_TEST</x:v>
      </x:c>
    </x:row>
    <x:row r="698" ht="24" hidden="0" customHeight="1">
      <x:c r="A698" s="8" t="str">
        <x:v>Elf Bowling 1 &amp; 2 (USA)</x:v>
      </x:c>
      <x:c r="B698" s="6" t="str">
        <x:v>USA</x:v>
      </x:c>
      <x:c r="C698" s="6" t="str"/>
      <x:c r="D698" s="8" t="str">
        <x:v>NOT_ANALYZED</x:v>
      </x:c>
      <x:c r="E698" s="8" t="str">
        <x:v>NOT_ANALYZED</x:v>
      </x:c>
      <x:c r="F698" s="6" t="str">
        <x:v>NOT_TESTED</x:v>
      </x:c>
      <x:c r="G698" s="6" t="str">
        <x:v>NOT_YET_VALIDATED</x:v>
      </x:c>
      <x:c r="H698" s="6" t="str">
        <x:v>NOT_TESTED</x:v>
      </x:c>
      <x:c r="I698" s="6" t="str">
        <x:v>NOT_TESTED</x:v>
      </x:c>
      <x:c r="J698" s="8" t="str">
        <x:v>NOT_ESTABLISHED</x:v>
      </x:c>
      <x:c r="K698" s="8" t="str">
        <x:v>NO_DRIVER_ANALYSIS</x:v>
      </x:c>
      <x:c r="L698" s="8" t="str"/>
      <x:c r="M698" s="8" t="str">
        <x:v>Exact release/revision has no reliable driver analysis. No regional result is inherited.</x:v>
      </x:c>
      <x:c r="N698" s="10" t="str">
        <x:v>gba-013f128c8d67f1165196b4f29297bcd4616c5033</x:v>
      </x:c>
      <x:c r="O698" s="6" t="str">
        <x:v>[]</x:v>
      </x:c>
      <x:c r="P698" s="10" t="str">
        <x:v>BEBE</x:v>
      </x:c>
      <x:c r="Q698" s="6" t="str"/>
      <x:c r="R698" s="10" t="str">
        <x:v>68FEFF40</x:v>
      </x:c>
      <x:c r="S698" s="10" t="str">
        <x:v>013F128C8D67F1165196B4F29297BCD4616C5033</x:v>
      </x:c>
      <x:c r="T698" s="10" t="str"/>
      <x:c r="U698" s="12" t="n">
        <x:v>4194304</x:v>
      </x:c>
      <x:c r="V698" s="8" t="str">
        <x:v>NATIVE_UNLESS_BACKEND_VALIDATES</x:v>
      </x:c>
      <x:c r="W698" s="8" t="str">
        <x:v>https://raw.githubusercontent.com/libretro/libretro-database/fbeefcb46c2e1b20a7e2945f34a694a41b2d6f90/metadat/no-intro/Nintendo%20-%20Game%20Boy%20Advance.dat</x:v>
      </x:c>
      <x:c r="X698" s="8" t="str">
        <x:v>[]</x:v>
      </x:c>
      <x:c r="Y698" s="8" t="str">
        <x:v>NOT_TESTED</x:v>
      </x:c>
      <x:c r="Z698" s="8" t="str">
        <x:v>[]</x:v>
      </x:c>
      <x:c r="AA698" s="8" t="str"/>
      <x:c r="AB698" s="8" t="str"/>
      <x:c r="AC698" s="8" t="str"/>
      <x:c r="AD698" s="8" t="str">
        <x:v>NOT_ASSESSED_BY_BGM_TEST</x:v>
      </x:c>
    </x:row>
    <x:row r="699" ht="24" hidden="0" customHeight="1">
      <x:c r="A699" s="8" t="str">
        <x:v>Enchanted - Once Upon Andalasia (USA) (En,Fr)</x:v>
      </x:c>
      <x:c r="B699" s="6" t="str">
        <x:v>USA</x:v>
      </x:c>
      <x:c r="C699" s="6" t="str"/>
      <x:c r="D699" s="8" t="str">
        <x:v>NOT_ANALYZED</x:v>
      </x:c>
      <x:c r="E699" s="8" t="str">
        <x:v>NOT_ANALYZED</x:v>
      </x:c>
      <x:c r="F699" s="6" t="str">
        <x:v>NOT_TESTED</x:v>
      </x:c>
      <x:c r="G699" s="6" t="str">
        <x:v>NOT_YET_VALIDATED</x:v>
      </x:c>
      <x:c r="H699" s="6" t="str">
        <x:v>NOT_TESTED</x:v>
      </x:c>
      <x:c r="I699" s="6" t="str">
        <x:v>NOT_TESTED</x:v>
      </x:c>
      <x:c r="J699" s="8" t="str">
        <x:v>NOT_ESTABLISHED</x:v>
      </x:c>
      <x:c r="K699" s="8" t="str">
        <x:v>NO_DRIVER_ANALYSIS</x:v>
      </x:c>
      <x:c r="L699" s="8" t="str"/>
      <x:c r="M699" s="8" t="str">
        <x:v>Exact release/revision has no reliable driver analysis. No regional result is inherited.</x:v>
      </x:c>
      <x:c r="N699" s="10" t="str">
        <x:v>gba-32d13e77a1fde9d28d95f867ee11b85df95d833e</x:v>
      </x:c>
      <x:c r="O699" s="6" t="str">
        <x:v>["En","Fr"]</x:v>
      </x:c>
      <x:c r="P699" s="10" t="str">
        <x:v>BZRE</x:v>
      </x:c>
      <x:c r="Q699" s="6" t="str"/>
      <x:c r="R699" s="10" t="str">
        <x:v>AF23FFFF</x:v>
      </x:c>
      <x:c r="S699" s="10" t="str">
        <x:v>32D13E77A1FDE9D28D95F867EE11B85DF95D833E</x:v>
      </x:c>
      <x:c r="T699" s="10" t="str"/>
      <x:c r="U699" s="12" t="n">
        <x:v>8388608</x:v>
      </x:c>
      <x:c r="V699" s="8" t="str">
        <x:v>NATIVE_UNLESS_BACKEND_VALIDATES</x:v>
      </x:c>
      <x:c r="W699" s="8" t="str">
        <x:v>https://raw.githubusercontent.com/libretro/libretro-database/fbeefcb46c2e1b20a7e2945f34a694a41b2d6f90/metadat/no-intro/Nintendo%20-%20Game%20Boy%20Advance.dat</x:v>
      </x:c>
      <x:c r="X699" s="8" t="str">
        <x:v>[]</x:v>
      </x:c>
      <x:c r="Y699" s="8" t="str">
        <x:v>NOT_TESTED</x:v>
      </x:c>
      <x:c r="Z699" s="8" t="str">
        <x:v>[]</x:v>
      </x:c>
      <x:c r="AA699" s="8" t="str"/>
      <x:c r="AB699" s="8" t="str"/>
      <x:c r="AC699" s="8" t="str"/>
      <x:c r="AD699" s="8" t="str">
        <x:v>NOT_ASSESSED_BY_BGM_TEST</x:v>
      </x:c>
    </x:row>
    <x:row r="700" ht="24" hidden="0" customHeight="1">
      <x:c r="A700" s="8" t="str">
        <x:v>Eragon (Europe) (En,Fr,De,Es,It)</x:v>
      </x:c>
      <x:c r="B700" s="6" t="str">
        <x:v>Europe</x:v>
      </x:c>
      <x:c r="C700" s="6" t="str"/>
      <x:c r="D700" s="8" t="str">
        <x:v>NOT_ANALYZED</x:v>
      </x:c>
      <x:c r="E700" s="8" t="str">
        <x:v>NOT_ANALYZED</x:v>
      </x:c>
      <x:c r="F700" s="6" t="str">
        <x:v>NOT_TESTED</x:v>
      </x:c>
      <x:c r="G700" s="6" t="str">
        <x:v>NOT_YET_VALIDATED</x:v>
      </x:c>
      <x:c r="H700" s="6" t="str">
        <x:v>NOT_TESTED</x:v>
      </x:c>
      <x:c r="I700" s="6" t="str">
        <x:v>NOT_TESTED</x:v>
      </x:c>
      <x:c r="J700" s="8" t="str">
        <x:v>NOT_ESTABLISHED</x:v>
      </x:c>
      <x:c r="K700" s="8" t="str">
        <x:v>NO_DRIVER_ANALYSIS</x:v>
      </x:c>
      <x:c r="L700" s="8" t="str"/>
      <x:c r="M700" s="8" t="str">
        <x:v>Exact release/revision has no reliable driver analysis. No regional result is inherited.</x:v>
      </x:c>
      <x:c r="N700" s="10" t="str">
        <x:v>gba-92bb07ab53b4c704f611934c2b1b97c820b88693</x:v>
      </x:c>
      <x:c r="O700" s="6" t="str">
        <x:v>["De","En","Es","Fr","It"]</x:v>
      </x:c>
      <x:c r="P700" s="10" t="str">
        <x:v>BENP</x:v>
      </x:c>
      <x:c r="Q700" s="6" t="str"/>
      <x:c r="R700" s="10" t="str">
        <x:v>BB05A63F</x:v>
      </x:c>
      <x:c r="S700" s="10" t="str">
        <x:v>92BB07AB53B4C704F611934C2B1B97C820B88693</x:v>
      </x:c>
      <x:c r="T700" s="10" t="str"/>
      <x:c r="U700" s="12" t="n">
        <x:v>16777216</x:v>
      </x:c>
      <x:c r="V700" s="8" t="str">
        <x:v>NATIVE_UNLESS_BACKEND_VALIDATES</x:v>
      </x:c>
      <x:c r="W700" s="8" t="str">
        <x:v>https://raw.githubusercontent.com/libretro/libretro-database/fbeefcb46c2e1b20a7e2945f34a694a41b2d6f90/metadat/no-intro/Nintendo%20-%20Game%20Boy%20Advance.dat</x:v>
      </x:c>
      <x:c r="X700" s="8" t="str">
        <x:v>[]</x:v>
      </x:c>
      <x:c r="Y700" s="8" t="str">
        <x:v>NOT_TESTED</x:v>
      </x:c>
      <x:c r="Z700" s="8" t="str">
        <x:v>[]</x:v>
      </x:c>
      <x:c r="AA700" s="8" t="str"/>
      <x:c r="AB700" s="8" t="str"/>
      <x:c r="AC700" s="8" t="str"/>
      <x:c r="AD700" s="8" t="str">
        <x:v>NOT_ASSESSED_BY_BGM_TEST</x:v>
      </x:c>
    </x:row>
    <x:row r="701" ht="24" hidden="0" customHeight="1">
      <x:c r="A701" s="8" t="str">
        <x:v>Eragon (USA)</x:v>
      </x:c>
      <x:c r="B701" s="6" t="str">
        <x:v>USA</x:v>
      </x:c>
      <x:c r="C701" s="6" t="str"/>
      <x:c r="D701" s="8" t="str">
        <x:v>NOT_ANALYZED</x:v>
      </x:c>
      <x:c r="E701" s="8" t="str">
        <x:v>NOT_ANALYZED</x:v>
      </x:c>
      <x:c r="F701" s="6" t="str">
        <x:v>NOT_TESTED</x:v>
      </x:c>
      <x:c r="G701" s="6" t="str">
        <x:v>NOT_YET_VALIDATED</x:v>
      </x:c>
      <x:c r="H701" s="6" t="str">
        <x:v>NOT_TESTED</x:v>
      </x:c>
      <x:c r="I701" s="6" t="str">
        <x:v>NOT_TESTED</x:v>
      </x:c>
      <x:c r="J701" s="8" t="str">
        <x:v>NOT_ESTABLISHED</x:v>
      </x:c>
      <x:c r="K701" s="8" t="str">
        <x:v>NO_DRIVER_ANALYSIS</x:v>
      </x:c>
      <x:c r="L701" s="8" t="str"/>
      <x:c r="M701" s="8" t="str">
        <x:v>Exact release/revision has no reliable driver analysis. No regional result is inherited.</x:v>
      </x:c>
      <x:c r="N701" s="10" t="str">
        <x:v>gba-b48bf75b6f9b2c69bf0b2b9b1920d9ddb69e66aa</x:v>
      </x:c>
      <x:c r="O701" s="6" t="str">
        <x:v>[]</x:v>
      </x:c>
      <x:c r="P701" s="10" t="str">
        <x:v>BENE</x:v>
      </x:c>
      <x:c r="Q701" s="6" t="str"/>
      <x:c r="R701" s="10" t="str">
        <x:v>AF8AF2E8</x:v>
      </x:c>
      <x:c r="S701" s="10" t="str">
        <x:v>B48BF75B6F9B2C69BF0B2B9B1920D9DDB69E66AA</x:v>
      </x:c>
      <x:c r="T701" s="10" t="str"/>
      <x:c r="U701" s="12" t="n">
        <x:v>16777216</x:v>
      </x:c>
      <x:c r="V701" s="8" t="str">
        <x:v>NATIVE_UNLESS_BACKEND_VALIDATES</x:v>
      </x:c>
      <x:c r="W701" s="8" t="str">
        <x:v>https://raw.githubusercontent.com/libretro/libretro-database/fbeefcb46c2e1b20a7e2945f34a694a41b2d6f90/metadat/no-intro/Nintendo%20-%20Game%20Boy%20Advance.dat</x:v>
      </x:c>
      <x:c r="X701" s="8" t="str">
        <x:v>[]</x:v>
      </x:c>
      <x:c r="Y701" s="8" t="str">
        <x:v>NOT_TESTED</x:v>
      </x:c>
      <x:c r="Z701" s="8" t="str">
        <x:v>[]</x:v>
      </x:c>
      <x:c r="AA701" s="8" t="str"/>
      <x:c r="AB701" s="8" t="str"/>
      <x:c r="AC701" s="8" t="str"/>
      <x:c r="AD701" s="8" t="str">
        <x:v>NOT_ASSESSED_BY_BGM_TEST</x:v>
      </x:c>
    </x:row>
    <x:row r="702" ht="24" hidden="0" customHeight="1">
      <x:c r="A702" s="8" t="str">
        <x:v>ESPN Final Round Golf (Europe)</x:v>
      </x:c>
      <x:c r="B702" s="6" t="str">
        <x:v>Europe</x:v>
      </x:c>
      <x:c r="C702" s="6" t="str"/>
      <x:c r="D702" s="8" t="str">
        <x:v>NOT_ANALYZED</x:v>
      </x:c>
      <x:c r="E702" s="8" t="str">
        <x:v>NOT_ANALYZED</x:v>
      </x:c>
      <x:c r="F702" s="6" t="str">
        <x:v>NOT_TESTED</x:v>
      </x:c>
      <x:c r="G702" s="6" t="str">
        <x:v>NOT_YET_VALIDATED</x:v>
      </x:c>
      <x:c r="H702" s="6" t="str">
        <x:v>NOT_TESTED</x:v>
      </x:c>
      <x:c r="I702" s="6" t="str">
        <x:v>NOT_TESTED</x:v>
      </x:c>
      <x:c r="J702" s="8" t="str">
        <x:v>NOT_ESTABLISHED</x:v>
      </x:c>
      <x:c r="K702" s="8" t="str">
        <x:v>NO_DRIVER_ANALYSIS</x:v>
      </x:c>
      <x:c r="L702" s="8" t="str"/>
      <x:c r="M702" s="8" t="str">
        <x:v>Exact release/revision has no reliable driver analysis. No regional result is inherited.</x:v>
      </x:c>
      <x:c r="N702" s="10" t="str">
        <x:v>gba-d6aeaaae47c8bd4f651f8ce2b97d61286b21e25a</x:v>
      </x:c>
      <x:c r="O702" s="6" t="str">
        <x:v>[]</x:v>
      </x:c>
      <x:c r="P702" s="10" t="str">
        <x:v>AGRP</x:v>
      </x:c>
      <x:c r="Q702" s="6" t="str"/>
      <x:c r="R702" s="10" t="str">
        <x:v>4878BBEA</x:v>
      </x:c>
      <x:c r="S702" s="10" t="str">
        <x:v>D6AEAAAE47C8BD4F651F8CE2B97D61286B21E25A</x:v>
      </x:c>
      <x:c r="T702" s="10" t="str"/>
      <x:c r="U702" s="12" t="n">
        <x:v>8388608</x:v>
      </x:c>
      <x:c r="V702" s="8" t="str">
        <x:v>NATIVE_UNLESS_BACKEND_VALIDATES</x:v>
      </x:c>
      <x:c r="W702" s="8" t="str">
        <x:v>https://raw.githubusercontent.com/libretro/libretro-database/fbeefcb46c2e1b20a7e2945f34a694a41b2d6f90/metadat/no-intro/Nintendo%20-%20Game%20Boy%20Advance.dat</x:v>
      </x:c>
      <x:c r="X702" s="8" t="str">
        <x:v>[]</x:v>
      </x:c>
      <x:c r="Y702" s="8" t="str">
        <x:v>NOT_TESTED</x:v>
      </x:c>
      <x:c r="Z702" s="8" t="str">
        <x:v>[]</x:v>
      </x:c>
      <x:c r="AA702" s="8" t="str"/>
      <x:c r="AB702" s="8" t="str"/>
      <x:c r="AC702" s="8" t="str"/>
      <x:c r="AD702" s="8" t="str">
        <x:v>NOT_ASSESSED_BY_BGM_TEST</x:v>
      </x:c>
    </x:row>
    <x:row r="703" ht="24" hidden="0" customHeight="1">
      <x:c r="A703" s="8" t="str">
        <x:v>ESPN Final Round Golf 2002 (USA)</x:v>
      </x:c>
      <x:c r="B703" s="6" t="str">
        <x:v>USA</x:v>
      </x:c>
      <x:c r="C703" s="6" t="str"/>
      <x:c r="D703" s="8" t="str">
        <x:v>NOT_ANALYZED</x:v>
      </x:c>
      <x:c r="E703" s="8" t="str">
        <x:v>NOT_ANALYZED</x:v>
      </x:c>
      <x:c r="F703" s="6" t="str">
        <x:v>NOT_TESTED</x:v>
      </x:c>
      <x:c r="G703" s="6" t="str">
        <x:v>NOT_YET_VALIDATED</x:v>
      </x:c>
      <x:c r="H703" s="6" t="str">
        <x:v>NOT_TESTED</x:v>
      </x:c>
      <x:c r="I703" s="6" t="str">
        <x:v>NOT_TESTED</x:v>
      </x:c>
      <x:c r="J703" s="8" t="str">
        <x:v>NOT_ESTABLISHED</x:v>
      </x:c>
      <x:c r="K703" s="8" t="str">
        <x:v>NO_DRIVER_ANALYSIS</x:v>
      </x:c>
      <x:c r="L703" s="8" t="str"/>
      <x:c r="M703" s="8" t="str">
        <x:v>Exact release/revision has no reliable driver analysis. No regional result is inherited.</x:v>
      </x:c>
      <x:c r="N703" s="10" t="str">
        <x:v>gba-ecee20b629a38bab7edbc972c70b2c968f50c23c</x:v>
      </x:c>
      <x:c r="O703" s="6" t="str">
        <x:v>[]</x:v>
      </x:c>
      <x:c r="P703" s="10" t="str">
        <x:v>AGRE</x:v>
      </x:c>
      <x:c r="Q703" s="6" t="str"/>
      <x:c r="R703" s="10" t="str">
        <x:v>C9BC75A5</x:v>
      </x:c>
      <x:c r="S703" s="10" t="str">
        <x:v>ECEE20B629A38BAB7EDBC972C70B2C968F50C23C</x:v>
      </x:c>
      <x:c r="T703" s="10" t="str"/>
      <x:c r="U703" s="12" t="n">
        <x:v>8388608</x:v>
      </x:c>
      <x:c r="V703" s="8" t="str">
        <x:v>NATIVE_UNLESS_BACKEND_VALIDATES</x:v>
      </x:c>
      <x:c r="W703" s="8" t="str">
        <x:v>https://raw.githubusercontent.com/libretro/libretro-database/fbeefcb46c2e1b20a7e2945f34a694a41b2d6f90/metadat/no-intro/Nintendo%20-%20Game%20Boy%20Advance.dat</x:v>
      </x:c>
      <x:c r="X703" s="8" t="str">
        <x:v>[]</x:v>
      </x:c>
      <x:c r="Y703" s="8" t="str">
        <x:v>NOT_TESTED</x:v>
      </x:c>
      <x:c r="Z703" s="8" t="str">
        <x:v>[]</x:v>
      </x:c>
      <x:c r="AA703" s="8" t="str"/>
      <x:c r="AB703" s="8" t="str"/>
      <x:c r="AC703" s="8" t="str"/>
      <x:c r="AD703" s="8" t="str">
        <x:v>NOT_ASSESSED_BY_BGM_TEST</x:v>
      </x:c>
    </x:row>
    <x:row r="704" ht="24" hidden="0" customHeight="1">
      <x:c r="A704" s="8" t="str">
        <x:v>ESPN Great Outdoor Games - Bass 2002 (USA)</x:v>
      </x:c>
      <x:c r="B704" s="6" t="str">
        <x:v>USA</x:v>
      </x:c>
      <x:c r="C704" s="6" t="str"/>
      <x:c r="D704" s="8" t="str">
        <x:v>NOT_ANALYZED</x:v>
      </x:c>
      <x:c r="E704" s="8" t="str">
        <x:v>NOT_ANALYZED</x:v>
      </x:c>
      <x:c r="F704" s="6" t="str">
        <x:v>NOT_TESTED</x:v>
      </x:c>
      <x:c r="G704" s="6" t="str">
        <x:v>NOT_YET_VALIDATED</x:v>
      </x:c>
      <x:c r="H704" s="6" t="str">
        <x:v>NOT_TESTED</x:v>
      </x:c>
      <x:c r="I704" s="6" t="str">
        <x:v>NOT_TESTED</x:v>
      </x:c>
      <x:c r="J704" s="8" t="str">
        <x:v>NOT_ESTABLISHED</x:v>
      </x:c>
      <x:c r="K704" s="8" t="str">
        <x:v>NO_DRIVER_ANALYSIS</x:v>
      </x:c>
      <x:c r="L704" s="8" t="str"/>
      <x:c r="M704" s="8" t="str">
        <x:v>Exact release/revision has no reliable driver analysis. No regional result is inherited.</x:v>
      </x:c>
      <x:c r="N704" s="10" t="str">
        <x:v>gba-d0f1e474c3fc4241dc400f0f52e591ac0798c452</x:v>
      </x:c>
      <x:c r="O704" s="6" t="str">
        <x:v>[]</x:v>
      </x:c>
      <x:c r="P704" s="10" t="str">
        <x:v>AMGE</x:v>
      </x:c>
      <x:c r="Q704" s="6" t="str"/>
      <x:c r="R704" s="10" t="str">
        <x:v>DA9D815F</x:v>
      </x:c>
      <x:c r="S704" s="10" t="str">
        <x:v>D0F1E474C3FC4241DC400F0F52E591AC0798C452</x:v>
      </x:c>
      <x:c r="T704" s="10" t="str"/>
      <x:c r="U704" s="12" t="n">
        <x:v>8388608</x:v>
      </x:c>
      <x:c r="V704" s="8" t="str">
        <x:v>NATIVE_UNLESS_BACKEND_VALIDATES</x:v>
      </x:c>
      <x:c r="W704" s="8" t="str">
        <x:v>https://raw.githubusercontent.com/libretro/libretro-database/fbeefcb46c2e1b20a7e2945f34a694a41b2d6f90/metadat/no-intro/Nintendo%20-%20Game%20Boy%20Advance.dat</x:v>
      </x:c>
      <x:c r="X704" s="8" t="str">
        <x:v>[]</x:v>
      </x:c>
      <x:c r="Y704" s="8" t="str">
        <x:v>NOT_TESTED</x:v>
      </x:c>
      <x:c r="Z704" s="8" t="str">
        <x:v>[]</x:v>
      </x:c>
      <x:c r="AA704" s="8" t="str"/>
      <x:c r="AB704" s="8" t="str"/>
      <x:c r="AC704" s="8" t="str"/>
      <x:c r="AD704" s="8" t="str">
        <x:v>NOT_ASSESSED_BY_BGM_TEST</x:v>
      </x:c>
    </x:row>
    <x:row r="705" ht="24" hidden="0" customHeight="1">
      <x:c r="A705" s="8" t="str">
        <x:v>ESPN Great Outdoor Games - Bass Tournament (Europe)</x:v>
      </x:c>
      <x:c r="B705" s="6" t="str">
        <x:v>Europe</x:v>
      </x:c>
      <x:c r="C705" s="6" t="str"/>
      <x:c r="D705" s="8" t="str">
        <x:v>NOT_ANALYZED</x:v>
      </x:c>
      <x:c r="E705" s="8" t="str">
        <x:v>NOT_ANALYZED</x:v>
      </x:c>
      <x:c r="F705" s="6" t="str">
        <x:v>NOT_TESTED</x:v>
      </x:c>
      <x:c r="G705" s="6" t="str">
        <x:v>NOT_YET_VALIDATED</x:v>
      </x:c>
      <x:c r="H705" s="6" t="str">
        <x:v>NOT_TESTED</x:v>
      </x:c>
      <x:c r="I705" s="6" t="str">
        <x:v>NOT_TESTED</x:v>
      </x:c>
      <x:c r="J705" s="8" t="str">
        <x:v>NOT_ESTABLISHED</x:v>
      </x:c>
      <x:c r="K705" s="8" t="str">
        <x:v>NO_DRIVER_ANALYSIS</x:v>
      </x:c>
      <x:c r="L705" s="8" t="str"/>
      <x:c r="M705" s="8" t="str">
        <x:v>Exact release/revision has no reliable driver analysis. No regional result is inherited.</x:v>
      </x:c>
      <x:c r="N705" s="10" t="str">
        <x:v>gba-d9320757c7543476614fc9f91e22fd96a30a32f4</x:v>
      </x:c>
      <x:c r="O705" s="6" t="str">
        <x:v>[]</x:v>
      </x:c>
      <x:c r="P705" s="10" t="str">
        <x:v>AMGP</x:v>
      </x:c>
      <x:c r="Q705" s="6" t="str"/>
      <x:c r="R705" s="10" t="str">
        <x:v>28F0A921</x:v>
      </x:c>
      <x:c r="S705" s="10" t="str">
        <x:v>D9320757C7543476614FC9F91E22FD96A30A32F4</x:v>
      </x:c>
      <x:c r="T705" s="10" t="str"/>
      <x:c r="U705" s="12" t="n">
        <x:v>8388608</x:v>
      </x:c>
      <x:c r="V705" s="8" t="str">
        <x:v>NATIVE_UNLESS_BACKEND_VALIDATES</x:v>
      </x:c>
      <x:c r="W705" s="8" t="str">
        <x:v>https://raw.githubusercontent.com/libretro/libretro-database/fbeefcb46c2e1b20a7e2945f34a694a41b2d6f90/metadat/no-intro/Nintendo%20-%20Game%20Boy%20Advance.dat</x:v>
      </x:c>
      <x:c r="X705" s="8" t="str">
        <x:v>[]</x:v>
      </x:c>
      <x:c r="Y705" s="8" t="str">
        <x:v>NOT_TESTED</x:v>
      </x:c>
      <x:c r="Z705" s="8" t="str">
        <x:v>[]</x:v>
      </x:c>
      <x:c r="AA705" s="8" t="str"/>
      <x:c r="AB705" s="8" t="str"/>
      <x:c r="AC705" s="8" t="str"/>
      <x:c r="AD705" s="8" t="str">
        <x:v>NOT_ASSESSED_BY_BGM_TEST</x:v>
      </x:c>
    </x:row>
    <x:row r="706" ht="24" hidden="0" customHeight="1">
      <x:c r="A706" s="8" t="str">
        <x:v>ESPN International Winter Sports (Europe)</x:v>
      </x:c>
      <x:c r="B706" s="6" t="str">
        <x:v>Europe</x:v>
      </x:c>
      <x:c r="C706" s="6" t="str"/>
      <x:c r="D706" s="8" t="str">
        <x:v>NOT_ANALYZED</x:v>
      </x:c>
      <x:c r="E706" s="8" t="str">
        <x:v>NOT_ANALYZED</x:v>
      </x:c>
      <x:c r="F706" s="6" t="str">
        <x:v>NOT_TESTED</x:v>
      </x:c>
      <x:c r="G706" s="6" t="str">
        <x:v>NOT_YET_VALIDATED</x:v>
      </x:c>
      <x:c r="H706" s="6" t="str">
        <x:v>NOT_TESTED</x:v>
      </x:c>
      <x:c r="I706" s="6" t="str">
        <x:v>NOT_TESTED</x:v>
      </x:c>
      <x:c r="J706" s="8" t="str">
        <x:v>NOT_ESTABLISHED</x:v>
      </x:c>
      <x:c r="K706" s="8" t="str">
        <x:v>NO_DRIVER_ANALYSIS</x:v>
      </x:c>
      <x:c r="L706" s="8" t="str"/>
      <x:c r="M706" s="8" t="str">
        <x:v>Exact release/revision has no reliable driver analysis. No regional result is inherited.</x:v>
      </x:c>
      <x:c r="N706" s="10" t="str">
        <x:v>gba-ac9521d3b98d898cc7d579cd0294aecb16db0c41</x:v>
      </x:c>
      <x:c r="O706" s="6" t="str">
        <x:v>[]</x:v>
      </x:c>
      <x:c r="P706" s="10" t="str">
        <x:v>AWIP</x:v>
      </x:c>
      <x:c r="Q706" s="6" t="str"/>
      <x:c r="R706" s="10" t="str">
        <x:v>A56AFBB7</x:v>
      </x:c>
      <x:c r="S706" s="10" t="str">
        <x:v>AC9521D3B98D898CC7D579CD0294AECB16DB0C41</x:v>
      </x:c>
      <x:c r="T706" s="10" t="str"/>
      <x:c r="U706" s="12" t="n">
        <x:v>4194304</x:v>
      </x:c>
      <x:c r="V706" s="8" t="str">
        <x:v>NATIVE_UNLESS_BACKEND_VALIDATES</x:v>
      </x:c>
      <x:c r="W706" s="8" t="str">
        <x:v>https://raw.githubusercontent.com/libretro/libretro-database/fbeefcb46c2e1b20a7e2945f34a694a41b2d6f90/metadat/no-intro/Nintendo%20-%20Game%20Boy%20Advance.dat</x:v>
      </x:c>
      <x:c r="X706" s="8" t="str">
        <x:v>[]</x:v>
      </x:c>
      <x:c r="Y706" s="8" t="str">
        <x:v>NOT_TESTED</x:v>
      </x:c>
      <x:c r="Z706" s="8" t="str">
        <x:v>[]</x:v>
      </x:c>
      <x:c r="AA706" s="8" t="str"/>
      <x:c r="AB706" s="8" t="str"/>
      <x:c r="AC706" s="8" t="str"/>
      <x:c r="AD706" s="8" t="str">
        <x:v>NOT_ASSESSED_BY_BGM_TEST</x:v>
      </x:c>
    </x:row>
    <x:row r="707" ht="24" hidden="0" customHeight="1">
      <x:c r="A707" s="8" t="str">
        <x:v>ESPN International Winter Sports 2002 (USA)</x:v>
      </x:c>
      <x:c r="B707" s="6" t="str">
        <x:v>USA</x:v>
      </x:c>
      <x:c r="C707" s="6" t="str"/>
      <x:c r="D707" s="8" t="str">
        <x:v>NOT_ANALYZED</x:v>
      </x:c>
      <x:c r="E707" s="8" t="str">
        <x:v>NOT_ANALYZED</x:v>
      </x:c>
      <x:c r="F707" s="6" t="str">
        <x:v>NOT_TESTED</x:v>
      </x:c>
      <x:c r="G707" s="6" t="str">
        <x:v>NOT_YET_VALIDATED</x:v>
      </x:c>
      <x:c r="H707" s="6" t="str">
        <x:v>NOT_TESTED</x:v>
      </x:c>
      <x:c r="I707" s="6" t="str">
        <x:v>NOT_TESTED</x:v>
      </x:c>
      <x:c r="J707" s="8" t="str">
        <x:v>NOT_ESTABLISHED</x:v>
      </x:c>
      <x:c r="K707" s="8" t="str">
        <x:v>NO_DRIVER_ANALYSIS</x:v>
      </x:c>
      <x:c r="L707" s="8" t="str"/>
      <x:c r="M707" s="8" t="str">
        <x:v>Exact release/revision has no reliable driver analysis. No regional result is inherited.</x:v>
      </x:c>
      <x:c r="N707" s="10" t="str">
        <x:v>gba-ee674c8a32fc6bf1e7a381721c8f9125328f5ec9</x:v>
      </x:c>
      <x:c r="O707" s="6" t="str">
        <x:v>[]</x:v>
      </x:c>
      <x:c r="P707" s="10" t="str">
        <x:v>AWIE</x:v>
      </x:c>
      <x:c r="Q707" s="6" t="str"/>
      <x:c r="R707" s="10" t="str">
        <x:v>FF51A9A9</x:v>
      </x:c>
      <x:c r="S707" s="10" t="str">
        <x:v>EE674C8A32FC6BF1E7A381721C8F9125328F5EC9</x:v>
      </x:c>
      <x:c r="T707" s="10" t="str"/>
      <x:c r="U707" s="12" t="n">
        <x:v>4194304</x:v>
      </x:c>
      <x:c r="V707" s="8" t="str">
        <x:v>NATIVE_UNLESS_BACKEND_VALIDATES</x:v>
      </x:c>
      <x:c r="W707" s="8" t="str">
        <x:v>https://raw.githubusercontent.com/libretro/libretro-database/fbeefcb46c2e1b20a7e2945f34a694a41b2d6f90/metadat/no-intro/Nintendo%20-%20Game%20Boy%20Advance.dat</x:v>
      </x:c>
      <x:c r="X707" s="8" t="str">
        <x:v>[]</x:v>
      </x:c>
      <x:c r="Y707" s="8" t="str">
        <x:v>NOT_TESTED</x:v>
      </x:c>
      <x:c r="Z707" s="8" t="str">
        <x:v>[]</x:v>
      </x:c>
      <x:c r="AA707" s="8" t="str"/>
      <x:c r="AB707" s="8" t="str"/>
      <x:c r="AC707" s="8" t="str"/>
      <x:c r="AD707" s="8" t="str">
        <x:v>NOT_ASSESSED_BY_BGM_TEST</x:v>
      </x:c>
    </x:row>
    <x:row r="708" ht="24" hidden="0" customHeight="1">
      <x:c r="A708" s="8" t="str">
        <x:v>ESPN Winter X-Games Snowboarding 2 (Europe)</x:v>
      </x:c>
      <x:c r="B708" s="6" t="str">
        <x:v>Europe</x:v>
      </x:c>
      <x:c r="C708" s="6" t="str"/>
      <x:c r="D708" s="8" t="str">
        <x:v>NOT_ANALYZED</x:v>
      </x:c>
      <x:c r="E708" s="8" t="str">
        <x:v>NOT_ANALYZED</x:v>
      </x:c>
      <x:c r="F708" s="6" t="str">
        <x:v>NOT_TESTED</x:v>
      </x:c>
      <x:c r="G708" s="6" t="str">
        <x:v>NOT_YET_VALIDATED</x:v>
      </x:c>
      <x:c r="H708" s="6" t="str">
        <x:v>NOT_TESTED</x:v>
      </x:c>
      <x:c r="I708" s="6" t="str">
        <x:v>NOT_TESTED</x:v>
      </x:c>
      <x:c r="J708" s="8" t="str">
        <x:v>NOT_ESTABLISHED</x:v>
      </x:c>
      <x:c r="K708" s="8" t="str">
        <x:v>NO_DRIVER_ANALYSIS</x:v>
      </x:c>
      <x:c r="L708" s="8" t="str"/>
      <x:c r="M708" s="8" t="str">
        <x:v>Exact release/revision has no reliable driver analysis. No regional result is inherited.</x:v>
      </x:c>
      <x:c r="N708" s="10" t="str">
        <x:v>gba-c8cf4aec13986ac66dced918548318e8a551a689</x:v>
      </x:c>
      <x:c r="O708" s="6" t="str">
        <x:v>[]</x:v>
      </x:c>
      <x:c r="P708" s="10" t="str">
        <x:v>AWXP</x:v>
      </x:c>
      <x:c r="Q708" s="6" t="str"/>
      <x:c r="R708" s="10" t="str">
        <x:v>CE62F1F4</x:v>
      </x:c>
      <x:c r="S708" s="10" t="str">
        <x:v>C8CF4AEC13986AC66DCED918548318E8A551A689</x:v>
      </x:c>
      <x:c r="T708" s="10" t="str"/>
      <x:c r="U708" s="12" t="n">
        <x:v>4194304</x:v>
      </x:c>
      <x:c r="V708" s="8" t="str">
        <x:v>NATIVE_UNLESS_BACKEND_VALIDATES</x:v>
      </x:c>
      <x:c r="W708" s="8" t="str">
        <x:v>https://raw.githubusercontent.com/libretro/libretro-database/fbeefcb46c2e1b20a7e2945f34a694a41b2d6f90/metadat/no-intro/Nintendo%20-%20Game%20Boy%20Advance.dat</x:v>
      </x:c>
      <x:c r="X708" s="8" t="str">
        <x:v>[]</x:v>
      </x:c>
      <x:c r="Y708" s="8" t="str">
        <x:v>NOT_TESTED</x:v>
      </x:c>
      <x:c r="Z708" s="8" t="str">
        <x:v>[]</x:v>
      </x:c>
      <x:c r="AA708" s="8" t="str"/>
      <x:c r="AB708" s="8" t="str"/>
      <x:c r="AC708" s="8" t="str"/>
      <x:c r="AD708" s="8" t="str">
        <x:v>NOT_ASSESSED_BY_BGM_TEST</x:v>
      </x:c>
    </x:row>
    <x:row r="709" ht="24" hidden="0" customHeight="1">
      <x:c r="A709" s="8" t="str">
        <x:v>ESPN Winter X-Games Snowboarding 2002 (USA)</x:v>
      </x:c>
      <x:c r="B709" s="6" t="str">
        <x:v>USA</x:v>
      </x:c>
      <x:c r="C709" s="6" t="str"/>
      <x:c r="D709" s="8" t="str">
        <x:v>NOT_ANALYZED</x:v>
      </x:c>
      <x:c r="E709" s="8" t="str">
        <x:v>NOT_ANALYZED</x:v>
      </x:c>
      <x:c r="F709" s="6" t="str">
        <x:v>NOT_TESTED</x:v>
      </x:c>
      <x:c r="G709" s="6" t="str">
        <x:v>NOT_YET_VALIDATED</x:v>
      </x:c>
      <x:c r="H709" s="6" t="str">
        <x:v>NOT_TESTED</x:v>
      </x:c>
      <x:c r="I709" s="6" t="str">
        <x:v>NOT_TESTED</x:v>
      </x:c>
      <x:c r="J709" s="8" t="str">
        <x:v>NOT_ESTABLISHED</x:v>
      </x:c>
      <x:c r="K709" s="8" t="str">
        <x:v>NO_DRIVER_ANALYSIS</x:v>
      </x:c>
      <x:c r="L709" s="8" t="str"/>
      <x:c r="M709" s="8" t="str">
        <x:v>Exact release/revision has no reliable driver analysis. No regional result is inherited.</x:v>
      </x:c>
      <x:c r="N709" s="10" t="str">
        <x:v>gba-6012907965d45326beb27a98cade8efacef5e377</x:v>
      </x:c>
      <x:c r="O709" s="6" t="str">
        <x:v>[]</x:v>
      </x:c>
      <x:c r="P709" s="10" t="str">
        <x:v>AWXE</x:v>
      </x:c>
      <x:c r="Q709" s="6" t="str"/>
      <x:c r="R709" s="10" t="str">
        <x:v>DE9E85BF</x:v>
      </x:c>
      <x:c r="S709" s="10" t="str">
        <x:v>6012907965D45326BEB27A98CADE8EFACEF5E377</x:v>
      </x:c>
      <x:c r="T709" s="10" t="str"/>
      <x:c r="U709" s="12" t="n">
        <x:v>4194304</x:v>
      </x:c>
      <x:c r="V709" s="8" t="str">
        <x:v>NATIVE_UNLESS_BACKEND_VALIDATES</x:v>
      </x:c>
      <x:c r="W709" s="8" t="str">
        <x:v>https://raw.githubusercontent.com/libretro/libretro-database/fbeefcb46c2e1b20a7e2945f34a694a41b2d6f90/metadat/no-intro/Nintendo%20-%20Game%20Boy%20Advance.dat</x:v>
      </x:c>
      <x:c r="X709" s="8" t="str">
        <x:v>[]</x:v>
      </x:c>
      <x:c r="Y709" s="8" t="str">
        <x:v>NOT_TESTED</x:v>
      </x:c>
      <x:c r="Z709" s="8" t="str">
        <x:v>[]</x:v>
      </x:c>
      <x:c r="AA709" s="8" t="str"/>
      <x:c r="AB709" s="8" t="str"/>
      <x:c r="AC709" s="8" t="str"/>
      <x:c r="AD709" s="8" t="str">
        <x:v>NOT_ASSESSED_BY_BGM_TEST</x:v>
      </x:c>
    </x:row>
    <x:row r="710" ht="24" hidden="0" customHeight="1">
      <x:c r="A710" s="8" t="str">
        <x:v>ESPN X-Games Skateboarding (Europe) (En,Fr,De,Es,It)</x:v>
      </x:c>
      <x:c r="B710" s="6" t="str">
        <x:v>Europe</x:v>
      </x:c>
      <x:c r="C710" s="6" t="str"/>
      <x:c r="D710" s="8" t="str">
        <x:v>NOT_ANALYZED</x:v>
      </x:c>
      <x:c r="E710" s="8" t="str">
        <x:v>NOT_ANALYZED</x:v>
      </x:c>
      <x:c r="F710" s="6" t="str">
        <x:v>NOT_TESTED</x:v>
      </x:c>
      <x:c r="G710" s="6" t="str">
        <x:v>NOT_YET_VALIDATED</x:v>
      </x:c>
      <x:c r="H710" s="6" t="str">
        <x:v>NOT_TESTED</x:v>
      </x:c>
      <x:c r="I710" s="6" t="str">
        <x:v>NOT_TESTED</x:v>
      </x:c>
      <x:c r="J710" s="8" t="str">
        <x:v>NOT_ESTABLISHED</x:v>
      </x:c>
      <x:c r="K710" s="8" t="str">
        <x:v>NO_DRIVER_ANALYSIS</x:v>
      </x:c>
      <x:c r="L710" s="8" t="str"/>
      <x:c r="M710" s="8" t="str">
        <x:v>Exact release/revision has no reliable driver analysis. No regional result is inherited.</x:v>
      </x:c>
      <x:c r="N710" s="10" t="str">
        <x:v>gba-f1fdb6d0689352c888e30a2ba222e9b2f92fdc78</x:v>
      </x:c>
      <x:c r="O710" s="6" t="str">
        <x:v>["De","En","Es","Fr","It"]</x:v>
      </x:c>
      <x:c r="P710" s="10" t="str">
        <x:v>AXSP</x:v>
      </x:c>
      <x:c r="Q710" s="6" t="str"/>
      <x:c r="R710" s="10" t="str">
        <x:v>2C79E3D1</x:v>
      </x:c>
      <x:c r="S710" s="10" t="str">
        <x:v>F1FDB6D0689352C888E30A2BA222E9B2F92FDC78</x:v>
      </x:c>
      <x:c r="T710" s="10" t="str"/>
      <x:c r="U710" s="12" t="n">
        <x:v>8388608</x:v>
      </x:c>
      <x:c r="V710" s="8" t="str">
        <x:v>NATIVE_UNLESS_BACKEND_VALIDATES</x:v>
      </x:c>
      <x:c r="W710" s="8" t="str">
        <x:v>https://raw.githubusercontent.com/libretro/libretro-database/fbeefcb46c2e1b20a7e2945f34a694a41b2d6f90/metadat/no-intro/Nintendo%20-%20Game%20Boy%20Advance.dat</x:v>
      </x:c>
      <x:c r="X710" s="8" t="str">
        <x:v>[]</x:v>
      </x:c>
      <x:c r="Y710" s="8" t="str">
        <x:v>NOT_TESTED</x:v>
      </x:c>
      <x:c r="Z710" s="8" t="str">
        <x:v>[]</x:v>
      </x:c>
      <x:c r="AA710" s="8" t="str"/>
      <x:c r="AB710" s="8" t="str"/>
      <x:c r="AC710" s="8" t="str"/>
      <x:c r="AD710" s="8" t="str">
        <x:v>NOT_ASSESSED_BY_BGM_TEST</x:v>
      </x:c>
    </x:row>
    <x:row r="711" ht="24" hidden="0" customHeight="1">
      <x:c r="A711" s="8" t="str">
        <x:v>ESPN X-Games Skateboarding (Japan) (En)</x:v>
      </x:c>
      <x:c r="B711" s="6" t="str">
        <x:v>Japan</x:v>
      </x:c>
      <x:c r="C711" s="6" t="str"/>
      <x:c r="D711" s="8" t="str">
        <x:v>UNKNOWN_DRIVER</x:v>
      </x:c>
      <x:c r="E711" s="8" t="str">
        <x:v>UNKNOWN_DRIVER</x:v>
      </x:c>
      <x:c r="F711" s="6" t="str">
        <x:v>NOT_TESTED</x:v>
      </x:c>
      <x:c r="G711" s="6" t="str">
        <x:v>NOT_YET_VALIDATED</x:v>
      </x:c>
      <x:c r="H711" s="6" t="str">
        <x:v>NOT_TESTED</x:v>
      </x:c>
      <x:c r="I711" s="6" t="str">
        <x:v>NOT_TESTED</x:v>
      </x:c>
      <x:c r="J711" s="8" t="str">
        <x:v>NOT_ESTABLISHED</x:v>
      </x:c>
      <x:c r="K711" s="8" t="str">
        <x:v>DRIVER_ANALYSIS_ONLY</x:v>
      </x:c>
      <x:c r="L711" s="8" t="str"/>
      <x:c r="M711" s="8" t="str">
        <x:v>Driver analysis only. Detection is separate from trial eligibility and audio verification.</x:v>
      </x:c>
      <x:c r="N711" s="10" t="str">
        <x:v>gba-125bc2ee9a993adce91b37ed52b5200d3b276937</x:v>
      </x:c>
      <x:c r="O711" s="6" t="str">
        <x:v>["En"]</x:v>
      </x:c>
      <x:c r="P711" s="10" t="str">
        <x:v>AXSJ</x:v>
      </x:c>
      <x:c r="Q711" s="6" t="n">
        <x:v>0</x:v>
      </x:c>
      <x:c r="R711" s="10" t="str">
        <x:v>7ABD7E9A</x:v>
      </x:c>
      <x:c r="S711" s="10" t="str">
        <x:v>125BC2EE9A993ADCE91B37ED52B5200D3B276937</x:v>
      </x:c>
      <x:c r="T711" s="10" t="str">
        <x:v>EE7FEF3AD58BF5C964C96C566BFA9A171C963DF857793B2302FC5B9C2A1E093A</x:v>
      </x:c>
      <x:c r="U711" s="12" t="n">
        <x:v>8388608</x:v>
      </x:c>
      <x:c r="V711" s="8" t="str">
        <x:v>NATIVE_UNLESS_BACKEND_VALIDATES</x:v>
      </x:c>
      <x:c r="W711" s="8" t="str">
        <x:v>https://raw.githubusercontent.com/libretro/libretro-database/fbeefcb46c2e1b20a7e2945f34a694a41b2d6f90/metadat/no-intro/Nintendo%20-%20Game%20Boy%20Advance.dat</x:v>
      </x:c>
      <x:c r="X711" s="8" t="str">
        <x:v>["EXACT_HASH_ANALYSIS"]</x:v>
      </x:c>
      <x:c r="Y711" s="8" t="str">
        <x:v>NOT_TESTED</x:v>
      </x:c>
      <x:c r="Z711" s="8" t="str">
        <x:v>[]</x:v>
      </x:c>
      <x:c r="AA711" s="8" t="str"/>
      <x:c r="AB711" s="8" t="str"/>
      <x:c r="AC711" s="8" t="str"/>
      <x:c r="AD711" s="8" t="str">
        <x:v>NOT_ASSESSED_BY_BGM_TEST</x:v>
      </x:c>
    </x:row>
    <x:row r="712" ht="24" hidden="0" customHeight="1">
      <x:c r="A712" s="8" t="str">
        <x:v>ESPN X-Games Skateboarding (USA)</x:v>
      </x:c>
      <x:c r="B712" s="6" t="str">
        <x:v>USA</x:v>
      </x:c>
      <x:c r="C712" s="6" t="str"/>
      <x:c r="D712" s="8" t="str">
        <x:v>NOT_ANALYZED</x:v>
      </x:c>
      <x:c r="E712" s="8" t="str">
        <x:v>NOT_ANALYZED</x:v>
      </x:c>
      <x:c r="F712" s="6" t="str">
        <x:v>NOT_TESTED</x:v>
      </x:c>
      <x:c r="G712" s="6" t="str">
        <x:v>NOT_YET_VALIDATED</x:v>
      </x:c>
      <x:c r="H712" s="6" t="str">
        <x:v>NOT_TESTED</x:v>
      </x:c>
      <x:c r="I712" s="6" t="str">
        <x:v>NOT_TESTED</x:v>
      </x:c>
      <x:c r="J712" s="8" t="str">
        <x:v>NOT_ESTABLISHED</x:v>
      </x:c>
      <x:c r="K712" s="8" t="str">
        <x:v>NO_DRIVER_ANALYSIS</x:v>
      </x:c>
      <x:c r="L712" s="8" t="str"/>
      <x:c r="M712" s="8" t="str">
        <x:v>Exact release/revision has no reliable driver analysis. No regional result is inherited.</x:v>
      </x:c>
      <x:c r="N712" s="10" t="str">
        <x:v>gba-1d3abc8bed9118b1fc2c53e6c3aa7a10ece8852d</x:v>
      </x:c>
      <x:c r="O712" s="6" t="str">
        <x:v>[]</x:v>
      </x:c>
      <x:c r="P712" s="10" t="str">
        <x:v>AXSE</x:v>
      </x:c>
      <x:c r="Q712" s="6" t="str"/>
      <x:c r="R712" s="10" t="str">
        <x:v>9766B309</x:v>
      </x:c>
      <x:c r="S712" s="10" t="str">
        <x:v>1D3ABC8BED9118B1FC2C53E6C3AA7A10ECE8852D</x:v>
      </x:c>
      <x:c r="T712" s="10" t="str"/>
      <x:c r="U712" s="12" t="n">
        <x:v>8388608</x:v>
      </x:c>
      <x:c r="V712" s="8" t="str">
        <x:v>NATIVE_UNLESS_BACKEND_VALIDATES</x:v>
      </x:c>
      <x:c r="W712" s="8" t="str">
        <x:v>https://raw.githubusercontent.com/libretro/libretro-database/fbeefcb46c2e1b20a7e2945f34a694a41b2d6f90/metadat/no-intro/Nintendo%20-%20Game%20Boy%20Advance.dat</x:v>
      </x:c>
      <x:c r="X712" s="8" t="str">
        <x:v>[]</x:v>
      </x:c>
      <x:c r="Y712" s="8" t="str">
        <x:v>NOT_TESTED</x:v>
      </x:c>
      <x:c r="Z712" s="8" t="str">
        <x:v>[]</x:v>
      </x:c>
      <x:c r="AA712" s="8" t="str"/>
      <x:c r="AB712" s="8" t="str"/>
      <x:c r="AC712" s="8" t="str"/>
      <x:c r="AD712" s="8" t="str">
        <x:v>NOT_ASSESSED_BY_BGM_TEST</x:v>
      </x:c>
    </x:row>
    <x:row r="713" ht="24" hidden="0" customHeight="1">
      <x:c r="A713" s="8" t="str">
        <x:v>Essence of War, The - Glory Days (Europe) (En,Fr,De,Es,It)</x:v>
      </x:c>
      <x:c r="B713" s="6" t="str">
        <x:v>Europe</x:v>
      </x:c>
      <x:c r="C713" s="6" t="str"/>
      <x:c r="D713" s="8" t="str">
        <x:v>NOT_ANALYZED</x:v>
      </x:c>
      <x:c r="E713" s="8" t="str">
        <x:v>NOT_ANALYZED</x:v>
      </x:c>
      <x:c r="F713" s="6" t="str">
        <x:v>NOT_TESTED</x:v>
      </x:c>
      <x:c r="G713" s="6" t="str">
        <x:v>NOT_YET_VALIDATED</x:v>
      </x:c>
      <x:c r="H713" s="6" t="str">
        <x:v>NOT_TESTED</x:v>
      </x:c>
      <x:c r="I713" s="6" t="str">
        <x:v>NOT_TESTED</x:v>
      </x:c>
      <x:c r="J713" s="8" t="str">
        <x:v>NOT_ESTABLISHED</x:v>
      </x:c>
      <x:c r="K713" s="8" t="str">
        <x:v>NO_DRIVER_ANALYSIS</x:v>
      </x:c>
      <x:c r="L713" s="8" t="str"/>
      <x:c r="M713" s="8" t="str">
        <x:v>Exact release/revision has no reliable driver analysis. No regional result is inherited.</x:v>
      </x:c>
      <x:c r="N713" s="10" t="str">
        <x:v>gba-d7e72d3edfab366962741a8959985439cbb8541b</x:v>
      </x:c>
      <x:c r="O713" s="6" t="str">
        <x:v>["De","En","Es","Fr","It"]</x:v>
      </x:c>
      <x:c r="P713" s="10" t="str">
        <x:v>BG6P</x:v>
      </x:c>
      <x:c r="Q713" s="6" t="str"/>
      <x:c r="R713" s="10" t="str">
        <x:v>84ADB2C3</x:v>
      </x:c>
      <x:c r="S713" s="10" t="str">
        <x:v>D7E72D3EDFAB366962741A8959985439CBB8541B</x:v>
      </x:c>
      <x:c r="T713" s="10" t="str"/>
      <x:c r="U713" s="12" t="n">
        <x:v>4194304</x:v>
      </x:c>
      <x:c r="V713" s="8" t="str">
        <x:v>NATIVE_UNLESS_BACKEND_VALIDATES</x:v>
      </x:c>
      <x:c r="W713" s="8" t="str">
        <x:v>https://raw.githubusercontent.com/libretro/libretro-database/fbeefcb46c2e1b20a7e2945f34a694a41b2d6f90/metadat/no-intro/Nintendo%20-%20Game%20Boy%20Advance.dat</x:v>
      </x:c>
      <x:c r="X713" s="8" t="str">
        <x:v>[]</x:v>
      </x:c>
      <x:c r="Y713" s="8" t="str">
        <x:v>NOT_TESTED</x:v>
      </x:c>
      <x:c r="Z713" s="8" t="str">
        <x:v>[]</x:v>
      </x:c>
      <x:c r="AA713" s="8" t="str"/>
      <x:c r="AB713" s="8" t="str"/>
      <x:c r="AC713" s="8" t="str"/>
      <x:c r="AD713" s="8" t="str">
        <x:v>NOT_ASSESSED_BY_BGM_TEST</x:v>
      </x:c>
    </x:row>
    <x:row r="714" ht="24" hidden="0" customHeight="1">
      <x:c r="A714" s="8" t="str">
        <x:v>European Super League (Europe) (En,Fr,De,Es,It)</x:v>
      </x:c>
      <x:c r="B714" s="6" t="str">
        <x:v>Europe</x:v>
      </x:c>
      <x:c r="C714" s="6" t="str"/>
      <x:c r="D714" s="8" t="str">
        <x:v>NOT_ANALYZED</x:v>
      </x:c>
      <x:c r="E714" s="8" t="str">
        <x:v>NOT_ANALYZED</x:v>
      </x:c>
      <x:c r="F714" s="6" t="str">
        <x:v>NOT_TESTED</x:v>
      </x:c>
      <x:c r="G714" s="6" t="str">
        <x:v>NOT_YET_VALIDATED</x:v>
      </x:c>
      <x:c r="H714" s="6" t="str">
        <x:v>NOT_TESTED</x:v>
      </x:c>
      <x:c r="I714" s="6" t="str">
        <x:v>NOT_TESTED</x:v>
      </x:c>
      <x:c r="J714" s="8" t="str">
        <x:v>NOT_ESTABLISHED</x:v>
      </x:c>
      <x:c r="K714" s="8" t="str">
        <x:v>NO_DRIVER_ANALYSIS</x:v>
      </x:c>
      <x:c r="L714" s="8" t="str"/>
      <x:c r="M714" s="8" t="str">
        <x:v>Exact release/revision has no reliable driver analysis. No regional result is inherited.</x:v>
      </x:c>
      <x:c r="N714" s="10" t="str">
        <x:v>gba-f505d1f50b8c0ba2c571c67702d00ad7ca4ecd3a</x:v>
      </x:c>
      <x:c r="O714" s="6" t="str">
        <x:v>["De","En","Es","Fr","It"]</x:v>
      </x:c>
      <x:c r="P714" s="10" t="str">
        <x:v>AELP</x:v>
      </x:c>
      <x:c r="Q714" s="6" t="str"/>
      <x:c r="R714" s="10" t="str">
        <x:v>748AD738</x:v>
      </x:c>
      <x:c r="S714" s="10" t="str">
        <x:v>F505D1F50B8C0BA2C571C67702D00AD7CA4ECD3A</x:v>
      </x:c>
      <x:c r="T714" s="10" t="str"/>
      <x:c r="U714" s="12" t="n">
        <x:v>4194304</x:v>
      </x:c>
      <x:c r="V714" s="8" t="str">
        <x:v>NATIVE_UNLESS_BACKEND_VALIDATES</x:v>
      </x:c>
      <x:c r="W714" s="8" t="str">
        <x:v>https://raw.githubusercontent.com/libretro/libretro-database/fbeefcb46c2e1b20a7e2945f34a694a41b2d6f90/metadat/no-intro/Nintendo%20-%20Game%20Boy%20Advance.dat</x:v>
      </x:c>
      <x:c r="X714" s="8" t="str">
        <x:v>[]</x:v>
      </x:c>
      <x:c r="Y714" s="8" t="str">
        <x:v>NOT_TESTED</x:v>
      </x:c>
      <x:c r="Z714" s="8" t="str">
        <x:v>[]</x:v>
      </x:c>
      <x:c r="AA714" s="8" t="str"/>
      <x:c r="AB714" s="8" t="str"/>
      <x:c r="AC714" s="8" t="str"/>
      <x:c r="AD714" s="8" t="str">
        <x:v>NOT_ASSESSED_BY_BGM_TEST</x:v>
      </x:c>
    </x:row>
    <x:row r="715" ht="24" hidden="0" customHeight="1">
      <x:c r="A715" s="8" t="str">
        <x:v>everGirl (USA)</x:v>
      </x:c>
      <x:c r="B715" s="6" t="str">
        <x:v>USA</x:v>
      </x:c>
      <x:c r="C715" s="6" t="str"/>
      <x:c r="D715" s="8" t="str">
        <x:v>NOT_ANALYZED</x:v>
      </x:c>
      <x:c r="E715" s="8" t="str">
        <x:v>NOT_ANALYZED</x:v>
      </x:c>
      <x:c r="F715" s="6" t="str">
        <x:v>NOT_TESTED</x:v>
      </x:c>
      <x:c r="G715" s="6" t="str">
        <x:v>NOT_YET_VALIDATED</x:v>
      </x:c>
      <x:c r="H715" s="6" t="str">
        <x:v>NOT_TESTED</x:v>
      </x:c>
      <x:c r="I715" s="6" t="str">
        <x:v>NOT_TESTED</x:v>
      </x:c>
      <x:c r="J715" s="8" t="str">
        <x:v>NOT_ESTABLISHED</x:v>
      </x:c>
      <x:c r="K715" s="8" t="str">
        <x:v>NO_DRIVER_ANALYSIS</x:v>
      </x:c>
      <x:c r="L715" s="8" t="str"/>
      <x:c r="M715" s="8" t="str">
        <x:v>Exact release/revision has no reliable driver analysis. No regional result is inherited.</x:v>
      </x:c>
      <x:c r="N715" s="10" t="str">
        <x:v>gba-d6b58d50634b8541d631ce893222ef5f7bbdac6a</x:v>
      </x:c>
      <x:c r="O715" s="6" t="str">
        <x:v>[]</x:v>
      </x:c>
      <x:c r="P715" s="10" t="str">
        <x:v>BEVE</x:v>
      </x:c>
      <x:c r="Q715" s="6" t="str"/>
      <x:c r="R715" s="10" t="str">
        <x:v>AFBB1D35</x:v>
      </x:c>
      <x:c r="S715" s="10" t="str">
        <x:v>D6B58D50634B8541D631CE893222EF5F7BBDAC6A</x:v>
      </x:c>
      <x:c r="T715" s="10" t="str"/>
      <x:c r="U715" s="12" t="n">
        <x:v>4194304</x:v>
      </x:c>
      <x:c r="V715" s="8" t="str">
        <x:v>NATIVE_UNLESS_BACKEND_VALIDATES</x:v>
      </x:c>
      <x:c r="W715" s="8" t="str">
        <x:v>https://raw.githubusercontent.com/libretro/libretro-database/fbeefcb46c2e1b20a7e2945f34a694a41b2d6f90/metadat/no-intro/Nintendo%20-%20Game%20Boy%20Advance.dat</x:v>
      </x:c>
      <x:c r="X715" s="8" t="str">
        <x:v>[]</x:v>
      </x:c>
      <x:c r="Y715" s="8" t="str">
        <x:v>NOT_TESTED</x:v>
      </x:c>
      <x:c r="Z715" s="8" t="str">
        <x:v>[]</x:v>
      </x:c>
      <x:c r="AA715" s="8" t="str"/>
      <x:c r="AB715" s="8" t="str"/>
      <x:c r="AC715" s="8" t="str"/>
      <x:c r="AD715" s="8" t="str">
        <x:v>NOT_ASSESSED_BY_BGM_TEST</x:v>
      </x:c>
    </x:row>
    <x:row r="716" ht="24" hidden="0" customHeight="1">
      <x:c r="A716" s="8" t="str">
        <x:v>EX Monopoly (Japan) (Rev 1)</x:v>
      </x:c>
      <x:c r="B716" s="6" t="str">
        <x:v>Japan</x:v>
      </x:c>
      <x:c r="C716" s="6" t="str">
        <x:v>Rev 1</x:v>
      </x:c>
      <x:c r="D716" s="8" t="str">
        <x:v>NOT_ANALYZED</x:v>
      </x:c>
      <x:c r="E716" s="8" t="str">
        <x:v>NOT_ANALYZED</x:v>
      </x:c>
      <x:c r="F716" s="6" t="str">
        <x:v>NOT_TESTED</x:v>
      </x:c>
      <x:c r="G716" s="6" t="str">
        <x:v>NOT_YET_VALIDATED</x:v>
      </x:c>
      <x:c r="H716" s="6" t="str">
        <x:v>NOT_TESTED</x:v>
      </x:c>
      <x:c r="I716" s="6" t="str">
        <x:v>NOT_TESTED</x:v>
      </x:c>
      <x:c r="J716" s="8" t="str">
        <x:v>NOT_ESTABLISHED</x:v>
      </x:c>
      <x:c r="K716" s="8" t="str">
        <x:v>NO_DRIVER_ANALYSIS</x:v>
      </x:c>
      <x:c r="L716" s="8" t="str"/>
      <x:c r="M716" s="8" t="str">
        <x:v>Exact release/revision has no reliable driver analysis. No regional result is inherited.</x:v>
      </x:c>
      <x:c r="N716" s="10" t="str">
        <x:v>gba-29e1e9037ada40d6a81360794c9aff13ffaa7135</x:v>
      </x:c>
      <x:c r="O716" s="6" t="str">
        <x:v>[]</x:v>
      </x:c>
      <x:c r="P716" s="10" t="str">
        <x:v>AMOJ</x:v>
      </x:c>
      <x:c r="Q716" s="6" t="str"/>
      <x:c r="R716" s="10" t="str">
        <x:v>D45ABF21</x:v>
      </x:c>
      <x:c r="S716" s="10" t="str">
        <x:v>29E1E9037ADA40D6A81360794C9AFF13FFAA7135</x:v>
      </x:c>
      <x:c r="T716" s="10" t="str"/>
      <x:c r="U716" s="12" t="n">
        <x:v>4194304</x:v>
      </x:c>
      <x:c r="V716" s="8" t="str">
        <x:v>NATIVE_UNLESS_BACKEND_VALIDATES</x:v>
      </x:c>
      <x:c r="W716" s="8" t="str">
        <x:v>https://raw.githubusercontent.com/libretro/libretro-database/fbeefcb46c2e1b20a7e2945f34a694a41b2d6f90/metadat/no-intro/Nintendo%20-%20Game%20Boy%20Advance.dat</x:v>
      </x:c>
      <x:c r="X716" s="8" t="str">
        <x:v>[]</x:v>
      </x:c>
      <x:c r="Y716" s="8" t="str">
        <x:v>NOT_TESTED</x:v>
      </x:c>
      <x:c r="Z716" s="8" t="str">
        <x:v>[]</x:v>
      </x:c>
      <x:c r="AA716" s="8" t="str"/>
      <x:c r="AB716" s="8" t="str"/>
      <x:c r="AC716" s="8" t="str"/>
      <x:c r="AD716" s="8" t="str">
        <x:v>NOT_ASSESSED_BY_BGM_TEST</x:v>
      </x:c>
    </x:row>
    <x:row r="717" ht="24" hidden="0" customHeight="1">
      <x:c r="A717" s="8" t="str">
        <x:v>Exciting Bass (Japan)</x:v>
      </x:c>
      <x:c r="B717" s="6" t="str">
        <x:v>Japan</x:v>
      </x:c>
      <x:c r="C717" s="6" t="str"/>
      <x:c r="D717" s="8" t="str">
        <x:v>UNKNOWN_DRIVER</x:v>
      </x:c>
      <x:c r="E717" s="8" t="str">
        <x:v>UNKNOWN_DRIVER</x:v>
      </x:c>
      <x:c r="F717" s="6" t="str">
        <x:v>NOT_TESTED</x:v>
      </x:c>
      <x:c r="G717" s="6" t="str">
        <x:v>NOT_YET_VALIDATED</x:v>
      </x:c>
      <x:c r="H717" s="6" t="str">
        <x:v>NOT_TESTED</x:v>
      </x:c>
      <x:c r="I717" s="6" t="str">
        <x:v>NOT_TESTED</x:v>
      </x:c>
      <x:c r="J717" s="8" t="str">
        <x:v>NOT_ESTABLISHED</x:v>
      </x:c>
      <x:c r="K717" s="8" t="str">
        <x:v>DRIVER_ANALYSIS_ONLY</x:v>
      </x:c>
      <x:c r="L717" s="8" t="str"/>
      <x:c r="M717" s="8" t="str">
        <x:v>Driver analysis only. Detection is separate from trial eligibility and audio verification.</x:v>
      </x:c>
      <x:c r="N717" s="10" t="str">
        <x:v>gba-e7216240814e26527ce078be2c3b835973cd7dcc</x:v>
      </x:c>
      <x:c r="O717" s="6" t="str">
        <x:v>[]</x:v>
      </x:c>
      <x:c r="P717" s="10" t="str">
        <x:v>AMGJ</x:v>
      </x:c>
      <x:c r="Q717" s="6" t="n">
        <x:v>0</x:v>
      </x:c>
      <x:c r="R717" s="10" t="str">
        <x:v>AB27E52A</x:v>
      </x:c>
      <x:c r="S717" s="10" t="str">
        <x:v>E7216240814E26527CE078BE2C3B835973CD7DCC</x:v>
      </x:c>
      <x:c r="T717" s="10" t="str">
        <x:v>4C62C30EFCC6219DA4FC76274E5032EF91382D7E1020BC9009D6BDA6F3FE7145</x:v>
      </x:c>
      <x:c r="U717" s="12" t="n">
        <x:v>8388608</x:v>
      </x:c>
      <x:c r="V717" s="8" t="str">
        <x:v>NATIVE_UNLESS_BACKEND_VALIDATES</x:v>
      </x:c>
      <x:c r="W717" s="8" t="str">
        <x:v>https://raw.githubusercontent.com/libretro/libretro-database/fbeefcb46c2e1b20a7e2945f34a694a41b2d6f90/metadat/no-intro/Nintendo%20-%20Game%20Boy%20Advance.dat</x:v>
      </x:c>
      <x:c r="X717" s="8" t="str">
        <x:v>["EXACT_HASH_ANALYSIS"]</x:v>
      </x:c>
      <x:c r="Y717" s="8" t="str">
        <x:v>NOT_TESTED</x:v>
      </x:c>
      <x:c r="Z717" s="8" t="str">
        <x:v>[]</x:v>
      </x:c>
      <x:c r="AA717" s="8" t="str"/>
      <x:c r="AB717" s="8" t="str"/>
      <x:c r="AC717" s="8" t="str"/>
      <x:c r="AD717" s="8" t="str">
        <x:v>NOT_ASSESSED_BY_BGM_TEST</x:v>
      </x:c>
    </x:row>
    <x:row r="718" ht="24" hidden="0" customHeight="1">
      <x:c r="A718" s="8" t="str">
        <x:v>Expedition der Stachelbeeren - Zoff im Zoo (Germany)</x:v>
      </x:c>
      <x:c r="B718" s="6" t="str">
        <x:v>Germany</x:v>
      </x:c>
      <x:c r="C718" s="6" t="str"/>
      <x:c r="D718" s="8" t="str">
        <x:v>NOT_ANALYZED</x:v>
      </x:c>
      <x:c r="E718" s="8" t="str">
        <x:v>NOT_ANALYZED</x:v>
      </x:c>
      <x:c r="F718" s="6" t="str">
        <x:v>NOT_TESTED</x:v>
      </x:c>
      <x:c r="G718" s="6" t="str">
        <x:v>NOT_YET_VALIDATED</x:v>
      </x:c>
      <x:c r="H718" s="6" t="str">
        <x:v>NOT_TESTED</x:v>
      </x:c>
      <x:c r="I718" s="6" t="str">
        <x:v>NOT_TESTED</x:v>
      </x:c>
      <x:c r="J718" s="8" t="str">
        <x:v>NOT_ESTABLISHED</x:v>
      </x:c>
      <x:c r="K718" s="8" t="str">
        <x:v>NO_DRIVER_ANALYSIS</x:v>
      </x:c>
      <x:c r="L718" s="8" t="str"/>
      <x:c r="M718" s="8" t="str">
        <x:v>Exact release/revision has no reliable driver analysis. No regional result is inherited.</x:v>
      </x:c>
      <x:c r="N718" s="10" t="str">
        <x:v>gba-61ca1a20372c25dbff2a64901ff879336accf0ba</x:v>
      </x:c>
      <x:c r="O718" s="6" t="str">
        <x:v>[]</x:v>
      </x:c>
      <x:c r="P718" s="10" t="str">
        <x:v>AWTD</x:v>
      </x:c>
      <x:c r="Q718" s="6" t="str"/>
      <x:c r="R718" s="10" t="str">
        <x:v>9D60610D</x:v>
      </x:c>
      <x:c r="S718" s="10" t="str">
        <x:v>61CA1A20372C25DBFF2A64901FF879336ACCF0BA</x:v>
      </x:c>
      <x:c r="T718" s="10" t="str"/>
      <x:c r="U718" s="12" t="n">
        <x:v>4194304</x:v>
      </x:c>
      <x:c r="V718" s="8" t="str">
        <x:v>NATIVE_UNLESS_BACKEND_VALIDATES</x:v>
      </x:c>
      <x:c r="W718" s="8" t="str">
        <x:v>https://raw.githubusercontent.com/libretro/libretro-database/fbeefcb46c2e1b20a7e2945f34a694a41b2d6f90/metadat/no-intro/Nintendo%20-%20Game%20Boy%20Advance.dat</x:v>
      </x:c>
      <x:c r="X718" s="8" t="str">
        <x:v>[]</x:v>
      </x:c>
      <x:c r="Y718" s="8" t="str">
        <x:v>NOT_TESTED</x:v>
      </x:c>
      <x:c r="Z718" s="8" t="str">
        <x:v>[]</x:v>
      </x:c>
      <x:c r="AA718" s="8" t="str"/>
      <x:c r="AB718" s="8" t="str"/>
      <x:c r="AC718" s="8" t="str"/>
      <x:c r="AD718" s="8" t="str">
        <x:v>NOT_ASSESSED_BY_BGM_TEST</x:v>
      </x:c>
    </x:row>
    <x:row r="719" ht="24" hidden="0" customHeight="1">
      <x:c r="A719" s="8" t="str">
        <x:v>Extreme Ghostbusters - Code Ecto-1 (Europe) (En,Fr,De,Es,It,Pt)</x:v>
      </x:c>
      <x:c r="B719" s="6" t="str">
        <x:v>Europe</x:v>
      </x:c>
      <x:c r="C719" s="6" t="str"/>
      <x:c r="D719" s="8" t="str">
        <x:v>NOT_ANALYZED</x:v>
      </x:c>
      <x:c r="E719" s="8" t="str">
        <x:v>NOT_ANALYZED</x:v>
      </x:c>
      <x:c r="F719" s="6" t="str">
        <x:v>NOT_TESTED</x:v>
      </x:c>
      <x:c r="G719" s="6" t="str">
        <x:v>NOT_YET_VALIDATED</x:v>
      </x:c>
      <x:c r="H719" s="6" t="str">
        <x:v>NOT_TESTED</x:v>
      </x:c>
      <x:c r="I719" s="6" t="str">
        <x:v>NOT_TESTED</x:v>
      </x:c>
      <x:c r="J719" s="8" t="str">
        <x:v>NOT_ESTABLISHED</x:v>
      </x:c>
      <x:c r="K719" s="8" t="str">
        <x:v>NO_DRIVER_ANALYSIS</x:v>
      </x:c>
      <x:c r="L719" s="8" t="str"/>
      <x:c r="M719" s="8" t="str">
        <x:v>Exact release/revision has no reliable driver analysis. No regional result is inherited.</x:v>
      </x:c>
      <x:c r="N719" s="10" t="str">
        <x:v>gba-0b182d21997ec3bf2b27e9bf966a779a22715e7e</x:v>
      </x:c>
      <x:c r="O719" s="6" t="str">
        <x:v>["De","En","Es","Fr","It","Pt"]</x:v>
      </x:c>
      <x:c r="P719" s="10" t="str">
        <x:v>AEGP</x:v>
      </x:c>
      <x:c r="Q719" s="6" t="str"/>
      <x:c r="R719" s="10" t="str">
        <x:v>88CC876C</x:v>
      </x:c>
      <x:c r="S719" s="10" t="str">
        <x:v>0B182D21997EC3BF2B27E9BF966A779A22715E7E</x:v>
      </x:c>
      <x:c r="T719" s="10" t="str"/>
      <x:c r="U719" s="12" t="n">
        <x:v>4194304</x:v>
      </x:c>
      <x:c r="V719" s="8" t="str">
        <x:v>NATIVE_UNLESS_BACKEND_VALIDATES</x:v>
      </x:c>
      <x:c r="W719" s="8" t="str">
        <x:v>https://raw.githubusercontent.com/libretro/libretro-database/fbeefcb46c2e1b20a7e2945f34a694a41b2d6f90/metadat/no-intro/Nintendo%20-%20Game%20Boy%20Advance.dat</x:v>
      </x:c>
      <x:c r="X719" s="8" t="str">
        <x:v>[]</x:v>
      </x:c>
      <x:c r="Y719" s="8" t="str">
        <x:v>NOT_TESTED</x:v>
      </x:c>
      <x:c r="Z719" s="8" t="str">
        <x:v>[]</x:v>
      </x:c>
      <x:c r="AA719" s="8" t="str"/>
      <x:c r="AB719" s="8" t="str"/>
      <x:c r="AC719" s="8" t="str"/>
      <x:c r="AD719" s="8" t="str">
        <x:v>NOT_ASSESSED_BY_BGM_TEST</x:v>
      </x:c>
    </x:row>
    <x:row r="720" ht="24" hidden="0" customHeight="1">
      <x:c r="A720" s="8" t="str">
        <x:v>Extreme Ghostbusters - Code Ecto-1 (USA)</x:v>
      </x:c>
      <x:c r="B720" s="6" t="str">
        <x:v>USA</x:v>
      </x:c>
      <x:c r="C720" s="6" t="str"/>
      <x:c r="D720" s="8" t="str">
        <x:v>NOT_ANALYZED</x:v>
      </x:c>
      <x:c r="E720" s="8" t="str">
        <x:v>NOT_ANALYZED</x:v>
      </x:c>
      <x:c r="F720" s="6" t="str">
        <x:v>NOT_TESTED</x:v>
      </x:c>
      <x:c r="G720" s="6" t="str">
        <x:v>NOT_YET_VALIDATED</x:v>
      </x:c>
      <x:c r="H720" s="6" t="str">
        <x:v>NOT_TESTED</x:v>
      </x:c>
      <x:c r="I720" s="6" t="str">
        <x:v>NOT_TESTED</x:v>
      </x:c>
      <x:c r="J720" s="8" t="str">
        <x:v>NOT_ESTABLISHED</x:v>
      </x:c>
      <x:c r="K720" s="8" t="str">
        <x:v>NO_DRIVER_ANALYSIS</x:v>
      </x:c>
      <x:c r="L720" s="8" t="str"/>
      <x:c r="M720" s="8" t="str">
        <x:v>Exact release/revision has no reliable driver analysis. No regional result is inherited.</x:v>
      </x:c>
      <x:c r="N720" s="10" t="str">
        <x:v>gba-a77eefc2d6dd9069e5f53612707d0389f7645e99</x:v>
      </x:c>
      <x:c r="O720" s="6" t="str">
        <x:v>[]</x:v>
      </x:c>
      <x:c r="P720" s="10" t="str">
        <x:v>AEGE</x:v>
      </x:c>
      <x:c r="Q720" s="6" t="str"/>
      <x:c r="R720" s="10" t="str">
        <x:v>E434FA06</x:v>
      </x:c>
      <x:c r="S720" s="10" t="str">
        <x:v>A77EEFC2D6DD9069E5F53612707D0389F7645E99</x:v>
      </x:c>
      <x:c r="T720" s="10" t="str"/>
      <x:c r="U720" s="12" t="n">
        <x:v>4194304</x:v>
      </x:c>
      <x:c r="V720" s="8" t="str">
        <x:v>NATIVE_UNLESS_BACKEND_VALIDATES</x:v>
      </x:c>
      <x:c r="W720" s="8" t="str">
        <x:v>https://raw.githubusercontent.com/libretro/libretro-database/fbeefcb46c2e1b20a7e2945f34a694a41b2d6f90/metadat/no-intro/Nintendo%20-%20Game%20Boy%20Advance.dat</x:v>
      </x:c>
      <x:c r="X720" s="8" t="str">
        <x:v>[]</x:v>
      </x:c>
      <x:c r="Y720" s="8" t="str">
        <x:v>NOT_TESTED</x:v>
      </x:c>
      <x:c r="Z720" s="8" t="str">
        <x:v>[]</x:v>
      </x:c>
      <x:c r="AA720" s="8" t="str"/>
      <x:c r="AB720" s="8" t="str"/>
      <x:c r="AC720" s="8" t="str"/>
      <x:c r="AD720" s="8" t="str">
        <x:v>NOT_ASSESSED_BY_BGM_TEST</x:v>
      </x:c>
    </x:row>
    <x:row r="721" ht="24" hidden="0" customHeight="1">
      <x:c r="A721" s="8" t="str">
        <x:v>Extreme Skate Adventure (Europe) (Fr,De)</x:v>
      </x:c>
      <x:c r="B721" s="6" t="str">
        <x:v>Europe</x:v>
      </x:c>
      <x:c r="C721" s="6" t="str"/>
      <x:c r="D721" s="8" t="str">
        <x:v>NOT_ANALYZED</x:v>
      </x:c>
      <x:c r="E721" s="8" t="str">
        <x:v>NOT_ANALYZED</x:v>
      </x:c>
      <x:c r="F721" s="6" t="str">
        <x:v>NOT_TESTED</x:v>
      </x:c>
      <x:c r="G721" s="6" t="str">
        <x:v>NOT_YET_VALIDATED</x:v>
      </x:c>
      <x:c r="H721" s="6" t="str">
        <x:v>NOT_TESTED</x:v>
      </x:c>
      <x:c r="I721" s="6" t="str">
        <x:v>NOT_TESTED</x:v>
      </x:c>
      <x:c r="J721" s="8" t="str">
        <x:v>NOT_ESTABLISHED</x:v>
      </x:c>
      <x:c r="K721" s="8" t="str">
        <x:v>NO_DRIVER_ANALYSIS</x:v>
      </x:c>
      <x:c r="L721" s="8" t="str"/>
      <x:c r="M721" s="8" t="str">
        <x:v>Exact release/revision has no reliable driver analysis. No regional result is inherited.</x:v>
      </x:c>
      <x:c r="N721" s="10" t="str">
        <x:v>gba-d213a7f6b5268bea068d7b3ec3436360e77b29ac</x:v>
      </x:c>
      <x:c r="O721" s="6" t="str">
        <x:v>["De","Fr"]</x:v>
      </x:c>
      <x:c r="P721" s="10" t="str">
        <x:v>BESX</x:v>
      </x:c>
      <x:c r="Q721" s="6" t="str"/>
      <x:c r="R721" s="10" t="str">
        <x:v>58594AE9</x:v>
      </x:c>
      <x:c r="S721" s="10" t="str">
        <x:v>D213A7F6B5268BEA068D7B3EC3436360E77B29AC</x:v>
      </x:c>
      <x:c r="T721" s="10" t="str"/>
      <x:c r="U721" s="12" t="n">
        <x:v>8388608</x:v>
      </x:c>
      <x:c r="V721" s="8" t="str">
        <x:v>NATIVE_UNLESS_BACKEND_VALIDATES</x:v>
      </x:c>
      <x:c r="W721" s="8" t="str">
        <x:v>https://raw.githubusercontent.com/libretro/libretro-database/fbeefcb46c2e1b20a7e2945f34a694a41b2d6f90/metadat/no-intro/Nintendo%20-%20Game%20Boy%20Advance.dat</x:v>
      </x:c>
      <x:c r="X721" s="8" t="str">
        <x:v>[]</x:v>
      </x:c>
      <x:c r="Y721" s="8" t="str">
        <x:v>NOT_TESTED</x:v>
      </x:c>
      <x:c r="Z721" s="8" t="str">
        <x:v>[]</x:v>
      </x:c>
      <x:c r="AA721" s="8" t="str"/>
      <x:c r="AB721" s="8" t="str"/>
      <x:c r="AC721" s="8" t="str"/>
      <x:c r="AD721" s="8" t="str">
        <x:v>NOT_ASSESSED_BY_BGM_TEST</x:v>
      </x:c>
    </x:row>
    <x:row r="722" ht="24" hidden="0" customHeight="1">
      <x:c r="A722" s="8" t="str">
        <x:v>Extreme Skate Adventure (USA) (Rev 1)</x:v>
      </x:c>
      <x:c r="B722" s="6" t="str">
        <x:v>USA</x:v>
      </x:c>
      <x:c r="C722" s="6" t="str">
        <x:v>Rev 1</x:v>
      </x:c>
      <x:c r="D722" s="8" t="str">
        <x:v>NOT_ANALYZED</x:v>
      </x:c>
      <x:c r="E722" s="8" t="str">
        <x:v>NOT_ANALYZED</x:v>
      </x:c>
      <x:c r="F722" s="6" t="str">
        <x:v>NOT_TESTED</x:v>
      </x:c>
      <x:c r="G722" s="6" t="str">
        <x:v>NOT_YET_VALIDATED</x:v>
      </x:c>
      <x:c r="H722" s="6" t="str">
        <x:v>NOT_TESTED</x:v>
      </x:c>
      <x:c r="I722" s="6" t="str">
        <x:v>NOT_TESTED</x:v>
      </x:c>
      <x:c r="J722" s="8" t="str">
        <x:v>NOT_ESTABLISHED</x:v>
      </x:c>
      <x:c r="K722" s="8" t="str">
        <x:v>NO_DRIVER_ANALYSIS</x:v>
      </x:c>
      <x:c r="L722" s="8" t="str"/>
      <x:c r="M722" s="8" t="str">
        <x:v>Exact release/revision has no reliable driver analysis. No regional result is inherited.</x:v>
      </x:c>
      <x:c r="N722" s="10" t="str">
        <x:v>gba-ad2a7b48f473778d0006cccf91c3058ad494be8f</x:v>
      </x:c>
      <x:c r="O722" s="6" t="str">
        <x:v>[]</x:v>
      </x:c>
      <x:c r="P722" s="10" t="str">
        <x:v>BESE</x:v>
      </x:c>
      <x:c r="Q722" s="6" t="str"/>
      <x:c r="R722" s="10" t="str">
        <x:v>7A3EF446</x:v>
      </x:c>
      <x:c r="S722" s="10" t="str">
        <x:v>AD2A7B48F473778D0006CCCF91C3058AD494BE8F</x:v>
      </x:c>
      <x:c r="T722" s="10" t="str"/>
      <x:c r="U722" s="12" t="n">
        <x:v>8388608</x:v>
      </x:c>
      <x:c r="V722" s="8" t="str">
        <x:v>NATIVE_UNLESS_BACKEND_VALIDATES</x:v>
      </x:c>
      <x:c r="W722" s="8" t="str">
        <x:v>https://raw.githubusercontent.com/libretro/libretro-database/fbeefcb46c2e1b20a7e2945f34a694a41b2d6f90/metadat/no-intro/Nintendo%20-%20Game%20Boy%20Advance.dat</x:v>
      </x:c>
      <x:c r="X722" s="8" t="str">
        <x:v>[]</x:v>
      </x:c>
      <x:c r="Y722" s="8" t="str">
        <x:v>NOT_TESTED</x:v>
      </x:c>
      <x:c r="Z722" s="8" t="str">
        <x:v>[]</x:v>
      </x:c>
      <x:c r="AA722" s="8" t="str"/>
      <x:c r="AB722" s="8" t="str"/>
      <x:c r="AC722" s="8" t="str"/>
      <x:c r="AD722" s="8" t="str">
        <x:v>NOT_ASSESSED_BY_BGM_TEST</x:v>
      </x:c>
    </x:row>
    <x:row r="723" ht="24" hidden="0" customHeight="1">
      <x:c r="A723" s="8" t="str">
        <x:v>Extreme Skate Adventure (USA, Europe)</x:v>
      </x:c>
      <x:c r="B723" s="6" t="str">
        <x:v>USA, Europe</x:v>
      </x:c>
      <x:c r="C723" s="6" t="str"/>
      <x:c r="D723" s="8" t="str">
        <x:v>NOT_ANALYZED</x:v>
      </x:c>
      <x:c r="E723" s="8" t="str">
        <x:v>NOT_ANALYZED</x:v>
      </x:c>
      <x:c r="F723" s="6" t="str">
        <x:v>NOT_TESTED</x:v>
      </x:c>
      <x:c r="G723" s="6" t="str">
        <x:v>NOT_YET_VALIDATED</x:v>
      </x:c>
      <x:c r="H723" s="6" t="str">
        <x:v>NOT_TESTED</x:v>
      </x:c>
      <x:c r="I723" s="6" t="str">
        <x:v>NOT_TESTED</x:v>
      </x:c>
      <x:c r="J723" s="8" t="str">
        <x:v>NOT_ESTABLISHED</x:v>
      </x:c>
      <x:c r="K723" s="8" t="str">
        <x:v>NO_DRIVER_ANALYSIS</x:v>
      </x:c>
      <x:c r="L723" s="8" t="str"/>
      <x:c r="M723" s="8" t="str">
        <x:v>Exact release/revision has no reliable driver analysis. No regional result is inherited.</x:v>
      </x:c>
      <x:c r="N723" s="10" t="str">
        <x:v>gba-92a587c8775cbed8f402e6e42d9c05ebe547607e</x:v>
      </x:c>
      <x:c r="O723" s="6" t="str">
        <x:v>[]</x:v>
      </x:c>
      <x:c r="P723" s="10" t="str">
        <x:v>BESE</x:v>
      </x:c>
      <x:c r="Q723" s="6" t="str"/>
      <x:c r="R723" s="10" t="str">
        <x:v>AD7BB7C8</x:v>
      </x:c>
      <x:c r="S723" s="10" t="str">
        <x:v>92A587C8775CBED8F402E6E42D9C05EBE547607E</x:v>
      </x:c>
      <x:c r="T723" s="10" t="str"/>
      <x:c r="U723" s="12" t="n">
        <x:v>8388608</x:v>
      </x:c>
      <x:c r="V723" s="8" t="str">
        <x:v>NATIVE_UNLESS_BACKEND_VALIDATES</x:v>
      </x:c>
      <x:c r="W723" s="8" t="str">
        <x:v>https://raw.githubusercontent.com/libretro/libretro-database/fbeefcb46c2e1b20a7e2945f34a694a41b2d6f90/metadat/no-intro/Nintendo%20-%20Game%20Boy%20Advance.dat</x:v>
      </x:c>
      <x:c r="X723" s="8" t="str">
        <x:v>[]</x:v>
      </x:c>
      <x:c r="Y723" s="8" t="str">
        <x:v>NOT_TESTED</x:v>
      </x:c>
      <x:c r="Z723" s="8" t="str">
        <x:v>[]</x:v>
      </x:c>
      <x:c r="AA723" s="8" t="str"/>
      <x:c r="AB723" s="8" t="str"/>
      <x:c r="AC723" s="8" t="str"/>
      <x:c r="AD723" s="8" t="str">
        <x:v>NOT_ASSESSED_BY_BGM_TEST</x:v>
      </x:c>
    </x:row>
    <x:row r="724" ht="24" hidden="0" customHeight="1">
      <x:c r="A724" s="8" t="str">
        <x:v>F-14 Tomcat (USA, Europe)</x:v>
      </x:c>
      <x:c r="B724" s="6" t="str">
        <x:v>USA, Europe</x:v>
      </x:c>
      <x:c r="C724" s="6" t="str"/>
      <x:c r="D724" s="8" t="str">
        <x:v>NOT_ANALYZED</x:v>
      </x:c>
      <x:c r="E724" s="8" t="str">
        <x:v>NOT_ANALYZED</x:v>
      </x:c>
      <x:c r="F724" s="6" t="str">
        <x:v>NOT_TESTED</x:v>
      </x:c>
      <x:c r="G724" s="6" t="str">
        <x:v>NOT_YET_VALIDATED</x:v>
      </x:c>
      <x:c r="H724" s="6" t="str">
        <x:v>NOT_TESTED</x:v>
      </x:c>
      <x:c r="I724" s="6" t="str">
        <x:v>NOT_TESTED</x:v>
      </x:c>
      <x:c r="J724" s="8" t="str">
        <x:v>NOT_ESTABLISHED</x:v>
      </x:c>
      <x:c r="K724" s="8" t="str">
        <x:v>NO_DRIVER_ANALYSIS</x:v>
      </x:c>
      <x:c r="L724" s="8" t="str"/>
      <x:c r="M724" s="8" t="str">
        <x:v>Exact release/revision has no reliable driver analysis. No regional result is inherited.</x:v>
      </x:c>
      <x:c r="N724" s="10" t="str">
        <x:v>gba-cb7918076abe28ddb29c420a3bbba617915f2de8</x:v>
      </x:c>
      <x:c r="O724" s="6" t="str">
        <x:v>[]</x:v>
      </x:c>
      <x:c r="P724" s="10" t="str">
        <x:v>AFTE</x:v>
      </x:c>
      <x:c r="Q724" s="6" t="str"/>
      <x:c r="R724" s="10" t="str">
        <x:v>1428FE1C</x:v>
      </x:c>
      <x:c r="S724" s="10" t="str">
        <x:v>CB7918076ABE28DDB29C420A3BBBA617915F2DE8</x:v>
      </x:c>
      <x:c r="T724" s="10" t="str"/>
      <x:c r="U724" s="12" t="n">
        <x:v>4194304</x:v>
      </x:c>
      <x:c r="V724" s="8" t="str">
        <x:v>NATIVE_UNLESS_BACKEND_VALIDATES</x:v>
      </x:c>
      <x:c r="W724" s="8" t="str">
        <x:v>https://raw.githubusercontent.com/libretro/libretro-database/fbeefcb46c2e1b20a7e2945f34a694a41b2d6f90/metadat/no-intro/Nintendo%20-%20Game%20Boy%20Advance.dat</x:v>
      </x:c>
      <x:c r="X724" s="8" t="str">
        <x:v>[]</x:v>
      </x:c>
      <x:c r="Y724" s="8" t="str">
        <x:v>NOT_TESTED</x:v>
      </x:c>
      <x:c r="Z724" s="8" t="str">
        <x:v>[]</x:v>
      </x:c>
      <x:c r="AA724" s="8" t="str"/>
      <x:c r="AB724" s="8" t="str"/>
      <x:c r="AC724" s="8" t="str"/>
      <x:c r="AD724" s="8" t="str">
        <x:v>NOT_ASSESSED_BY_BGM_TEST</x:v>
      </x:c>
    </x:row>
    <x:row r="725" ht="24" hidden="0" customHeight="1">
      <x:c r="A725" s="8" t="str">
        <x:v>F-Zero - Climax (Japan) (Virtual Console)</x:v>
      </x:c>
      <x:c r="B725" s="6" t="str">
        <x:v>Japan</x:v>
      </x:c>
      <x:c r="C725" s="6" t="str"/>
      <x:c r="D725" s="8" t="str">
        <x:v>NOT_ANALYZED</x:v>
      </x:c>
      <x:c r="E725" s="8" t="str">
        <x:v>NOT_ANALYZED</x:v>
      </x:c>
      <x:c r="F725" s="6" t="str">
        <x:v>NOT_TESTED</x:v>
      </x:c>
      <x:c r="G725" s="6" t="str">
        <x:v>NOT_YET_VALIDATED</x:v>
      </x:c>
      <x:c r="H725" s="6" t="str">
        <x:v>NOT_TESTED</x:v>
      </x:c>
      <x:c r="I725" s="6" t="str">
        <x:v>NOT_TESTED</x:v>
      </x:c>
      <x:c r="J725" s="8" t="str">
        <x:v>NOT_ESTABLISHED</x:v>
      </x:c>
      <x:c r="K725" s="8" t="str">
        <x:v>NO_DRIVER_ANALYSIS</x:v>
      </x:c>
      <x:c r="L725" s="8" t="str"/>
      <x:c r="M725" s="8" t="str">
        <x:v>Exact release/revision has no reliable driver analysis. No regional result is inherited.</x:v>
      </x:c>
      <x:c r="N725" s="10" t="str">
        <x:v>gba-ee8e662460929d94563457b762d3a92322ae4175</x:v>
      </x:c>
      <x:c r="O725" s="6" t="str">
        <x:v>[]</x:v>
      </x:c>
      <x:c r="P725" s="10" t="str">
        <x:v>BFTJ</x:v>
      </x:c>
      <x:c r="Q725" s="6" t="str"/>
      <x:c r="R725" s="10" t="str">
        <x:v>13E65EB4</x:v>
      </x:c>
      <x:c r="S725" s="10" t="str">
        <x:v>EE8E662460929D94563457B762D3A92322AE4175</x:v>
      </x:c>
      <x:c r="T725" s="10" t="str"/>
      <x:c r="U725" s="12" t="n">
        <x:v>16777216</x:v>
      </x:c>
      <x:c r="V725" s="8" t="str">
        <x:v>NATIVE_UNLESS_BACKEND_VALIDATES</x:v>
      </x:c>
      <x:c r="W725" s="8" t="str">
        <x:v>https://raw.githubusercontent.com/libretro/libretro-database/fbeefcb46c2e1b20a7e2945f34a694a41b2d6f90/metadat/no-intro/Nintendo%20-%20Game%20Boy%20Advance.dat</x:v>
      </x:c>
      <x:c r="X725" s="8" t="str">
        <x:v>[]</x:v>
      </x:c>
      <x:c r="Y725" s="8" t="str">
        <x:v>NOT_TESTED</x:v>
      </x:c>
      <x:c r="Z725" s="8" t="str">
        <x:v>[]</x:v>
      </x:c>
      <x:c r="AA725" s="8" t="str"/>
      <x:c r="AB725" s="8" t="str"/>
      <x:c r="AC725" s="8" t="str"/>
      <x:c r="AD725" s="8" t="str">
        <x:v>NOT_ASSESSED_BY_BGM_TEST</x:v>
      </x:c>
    </x:row>
    <x:row r="726" ht="24" hidden="0" customHeight="1">
      <x:c r="A726" s="8" t="str">
        <x:v>F-Zero - Falcon Densetsu (Japan) (Virtual Console)</x:v>
      </x:c>
      <x:c r="B726" s="6" t="str">
        <x:v>Japan</x:v>
      </x:c>
      <x:c r="C726" s="6" t="str"/>
      <x:c r="D726" s="8" t="str">
        <x:v>NOT_ANALYZED</x:v>
      </x:c>
      <x:c r="E726" s="8" t="str">
        <x:v>NOT_ANALYZED</x:v>
      </x:c>
      <x:c r="F726" s="6" t="str">
        <x:v>NOT_TESTED</x:v>
      </x:c>
      <x:c r="G726" s="6" t="str">
        <x:v>NOT_YET_VALIDATED</x:v>
      </x:c>
      <x:c r="H726" s="6" t="str">
        <x:v>NOT_TESTED</x:v>
      </x:c>
      <x:c r="I726" s="6" t="str">
        <x:v>NOT_TESTED</x:v>
      </x:c>
      <x:c r="J726" s="8" t="str">
        <x:v>NOT_ESTABLISHED</x:v>
      </x:c>
      <x:c r="K726" s="8" t="str">
        <x:v>NO_DRIVER_ANALYSIS</x:v>
      </x:c>
      <x:c r="L726" s="8" t="str"/>
      <x:c r="M726" s="8" t="str">
        <x:v>Exact release/revision has no reliable driver analysis. No regional result is inherited.</x:v>
      </x:c>
      <x:c r="N726" s="10" t="str">
        <x:v>gba-07c35058a3a2c760c460cd54bff599e3d9552c6b</x:v>
      </x:c>
      <x:c r="O726" s="6" t="str">
        <x:v>[]</x:v>
      </x:c>
      <x:c r="P726" s="10" t="str">
        <x:v>BFZJ</x:v>
      </x:c>
      <x:c r="Q726" s="6" t="str"/>
      <x:c r="R726" s="10" t="str">
        <x:v>7978B706</x:v>
      </x:c>
      <x:c r="S726" s="10" t="str">
        <x:v>07C35058A3A2C760C460CD54BFF599E3D9552C6B</x:v>
      </x:c>
      <x:c r="T726" s="10" t="str"/>
      <x:c r="U726" s="12" t="n">
        <x:v>16777216</x:v>
      </x:c>
      <x:c r="V726" s="8" t="str">
        <x:v>NATIVE_UNLESS_BACKEND_VALIDATES</x:v>
      </x:c>
      <x:c r="W726" s="8" t="str">
        <x:v>https://raw.githubusercontent.com/libretro/libretro-database/fbeefcb46c2e1b20a7e2945f34a694a41b2d6f90/metadat/no-intro/Nintendo%20-%20Game%20Boy%20Advance.dat</x:v>
      </x:c>
      <x:c r="X726" s="8" t="str">
        <x:v>[]</x:v>
      </x:c>
      <x:c r="Y726" s="8" t="str">
        <x:v>NOT_TESTED</x:v>
      </x:c>
      <x:c r="Z726" s="8" t="str">
        <x:v>[]</x:v>
      </x:c>
      <x:c r="AA726" s="8" t="str"/>
      <x:c r="AB726" s="8" t="str"/>
      <x:c r="AC726" s="8" t="str"/>
      <x:c r="AD726" s="8" t="str">
        <x:v>NOT_ASSESSED_BY_BGM_TEST</x:v>
      </x:c>
    </x:row>
    <x:row r="727" ht="24" hidden="0" customHeight="1">
      <x:c r="A727" s="8" t="str">
        <x:v>F-Zero - GP Legend (Europe) (En,Fr,De,Es,It)</x:v>
      </x:c>
      <x:c r="B727" s="6" t="str">
        <x:v>Europe</x:v>
      </x:c>
      <x:c r="C727" s="6" t="str"/>
      <x:c r="D727" s="8" t="str">
        <x:v>NOT_ANALYZED</x:v>
      </x:c>
      <x:c r="E727" s="8" t="str">
        <x:v>NOT_ANALYZED</x:v>
      </x:c>
      <x:c r="F727" s="6" t="str">
        <x:v>NOT_TESTED</x:v>
      </x:c>
      <x:c r="G727" s="6" t="str">
        <x:v>NOT_YET_VALIDATED</x:v>
      </x:c>
      <x:c r="H727" s="6" t="str">
        <x:v>NOT_TESTED</x:v>
      </x:c>
      <x:c r="I727" s="6" t="str">
        <x:v>NOT_TESTED</x:v>
      </x:c>
      <x:c r="J727" s="8" t="str">
        <x:v>NOT_ESTABLISHED</x:v>
      </x:c>
      <x:c r="K727" s="8" t="str">
        <x:v>NO_DRIVER_ANALYSIS</x:v>
      </x:c>
      <x:c r="L727" s="8" t="str"/>
      <x:c r="M727" s="8" t="str">
        <x:v>Exact release/revision has no reliable driver analysis. No regional result is inherited.</x:v>
      </x:c>
      <x:c r="N727" s="10" t="str">
        <x:v>gba-1bfe5e96138cf0ed5d3d33bfec215b734ad32d3a</x:v>
      </x:c>
      <x:c r="O727" s="6" t="str">
        <x:v>["De","En","Es","Fr","It"]</x:v>
      </x:c>
      <x:c r="P727" s="10" t="str">
        <x:v>BFZP</x:v>
      </x:c>
      <x:c r="Q727" s="6" t="str"/>
      <x:c r="R727" s="10" t="str">
        <x:v>F1D5601B</x:v>
      </x:c>
      <x:c r="S727" s="10" t="str">
        <x:v>1BFE5E96138CF0ED5D3D33BFEC215B734AD32D3A</x:v>
      </x:c>
      <x:c r="T727" s="10" t="str"/>
      <x:c r="U727" s="12" t="n">
        <x:v>16777216</x:v>
      </x:c>
      <x:c r="V727" s="8" t="str">
        <x:v>NATIVE_UNLESS_BACKEND_VALIDATES</x:v>
      </x:c>
      <x:c r="W727" s="8" t="str">
        <x:v>https://raw.githubusercontent.com/libretro/libretro-database/fbeefcb46c2e1b20a7e2945f34a694a41b2d6f90/metadat/no-intro/Nintendo%20-%20Game%20Boy%20Advance.dat</x:v>
      </x:c>
      <x:c r="X727" s="8" t="str">
        <x:v>[]</x:v>
      </x:c>
      <x:c r="Y727" s="8" t="str">
        <x:v>NOT_TESTED</x:v>
      </x:c>
      <x:c r="Z727" s="8" t="str">
        <x:v>[]</x:v>
      </x:c>
      <x:c r="AA727" s="8" t="str"/>
      <x:c r="AB727" s="8" t="str"/>
      <x:c r="AC727" s="8" t="str"/>
      <x:c r="AD727" s="8" t="str">
        <x:v>NOT_ASSESSED_BY_BGM_TEST</x:v>
      </x:c>
    </x:row>
    <x:row r="728" ht="24" hidden="0" customHeight="1">
      <x:c r="A728" s="8" t="str">
        <x:v>F-Zero - GP Legend (Europe) (En,Fr,De,Es,It) (Virtual Console)</x:v>
      </x:c>
      <x:c r="B728" s="6" t="str">
        <x:v>Europe</x:v>
      </x:c>
      <x:c r="C728" s="6" t="str"/>
      <x:c r="D728" s="8" t="str">
        <x:v>NOT_ANALYZED</x:v>
      </x:c>
      <x:c r="E728" s="8" t="str">
        <x:v>NOT_ANALYZED</x:v>
      </x:c>
      <x:c r="F728" s="6" t="str">
        <x:v>NOT_TESTED</x:v>
      </x:c>
      <x:c r="G728" s="6" t="str">
        <x:v>NOT_YET_VALIDATED</x:v>
      </x:c>
      <x:c r="H728" s="6" t="str">
        <x:v>NOT_TESTED</x:v>
      </x:c>
      <x:c r="I728" s="6" t="str">
        <x:v>NOT_TESTED</x:v>
      </x:c>
      <x:c r="J728" s="8" t="str">
        <x:v>NOT_ESTABLISHED</x:v>
      </x:c>
      <x:c r="K728" s="8" t="str">
        <x:v>NO_DRIVER_ANALYSIS</x:v>
      </x:c>
      <x:c r="L728" s="8" t="str"/>
      <x:c r="M728" s="8" t="str">
        <x:v>Exact release/revision has no reliable driver analysis. No regional result is inherited.</x:v>
      </x:c>
      <x:c r="N728" s="10" t="str">
        <x:v>gba-82791235abe3bbd5866e228e12cd9aaae0f5cde8</x:v>
      </x:c>
      <x:c r="O728" s="6" t="str">
        <x:v>["De","En","Es","Fr","It"]</x:v>
      </x:c>
      <x:c r="P728" s="10" t="str">
        <x:v>BFZP</x:v>
      </x:c>
      <x:c r="Q728" s="6" t="str"/>
      <x:c r="R728" s="10" t="str">
        <x:v>D9B2D53D</x:v>
      </x:c>
      <x:c r="S728" s="10" t="str">
        <x:v>82791235ABE3BBD5866E228E12CD9AAAE0F5CDE8</x:v>
      </x:c>
      <x:c r="T728" s="10" t="str"/>
      <x:c r="U728" s="12" t="n">
        <x:v>16777216</x:v>
      </x:c>
      <x:c r="V728" s="8" t="str">
        <x:v>NATIVE_UNLESS_BACKEND_VALIDATES</x:v>
      </x:c>
      <x:c r="W728" s="8" t="str">
        <x:v>https://raw.githubusercontent.com/libretro/libretro-database/fbeefcb46c2e1b20a7e2945f34a694a41b2d6f90/metadat/no-intro/Nintendo%20-%20Game%20Boy%20Advance.dat</x:v>
      </x:c>
      <x:c r="X728" s="8" t="str">
        <x:v>[]</x:v>
      </x:c>
      <x:c r="Y728" s="8" t="str">
        <x:v>NOT_TESTED</x:v>
      </x:c>
      <x:c r="Z728" s="8" t="str">
        <x:v>[]</x:v>
      </x:c>
      <x:c r="AA728" s="8" t="str"/>
      <x:c r="AB728" s="8" t="str"/>
      <x:c r="AC728" s="8" t="str"/>
      <x:c r="AD728" s="8" t="str">
        <x:v>NOT_ASSESSED_BY_BGM_TEST</x:v>
      </x:c>
    </x:row>
    <x:row r="729" ht="24" hidden="0" customHeight="1">
      <x:c r="A729" s="8" t="str">
        <x:v>F-Zero - GP Legend (USA)</x:v>
      </x:c>
      <x:c r="B729" s="6" t="str">
        <x:v>USA</x:v>
      </x:c>
      <x:c r="C729" s="6" t="str"/>
      <x:c r="D729" s="8" t="str">
        <x:v>NOT_ANALYZED</x:v>
      </x:c>
      <x:c r="E729" s="8" t="str">
        <x:v>NOT_ANALYZED</x:v>
      </x:c>
      <x:c r="F729" s="6" t="str">
        <x:v>NOT_TESTED</x:v>
      </x:c>
      <x:c r="G729" s="6" t="str">
        <x:v>NOT_YET_VALIDATED</x:v>
      </x:c>
      <x:c r="H729" s="6" t="str">
        <x:v>NOT_TESTED</x:v>
      </x:c>
      <x:c r="I729" s="6" t="str">
        <x:v>NOT_TESTED</x:v>
      </x:c>
      <x:c r="J729" s="8" t="str">
        <x:v>NOT_ESTABLISHED</x:v>
      </x:c>
      <x:c r="K729" s="8" t="str">
        <x:v>NO_DRIVER_ANALYSIS</x:v>
      </x:c>
      <x:c r="L729" s="8" t="str"/>
      <x:c r="M729" s="8" t="str">
        <x:v>Exact release/revision has no reliable driver analysis. No regional result is inherited.</x:v>
      </x:c>
      <x:c r="N729" s="10" t="str">
        <x:v>gba-977588d9d27b7115e0bb309fb019ae81b9f413ff</x:v>
      </x:c>
      <x:c r="O729" s="6" t="str">
        <x:v>[]</x:v>
      </x:c>
      <x:c r="P729" s="10" t="str">
        <x:v>BFZE</x:v>
      </x:c>
      <x:c r="Q729" s="6" t="str"/>
      <x:c r="R729" s="10" t="str">
        <x:v>781AAB58</x:v>
      </x:c>
      <x:c r="S729" s="10" t="str">
        <x:v>977588D9D27B7115E0BB309FB019AE81B9F413FF</x:v>
      </x:c>
      <x:c r="T729" s="10" t="str"/>
      <x:c r="U729" s="12" t="n">
        <x:v>16777216</x:v>
      </x:c>
      <x:c r="V729" s="8" t="str">
        <x:v>NATIVE_UNLESS_BACKEND_VALIDATES</x:v>
      </x:c>
      <x:c r="W729" s="8" t="str">
        <x:v>https://raw.githubusercontent.com/libretro/libretro-database/fbeefcb46c2e1b20a7e2945f34a694a41b2d6f90/metadat/no-intro/Nintendo%20-%20Game%20Boy%20Advance.dat</x:v>
      </x:c>
      <x:c r="X729" s="8" t="str">
        <x:v>[]</x:v>
      </x:c>
      <x:c r="Y729" s="8" t="str">
        <x:v>NOT_TESTED</x:v>
      </x:c>
      <x:c r="Z729" s="8" t="str">
        <x:v>[]</x:v>
      </x:c>
      <x:c r="AA729" s="8" t="str"/>
      <x:c r="AB729" s="8" t="str"/>
      <x:c r="AC729" s="8" t="str"/>
      <x:c r="AD729" s="8" t="str">
        <x:v>NOT_ASSESSED_BY_BGM_TEST</x:v>
      </x:c>
    </x:row>
    <x:row r="730" ht="24" hidden="0" customHeight="1">
      <x:c r="A730" s="8" t="str">
        <x:v>F-Zero - GP Legend (USA) (Virtual Console)</x:v>
      </x:c>
      <x:c r="B730" s="6" t="str">
        <x:v>USA</x:v>
      </x:c>
      <x:c r="C730" s="6" t="str"/>
      <x:c r="D730" s="8" t="str">
        <x:v>NOT_ANALYZED</x:v>
      </x:c>
      <x:c r="E730" s="8" t="str">
        <x:v>NOT_ANALYZED</x:v>
      </x:c>
      <x:c r="F730" s="6" t="str">
        <x:v>NOT_TESTED</x:v>
      </x:c>
      <x:c r="G730" s="6" t="str">
        <x:v>NOT_YET_VALIDATED</x:v>
      </x:c>
      <x:c r="H730" s="6" t="str">
        <x:v>NOT_TESTED</x:v>
      </x:c>
      <x:c r="I730" s="6" t="str">
        <x:v>NOT_TESTED</x:v>
      </x:c>
      <x:c r="J730" s="8" t="str">
        <x:v>NOT_ESTABLISHED</x:v>
      </x:c>
      <x:c r="K730" s="8" t="str">
        <x:v>NO_DRIVER_ANALYSIS</x:v>
      </x:c>
      <x:c r="L730" s="8" t="str"/>
      <x:c r="M730" s="8" t="str">
        <x:v>Exact release/revision has no reliable driver analysis. No regional result is inherited.</x:v>
      </x:c>
      <x:c r="N730" s="10" t="str">
        <x:v>gba-6ef9bd0d816fbe347e72cab07068c939c9f3d9b6</x:v>
      </x:c>
      <x:c r="O730" s="6" t="str">
        <x:v>[]</x:v>
      </x:c>
      <x:c r="P730" s="10" t="str">
        <x:v>BFZE</x:v>
      </x:c>
      <x:c r="Q730" s="6" t="str"/>
      <x:c r="R730" s="10" t="str">
        <x:v>9075C6FD</x:v>
      </x:c>
      <x:c r="S730" s="10" t="str">
        <x:v>6EF9BD0D816FBE347E72CAB07068C939C9F3D9B6</x:v>
      </x:c>
      <x:c r="T730" s="10" t="str"/>
      <x:c r="U730" s="12" t="n">
        <x:v>16777216</x:v>
      </x:c>
      <x:c r="V730" s="8" t="str">
        <x:v>NATIVE_UNLESS_BACKEND_VALIDATES</x:v>
      </x:c>
      <x:c r="W730" s="8" t="str">
        <x:v>https://raw.githubusercontent.com/libretro/libretro-database/fbeefcb46c2e1b20a7e2945f34a694a41b2d6f90/metadat/no-intro/Nintendo%20-%20Game%20Boy%20Advance.dat</x:v>
      </x:c>
      <x:c r="X730" s="8" t="str">
        <x:v>[]</x:v>
      </x:c>
      <x:c r="Y730" s="8" t="str">
        <x:v>NOT_TESTED</x:v>
      </x:c>
      <x:c r="Z730" s="8" t="str">
        <x:v>[]</x:v>
      </x:c>
      <x:c r="AA730" s="8" t="str"/>
      <x:c r="AB730" s="8" t="str"/>
      <x:c r="AC730" s="8" t="str"/>
      <x:c r="AD730" s="8" t="str">
        <x:v>NOT_ASSESSED_BY_BGM_TEST</x:v>
      </x:c>
    </x:row>
    <x:row r="731" ht="24" hidden="0" customHeight="1">
      <x:c r="A731" s="8" t="str">
        <x:v>F-Zero - Maximum Velocity (USA, Europe)</x:v>
      </x:c>
      <x:c r="B731" s="6" t="str">
        <x:v>USA, Europe</x:v>
      </x:c>
      <x:c r="C731" s="6" t="str"/>
      <x:c r="D731" s="8" t="str">
        <x:v>NOT_ANALYZED</x:v>
      </x:c>
      <x:c r="E731" s="8" t="str">
        <x:v>NOT_ANALYZED</x:v>
      </x:c>
      <x:c r="F731" s="6" t="str">
        <x:v>NOT_TESTED</x:v>
      </x:c>
      <x:c r="G731" s="6" t="str">
        <x:v>NOT_YET_VALIDATED</x:v>
      </x:c>
      <x:c r="H731" s="6" t="str">
        <x:v>NOT_TESTED</x:v>
      </x:c>
      <x:c r="I731" s="6" t="str">
        <x:v>NOT_TESTED</x:v>
      </x:c>
      <x:c r="J731" s="8" t="str">
        <x:v>NOT_ESTABLISHED</x:v>
      </x:c>
      <x:c r="K731" s="8" t="str">
        <x:v>NO_DRIVER_ANALYSIS</x:v>
      </x:c>
      <x:c r="L731" s="8" t="str"/>
      <x:c r="M731" s="8" t="str">
        <x:v>Exact release/revision has no reliable driver analysis. No regional result is inherited.</x:v>
      </x:c>
      <x:c r="N731" s="10" t="str">
        <x:v>gba-8a08e29ec987f9cbdde21c34d5f7657aa7ba0be6</x:v>
      </x:c>
      <x:c r="O731" s="6" t="str">
        <x:v>[]</x:v>
      </x:c>
      <x:c r="P731" s="10" t="str">
        <x:v>AFZE</x:v>
      </x:c>
      <x:c r="Q731" s="6" t="str"/>
      <x:c r="R731" s="10" t="str">
        <x:v>BD5E9798</x:v>
      </x:c>
      <x:c r="S731" s="10" t="str">
        <x:v>8A08E29EC987F9CBDDE21C34D5F7657AA7BA0BE6</x:v>
      </x:c>
      <x:c r="T731" s="10" t="str"/>
      <x:c r="U731" s="12" t="n">
        <x:v>4194304</x:v>
      </x:c>
      <x:c r="V731" s="8" t="str">
        <x:v>NATIVE_UNLESS_BACKEND_VALIDATES</x:v>
      </x:c>
      <x:c r="W731" s="8" t="str">
        <x:v>https://raw.githubusercontent.com/libretro/libretro-database/fbeefcb46c2e1b20a7e2945f34a694a41b2d6f90/metadat/no-intro/Nintendo%20-%20Game%20Boy%20Advance.dat</x:v>
      </x:c>
      <x:c r="X731" s="8" t="str">
        <x:v>[]</x:v>
      </x:c>
      <x:c r="Y731" s="8" t="str">
        <x:v>NOT_TESTED</x:v>
      </x:c>
      <x:c r="Z731" s="8" t="str">
        <x:v>[]</x:v>
      </x:c>
      <x:c r="AA731" s="8" t="str"/>
      <x:c r="AB731" s="8" t="str"/>
      <x:c r="AC731" s="8" t="str"/>
      <x:c r="AD731" s="8" t="str">
        <x:v>NOT_ASSESSED_BY_BGM_TEST</x:v>
      </x:c>
    </x:row>
    <x:row r="732" ht="24" hidden="0" customHeight="1">
      <x:c r="A732" s="8" t="str">
        <x:v>F-Zero - Maximum Velocity (USA, Europe) (Virtual Console)</x:v>
      </x:c>
      <x:c r="B732" s="6" t="str">
        <x:v>USA, Europe</x:v>
      </x:c>
      <x:c r="C732" s="6" t="str"/>
      <x:c r="D732" s="8" t="str">
        <x:v>NOT_ANALYZED</x:v>
      </x:c>
      <x:c r="E732" s="8" t="str">
        <x:v>NOT_ANALYZED</x:v>
      </x:c>
      <x:c r="F732" s="6" t="str">
        <x:v>NOT_TESTED</x:v>
      </x:c>
      <x:c r="G732" s="6" t="str">
        <x:v>NOT_YET_VALIDATED</x:v>
      </x:c>
      <x:c r="H732" s="6" t="str">
        <x:v>NOT_TESTED</x:v>
      </x:c>
      <x:c r="I732" s="6" t="str">
        <x:v>NOT_TESTED</x:v>
      </x:c>
      <x:c r="J732" s="8" t="str">
        <x:v>NOT_ESTABLISHED</x:v>
      </x:c>
      <x:c r="K732" s="8" t="str">
        <x:v>NO_DRIVER_ANALYSIS</x:v>
      </x:c>
      <x:c r="L732" s="8" t="str"/>
      <x:c r="M732" s="8" t="str">
        <x:v>Exact release/revision has no reliable driver analysis. No regional result is inherited.</x:v>
      </x:c>
      <x:c r="N732" s="10" t="str">
        <x:v>gba-bd08e426c743c7429efd576ce0ef00a70cffd72a</x:v>
      </x:c>
      <x:c r="O732" s="6" t="str">
        <x:v>[]</x:v>
      </x:c>
      <x:c r="P732" s="10" t="str">
        <x:v>AFZE</x:v>
      </x:c>
      <x:c r="Q732" s="6" t="str"/>
      <x:c r="R732" s="10" t="str">
        <x:v>4B5F1CDD</x:v>
      </x:c>
      <x:c r="S732" s="10" t="str">
        <x:v>BD08E426C743C7429EFD576CE0EF00A70CFFD72A</x:v>
      </x:c>
      <x:c r="T732" s="10" t="str"/>
      <x:c r="U732" s="12" t="n">
        <x:v>4194304</x:v>
      </x:c>
      <x:c r="V732" s="8" t="str">
        <x:v>NATIVE_UNLESS_BACKEND_VALIDATES</x:v>
      </x:c>
      <x:c r="W732" s="8" t="str">
        <x:v>https://raw.githubusercontent.com/libretro/libretro-database/fbeefcb46c2e1b20a7e2945f34a694a41b2d6f90/metadat/no-intro/Nintendo%20-%20Game%20Boy%20Advance.dat</x:v>
      </x:c>
      <x:c r="X732" s="8" t="str">
        <x:v>[]</x:v>
      </x:c>
      <x:c r="Y732" s="8" t="str">
        <x:v>NOT_TESTED</x:v>
      </x:c>
      <x:c r="Z732" s="8" t="str">
        <x:v>[]</x:v>
      </x:c>
      <x:c r="AA732" s="8" t="str"/>
      <x:c r="AB732" s="8" t="str"/>
      <x:c r="AC732" s="8" t="str"/>
      <x:c r="AD732" s="8" t="str">
        <x:v>NOT_ASSESSED_BY_BGM_TEST</x:v>
      </x:c>
    </x:row>
    <x:row r="733" ht="24" hidden="0" customHeight="1">
      <x:c r="A733" s="8" t="str">
        <x:v>F-Zero for Game Boy Advance (Japan) (Virtual Console)</x:v>
      </x:c>
      <x:c r="B733" s="6" t="str">
        <x:v>Japan</x:v>
      </x:c>
      <x:c r="C733" s="6" t="str"/>
      <x:c r="D733" s="8" t="str">
        <x:v>NOT_ANALYZED</x:v>
      </x:c>
      <x:c r="E733" s="8" t="str">
        <x:v>NOT_ANALYZED</x:v>
      </x:c>
      <x:c r="F733" s="6" t="str">
        <x:v>NOT_TESTED</x:v>
      </x:c>
      <x:c r="G733" s="6" t="str">
        <x:v>NOT_YET_VALIDATED</x:v>
      </x:c>
      <x:c r="H733" s="6" t="str">
        <x:v>NOT_TESTED</x:v>
      </x:c>
      <x:c r="I733" s="6" t="str">
        <x:v>NOT_TESTED</x:v>
      </x:c>
      <x:c r="J733" s="8" t="str">
        <x:v>NOT_ESTABLISHED</x:v>
      </x:c>
      <x:c r="K733" s="8" t="str">
        <x:v>NO_DRIVER_ANALYSIS</x:v>
      </x:c>
      <x:c r="L733" s="8" t="str"/>
      <x:c r="M733" s="8" t="str">
        <x:v>Exact release/revision has no reliable driver analysis. No regional result is inherited.</x:v>
      </x:c>
      <x:c r="N733" s="10" t="str">
        <x:v>gba-44a4fd814d84b76ee458a049fd76b2b51a2fbde2</x:v>
      </x:c>
      <x:c r="O733" s="6" t="str">
        <x:v>[]</x:v>
      </x:c>
      <x:c r="P733" s="10" t="str">
        <x:v>AFZJ</x:v>
      </x:c>
      <x:c r="Q733" s="6" t="str"/>
      <x:c r="R733" s="10" t="str">
        <x:v>D3CC19CC</x:v>
      </x:c>
      <x:c r="S733" s="10" t="str">
        <x:v>44A4FD814D84B76EE458A049FD76B2B51A2FBDE2</x:v>
      </x:c>
      <x:c r="T733" s="10" t="str"/>
      <x:c r="U733" s="12" t="n">
        <x:v>4194304</x:v>
      </x:c>
      <x:c r="V733" s="8" t="str">
        <x:v>NATIVE_UNLESS_BACKEND_VALIDATES</x:v>
      </x:c>
      <x:c r="W733" s="8" t="str">
        <x:v>https://raw.githubusercontent.com/libretro/libretro-database/fbeefcb46c2e1b20a7e2945f34a694a41b2d6f90/metadat/no-intro/Nintendo%20-%20Game%20Boy%20Advance.dat</x:v>
      </x:c>
      <x:c r="X733" s="8" t="str">
        <x:v>[]</x:v>
      </x:c>
      <x:c r="Y733" s="8" t="str">
        <x:v>NOT_TESTED</x:v>
      </x:c>
      <x:c r="Z733" s="8" t="str">
        <x:v>[]</x:v>
      </x:c>
      <x:c r="AA733" s="8" t="str"/>
      <x:c r="AB733" s="8" t="str"/>
      <x:c r="AC733" s="8" t="str"/>
      <x:c r="AD733" s="8" t="str">
        <x:v>NOT_ASSESSED_BY_BGM_TEST</x:v>
      </x:c>
    </x:row>
    <x:row r="734" ht="24" hidden="0" customHeight="1">
      <x:c r="A734" s="8" t="str">
        <x:v>F1 2002 (Europe) (En,Fr,De,Es,It)</x:v>
      </x:c>
      <x:c r="B734" s="6" t="str">
        <x:v>Europe</x:v>
      </x:c>
      <x:c r="C734" s="6" t="str"/>
      <x:c r="D734" s="8" t="str">
        <x:v>NOT_ANALYZED</x:v>
      </x:c>
      <x:c r="E734" s="8" t="str">
        <x:v>NOT_ANALYZED</x:v>
      </x:c>
      <x:c r="F734" s="6" t="str">
        <x:v>NOT_TESTED</x:v>
      </x:c>
      <x:c r="G734" s="6" t="str">
        <x:v>NOT_YET_VALIDATED</x:v>
      </x:c>
      <x:c r="H734" s="6" t="str">
        <x:v>NOT_TESTED</x:v>
      </x:c>
      <x:c r="I734" s="6" t="str">
        <x:v>NOT_TESTED</x:v>
      </x:c>
      <x:c r="J734" s="8" t="str">
        <x:v>NOT_ESTABLISHED</x:v>
      </x:c>
      <x:c r="K734" s="8" t="str">
        <x:v>NO_DRIVER_ANALYSIS</x:v>
      </x:c>
      <x:c r="L734" s="8" t="str"/>
      <x:c r="M734" s="8" t="str">
        <x:v>Exact release/revision has no reliable driver analysis. No regional result is inherited.</x:v>
      </x:c>
      <x:c r="N734" s="10" t="str">
        <x:v>gba-ae8c986de946e7fde8249e958c6743816fb05784</x:v>
      </x:c>
      <x:c r="O734" s="6" t="str">
        <x:v>["De","En","Es","Fr","It"]</x:v>
      </x:c>
      <x:c r="P734" s="10" t="str">
        <x:v>AF8X</x:v>
      </x:c>
      <x:c r="Q734" s="6" t="str"/>
      <x:c r="R734" s="10" t="str">
        <x:v>AAC551FD</x:v>
      </x:c>
      <x:c r="S734" s="10" t="str">
        <x:v>AE8C986DE946E7FDE8249E958C6743816FB05784</x:v>
      </x:c>
      <x:c r="T734" s="10" t="str"/>
      <x:c r="U734" s="12" t="n">
        <x:v>4194304</x:v>
      </x:c>
      <x:c r="V734" s="8" t="str">
        <x:v>NATIVE_UNLESS_BACKEND_VALIDATES</x:v>
      </x:c>
      <x:c r="W734" s="8" t="str">
        <x:v>https://raw.githubusercontent.com/libretro/libretro-database/fbeefcb46c2e1b20a7e2945f34a694a41b2d6f90/metadat/no-intro/Nintendo%20-%20Game%20Boy%20Advance.dat</x:v>
      </x:c>
      <x:c r="X734" s="8" t="str">
        <x:v>[]</x:v>
      </x:c>
      <x:c r="Y734" s="8" t="str">
        <x:v>NOT_TESTED</x:v>
      </x:c>
      <x:c r="Z734" s="8" t="str">
        <x:v>[]</x:v>
      </x:c>
      <x:c r="AA734" s="8" t="str"/>
      <x:c r="AB734" s="8" t="str"/>
      <x:c r="AC734" s="8" t="str"/>
      <x:c r="AD734" s="8" t="str">
        <x:v>NOT_ASSESSED_BY_BGM_TEST</x:v>
      </x:c>
    </x:row>
    <x:row r="735" ht="24" hidden="0" customHeight="1">
      <x:c r="A735" s="8" t="str">
        <x:v>F1 2002 (USA, Europe)</x:v>
      </x:c>
      <x:c r="B735" s="6" t="str">
        <x:v>USA, Europe</x:v>
      </x:c>
      <x:c r="C735" s="6" t="str"/>
      <x:c r="D735" s="8" t="str">
        <x:v>NOT_ANALYZED</x:v>
      </x:c>
      <x:c r="E735" s="8" t="str">
        <x:v>NOT_ANALYZED</x:v>
      </x:c>
      <x:c r="F735" s="6" t="str">
        <x:v>NOT_TESTED</x:v>
      </x:c>
      <x:c r="G735" s="6" t="str">
        <x:v>NOT_YET_VALIDATED</x:v>
      </x:c>
      <x:c r="H735" s="6" t="str">
        <x:v>NOT_TESTED</x:v>
      </x:c>
      <x:c r="I735" s="6" t="str">
        <x:v>NOT_TESTED</x:v>
      </x:c>
      <x:c r="J735" s="8" t="str">
        <x:v>NOT_ESTABLISHED</x:v>
      </x:c>
      <x:c r="K735" s="8" t="str">
        <x:v>NO_DRIVER_ANALYSIS</x:v>
      </x:c>
      <x:c r="L735" s="8" t="str"/>
      <x:c r="M735" s="8" t="str">
        <x:v>Exact release/revision has no reliable driver analysis. No regional result is inherited.</x:v>
      </x:c>
      <x:c r="N735" s="10" t="str">
        <x:v>gba-c5b3860403425da6f062dd5b6d433781051e1a85</x:v>
      </x:c>
      <x:c r="O735" s="6" t="str">
        <x:v>[]</x:v>
      </x:c>
      <x:c r="P735" s="10" t="str">
        <x:v>AF8E</x:v>
      </x:c>
      <x:c r="Q735" s="6" t="str"/>
      <x:c r="R735" s="10" t="str">
        <x:v>7DD20F33</x:v>
      </x:c>
      <x:c r="S735" s="10" t="str">
        <x:v>C5B3860403425DA6F062DD5B6D433781051E1A85</x:v>
      </x:c>
      <x:c r="T735" s="10" t="str"/>
      <x:c r="U735" s="12" t="n">
        <x:v>4194304</x:v>
      </x:c>
      <x:c r="V735" s="8" t="str">
        <x:v>NATIVE_UNLESS_BACKEND_VALIDATES</x:v>
      </x:c>
      <x:c r="W735" s="8" t="str">
        <x:v>https://raw.githubusercontent.com/libretro/libretro-database/fbeefcb46c2e1b20a7e2945f34a694a41b2d6f90/metadat/no-intro/Nintendo%20-%20Game%20Boy%20Advance.dat</x:v>
      </x:c>
      <x:c r="X735" s="8" t="str">
        <x:v>[]</x:v>
      </x:c>
      <x:c r="Y735" s="8" t="str">
        <x:v>NOT_TESTED</x:v>
      </x:c>
      <x:c r="Z735" s="8" t="str">
        <x:v>[]</x:v>
      </x:c>
      <x:c r="AA735" s="8" t="str"/>
      <x:c r="AB735" s="8" t="str"/>
      <x:c r="AC735" s="8" t="str"/>
      <x:c r="AD735" s="8" t="str">
        <x:v>NOT_ASSESSED_BY_BGM_TEST</x:v>
      </x:c>
    </x:row>
    <x:row r="736" ht="24" hidden="0" customHeight="1">
      <x:c r="A736" s="8" t="str">
        <x:v>F24 Stealth Fighter (USA)</x:v>
      </x:c>
      <x:c r="B736" s="6" t="str">
        <x:v>USA</x:v>
      </x:c>
      <x:c r="C736" s="6" t="str"/>
      <x:c r="D736" s="8" t="str">
        <x:v>NOT_ANALYZED</x:v>
      </x:c>
      <x:c r="E736" s="8" t="str">
        <x:v>NOT_ANALYZED</x:v>
      </x:c>
      <x:c r="F736" s="6" t="str">
        <x:v>NOT_TESTED</x:v>
      </x:c>
      <x:c r="G736" s="6" t="str">
        <x:v>NOT_YET_VALIDATED</x:v>
      </x:c>
      <x:c r="H736" s="6" t="str">
        <x:v>NOT_TESTED</x:v>
      </x:c>
      <x:c r="I736" s="6" t="str">
        <x:v>NOT_TESTED</x:v>
      </x:c>
      <x:c r="J736" s="8" t="str">
        <x:v>NOT_ESTABLISHED</x:v>
      </x:c>
      <x:c r="K736" s="8" t="str">
        <x:v>NO_DRIVER_ANALYSIS</x:v>
      </x:c>
      <x:c r="L736" s="8" t="str"/>
      <x:c r="M736" s="8" t="str">
        <x:v>Exact release/revision has no reliable driver analysis. No regional result is inherited.</x:v>
      </x:c>
      <x:c r="N736" s="10" t="str">
        <x:v>gba-ac9188c7836dd388b488d02e8774dc61b1d30b4a</x:v>
      </x:c>
      <x:c r="O736" s="6" t="str">
        <x:v>[]</x:v>
      </x:c>
      <x:c r="P736" s="10" t="str">
        <x:v>BYAE</x:v>
      </x:c>
      <x:c r="Q736" s="6" t="str"/>
      <x:c r="R736" s="10" t="str">
        <x:v>9387EA7C</x:v>
      </x:c>
      <x:c r="S736" s="10" t="str">
        <x:v>AC9188C7836DD388B488D02E8774DC61B1D30B4A</x:v>
      </x:c>
      <x:c r="T736" s="10" t="str"/>
      <x:c r="U736" s="12" t="n">
        <x:v>4194304</x:v>
      </x:c>
      <x:c r="V736" s="8" t="str">
        <x:v>NATIVE_UNLESS_BACKEND_VALIDATES</x:v>
      </x:c>
      <x:c r="W736" s="8" t="str">
        <x:v>https://raw.githubusercontent.com/libretro/libretro-database/fbeefcb46c2e1b20a7e2945f34a694a41b2d6f90/metadat/no-intro/Nintendo%20-%20Game%20Boy%20Advance.dat</x:v>
      </x:c>
      <x:c r="X736" s="8" t="str">
        <x:v>[]</x:v>
      </x:c>
      <x:c r="Y736" s="8" t="str">
        <x:v>NOT_TESTED</x:v>
      </x:c>
      <x:c r="Z736" s="8" t="str">
        <x:v>[]</x:v>
      </x:c>
      <x:c r="AA736" s="8" t="str"/>
      <x:c r="AB736" s="8" t="str"/>
      <x:c r="AC736" s="8" t="str"/>
      <x:c r="AD736" s="8" t="str">
        <x:v>NOT_ASSESSED_BY_BGM_TEST</x:v>
      </x:c>
    </x:row>
    <x:row r="737" ht="24" hidden="0" customHeight="1">
      <x:c r="A737" s="8" t="str">
        <x:v>Fairly OddParents!, The - Breakin' da Rules (USA)</x:v>
      </x:c>
      <x:c r="B737" s="6" t="str">
        <x:v>USA</x:v>
      </x:c>
      <x:c r="C737" s="6" t="str"/>
      <x:c r="D737" s="8" t="str">
        <x:v>NOT_ANALYZED</x:v>
      </x:c>
      <x:c r="E737" s="8" t="str">
        <x:v>NOT_ANALYZED</x:v>
      </x:c>
      <x:c r="F737" s="6" t="str">
        <x:v>NOT_TESTED</x:v>
      </x:c>
      <x:c r="G737" s="6" t="str">
        <x:v>NOT_YET_VALIDATED</x:v>
      </x:c>
      <x:c r="H737" s="6" t="str">
        <x:v>NOT_TESTED</x:v>
      </x:c>
      <x:c r="I737" s="6" t="str">
        <x:v>NOT_TESTED</x:v>
      </x:c>
      <x:c r="J737" s="8" t="str">
        <x:v>NOT_ESTABLISHED</x:v>
      </x:c>
      <x:c r="K737" s="8" t="str">
        <x:v>NO_DRIVER_ANALYSIS</x:v>
      </x:c>
      <x:c r="L737" s="8" t="str"/>
      <x:c r="M737" s="8" t="str">
        <x:v>Exact release/revision has no reliable driver analysis. No regional result is inherited.</x:v>
      </x:c>
      <x:c r="N737" s="10" t="str">
        <x:v>gba-35a84d39bfa1bf2c528d770e9b3d70a69a623973</x:v>
      </x:c>
      <x:c r="O737" s="6" t="str">
        <x:v>[]</x:v>
      </x:c>
      <x:c r="P737" s="10" t="str">
        <x:v>AF6E</x:v>
      </x:c>
      <x:c r="Q737" s="6" t="str"/>
      <x:c r="R737" s="10" t="str">
        <x:v>9BF9CA2F</x:v>
      </x:c>
      <x:c r="S737" s="10" t="str">
        <x:v>35A84D39BFA1BF2C528D770E9B3D70A69A623973</x:v>
      </x:c>
      <x:c r="T737" s="10" t="str"/>
      <x:c r="U737" s="12" t="n">
        <x:v>4194304</x:v>
      </x:c>
      <x:c r="V737" s="8" t="str">
        <x:v>NATIVE_UNLESS_BACKEND_VALIDATES</x:v>
      </x:c>
      <x:c r="W737" s="8" t="str">
        <x:v>https://raw.githubusercontent.com/libretro/libretro-database/fbeefcb46c2e1b20a7e2945f34a694a41b2d6f90/metadat/no-intro/Nintendo%20-%20Game%20Boy%20Advance.dat</x:v>
      </x:c>
      <x:c r="X737" s="8" t="str">
        <x:v>[]</x:v>
      </x:c>
      <x:c r="Y737" s="8" t="str">
        <x:v>NOT_TESTED</x:v>
      </x:c>
      <x:c r="Z737" s="8" t="str">
        <x:v>[]</x:v>
      </x:c>
      <x:c r="AA737" s="8" t="str"/>
      <x:c r="AB737" s="8" t="str"/>
      <x:c r="AC737" s="8" t="str"/>
      <x:c r="AD737" s="8" t="str">
        <x:v>NOT_ASSESSED_BY_BGM_TEST</x:v>
      </x:c>
    </x:row>
    <x:row r="738" ht="24" hidden="0" customHeight="1">
      <x:c r="A738" s="8" t="str">
        <x:v>Fairly OddParents!, The - Clash with the Anti-World (Europe) (En,De,Es,Nl)</x:v>
      </x:c>
      <x:c r="B738" s="6" t="str">
        <x:v>Europe</x:v>
      </x:c>
      <x:c r="C738" s="6" t="str"/>
      <x:c r="D738" s="8" t="str">
        <x:v>NOT_ANALYZED</x:v>
      </x:c>
      <x:c r="E738" s="8" t="str">
        <x:v>NOT_ANALYZED</x:v>
      </x:c>
      <x:c r="F738" s="6" t="str">
        <x:v>NOT_TESTED</x:v>
      </x:c>
      <x:c r="G738" s="6" t="str">
        <x:v>NOT_YET_VALIDATED</x:v>
      </x:c>
      <x:c r="H738" s="6" t="str">
        <x:v>NOT_TESTED</x:v>
      </x:c>
      <x:c r="I738" s="6" t="str">
        <x:v>NOT_TESTED</x:v>
      </x:c>
      <x:c r="J738" s="8" t="str">
        <x:v>NOT_ESTABLISHED</x:v>
      </x:c>
      <x:c r="K738" s="8" t="str">
        <x:v>NO_DRIVER_ANALYSIS</x:v>
      </x:c>
      <x:c r="L738" s="8" t="str"/>
      <x:c r="M738" s="8" t="str">
        <x:v>Exact release/revision has no reliable driver analysis. No regional result is inherited.</x:v>
      </x:c>
      <x:c r="N738" s="10" t="str">
        <x:v>gba-701162f2cd3678ab20e3d1d095604b6a2fc9dbea</x:v>
      </x:c>
      <x:c r="O738" s="6" t="str">
        <x:v>["De","En","Es","Nl"]</x:v>
      </x:c>
      <x:c r="P738" s="10" t="str">
        <x:v>BFOP</x:v>
      </x:c>
      <x:c r="Q738" s="6" t="str"/>
      <x:c r="R738" s="10" t="str">
        <x:v>91E7BA6C</x:v>
      </x:c>
      <x:c r="S738" s="10" t="str">
        <x:v>701162F2CD3678AB20E3D1D095604B6A2FC9DBEA</x:v>
      </x:c>
      <x:c r="T738" s="10" t="str"/>
      <x:c r="U738" s="12" t="n">
        <x:v>4194304</x:v>
      </x:c>
      <x:c r="V738" s="8" t="str">
        <x:v>NATIVE_UNLESS_BACKEND_VALIDATES</x:v>
      </x:c>
      <x:c r="W738" s="8" t="str">
        <x:v>https://raw.githubusercontent.com/libretro/libretro-database/fbeefcb46c2e1b20a7e2945f34a694a41b2d6f90/metadat/no-intro/Nintendo%20-%20Game%20Boy%20Advance.dat</x:v>
      </x:c>
      <x:c r="X738" s="8" t="str">
        <x:v>[]</x:v>
      </x:c>
      <x:c r="Y738" s="8" t="str">
        <x:v>NOT_TESTED</x:v>
      </x:c>
      <x:c r="Z738" s="8" t="str">
        <x:v>[]</x:v>
      </x:c>
      <x:c r="AA738" s="8" t="str"/>
      <x:c r="AB738" s="8" t="str"/>
      <x:c r="AC738" s="8" t="str"/>
      <x:c r="AD738" s="8" t="str">
        <x:v>NOT_ASSESSED_BY_BGM_TEST</x:v>
      </x:c>
    </x:row>
    <x:row r="739" ht="24" hidden="0" customHeight="1">
      <x:c r="A739" s="8" t="str">
        <x:v>Fairly OddParents!, The - Clash with the Anti-World (USA)</x:v>
      </x:c>
      <x:c r="B739" s="6" t="str">
        <x:v>USA</x:v>
      </x:c>
      <x:c r="C739" s="6" t="str"/>
      <x:c r="D739" s="8" t="str">
        <x:v>NOT_ANALYZED</x:v>
      </x:c>
      <x:c r="E739" s="8" t="str">
        <x:v>NOT_ANALYZED</x:v>
      </x:c>
      <x:c r="F739" s="6" t="str">
        <x:v>NOT_TESTED</x:v>
      </x:c>
      <x:c r="G739" s="6" t="str">
        <x:v>NOT_YET_VALIDATED</x:v>
      </x:c>
      <x:c r="H739" s="6" t="str">
        <x:v>NOT_TESTED</x:v>
      </x:c>
      <x:c r="I739" s="6" t="str">
        <x:v>NOT_TESTED</x:v>
      </x:c>
      <x:c r="J739" s="8" t="str">
        <x:v>NOT_ESTABLISHED</x:v>
      </x:c>
      <x:c r="K739" s="8" t="str">
        <x:v>NO_DRIVER_ANALYSIS</x:v>
      </x:c>
      <x:c r="L739" s="8" t="str"/>
      <x:c r="M739" s="8" t="str">
        <x:v>Exact release/revision has no reliable driver analysis. No regional result is inherited.</x:v>
      </x:c>
      <x:c r="N739" s="10" t="str">
        <x:v>gba-0a0baba3f66b7508236aee7d74f21188e3f6b315</x:v>
      </x:c>
      <x:c r="O739" s="6" t="str">
        <x:v>[]</x:v>
      </x:c>
      <x:c r="P739" s="10" t="str">
        <x:v>BFOE</x:v>
      </x:c>
      <x:c r="Q739" s="6" t="str"/>
      <x:c r="R739" s="10" t="str">
        <x:v>6FD773CD</x:v>
      </x:c>
      <x:c r="S739" s="10" t="str">
        <x:v>0A0BABA3F66B7508236AEE7D74F21188E3F6B315</x:v>
      </x:c>
      <x:c r="T739" s="10" t="str"/>
      <x:c r="U739" s="12" t="n">
        <x:v>4194304</x:v>
      </x:c>
      <x:c r="V739" s="8" t="str">
        <x:v>NATIVE_UNLESS_BACKEND_VALIDATES</x:v>
      </x:c>
      <x:c r="W739" s="8" t="str">
        <x:v>https://raw.githubusercontent.com/libretro/libretro-database/fbeefcb46c2e1b20a7e2945f34a694a41b2d6f90/metadat/no-intro/Nintendo%20-%20Game%20Boy%20Advance.dat</x:v>
      </x:c>
      <x:c r="X739" s="8" t="str">
        <x:v>[]</x:v>
      </x:c>
      <x:c r="Y739" s="8" t="str">
        <x:v>NOT_TESTED</x:v>
      </x:c>
      <x:c r="Z739" s="8" t="str">
        <x:v>[]</x:v>
      </x:c>
      <x:c r="AA739" s="8" t="str"/>
      <x:c r="AB739" s="8" t="str"/>
      <x:c r="AC739" s="8" t="str"/>
      <x:c r="AD739" s="8" t="str">
        <x:v>NOT_ASSESSED_BY_BGM_TEST</x:v>
      </x:c>
    </x:row>
    <x:row r="740" ht="24" hidden="0" customHeight="1">
      <x:c r="A740" s="8" t="str">
        <x:v>Fairly OddParents!, The - Enter the Cleft (USA)</x:v>
      </x:c>
      <x:c r="B740" s="6" t="str">
        <x:v>USA</x:v>
      </x:c>
      <x:c r="C740" s="6" t="str"/>
      <x:c r="D740" s="8" t="str">
        <x:v>NOT_ANALYZED</x:v>
      </x:c>
      <x:c r="E740" s="8" t="str">
        <x:v>NOT_ANALYZED</x:v>
      </x:c>
      <x:c r="F740" s="6" t="str">
        <x:v>NOT_TESTED</x:v>
      </x:c>
      <x:c r="G740" s="6" t="str">
        <x:v>NOT_YET_VALIDATED</x:v>
      </x:c>
      <x:c r="H740" s="6" t="str">
        <x:v>NOT_TESTED</x:v>
      </x:c>
      <x:c r="I740" s="6" t="str">
        <x:v>NOT_TESTED</x:v>
      </x:c>
      <x:c r="J740" s="8" t="str">
        <x:v>NOT_ESTABLISHED</x:v>
      </x:c>
      <x:c r="K740" s="8" t="str">
        <x:v>NO_DRIVER_ANALYSIS</x:v>
      </x:c>
      <x:c r="L740" s="8" t="str"/>
      <x:c r="M740" s="8" t="str">
        <x:v>Exact release/revision has no reliable driver analysis. No regional result is inherited.</x:v>
      </x:c>
      <x:c r="N740" s="10" t="str">
        <x:v>gba-cd9bd32cbf86d83688fa86aa24604391a779e5ab</x:v>
      </x:c>
      <x:c r="O740" s="6" t="str">
        <x:v>[]</x:v>
      </x:c>
      <x:c r="P740" s="10" t="str">
        <x:v>AFVE</x:v>
      </x:c>
      <x:c r="Q740" s="6" t="str"/>
      <x:c r="R740" s="10" t="str">
        <x:v>B0533F41</x:v>
      </x:c>
      <x:c r="S740" s="10" t="str">
        <x:v>CD9BD32CBF86D83688FA86AA24604391A779E5AB</x:v>
      </x:c>
      <x:c r="T740" s="10" t="str"/>
      <x:c r="U740" s="12" t="n">
        <x:v>4194304</x:v>
      </x:c>
      <x:c r="V740" s="8" t="str">
        <x:v>NATIVE_UNLESS_BACKEND_VALIDATES</x:v>
      </x:c>
      <x:c r="W740" s="8" t="str">
        <x:v>https://raw.githubusercontent.com/libretro/libretro-database/fbeefcb46c2e1b20a7e2945f34a694a41b2d6f90/metadat/no-intro/Nintendo%20-%20Game%20Boy%20Advance.dat</x:v>
      </x:c>
      <x:c r="X740" s="8" t="str">
        <x:v>[]</x:v>
      </x:c>
      <x:c r="Y740" s="8" t="str">
        <x:v>NOT_TESTED</x:v>
      </x:c>
      <x:c r="Z740" s="8" t="str">
        <x:v>[]</x:v>
      </x:c>
      <x:c r="AA740" s="8" t="str"/>
      <x:c r="AB740" s="8" t="str"/>
      <x:c r="AC740" s="8" t="str"/>
      <x:c r="AD740" s="8" t="str">
        <x:v>NOT_ASSESSED_BY_BGM_TEST</x:v>
      </x:c>
    </x:row>
    <x:row r="741" ht="24" hidden="0" customHeight="1">
      <x:c r="A741" s="8" t="str">
        <x:v>Fairly OddParents!, The - Shadow Showdown (Europe)</x:v>
      </x:c>
      <x:c r="B741" s="6" t="str">
        <x:v>Europe</x:v>
      </x:c>
      <x:c r="C741" s="6" t="str"/>
      <x:c r="D741" s="8" t="str">
        <x:v>NOT_ANALYZED</x:v>
      </x:c>
      <x:c r="E741" s="8" t="str">
        <x:v>NOT_ANALYZED</x:v>
      </x:c>
      <x:c r="F741" s="6" t="str">
        <x:v>NOT_TESTED</x:v>
      </x:c>
      <x:c r="G741" s="6" t="str">
        <x:v>NOT_YET_VALIDATED</x:v>
      </x:c>
      <x:c r="H741" s="6" t="str">
        <x:v>NOT_TESTED</x:v>
      </x:c>
      <x:c r="I741" s="6" t="str">
        <x:v>NOT_TESTED</x:v>
      </x:c>
      <x:c r="J741" s="8" t="str">
        <x:v>NOT_ESTABLISHED</x:v>
      </x:c>
      <x:c r="K741" s="8" t="str">
        <x:v>NO_DRIVER_ANALYSIS</x:v>
      </x:c>
      <x:c r="L741" s="8" t="str"/>
      <x:c r="M741" s="8" t="str">
        <x:v>Exact release/revision has no reliable driver analysis. No regional result is inherited.</x:v>
      </x:c>
      <x:c r="N741" s="10" t="str">
        <x:v>gba-cb645e6be17d2f0f5467804b5cdfa12fc312c881</x:v>
      </x:c>
      <x:c r="O741" s="6" t="str">
        <x:v>[]</x:v>
      </x:c>
      <x:c r="P741" s="10" t="str">
        <x:v>BF2P</x:v>
      </x:c>
      <x:c r="Q741" s="6" t="str"/>
      <x:c r="R741" s="10" t="str">
        <x:v>23188CB3</x:v>
      </x:c>
      <x:c r="S741" s="10" t="str">
        <x:v>CB645E6BE17D2F0F5467804B5CDFA12FC312C881</x:v>
      </x:c>
      <x:c r="T741" s="10" t="str"/>
      <x:c r="U741" s="12" t="n">
        <x:v>4194304</x:v>
      </x:c>
      <x:c r="V741" s="8" t="str">
        <x:v>NATIVE_UNLESS_BACKEND_VALIDATES</x:v>
      </x:c>
      <x:c r="W741" s="8" t="str">
        <x:v>https://raw.githubusercontent.com/libretro/libretro-database/fbeefcb46c2e1b20a7e2945f34a694a41b2d6f90/metadat/no-intro/Nintendo%20-%20Game%20Boy%20Advance.dat</x:v>
      </x:c>
      <x:c r="X741" s="8" t="str">
        <x:v>[]</x:v>
      </x:c>
      <x:c r="Y741" s="8" t="str">
        <x:v>NOT_TESTED</x:v>
      </x:c>
      <x:c r="Z741" s="8" t="str">
        <x:v>[]</x:v>
      </x:c>
      <x:c r="AA741" s="8" t="str"/>
      <x:c r="AB741" s="8" t="str"/>
      <x:c r="AC741" s="8" t="str"/>
      <x:c r="AD741" s="8" t="str">
        <x:v>NOT_ASSESSED_BY_BGM_TEST</x:v>
      </x:c>
    </x:row>
    <x:row r="742" ht="24" hidden="0" customHeight="1">
      <x:c r="A742" s="8" t="str">
        <x:v>Fairly OddParents!, The - Shadow Showdown (USA)</x:v>
      </x:c>
      <x:c r="B742" s="6" t="str">
        <x:v>USA</x:v>
      </x:c>
      <x:c r="C742" s="6" t="str"/>
      <x:c r="D742" s="8" t="str">
        <x:v>NOT_ANALYZED</x:v>
      </x:c>
      <x:c r="E742" s="8" t="str">
        <x:v>NOT_ANALYZED</x:v>
      </x:c>
      <x:c r="F742" s="6" t="str">
        <x:v>NOT_TESTED</x:v>
      </x:c>
      <x:c r="G742" s="6" t="str">
        <x:v>NOT_YET_VALIDATED</x:v>
      </x:c>
      <x:c r="H742" s="6" t="str">
        <x:v>NOT_TESTED</x:v>
      </x:c>
      <x:c r="I742" s="6" t="str">
        <x:v>NOT_TESTED</x:v>
      </x:c>
      <x:c r="J742" s="8" t="str">
        <x:v>NOT_ESTABLISHED</x:v>
      </x:c>
      <x:c r="K742" s="8" t="str">
        <x:v>NO_DRIVER_ANALYSIS</x:v>
      </x:c>
      <x:c r="L742" s="8" t="str"/>
      <x:c r="M742" s="8" t="str">
        <x:v>Exact release/revision has no reliable driver analysis. No regional result is inherited.</x:v>
      </x:c>
      <x:c r="N742" s="10" t="str">
        <x:v>gba-6dcab3a6a888cc992e0b9432b828e692424e404b</x:v>
      </x:c>
      <x:c r="O742" s="6" t="str">
        <x:v>[]</x:v>
      </x:c>
      <x:c r="P742" s="10" t="str">
        <x:v>BF2E</x:v>
      </x:c>
      <x:c r="Q742" s="6" t="str"/>
      <x:c r="R742" s="10" t="str">
        <x:v>BA72E185</x:v>
      </x:c>
      <x:c r="S742" s="10" t="str">
        <x:v>6DCAB3A6A888CC992E0B9432B828E692424E404B</x:v>
      </x:c>
      <x:c r="T742" s="10" t="str"/>
      <x:c r="U742" s="12" t="n">
        <x:v>4194304</x:v>
      </x:c>
      <x:c r="V742" s="8" t="str">
        <x:v>NATIVE_UNLESS_BACKEND_VALIDATES</x:v>
      </x:c>
      <x:c r="W742" s="8" t="str">
        <x:v>https://raw.githubusercontent.com/libretro/libretro-database/fbeefcb46c2e1b20a7e2945f34a694a41b2d6f90/metadat/no-intro/Nintendo%20-%20Game%20Boy%20Advance.dat</x:v>
      </x:c>
      <x:c r="X742" s="8" t="str">
        <x:v>[]</x:v>
      </x:c>
      <x:c r="Y742" s="8" t="str">
        <x:v>NOT_TESTED</x:v>
      </x:c>
      <x:c r="Z742" s="8" t="str">
        <x:v>[]</x:v>
      </x:c>
      <x:c r="AA742" s="8" t="str"/>
      <x:c r="AB742" s="8" t="str"/>
      <x:c r="AC742" s="8" t="str"/>
      <x:c r="AD742" s="8" t="str">
        <x:v>NOT_ASSESSED_BY_BGM_TEST</x:v>
      </x:c>
    </x:row>
    <x:row r="743" ht="24" hidden="0" customHeight="1">
      <x:c r="A743" s="8" t="str">
        <x:v>Famicom Mini - Dai-2-ji Super Robot Taisen (Japan) (Promo)</x:v>
      </x:c>
      <x:c r="B743" s="6" t="str">
        <x:v>Japan</x:v>
      </x:c>
      <x:c r="C743" s="6" t="str"/>
      <x:c r="D743" s="8" t="str">
        <x:v>NOT_ANALYZED</x:v>
      </x:c>
      <x:c r="E743" s="8" t="str">
        <x:v>NOT_ANALYZED</x:v>
      </x:c>
      <x:c r="F743" s="6" t="str">
        <x:v>NOT_TESTED</x:v>
      </x:c>
      <x:c r="G743" s="6" t="str">
        <x:v>NOT_YET_VALIDATED</x:v>
      </x:c>
      <x:c r="H743" s="6" t="str">
        <x:v>NOT_TESTED</x:v>
      </x:c>
      <x:c r="I743" s="6" t="str">
        <x:v>NOT_TESTED</x:v>
      </x:c>
      <x:c r="J743" s="8" t="str">
        <x:v>NOT_ESTABLISHED</x:v>
      </x:c>
      <x:c r="K743" s="8" t="str">
        <x:v>NO_DRIVER_ANALYSIS</x:v>
      </x:c>
      <x:c r="L743" s="8" t="str"/>
      <x:c r="M743" s="8" t="str">
        <x:v>Exact release/revision has no reliable driver analysis. No regional result is inherited.</x:v>
      </x:c>
      <x:c r="N743" s="10" t="str">
        <x:v>gba-8fa03b1e23e7dea0dbc841d23046d03d246a1cdf</x:v>
      </x:c>
      <x:c r="O743" s="6" t="str">
        <x:v>[]</x:v>
      </x:c>
      <x:c r="P743" s="10" t="str">
        <x:v>FSRJ</x:v>
      </x:c>
      <x:c r="Q743" s="6" t="str"/>
      <x:c r="R743" s="10" t="str">
        <x:v>3EBB082A</x:v>
      </x:c>
      <x:c r="S743" s="10" t="str">
        <x:v>8FA03B1E23E7DEA0DBC841D23046D03D246A1CDF</x:v>
      </x:c>
      <x:c r="T743" s="10" t="str"/>
      <x:c r="U743" s="12" t="n">
        <x:v>1048576</x:v>
      </x:c>
      <x:c r="V743" s="8" t="str">
        <x:v>NATIVE_UNLESS_BACKEND_VALIDATES</x:v>
      </x:c>
      <x:c r="W743" s="8" t="str">
        <x:v>https://raw.githubusercontent.com/libretro/libretro-database/fbeefcb46c2e1b20a7e2945f34a694a41b2d6f90/metadat/no-intro/Nintendo%20-%20Game%20Boy%20Advance.dat</x:v>
      </x:c>
      <x:c r="X743" s="8" t="str">
        <x:v>[]</x:v>
      </x:c>
      <x:c r="Y743" s="8" t="str">
        <x:v>NOT_TESTED</x:v>
      </x:c>
      <x:c r="Z743" s="8" t="str">
        <x:v>[]</x:v>
      </x:c>
      <x:c r="AA743" s="8" t="str"/>
      <x:c r="AB743" s="8" t="str"/>
      <x:c r="AC743" s="8" t="str"/>
      <x:c r="AD743" s="8" t="str">
        <x:v>NOT_ASSESSED_BY_BGM_TEST</x:v>
      </x:c>
    </x:row>
    <x:row r="744" ht="24" hidden="0" customHeight="1">
      <x:c r="A744" s="8" t="str">
        <x:v>Famicom Mini - Kidou Senshi Z Gundam - Hot Scramble (Japan) (Promo)</x:v>
      </x:c>
      <x:c r="B744" s="6" t="str">
        <x:v>Japan</x:v>
      </x:c>
      <x:c r="C744" s="6" t="str"/>
      <x:c r="D744" s="8" t="str">
        <x:v>NOT_ANALYZED</x:v>
      </x:c>
      <x:c r="E744" s="8" t="str">
        <x:v>NOT_ANALYZED</x:v>
      </x:c>
      <x:c r="F744" s="6" t="str">
        <x:v>NOT_TESTED</x:v>
      </x:c>
      <x:c r="G744" s="6" t="str">
        <x:v>NOT_YET_VALIDATED</x:v>
      </x:c>
      <x:c r="H744" s="6" t="str">
        <x:v>NOT_TESTED</x:v>
      </x:c>
      <x:c r="I744" s="6" t="str">
        <x:v>NOT_TESTED</x:v>
      </x:c>
      <x:c r="J744" s="8" t="str">
        <x:v>NOT_ESTABLISHED</x:v>
      </x:c>
      <x:c r="K744" s="8" t="str">
        <x:v>NO_DRIVER_ANALYSIS</x:v>
      </x:c>
      <x:c r="L744" s="8" t="str"/>
      <x:c r="M744" s="8" t="str">
        <x:v>Exact release/revision has no reliable driver analysis. No regional result is inherited.</x:v>
      </x:c>
      <x:c r="N744" s="10" t="str">
        <x:v>gba-b4c1a3582f596d3912a1a7ea2d1eb6681b769448</x:v>
      </x:c>
      <x:c r="O744" s="6" t="str">
        <x:v>[]</x:v>
      </x:c>
      <x:c r="P744" s="10" t="str">
        <x:v>FGZJ</x:v>
      </x:c>
      <x:c r="Q744" s="6" t="str"/>
      <x:c r="R744" s="10" t="str">
        <x:v>07A73D0A</x:v>
      </x:c>
      <x:c r="S744" s="10" t="str">
        <x:v>B4C1A3582F596D3912A1A7EA2D1EB6681B769448</x:v>
      </x:c>
      <x:c r="T744" s="10" t="str"/>
      <x:c r="U744" s="12" t="n">
        <x:v>1048576</x:v>
      </x:c>
      <x:c r="V744" s="8" t="str">
        <x:v>NATIVE_UNLESS_BACKEND_VALIDATES</x:v>
      </x:c>
      <x:c r="W744" s="8" t="str">
        <x:v>https://raw.githubusercontent.com/libretro/libretro-database/fbeefcb46c2e1b20a7e2945f34a694a41b2d6f90/metadat/no-intro/Nintendo%20-%20Game%20Boy%20Advance.dat</x:v>
      </x:c>
      <x:c r="X744" s="8" t="str">
        <x:v>[]</x:v>
      </x:c>
      <x:c r="Y744" s="8" t="str">
        <x:v>NOT_TESTED</x:v>
      </x:c>
      <x:c r="Z744" s="8" t="str">
        <x:v>[]</x:v>
      </x:c>
      <x:c r="AA744" s="8" t="str"/>
      <x:c r="AB744" s="8" t="str"/>
      <x:c r="AC744" s="8" t="str"/>
      <x:c r="AD744" s="8" t="str">
        <x:v>NOT_ASSESSED_BY_BGM_TEST</x:v>
      </x:c>
    </x:row>
    <x:row r="745" ht="24" hidden="0" customHeight="1">
      <x:c r="A745" s="8" t="str">
        <x:v>Famicom Mini 01 - Super Mario Bros. (Japan) (En) (Rev 1)</x:v>
      </x:c>
      <x:c r="B745" s="6" t="str">
        <x:v>Japan</x:v>
      </x:c>
      <x:c r="C745" s="6" t="str">
        <x:v>Rev 1</x:v>
      </x:c>
      <x:c r="D745" s="8" t="str">
        <x:v>NOT_ANALYZED</x:v>
      </x:c>
      <x:c r="E745" s="8" t="str">
        <x:v>NOT_ANALYZED</x:v>
      </x:c>
      <x:c r="F745" s="6" t="str">
        <x:v>NOT_TESTED</x:v>
      </x:c>
      <x:c r="G745" s="6" t="str">
        <x:v>NOT_YET_VALIDATED</x:v>
      </x:c>
      <x:c r="H745" s="6" t="str">
        <x:v>NOT_TESTED</x:v>
      </x:c>
      <x:c r="I745" s="6" t="str">
        <x:v>NOT_TESTED</x:v>
      </x:c>
      <x:c r="J745" s="8" t="str">
        <x:v>NOT_ESTABLISHED</x:v>
      </x:c>
      <x:c r="K745" s="8" t="str">
        <x:v>NO_DRIVER_ANALYSIS</x:v>
      </x:c>
      <x:c r="L745" s="8" t="str"/>
      <x:c r="M745" s="8" t="str">
        <x:v>Exact release/revision has no reliable driver analysis. No regional result is inherited.</x:v>
      </x:c>
      <x:c r="N745" s="10" t="str">
        <x:v>gba-f08b1f60e41fc2080c50c65ea2b2af912661ed99</x:v>
      </x:c>
      <x:c r="O745" s="6" t="str">
        <x:v>["En"]</x:v>
      </x:c>
      <x:c r="P745" s="10" t="str">
        <x:v>FSMJ</x:v>
      </x:c>
      <x:c r="Q745" s="6" t="str"/>
      <x:c r="R745" s="10" t="str">
        <x:v>CD2604DD</x:v>
      </x:c>
      <x:c r="S745" s="10" t="str">
        <x:v>F08B1F60E41FC2080C50C65EA2B2AF912661ED99</x:v>
      </x:c>
      <x:c r="T745" s="10" t="str"/>
      <x:c r="U745" s="12" t="n">
        <x:v>1048576</x:v>
      </x:c>
      <x:c r="V745" s="8" t="str">
        <x:v>NATIVE_UNLESS_BACKEND_VALIDATES</x:v>
      </x:c>
      <x:c r="W745" s="8" t="str">
        <x:v>https://raw.githubusercontent.com/libretro/libretro-database/fbeefcb46c2e1b20a7e2945f34a694a41b2d6f90/metadat/no-intro/Nintendo%20-%20Game%20Boy%20Advance.dat</x:v>
      </x:c>
      <x:c r="X745" s="8" t="str">
        <x:v>[]</x:v>
      </x:c>
      <x:c r="Y745" s="8" t="str">
        <x:v>NOT_TESTED</x:v>
      </x:c>
      <x:c r="Z745" s="8" t="str">
        <x:v>[]</x:v>
      </x:c>
      <x:c r="AA745" s="8" t="str"/>
      <x:c r="AB745" s="8" t="str"/>
      <x:c r="AC745" s="8" t="str"/>
      <x:c r="AD745" s="8" t="str">
        <x:v>NOT_ASSESSED_BY_BGM_TEST</x:v>
      </x:c>
    </x:row>
    <x:row r="746" ht="24" hidden="0" customHeight="1">
      <x:c r="A746" s="8" t="str">
        <x:v>Famicom Mini 02 - Donkey Kong (Japan) (En)</x:v>
      </x:c>
      <x:c r="B746" s="6" t="str">
        <x:v>Japan</x:v>
      </x:c>
      <x:c r="C746" s="6" t="str"/>
      <x:c r="D746" s="8" t="str">
        <x:v>NOT_ANALYZED</x:v>
      </x:c>
      <x:c r="E746" s="8" t="str">
        <x:v>NOT_ANALYZED</x:v>
      </x:c>
      <x:c r="F746" s="6" t="str">
        <x:v>NOT_TESTED</x:v>
      </x:c>
      <x:c r="G746" s="6" t="str">
        <x:v>NOT_YET_VALIDATED</x:v>
      </x:c>
      <x:c r="H746" s="6" t="str">
        <x:v>NOT_TESTED</x:v>
      </x:c>
      <x:c r="I746" s="6" t="str">
        <x:v>NOT_TESTED</x:v>
      </x:c>
      <x:c r="J746" s="8" t="str">
        <x:v>NOT_ESTABLISHED</x:v>
      </x:c>
      <x:c r="K746" s="8" t="str">
        <x:v>NO_DRIVER_ANALYSIS</x:v>
      </x:c>
      <x:c r="L746" s="8" t="str"/>
      <x:c r="M746" s="8" t="str">
        <x:v>Exact release/revision has no reliable driver analysis. No regional result is inherited.</x:v>
      </x:c>
      <x:c r="N746" s="10" t="str">
        <x:v>gba-b5afc36a8203c2c485344819d069300ecafd9657</x:v>
      </x:c>
      <x:c r="O746" s="6" t="str">
        <x:v>["En"]</x:v>
      </x:c>
      <x:c r="P746" s="10" t="str">
        <x:v>FDKJ</x:v>
      </x:c>
      <x:c r="Q746" s="6" t="str"/>
      <x:c r="R746" s="10" t="str">
        <x:v>071C3F2B</x:v>
      </x:c>
      <x:c r="S746" s="10" t="str">
        <x:v>B5AFC36A8203C2C485344819D069300ECAFD9657</x:v>
      </x:c>
      <x:c r="T746" s="10" t="str"/>
      <x:c r="U746" s="12" t="n">
        <x:v>1048576</x:v>
      </x:c>
      <x:c r="V746" s="8" t="str">
        <x:v>NATIVE_UNLESS_BACKEND_VALIDATES</x:v>
      </x:c>
      <x:c r="W746" s="8" t="str">
        <x:v>https://raw.githubusercontent.com/libretro/libretro-database/fbeefcb46c2e1b20a7e2945f34a694a41b2d6f90/metadat/no-intro/Nintendo%20-%20Game%20Boy%20Advance.dat</x:v>
      </x:c>
      <x:c r="X746" s="8" t="str">
        <x:v>[]</x:v>
      </x:c>
      <x:c r="Y746" s="8" t="str">
        <x:v>NOT_TESTED</x:v>
      </x:c>
      <x:c r="Z746" s="8" t="str">
        <x:v>[]</x:v>
      </x:c>
      <x:c r="AA746" s="8" t="str"/>
      <x:c r="AB746" s="8" t="str"/>
      <x:c r="AC746" s="8" t="str"/>
      <x:c r="AD746" s="8" t="str">
        <x:v>NOT_ASSESSED_BY_BGM_TEST</x:v>
      </x:c>
    </x:row>
    <x:row r="747" ht="24" hidden="0" customHeight="1">
      <x:c r="A747" s="8" t="str">
        <x:v>Famicom Mini 03 - Ice Climber (Japan) (En)</x:v>
      </x:c>
      <x:c r="B747" s="6" t="str">
        <x:v>Japan</x:v>
      </x:c>
      <x:c r="C747" s="6" t="str"/>
      <x:c r="D747" s="8" t="str">
        <x:v>NOT_ANALYZED</x:v>
      </x:c>
      <x:c r="E747" s="8" t="str">
        <x:v>NOT_ANALYZED</x:v>
      </x:c>
      <x:c r="F747" s="6" t="str">
        <x:v>NOT_TESTED</x:v>
      </x:c>
      <x:c r="G747" s="6" t="str">
        <x:v>NOT_YET_VALIDATED</x:v>
      </x:c>
      <x:c r="H747" s="6" t="str">
        <x:v>NOT_TESTED</x:v>
      </x:c>
      <x:c r="I747" s="6" t="str">
        <x:v>NOT_TESTED</x:v>
      </x:c>
      <x:c r="J747" s="8" t="str">
        <x:v>NOT_ESTABLISHED</x:v>
      </x:c>
      <x:c r="K747" s="8" t="str">
        <x:v>NO_DRIVER_ANALYSIS</x:v>
      </x:c>
      <x:c r="L747" s="8" t="str"/>
      <x:c r="M747" s="8" t="str">
        <x:v>Exact release/revision has no reliable driver analysis. No regional result is inherited.</x:v>
      </x:c>
      <x:c r="N747" s="10" t="str">
        <x:v>gba-c64a586144dd33d4e30d02801519cbf0b93a0f09</x:v>
      </x:c>
      <x:c r="O747" s="6" t="str">
        <x:v>["En"]</x:v>
      </x:c>
      <x:c r="P747" s="10" t="str">
        <x:v>FICJ</x:v>
      </x:c>
      <x:c r="Q747" s="6" t="str"/>
      <x:c r="R747" s="10" t="str">
        <x:v>D0AEF472</x:v>
      </x:c>
      <x:c r="S747" s="10" t="str">
        <x:v>C64A586144DD33D4E30D02801519CBF0B93A0F09</x:v>
      </x:c>
      <x:c r="T747" s="10" t="str"/>
      <x:c r="U747" s="12" t="n">
        <x:v>1048576</x:v>
      </x:c>
      <x:c r="V747" s="8" t="str">
        <x:v>NATIVE_UNLESS_BACKEND_VALIDATES</x:v>
      </x:c>
      <x:c r="W747" s="8" t="str">
        <x:v>https://raw.githubusercontent.com/libretro/libretro-database/fbeefcb46c2e1b20a7e2945f34a694a41b2d6f90/metadat/no-intro/Nintendo%20-%20Game%20Boy%20Advance.dat</x:v>
      </x:c>
      <x:c r="X747" s="8" t="str">
        <x:v>[]</x:v>
      </x:c>
      <x:c r="Y747" s="8" t="str">
        <x:v>NOT_TESTED</x:v>
      </x:c>
      <x:c r="Z747" s="8" t="str">
        <x:v>[]</x:v>
      </x:c>
      <x:c r="AA747" s="8" t="str"/>
      <x:c r="AB747" s="8" t="str"/>
      <x:c r="AC747" s="8" t="str"/>
      <x:c r="AD747" s="8" t="str">
        <x:v>NOT_ASSESSED_BY_BGM_TEST</x:v>
      </x:c>
    </x:row>
    <x:row r="748" ht="24" hidden="0" customHeight="1">
      <x:c r="A748" s="8" t="str">
        <x:v>Famicom Mini 04 - Excitebike (Japan) (En)</x:v>
      </x:c>
      <x:c r="B748" s="6" t="str">
        <x:v>Japan</x:v>
      </x:c>
      <x:c r="C748" s="6" t="str"/>
      <x:c r="D748" s="8" t="str">
        <x:v>NOT_ANALYZED</x:v>
      </x:c>
      <x:c r="E748" s="8" t="str">
        <x:v>NOT_ANALYZED</x:v>
      </x:c>
      <x:c r="F748" s="6" t="str">
        <x:v>NOT_TESTED</x:v>
      </x:c>
      <x:c r="G748" s="6" t="str">
        <x:v>NOT_YET_VALIDATED</x:v>
      </x:c>
      <x:c r="H748" s="6" t="str">
        <x:v>NOT_TESTED</x:v>
      </x:c>
      <x:c r="I748" s="6" t="str">
        <x:v>NOT_TESTED</x:v>
      </x:c>
      <x:c r="J748" s="8" t="str">
        <x:v>NOT_ESTABLISHED</x:v>
      </x:c>
      <x:c r="K748" s="8" t="str">
        <x:v>NO_DRIVER_ANALYSIS</x:v>
      </x:c>
      <x:c r="L748" s="8" t="str"/>
      <x:c r="M748" s="8" t="str">
        <x:v>Exact release/revision has no reliable driver analysis. No regional result is inherited.</x:v>
      </x:c>
      <x:c r="N748" s="10" t="str">
        <x:v>gba-ad9a633c793fda6a0ec71ab7dfcd0d89b7440afc</x:v>
      </x:c>
      <x:c r="O748" s="6" t="str">
        <x:v>["En"]</x:v>
      </x:c>
      <x:c r="P748" s="10" t="str">
        <x:v>FEBJ</x:v>
      </x:c>
      <x:c r="Q748" s="6" t="str"/>
      <x:c r="R748" s="10" t="str">
        <x:v>32604C95</x:v>
      </x:c>
      <x:c r="S748" s="10" t="str">
        <x:v>AD9A633C793FDA6A0EC71AB7DFCD0D89B7440AFC</x:v>
      </x:c>
      <x:c r="T748" s="10" t="str"/>
      <x:c r="U748" s="12" t="n">
        <x:v>1048576</x:v>
      </x:c>
      <x:c r="V748" s="8" t="str">
        <x:v>NATIVE_UNLESS_BACKEND_VALIDATES</x:v>
      </x:c>
      <x:c r="W748" s="8" t="str">
        <x:v>https://raw.githubusercontent.com/libretro/libretro-database/fbeefcb46c2e1b20a7e2945f34a694a41b2d6f90/metadat/no-intro/Nintendo%20-%20Game%20Boy%20Advance.dat</x:v>
      </x:c>
      <x:c r="X748" s="8" t="str">
        <x:v>[]</x:v>
      </x:c>
      <x:c r="Y748" s="8" t="str">
        <x:v>NOT_TESTED</x:v>
      </x:c>
      <x:c r="Z748" s="8" t="str">
        <x:v>[]</x:v>
      </x:c>
      <x:c r="AA748" s="8" t="str"/>
      <x:c r="AB748" s="8" t="str"/>
      <x:c r="AC748" s="8" t="str"/>
      <x:c r="AD748" s="8" t="str">
        <x:v>NOT_ASSESSED_BY_BGM_TEST</x:v>
      </x:c>
    </x:row>
    <x:row r="749" ht="24" hidden="0" customHeight="1">
      <x:c r="A749" s="8" t="str">
        <x:v>Famicom Mini 05 - Zelda no Densetsu 1 - The Hyrule Fantasy (Japan)</x:v>
      </x:c>
      <x:c r="B749" s="6" t="str">
        <x:v>Japan</x:v>
      </x:c>
      <x:c r="C749" s="6" t="str"/>
      <x:c r="D749" s="8" t="str">
        <x:v>NOT_ANALYZED</x:v>
      </x:c>
      <x:c r="E749" s="8" t="str">
        <x:v>NOT_ANALYZED</x:v>
      </x:c>
      <x:c r="F749" s="6" t="str">
        <x:v>NOT_TESTED</x:v>
      </x:c>
      <x:c r="G749" s="6" t="str">
        <x:v>NOT_YET_VALIDATED</x:v>
      </x:c>
      <x:c r="H749" s="6" t="str">
        <x:v>NOT_TESTED</x:v>
      </x:c>
      <x:c r="I749" s="6" t="str">
        <x:v>NOT_TESTED</x:v>
      </x:c>
      <x:c r="J749" s="8" t="str">
        <x:v>NOT_ESTABLISHED</x:v>
      </x:c>
      <x:c r="K749" s="8" t="str">
        <x:v>NO_DRIVER_ANALYSIS</x:v>
      </x:c>
      <x:c r="L749" s="8" t="str"/>
      <x:c r="M749" s="8" t="str">
        <x:v>Exact release/revision has no reliable driver analysis. No regional result is inherited.</x:v>
      </x:c>
      <x:c r="N749" s="10" t="str">
        <x:v>gba-8e398563478b079f5e6f34366c5d3fa5dfb5c594</x:v>
      </x:c>
      <x:c r="O749" s="6" t="str">
        <x:v>[]</x:v>
      </x:c>
      <x:c r="P749" s="10" t="str">
        <x:v>FZLJ</x:v>
      </x:c>
      <x:c r="Q749" s="6" t="str"/>
      <x:c r="R749" s="10" t="str">
        <x:v>712D76E8</x:v>
      </x:c>
      <x:c r="S749" s="10" t="str">
        <x:v>8E398563478B079F5E6F34366C5D3FA5DFB5C594</x:v>
      </x:c>
      <x:c r="T749" s="10" t="str"/>
      <x:c r="U749" s="12" t="n">
        <x:v>1048576</x:v>
      </x:c>
      <x:c r="V749" s="8" t="str">
        <x:v>NATIVE_UNLESS_BACKEND_VALIDATES</x:v>
      </x:c>
      <x:c r="W749" s="8" t="str">
        <x:v>https://raw.githubusercontent.com/libretro/libretro-database/fbeefcb46c2e1b20a7e2945f34a694a41b2d6f90/metadat/no-intro/Nintendo%20-%20Game%20Boy%20Advance.dat</x:v>
      </x:c>
      <x:c r="X749" s="8" t="str">
        <x:v>[]</x:v>
      </x:c>
      <x:c r="Y749" s="8" t="str">
        <x:v>NOT_TESTED</x:v>
      </x:c>
      <x:c r="Z749" s="8" t="str">
        <x:v>[]</x:v>
      </x:c>
      <x:c r="AA749" s="8" t="str"/>
      <x:c r="AB749" s="8" t="str"/>
      <x:c r="AC749" s="8" t="str"/>
      <x:c r="AD749" s="8" t="str">
        <x:v>NOT_ASSESSED_BY_BGM_TEST</x:v>
      </x:c>
    </x:row>
    <x:row r="750" ht="24" hidden="0" customHeight="1">
      <x:c r="A750" s="8" t="str">
        <x:v>Famicom Mini 06 - Pac-Man (Japan) (En)</x:v>
      </x:c>
      <x:c r="B750" s="6" t="str">
        <x:v>Japan</x:v>
      </x:c>
      <x:c r="C750" s="6" t="str"/>
      <x:c r="D750" s="8" t="str">
        <x:v>NOT_ANALYZED</x:v>
      </x:c>
      <x:c r="E750" s="8" t="str">
        <x:v>NOT_ANALYZED</x:v>
      </x:c>
      <x:c r="F750" s="6" t="str">
        <x:v>NOT_TESTED</x:v>
      </x:c>
      <x:c r="G750" s="6" t="str">
        <x:v>NOT_YET_VALIDATED</x:v>
      </x:c>
      <x:c r="H750" s="6" t="str">
        <x:v>NOT_TESTED</x:v>
      </x:c>
      <x:c r="I750" s="6" t="str">
        <x:v>NOT_TESTED</x:v>
      </x:c>
      <x:c r="J750" s="8" t="str">
        <x:v>NOT_ESTABLISHED</x:v>
      </x:c>
      <x:c r="K750" s="8" t="str">
        <x:v>NO_DRIVER_ANALYSIS</x:v>
      </x:c>
      <x:c r="L750" s="8" t="str"/>
      <x:c r="M750" s="8" t="str">
        <x:v>Exact release/revision has no reliable driver analysis. No regional result is inherited.</x:v>
      </x:c>
      <x:c r="N750" s="10" t="str">
        <x:v>gba-9316699ed1943cee6ee5cd5f0b40f76b3fcef159</x:v>
      </x:c>
      <x:c r="O750" s="6" t="str">
        <x:v>["En"]</x:v>
      </x:c>
      <x:c r="P750" s="10" t="str">
        <x:v>FPMJ</x:v>
      </x:c>
      <x:c r="Q750" s="6" t="str"/>
      <x:c r="R750" s="10" t="str">
        <x:v>91ACF642</x:v>
      </x:c>
      <x:c r="S750" s="10" t="str">
        <x:v>9316699ED1943CEE6EE5CD5F0B40F76B3FCEF159</x:v>
      </x:c>
      <x:c r="T750" s="10" t="str"/>
      <x:c r="U750" s="12" t="n">
        <x:v>1048576</x:v>
      </x:c>
      <x:c r="V750" s="8" t="str">
        <x:v>NATIVE_UNLESS_BACKEND_VALIDATES</x:v>
      </x:c>
      <x:c r="W750" s="8" t="str">
        <x:v>https://raw.githubusercontent.com/libretro/libretro-database/fbeefcb46c2e1b20a7e2945f34a694a41b2d6f90/metadat/no-intro/Nintendo%20-%20Game%20Boy%20Advance.dat</x:v>
      </x:c>
      <x:c r="X750" s="8" t="str">
        <x:v>[]</x:v>
      </x:c>
      <x:c r="Y750" s="8" t="str">
        <x:v>NOT_TESTED</x:v>
      </x:c>
      <x:c r="Z750" s="8" t="str">
        <x:v>[]</x:v>
      </x:c>
      <x:c r="AA750" s="8" t="str"/>
      <x:c r="AB750" s="8" t="str"/>
      <x:c r="AC750" s="8" t="str"/>
      <x:c r="AD750" s="8" t="str">
        <x:v>NOT_ASSESSED_BY_BGM_TEST</x:v>
      </x:c>
    </x:row>
    <x:row r="751" ht="24" hidden="0" customHeight="1">
      <x:c r="A751" s="8" t="str">
        <x:v>Famicom Mini 07 - Xevious (Japan) (En)</x:v>
      </x:c>
      <x:c r="B751" s="6" t="str">
        <x:v>Japan</x:v>
      </x:c>
      <x:c r="C751" s="6" t="str"/>
      <x:c r="D751" s="8" t="str">
        <x:v>NOT_ANALYZED</x:v>
      </x:c>
      <x:c r="E751" s="8" t="str">
        <x:v>NOT_ANALYZED</x:v>
      </x:c>
      <x:c r="F751" s="6" t="str">
        <x:v>NOT_TESTED</x:v>
      </x:c>
      <x:c r="G751" s="6" t="str">
        <x:v>NOT_YET_VALIDATED</x:v>
      </x:c>
      <x:c r="H751" s="6" t="str">
        <x:v>NOT_TESTED</x:v>
      </x:c>
      <x:c r="I751" s="6" t="str">
        <x:v>NOT_TESTED</x:v>
      </x:c>
      <x:c r="J751" s="8" t="str">
        <x:v>NOT_ESTABLISHED</x:v>
      </x:c>
      <x:c r="K751" s="8" t="str">
        <x:v>NO_DRIVER_ANALYSIS</x:v>
      </x:c>
      <x:c r="L751" s="8" t="str"/>
      <x:c r="M751" s="8" t="str">
        <x:v>Exact release/revision has no reliable driver analysis. No regional result is inherited.</x:v>
      </x:c>
      <x:c r="N751" s="10" t="str">
        <x:v>gba-718e25b35b60341442c5098e03071a63cd332a97</x:v>
      </x:c>
      <x:c r="O751" s="6" t="str">
        <x:v>["En"]</x:v>
      </x:c>
      <x:c r="P751" s="10" t="str">
        <x:v>FXVJ</x:v>
      </x:c>
      <x:c r="Q751" s="6" t="str"/>
      <x:c r="R751" s="10" t="str">
        <x:v>F54EEB0E</x:v>
      </x:c>
      <x:c r="S751" s="10" t="str">
        <x:v>718E25B35B60341442C5098E03071A63CD332A97</x:v>
      </x:c>
      <x:c r="T751" s="10" t="str"/>
      <x:c r="U751" s="12" t="n">
        <x:v>1048576</x:v>
      </x:c>
      <x:c r="V751" s="8" t="str">
        <x:v>NATIVE_UNLESS_BACKEND_VALIDATES</x:v>
      </x:c>
      <x:c r="W751" s="8" t="str">
        <x:v>https://raw.githubusercontent.com/libretro/libretro-database/fbeefcb46c2e1b20a7e2945f34a694a41b2d6f90/metadat/no-intro/Nintendo%20-%20Game%20Boy%20Advance.dat</x:v>
      </x:c>
      <x:c r="X751" s="8" t="str">
        <x:v>[]</x:v>
      </x:c>
      <x:c r="Y751" s="8" t="str">
        <x:v>NOT_TESTED</x:v>
      </x:c>
      <x:c r="Z751" s="8" t="str">
        <x:v>[]</x:v>
      </x:c>
      <x:c r="AA751" s="8" t="str"/>
      <x:c r="AB751" s="8" t="str"/>
      <x:c r="AC751" s="8" t="str"/>
      <x:c r="AD751" s="8" t="str">
        <x:v>NOT_ASSESSED_BY_BGM_TEST</x:v>
      </x:c>
    </x:row>
    <x:row r="752" ht="24" hidden="0" customHeight="1">
      <x:c r="A752" s="8" t="str">
        <x:v>Famicom Mini 08 - Mappy (Japan) (En)</x:v>
      </x:c>
      <x:c r="B752" s="6" t="str">
        <x:v>Japan</x:v>
      </x:c>
      <x:c r="C752" s="6" t="str"/>
      <x:c r="D752" s="8" t="str">
        <x:v>NOT_ANALYZED</x:v>
      </x:c>
      <x:c r="E752" s="8" t="str">
        <x:v>NOT_ANALYZED</x:v>
      </x:c>
      <x:c r="F752" s="6" t="str">
        <x:v>NOT_TESTED</x:v>
      </x:c>
      <x:c r="G752" s="6" t="str">
        <x:v>NOT_YET_VALIDATED</x:v>
      </x:c>
      <x:c r="H752" s="6" t="str">
        <x:v>NOT_TESTED</x:v>
      </x:c>
      <x:c r="I752" s="6" t="str">
        <x:v>NOT_TESTED</x:v>
      </x:c>
      <x:c r="J752" s="8" t="str">
        <x:v>NOT_ESTABLISHED</x:v>
      </x:c>
      <x:c r="K752" s="8" t="str">
        <x:v>NO_DRIVER_ANALYSIS</x:v>
      </x:c>
      <x:c r="L752" s="8" t="str"/>
      <x:c r="M752" s="8" t="str">
        <x:v>Exact release/revision has no reliable driver analysis. No regional result is inherited.</x:v>
      </x:c>
      <x:c r="N752" s="10" t="str">
        <x:v>gba-72ae0ef34e40210ca8cdead5d9e145e28190ded5</x:v>
      </x:c>
      <x:c r="O752" s="6" t="str">
        <x:v>["En"]</x:v>
      </x:c>
      <x:c r="P752" s="10" t="str">
        <x:v>FMPJ</x:v>
      </x:c>
      <x:c r="Q752" s="6" t="str"/>
      <x:c r="R752" s="10" t="str">
        <x:v>C29E4A08</x:v>
      </x:c>
      <x:c r="S752" s="10" t="str">
        <x:v>72AE0EF34E40210CA8CDEAD5D9E145E28190DED5</x:v>
      </x:c>
      <x:c r="T752" s="10" t="str"/>
      <x:c r="U752" s="12" t="n">
        <x:v>1048576</x:v>
      </x:c>
      <x:c r="V752" s="8" t="str">
        <x:v>NATIVE_UNLESS_BACKEND_VALIDATES</x:v>
      </x:c>
      <x:c r="W752" s="8" t="str">
        <x:v>https://raw.githubusercontent.com/libretro/libretro-database/fbeefcb46c2e1b20a7e2945f34a694a41b2d6f90/metadat/no-intro/Nintendo%20-%20Game%20Boy%20Advance.dat</x:v>
      </x:c>
      <x:c r="X752" s="8" t="str">
        <x:v>[]</x:v>
      </x:c>
      <x:c r="Y752" s="8" t="str">
        <x:v>NOT_TESTED</x:v>
      </x:c>
      <x:c r="Z752" s="8" t="str">
        <x:v>[]</x:v>
      </x:c>
      <x:c r="AA752" s="8" t="str"/>
      <x:c r="AB752" s="8" t="str"/>
      <x:c r="AC752" s="8" t="str"/>
      <x:c r="AD752" s="8" t="str">
        <x:v>NOT_ASSESSED_BY_BGM_TEST</x:v>
      </x:c>
    </x:row>
    <x:row r="753" ht="24" hidden="0" customHeight="1">
      <x:c r="A753" s="8" t="str">
        <x:v>Famicom Mini 09 - Bomberman (Japan) (En)</x:v>
      </x:c>
      <x:c r="B753" s="6" t="str">
        <x:v>Japan</x:v>
      </x:c>
      <x:c r="C753" s="6" t="str"/>
      <x:c r="D753" s="8" t="str">
        <x:v>NOT_ANALYZED</x:v>
      </x:c>
      <x:c r="E753" s="8" t="str">
        <x:v>NOT_ANALYZED</x:v>
      </x:c>
      <x:c r="F753" s="6" t="str">
        <x:v>NOT_TESTED</x:v>
      </x:c>
      <x:c r="G753" s="6" t="str">
        <x:v>NOT_YET_VALIDATED</x:v>
      </x:c>
      <x:c r="H753" s="6" t="str">
        <x:v>NOT_TESTED</x:v>
      </x:c>
      <x:c r="I753" s="6" t="str">
        <x:v>NOT_TESTED</x:v>
      </x:c>
      <x:c r="J753" s="8" t="str">
        <x:v>NOT_ESTABLISHED</x:v>
      </x:c>
      <x:c r="K753" s="8" t="str">
        <x:v>NO_DRIVER_ANALYSIS</x:v>
      </x:c>
      <x:c r="L753" s="8" t="str"/>
      <x:c r="M753" s="8" t="str">
        <x:v>Exact release/revision has no reliable driver analysis. No regional result is inherited.</x:v>
      </x:c>
      <x:c r="N753" s="10" t="str">
        <x:v>gba-3ee5eb19ac00660e1c83c449c6a5b2a22c9f73eb</x:v>
      </x:c>
      <x:c r="O753" s="6" t="str">
        <x:v>["En"]</x:v>
      </x:c>
      <x:c r="P753" s="10" t="str">
        <x:v>FBMJ</x:v>
      </x:c>
      <x:c r="Q753" s="6" t="str"/>
      <x:c r="R753" s="10" t="str">
        <x:v>C1116E40</x:v>
      </x:c>
      <x:c r="S753" s="10" t="str">
        <x:v>3EE5EB19AC00660E1C83C449C6A5B2A22C9F73EB</x:v>
      </x:c>
      <x:c r="T753" s="10" t="str"/>
      <x:c r="U753" s="12" t="n">
        <x:v>1048576</x:v>
      </x:c>
      <x:c r="V753" s="8" t="str">
        <x:v>NATIVE_UNLESS_BACKEND_VALIDATES</x:v>
      </x:c>
      <x:c r="W753" s="8" t="str">
        <x:v>https://raw.githubusercontent.com/libretro/libretro-database/fbeefcb46c2e1b20a7e2945f34a694a41b2d6f90/metadat/no-intro/Nintendo%20-%20Game%20Boy%20Advance.dat</x:v>
      </x:c>
      <x:c r="X753" s="8" t="str">
        <x:v>[]</x:v>
      </x:c>
      <x:c r="Y753" s="8" t="str">
        <x:v>NOT_TESTED</x:v>
      </x:c>
      <x:c r="Z753" s="8" t="str">
        <x:v>[]</x:v>
      </x:c>
      <x:c r="AA753" s="8" t="str"/>
      <x:c r="AB753" s="8" t="str"/>
      <x:c r="AC753" s="8" t="str"/>
      <x:c r="AD753" s="8" t="str">
        <x:v>NOT_ASSESSED_BY_BGM_TEST</x:v>
      </x:c>
    </x:row>
    <x:row r="754" ht="24" hidden="0" customHeight="1">
      <x:c r="A754" s="8" t="str">
        <x:v>Famicom Mini 10 - Star Soldier (Japan) (En)</x:v>
      </x:c>
      <x:c r="B754" s="6" t="str">
        <x:v>Japan</x:v>
      </x:c>
      <x:c r="C754" s="6" t="str"/>
      <x:c r="D754" s="8" t="str">
        <x:v>NOT_ANALYZED</x:v>
      </x:c>
      <x:c r="E754" s="8" t="str">
        <x:v>NOT_ANALYZED</x:v>
      </x:c>
      <x:c r="F754" s="6" t="str">
        <x:v>NOT_TESTED</x:v>
      </x:c>
      <x:c r="G754" s="6" t="str">
        <x:v>NOT_YET_VALIDATED</x:v>
      </x:c>
      <x:c r="H754" s="6" t="str">
        <x:v>NOT_TESTED</x:v>
      </x:c>
      <x:c r="I754" s="6" t="str">
        <x:v>NOT_TESTED</x:v>
      </x:c>
      <x:c r="J754" s="8" t="str">
        <x:v>NOT_ESTABLISHED</x:v>
      </x:c>
      <x:c r="K754" s="8" t="str">
        <x:v>NO_DRIVER_ANALYSIS</x:v>
      </x:c>
      <x:c r="L754" s="8" t="str"/>
      <x:c r="M754" s="8" t="str">
        <x:v>Exact release/revision has no reliable driver analysis. No regional result is inherited.</x:v>
      </x:c>
      <x:c r="N754" s="10" t="str">
        <x:v>gba-f740cb1c5e66886aab560bfdd958d4ec447085c8</x:v>
      </x:c>
      <x:c r="O754" s="6" t="str">
        <x:v>["En"]</x:v>
      </x:c>
      <x:c r="P754" s="10" t="str">
        <x:v>FSOJ</x:v>
      </x:c>
      <x:c r="Q754" s="6" t="str"/>
      <x:c r="R754" s="10" t="str">
        <x:v>1E23BAD4</x:v>
      </x:c>
      <x:c r="S754" s="10" t="str">
        <x:v>F740CB1C5E66886AAB560BFDD958D4EC447085C8</x:v>
      </x:c>
      <x:c r="T754" s="10" t="str"/>
      <x:c r="U754" s="12" t="n">
        <x:v>1048576</x:v>
      </x:c>
      <x:c r="V754" s="8" t="str">
        <x:v>NATIVE_UNLESS_BACKEND_VALIDATES</x:v>
      </x:c>
      <x:c r="W754" s="8" t="str">
        <x:v>https://raw.githubusercontent.com/libretro/libretro-database/fbeefcb46c2e1b20a7e2945f34a694a41b2d6f90/metadat/no-intro/Nintendo%20-%20Game%20Boy%20Advance.dat</x:v>
      </x:c>
      <x:c r="X754" s="8" t="str">
        <x:v>[]</x:v>
      </x:c>
      <x:c r="Y754" s="8" t="str">
        <x:v>NOT_TESTED</x:v>
      </x:c>
      <x:c r="Z754" s="8" t="str">
        <x:v>[]</x:v>
      </x:c>
      <x:c r="AA754" s="8" t="str"/>
      <x:c r="AB754" s="8" t="str"/>
      <x:c r="AC754" s="8" t="str"/>
      <x:c r="AD754" s="8" t="str">
        <x:v>NOT_ASSESSED_BY_BGM_TEST</x:v>
      </x:c>
    </x:row>
    <x:row r="755" ht="24" hidden="0" customHeight="1">
      <x:c r="A755" s="8" t="str">
        <x:v>Famicom Mini 11 - Mario Bros. (Japan)</x:v>
      </x:c>
      <x:c r="B755" s="6" t="str">
        <x:v>Japan</x:v>
      </x:c>
      <x:c r="C755" s="6" t="str"/>
      <x:c r="D755" s="8" t="str">
        <x:v>NOT_ANALYZED</x:v>
      </x:c>
      <x:c r="E755" s="8" t="str">
        <x:v>NOT_ANALYZED</x:v>
      </x:c>
      <x:c r="F755" s="6" t="str">
        <x:v>NOT_TESTED</x:v>
      </x:c>
      <x:c r="G755" s="6" t="str">
        <x:v>NOT_YET_VALIDATED</x:v>
      </x:c>
      <x:c r="H755" s="6" t="str">
        <x:v>NOT_TESTED</x:v>
      </x:c>
      <x:c r="I755" s="6" t="str">
        <x:v>NOT_TESTED</x:v>
      </x:c>
      <x:c r="J755" s="8" t="str">
        <x:v>NOT_ESTABLISHED</x:v>
      </x:c>
      <x:c r="K755" s="8" t="str">
        <x:v>NO_DRIVER_ANALYSIS</x:v>
      </x:c>
      <x:c r="L755" s="8" t="str"/>
      <x:c r="M755" s="8" t="str">
        <x:v>Exact release/revision has no reliable driver analysis. No regional result is inherited.</x:v>
      </x:c>
      <x:c r="N755" s="10" t="str">
        <x:v>gba-32a336383b2de86e4023c338e5d082f8be462b4d</x:v>
      </x:c>
      <x:c r="O755" s="6" t="str">
        <x:v>[]</x:v>
      </x:c>
      <x:c r="P755" s="10" t="str">
        <x:v>FMBJ</x:v>
      </x:c>
      <x:c r="Q755" s="6" t="str"/>
      <x:c r="R755" s="10" t="str">
        <x:v>42A027AB</x:v>
      </x:c>
      <x:c r="S755" s="10" t="str">
        <x:v>32A336383B2DE86E4023C338E5D082F8BE462B4D</x:v>
      </x:c>
      <x:c r="T755" s="10" t="str"/>
      <x:c r="U755" s="12" t="n">
        <x:v>1048576</x:v>
      </x:c>
      <x:c r="V755" s="8" t="str">
        <x:v>NATIVE_UNLESS_BACKEND_VALIDATES</x:v>
      </x:c>
      <x:c r="W755" s="8" t="str">
        <x:v>https://raw.githubusercontent.com/libretro/libretro-database/fbeefcb46c2e1b20a7e2945f34a694a41b2d6f90/metadat/no-intro/Nintendo%20-%20Game%20Boy%20Advance.dat</x:v>
      </x:c>
      <x:c r="X755" s="8" t="str">
        <x:v>[]</x:v>
      </x:c>
      <x:c r="Y755" s="8" t="str">
        <x:v>NOT_TESTED</x:v>
      </x:c>
      <x:c r="Z755" s="8" t="str">
        <x:v>[]</x:v>
      </x:c>
      <x:c r="AA755" s="8" t="str"/>
      <x:c r="AB755" s="8" t="str"/>
      <x:c r="AC755" s="8" t="str"/>
      <x:c r="AD755" s="8" t="str">
        <x:v>NOT_ASSESSED_BY_BGM_TEST</x:v>
      </x:c>
    </x:row>
    <x:row r="756" ht="24" hidden="0" customHeight="1">
      <x:c r="A756" s="8" t="str">
        <x:v>Famicom Mini 12 - Clu Clu Land (Japan)</x:v>
      </x:c>
      <x:c r="B756" s="6" t="str">
        <x:v>Japan</x:v>
      </x:c>
      <x:c r="C756" s="6" t="str"/>
      <x:c r="D756" s="8" t="str">
        <x:v>NOT_ANALYZED</x:v>
      </x:c>
      <x:c r="E756" s="8" t="str">
        <x:v>NOT_ANALYZED</x:v>
      </x:c>
      <x:c r="F756" s="6" t="str">
        <x:v>NOT_TESTED</x:v>
      </x:c>
      <x:c r="G756" s="6" t="str">
        <x:v>NOT_YET_VALIDATED</x:v>
      </x:c>
      <x:c r="H756" s="6" t="str">
        <x:v>NOT_TESTED</x:v>
      </x:c>
      <x:c r="I756" s="6" t="str">
        <x:v>NOT_TESTED</x:v>
      </x:c>
      <x:c r="J756" s="8" t="str">
        <x:v>NOT_ESTABLISHED</x:v>
      </x:c>
      <x:c r="K756" s="8" t="str">
        <x:v>NO_DRIVER_ANALYSIS</x:v>
      </x:c>
      <x:c r="L756" s="8" t="str"/>
      <x:c r="M756" s="8" t="str">
        <x:v>Exact release/revision has no reliable driver analysis. No regional result is inherited.</x:v>
      </x:c>
      <x:c r="N756" s="10" t="str">
        <x:v>gba-2f47308ef84f0d4a895a2e02616268d9a43db348</x:v>
      </x:c>
      <x:c r="O756" s="6" t="str">
        <x:v>[]</x:v>
      </x:c>
      <x:c r="P756" s="10" t="str">
        <x:v>FCLJ</x:v>
      </x:c>
      <x:c r="Q756" s="6" t="str"/>
      <x:c r="R756" s="10" t="str">
        <x:v>8B3219FE</x:v>
      </x:c>
      <x:c r="S756" s="10" t="str">
        <x:v>2F47308EF84F0D4A895A2E02616268D9A43DB348</x:v>
      </x:c>
      <x:c r="T756" s="10" t="str"/>
      <x:c r="U756" s="12" t="n">
        <x:v>1048576</x:v>
      </x:c>
      <x:c r="V756" s="8" t="str">
        <x:v>NATIVE_UNLESS_BACKEND_VALIDATES</x:v>
      </x:c>
      <x:c r="W756" s="8" t="str">
        <x:v>https://raw.githubusercontent.com/libretro/libretro-database/fbeefcb46c2e1b20a7e2945f34a694a41b2d6f90/metadat/no-intro/Nintendo%20-%20Game%20Boy%20Advance.dat</x:v>
      </x:c>
      <x:c r="X756" s="8" t="str">
        <x:v>[]</x:v>
      </x:c>
      <x:c r="Y756" s="8" t="str">
        <x:v>NOT_TESTED</x:v>
      </x:c>
      <x:c r="Z756" s="8" t="str">
        <x:v>[]</x:v>
      </x:c>
      <x:c r="AA756" s="8" t="str"/>
      <x:c r="AB756" s="8" t="str"/>
      <x:c r="AC756" s="8" t="str"/>
      <x:c r="AD756" s="8" t="str">
        <x:v>NOT_ASSESSED_BY_BGM_TEST</x:v>
      </x:c>
    </x:row>
    <x:row r="757" ht="24" hidden="0" customHeight="1">
      <x:c r="A757" s="8" t="str">
        <x:v>Famicom Mini 13 - Balloon Fight (Japan)</x:v>
      </x:c>
      <x:c r="B757" s="6" t="str">
        <x:v>Japan</x:v>
      </x:c>
      <x:c r="C757" s="6" t="str"/>
      <x:c r="D757" s="8" t="str">
        <x:v>NOT_ANALYZED</x:v>
      </x:c>
      <x:c r="E757" s="8" t="str">
        <x:v>NOT_ANALYZED</x:v>
      </x:c>
      <x:c r="F757" s="6" t="str">
        <x:v>NOT_TESTED</x:v>
      </x:c>
      <x:c r="G757" s="6" t="str">
        <x:v>NOT_YET_VALIDATED</x:v>
      </x:c>
      <x:c r="H757" s="6" t="str">
        <x:v>NOT_TESTED</x:v>
      </x:c>
      <x:c r="I757" s="6" t="str">
        <x:v>NOT_TESTED</x:v>
      </x:c>
      <x:c r="J757" s="8" t="str">
        <x:v>NOT_ESTABLISHED</x:v>
      </x:c>
      <x:c r="K757" s="8" t="str">
        <x:v>NO_DRIVER_ANALYSIS</x:v>
      </x:c>
      <x:c r="L757" s="8" t="str"/>
      <x:c r="M757" s="8" t="str">
        <x:v>Exact release/revision has no reliable driver analysis. No regional result is inherited.</x:v>
      </x:c>
      <x:c r="N757" s="10" t="str">
        <x:v>gba-bb663b7570cbb4071b17884c5589e074a7db7617</x:v>
      </x:c>
      <x:c r="O757" s="6" t="str">
        <x:v>[]</x:v>
      </x:c>
      <x:c r="P757" s="10" t="str">
        <x:v>FBFJ</x:v>
      </x:c>
      <x:c r="Q757" s="6" t="str"/>
      <x:c r="R757" s="10" t="str">
        <x:v>A01F014A</x:v>
      </x:c>
      <x:c r="S757" s="10" t="str">
        <x:v>BB663B7570CBB4071B17884C5589E074A7DB7617</x:v>
      </x:c>
      <x:c r="T757" s="10" t="str"/>
      <x:c r="U757" s="12" t="n">
        <x:v>1048576</x:v>
      </x:c>
      <x:c r="V757" s="8" t="str">
        <x:v>NATIVE_UNLESS_BACKEND_VALIDATES</x:v>
      </x:c>
      <x:c r="W757" s="8" t="str">
        <x:v>https://raw.githubusercontent.com/libretro/libretro-database/fbeefcb46c2e1b20a7e2945f34a694a41b2d6f90/metadat/no-intro/Nintendo%20-%20Game%20Boy%20Advance.dat</x:v>
      </x:c>
      <x:c r="X757" s="8" t="str">
        <x:v>[]</x:v>
      </x:c>
      <x:c r="Y757" s="8" t="str">
        <x:v>NOT_TESTED</x:v>
      </x:c>
      <x:c r="Z757" s="8" t="str">
        <x:v>[]</x:v>
      </x:c>
      <x:c r="AA757" s="8" t="str"/>
      <x:c r="AB757" s="8" t="str"/>
      <x:c r="AC757" s="8" t="str"/>
      <x:c r="AD757" s="8" t="str">
        <x:v>NOT_ASSESSED_BY_BGM_TEST</x:v>
      </x:c>
    </x:row>
    <x:row r="758" ht="24" hidden="0" customHeight="1">
      <x:c r="A758" s="8" t="str">
        <x:v>Famicom Mini 14 - Wrecking Crew (Japan)</x:v>
      </x:c>
      <x:c r="B758" s="6" t="str">
        <x:v>Japan</x:v>
      </x:c>
      <x:c r="C758" s="6" t="str"/>
      <x:c r="D758" s="8" t="str">
        <x:v>NOT_ANALYZED</x:v>
      </x:c>
      <x:c r="E758" s="8" t="str">
        <x:v>NOT_ANALYZED</x:v>
      </x:c>
      <x:c r="F758" s="6" t="str">
        <x:v>NOT_TESTED</x:v>
      </x:c>
      <x:c r="G758" s="6" t="str">
        <x:v>NOT_YET_VALIDATED</x:v>
      </x:c>
      <x:c r="H758" s="6" t="str">
        <x:v>NOT_TESTED</x:v>
      </x:c>
      <x:c r="I758" s="6" t="str">
        <x:v>NOT_TESTED</x:v>
      </x:c>
      <x:c r="J758" s="8" t="str">
        <x:v>NOT_ESTABLISHED</x:v>
      </x:c>
      <x:c r="K758" s="8" t="str">
        <x:v>NO_DRIVER_ANALYSIS</x:v>
      </x:c>
      <x:c r="L758" s="8" t="str"/>
      <x:c r="M758" s="8" t="str">
        <x:v>Exact release/revision has no reliable driver analysis. No regional result is inherited.</x:v>
      </x:c>
      <x:c r="N758" s="10" t="str">
        <x:v>gba-5606f9effd2d39efaca739bd2b8f736d529191a6</x:v>
      </x:c>
      <x:c r="O758" s="6" t="str">
        <x:v>[]</x:v>
      </x:c>
      <x:c r="P758" s="10" t="str">
        <x:v>FWCJ</x:v>
      </x:c>
      <x:c r="Q758" s="6" t="str"/>
      <x:c r="R758" s="10" t="str">
        <x:v>ADAC99BD</x:v>
      </x:c>
      <x:c r="S758" s="10" t="str">
        <x:v>5606F9EFFD2D39EFACA739BD2B8F736D529191A6</x:v>
      </x:c>
      <x:c r="T758" s="10" t="str"/>
      <x:c r="U758" s="12" t="n">
        <x:v>1048576</x:v>
      </x:c>
      <x:c r="V758" s="8" t="str">
        <x:v>NATIVE_UNLESS_BACKEND_VALIDATES</x:v>
      </x:c>
      <x:c r="W758" s="8" t="str">
        <x:v>https://raw.githubusercontent.com/libretro/libretro-database/fbeefcb46c2e1b20a7e2945f34a694a41b2d6f90/metadat/no-intro/Nintendo%20-%20Game%20Boy%20Advance.dat</x:v>
      </x:c>
      <x:c r="X758" s="8" t="str">
        <x:v>[]</x:v>
      </x:c>
      <x:c r="Y758" s="8" t="str">
        <x:v>NOT_TESTED</x:v>
      </x:c>
      <x:c r="Z758" s="8" t="str">
        <x:v>[]</x:v>
      </x:c>
      <x:c r="AA758" s="8" t="str"/>
      <x:c r="AB758" s="8" t="str"/>
      <x:c r="AC758" s="8" t="str"/>
      <x:c r="AD758" s="8" t="str">
        <x:v>NOT_ASSESSED_BY_BGM_TEST</x:v>
      </x:c>
    </x:row>
    <x:row r="759" ht="24" hidden="0" customHeight="1">
      <x:c r="A759" s="8" t="str">
        <x:v>Famicom Mini 15 - Dr. Mario (Japan)</x:v>
      </x:c>
      <x:c r="B759" s="6" t="str">
        <x:v>Japan</x:v>
      </x:c>
      <x:c r="C759" s="6" t="str"/>
      <x:c r="D759" s="8" t="str">
        <x:v>NOT_ANALYZED</x:v>
      </x:c>
      <x:c r="E759" s="8" t="str">
        <x:v>NOT_ANALYZED</x:v>
      </x:c>
      <x:c r="F759" s="6" t="str">
        <x:v>NOT_TESTED</x:v>
      </x:c>
      <x:c r="G759" s="6" t="str">
        <x:v>NOT_YET_VALIDATED</x:v>
      </x:c>
      <x:c r="H759" s="6" t="str">
        <x:v>NOT_TESTED</x:v>
      </x:c>
      <x:c r="I759" s="6" t="str">
        <x:v>NOT_TESTED</x:v>
      </x:c>
      <x:c r="J759" s="8" t="str">
        <x:v>NOT_ESTABLISHED</x:v>
      </x:c>
      <x:c r="K759" s="8" t="str">
        <x:v>NO_DRIVER_ANALYSIS</x:v>
      </x:c>
      <x:c r="L759" s="8" t="str"/>
      <x:c r="M759" s="8" t="str">
        <x:v>Exact release/revision has no reliable driver analysis. No regional result is inherited.</x:v>
      </x:c>
      <x:c r="N759" s="10" t="str">
        <x:v>gba-4fb22ff059833d5206421277409ece0cdd5d5b46</x:v>
      </x:c>
      <x:c r="O759" s="6" t="str">
        <x:v>[]</x:v>
      </x:c>
      <x:c r="P759" s="10" t="str">
        <x:v>FDMJ</x:v>
      </x:c>
      <x:c r="Q759" s="6" t="str"/>
      <x:c r="R759" s="10" t="str">
        <x:v>C836F2E2</x:v>
      </x:c>
      <x:c r="S759" s="10" t="str">
        <x:v>4FB22FF059833D5206421277409ECE0CDD5D5B46</x:v>
      </x:c>
      <x:c r="T759" s="10" t="str"/>
      <x:c r="U759" s="12" t="n">
        <x:v>1048576</x:v>
      </x:c>
      <x:c r="V759" s="8" t="str">
        <x:v>NATIVE_UNLESS_BACKEND_VALIDATES</x:v>
      </x:c>
      <x:c r="W759" s="8" t="str">
        <x:v>https://raw.githubusercontent.com/libretro/libretro-database/fbeefcb46c2e1b20a7e2945f34a694a41b2d6f90/metadat/no-intro/Nintendo%20-%20Game%20Boy%20Advance.dat</x:v>
      </x:c>
      <x:c r="X759" s="8" t="str">
        <x:v>[]</x:v>
      </x:c>
      <x:c r="Y759" s="8" t="str">
        <x:v>NOT_TESTED</x:v>
      </x:c>
      <x:c r="Z759" s="8" t="str">
        <x:v>[]</x:v>
      </x:c>
      <x:c r="AA759" s="8" t="str"/>
      <x:c r="AB759" s="8" t="str"/>
      <x:c r="AC759" s="8" t="str"/>
      <x:c r="AD759" s="8" t="str">
        <x:v>NOT_ASSESSED_BY_BGM_TEST</x:v>
      </x:c>
    </x:row>
    <x:row r="760" ht="24" hidden="0" customHeight="1">
      <x:c r="A760" s="8" t="str">
        <x:v>Famicom Mini 16 - Dig Dug (Japan)</x:v>
      </x:c>
      <x:c r="B760" s="6" t="str">
        <x:v>Japan</x:v>
      </x:c>
      <x:c r="C760" s="6" t="str"/>
      <x:c r="D760" s="8" t="str">
        <x:v>NOT_ANALYZED</x:v>
      </x:c>
      <x:c r="E760" s="8" t="str">
        <x:v>NOT_ANALYZED</x:v>
      </x:c>
      <x:c r="F760" s="6" t="str">
        <x:v>NOT_TESTED</x:v>
      </x:c>
      <x:c r="G760" s="6" t="str">
        <x:v>NOT_YET_VALIDATED</x:v>
      </x:c>
      <x:c r="H760" s="6" t="str">
        <x:v>NOT_TESTED</x:v>
      </x:c>
      <x:c r="I760" s="6" t="str">
        <x:v>NOT_TESTED</x:v>
      </x:c>
      <x:c r="J760" s="8" t="str">
        <x:v>NOT_ESTABLISHED</x:v>
      </x:c>
      <x:c r="K760" s="8" t="str">
        <x:v>NO_DRIVER_ANALYSIS</x:v>
      </x:c>
      <x:c r="L760" s="8" t="str"/>
      <x:c r="M760" s="8" t="str">
        <x:v>Exact release/revision has no reliable driver analysis. No regional result is inherited.</x:v>
      </x:c>
      <x:c r="N760" s="10" t="str">
        <x:v>gba-0b46e4cabd1f5f624d8391658d9c888dbd29a6ff</x:v>
      </x:c>
      <x:c r="O760" s="6" t="str">
        <x:v>[]</x:v>
      </x:c>
      <x:c r="P760" s="10" t="str">
        <x:v>FDDJ</x:v>
      </x:c>
      <x:c r="Q760" s="6" t="str"/>
      <x:c r="R760" s="10" t="str">
        <x:v>EE4C3504</x:v>
      </x:c>
      <x:c r="S760" s="10" t="str">
        <x:v>0B46E4CABD1F5F624D8391658D9C888DBD29A6FF</x:v>
      </x:c>
      <x:c r="T760" s="10" t="str"/>
      <x:c r="U760" s="12" t="n">
        <x:v>1048576</x:v>
      </x:c>
      <x:c r="V760" s="8" t="str">
        <x:v>NATIVE_UNLESS_BACKEND_VALIDATES</x:v>
      </x:c>
      <x:c r="W760" s="8" t="str">
        <x:v>https://raw.githubusercontent.com/libretro/libretro-database/fbeefcb46c2e1b20a7e2945f34a694a41b2d6f90/metadat/no-intro/Nintendo%20-%20Game%20Boy%20Advance.dat</x:v>
      </x:c>
      <x:c r="X760" s="8" t="str">
        <x:v>[]</x:v>
      </x:c>
      <x:c r="Y760" s="8" t="str">
        <x:v>NOT_TESTED</x:v>
      </x:c>
      <x:c r="Z760" s="8" t="str">
        <x:v>[]</x:v>
      </x:c>
      <x:c r="AA760" s="8" t="str"/>
      <x:c r="AB760" s="8" t="str"/>
      <x:c r="AC760" s="8" t="str"/>
      <x:c r="AD760" s="8" t="str">
        <x:v>NOT_ASSESSED_BY_BGM_TEST</x:v>
      </x:c>
    </x:row>
    <x:row r="761" ht="24" hidden="0" customHeight="1">
      <x:c r="A761" s="8" t="str">
        <x:v>Famicom Mini 17 - Takahashi Meijin no Bouken-jima (Japan)</x:v>
      </x:c>
      <x:c r="B761" s="6" t="str">
        <x:v>Japan</x:v>
      </x:c>
      <x:c r="C761" s="6" t="str"/>
      <x:c r="D761" s="8" t="str">
        <x:v>NOT_ANALYZED</x:v>
      </x:c>
      <x:c r="E761" s="8" t="str">
        <x:v>NOT_ANALYZED</x:v>
      </x:c>
      <x:c r="F761" s="6" t="str">
        <x:v>NOT_TESTED</x:v>
      </x:c>
      <x:c r="G761" s="6" t="str">
        <x:v>NOT_YET_VALIDATED</x:v>
      </x:c>
      <x:c r="H761" s="6" t="str">
        <x:v>NOT_TESTED</x:v>
      </x:c>
      <x:c r="I761" s="6" t="str">
        <x:v>NOT_TESTED</x:v>
      </x:c>
      <x:c r="J761" s="8" t="str">
        <x:v>NOT_ESTABLISHED</x:v>
      </x:c>
      <x:c r="K761" s="8" t="str">
        <x:v>NO_DRIVER_ANALYSIS</x:v>
      </x:c>
      <x:c r="L761" s="8" t="str"/>
      <x:c r="M761" s="8" t="str">
        <x:v>Exact release/revision has no reliable driver analysis. No regional result is inherited.</x:v>
      </x:c>
      <x:c r="N761" s="10" t="str">
        <x:v>gba-e61f8ac1490163c49668efbc42b3549cb9aa881c</x:v>
      </x:c>
      <x:c r="O761" s="6" t="str">
        <x:v>[]</x:v>
      </x:c>
      <x:c r="P761" s="10" t="str">
        <x:v>FTBJ</x:v>
      </x:c>
      <x:c r="Q761" s="6" t="str"/>
      <x:c r="R761" s="10" t="str">
        <x:v>53286F51</x:v>
      </x:c>
      <x:c r="S761" s="10" t="str">
        <x:v>E61F8AC1490163C49668EFBC42B3549CB9AA881C</x:v>
      </x:c>
      <x:c r="T761" s="10" t="str"/>
      <x:c r="U761" s="12" t="n">
        <x:v>1048576</x:v>
      </x:c>
      <x:c r="V761" s="8" t="str">
        <x:v>NATIVE_UNLESS_BACKEND_VALIDATES</x:v>
      </x:c>
      <x:c r="W761" s="8" t="str">
        <x:v>https://raw.githubusercontent.com/libretro/libretro-database/fbeefcb46c2e1b20a7e2945f34a694a41b2d6f90/metadat/no-intro/Nintendo%20-%20Game%20Boy%20Advance.dat</x:v>
      </x:c>
      <x:c r="X761" s="8" t="str">
        <x:v>[]</x:v>
      </x:c>
      <x:c r="Y761" s="8" t="str">
        <x:v>NOT_TESTED</x:v>
      </x:c>
      <x:c r="Z761" s="8" t="str">
        <x:v>[]</x:v>
      </x:c>
      <x:c r="AA761" s="8" t="str"/>
      <x:c r="AB761" s="8" t="str"/>
      <x:c r="AC761" s="8" t="str"/>
      <x:c r="AD761" s="8" t="str">
        <x:v>NOT_ASSESSED_BY_BGM_TEST</x:v>
      </x:c>
    </x:row>
    <x:row r="762" ht="24" hidden="0" customHeight="1">
      <x:c r="A762" s="8" t="str">
        <x:v>Famicom Mini 18 - Makaimura (Japan)</x:v>
      </x:c>
      <x:c r="B762" s="6" t="str">
        <x:v>Japan</x:v>
      </x:c>
      <x:c r="C762" s="6" t="str"/>
      <x:c r="D762" s="8" t="str">
        <x:v>NOT_ANALYZED</x:v>
      </x:c>
      <x:c r="E762" s="8" t="str">
        <x:v>NOT_ANALYZED</x:v>
      </x:c>
      <x:c r="F762" s="6" t="str">
        <x:v>NOT_TESTED</x:v>
      </x:c>
      <x:c r="G762" s="6" t="str">
        <x:v>NOT_YET_VALIDATED</x:v>
      </x:c>
      <x:c r="H762" s="6" t="str">
        <x:v>NOT_TESTED</x:v>
      </x:c>
      <x:c r="I762" s="6" t="str">
        <x:v>NOT_TESTED</x:v>
      </x:c>
      <x:c r="J762" s="8" t="str">
        <x:v>NOT_ESTABLISHED</x:v>
      </x:c>
      <x:c r="K762" s="8" t="str">
        <x:v>NO_DRIVER_ANALYSIS</x:v>
      </x:c>
      <x:c r="L762" s="8" t="str"/>
      <x:c r="M762" s="8" t="str">
        <x:v>Exact release/revision has no reliable driver analysis. No regional result is inherited.</x:v>
      </x:c>
      <x:c r="N762" s="10" t="str">
        <x:v>gba-4283b0a9dafc29c80a2e1c1120b4aab00dfed1dc</x:v>
      </x:c>
      <x:c r="O762" s="6" t="str">
        <x:v>[]</x:v>
      </x:c>
      <x:c r="P762" s="10" t="str">
        <x:v>FMKJ</x:v>
      </x:c>
      <x:c r="Q762" s="6" t="str"/>
      <x:c r="R762" s="10" t="str">
        <x:v>8A7964CA</x:v>
      </x:c>
      <x:c r="S762" s="10" t="str">
        <x:v>4283B0A9DAFC29C80A2E1C1120B4AAB00DFED1DC</x:v>
      </x:c>
      <x:c r="T762" s="10" t="str"/>
      <x:c r="U762" s="12" t="n">
        <x:v>1048576</x:v>
      </x:c>
      <x:c r="V762" s="8" t="str">
        <x:v>NATIVE_UNLESS_BACKEND_VALIDATES</x:v>
      </x:c>
      <x:c r="W762" s="8" t="str">
        <x:v>https://raw.githubusercontent.com/libretro/libretro-database/fbeefcb46c2e1b20a7e2945f34a694a41b2d6f90/metadat/no-intro/Nintendo%20-%20Game%20Boy%20Advance.dat</x:v>
      </x:c>
      <x:c r="X762" s="8" t="str">
        <x:v>[]</x:v>
      </x:c>
      <x:c r="Y762" s="8" t="str">
        <x:v>NOT_TESTED</x:v>
      </x:c>
      <x:c r="Z762" s="8" t="str">
        <x:v>[]</x:v>
      </x:c>
      <x:c r="AA762" s="8" t="str"/>
      <x:c r="AB762" s="8" t="str"/>
      <x:c r="AC762" s="8" t="str"/>
      <x:c r="AD762" s="8" t="str">
        <x:v>NOT_ASSESSED_BY_BGM_TEST</x:v>
      </x:c>
    </x:row>
    <x:row r="763" ht="24" hidden="0" customHeight="1">
      <x:c r="A763" s="8" t="str">
        <x:v>Famicom Mini 19 - Twin Bee (Japan)</x:v>
      </x:c>
      <x:c r="B763" s="6" t="str">
        <x:v>Japan</x:v>
      </x:c>
      <x:c r="C763" s="6" t="str"/>
      <x:c r="D763" s="8" t="str">
        <x:v>NOT_ANALYZED</x:v>
      </x:c>
      <x:c r="E763" s="8" t="str">
        <x:v>NOT_ANALYZED</x:v>
      </x:c>
      <x:c r="F763" s="6" t="str">
        <x:v>NOT_TESTED</x:v>
      </x:c>
      <x:c r="G763" s="6" t="str">
        <x:v>NOT_YET_VALIDATED</x:v>
      </x:c>
      <x:c r="H763" s="6" t="str">
        <x:v>NOT_TESTED</x:v>
      </x:c>
      <x:c r="I763" s="6" t="str">
        <x:v>NOT_TESTED</x:v>
      </x:c>
      <x:c r="J763" s="8" t="str">
        <x:v>NOT_ESTABLISHED</x:v>
      </x:c>
      <x:c r="K763" s="8" t="str">
        <x:v>NO_DRIVER_ANALYSIS</x:v>
      </x:c>
      <x:c r="L763" s="8" t="str"/>
      <x:c r="M763" s="8" t="str">
        <x:v>Exact release/revision has no reliable driver analysis. No regional result is inherited.</x:v>
      </x:c>
      <x:c r="N763" s="10" t="str">
        <x:v>gba-e07a403bd9587e018f2213847f68b57794bd8b13</x:v>
      </x:c>
      <x:c r="O763" s="6" t="str">
        <x:v>[]</x:v>
      </x:c>
      <x:c r="P763" s="10" t="str">
        <x:v>FTWJ</x:v>
      </x:c>
      <x:c r="Q763" s="6" t="str"/>
      <x:c r="R763" s="10" t="str">
        <x:v>2F390212</x:v>
      </x:c>
      <x:c r="S763" s="10" t="str">
        <x:v>E07A403BD9587E018F2213847F68B57794BD8B13</x:v>
      </x:c>
      <x:c r="T763" s="10" t="str"/>
      <x:c r="U763" s="12" t="n">
        <x:v>1048576</x:v>
      </x:c>
      <x:c r="V763" s="8" t="str">
        <x:v>NATIVE_UNLESS_BACKEND_VALIDATES</x:v>
      </x:c>
      <x:c r="W763" s="8" t="str">
        <x:v>https://raw.githubusercontent.com/libretro/libretro-database/fbeefcb46c2e1b20a7e2945f34a694a41b2d6f90/metadat/no-intro/Nintendo%20-%20Game%20Boy%20Advance.dat</x:v>
      </x:c>
      <x:c r="X763" s="8" t="str">
        <x:v>[]</x:v>
      </x:c>
      <x:c r="Y763" s="8" t="str">
        <x:v>NOT_TESTED</x:v>
      </x:c>
      <x:c r="Z763" s="8" t="str">
        <x:v>[]</x:v>
      </x:c>
      <x:c r="AA763" s="8" t="str"/>
      <x:c r="AB763" s="8" t="str"/>
      <x:c r="AC763" s="8" t="str"/>
      <x:c r="AD763" s="8" t="str">
        <x:v>NOT_ASSESSED_BY_BGM_TEST</x:v>
      </x:c>
    </x:row>
    <x:row r="764" ht="24" hidden="0" customHeight="1">
      <x:c r="A764" s="8" t="str">
        <x:v>Famicom Mini 20 - Ganbare Goemon! - Karakuri Douchuu (Japan)</x:v>
      </x:c>
      <x:c r="B764" s="6" t="str">
        <x:v>Japan</x:v>
      </x:c>
      <x:c r="C764" s="6" t="str"/>
      <x:c r="D764" s="8" t="str">
        <x:v>NOT_ANALYZED</x:v>
      </x:c>
      <x:c r="E764" s="8" t="str">
        <x:v>NOT_ANALYZED</x:v>
      </x:c>
      <x:c r="F764" s="6" t="str">
        <x:v>NOT_TESTED</x:v>
      </x:c>
      <x:c r="G764" s="6" t="str">
        <x:v>NOT_YET_VALIDATED</x:v>
      </x:c>
      <x:c r="H764" s="6" t="str">
        <x:v>NOT_TESTED</x:v>
      </x:c>
      <x:c r="I764" s="6" t="str">
        <x:v>NOT_TESTED</x:v>
      </x:c>
      <x:c r="J764" s="8" t="str">
        <x:v>NOT_ESTABLISHED</x:v>
      </x:c>
      <x:c r="K764" s="8" t="str">
        <x:v>NO_DRIVER_ANALYSIS</x:v>
      </x:c>
      <x:c r="L764" s="8" t="str"/>
      <x:c r="M764" s="8" t="str">
        <x:v>Exact release/revision has no reliable driver analysis. No regional result is inherited.</x:v>
      </x:c>
      <x:c r="N764" s="10" t="str">
        <x:v>gba-2ec7d875ed0c8ce94ca3fe13495dad2538dbd820</x:v>
      </x:c>
      <x:c r="O764" s="6" t="str">
        <x:v>[]</x:v>
      </x:c>
      <x:c r="P764" s="10" t="str">
        <x:v>FGGJ</x:v>
      </x:c>
      <x:c r="Q764" s="6" t="str"/>
      <x:c r="R764" s="10" t="str">
        <x:v>33196B58</x:v>
      </x:c>
      <x:c r="S764" s="10" t="str">
        <x:v>2EC7D875ED0C8CE94CA3FE13495DAD2538DBD820</x:v>
      </x:c>
      <x:c r="T764" s="10" t="str"/>
      <x:c r="U764" s="12" t="n">
        <x:v>1048576</x:v>
      </x:c>
      <x:c r="V764" s="8" t="str">
        <x:v>NATIVE_UNLESS_BACKEND_VALIDATES</x:v>
      </x:c>
      <x:c r="W764" s="8" t="str">
        <x:v>https://raw.githubusercontent.com/libretro/libretro-database/fbeefcb46c2e1b20a7e2945f34a694a41b2d6f90/metadat/no-intro/Nintendo%20-%20Game%20Boy%20Advance.dat</x:v>
      </x:c>
      <x:c r="X764" s="8" t="str">
        <x:v>[]</x:v>
      </x:c>
      <x:c r="Y764" s="8" t="str">
        <x:v>NOT_TESTED</x:v>
      </x:c>
      <x:c r="Z764" s="8" t="str">
        <x:v>[]</x:v>
      </x:c>
      <x:c r="AA764" s="8" t="str"/>
      <x:c r="AB764" s="8" t="str"/>
      <x:c r="AC764" s="8" t="str"/>
      <x:c r="AD764" s="8" t="str">
        <x:v>NOT_ASSESSED_BY_BGM_TEST</x:v>
      </x:c>
    </x:row>
    <x:row r="765" ht="24" hidden="0" customHeight="1">
      <x:c r="A765" s="8" t="str">
        <x:v>Famicom Mini 21 - Super Mario Bros. 2 (Japan)</x:v>
      </x:c>
      <x:c r="B765" s="6" t="str">
        <x:v>Japan</x:v>
      </x:c>
      <x:c r="C765" s="6" t="str"/>
      <x:c r="D765" s="8" t="str">
        <x:v>NOT_ANALYZED</x:v>
      </x:c>
      <x:c r="E765" s="8" t="str">
        <x:v>NOT_ANALYZED</x:v>
      </x:c>
      <x:c r="F765" s="6" t="str">
        <x:v>NOT_TESTED</x:v>
      </x:c>
      <x:c r="G765" s="6" t="str">
        <x:v>NOT_YET_VALIDATED</x:v>
      </x:c>
      <x:c r="H765" s="6" t="str">
        <x:v>NOT_TESTED</x:v>
      </x:c>
      <x:c r="I765" s="6" t="str">
        <x:v>NOT_TESTED</x:v>
      </x:c>
      <x:c r="J765" s="8" t="str">
        <x:v>NOT_ESTABLISHED</x:v>
      </x:c>
      <x:c r="K765" s="8" t="str">
        <x:v>NO_DRIVER_ANALYSIS</x:v>
      </x:c>
      <x:c r="L765" s="8" t="str"/>
      <x:c r="M765" s="8" t="str">
        <x:v>Exact release/revision has no reliable driver analysis. No regional result is inherited.</x:v>
      </x:c>
      <x:c r="N765" s="10" t="str">
        <x:v>gba-017c7e0cb41a8d323d9d81f363a7cf51606808e7</x:v>
      </x:c>
      <x:c r="O765" s="6" t="str">
        <x:v>[]</x:v>
      </x:c>
      <x:c r="P765" s="10" t="str">
        <x:v>FM2J</x:v>
      </x:c>
      <x:c r="Q765" s="6" t="str"/>
      <x:c r="R765" s="10" t="str">
        <x:v>EF18F7B2</x:v>
      </x:c>
      <x:c r="S765" s="10" t="str">
        <x:v>017C7E0CB41A8D323D9D81F363A7CF51606808E7</x:v>
      </x:c>
      <x:c r="T765" s="10" t="str"/>
      <x:c r="U765" s="12" t="n">
        <x:v>1048576</x:v>
      </x:c>
      <x:c r="V765" s="8" t="str">
        <x:v>NATIVE_UNLESS_BACKEND_VALIDATES</x:v>
      </x:c>
      <x:c r="W765" s="8" t="str">
        <x:v>https://raw.githubusercontent.com/libretro/libretro-database/fbeefcb46c2e1b20a7e2945f34a694a41b2d6f90/metadat/no-intro/Nintendo%20-%20Game%20Boy%20Advance.dat</x:v>
      </x:c>
      <x:c r="X765" s="8" t="str">
        <x:v>[]</x:v>
      </x:c>
      <x:c r="Y765" s="8" t="str">
        <x:v>NOT_TESTED</x:v>
      </x:c>
      <x:c r="Z765" s="8" t="str">
        <x:v>[]</x:v>
      </x:c>
      <x:c r="AA765" s="8" t="str"/>
      <x:c r="AB765" s="8" t="str"/>
      <x:c r="AC765" s="8" t="str"/>
      <x:c r="AD765" s="8" t="str">
        <x:v>NOT_ASSESSED_BY_BGM_TEST</x:v>
      </x:c>
    </x:row>
    <x:row r="766" ht="24" hidden="0" customHeight="1">
      <x:c r="A766" s="8" t="str">
        <x:v>Famicom Mini 22 - Nazo no Murasame Jou (Japan)</x:v>
      </x:c>
      <x:c r="B766" s="6" t="str">
        <x:v>Japan</x:v>
      </x:c>
      <x:c r="C766" s="6" t="str"/>
      <x:c r="D766" s="8" t="str">
        <x:v>UNKNOWN_DRIVER</x:v>
      </x:c>
      <x:c r="E766" s="8" t="str">
        <x:v>UNKNOWN_DRIVER</x:v>
      </x:c>
      <x:c r="F766" s="6" t="str">
        <x:v>NOT_TESTED</x:v>
      </x:c>
      <x:c r="G766" s="6" t="str">
        <x:v>NOT_YET_VALIDATED</x:v>
      </x:c>
      <x:c r="H766" s="6" t="str">
        <x:v>NOT_TESTED</x:v>
      </x:c>
      <x:c r="I766" s="6" t="str">
        <x:v>NOT_TESTED</x:v>
      </x:c>
      <x:c r="J766" s="8" t="str">
        <x:v>NOT_ESTABLISHED</x:v>
      </x:c>
      <x:c r="K766" s="8" t="str">
        <x:v>DRIVER_ANALYSIS_ONLY</x:v>
      </x:c>
      <x:c r="L766" s="8" t="str"/>
      <x:c r="M766" s="8" t="str">
        <x:v>Driver analysis only. Detection is separate from trial eligibility and audio verification.</x:v>
      </x:c>
      <x:c r="N766" s="10" t="str">
        <x:v>gba-0100d4e94c30adf73cd6082b89911dedf723ecd5</x:v>
      </x:c>
      <x:c r="O766" s="6" t="str">
        <x:v>[]</x:v>
      </x:c>
      <x:c r="P766" s="10" t="str">
        <x:v>FNMJ</x:v>
      </x:c>
      <x:c r="Q766" s="6" t="n">
        <x:v>0</x:v>
      </x:c>
      <x:c r="R766" s="10" t="str">
        <x:v>8233349C</x:v>
      </x:c>
      <x:c r="S766" s="10" t="str">
        <x:v>0100D4E94C30ADF73CD6082B89911DEDF723ECD5</x:v>
      </x:c>
      <x:c r="T766" s="10" t="str">
        <x:v>57BC65F88CE383B3ED863CADC9CDFBBD2B6E4E2B06CD00346736C5B0C3D99F98</x:v>
      </x:c>
      <x:c r="U766" s="12" t="n">
        <x:v>4194304</x:v>
      </x:c>
      <x:c r="V766" s="8" t="str">
        <x:v>NATIVE_UNLESS_BACKEND_VALIDATES</x:v>
      </x:c>
      <x:c r="W766" s="8" t="str">
        <x:v>https://raw.githubusercontent.com/libretro/libretro-database/fbeefcb46c2e1b20a7e2945f34a694a41b2d6f90/metadat/no-intro/Nintendo%20-%20Game%20Boy%20Advance.dat</x:v>
      </x:c>
      <x:c r="X766" s="8" t="str">
        <x:v>["EXACT_HASH_ANALYSIS"]</x:v>
      </x:c>
      <x:c r="Y766" s="8" t="str">
        <x:v>NOT_TESTED</x:v>
      </x:c>
      <x:c r="Z766" s="8" t="str">
        <x:v>[]</x:v>
      </x:c>
      <x:c r="AA766" s="8" t="str"/>
      <x:c r="AB766" s="8" t="str"/>
      <x:c r="AC766" s="8" t="str"/>
      <x:c r="AD766" s="8" t="str">
        <x:v>NOT_ASSESSED_BY_BGM_TEST</x:v>
      </x:c>
    </x:row>
    <x:row r="767" ht="24" hidden="0" customHeight="1">
      <x:c r="A767" s="8" t="str">
        <x:v>Famicom Mini 23 - Metroid (Japan)</x:v>
      </x:c>
      <x:c r="B767" s="6" t="str">
        <x:v>Japan</x:v>
      </x:c>
      <x:c r="C767" s="6" t="str"/>
      <x:c r="D767" s="8" t="str">
        <x:v>UNKNOWN_DRIVER</x:v>
      </x:c>
      <x:c r="E767" s="8" t="str">
        <x:v>UNKNOWN_DRIVER</x:v>
      </x:c>
      <x:c r="F767" s="6" t="str">
        <x:v>NOT_TESTED</x:v>
      </x:c>
      <x:c r="G767" s="6" t="str">
        <x:v>NOT_YET_VALIDATED</x:v>
      </x:c>
      <x:c r="H767" s="6" t="str">
        <x:v>NOT_TESTED</x:v>
      </x:c>
      <x:c r="I767" s="6" t="str">
        <x:v>NOT_TESTED</x:v>
      </x:c>
      <x:c r="J767" s="8" t="str">
        <x:v>NOT_ESTABLISHED</x:v>
      </x:c>
      <x:c r="K767" s="8" t="str">
        <x:v>DRIVER_ANALYSIS_ONLY</x:v>
      </x:c>
      <x:c r="L767" s="8" t="str"/>
      <x:c r="M767" s="8" t="str">
        <x:v>Driver analysis only. Detection is separate from trial eligibility and audio verification.</x:v>
      </x:c>
      <x:c r="N767" s="10" t="str">
        <x:v>gba-2e1df85e7d41198bd56735c5c9746904464d7150</x:v>
      </x:c>
      <x:c r="O767" s="6" t="str">
        <x:v>[]</x:v>
      </x:c>
      <x:c r="P767" s="10" t="str">
        <x:v>FMRJ</x:v>
      </x:c>
      <x:c r="Q767" s="6" t="n">
        <x:v>0</x:v>
      </x:c>
      <x:c r="R767" s="10" t="str">
        <x:v>ABECCDAB</x:v>
      </x:c>
      <x:c r="S767" s="10" t="str">
        <x:v>2E1DF85E7D41198BD56735C5C9746904464D7150</x:v>
      </x:c>
      <x:c r="T767" s="10" t="str">
        <x:v>86DEBEBAB7FCBED4F4378543CC57E0096B29069BAA9EADE538A3A6CC195E3DBA</x:v>
      </x:c>
      <x:c r="U767" s="12" t="n">
        <x:v>4194304</x:v>
      </x:c>
      <x:c r="V767" s="8" t="str">
        <x:v>NATIVE_UNLESS_BACKEND_VALIDATES</x:v>
      </x:c>
      <x:c r="W767" s="8" t="str">
        <x:v>https://raw.githubusercontent.com/libretro/libretro-database/fbeefcb46c2e1b20a7e2945f34a694a41b2d6f90/metadat/no-intro/Nintendo%20-%20Game%20Boy%20Advance.dat</x:v>
      </x:c>
      <x:c r="X767" s="8" t="str">
        <x:v>["EXACT_HASH_ANALYSIS"]</x:v>
      </x:c>
      <x:c r="Y767" s="8" t="str">
        <x:v>NOT_TESTED</x:v>
      </x:c>
      <x:c r="Z767" s="8" t="str">
        <x:v>[]</x:v>
      </x:c>
      <x:c r="AA767" s="8" t="str"/>
      <x:c r="AB767" s="8" t="str"/>
      <x:c r="AC767" s="8" t="str"/>
      <x:c r="AD767" s="8" t="str">
        <x:v>NOT_ASSESSED_BY_BGM_TEST</x:v>
      </x:c>
    </x:row>
    <x:row r="768" ht="24" hidden="0" customHeight="1">
      <x:c r="A768" s="8" t="str">
        <x:v>Famicom Mini 24 - Hikari Shinwa - Palthena no Kagami (Japan)</x:v>
      </x:c>
      <x:c r="B768" s="6" t="str">
        <x:v>Japan</x:v>
      </x:c>
      <x:c r="C768" s="6" t="str"/>
      <x:c r="D768" s="8" t="str">
        <x:v>UNKNOWN_DRIVER</x:v>
      </x:c>
      <x:c r="E768" s="8" t="str">
        <x:v>UNKNOWN_DRIVER</x:v>
      </x:c>
      <x:c r="F768" s="6" t="str">
        <x:v>NOT_TESTED</x:v>
      </x:c>
      <x:c r="G768" s="6" t="str">
        <x:v>NOT_YET_VALIDATED</x:v>
      </x:c>
      <x:c r="H768" s="6" t="str">
        <x:v>NOT_TESTED</x:v>
      </x:c>
      <x:c r="I768" s="6" t="str">
        <x:v>NOT_TESTED</x:v>
      </x:c>
      <x:c r="J768" s="8" t="str">
        <x:v>NOT_ESTABLISHED</x:v>
      </x:c>
      <x:c r="K768" s="8" t="str">
        <x:v>DRIVER_ANALYSIS_ONLY</x:v>
      </x:c>
      <x:c r="L768" s="8" t="str"/>
      <x:c r="M768" s="8" t="str">
        <x:v>Driver analysis only. Detection is separate from trial eligibility and audio verification.</x:v>
      </x:c>
      <x:c r="N768" s="10" t="str">
        <x:v>gba-cca6eb41ea8edc8115994fad2a0b329af44bb659</x:v>
      </x:c>
      <x:c r="O768" s="6" t="str">
        <x:v>[]</x:v>
      </x:c>
      <x:c r="P768" s="10" t="str">
        <x:v>FPTJ</x:v>
      </x:c>
      <x:c r="Q768" s="6" t="n">
        <x:v>0</x:v>
      </x:c>
      <x:c r="R768" s="10" t="str">
        <x:v>F311EDAC</x:v>
      </x:c>
      <x:c r="S768" s="10" t="str">
        <x:v>CCA6EB41EA8EDC8115994FAD2A0B329AF44BB659</x:v>
      </x:c>
      <x:c r="T768" s="10" t="str">
        <x:v>7A2118C605713898A8BEFA0DCE2835998481BCBDD92850379620450DE6209E4B</x:v>
      </x:c>
      <x:c r="U768" s="12" t="n">
        <x:v>4194304</x:v>
      </x:c>
      <x:c r="V768" s="8" t="str">
        <x:v>NATIVE_UNLESS_BACKEND_VALIDATES</x:v>
      </x:c>
      <x:c r="W768" s="8" t="str">
        <x:v>https://raw.githubusercontent.com/libretro/libretro-database/fbeefcb46c2e1b20a7e2945f34a694a41b2d6f90/metadat/no-intro/Nintendo%20-%20Game%20Boy%20Advance.dat</x:v>
      </x:c>
      <x:c r="X768" s="8" t="str">
        <x:v>["EXACT_HASH_ANALYSIS"]</x:v>
      </x:c>
      <x:c r="Y768" s="8" t="str">
        <x:v>NOT_TESTED</x:v>
      </x:c>
      <x:c r="Z768" s="8" t="str">
        <x:v>[]</x:v>
      </x:c>
      <x:c r="AA768" s="8" t="str"/>
      <x:c r="AB768" s="8" t="str"/>
      <x:c r="AC768" s="8" t="str"/>
      <x:c r="AD768" s="8" t="str">
        <x:v>NOT_ASSESSED_BY_BGM_TEST</x:v>
      </x:c>
    </x:row>
    <x:row r="769" ht="24" hidden="0" customHeight="1">
      <x:c r="A769" s="8" t="str">
        <x:v>Famicom Mini 25 - The Legend of Zelda 2 - Link no Bouken (Japan)</x:v>
      </x:c>
      <x:c r="B769" s="6" t="str">
        <x:v>Japan</x:v>
      </x:c>
      <x:c r="C769" s="6" t="str"/>
      <x:c r="D769" s="8" t="str">
        <x:v>UNKNOWN_DRIVER</x:v>
      </x:c>
      <x:c r="E769" s="8" t="str">
        <x:v>UNKNOWN_DRIVER</x:v>
      </x:c>
      <x:c r="F769" s="6" t="str">
        <x:v>NOT_TESTED</x:v>
      </x:c>
      <x:c r="G769" s="6" t="str">
        <x:v>NOT_YET_VALIDATED</x:v>
      </x:c>
      <x:c r="H769" s="6" t="str">
        <x:v>NOT_TESTED</x:v>
      </x:c>
      <x:c r="I769" s="6" t="str">
        <x:v>NOT_TESTED</x:v>
      </x:c>
      <x:c r="J769" s="8" t="str">
        <x:v>NOT_ESTABLISHED</x:v>
      </x:c>
      <x:c r="K769" s="8" t="str">
        <x:v>DRIVER_ANALYSIS_ONLY</x:v>
      </x:c>
      <x:c r="L769" s="8" t="str"/>
      <x:c r="M769" s="8" t="str">
        <x:v>Driver analysis only. Detection is separate from trial eligibility and audio verification.</x:v>
      </x:c>
      <x:c r="N769" s="10" t="str">
        <x:v>gba-203af9b451880595e8344bb508e839dc65b83930</x:v>
      </x:c>
      <x:c r="O769" s="6" t="str">
        <x:v>[]</x:v>
      </x:c>
      <x:c r="P769" s="10" t="str">
        <x:v>FLBJ</x:v>
      </x:c>
      <x:c r="Q769" s="6" t="n">
        <x:v>0</x:v>
      </x:c>
      <x:c r="R769" s="10" t="str">
        <x:v>1CBE712A</x:v>
      </x:c>
      <x:c r="S769" s="10" t="str">
        <x:v>203AF9B451880595E8344BB508E839DC65B83930</x:v>
      </x:c>
      <x:c r="T769" s="10" t="str">
        <x:v>8C1CD9797625A77D4263158B1F8A3026614FA76FD54F77910214B28D65DB55EB</x:v>
      </x:c>
      <x:c r="U769" s="12" t="n">
        <x:v>4194304</x:v>
      </x:c>
      <x:c r="V769" s="8" t="str">
        <x:v>NATIVE_UNLESS_BACKEND_VALIDATES</x:v>
      </x:c>
      <x:c r="W769" s="8" t="str">
        <x:v>https://raw.githubusercontent.com/libretro/libretro-database/fbeefcb46c2e1b20a7e2945f34a694a41b2d6f90/metadat/no-intro/Nintendo%20-%20Game%20Boy%20Advance.dat</x:v>
      </x:c>
      <x:c r="X769" s="8" t="str">
        <x:v>["EXACT_HASH_ANALYSIS"]</x:v>
      </x:c>
      <x:c r="Y769" s="8" t="str">
        <x:v>NOT_TESTED</x:v>
      </x:c>
      <x:c r="Z769" s="8" t="str">
        <x:v>[]</x:v>
      </x:c>
      <x:c r="AA769" s="8" t="str"/>
      <x:c r="AB769" s="8" t="str"/>
      <x:c r="AC769" s="8" t="str"/>
      <x:c r="AD769" s="8" t="str">
        <x:v>NOT_ASSESSED_BY_BGM_TEST</x:v>
      </x:c>
    </x:row>
    <x:row r="770" ht="24" hidden="0" customHeight="1">
      <x:c r="A770" s="8" t="str">
        <x:v>Famicom Mini 26 - Famicom Mukashibanashi - Shin Onigashima - Zen, Kouhen (Japan)</x:v>
      </x:c>
      <x:c r="B770" s="6" t="str">
        <x:v>Japan</x:v>
      </x:c>
      <x:c r="C770" s="6" t="str"/>
      <x:c r="D770" s="8" t="str">
        <x:v>UNKNOWN_DRIVER</x:v>
      </x:c>
      <x:c r="E770" s="8" t="str">
        <x:v>UNKNOWN_DRIVER</x:v>
      </x:c>
      <x:c r="F770" s="6" t="str">
        <x:v>NOT_TESTED</x:v>
      </x:c>
      <x:c r="G770" s="6" t="str">
        <x:v>NOT_YET_VALIDATED</x:v>
      </x:c>
      <x:c r="H770" s="6" t="str">
        <x:v>NOT_TESTED</x:v>
      </x:c>
      <x:c r="I770" s="6" t="str">
        <x:v>NOT_TESTED</x:v>
      </x:c>
      <x:c r="J770" s="8" t="str">
        <x:v>NOT_ESTABLISHED</x:v>
      </x:c>
      <x:c r="K770" s="8" t="str">
        <x:v>DRIVER_ANALYSIS_ONLY</x:v>
      </x:c>
      <x:c r="L770" s="8" t="str"/>
      <x:c r="M770" s="8" t="str">
        <x:v>Driver analysis only. Detection is separate from trial eligibility and audio verification.</x:v>
      </x:c>
      <x:c r="N770" s="10" t="str">
        <x:v>gba-2f938a543feb9506c8c41dbc9822b09d60bfbe75</x:v>
      </x:c>
      <x:c r="O770" s="6" t="str">
        <x:v>[]</x:v>
      </x:c>
      <x:c r="P770" s="10" t="str">
        <x:v>FFMJ</x:v>
      </x:c>
      <x:c r="Q770" s="6" t="n">
        <x:v>0</x:v>
      </x:c>
      <x:c r="R770" s="10" t="str">
        <x:v>63B51337</x:v>
      </x:c>
      <x:c r="S770" s="10" t="str">
        <x:v>2F938A543FEB9506C8C41DBC9822B09D60BFBE75</x:v>
      </x:c>
      <x:c r="T770" s="10" t="str">
        <x:v>749C0EB63B713CFF2437DD321DDE9A2C999F4A32BBFE308C783E734681EBBFB1</x:v>
      </x:c>
      <x:c r="U770" s="12" t="n">
        <x:v>4194304</x:v>
      </x:c>
      <x:c r="V770" s="8" t="str">
        <x:v>NATIVE_UNLESS_BACKEND_VALIDATES</x:v>
      </x:c>
      <x:c r="W770" s="8" t="str">
        <x:v>https://raw.githubusercontent.com/libretro/libretro-database/fbeefcb46c2e1b20a7e2945f34a694a41b2d6f90/metadat/no-intro/Nintendo%20-%20Game%20Boy%20Advance.dat</x:v>
      </x:c>
      <x:c r="X770" s="8" t="str">
        <x:v>["EXACT_HASH_ANALYSIS"]</x:v>
      </x:c>
      <x:c r="Y770" s="8" t="str">
        <x:v>NOT_TESTED</x:v>
      </x:c>
      <x:c r="Z770" s="8" t="str">
        <x:v>[]</x:v>
      </x:c>
      <x:c r="AA770" s="8" t="str"/>
      <x:c r="AB770" s="8" t="str"/>
      <x:c r="AC770" s="8" t="str"/>
      <x:c r="AD770" s="8" t="str">
        <x:v>NOT_ASSESSED_BY_BGM_TEST</x:v>
      </x:c>
    </x:row>
    <x:row r="771" ht="24" hidden="0" customHeight="1">
      <x:c r="A771" s="8" t="str">
        <x:v>Famicom Mini 27 - Famicom Tantei Club - Kieta Koukeisha - Zen, Kouhen (Japan)</x:v>
      </x:c>
      <x:c r="B771" s="6" t="str">
        <x:v>Japan</x:v>
      </x:c>
      <x:c r="C771" s="6" t="str"/>
      <x:c r="D771" s="8" t="str">
        <x:v>UNKNOWN_DRIVER</x:v>
      </x:c>
      <x:c r="E771" s="8" t="str">
        <x:v>UNKNOWN_DRIVER</x:v>
      </x:c>
      <x:c r="F771" s="6" t="str">
        <x:v>NOT_TESTED</x:v>
      </x:c>
      <x:c r="G771" s="6" t="str">
        <x:v>NOT_YET_VALIDATED</x:v>
      </x:c>
      <x:c r="H771" s="6" t="str">
        <x:v>NOT_TESTED</x:v>
      </x:c>
      <x:c r="I771" s="6" t="str">
        <x:v>NOT_TESTED</x:v>
      </x:c>
      <x:c r="J771" s="8" t="str">
        <x:v>NOT_ESTABLISHED</x:v>
      </x:c>
      <x:c r="K771" s="8" t="str">
        <x:v>DRIVER_ANALYSIS_ONLY</x:v>
      </x:c>
      <x:c r="L771" s="8" t="str"/>
      <x:c r="M771" s="8" t="str">
        <x:v>Driver analysis only. Detection is separate from trial eligibility and audio verification.</x:v>
      </x:c>
      <x:c r="N771" s="10" t="str">
        <x:v>gba-bc7824cf06073dad51c1132de5ef336965d07b46</x:v>
      </x:c>
      <x:c r="O771" s="6" t="str">
        <x:v>[]</x:v>
      </x:c>
      <x:c r="P771" s="10" t="str">
        <x:v>FTKJ</x:v>
      </x:c>
      <x:c r="Q771" s="6" t="n">
        <x:v>0</x:v>
      </x:c>
      <x:c r="R771" s="10" t="str">
        <x:v>3CF43405</x:v>
      </x:c>
      <x:c r="S771" s="10" t="str">
        <x:v>BC7824CF06073DAD51C1132DE5EF336965D07B46</x:v>
      </x:c>
      <x:c r="T771" s="10" t="str">
        <x:v>EE1C14FD0EB194CFD7CAD2887E38FED738F5FF4F7A4BB43D1DCFB8E9857A2078</x:v>
      </x:c>
      <x:c r="U771" s="12" t="n">
        <x:v>4194304</x:v>
      </x:c>
      <x:c r="V771" s="8" t="str">
        <x:v>NATIVE_UNLESS_BACKEND_VALIDATES</x:v>
      </x:c>
      <x:c r="W771" s="8" t="str">
        <x:v>https://raw.githubusercontent.com/libretro/libretro-database/fbeefcb46c2e1b20a7e2945f34a694a41b2d6f90/metadat/no-intro/Nintendo%20-%20Game%20Boy%20Advance.dat</x:v>
      </x:c>
      <x:c r="X771" s="8" t="str">
        <x:v>["EXACT_HASH_ANALYSIS"]</x:v>
      </x:c>
      <x:c r="Y771" s="8" t="str">
        <x:v>NOT_TESTED</x:v>
      </x:c>
      <x:c r="Z771" s="8" t="str">
        <x:v>[]</x:v>
      </x:c>
      <x:c r="AA771" s="8" t="str"/>
      <x:c r="AB771" s="8" t="str"/>
      <x:c r="AC771" s="8" t="str"/>
      <x:c r="AD771" s="8" t="str">
        <x:v>NOT_ASSESSED_BY_BGM_TEST</x:v>
      </x:c>
    </x:row>
    <x:row r="772" ht="24" hidden="0" customHeight="1">
      <x:c r="A772" s="8" t="str">
        <x:v>Famicom Mini 28 - Famicom Tantei Club Part II - Ushiro ni Tatsu Shoujo - Zen, Kouhen (Japan)</x:v>
      </x:c>
      <x:c r="B772" s="6" t="str">
        <x:v>Japan</x:v>
      </x:c>
      <x:c r="C772" s="6" t="str"/>
      <x:c r="D772" s="8" t="str">
        <x:v>UNKNOWN_DRIVER</x:v>
      </x:c>
      <x:c r="E772" s="8" t="str">
        <x:v>UNKNOWN_DRIVER</x:v>
      </x:c>
      <x:c r="F772" s="6" t="str">
        <x:v>NOT_TESTED</x:v>
      </x:c>
      <x:c r="G772" s="6" t="str">
        <x:v>NOT_YET_VALIDATED</x:v>
      </x:c>
      <x:c r="H772" s="6" t="str">
        <x:v>NOT_TESTED</x:v>
      </x:c>
      <x:c r="I772" s="6" t="str">
        <x:v>NOT_TESTED</x:v>
      </x:c>
      <x:c r="J772" s="8" t="str">
        <x:v>NOT_ESTABLISHED</x:v>
      </x:c>
      <x:c r="K772" s="8" t="str">
        <x:v>DRIVER_ANALYSIS_ONLY</x:v>
      </x:c>
      <x:c r="L772" s="8" t="str"/>
      <x:c r="M772" s="8" t="str">
        <x:v>Driver analysis only. Detection is separate from trial eligibility and audio verification.</x:v>
      </x:c>
      <x:c r="N772" s="10" t="str">
        <x:v>gba-1db238e8065d4ef17bcfa1e839815348da4a7353</x:v>
      </x:c>
      <x:c r="O772" s="6" t="str">
        <x:v>[]</x:v>
      </x:c>
      <x:c r="P772" s="10" t="str">
        <x:v>FTUJ</x:v>
      </x:c>
      <x:c r="Q772" s="6" t="n">
        <x:v>0</x:v>
      </x:c>
      <x:c r="R772" s="10" t="str">
        <x:v>75E1B220</x:v>
      </x:c>
      <x:c r="S772" s="10" t="str">
        <x:v>1DB238E8065D4EF17BCFA1E839815348DA4A7353</x:v>
      </x:c>
      <x:c r="T772" s="10" t="str">
        <x:v>CE14D1339E75D82D790B9AA8B2E014E1C15E1D20BB35F8E3C4C907F9C2DB5582</x:v>
      </x:c>
      <x:c r="U772" s="12" t="n">
        <x:v>4194304</x:v>
      </x:c>
      <x:c r="V772" s="8" t="str">
        <x:v>NATIVE_UNLESS_BACKEND_VALIDATES</x:v>
      </x:c>
      <x:c r="W772" s="8" t="str">
        <x:v>https://raw.githubusercontent.com/libretro/libretro-database/fbeefcb46c2e1b20a7e2945f34a694a41b2d6f90/metadat/no-intro/Nintendo%20-%20Game%20Boy%20Advance.dat</x:v>
      </x:c>
      <x:c r="X772" s="8" t="str">
        <x:v>["EXACT_HASH_ANALYSIS"]</x:v>
      </x:c>
      <x:c r="Y772" s="8" t="str">
        <x:v>NOT_TESTED</x:v>
      </x:c>
      <x:c r="Z772" s="8" t="str">
        <x:v>[]</x:v>
      </x:c>
      <x:c r="AA772" s="8" t="str"/>
      <x:c r="AB772" s="8" t="str"/>
      <x:c r="AC772" s="8" t="str"/>
      <x:c r="AD772" s="8" t="str">
        <x:v>NOT_ASSESSED_BY_BGM_TEST</x:v>
      </x:c>
    </x:row>
    <x:row r="773" ht="24" hidden="0" customHeight="1">
      <x:c r="A773" s="8" t="str">
        <x:v>Famicom Mini 29 - Akumajou Dracula (Japan)</x:v>
      </x:c>
      <x:c r="B773" s="6" t="str">
        <x:v>Japan</x:v>
      </x:c>
      <x:c r="C773" s="6" t="str"/>
      <x:c r="D773" s="8" t="str">
        <x:v>NOT_ANALYZED</x:v>
      </x:c>
      <x:c r="E773" s="8" t="str">
        <x:v>NOT_ANALYZED</x:v>
      </x:c>
      <x:c r="F773" s="6" t="str">
        <x:v>NOT_TESTED</x:v>
      </x:c>
      <x:c r="G773" s="6" t="str">
        <x:v>NOT_YET_VALIDATED</x:v>
      </x:c>
      <x:c r="H773" s="6" t="str">
        <x:v>NOT_TESTED</x:v>
      </x:c>
      <x:c r="I773" s="6" t="str">
        <x:v>NOT_TESTED</x:v>
      </x:c>
      <x:c r="J773" s="8" t="str">
        <x:v>NOT_ESTABLISHED</x:v>
      </x:c>
      <x:c r="K773" s="8" t="str">
        <x:v>NO_DRIVER_ANALYSIS</x:v>
      </x:c>
      <x:c r="L773" s="8" t="str"/>
      <x:c r="M773" s="8" t="str">
        <x:v>Exact release/revision has no reliable driver analysis. No regional result is inherited.</x:v>
      </x:c>
      <x:c r="N773" s="10" t="str">
        <x:v>gba-1684686077712875ba9d785642bba21e8cb8f5ba</x:v>
      </x:c>
      <x:c r="O773" s="6" t="str">
        <x:v>[]</x:v>
      </x:c>
      <x:c r="P773" s="10" t="str">
        <x:v>FADJ</x:v>
      </x:c>
      <x:c r="Q773" s="6" t="str"/>
      <x:c r="R773" s="10" t="str">
        <x:v>11419D8B</x:v>
      </x:c>
      <x:c r="S773" s="10" t="str">
        <x:v>1684686077712875BA9D785642BBA21E8CB8F5BA</x:v>
      </x:c>
      <x:c r="T773" s="10" t="str"/>
      <x:c r="U773" s="12" t="n">
        <x:v>1048576</x:v>
      </x:c>
      <x:c r="V773" s="8" t="str">
        <x:v>NATIVE_UNLESS_BACKEND_VALIDATES</x:v>
      </x:c>
      <x:c r="W773" s="8" t="str">
        <x:v>https://raw.githubusercontent.com/libretro/libretro-database/fbeefcb46c2e1b20a7e2945f34a694a41b2d6f90/metadat/no-intro/Nintendo%20-%20Game%20Boy%20Advance.dat</x:v>
      </x:c>
      <x:c r="X773" s="8" t="str">
        <x:v>[]</x:v>
      </x:c>
      <x:c r="Y773" s="8" t="str">
        <x:v>NOT_TESTED</x:v>
      </x:c>
      <x:c r="Z773" s="8" t="str">
        <x:v>[]</x:v>
      </x:c>
      <x:c r="AA773" s="8" t="str"/>
      <x:c r="AB773" s="8" t="str"/>
      <x:c r="AC773" s="8" t="str"/>
      <x:c r="AD773" s="8" t="str">
        <x:v>NOT_ASSESSED_BY_BGM_TEST</x:v>
      </x:c>
    </x:row>
    <x:row r="774" ht="24" hidden="0" customHeight="1">
      <x:c r="A774" s="8" t="str">
        <x:v>Famicom Mini 30 - SD Gundam World - Gachapon Senshi Scramble Wars (Japan)</x:v>
      </x:c>
      <x:c r="B774" s="6" t="str">
        <x:v>Japan</x:v>
      </x:c>
      <x:c r="C774" s="6" t="str"/>
      <x:c r="D774" s="8" t="str">
        <x:v>NOT_ANALYZED</x:v>
      </x:c>
      <x:c r="E774" s="8" t="str">
        <x:v>NOT_ANALYZED</x:v>
      </x:c>
      <x:c r="F774" s="6" t="str">
        <x:v>NOT_TESTED</x:v>
      </x:c>
      <x:c r="G774" s="6" t="str">
        <x:v>NOT_YET_VALIDATED</x:v>
      </x:c>
      <x:c r="H774" s="6" t="str">
        <x:v>NOT_TESTED</x:v>
      </x:c>
      <x:c r="I774" s="6" t="str">
        <x:v>NOT_TESTED</x:v>
      </x:c>
      <x:c r="J774" s="8" t="str">
        <x:v>NOT_ESTABLISHED</x:v>
      </x:c>
      <x:c r="K774" s="8" t="str">
        <x:v>NO_DRIVER_ANALYSIS</x:v>
      </x:c>
      <x:c r="L774" s="8" t="str"/>
      <x:c r="M774" s="8" t="str">
        <x:v>Exact release/revision has no reliable driver analysis. No regional result is inherited.</x:v>
      </x:c>
      <x:c r="N774" s="10" t="str">
        <x:v>gba-69e3fd59a0b4a02a3052d3428648c81e8d50a94d</x:v>
      </x:c>
      <x:c r="O774" s="6" t="str">
        <x:v>[]</x:v>
      </x:c>
      <x:c r="P774" s="10" t="str">
        <x:v>FSDJ</x:v>
      </x:c>
      <x:c r="Q774" s="6" t="str"/>
      <x:c r="R774" s="10" t="str">
        <x:v>BA78D1EE</x:v>
      </x:c>
      <x:c r="S774" s="10" t="str">
        <x:v>69E3FD59A0B4A02A3052D3428648C81E8D50A94D</x:v>
      </x:c>
      <x:c r="T774" s="10" t="str"/>
      <x:c r="U774" s="12" t="n">
        <x:v>1048576</x:v>
      </x:c>
      <x:c r="V774" s="8" t="str">
        <x:v>NATIVE_UNLESS_BACKEND_VALIDATES</x:v>
      </x:c>
      <x:c r="W774" s="8" t="str">
        <x:v>https://raw.githubusercontent.com/libretro/libretro-database/fbeefcb46c2e1b20a7e2945f34a694a41b2d6f90/metadat/no-intro/Nintendo%20-%20Game%20Boy%20Advance.dat</x:v>
      </x:c>
      <x:c r="X774" s="8" t="str">
        <x:v>[]</x:v>
      </x:c>
      <x:c r="Y774" s="8" t="str">
        <x:v>NOT_TESTED</x:v>
      </x:c>
      <x:c r="Z774" s="8" t="str">
        <x:v>[]</x:v>
      </x:c>
      <x:c r="AA774" s="8" t="str"/>
      <x:c r="AB774" s="8" t="str"/>
      <x:c r="AC774" s="8" t="str"/>
      <x:c r="AD774" s="8" t="str">
        <x:v>NOT_ASSESSED_BY_BGM_TEST</x:v>
      </x:c>
    </x:row>
    <x:row r="775" ht="24" hidden="0" customHeight="1">
      <x:c r="A775" s="8" t="str">
        <x:v>Famille Delajungle, La - A la Poursuite de Darwin (France)</x:v>
      </x:c>
      <x:c r="B775" s="6" t="str">
        <x:v>France</x:v>
      </x:c>
      <x:c r="C775" s="6" t="str"/>
      <x:c r="D775" s="8" t="str">
        <x:v>NOT_ANALYZED</x:v>
      </x:c>
      <x:c r="E775" s="8" t="str">
        <x:v>NOT_ANALYZED</x:v>
      </x:c>
      <x:c r="F775" s="6" t="str">
        <x:v>NOT_TESTED</x:v>
      </x:c>
      <x:c r="G775" s="6" t="str">
        <x:v>NOT_YET_VALIDATED</x:v>
      </x:c>
      <x:c r="H775" s="6" t="str">
        <x:v>NOT_TESTED</x:v>
      </x:c>
      <x:c r="I775" s="6" t="str">
        <x:v>NOT_TESTED</x:v>
      </x:c>
      <x:c r="J775" s="8" t="str">
        <x:v>NOT_ESTABLISHED</x:v>
      </x:c>
      <x:c r="K775" s="8" t="str">
        <x:v>NO_DRIVER_ANALYSIS</x:v>
      </x:c>
      <x:c r="L775" s="8" t="str"/>
      <x:c r="M775" s="8" t="str">
        <x:v>Exact release/revision has no reliable driver analysis. No regional result is inherited.</x:v>
      </x:c>
      <x:c r="N775" s="10" t="str">
        <x:v>gba-b2eec085f441eb3b9d29050390e2191860d19439</x:v>
      </x:c>
      <x:c r="O775" s="6" t="str">
        <x:v>[]</x:v>
      </x:c>
      <x:c r="P775" s="10" t="str">
        <x:v>AWTF</x:v>
      </x:c>
      <x:c r="Q775" s="6" t="str"/>
      <x:c r="R775" s="10" t="str">
        <x:v>F344D661</x:v>
      </x:c>
      <x:c r="S775" s="10" t="str">
        <x:v>B2EEC085F441EB3B9D29050390E2191860D19439</x:v>
      </x:c>
      <x:c r="T775" s="10" t="str"/>
      <x:c r="U775" s="12" t="n">
        <x:v>4194304</x:v>
      </x:c>
      <x:c r="V775" s="8" t="str">
        <x:v>NATIVE_UNLESS_BACKEND_VALIDATES</x:v>
      </x:c>
      <x:c r="W775" s="8" t="str">
        <x:v>https://raw.githubusercontent.com/libretro/libretro-database/fbeefcb46c2e1b20a7e2945f34a694a41b2d6f90/metadat/no-intro/Nintendo%20-%20Game%20Boy%20Advance.dat</x:v>
      </x:c>
      <x:c r="X775" s="8" t="str">
        <x:v>[]</x:v>
      </x:c>
      <x:c r="Y775" s="8" t="str">
        <x:v>NOT_TESTED</x:v>
      </x:c>
      <x:c r="Z775" s="8" t="str">
        <x:v>[]</x:v>
      </x:c>
      <x:c r="AA775" s="8" t="str"/>
      <x:c r="AB775" s="8" t="str"/>
      <x:c r="AC775" s="8" t="str"/>
      <x:c r="AD775" s="8" t="str">
        <x:v>NOT_ASSESSED_BY_BGM_TEST</x:v>
      </x:c>
    </x:row>
    <x:row r="776" ht="24" hidden="0" customHeight="1">
      <x:c r="A776" s="8" t="str">
        <x:v>Famille Delajungle, La - Le Film (France)</x:v>
      </x:c>
      <x:c r="B776" s="6" t="str">
        <x:v>France</x:v>
      </x:c>
      <x:c r="C776" s="6" t="str"/>
      <x:c r="D776" s="8" t="str">
        <x:v>NOT_ANALYZED</x:v>
      </x:c>
      <x:c r="E776" s="8" t="str">
        <x:v>NOT_ANALYZED</x:v>
      </x:c>
      <x:c r="F776" s="6" t="str">
        <x:v>NOT_TESTED</x:v>
      </x:c>
      <x:c r="G776" s="6" t="str">
        <x:v>NOT_YET_VALIDATED</x:v>
      </x:c>
      <x:c r="H776" s="6" t="str">
        <x:v>NOT_TESTED</x:v>
      </x:c>
      <x:c r="I776" s="6" t="str">
        <x:v>NOT_TESTED</x:v>
      </x:c>
      <x:c r="J776" s="8" t="str">
        <x:v>NOT_ESTABLISHED</x:v>
      </x:c>
      <x:c r="K776" s="8" t="str">
        <x:v>NO_DRIVER_ANALYSIS</x:v>
      </x:c>
      <x:c r="L776" s="8" t="str"/>
      <x:c r="M776" s="8" t="str">
        <x:v>Exact release/revision has no reliable driver analysis. No regional result is inherited.</x:v>
      </x:c>
      <x:c r="N776" s="10" t="str">
        <x:v>gba-c6f2b2f6239adcef1ab2c95ad94bb7a01143d0b1</x:v>
      </x:c>
      <x:c r="O776" s="6" t="str">
        <x:v>[]</x:v>
      </x:c>
      <x:c r="P776" s="10" t="str">
        <x:v>AWLF</x:v>
      </x:c>
      <x:c r="Q776" s="6" t="str"/>
      <x:c r="R776" s="10" t="str">
        <x:v>AFA71C84</x:v>
      </x:c>
      <x:c r="S776" s="10" t="str">
        <x:v>C6F2B2F6239ADCEF1AB2C95AD94BB7A01143D0B1</x:v>
      </x:c>
      <x:c r="T776" s="10" t="str"/>
      <x:c r="U776" s="12" t="n">
        <x:v>4194304</x:v>
      </x:c>
      <x:c r="V776" s="8" t="str">
        <x:v>NATIVE_UNLESS_BACKEND_VALIDATES</x:v>
      </x:c>
      <x:c r="W776" s="8" t="str">
        <x:v>https://raw.githubusercontent.com/libretro/libretro-database/fbeefcb46c2e1b20a7e2945f34a694a41b2d6f90/metadat/no-intro/Nintendo%20-%20Game%20Boy%20Advance.dat</x:v>
      </x:c>
      <x:c r="X776" s="8" t="str">
        <x:v>[]</x:v>
      </x:c>
      <x:c r="Y776" s="8" t="str">
        <x:v>NOT_TESTED</x:v>
      </x:c>
      <x:c r="Z776" s="8" t="str">
        <x:v>[]</x:v>
      </x:c>
      <x:c r="AA776" s="8" t="str"/>
      <x:c r="AB776" s="8" t="str"/>
      <x:c r="AC776" s="8" t="str"/>
      <x:c r="AD776" s="8" t="str">
        <x:v>NOT_ASSESSED_BY_BGM_TEST</x:v>
      </x:c>
    </x:row>
    <x:row r="777" ht="24" hidden="0" customHeight="1">
      <x:c r="A777" s="8" t="str">
        <x:v>Family Feud (USA)</x:v>
      </x:c>
      <x:c r="B777" s="6" t="str">
        <x:v>USA</x:v>
      </x:c>
      <x:c r="C777" s="6" t="str"/>
      <x:c r="D777" s="8" t="str">
        <x:v>NOT_ANALYZED</x:v>
      </x:c>
      <x:c r="E777" s="8" t="str">
        <x:v>NOT_ANALYZED</x:v>
      </x:c>
      <x:c r="F777" s="6" t="str">
        <x:v>NOT_TESTED</x:v>
      </x:c>
      <x:c r="G777" s="6" t="str">
        <x:v>NOT_YET_VALIDATED</x:v>
      </x:c>
      <x:c r="H777" s="6" t="str">
        <x:v>NOT_TESTED</x:v>
      </x:c>
      <x:c r="I777" s="6" t="str">
        <x:v>NOT_TESTED</x:v>
      </x:c>
      <x:c r="J777" s="8" t="str">
        <x:v>NOT_ESTABLISHED</x:v>
      </x:c>
      <x:c r="K777" s="8" t="str">
        <x:v>NO_DRIVER_ANALYSIS</x:v>
      </x:c>
      <x:c r="L777" s="8" t="str"/>
      <x:c r="M777" s="8" t="str">
        <x:v>Exact release/revision has no reliable driver analysis. No regional result is inherited.</x:v>
      </x:c>
      <x:c r="N777" s="10" t="str">
        <x:v>gba-37262e445c866f67cf0ff77cd64e2ce82454125a</x:v>
      </x:c>
      <x:c r="O777" s="6" t="str">
        <x:v>[]</x:v>
      </x:c>
      <x:c r="P777" s="10" t="str">
        <x:v>B2FE</x:v>
      </x:c>
      <x:c r="Q777" s="6" t="str"/>
      <x:c r="R777" s="10" t="str">
        <x:v>EC36A3DF</x:v>
      </x:c>
      <x:c r="S777" s="10" t="str">
        <x:v>37262E445C866F67CF0FF77CD64E2CE82454125A</x:v>
      </x:c>
      <x:c r="T777" s="10" t="str"/>
      <x:c r="U777" s="12" t="n">
        <x:v>4194304</x:v>
      </x:c>
      <x:c r="V777" s="8" t="str">
        <x:v>NATIVE_UNLESS_BACKEND_VALIDATES</x:v>
      </x:c>
      <x:c r="W777" s="8" t="str">
        <x:v>https://raw.githubusercontent.com/libretro/libretro-database/fbeefcb46c2e1b20a7e2945f34a694a41b2d6f90/metadat/no-intro/Nintendo%20-%20Game%20Boy%20Advance.dat</x:v>
      </x:c>
      <x:c r="X777" s="8" t="str">
        <x:v>[]</x:v>
      </x:c>
      <x:c r="Y777" s="8" t="str">
        <x:v>NOT_TESTED</x:v>
      </x:c>
      <x:c r="Z777" s="8" t="str">
        <x:v>[]</x:v>
      </x:c>
      <x:c r="AA777" s="8" t="str"/>
      <x:c r="AB777" s="8" t="str"/>
      <x:c r="AC777" s="8" t="str"/>
      <x:c r="AD777" s="8" t="str">
        <x:v>NOT_ASSESSED_BY_BGM_TEST</x:v>
      </x:c>
    </x:row>
    <x:row r="778" ht="24" hidden="0" customHeight="1">
      <x:c r="A778" s="8" t="str">
        <x:v>Family Tennis Advance (Japan)</x:v>
      </x:c>
      <x:c r="B778" s="6" t="str">
        <x:v>Japan</x:v>
      </x:c>
      <x:c r="C778" s="6" t="str"/>
      <x:c r="D778" s="8" t="str">
        <x:v>UNKNOWN_DRIVER</x:v>
      </x:c>
      <x:c r="E778" s="8" t="str">
        <x:v>UNKNOWN_DRIVER</x:v>
      </x:c>
      <x:c r="F778" s="6" t="str">
        <x:v>NOT_TESTED</x:v>
      </x:c>
      <x:c r="G778" s="6" t="str">
        <x:v>NOT_YET_VALIDATED</x:v>
      </x:c>
      <x:c r="H778" s="6" t="str">
        <x:v>NOT_TESTED</x:v>
      </x:c>
      <x:c r="I778" s="6" t="str">
        <x:v>NOT_TESTED</x:v>
      </x:c>
      <x:c r="J778" s="8" t="str">
        <x:v>NOT_ESTABLISHED</x:v>
      </x:c>
      <x:c r="K778" s="8" t="str">
        <x:v>DRIVER_ANALYSIS_ONLY</x:v>
      </x:c>
      <x:c r="L778" s="8" t="str"/>
      <x:c r="M778" s="8" t="str">
        <x:v>Driver analysis only. Detection is separate from trial eligibility and audio verification.</x:v>
      </x:c>
      <x:c r="N778" s="10" t="str">
        <x:v>gba-544219c57cfe312f6bd799caf53e90b3f63b0142</x:v>
      </x:c>
      <x:c r="O778" s="6" t="str">
        <x:v>[]</x:v>
      </x:c>
      <x:c r="P778" s="10" t="str">
        <x:v>AATJ</x:v>
      </x:c>
      <x:c r="Q778" s="6" t="n">
        <x:v>0</x:v>
      </x:c>
      <x:c r="R778" s="10" t="str">
        <x:v>BB43C681</x:v>
      </x:c>
      <x:c r="S778" s="10" t="str">
        <x:v>544219C57CFE312F6BD799CAF53E90B3F63B0142</x:v>
      </x:c>
      <x:c r="T778" s="10" t="str">
        <x:v>7BFCC48058D6602CF8D18FADACFED61B6E345BAD37AB3110063D4F733ECBEDE4</x:v>
      </x:c>
      <x:c r="U778" s="12" t="n">
        <x:v>4194304</x:v>
      </x:c>
      <x:c r="V778" s="8" t="str">
        <x:v>NATIVE_UNLESS_BACKEND_VALIDATES</x:v>
      </x:c>
      <x:c r="W778" s="8" t="str">
        <x:v>https://raw.githubusercontent.com/libretro/libretro-database/fbeefcb46c2e1b20a7e2945f34a694a41b2d6f90/metadat/no-intro/Nintendo%20-%20Game%20Boy%20Advance.dat</x:v>
      </x:c>
      <x:c r="X778" s="8" t="str">
        <x:v>["EXACT_HASH_ANALYSIS"]</x:v>
      </x:c>
      <x:c r="Y778" s="8" t="str">
        <x:v>NOT_TESTED</x:v>
      </x:c>
      <x:c r="Z778" s="8" t="str">
        <x:v>[]</x:v>
      </x:c>
      <x:c r="AA778" s="8" t="str"/>
      <x:c r="AB778" s="8" t="str"/>
      <x:c r="AC778" s="8" t="str"/>
      <x:c r="AD778" s="8" t="str">
        <x:v>NOT_ASSESSED_BY_BGM_TEST</x:v>
      </x:c>
    </x:row>
    <x:row r="779" ht="24" hidden="0" customHeight="1">
      <x:c r="A779" s="8" t="str">
        <x:v>Fantastic 4 (Europe)</x:v>
      </x:c>
      <x:c r="B779" s="6" t="str">
        <x:v>Europe</x:v>
      </x:c>
      <x:c r="C779" s="6" t="str"/>
      <x:c r="D779" s="8" t="str">
        <x:v>NOT_ANALYZED</x:v>
      </x:c>
      <x:c r="E779" s="8" t="str">
        <x:v>NOT_ANALYZED</x:v>
      </x:c>
      <x:c r="F779" s="6" t="str">
        <x:v>NOT_TESTED</x:v>
      </x:c>
      <x:c r="G779" s="6" t="str">
        <x:v>NOT_YET_VALIDATED</x:v>
      </x:c>
      <x:c r="H779" s="6" t="str">
        <x:v>NOT_TESTED</x:v>
      </x:c>
      <x:c r="I779" s="6" t="str">
        <x:v>NOT_TESTED</x:v>
      </x:c>
      <x:c r="J779" s="8" t="str">
        <x:v>NOT_ESTABLISHED</x:v>
      </x:c>
      <x:c r="K779" s="8" t="str">
        <x:v>NO_DRIVER_ANALYSIS</x:v>
      </x:c>
      <x:c r="L779" s="8" t="str"/>
      <x:c r="M779" s="8" t="str">
        <x:v>Exact release/revision has no reliable driver analysis. No regional result is inherited.</x:v>
      </x:c>
      <x:c r="N779" s="10" t="str">
        <x:v>gba-758b2afaf4dcd96baab60e04d64eb22718efcecf</x:v>
      </x:c>
      <x:c r="O779" s="6" t="str">
        <x:v>[]</x:v>
      </x:c>
      <x:c r="P779" s="10" t="str">
        <x:v>BF4P</x:v>
      </x:c>
      <x:c r="Q779" s="6" t="str"/>
      <x:c r="R779" s="10" t="str">
        <x:v>B30AE33D</x:v>
      </x:c>
      <x:c r="S779" s="10" t="str">
        <x:v>758B2AFAF4DCD96BAAB60E04D64EB22718EFCECF</x:v>
      </x:c>
      <x:c r="T779" s="10" t="str"/>
      <x:c r="U779" s="12" t="n">
        <x:v>16777216</x:v>
      </x:c>
      <x:c r="V779" s="8" t="str">
        <x:v>NATIVE_UNLESS_BACKEND_VALIDATES</x:v>
      </x:c>
      <x:c r="W779" s="8" t="str">
        <x:v>https://raw.githubusercontent.com/libretro/libretro-database/fbeefcb46c2e1b20a7e2945f34a694a41b2d6f90/metadat/no-intro/Nintendo%20-%20Game%20Boy%20Advance.dat</x:v>
      </x:c>
      <x:c r="X779" s="8" t="str">
        <x:v>[]</x:v>
      </x:c>
      <x:c r="Y779" s="8" t="str">
        <x:v>NOT_TESTED</x:v>
      </x:c>
      <x:c r="Z779" s="8" t="str">
        <x:v>[]</x:v>
      </x:c>
      <x:c r="AA779" s="8" t="str"/>
      <x:c r="AB779" s="8" t="str"/>
      <x:c r="AC779" s="8" t="str"/>
      <x:c r="AD779" s="8" t="str">
        <x:v>NOT_ASSESSED_BY_BGM_TEST</x:v>
      </x:c>
    </x:row>
    <x:row r="780" ht="24" hidden="0" customHeight="1">
      <x:c r="A780" s="8" t="str">
        <x:v>Fantastic 4 (Europe) (Fr,De,Es,Nl)</x:v>
      </x:c>
      <x:c r="B780" s="6" t="str">
        <x:v>Europe</x:v>
      </x:c>
      <x:c r="C780" s="6" t="str"/>
      <x:c r="D780" s="8" t="str">
        <x:v>NOT_ANALYZED</x:v>
      </x:c>
      <x:c r="E780" s="8" t="str">
        <x:v>NOT_ANALYZED</x:v>
      </x:c>
      <x:c r="F780" s="6" t="str">
        <x:v>NOT_TESTED</x:v>
      </x:c>
      <x:c r="G780" s="6" t="str">
        <x:v>NOT_YET_VALIDATED</x:v>
      </x:c>
      <x:c r="H780" s="6" t="str">
        <x:v>NOT_TESTED</x:v>
      </x:c>
      <x:c r="I780" s="6" t="str">
        <x:v>NOT_TESTED</x:v>
      </x:c>
      <x:c r="J780" s="8" t="str">
        <x:v>NOT_ESTABLISHED</x:v>
      </x:c>
      <x:c r="K780" s="8" t="str">
        <x:v>NO_DRIVER_ANALYSIS</x:v>
      </x:c>
      <x:c r="L780" s="8" t="str"/>
      <x:c r="M780" s="8" t="str">
        <x:v>Exact release/revision has no reliable driver analysis. No regional result is inherited.</x:v>
      </x:c>
      <x:c r="N780" s="10" t="str">
        <x:v>gba-1e6ef7a4c941ea074ed88010f5cd7bab7c807d0d</x:v>
      </x:c>
      <x:c r="O780" s="6" t="str">
        <x:v>["De","Es","Fr","Nl"]</x:v>
      </x:c>
      <x:c r="P780" s="10" t="str">
        <x:v>BF4X</x:v>
      </x:c>
      <x:c r="Q780" s="6" t="str"/>
      <x:c r="R780" s="10" t="str">
        <x:v>88643DE0</x:v>
      </x:c>
      <x:c r="S780" s="10" t="str">
        <x:v>1E6EF7A4C941EA074ED88010F5CD7BAB7C807D0D</x:v>
      </x:c>
      <x:c r="T780" s="10" t="str"/>
      <x:c r="U780" s="12" t="n">
        <x:v>16777216</x:v>
      </x:c>
      <x:c r="V780" s="8" t="str">
        <x:v>NATIVE_UNLESS_BACKEND_VALIDATES</x:v>
      </x:c>
      <x:c r="W780" s="8" t="str">
        <x:v>https://raw.githubusercontent.com/libretro/libretro-database/fbeefcb46c2e1b20a7e2945f34a694a41b2d6f90/metadat/no-intro/Nintendo%20-%20Game%20Boy%20Advance.dat</x:v>
      </x:c>
      <x:c r="X780" s="8" t="str">
        <x:v>[]</x:v>
      </x:c>
      <x:c r="Y780" s="8" t="str">
        <x:v>NOT_TESTED</x:v>
      </x:c>
      <x:c r="Z780" s="8" t="str">
        <x:v>[]</x:v>
      </x:c>
      <x:c r="AA780" s="8" t="str"/>
      <x:c r="AB780" s="8" t="str"/>
      <x:c r="AC780" s="8" t="str"/>
      <x:c r="AD780" s="8" t="str">
        <x:v>NOT_ASSESSED_BY_BGM_TEST</x:v>
      </x:c>
    </x:row>
    <x:row r="781" ht="24" hidden="0" customHeight="1">
      <x:c r="A781" s="8" t="str">
        <x:v>Fantastic 4 (USA)</x:v>
      </x:c>
      <x:c r="B781" s="6" t="str">
        <x:v>USA</x:v>
      </x:c>
      <x:c r="C781" s="6" t="str"/>
      <x:c r="D781" s="8" t="str">
        <x:v>NOT_ANALYZED</x:v>
      </x:c>
      <x:c r="E781" s="8" t="str">
        <x:v>NOT_ANALYZED</x:v>
      </x:c>
      <x:c r="F781" s="6" t="str">
        <x:v>NOT_TESTED</x:v>
      </x:c>
      <x:c r="G781" s="6" t="str">
        <x:v>NOT_YET_VALIDATED</x:v>
      </x:c>
      <x:c r="H781" s="6" t="str">
        <x:v>NOT_TESTED</x:v>
      </x:c>
      <x:c r="I781" s="6" t="str">
        <x:v>NOT_TESTED</x:v>
      </x:c>
      <x:c r="J781" s="8" t="str">
        <x:v>NOT_ESTABLISHED</x:v>
      </x:c>
      <x:c r="K781" s="8" t="str">
        <x:v>NO_DRIVER_ANALYSIS</x:v>
      </x:c>
      <x:c r="L781" s="8" t="str"/>
      <x:c r="M781" s="8" t="str">
        <x:v>Exact release/revision has no reliable driver analysis. No regional result is inherited.</x:v>
      </x:c>
      <x:c r="N781" s="10" t="str">
        <x:v>gba-9673c055a04657a620ad1ed2710c3d33fb2a70a4</x:v>
      </x:c>
      <x:c r="O781" s="6" t="str">
        <x:v>[]</x:v>
      </x:c>
      <x:c r="P781" s="10" t="str">
        <x:v>BF4E</x:v>
      </x:c>
      <x:c r="Q781" s="6" t="str"/>
      <x:c r="R781" s="10" t="str">
        <x:v>FF2C6EA9</x:v>
      </x:c>
      <x:c r="S781" s="10" t="str">
        <x:v>9673C055A04657A620AD1ED2710C3D33FB2A70A4</x:v>
      </x:c>
      <x:c r="T781" s="10" t="str"/>
      <x:c r="U781" s="12" t="n">
        <x:v>16777216</x:v>
      </x:c>
      <x:c r="V781" s="8" t="str">
        <x:v>NATIVE_UNLESS_BACKEND_VALIDATES</x:v>
      </x:c>
      <x:c r="W781" s="8" t="str">
        <x:v>https://raw.githubusercontent.com/libretro/libretro-database/fbeefcb46c2e1b20a7e2945f34a694a41b2d6f90/metadat/no-intro/Nintendo%20-%20Game%20Boy%20Advance.dat</x:v>
      </x:c>
      <x:c r="X781" s="8" t="str">
        <x:v>[]</x:v>
      </x:c>
      <x:c r="Y781" s="8" t="str">
        <x:v>NOT_TESTED</x:v>
      </x:c>
      <x:c r="Z781" s="8" t="str">
        <x:v>[]</x:v>
      </x:c>
      <x:c r="AA781" s="8" t="str"/>
      <x:c r="AB781" s="8" t="str"/>
      <x:c r="AC781" s="8" t="str"/>
      <x:c r="AD781" s="8" t="str">
        <x:v>NOT_ASSESSED_BY_BGM_TEST</x:v>
      </x:c>
    </x:row>
    <x:row r="782" ht="24" hidden="0" customHeight="1">
      <x:c r="A782" s="8" t="str">
        <x:v>Fantastic 4 - Flame On (Europe) (En,Fr,Es,It)</x:v>
      </x:c>
      <x:c r="B782" s="6" t="str">
        <x:v>Europe</x:v>
      </x:c>
      <x:c r="C782" s="6" t="str"/>
      <x:c r="D782" s="8" t="str">
        <x:v>NOT_ANALYZED</x:v>
      </x:c>
      <x:c r="E782" s="8" t="str">
        <x:v>NOT_ANALYZED</x:v>
      </x:c>
      <x:c r="F782" s="6" t="str">
        <x:v>NOT_TESTED</x:v>
      </x:c>
      <x:c r="G782" s="6" t="str">
        <x:v>NOT_YET_VALIDATED</x:v>
      </x:c>
      <x:c r="H782" s="6" t="str">
        <x:v>NOT_TESTED</x:v>
      </x:c>
      <x:c r="I782" s="6" t="str">
        <x:v>NOT_TESTED</x:v>
      </x:c>
      <x:c r="J782" s="8" t="str">
        <x:v>NOT_ESTABLISHED</x:v>
      </x:c>
      <x:c r="K782" s="8" t="str">
        <x:v>NO_DRIVER_ANALYSIS</x:v>
      </x:c>
      <x:c r="L782" s="8" t="str"/>
      <x:c r="M782" s="8" t="str">
        <x:v>Exact release/revision has no reliable driver analysis. No regional result is inherited.</x:v>
      </x:c>
      <x:c r="N782" s="10" t="str">
        <x:v>gba-9bf00167388db1394510a47e49a59d8793cf1c65</x:v>
      </x:c>
      <x:c r="O782" s="6" t="str">
        <x:v>["En","Es","Fr","It"]</x:v>
      </x:c>
      <x:c r="P782" s="10" t="str">
        <x:v>BH4P</x:v>
      </x:c>
      <x:c r="Q782" s="6" t="str"/>
      <x:c r="R782" s="10" t="str">
        <x:v>671957AF</x:v>
      </x:c>
      <x:c r="S782" s="10" t="str">
        <x:v>9BF00167388DB1394510A47E49A59D8793CF1C65</x:v>
      </x:c>
      <x:c r="T782" s="10" t="str"/>
      <x:c r="U782" s="12" t="n">
        <x:v>8388608</x:v>
      </x:c>
      <x:c r="V782" s="8" t="str">
        <x:v>NATIVE_UNLESS_BACKEND_VALIDATES</x:v>
      </x:c>
      <x:c r="W782" s="8" t="str">
        <x:v>https://raw.githubusercontent.com/libretro/libretro-database/fbeefcb46c2e1b20a7e2945f34a694a41b2d6f90/metadat/no-intro/Nintendo%20-%20Game%20Boy%20Advance.dat</x:v>
      </x:c>
      <x:c r="X782" s="8" t="str">
        <x:v>[]</x:v>
      </x:c>
      <x:c r="Y782" s="8" t="str">
        <x:v>NOT_TESTED</x:v>
      </x:c>
      <x:c r="Z782" s="8" t="str">
        <x:v>[]</x:v>
      </x:c>
      <x:c r="AA782" s="8" t="str"/>
      <x:c r="AB782" s="8" t="str"/>
      <x:c r="AC782" s="8" t="str"/>
      <x:c r="AD782" s="8" t="str">
        <x:v>NOT_ASSESSED_BY_BGM_TEST</x:v>
      </x:c>
    </x:row>
    <x:row r="783" ht="24" hidden="0" customHeight="1">
      <x:c r="A783" s="8" t="str">
        <x:v>Fantastic 4 - Flame On (USA)</x:v>
      </x:c>
      <x:c r="B783" s="6" t="str">
        <x:v>USA</x:v>
      </x:c>
      <x:c r="C783" s="6" t="str"/>
      <x:c r="D783" s="8" t="str">
        <x:v>NOT_ANALYZED</x:v>
      </x:c>
      <x:c r="E783" s="8" t="str">
        <x:v>NOT_ANALYZED</x:v>
      </x:c>
      <x:c r="F783" s="6" t="str">
        <x:v>NOT_TESTED</x:v>
      </x:c>
      <x:c r="G783" s="6" t="str">
        <x:v>NOT_YET_VALIDATED</x:v>
      </x:c>
      <x:c r="H783" s="6" t="str">
        <x:v>NOT_TESTED</x:v>
      </x:c>
      <x:c r="I783" s="6" t="str">
        <x:v>NOT_TESTED</x:v>
      </x:c>
      <x:c r="J783" s="8" t="str">
        <x:v>NOT_ESTABLISHED</x:v>
      </x:c>
      <x:c r="K783" s="8" t="str">
        <x:v>NO_DRIVER_ANALYSIS</x:v>
      </x:c>
      <x:c r="L783" s="8" t="str"/>
      <x:c r="M783" s="8" t="str">
        <x:v>Exact release/revision has no reliable driver analysis. No regional result is inherited.</x:v>
      </x:c>
      <x:c r="N783" s="10" t="str">
        <x:v>gba-c2f979e257608dc3425e9567a14a8a514443e614</x:v>
      </x:c>
      <x:c r="O783" s="6" t="str">
        <x:v>[]</x:v>
      </x:c>
      <x:c r="P783" s="10" t="str">
        <x:v>BH4E</x:v>
      </x:c>
      <x:c r="Q783" s="6" t="str"/>
      <x:c r="R783" s="10" t="str">
        <x:v>DDDE4295</x:v>
      </x:c>
      <x:c r="S783" s="10" t="str">
        <x:v>C2F979E257608DC3425E9567A14A8A514443E614</x:v>
      </x:c>
      <x:c r="T783" s="10" t="str"/>
      <x:c r="U783" s="12" t="n">
        <x:v>8388608</x:v>
      </x:c>
      <x:c r="V783" s="8" t="str">
        <x:v>NATIVE_UNLESS_BACKEND_VALIDATES</x:v>
      </x:c>
      <x:c r="W783" s="8" t="str">
        <x:v>https://raw.githubusercontent.com/libretro/libretro-database/fbeefcb46c2e1b20a7e2945f34a694a41b2d6f90/metadat/no-intro/Nintendo%20-%20Game%20Boy%20Advance.dat</x:v>
      </x:c>
      <x:c r="X783" s="8" t="str">
        <x:v>[]</x:v>
      </x:c>
      <x:c r="Y783" s="8" t="str">
        <x:v>NOT_TESTED</x:v>
      </x:c>
      <x:c r="Z783" s="8" t="str">
        <x:v>[]</x:v>
      </x:c>
      <x:c r="AA783" s="8" t="str"/>
      <x:c r="AB783" s="8" t="str"/>
      <x:c r="AC783" s="8" t="str"/>
      <x:c r="AD783" s="8" t="str">
        <x:v>NOT_ASSESSED_BY_BGM_TEST</x:v>
      </x:c>
    </x:row>
    <x:row r="784" ht="24" hidden="0" customHeight="1">
      <x:c r="A784" s="8" t="str">
        <x:v>Fantastici 4, I (Italy)</x:v>
      </x:c>
      <x:c r="B784" s="6" t="str">
        <x:v>Italy</x:v>
      </x:c>
      <x:c r="C784" s="6" t="str"/>
      <x:c r="D784" s="8" t="str">
        <x:v>NOT_ANALYZED</x:v>
      </x:c>
      <x:c r="E784" s="8" t="str">
        <x:v>NOT_ANALYZED</x:v>
      </x:c>
      <x:c r="F784" s="6" t="str">
        <x:v>NOT_TESTED</x:v>
      </x:c>
      <x:c r="G784" s="6" t="str">
        <x:v>NOT_YET_VALIDATED</x:v>
      </x:c>
      <x:c r="H784" s="6" t="str">
        <x:v>NOT_TESTED</x:v>
      </x:c>
      <x:c r="I784" s="6" t="str">
        <x:v>NOT_TESTED</x:v>
      </x:c>
      <x:c r="J784" s="8" t="str">
        <x:v>NOT_ESTABLISHED</x:v>
      </x:c>
      <x:c r="K784" s="8" t="str">
        <x:v>NO_DRIVER_ANALYSIS</x:v>
      </x:c>
      <x:c r="L784" s="8" t="str"/>
      <x:c r="M784" s="8" t="str">
        <x:v>Exact release/revision has no reliable driver analysis. No regional result is inherited.</x:v>
      </x:c>
      <x:c r="N784" s="10" t="str">
        <x:v>gba-22868cb063a6f259b3aab2062403f2f633d7b39f</x:v>
      </x:c>
      <x:c r="O784" s="6" t="str">
        <x:v>[]</x:v>
      </x:c>
      <x:c r="P784" s="10" t="str">
        <x:v>BF4I</x:v>
      </x:c>
      <x:c r="Q784" s="6" t="str"/>
      <x:c r="R784" s="10" t="str">
        <x:v>5D4645E1</x:v>
      </x:c>
      <x:c r="S784" s="10" t="str">
        <x:v>22868CB063A6F259B3AAB2062403F2F633D7B39F</x:v>
      </x:c>
      <x:c r="T784" s="10" t="str"/>
      <x:c r="U784" s="12" t="n">
        <x:v>16777216</x:v>
      </x:c>
      <x:c r="V784" s="8" t="str">
        <x:v>NATIVE_UNLESS_BACKEND_VALIDATES</x:v>
      </x:c>
      <x:c r="W784" s="8" t="str">
        <x:v>https://raw.githubusercontent.com/libretro/libretro-database/fbeefcb46c2e1b20a7e2945f34a694a41b2d6f90/metadat/no-intro/Nintendo%20-%20Game%20Boy%20Advance.dat</x:v>
      </x:c>
      <x:c r="X784" s="8" t="str">
        <x:v>[]</x:v>
      </x:c>
      <x:c r="Y784" s="8" t="str">
        <x:v>NOT_TESTED</x:v>
      </x:c>
      <x:c r="Z784" s="8" t="str">
        <x:v>[]</x:v>
      </x:c>
      <x:c r="AA784" s="8" t="str"/>
      <x:c r="AB784" s="8" t="str"/>
      <x:c r="AC784" s="8" t="str"/>
      <x:c r="AD784" s="8" t="str">
        <x:v>NOT_ASSESSED_BY_BGM_TEST</x:v>
      </x:c>
    </x:row>
    <x:row r="785" ht="24" hidden="0" customHeight="1">
      <x:c r="A785" s="8" t="str">
        <x:v>Fear Factor - Unleashed (USA)</x:v>
      </x:c>
      <x:c r="B785" s="6" t="str">
        <x:v>USA</x:v>
      </x:c>
      <x:c r="C785" s="6" t="str"/>
      <x:c r="D785" s="8" t="str">
        <x:v>NOT_ANALYZED</x:v>
      </x:c>
      <x:c r="E785" s="8" t="str">
        <x:v>NOT_ANALYZED</x:v>
      </x:c>
      <x:c r="F785" s="6" t="str">
        <x:v>NOT_TESTED</x:v>
      </x:c>
      <x:c r="G785" s="6" t="str">
        <x:v>NOT_YET_VALIDATED</x:v>
      </x:c>
      <x:c r="H785" s="6" t="str">
        <x:v>NOT_TESTED</x:v>
      </x:c>
      <x:c r="I785" s="6" t="str">
        <x:v>NOT_TESTED</x:v>
      </x:c>
      <x:c r="J785" s="8" t="str">
        <x:v>NOT_ESTABLISHED</x:v>
      </x:c>
      <x:c r="K785" s="8" t="str">
        <x:v>NO_DRIVER_ANALYSIS</x:v>
      </x:c>
      <x:c r="L785" s="8" t="str"/>
      <x:c r="M785" s="8" t="str">
        <x:v>Exact release/revision has no reliable driver analysis. No regional result is inherited.</x:v>
      </x:c>
      <x:c r="N785" s="10" t="str">
        <x:v>gba-d6f60f7d1707dca21c61f50db2b6324b7d680012</x:v>
      </x:c>
      <x:c r="O785" s="6" t="str">
        <x:v>[]</x:v>
      </x:c>
      <x:c r="P785" s="10" t="str">
        <x:v>BFUE</x:v>
      </x:c>
      <x:c r="Q785" s="6" t="str"/>
      <x:c r="R785" s="10" t="str">
        <x:v>BF91C27D</x:v>
      </x:c>
      <x:c r="S785" s="10" t="str">
        <x:v>D6F60F7D1707DCA21C61F50DB2B6324B7D680012</x:v>
      </x:c>
      <x:c r="T785" s="10" t="str"/>
      <x:c r="U785" s="12" t="n">
        <x:v>8388608</x:v>
      </x:c>
      <x:c r="V785" s="8" t="str">
        <x:v>NATIVE_UNLESS_BACKEND_VALIDATES</x:v>
      </x:c>
      <x:c r="W785" s="8" t="str">
        <x:v>https://raw.githubusercontent.com/libretro/libretro-database/fbeefcb46c2e1b20a7e2945f34a694a41b2d6f90/metadat/no-intro/Nintendo%20-%20Game%20Boy%20Advance.dat</x:v>
      </x:c>
      <x:c r="X785" s="8" t="str">
        <x:v>[]</x:v>
      </x:c>
      <x:c r="Y785" s="8" t="str">
        <x:v>NOT_TESTED</x:v>
      </x:c>
      <x:c r="Z785" s="8" t="str">
        <x:v>[]</x:v>
      </x:c>
      <x:c r="AA785" s="8" t="str"/>
      <x:c r="AB785" s="8" t="str"/>
      <x:c r="AC785" s="8" t="str"/>
      <x:c r="AD785" s="8" t="str">
        <x:v>NOT_ASSESSED_BY_BGM_TEST</x:v>
      </x:c>
    </x:row>
    <x:row r="786" ht="24" hidden="0" customHeight="1">
      <x:c r="A786" s="8" t="str">
        <x:v>FIFA Soccer 06 (USA, Europe) (En,Fr,De,Es,It,Nl)</x:v>
      </x:c>
      <x:c r="B786" s="6" t="str">
        <x:v>USA, Europe</x:v>
      </x:c>
      <x:c r="C786" s="6" t="str"/>
      <x:c r="D786" s="8" t="str">
        <x:v>NOT_ANALYZED</x:v>
      </x:c>
      <x:c r="E786" s="8" t="str">
        <x:v>NOT_ANALYZED</x:v>
      </x:c>
      <x:c r="F786" s="6" t="str">
        <x:v>NOT_TESTED</x:v>
      </x:c>
      <x:c r="G786" s="6" t="str">
        <x:v>NOT_YET_VALIDATED</x:v>
      </x:c>
      <x:c r="H786" s="6" t="str">
        <x:v>NOT_TESTED</x:v>
      </x:c>
      <x:c r="I786" s="6" t="str">
        <x:v>NOT_TESTED</x:v>
      </x:c>
      <x:c r="J786" s="8" t="str">
        <x:v>NOT_ESTABLISHED</x:v>
      </x:c>
      <x:c r="K786" s="8" t="str">
        <x:v>NO_DRIVER_ANALYSIS</x:v>
      </x:c>
      <x:c r="L786" s="8" t="str"/>
      <x:c r="M786" s="8" t="str">
        <x:v>Exact release/revision has no reliable driver analysis. No regional result is inherited.</x:v>
      </x:c>
      <x:c r="N786" s="10" t="str">
        <x:v>gba-d44618a182d036be6c744b57c5195593117b4543</x:v>
      </x:c>
      <x:c r="O786" s="6" t="str">
        <x:v>["De","En","Es","Fr","It","Nl"]</x:v>
      </x:c>
      <x:c r="P786" s="10" t="str">
        <x:v>BF6E</x:v>
      </x:c>
      <x:c r="Q786" s="6" t="str"/>
      <x:c r="R786" s="10" t="str">
        <x:v>BE4C3CB1</x:v>
      </x:c>
      <x:c r="S786" s="10" t="str">
        <x:v>D44618A182D036BE6C744B57C5195593117B4543</x:v>
      </x:c>
      <x:c r="T786" s="10" t="str"/>
      <x:c r="U786" s="12" t="n">
        <x:v>8388608</x:v>
      </x:c>
      <x:c r="V786" s="8" t="str">
        <x:v>NATIVE_UNLESS_BACKEND_VALIDATES</x:v>
      </x:c>
      <x:c r="W786" s="8" t="str">
        <x:v>https://raw.githubusercontent.com/libretro/libretro-database/fbeefcb46c2e1b20a7e2945f34a694a41b2d6f90/metadat/no-intro/Nintendo%20-%20Game%20Boy%20Advance.dat</x:v>
      </x:c>
      <x:c r="X786" s="8" t="str">
        <x:v>[]</x:v>
      </x:c>
      <x:c r="Y786" s="8" t="str">
        <x:v>NOT_TESTED</x:v>
      </x:c>
      <x:c r="Z786" s="8" t="str">
        <x:v>[]</x:v>
      </x:c>
      <x:c r="AA786" s="8" t="str"/>
      <x:c r="AB786" s="8" t="str"/>
      <x:c r="AC786" s="8" t="str"/>
      <x:c r="AD786" s="8" t="str">
        <x:v>NOT_ASSESSED_BY_BGM_TEST</x:v>
      </x:c>
    </x:row>
    <x:row r="787" ht="24" hidden="0" customHeight="1">
      <x:c r="A787" s="8" t="str">
        <x:v>FIFA Soccer 07 (USA, Europe) (En,Fr,De,Es)</x:v>
      </x:c>
      <x:c r="B787" s="6" t="str">
        <x:v>USA, Europe</x:v>
      </x:c>
      <x:c r="C787" s="6" t="str"/>
      <x:c r="D787" s="8" t="str">
        <x:v>NOT_ANALYZED</x:v>
      </x:c>
      <x:c r="E787" s="8" t="str">
        <x:v>NOT_ANALYZED</x:v>
      </x:c>
      <x:c r="F787" s="6" t="str">
        <x:v>NOT_TESTED</x:v>
      </x:c>
      <x:c r="G787" s="6" t="str">
        <x:v>NOT_YET_VALIDATED</x:v>
      </x:c>
      <x:c r="H787" s="6" t="str">
        <x:v>NOT_TESTED</x:v>
      </x:c>
      <x:c r="I787" s="6" t="str">
        <x:v>NOT_TESTED</x:v>
      </x:c>
      <x:c r="J787" s="8" t="str">
        <x:v>NOT_ESTABLISHED</x:v>
      </x:c>
      <x:c r="K787" s="8" t="str">
        <x:v>NO_DRIVER_ANALYSIS</x:v>
      </x:c>
      <x:c r="L787" s="8" t="str"/>
      <x:c r="M787" s="8" t="str">
        <x:v>Exact release/revision has no reliable driver analysis. No regional result is inherited.</x:v>
      </x:c>
      <x:c r="N787" s="10" t="str">
        <x:v>gba-ad593a9bdbe8b4ee3fd3b8fea66c06fcb6a66534</x:v>
      </x:c>
      <x:c r="O787" s="6" t="str">
        <x:v>["De","En","Es","Fr"]</x:v>
      </x:c>
      <x:c r="P787" s="10" t="str">
        <x:v>B7FE</x:v>
      </x:c>
      <x:c r="Q787" s="6" t="str"/>
      <x:c r="R787" s="10" t="str">
        <x:v>D8C7553B</x:v>
      </x:c>
      <x:c r="S787" s="10" t="str">
        <x:v>AD593A9BDBE8B4EE3FD3B8FEA66C06FCB6A66534</x:v>
      </x:c>
      <x:c r="T787" s="10" t="str"/>
      <x:c r="U787" s="12" t="n">
        <x:v>8388608</x:v>
      </x:c>
      <x:c r="V787" s="8" t="str">
        <x:v>NATIVE_UNLESS_BACKEND_VALIDATES</x:v>
      </x:c>
      <x:c r="W787" s="8" t="str">
        <x:v>https://raw.githubusercontent.com/libretro/libretro-database/fbeefcb46c2e1b20a7e2945f34a694a41b2d6f90/metadat/no-intro/Nintendo%20-%20Game%20Boy%20Advance.dat</x:v>
      </x:c>
      <x:c r="X787" s="8" t="str">
        <x:v>[]</x:v>
      </x:c>
      <x:c r="Y787" s="8" t="str">
        <x:v>NOT_TESTED</x:v>
      </x:c>
      <x:c r="Z787" s="8" t="str">
        <x:v>[]</x:v>
      </x:c>
      <x:c r="AA787" s="8" t="str"/>
      <x:c r="AB787" s="8" t="str"/>
      <x:c r="AC787" s="8" t="str"/>
      <x:c r="AD787" s="8" t="str">
        <x:v>NOT_ASSESSED_BY_BGM_TEST</x:v>
      </x:c>
    </x:row>
    <x:row r="788" ht="24" hidden="0" customHeight="1">
      <x:c r="A788" s="8" t="str">
        <x:v>FIFA Soccer 2003 (USA, Europe) (En,Fr,De,Es,It)</x:v>
      </x:c>
      <x:c r="B788" s="6" t="str">
        <x:v>USA, Europe</x:v>
      </x:c>
      <x:c r="C788" s="6" t="str"/>
      <x:c r="D788" s="8" t="str">
        <x:v>NOT_ANALYZED</x:v>
      </x:c>
      <x:c r="E788" s="8" t="str">
        <x:v>NOT_ANALYZED</x:v>
      </x:c>
      <x:c r="F788" s="6" t="str">
        <x:v>NOT_TESTED</x:v>
      </x:c>
      <x:c r="G788" s="6" t="str">
        <x:v>NOT_YET_VALIDATED</x:v>
      </x:c>
      <x:c r="H788" s="6" t="str">
        <x:v>NOT_TESTED</x:v>
      </x:c>
      <x:c r="I788" s="6" t="str">
        <x:v>NOT_TESTED</x:v>
      </x:c>
      <x:c r="J788" s="8" t="str">
        <x:v>NOT_ESTABLISHED</x:v>
      </x:c>
      <x:c r="K788" s="8" t="str">
        <x:v>NO_DRIVER_ANALYSIS</x:v>
      </x:c>
      <x:c r="L788" s="8" t="str"/>
      <x:c r="M788" s="8" t="str">
        <x:v>Exact release/revision has no reliable driver analysis. No regional result is inherited.</x:v>
      </x:c>
      <x:c r="N788" s="10" t="str">
        <x:v>gba-2d9e6da415469ca7731e1831039955331d709009</x:v>
      </x:c>
      <x:c r="O788" s="6" t="str">
        <x:v>["De","En","Es","Fr","It"]</x:v>
      </x:c>
      <x:c r="P788" s="10" t="str">
        <x:v>AFJE</x:v>
      </x:c>
      <x:c r="Q788" s="6" t="str"/>
      <x:c r="R788" s="10" t="str">
        <x:v>81F58837</x:v>
      </x:c>
      <x:c r="S788" s="10" t="str">
        <x:v>2D9E6DA415469CA7731E1831039955331D709009</x:v>
      </x:c>
      <x:c r="T788" s="10" t="str"/>
      <x:c r="U788" s="12" t="n">
        <x:v>4194304</x:v>
      </x:c>
      <x:c r="V788" s="8" t="str">
        <x:v>NATIVE_UNLESS_BACKEND_VALIDATES</x:v>
      </x:c>
      <x:c r="W788" s="8" t="str">
        <x:v>https://raw.githubusercontent.com/libretro/libretro-database/fbeefcb46c2e1b20a7e2945f34a694a41b2d6f90/metadat/no-intro/Nintendo%20-%20Game%20Boy%20Advance.dat</x:v>
      </x:c>
      <x:c r="X788" s="8" t="str">
        <x:v>[]</x:v>
      </x:c>
      <x:c r="Y788" s="8" t="str">
        <x:v>NOT_TESTED</x:v>
      </x:c>
      <x:c r="Z788" s="8" t="str">
        <x:v>[]</x:v>
      </x:c>
      <x:c r="AA788" s="8" t="str"/>
      <x:c r="AB788" s="8" t="str"/>
      <x:c r="AC788" s="8" t="str"/>
      <x:c r="AD788" s="8" t="str">
        <x:v>NOT_ASSESSED_BY_BGM_TEST</x:v>
      </x:c>
    </x:row>
    <x:row r="789" ht="24" hidden="0" customHeight="1">
      <x:c r="A789" s="8" t="str">
        <x:v>FIFA Soccer 2004 (USA, Europe) (En,Fr,De,Es,It)</x:v>
      </x:c>
      <x:c r="B789" s="6" t="str">
        <x:v>USA, Europe</x:v>
      </x:c>
      <x:c r="C789" s="6" t="str"/>
      <x:c r="D789" s="8" t="str">
        <x:v>NOT_ANALYZED</x:v>
      </x:c>
      <x:c r="E789" s="8" t="str">
        <x:v>NOT_ANALYZED</x:v>
      </x:c>
      <x:c r="F789" s="6" t="str">
        <x:v>NOT_TESTED</x:v>
      </x:c>
      <x:c r="G789" s="6" t="str">
        <x:v>NOT_YET_VALIDATED</x:v>
      </x:c>
      <x:c r="H789" s="6" t="str">
        <x:v>NOT_TESTED</x:v>
      </x:c>
      <x:c r="I789" s="6" t="str">
        <x:v>NOT_TESTED</x:v>
      </x:c>
      <x:c r="J789" s="8" t="str">
        <x:v>NOT_ESTABLISHED</x:v>
      </x:c>
      <x:c r="K789" s="8" t="str">
        <x:v>NO_DRIVER_ANALYSIS</x:v>
      </x:c>
      <x:c r="L789" s="8" t="str"/>
      <x:c r="M789" s="8" t="str">
        <x:v>Exact release/revision has no reliable driver analysis. No regional result is inherited.</x:v>
      </x:c>
      <x:c r="N789" s="10" t="str">
        <x:v>gba-031204fbbfd00a2ece04eae590596cdf676d9537</x:v>
      </x:c>
      <x:c r="O789" s="6" t="str">
        <x:v>["De","En","Es","Fr","It"]</x:v>
      </x:c>
      <x:c r="P789" s="10" t="str">
        <x:v>BFIE</x:v>
      </x:c>
      <x:c r="Q789" s="6" t="str"/>
      <x:c r="R789" s="10" t="str">
        <x:v>1ABBC24F</x:v>
      </x:c>
      <x:c r="S789" s="10" t="str">
        <x:v>031204FBBFD00A2ECE04EAE590596CDF676D9537</x:v>
      </x:c>
      <x:c r="T789" s="10" t="str"/>
      <x:c r="U789" s="12" t="n">
        <x:v>8388608</x:v>
      </x:c>
      <x:c r="V789" s="8" t="str">
        <x:v>NATIVE_UNLESS_BACKEND_VALIDATES</x:v>
      </x:c>
      <x:c r="W789" s="8" t="str">
        <x:v>https://raw.githubusercontent.com/libretro/libretro-database/fbeefcb46c2e1b20a7e2945f34a694a41b2d6f90/metadat/no-intro/Nintendo%20-%20Game%20Boy%20Advance.dat</x:v>
      </x:c>
      <x:c r="X789" s="8" t="str">
        <x:v>[]</x:v>
      </x:c>
      <x:c r="Y789" s="8" t="str">
        <x:v>NOT_TESTED</x:v>
      </x:c>
      <x:c r="Z789" s="8" t="str">
        <x:v>[]</x:v>
      </x:c>
      <x:c r="AA789" s="8" t="str"/>
      <x:c r="AB789" s="8" t="str"/>
      <x:c r="AC789" s="8" t="str"/>
      <x:c r="AD789" s="8" t="str">
        <x:v>NOT_ASSESSED_BY_BGM_TEST</x:v>
      </x:c>
    </x:row>
    <x:row r="790" ht="24" hidden="0" customHeight="1">
      <x:c r="A790" s="8" t="str">
        <x:v>FIFA Soccer 2005 (USA, Europe) (En,Fr,De,Es,It,Nl)</x:v>
      </x:c>
      <x:c r="B790" s="6" t="str">
        <x:v>USA, Europe</x:v>
      </x:c>
      <x:c r="C790" s="6" t="str"/>
      <x:c r="D790" s="8" t="str">
        <x:v>NOT_ANALYZED</x:v>
      </x:c>
      <x:c r="E790" s="8" t="str">
        <x:v>NOT_ANALYZED</x:v>
      </x:c>
      <x:c r="F790" s="6" t="str">
        <x:v>NOT_TESTED</x:v>
      </x:c>
      <x:c r="G790" s="6" t="str">
        <x:v>NOT_YET_VALIDATED</x:v>
      </x:c>
      <x:c r="H790" s="6" t="str">
        <x:v>NOT_TESTED</x:v>
      </x:c>
      <x:c r="I790" s="6" t="str">
        <x:v>NOT_TESTED</x:v>
      </x:c>
      <x:c r="J790" s="8" t="str">
        <x:v>NOT_ESTABLISHED</x:v>
      </x:c>
      <x:c r="K790" s="8" t="str">
        <x:v>NO_DRIVER_ANALYSIS</x:v>
      </x:c>
      <x:c r="L790" s="8" t="str"/>
      <x:c r="M790" s="8" t="str">
        <x:v>Exact release/revision has no reliable driver analysis. No regional result is inherited.</x:v>
      </x:c>
      <x:c r="N790" s="10" t="str">
        <x:v>gba-5f1b0aacc5afaa9dd275b2df780c8a588719afa8</x:v>
      </x:c>
      <x:c r="O790" s="6" t="str">
        <x:v>["De","En","Es","Fr","It","Nl"]</x:v>
      </x:c>
      <x:c r="P790" s="10" t="str">
        <x:v>BF5E</x:v>
      </x:c>
      <x:c r="Q790" s="6" t="str"/>
      <x:c r="R790" s="10" t="str">
        <x:v>DA90F396</x:v>
      </x:c>
      <x:c r="S790" s="10" t="str">
        <x:v>5F1B0AACC5AFAA9DD275B2DF780C8A588719AFA8</x:v>
      </x:c>
      <x:c r="T790" s="10" t="str"/>
      <x:c r="U790" s="12" t="n">
        <x:v>8388608</x:v>
      </x:c>
      <x:c r="V790" s="8" t="str">
        <x:v>NATIVE_UNLESS_BACKEND_VALIDATES</x:v>
      </x:c>
      <x:c r="W790" s="8" t="str">
        <x:v>https://raw.githubusercontent.com/libretro/libretro-database/fbeefcb46c2e1b20a7e2945f34a694a41b2d6f90/metadat/no-intro/Nintendo%20-%20Game%20Boy%20Advance.dat</x:v>
      </x:c>
      <x:c r="X790" s="8" t="str">
        <x:v>[]</x:v>
      </x:c>
      <x:c r="Y790" s="8" t="str">
        <x:v>NOT_TESTED</x:v>
      </x:c>
      <x:c r="Z790" s="8" t="str">
        <x:v>[]</x:v>
      </x:c>
      <x:c r="AA790" s="8" t="str"/>
      <x:c r="AB790" s="8" t="str"/>
      <x:c r="AC790" s="8" t="str"/>
      <x:c r="AD790" s="8" t="str">
        <x:v>NOT_ASSESSED_BY_BGM_TEST</x:v>
      </x:c>
    </x:row>
    <x:row r="791" ht="24" hidden="0" customHeight="1">
      <x:c r="A791" s="8" t="str">
        <x:v>FightBox (Europe)</x:v>
      </x:c>
      <x:c r="B791" s="6" t="str">
        <x:v>Europe</x:v>
      </x:c>
      <x:c r="C791" s="6" t="str"/>
      <x:c r="D791" s="8" t="str">
        <x:v>NOT_ANALYZED</x:v>
      </x:c>
      <x:c r="E791" s="8" t="str">
        <x:v>NOT_ANALYZED</x:v>
      </x:c>
      <x:c r="F791" s="6" t="str">
        <x:v>NOT_TESTED</x:v>
      </x:c>
      <x:c r="G791" s="6" t="str">
        <x:v>NOT_YET_VALIDATED</x:v>
      </x:c>
      <x:c r="H791" s="6" t="str">
        <x:v>NOT_TESTED</x:v>
      </x:c>
      <x:c r="I791" s="6" t="str">
        <x:v>NOT_TESTED</x:v>
      </x:c>
      <x:c r="J791" s="8" t="str">
        <x:v>NOT_ESTABLISHED</x:v>
      </x:c>
      <x:c r="K791" s="8" t="str">
        <x:v>NO_DRIVER_ANALYSIS</x:v>
      </x:c>
      <x:c r="L791" s="8" t="str"/>
      <x:c r="M791" s="8" t="str">
        <x:v>Exact release/revision has no reliable driver analysis. No regional result is inherited.</x:v>
      </x:c>
      <x:c r="N791" s="10" t="str">
        <x:v>gba-0e3a4509df4ef1c2f292b9b450bae66522dfe8df</x:v>
      </x:c>
      <x:c r="O791" s="6" t="str">
        <x:v>[]</x:v>
      </x:c>
      <x:c r="P791" s="10" t="str">
        <x:v>BOXP</x:v>
      </x:c>
      <x:c r="Q791" s="6" t="str"/>
      <x:c r="R791" s="10" t="str">
        <x:v>928B4E05</x:v>
      </x:c>
      <x:c r="S791" s="10" t="str">
        <x:v>0E3A4509DF4EF1C2F292B9B450BAE66522DFE8DF</x:v>
      </x:c>
      <x:c r="T791" s="10" t="str"/>
      <x:c r="U791" s="12" t="n">
        <x:v>4194304</x:v>
      </x:c>
      <x:c r="V791" s="8" t="str">
        <x:v>NATIVE_UNLESS_BACKEND_VALIDATES</x:v>
      </x:c>
      <x:c r="W791" s="8" t="str">
        <x:v>https://raw.githubusercontent.com/libretro/libretro-database/fbeefcb46c2e1b20a7e2945f34a694a41b2d6f90/metadat/no-intro/Nintendo%20-%20Game%20Boy%20Advance.dat</x:v>
      </x:c>
      <x:c r="X791" s="8" t="str">
        <x:v>[]</x:v>
      </x:c>
      <x:c r="Y791" s="8" t="str">
        <x:v>NOT_TESTED</x:v>
      </x:c>
      <x:c r="Z791" s="8" t="str">
        <x:v>[]</x:v>
      </x:c>
      <x:c r="AA791" s="8" t="str"/>
      <x:c r="AB791" s="8" t="str"/>
      <x:c r="AC791" s="8" t="str"/>
      <x:c r="AD791" s="8" t="str">
        <x:v>NOT_ASSESSED_BY_BGM_TEST</x:v>
      </x:c>
    </x:row>
    <x:row r="792" ht="24" hidden="0" customHeight="1">
      <x:c r="A792" s="8" t="str">
        <x:v>FILA Decathlon (Europe) (En,Fr,De,Es,It,Sv)</x:v>
      </x:c>
      <x:c r="B792" s="6" t="str">
        <x:v>Europe</x:v>
      </x:c>
      <x:c r="C792" s="6" t="str"/>
      <x:c r="D792" s="8" t="str">
        <x:v>NOT_ANALYZED</x:v>
      </x:c>
      <x:c r="E792" s="8" t="str">
        <x:v>NOT_ANALYZED</x:v>
      </x:c>
      <x:c r="F792" s="6" t="str">
        <x:v>NOT_TESTED</x:v>
      </x:c>
      <x:c r="G792" s="6" t="str">
        <x:v>NOT_YET_VALIDATED</x:v>
      </x:c>
      <x:c r="H792" s="6" t="str">
        <x:v>NOT_TESTED</x:v>
      </x:c>
      <x:c r="I792" s="6" t="str">
        <x:v>NOT_TESTED</x:v>
      </x:c>
      <x:c r="J792" s="8" t="str">
        <x:v>NOT_ESTABLISHED</x:v>
      </x:c>
      <x:c r="K792" s="8" t="str">
        <x:v>NO_DRIVER_ANALYSIS</x:v>
      </x:c>
      <x:c r="L792" s="8" t="str"/>
      <x:c r="M792" s="8" t="str">
        <x:v>Exact release/revision has no reliable driver analysis. No regional result is inherited.</x:v>
      </x:c>
      <x:c r="N792" s="10" t="str">
        <x:v>gba-41efd4b2fc8be52a12aadd1e4bf696fcc98230ca</x:v>
      </x:c>
      <x:c r="O792" s="6" t="str">
        <x:v>["De","En","Es","Fr","It","Sv"]</x:v>
      </x:c>
      <x:c r="P792" s="10" t="str">
        <x:v>AFLP</x:v>
      </x:c>
      <x:c r="Q792" s="6" t="str"/>
      <x:c r="R792" s="10" t="str">
        <x:v>628355B5</x:v>
      </x:c>
      <x:c r="S792" s="10" t="str">
        <x:v>41EFD4B2FC8BE52A12AADD1E4BF696FCC98230CA</x:v>
      </x:c>
      <x:c r="T792" s="10" t="str"/>
      <x:c r="U792" s="12" t="n">
        <x:v>4194304</x:v>
      </x:c>
      <x:c r="V792" s="8" t="str">
        <x:v>NATIVE_UNLESS_BACKEND_VALIDATES</x:v>
      </x:c>
      <x:c r="W792" s="8" t="str">
        <x:v>https://raw.githubusercontent.com/libretro/libretro-database/fbeefcb46c2e1b20a7e2945f34a694a41b2d6f90/metadat/no-intro/Nintendo%20-%20Game%20Boy%20Advance.dat</x:v>
      </x:c>
      <x:c r="X792" s="8" t="str">
        <x:v>[]</x:v>
      </x:c>
      <x:c r="Y792" s="8" t="str">
        <x:v>NOT_TESTED</x:v>
      </x:c>
      <x:c r="Z792" s="8" t="str">
        <x:v>[]</x:v>
      </x:c>
      <x:c r="AA792" s="8" t="str"/>
      <x:c r="AB792" s="8" t="str"/>
      <x:c r="AC792" s="8" t="str"/>
      <x:c r="AD792" s="8" t="str">
        <x:v>NOT_ASSESSED_BY_BGM_TEST</x:v>
      </x:c>
    </x:row>
    <x:row r="793" ht="24" hidden="0" customHeight="1">
      <x:c r="A793" s="8" t="str">
        <x:v>Final Fantasy I &amp; II - Dawn of Souls (Europe) (En,Fr,De,Es,It)</x:v>
      </x:c>
      <x:c r="B793" s="6" t="str">
        <x:v>Europe</x:v>
      </x:c>
      <x:c r="C793" s="6" t="str"/>
      <x:c r="D793" s="8" t="str">
        <x:v>NOT_ANALYZED</x:v>
      </x:c>
      <x:c r="E793" s="8" t="str">
        <x:v>NOT_ANALYZED</x:v>
      </x:c>
      <x:c r="F793" s="6" t="str">
        <x:v>NOT_TESTED</x:v>
      </x:c>
      <x:c r="G793" s="6" t="str">
        <x:v>NOT_YET_VALIDATED</x:v>
      </x:c>
      <x:c r="H793" s="6" t="str">
        <x:v>NOT_TESTED</x:v>
      </x:c>
      <x:c r="I793" s="6" t="str">
        <x:v>NOT_TESTED</x:v>
      </x:c>
      <x:c r="J793" s="8" t="str">
        <x:v>NOT_ESTABLISHED</x:v>
      </x:c>
      <x:c r="K793" s="8" t="str">
        <x:v>NO_DRIVER_ANALYSIS</x:v>
      </x:c>
      <x:c r="L793" s="8" t="str"/>
      <x:c r="M793" s="8" t="str">
        <x:v>Exact release/revision has no reliable driver analysis. No regional result is inherited.</x:v>
      </x:c>
      <x:c r="N793" s="10" t="str">
        <x:v>gba-200c4aaae84720f56c8140f7e8d0086292121c4b</x:v>
      </x:c>
      <x:c r="O793" s="6" t="str">
        <x:v>["De","En","Es","Fr","It"]</x:v>
      </x:c>
      <x:c r="P793" s="10" t="str">
        <x:v>BFFP</x:v>
      </x:c>
      <x:c r="Q793" s="6" t="str"/>
      <x:c r="R793" s="10" t="str">
        <x:v>7C9854C6</x:v>
      </x:c>
      <x:c r="S793" s="10" t="str">
        <x:v>200C4AAAE84720F56C8140F7E8D0086292121C4B</x:v>
      </x:c>
      <x:c r="T793" s="10" t="str"/>
      <x:c r="U793" s="12" t="n">
        <x:v>16777216</x:v>
      </x:c>
      <x:c r="V793" s="8" t="str">
        <x:v>NATIVE_UNLESS_BACKEND_VALIDATES</x:v>
      </x:c>
      <x:c r="W793" s="8" t="str">
        <x:v>https://raw.githubusercontent.com/libretro/libretro-database/fbeefcb46c2e1b20a7e2945f34a694a41b2d6f90/metadat/no-intro/Nintendo%20-%20Game%20Boy%20Advance.dat</x:v>
      </x:c>
      <x:c r="X793" s="8" t="str">
        <x:v>[]</x:v>
      </x:c>
      <x:c r="Y793" s="8" t="str">
        <x:v>NOT_TESTED</x:v>
      </x:c>
      <x:c r="Z793" s="8" t="str">
        <x:v>[]</x:v>
      </x:c>
      <x:c r="AA793" s="8" t="str"/>
      <x:c r="AB793" s="8" t="str"/>
      <x:c r="AC793" s="8" t="str"/>
      <x:c r="AD793" s="8" t="str">
        <x:v>NOT_ASSESSED_BY_BGM_TEST</x:v>
      </x:c>
    </x:row>
    <x:row r="794" ht="24" hidden="0" customHeight="1">
      <x:c r="A794" s="8" t="str">
        <x:v>Final Fantasy I &amp; II - Dawn of Souls (USA)</x:v>
      </x:c>
      <x:c r="B794" s="6" t="str">
        <x:v>USA</x:v>
      </x:c>
      <x:c r="C794" s="6" t="str"/>
      <x:c r="D794" s="8" t="str">
        <x:v>NOT_ANALYZED</x:v>
      </x:c>
      <x:c r="E794" s="8" t="str">
        <x:v>NOT_ANALYZED</x:v>
      </x:c>
      <x:c r="F794" s="6" t="str">
        <x:v>NOT_TESTED</x:v>
      </x:c>
      <x:c r="G794" s="6" t="str">
        <x:v>NOT_YET_VALIDATED</x:v>
      </x:c>
      <x:c r="H794" s="6" t="str">
        <x:v>NOT_TESTED</x:v>
      </x:c>
      <x:c r="I794" s="6" t="str">
        <x:v>NOT_TESTED</x:v>
      </x:c>
      <x:c r="J794" s="8" t="str">
        <x:v>NOT_ESTABLISHED</x:v>
      </x:c>
      <x:c r="K794" s="8" t="str">
        <x:v>NO_DRIVER_ANALYSIS</x:v>
      </x:c>
      <x:c r="L794" s="8" t="str"/>
      <x:c r="M794" s="8" t="str">
        <x:v>Exact release/revision has no reliable driver analysis. No regional result is inherited.</x:v>
      </x:c>
      <x:c r="N794" s="10" t="str">
        <x:v>gba-6472695d69661490f78245e2982e1e676c080be7</x:v>
      </x:c>
      <x:c r="O794" s="6" t="str">
        <x:v>[]</x:v>
      </x:c>
      <x:c r="P794" s="10" t="str">
        <x:v>BFFE</x:v>
      </x:c>
      <x:c r="Q794" s="6" t="str"/>
      <x:c r="R794" s="10" t="str">
        <x:v>1B39CDAB</x:v>
      </x:c>
      <x:c r="S794" s="10" t="str">
        <x:v>6472695D69661490F78245E2982E1E676C080BE7</x:v>
      </x:c>
      <x:c r="T794" s="10" t="str"/>
      <x:c r="U794" s="12" t="n">
        <x:v>16777216</x:v>
      </x:c>
      <x:c r="V794" s="8" t="str">
        <x:v>NATIVE_UNLESS_BACKEND_VALIDATES</x:v>
      </x:c>
      <x:c r="W794" s="8" t="str">
        <x:v>https://raw.githubusercontent.com/libretro/libretro-database/fbeefcb46c2e1b20a7e2945f34a694a41b2d6f90/metadat/no-intro/Nintendo%20-%20Game%20Boy%20Advance.dat</x:v>
      </x:c>
      <x:c r="X794" s="8" t="str">
        <x:v>[]</x:v>
      </x:c>
      <x:c r="Y794" s="8" t="str">
        <x:v>NOT_TESTED</x:v>
      </x:c>
      <x:c r="Z794" s="8" t="str">
        <x:v>[]</x:v>
      </x:c>
      <x:c r="AA794" s="8" t="str"/>
      <x:c r="AB794" s="8" t="str"/>
      <x:c r="AC794" s="8" t="str"/>
      <x:c r="AD794" s="8" t="str">
        <x:v>NOT_ASSESSED_BY_BGM_TEST</x:v>
      </x:c>
    </x:row>
    <x:row r="795" ht="24" hidden="0" customHeight="1">
      <x:c r="A795" s="8" t="str">
        <x:v>Final Fantasy I, II Advance (Japan) (Rev 1) (Virtual Console)</x:v>
      </x:c>
      <x:c r="B795" s="6" t="str">
        <x:v>Japan</x:v>
      </x:c>
      <x:c r="C795" s="6" t="str">
        <x:v>Rev 1</x:v>
      </x:c>
      <x:c r="D795" s="8" t="str">
        <x:v>NOT_ANALYZED</x:v>
      </x:c>
      <x:c r="E795" s="8" t="str">
        <x:v>NOT_ANALYZED</x:v>
      </x:c>
      <x:c r="F795" s="6" t="str">
        <x:v>NOT_TESTED</x:v>
      </x:c>
      <x:c r="G795" s="6" t="str">
        <x:v>NOT_YET_VALIDATED</x:v>
      </x:c>
      <x:c r="H795" s="6" t="str">
        <x:v>NOT_TESTED</x:v>
      </x:c>
      <x:c r="I795" s="6" t="str">
        <x:v>NOT_TESTED</x:v>
      </x:c>
      <x:c r="J795" s="8" t="str">
        <x:v>NOT_ESTABLISHED</x:v>
      </x:c>
      <x:c r="K795" s="8" t="str">
        <x:v>NO_DRIVER_ANALYSIS</x:v>
      </x:c>
      <x:c r="L795" s="8" t="str"/>
      <x:c r="M795" s="8" t="str">
        <x:v>Exact release/revision has no reliable driver analysis. No regional result is inherited.</x:v>
      </x:c>
      <x:c r="N795" s="10" t="str">
        <x:v>gba-ee60276f72ce0d1852f741f02bf1f4478b8f2d61</x:v>
      </x:c>
      <x:c r="O795" s="6" t="str">
        <x:v>[]</x:v>
      </x:c>
      <x:c r="P795" s="10" t="str">
        <x:v>BFFJ</x:v>
      </x:c>
      <x:c r="Q795" s="6" t="str"/>
      <x:c r="R795" s="10" t="str">
        <x:v>2C58C9C1</x:v>
      </x:c>
      <x:c r="S795" s="10" t="str">
        <x:v>EE60276F72CE0D1852F741F02BF1F4478B8F2D61</x:v>
      </x:c>
      <x:c r="T795" s="10" t="str"/>
      <x:c r="U795" s="12" t="n">
        <x:v>16777216</x:v>
      </x:c>
      <x:c r="V795" s="8" t="str">
        <x:v>NATIVE_UNLESS_BACKEND_VALIDATES</x:v>
      </x:c>
      <x:c r="W795" s="8" t="str">
        <x:v>https://raw.githubusercontent.com/libretro/libretro-database/fbeefcb46c2e1b20a7e2945f34a694a41b2d6f90/metadat/no-intro/Nintendo%20-%20Game%20Boy%20Advance.dat</x:v>
      </x:c>
      <x:c r="X795" s="8" t="str">
        <x:v>[]</x:v>
      </x:c>
      <x:c r="Y795" s="8" t="str">
        <x:v>NOT_TESTED</x:v>
      </x:c>
      <x:c r="Z795" s="8" t="str">
        <x:v>[]</x:v>
      </x:c>
      <x:c r="AA795" s="8" t="str"/>
      <x:c r="AB795" s="8" t="str"/>
      <x:c r="AC795" s="8" t="str"/>
      <x:c r="AD795" s="8" t="str">
        <x:v>NOT_ASSESSED_BY_BGM_TEST</x:v>
      </x:c>
    </x:row>
    <x:row r="796" ht="24" hidden="0" customHeight="1">
      <x:c r="A796" s="8" t="str">
        <x:v>Final Fantasy IV Advance (Europe) (En,Fr,De,Es,It)</x:v>
      </x:c>
      <x:c r="B796" s="6" t="str">
        <x:v>Europe</x:v>
      </x:c>
      <x:c r="C796" s="6" t="str"/>
      <x:c r="D796" s="8" t="str">
        <x:v>NOT_ANALYZED</x:v>
      </x:c>
      <x:c r="E796" s="8" t="str">
        <x:v>NOT_ANALYZED</x:v>
      </x:c>
      <x:c r="F796" s="6" t="str">
        <x:v>NOT_TESTED</x:v>
      </x:c>
      <x:c r="G796" s="6" t="str">
        <x:v>NOT_YET_VALIDATED</x:v>
      </x:c>
      <x:c r="H796" s="6" t="str">
        <x:v>NOT_TESTED</x:v>
      </x:c>
      <x:c r="I796" s="6" t="str">
        <x:v>NOT_TESTED</x:v>
      </x:c>
      <x:c r="J796" s="8" t="str">
        <x:v>NOT_ESTABLISHED</x:v>
      </x:c>
      <x:c r="K796" s="8" t="str">
        <x:v>NO_DRIVER_ANALYSIS</x:v>
      </x:c>
      <x:c r="L796" s="8" t="str"/>
      <x:c r="M796" s="8" t="str">
        <x:v>Exact release/revision has no reliable driver analysis. No regional result is inherited.</x:v>
      </x:c>
      <x:c r="N796" s="10" t="str">
        <x:v>gba-b09d50d782b184c8641aea6dd904ae46c3cc72e6</x:v>
      </x:c>
      <x:c r="O796" s="6" t="str">
        <x:v>["De","En","Es","Fr","It"]</x:v>
      </x:c>
      <x:c r="P796" s="10" t="str">
        <x:v>BZ4P</x:v>
      </x:c>
      <x:c r="Q796" s="6" t="str"/>
      <x:c r="R796" s="10" t="str">
        <x:v>27F2BC67</x:v>
      </x:c>
      <x:c r="S796" s="10" t="str">
        <x:v>B09D50D782B184C8641AEA6DD904AE46C3CC72E6</x:v>
      </x:c>
      <x:c r="T796" s="10" t="str"/>
      <x:c r="U796" s="12" t="n">
        <x:v>8388608</x:v>
      </x:c>
      <x:c r="V796" s="8" t="str">
        <x:v>NATIVE_UNLESS_BACKEND_VALIDATES</x:v>
      </x:c>
      <x:c r="W796" s="8" t="str">
        <x:v>https://raw.githubusercontent.com/libretro/libretro-database/fbeefcb46c2e1b20a7e2945f34a694a41b2d6f90/metadat/no-intro/Nintendo%20-%20Game%20Boy%20Advance.dat</x:v>
      </x:c>
      <x:c r="X796" s="8" t="str">
        <x:v>[]</x:v>
      </x:c>
      <x:c r="Y796" s="8" t="str">
        <x:v>NOT_TESTED</x:v>
      </x:c>
      <x:c r="Z796" s="8" t="str">
        <x:v>[]</x:v>
      </x:c>
      <x:c r="AA796" s="8" t="str"/>
      <x:c r="AB796" s="8" t="str"/>
      <x:c r="AC796" s="8" t="str"/>
      <x:c r="AD796" s="8" t="str">
        <x:v>NOT_ASSESSED_BY_BGM_TEST</x:v>
      </x:c>
    </x:row>
    <x:row r="797" ht="24" hidden="0" customHeight="1">
      <x:c r="A797" s="8" t="str">
        <x:v>Final Fantasy IV Advance (Japan) (Rev 1) (Virtual Console)</x:v>
      </x:c>
      <x:c r="B797" s="6" t="str">
        <x:v>Japan</x:v>
      </x:c>
      <x:c r="C797" s="6" t="str">
        <x:v>Rev 1</x:v>
      </x:c>
      <x:c r="D797" s="8" t="str">
        <x:v>NOT_ANALYZED</x:v>
      </x:c>
      <x:c r="E797" s="8" t="str">
        <x:v>NOT_ANALYZED</x:v>
      </x:c>
      <x:c r="F797" s="6" t="str">
        <x:v>NOT_TESTED</x:v>
      </x:c>
      <x:c r="G797" s="6" t="str">
        <x:v>NOT_YET_VALIDATED</x:v>
      </x:c>
      <x:c r="H797" s="6" t="str">
        <x:v>NOT_TESTED</x:v>
      </x:c>
      <x:c r="I797" s="6" t="str">
        <x:v>NOT_TESTED</x:v>
      </x:c>
      <x:c r="J797" s="8" t="str">
        <x:v>NOT_ESTABLISHED</x:v>
      </x:c>
      <x:c r="K797" s="8" t="str">
        <x:v>NO_DRIVER_ANALYSIS</x:v>
      </x:c>
      <x:c r="L797" s="8" t="str"/>
      <x:c r="M797" s="8" t="str">
        <x:v>Exact release/revision has no reliable driver analysis. No regional result is inherited.</x:v>
      </x:c>
      <x:c r="N797" s="10" t="str">
        <x:v>gba-0b98bbfaef33f7508150d48760c27785c9deccb8</x:v>
      </x:c>
      <x:c r="O797" s="6" t="str">
        <x:v>[]</x:v>
      </x:c>
      <x:c r="P797" s="10" t="str">
        <x:v>BZ4J</x:v>
      </x:c>
      <x:c r="Q797" s="6" t="str"/>
      <x:c r="R797" s="10" t="str">
        <x:v>A68DE435</x:v>
      </x:c>
      <x:c r="S797" s="10" t="str">
        <x:v>0B98BBFAEF33F7508150D48760C27785C9DECCB8</x:v>
      </x:c>
      <x:c r="T797" s="10" t="str"/>
      <x:c r="U797" s="12" t="n">
        <x:v>8388608</x:v>
      </x:c>
      <x:c r="V797" s="8" t="str">
        <x:v>NATIVE_UNLESS_BACKEND_VALIDATES</x:v>
      </x:c>
      <x:c r="W797" s="8" t="str">
        <x:v>https://raw.githubusercontent.com/libretro/libretro-database/fbeefcb46c2e1b20a7e2945f34a694a41b2d6f90/metadat/no-intro/Nintendo%20-%20Game%20Boy%20Advance.dat</x:v>
      </x:c>
      <x:c r="X797" s="8" t="str">
        <x:v>[]</x:v>
      </x:c>
      <x:c r="Y797" s="8" t="str">
        <x:v>NOT_TESTED</x:v>
      </x:c>
      <x:c r="Z797" s="8" t="str">
        <x:v>[]</x:v>
      </x:c>
      <x:c r="AA797" s="8" t="str"/>
      <x:c r="AB797" s="8" t="str"/>
      <x:c r="AC797" s="8" t="str"/>
      <x:c r="AD797" s="8" t="str">
        <x:v>NOT_ASSESSED_BY_BGM_TEST</x:v>
      </x:c>
    </x:row>
    <x:row r="798" ht="24" hidden="0" customHeight="1">
      <x:c r="A798" s="8" t="str">
        <x:v>Final Fantasy IV Advance (USA)</x:v>
      </x:c>
      <x:c r="B798" s="6" t="str">
        <x:v>USA</x:v>
      </x:c>
      <x:c r="C798" s="6" t="str"/>
      <x:c r="D798" s="8" t="str">
        <x:v>NOT_ANALYZED</x:v>
      </x:c>
      <x:c r="E798" s="8" t="str">
        <x:v>NOT_ANALYZED</x:v>
      </x:c>
      <x:c r="F798" s="6" t="str">
        <x:v>NOT_TESTED</x:v>
      </x:c>
      <x:c r="G798" s="6" t="str">
        <x:v>NOT_YET_VALIDATED</x:v>
      </x:c>
      <x:c r="H798" s="6" t="str">
        <x:v>NOT_TESTED</x:v>
      </x:c>
      <x:c r="I798" s="6" t="str">
        <x:v>NOT_TESTED</x:v>
      </x:c>
      <x:c r="J798" s="8" t="str">
        <x:v>NOT_ESTABLISHED</x:v>
      </x:c>
      <x:c r="K798" s="8" t="str">
        <x:v>NO_DRIVER_ANALYSIS</x:v>
      </x:c>
      <x:c r="L798" s="8" t="str"/>
      <x:c r="M798" s="8" t="str">
        <x:v>Exact release/revision has no reliable driver analysis. No regional result is inherited.</x:v>
      </x:c>
      <x:c r="N798" s="10" t="str">
        <x:v>gba-c49be22eaf999774d5f2983e12ed4aace2950f36</x:v>
      </x:c>
      <x:c r="O798" s="6" t="str">
        <x:v>[]</x:v>
      </x:c>
      <x:c r="P798" s="10" t="str">
        <x:v>BZ4E</x:v>
      </x:c>
      <x:c r="Q798" s="6" t="str"/>
      <x:c r="R798" s="10" t="str">
        <x:v>FEEEBDE4</x:v>
      </x:c>
      <x:c r="S798" s="10" t="str">
        <x:v>C49BE22EAF999774D5F2983E12ED4AACE2950F36</x:v>
      </x:c>
      <x:c r="T798" s="10" t="str"/>
      <x:c r="U798" s="12" t="n">
        <x:v>8388608</x:v>
      </x:c>
      <x:c r="V798" s="8" t="str">
        <x:v>NATIVE_UNLESS_BACKEND_VALIDATES</x:v>
      </x:c>
      <x:c r="W798" s="8" t="str">
        <x:v>https://raw.githubusercontent.com/libretro/libretro-database/fbeefcb46c2e1b20a7e2945f34a694a41b2d6f90/metadat/no-intro/Nintendo%20-%20Game%20Boy%20Advance.dat</x:v>
      </x:c>
      <x:c r="X798" s="8" t="str">
        <x:v>[]</x:v>
      </x:c>
      <x:c r="Y798" s="8" t="str">
        <x:v>NOT_TESTED</x:v>
      </x:c>
      <x:c r="Z798" s="8" t="str">
        <x:v>[]</x:v>
      </x:c>
      <x:c r="AA798" s="8" t="str"/>
      <x:c r="AB798" s="8" t="str"/>
      <x:c r="AC798" s="8" t="str"/>
      <x:c r="AD798" s="8" t="str">
        <x:v>NOT_ASSESSED_BY_BGM_TEST</x:v>
      </x:c>
    </x:row>
    <x:row r="799" ht="24" hidden="0" customHeight="1">
      <x:c r="A799" s="8" t="str">
        <x:v>Final Fantasy Tactics Advance (Europe) (En,Fr,De,Es,It)</x:v>
      </x:c>
      <x:c r="B799" s="6" t="str">
        <x:v>Europe</x:v>
      </x:c>
      <x:c r="C799" s="6" t="str"/>
      <x:c r="D799" s="8" t="str">
        <x:v>NOT_ANALYZED</x:v>
      </x:c>
      <x:c r="E799" s="8" t="str">
        <x:v>NOT_ANALYZED</x:v>
      </x:c>
      <x:c r="F799" s="6" t="str">
        <x:v>NOT_TESTED</x:v>
      </x:c>
      <x:c r="G799" s="6" t="str">
        <x:v>NOT_YET_VALIDATED</x:v>
      </x:c>
      <x:c r="H799" s="6" t="str">
        <x:v>NOT_TESTED</x:v>
      </x:c>
      <x:c r="I799" s="6" t="str">
        <x:v>NOT_TESTED</x:v>
      </x:c>
      <x:c r="J799" s="8" t="str">
        <x:v>NOT_ESTABLISHED</x:v>
      </x:c>
      <x:c r="K799" s="8" t="str">
        <x:v>NO_DRIVER_ANALYSIS</x:v>
      </x:c>
      <x:c r="L799" s="8" t="str"/>
      <x:c r="M799" s="8" t="str">
        <x:v>Exact release/revision has no reliable driver analysis. No regional result is inherited.</x:v>
      </x:c>
      <x:c r="N799" s="10" t="str">
        <x:v>gba-9efaf328cbbcbc830be14940e42e4b92d90dfb58</x:v>
      </x:c>
      <x:c r="O799" s="6" t="str">
        <x:v>["De","En","Es","Fr","It"]</x:v>
      </x:c>
      <x:c r="P799" s="10" t="str">
        <x:v>AFXP</x:v>
      </x:c>
      <x:c r="Q799" s="6" t="str"/>
      <x:c r="R799" s="10" t="str">
        <x:v>BA5DE047</x:v>
      </x:c>
      <x:c r="S799" s="10" t="str">
        <x:v>9EFAF328CBBCBC830BE14940E42E4B92D90DFB58</x:v>
      </x:c>
      <x:c r="T799" s="10" t="str"/>
      <x:c r="U799" s="12" t="n">
        <x:v>16777216</x:v>
      </x:c>
      <x:c r="V799" s="8" t="str">
        <x:v>NATIVE_UNLESS_BACKEND_VALIDATES</x:v>
      </x:c>
      <x:c r="W799" s="8" t="str">
        <x:v>https://raw.githubusercontent.com/libretro/libretro-database/fbeefcb46c2e1b20a7e2945f34a694a41b2d6f90/metadat/no-intro/Nintendo%20-%20Game%20Boy%20Advance.dat</x:v>
      </x:c>
      <x:c r="X799" s="8" t="str">
        <x:v>[]</x:v>
      </x:c>
      <x:c r="Y799" s="8" t="str">
        <x:v>NOT_TESTED</x:v>
      </x:c>
      <x:c r="Z799" s="8" t="str">
        <x:v>[]</x:v>
      </x:c>
      <x:c r="AA799" s="8" t="str"/>
      <x:c r="AB799" s="8" t="str"/>
      <x:c r="AC799" s="8" t="str"/>
      <x:c r="AD799" s="8" t="str">
        <x:v>NOT_ASSESSED_BY_BGM_TEST</x:v>
      </x:c>
    </x:row>
    <x:row r="800" ht="24" hidden="0" customHeight="1">
      <x:c r="A800" s="8" t="str">
        <x:v>Final Fantasy Tactics Advance (Europe) (En,Fr,De,Es,It) (Virtual Console)</x:v>
      </x:c>
      <x:c r="B800" s="6" t="str">
        <x:v>Europe</x:v>
      </x:c>
      <x:c r="C800" s="6" t="str"/>
      <x:c r="D800" s="8" t="str">
        <x:v>NOT_ANALYZED</x:v>
      </x:c>
      <x:c r="E800" s="8" t="str">
        <x:v>NOT_ANALYZED</x:v>
      </x:c>
      <x:c r="F800" s="6" t="str">
        <x:v>NOT_TESTED</x:v>
      </x:c>
      <x:c r="G800" s="6" t="str">
        <x:v>NOT_YET_VALIDATED</x:v>
      </x:c>
      <x:c r="H800" s="6" t="str">
        <x:v>NOT_TESTED</x:v>
      </x:c>
      <x:c r="I800" s="6" t="str">
        <x:v>NOT_TESTED</x:v>
      </x:c>
      <x:c r="J800" s="8" t="str">
        <x:v>NOT_ESTABLISHED</x:v>
      </x:c>
      <x:c r="K800" s="8" t="str">
        <x:v>NO_DRIVER_ANALYSIS</x:v>
      </x:c>
      <x:c r="L800" s="8" t="str"/>
      <x:c r="M800" s="8" t="str">
        <x:v>Exact release/revision has no reliable driver analysis. No regional result is inherited.</x:v>
      </x:c>
      <x:c r="N800" s="10" t="str">
        <x:v>gba-c184b9da365f6361b7dcda35fe1a970fa9857ae0</x:v>
      </x:c>
      <x:c r="O800" s="6" t="str">
        <x:v>["De","En","Es","Fr","It"]</x:v>
      </x:c>
      <x:c r="P800" s="10" t="str">
        <x:v>AFXP</x:v>
      </x:c>
      <x:c r="Q800" s="6" t="str"/>
      <x:c r="R800" s="10" t="str">
        <x:v>4A8D2C39</x:v>
      </x:c>
      <x:c r="S800" s="10" t="str">
        <x:v>C184B9DA365F6361B7DCDA35FE1A970FA9857AE0</x:v>
      </x:c>
      <x:c r="T800" s="10" t="str"/>
      <x:c r="U800" s="12" t="n">
        <x:v>16777216</x:v>
      </x:c>
      <x:c r="V800" s="8" t="str">
        <x:v>NATIVE_UNLESS_BACKEND_VALIDATES</x:v>
      </x:c>
      <x:c r="W800" s="8" t="str">
        <x:v>https://raw.githubusercontent.com/libretro/libretro-database/fbeefcb46c2e1b20a7e2945f34a694a41b2d6f90/metadat/no-intro/Nintendo%20-%20Game%20Boy%20Advance.dat</x:v>
      </x:c>
      <x:c r="X800" s="8" t="str">
        <x:v>[]</x:v>
      </x:c>
      <x:c r="Y800" s="8" t="str">
        <x:v>NOT_TESTED</x:v>
      </x:c>
      <x:c r="Z800" s="8" t="str">
        <x:v>[]</x:v>
      </x:c>
      <x:c r="AA800" s="8" t="str"/>
      <x:c r="AB800" s="8" t="str"/>
      <x:c r="AC800" s="8" t="str"/>
      <x:c r="AD800" s="8" t="str">
        <x:v>NOT_ASSESSED_BY_BGM_TEST</x:v>
      </x:c>
    </x:row>
    <x:row r="801" ht="24" hidden="0" customHeight="1">
      <x:c r="A801" s="8" t="str">
        <x:v>Final Fantasy Tactics Advance (Japan) (Virtual Console)</x:v>
      </x:c>
      <x:c r="B801" s="6" t="str">
        <x:v>Japan</x:v>
      </x:c>
      <x:c r="C801" s="6" t="str"/>
      <x:c r="D801" s="8" t="str">
        <x:v>NOT_ANALYZED</x:v>
      </x:c>
      <x:c r="E801" s="8" t="str">
        <x:v>NOT_ANALYZED</x:v>
      </x:c>
      <x:c r="F801" s="6" t="str">
        <x:v>NOT_TESTED</x:v>
      </x:c>
      <x:c r="G801" s="6" t="str">
        <x:v>NOT_YET_VALIDATED</x:v>
      </x:c>
      <x:c r="H801" s="6" t="str">
        <x:v>NOT_TESTED</x:v>
      </x:c>
      <x:c r="I801" s="6" t="str">
        <x:v>NOT_TESTED</x:v>
      </x:c>
      <x:c r="J801" s="8" t="str">
        <x:v>NOT_ESTABLISHED</x:v>
      </x:c>
      <x:c r="K801" s="8" t="str">
        <x:v>NO_DRIVER_ANALYSIS</x:v>
      </x:c>
      <x:c r="L801" s="8" t="str"/>
      <x:c r="M801" s="8" t="str">
        <x:v>Exact release/revision has no reliable driver analysis. No regional result is inherited.</x:v>
      </x:c>
      <x:c r="N801" s="10" t="str">
        <x:v>gba-8e90027e0831b27fa174e446e6a773f2a421aed1</x:v>
      </x:c>
      <x:c r="O801" s="6" t="str">
        <x:v>[]</x:v>
      </x:c>
      <x:c r="P801" s="10" t="str">
        <x:v>AFXJ</x:v>
      </x:c>
      <x:c r="Q801" s="6" t="str"/>
      <x:c r="R801" s="10" t="str">
        <x:v>EE31422A</x:v>
      </x:c>
      <x:c r="S801" s="10" t="str">
        <x:v>8E90027E0831B27FA174E446E6A773F2A421AED1</x:v>
      </x:c>
      <x:c r="T801" s="10" t="str"/>
      <x:c r="U801" s="12" t="n">
        <x:v>16777216</x:v>
      </x:c>
      <x:c r="V801" s="8" t="str">
        <x:v>NATIVE_UNLESS_BACKEND_VALIDATES</x:v>
      </x:c>
      <x:c r="W801" s="8" t="str">
        <x:v>https://raw.githubusercontent.com/libretro/libretro-database/fbeefcb46c2e1b20a7e2945f34a694a41b2d6f90/metadat/no-intro/Nintendo%20-%20Game%20Boy%20Advance.dat</x:v>
      </x:c>
      <x:c r="X801" s="8" t="str">
        <x:v>[]</x:v>
      </x:c>
      <x:c r="Y801" s="8" t="str">
        <x:v>NOT_TESTED</x:v>
      </x:c>
      <x:c r="Z801" s="8" t="str">
        <x:v>[]</x:v>
      </x:c>
      <x:c r="AA801" s="8" t="str"/>
      <x:c r="AB801" s="8" t="str"/>
      <x:c r="AC801" s="8" t="str"/>
      <x:c r="AD801" s="8" t="str">
        <x:v>NOT_ASSESSED_BY_BGM_TEST</x:v>
      </x:c>
    </x:row>
    <x:row r="802" ht="24" hidden="0" customHeight="1">
      <x:c r="A802" s="8" t="str">
        <x:v>Final Fantasy Tactics Advance (USA)</x:v>
      </x:c>
      <x:c r="B802" s="6" t="str">
        <x:v>USA</x:v>
      </x:c>
      <x:c r="C802" s="6" t="str"/>
      <x:c r="D802" s="8" t="str">
        <x:v>NOT_ANALYZED</x:v>
      </x:c>
      <x:c r="E802" s="8" t="str">
        <x:v>NOT_ANALYZED</x:v>
      </x:c>
      <x:c r="F802" s="6" t="str">
        <x:v>NOT_TESTED</x:v>
      </x:c>
      <x:c r="G802" s="6" t="str">
        <x:v>NOT_YET_VALIDATED</x:v>
      </x:c>
      <x:c r="H802" s="6" t="str">
        <x:v>NOT_TESTED</x:v>
      </x:c>
      <x:c r="I802" s="6" t="str">
        <x:v>NOT_TESTED</x:v>
      </x:c>
      <x:c r="J802" s="8" t="str">
        <x:v>NOT_ESTABLISHED</x:v>
      </x:c>
      <x:c r="K802" s="8" t="str">
        <x:v>NO_DRIVER_ANALYSIS</x:v>
      </x:c>
      <x:c r="L802" s="8" t="str"/>
      <x:c r="M802" s="8" t="str">
        <x:v>Exact release/revision has no reliable driver analysis. No regional result is inherited.</x:v>
      </x:c>
      <x:c r="N802" s="10" t="str">
        <x:v>gba-4ac05441f4de70a4ec3dd932116346c61b8783d9</x:v>
      </x:c>
      <x:c r="O802" s="6" t="str">
        <x:v>[]</x:v>
      </x:c>
      <x:c r="P802" s="10" t="str">
        <x:v>AFXE</x:v>
      </x:c>
      <x:c r="Q802" s="6" t="str"/>
      <x:c r="R802" s="10" t="str">
        <x:v>5645E56C</x:v>
      </x:c>
      <x:c r="S802" s="10" t="str">
        <x:v>4AC05441F4DE70A4EC3DD932116346C61B8783D9</x:v>
      </x:c>
      <x:c r="T802" s="10" t="str"/>
      <x:c r="U802" s="12" t="n">
        <x:v>16777216</x:v>
      </x:c>
      <x:c r="V802" s="8" t="str">
        <x:v>NATIVE_UNLESS_BACKEND_VALIDATES</x:v>
      </x:c>
      <x:c r="W802" s="8" t="str">
        <x:v>https://raw.githubusercontent.com/libretro/libretro-database/fbeefcb46c2e1b20a7e2945f34a694a41b2d6f90/metadat/no-intro/Nintendo%20-%20Game%20Boy%20Advance.dat</x:v>
      </x:c>
      <x:c r="X802" s="8" t="str">
        <x:v>[]</x:v>
      </x:c>
      <x:c r="Y802" s="8" t="str">
        <x:v>NOT_TESTED</x:v>
      </x:c>
      <x:c r="Z802" s="8" t="str">
        <x:v>[]</x:v>
      </x:c>
      <x:c r="AA802" s="8" t="str"/>
      <x:c r="AB802" s="8" t="str"/>
      <x:c r="AC802" s="8" t="str"/>
      <x:c r="AD802" s="8" t="str">
        <x:v>NOT_ASSESSED_BY_BGM_TEST</x:v>
      </x:c>
    </x:row>
    <x:row r="803" ht="24" hidden="0" customHeight="1">
      <x:c r="A803" s="8" t="str">
        <x:v>Final Fantasy Tactics Advance (USA) (Virtual Console)</x:v>
      </x:c>
      <x:c r="B803" s="6" t="str">
        <x:v>USA</x:v>
      </x:c>
      <x:c r="C803" s="6" t="str"/>
      <x:c r="D803" s="8" t="str">
        <x:v>NOT_ANALYZED</x:v>
      </x:c>
      <x:c r="E803" s="8" t="str">
        <x:v>NOT_ANALYZED</x:v>
      </x:c>
      <x:c r="F803" s="6" t="str">
        <x:v>NOT_TESTED</x:v>
      </x:c>
      <x:c r="G803" s="6" t="str">
        <x:v>NOT_YET_VALIDATED</x:v>
      </x:c>
      <x:c r="H803" s="6" t="str">
        <x:v>NOT_TESTED</x:v>
      </x:c>
      <x:c r="I803" s="6" t="str">
        <x:v>NOT_TESTED</x:v>
      </x:c>
      <x:c r="J803" s="8" t="str">
        <x:v>NOT_ESTABLISHED</x:v>
      </x:c>
      <x:c r="K803" s="8" t="str">
        <x:v>NO_DRIVER_ANALYSIS</x:v>
      </x:c>
      <x:c r="L803" s="8" t="str"/>
      <x:c r="M803" s="8" t="str">
        <x:v>Exact release/revision has no reliable driver analysis. No regional result is inherited.</x:v>
      </x:c>
      <x:c r="N803" s="10" t="str">
        <x:v>gba-3ca7cffe302e733501a4777a576928ea159b89e4</x:v>
      </x:c>
      <x:c r="O803" s="6" t="str">
        <x:v>[]</x:v>
      </x:c>
      <x:c r="P803" s="10" t="str">
        <x:v>AFXE</x:v>
      </x:c>
      <x:c r="Q803" s="6" t="str"/>
      <x:c r="R803" s="10" t="str">
        <x:v>5964DF89</x:v>
      </x:c>
      <x:c r="S803" s="10" t="str">
        <x:v>3CA7CFFE302E733501A4777A576928EA159B89E4</x:v>
      </x:c>
      <x:c r="T803" s="10" t="str"/>
      <x:c r="U803" s="12" t="n">
        <x:v>16777216</x:v>
      </x:c>
      <x:c r="V803" s="8" t="str">
        <x:v>NATIVE_UNLESS_BACKEND_VALIDATES</x:v>
      </x:c>
      <x:c r="W803" s="8" t="str">
        <x:v>https://raw.githubusercontent.com/libretro/libretro-database/fbeefcb46c2e1b20a7e2945f34a694a41b2d6f90/metadat/no-intro/Nintendo%20-%20Game%20Boy%20Advance.dat</x:v>
      </x:c>
      <x:c r="X803" s="8" t="str">
        <x:v>[]</x:v>
      </x:c>
      <x:c r="Y803" s="8" t="str">
        <x:v>NOT_TESTED</x:v>
      </x:c>
      <x:c r="Z803" s="8" t="str">
        <x:v>[]</x:v>
      </x:c>
      <x:c r="AA803" s="8" t="str"/>
      <x:c r="AB803" s="8" t="str"/>
      <x:c r="AC803" s="8" t="str"/>
      <x:c r="AD803" s="8" t="str">
        <x:v>NOT_ASSESSED_BY_BGM_TEST</x:v>
      </x:c>
    </x:row>
    <x:row r="804" ht="24" hidden="0" customHeight="1">
      <x:c r="A804" s="8" t="str">
        <x:v>Final Fantasy V Advance (Europe) (En,Fr,De,Es,It)</x:v>
      </x:c>
      <x:c r="B804" s="6" t="str">
        <x:v>Europe</x:v>
      </x:c>
      <x:c r="C804" s="6" t="str"/>
      <x:c r="D804" s="8" t="str">
        <x:v>NOT_ANALYZED</x:v>
      </x:c>
      <x:c r="E804" s="8" t="str">
        <x:v>NOT_ANALYZED</x:v>
      </x:c>
      <x:c r="F804" s="6" t="str">
        <x:v>NOT_TESTED</x:v>
      </x:c>
      <x:c r="G804" s="6" t="str">
        <x:v>NOT_YET_VALIDATED</x:v>
      </x:c>
      <x:c r="H804" s="6" t="str">
        <x:v>NOT_TESTED</x:v>
      </x:c>
      <x:c r="I804" s="6" t="str">
        <x:v>NOT_TESTED</x:v>
      </x:c>
      <x:c r="J804" s="8" t="str">
        <x:v>NOT_ESTABLISHED</x:v>
      </x:c>
      <x:c r="K804" s="8" t="str">
        <x:v>NO_DRIVER_ANALYSIS</x:v>
      </x:c>
      <x:c r="L804" s="8" t="str"/>
      <x:c r="M804" s="8" t="str">
        <x:v>Exact release/revision has no reliable driver analysis. No regional result is inherited.</x:v>
      </x:c>
      <x:c r="N804" s="10" t="str">
        <x:v>gba-4fc4bc7c1c3abe9d2f9c59a3ae4172b5cb57bd2c</x:v>
      </x:c>
      <x:c r="O804" s="6" t="str">
        <x:v>["De","En","Es","Fr","It"]</x:v>
      </x:c>
      <x:c r="P804" s="10" t="str">
        <x:v>BZ5P</x:v>
      </x:c>
      <x:c r="Q804" s="6" t="str"/>
      <x:c r="R804" s="10" t="str">
        <x:v>7197117E</x:v>
      </x:c>
      <x:c r="S804" s="10" t="str">
        <x:v>4FC4BC7C1C3ABE9D2F9C59A3AE4172B5CB57BD2C</x:v>
      </x:c>
      <x:c r="T804" s="10" t="str"/>
      <x:c r="U804" s="12" t="n">
        <x:v>16777216</x:v>
      </x:c>
      <x:c r="V804" s="8" t="str">
        <x:v>NATIVE_UNLESS_BACKEND_VALIDATES</x:v>
      </x:c>
      <x:c r="W804" s="8" t="str">
        <x:v>https://raw.githubusercontent.com/libretro/libretro-database/fbeefcb46c2e1b20a7e2945f34a694a41b2d6f90/metadat/no-intro/Nintendo%20-%20Game%20Boy%20Advance.dat</x:v>
      </x:c>
      <x:c r="X804" s="8" t="str">
        <x:v>[]</x:v>
      </x:c>
      <x:c r="Y804" s="8" t="str">
        <x:v>NOT_TESTED</x:v>
      </x:c>
      <x:c r="Z804" s="8" t="str">
        <x:v>[]</x:v>
      </x:c>
      <x:c r="AA804" s="8" t="str"/>
      <x:c r="AB804" s="8" t="str"/>
      <x:c r="AC804" s="8" t="str"/>
      <x:c r="AD804" s="8" t="str">
        <x:v>NOT_ASSESSED_BY_BGM_TEST</x:v>
      </x:c>
    </x:row>
    <x:row r="805" ht="24" hidden="0" customHeight="1">
      <x:c r="A805" s="8" t="str">
        <x:v>Final Fantasy V Advance (Japan) (Virtual Console)</x:v>
      </x:c>
      <x:c r="B805" s="6" t="str">
        <x:v>Japan</x:v>
      </x:c>
      <x:c r="C805" s="6" t="str"/>
      <x:c r="D805" s="8" t="str">
        <x:v>NOT_ANALYZED</x:v>
      </x:c>
      <x:c r="E805" s="8" t="str">
        <x:v>NOT_ANALYZED</x:v>
      </x:c>
      <x:c r="F805" s="6" t="str">
        <x:v>NOT_TESTED</x:v>
      </x:c>
      <x:c r="G805" s="6" t="str">
        <x:v>NOT_YET_VALIDATED</x:v>
      </x:c>
      <x:c r="H805" s="6" t="str">
        <x:v>NOT_TESTED</x:v>
      </x:c>
      <x:c r="I805" s="6" t="str">
        <x:v>NOT_TESTED</x:v>
      </x:c>
      <x:c r="J805" s="8" t="str">
        <x:v>NOT_ESTABLISHED</x:v>
      </x:c>
      <x:c r="K805" s="8" t="str">
        <x:v>NO_DRIVER_ANALYSIS</x:v>
      </x:c>
      <x:c r="L805" s="8" t="str"/>
      <x:c r="M805" s="8" t="str">
        <x:v>Exact release/revision has no reliable driver analysis. No regional result is inherited.</x:v>
      </x:c>
      <x:c r="N805" s="10" t="str">
        <x:v>gba-b9fcf062355a66537aec0b791400c55ec2436e3c</x:v>
      </x:c>
      <x:c r="O805" s="6" t="str">
        <x:v>[]</x:v>
      </x:c>
      <x:c r="P805" s="10" t="str">
        <x:v>BZ5J</x:v>
      </x:c>
      <x:c r="Q805" s="6" t="str"/>
      <x:c r="R805" s="10" t="str">
        <x:v>BB4A2DE0</x:v>
      </x:c>
      <x:c r="S805" s="10" t="str">
        <x:v>B9FCF062355A66537AEC0B791400C55EC2436E3C</x:v>
      </x:c>
      <x:c r="T805" s="10" t="str"/>
      <x:c r="U805" s="12" t="n">
        <x:v>8388608</x:v>
      </x:c>
      <x:c r="V805" s="8" t="str">
        <x:v>NATIVE_UNLESS_BACKEND_VALIDATES</x:v>
      </x:c>
      <x:c r="W805" s="8" t="str">
        <x:v>https://raw.githubusercontent.com/libretro/libretro-database/fbeefcb46c2e1b20a7e2945f34a694a41b2d6f90/metadat/no-intro/Nintendo%20-%20Game%20Boy%20Advance.dat</x:v>
      </x:c>
      <x:c r="X805" s="8" t="str">
        <x:v>[]</x:v>
      </x:c>
      <x:c r="Y805" s="8" t="str">
        <x:v>NOT_TESTED</x:v>
      </x:c>
      <x:c r="Z805" s="8" t="str">
        <x:v>[]</x:v>
      </x:c>
      <x:c r="AA805" s="8" t="str"/>
      <x:c r="AB805" s="8" t="str"/>
      <x:c r="AC805" s="8" t="str"/>
      <x:c r="AD805" s="8" t="str">
        <x:v>NOT_ASSESSED_BY_BGM_TEST</x:v>
      </x:c>
    </x:row>
    <x:row r="806" ht="24" hidden="0" customHeight="1">
      <x:c r="A806" s="8" t="str">
        <x:v>Final Fantasy V Advance (USA)</x:v>
      </x:c>
      <x:c r="B806" s="6" t="str">
        <x:v>USA</x:v>
      </x:c>
      <x:c r="C806" s="6" t="str"/>
      <x:c r="D806" s="8" t="str">
        <x:v>NOT_ANALYZED</x:v>
      </x:c>
      <x:c r="E806" s="8" t="str">
        <x:v>NOT_ANALYZED</x:v>
      </x:c>
      <x:c r="F806" s="6" t="str">
        <x:v>NOT_TESTED</x:v>
      </x:c>
      <x:c r="G806" s="6" t="str">
        <x:v>NOT_YET_VALIDATED</x:v>
      </x:c>
      <x:c r="H806" s="6" t="str">
        <x:v>NOT_TESTED</x:v>
      </x:c>
      <x:c r="I806" s="6" t="str">
        <x:v>NOT_TESTED</x:v>
      </x:c>
      <x:c r="J806" s="8" t="str">
        <x:v>NOT_ESTABLISHED</x:v>
      </x:c>
      <x:c r="K806" s="8" t="str">
        <x:v>NO_DRIVER_ANALYSIS</x:v>
      </x:c>
      <x:c r="L806" s="8" t="str"/>
      <x:c r="M806" s="8" t="str">
        <x:v>Exact release/revision has no reliable driver analysis. No regional result is inherited.</x:v>
      </x:c>
      <x:c r="N806" s="10" t="str">
        <x:v>gba-492789276eaa3e94152b143ad92f310b8a3d5366</x:v>
      </x:c>
      <x:c r="O806" s="6" t="str">
        <x:v>[]</x:v>
      </x:c>
      <x:c r="P806" s="10" t="str">
        <x:v>BZ5E</x:v>
      </x:c>
      <x:c r="Q806" s="6" t="str"/>
      <x:c r="R806" s="10" t="str">
        <x:v>7A24AB0C</x:v>
      </x:c>
      <x:c r="S806" s="10" t="str">
        <x:v>492789276EAA3E94152B143AD92F310B8A3D5366</x:v>
      </x:c>
      <x:c r="T806" s="10" t="str"/>
      <x:c r="U806" s="12" t="n">
        <x:v>8388608</x:v>
      </x:c>
      <x:c r="V806" s="8" t="str">
        <x:v>NATIVE_UNLESS_BACKEND_VALIDATES</x:v>
      </x:c>
      <x:c r="W806" s="8" t="str">
        <x:v>https://raw.githubusercontent.com/libretro/libretro-database/fbeefcb46c2e1b20a7e2945f34a694a41b2d6f90/metadat/no-intro/Nintendo%20-%20Game%20Boy%20Advance.dat</x:v>
      </x:c>
      <x:c r="X806" s="8" t="str">
        <x:v>[]</x:v>
      </x:c>
      <x:c r="Y806" s="8" t="str">
        <x:v>NOT_TESTED</x:v>
      </x:c>
      <x:c r="Z806" s="8" t="str">
        <x:v>[]</x:v>
      </x:c>
      <x:c r="AA806" s="8" t="str"/>
      <x:c r="AB806" s="8" t="str"/>
      <x:c r="AC806" s="8" t="str"/>
      <x:c r="AD806" s="8" t="str">
        <x:v>NOT_ASSESSED_BY_BGM_TEST</x:v>
      </x:c>
    </x:row>
    <x:row r="807" ht="24" hidden="0" customHeight="1">
      <x:c r="A807" s="8" t="str">
        <x:v>Final Fantasy VI Advance (Europe) (En,Fr,De,Es,It)</x:v>
      </x:c>
      <x:c r="B807" s="6" t="str">
        <x:v>Europe</x:v>
      </x:c>
      <x:c r="C807" s="6" t="str"/>
      <x:c r="D807" s="8" t="str">
        <x:v>NOT_ANALYZED</x:v>
      </x:c>
      <x:c r="E807" s="8" t="str">
        <x:v>NOT_ANALYZED</x:v>
      </x:c>
      <x:c r="F807" s="6" t="str">
        <x:v>NOT_TESTED</x:v>
      </x:c>
      <x:c r="G807" s="6" t="str">
        <x:v>NOT_YET_VALIDATED</x:v>
      </x:c>
      <x:c r="H807" s="6" t="str">
        <x:v>NOT_TESTED</x:v>
      </x:c>
      <x:c r="I807" s="6" t="str">
        <x:v>NOT_TESTED</x:v>
      </x:c>
      <x:c r="J807" s="8" t="str">
        <x:v>NOT_ESTABLISHED</x:v>
      </x:c>
      <x:c r="K807" s="8" t="str">
        <x:v>NO_DRIVER_ANALYSIS</x:v>
      </x:c>
      <x:c r="L807" s="8" t="str"/>
      <x:c r="M807" s="8" t="str">
        <x:v>Exact release/revision has no reliable driver analysis. No regional result is inherited.</x:v>
      </x:c>
      <x:c r="N807" s="10" t="str">
        <x:v>gba-c5b27ed0870ea64e6a001c5bc367f76571ace973</x:v>
      </x:c>
      <x:c r="O807" s="6" t="str">
        <x:v>["De","En","Es","Fr","It"]</x:v>
      </x:c>
      <x:c r="P807" s="10" t="str">
        <x:v>BZ6P</x:v>
      </x:c>
      <x:c r="Q807" s="6" t="str"/>
      <x:c r="R807" s="10" t="str">
        <x:v>D15DEBA5</x:v>
      </x:c>
      <x:c r="S807" s="10" t="str">
        <x:v>C5B27ED0870EA64E6A001C5BC367F76571ACE973</x:v>
      </x:c>
      <x:c r="T807" s="10" t="str"/>
      <x:c r="U807" s="12" t="n">
        <x:v>16777216</x:v>
      </x:c>
      <x:c r="V807" s="8" t="str">
        <x:v>NATIVE_UNLESS_BACKEND_VALIDATES</x:v>
      </x:c>
      <x:c r="W807" s="8" t="str">
        <x:v>https://raw.githubusercontent.com/libretro/libretro-database/fbeefcb46c2e1b20a7e2945f34a694a41b2d6f90/metadat/no-intro/Nintendo%20-%20Game%20Boy%20Advance.dat</x:v>
      </x:c>
      <x:c r="X807" s="8" t="str">
        <x:v>[]</x:v>
      </x:c>
      <x:c r="Y807" s="8" t="str">
        <x:v>NOT_TESTED</x:v>
      </x:c>
      <x:c r="Z807" s="8" t="str">
        <x:v>[]</x:v>
      </x:c>
      <x:c r="AA807" s="8" t="str"/>
      <x:c r="AB807" s="8" t="str"/>
      <x:c r="AC807" s="8" t="str"/>
      <x:c r="AD807" s="8" t="str">
        <x:v>NOT_ASSESSED_BY_BGM_TEST</x:v>
      </x:c>
    </x:row>
    <x:row r="808" ht="24" hidden="0" customHeight="1">
      <x:c r="A808" s="8" t="str">
        <x:v>Final Fantasy VI Advance (Japan) (Virtual Console)</x:v>
      </x:c>
      <x:c r="B808" s="6" t="str">
        <x:v>Japan</x:v>
      </x:c>
      <x:c r="C808" s="6" t="str"/>
      <x:c r="D808" s="8" t="str">
        <x:v>NOT_ANALYZED</x:v>
      </x:c>
      <x:c r="E808" s="8" t="str">
        <x:v>NOT_ANALYZED</x:v>
      </x:c>
      <x:c r="F808" s="6" t="str">
        <x:v>NOT_TESTED</x:v>
      </x:c>
      <x:c r="G808" s="6" t="str">
        <x:v>NOT_YET_VALIDATED</x:v>
      </x:c>
      <x:c r="H808" s="6" t="str">
        <x:v>NOT_TESTED</x:v>
      </x:c>
      <x:c r="I808" s="6" t="str">
        <x:v>NOT_TESTED</x:v>
      </x:c>
      <x:c r="J808" s="8" t="str">
        <x:v>NOT_ESTABLISHED</x:v>
      </x:c>
      <x:c r="K808" s="8" t="str">
        <x:v>NO_DRIVER_ANALYSIS</x:v>
      </x:c>
      <x:c r="L808" s="8" t="str"/>
      <x:c r="M808" s="8" t="str">
        <x:v>Exact release/revision has no reliable driver analysis. No regional result is inherited.</x:v>
      </x:c>
      <x:c r="N808" s="10" t="str">
        <x:v>gba-a9ab4db608b1a8dca239809fe87cfc4ecb2094e7</x:v>
      </x:c>
      <x:c r="O808" s="6" t="str">
        <x:v>[]</x:v>
      </x:c>
      <x:c r="P808" s="10" t="str">
        <x:v>BZ6J</x:v>
      </x:c>
      <x:c r="Q808" s="6" t="str"/>
      <x:c r="R808" s="10" t="str">
        <x:v>C8D9AACB</x:v>
      </x:c>
      <x:c r="S808" s="10" t="str">
        <x:v>A9AB4DB608B1A8DCA239809FE87CFC4ECB2094E7</x:v>
      </x:c>
      <x:c r="T808" s="10" t="str"/>
      <x:c r="U808" s="12" t="n">
        <x:v>8388608</x:v>
      </x:c>
      <x:c r="V808" s="8" t="str">
        <x:v>NATIVE_UNLESS_BACKEND_VALIDATES</x:v>
      </x:c>
      <x:c r="W808" s="8" t="str">
        <x:v>https://raw.githubusercontent.com/libretro/libretro-database/fbeefcb46c2e1b20a7e2945f34a694a41b2d6f90/metadat/no-intro/Nintendo%20-%20Game%20Boy%20Advance.dat</x:v>
      </x:c>
      <x:c r="X808" s="8" t="str">
        <x:v>[]</x:v>
      </x:c>
      <x:c r="Y808" s="8" t="str">
        <x:v>NOT_TESTED</x:v>
      </x:c>
      <x:c r="Z808" s="8" t="str">
        <x:v>[]</x:v>
      </x:c>
      <x:c r="AA808" s="8" t="str"/>
      <x:c r="AB808" s="8" t="str"/>
      <x:c r="AC808" s="8" t="str"/>
      <x:c r="AD808" s="8" t="str">
        <x:v>NOT_ASSESSED_BY_BGM_TEST</x:v>
      </x:c>
    </x:row>
    <x:row r="809" ht="24" hidden="0" customHeight="1">
      <x:c r="A809" s="8" t="str">
        <x:v>Final Fantasy VI Advance (USA)</x:v>
      </x:c>
      <x:c r="B809" s="6" t="str">
        <x:v>USA</x:v>
      </x:c>
      <x:c r="C809" s="6" t="str"/>
      <x:c r="D809" s="8" t="str">
        <x:v>NOT_ANALYZED</x:v>
      </x:c>
      <x:c r="E809" s="8" t="str">
        <x:v>NOT_ANALYZED</x:v>
      </x:c>
      <x:c r="F809" s="6" t="str">
        <x:v>NOT_TESTED</x:v>
      </x:c>
      <x:c r="G809" s="6" t="str">
        <x:v>NOT_YET_VALIDATED</x:v>
      </x:c>
      <x:c r="H809" s="6" t="str">
        <x:v>NOT_TESTED</x:v>
      </x:c>
      <x:c r="I809" s="6" t="str">
        <x:v>NOT_TESTED</x:v>
      </x:c>
      <x:c r="J809" s="8" t="str">
        <x:v>NOT_ESTABLISHED</x:v>
      </x:c>
      <x:c r="K809" s="8" t="str">
        <x:v>NO_DRIVER_ANALYSIS</x:v>
      </x:c>
      <x:c r="L809" s="8" t="str"/>
      <x:c r="M809" s="8" t="str">
        <x:v>Exact release/revision has no reliable driver analysis. No regional result is inherited.</x:v>
      </x:c>
      <x:c r="N809" s="10" t="str">
        <x:v>gba-e9a2a58bc56ace26cb56d0cf5cdad1a10aa5dedf</x:v>
      </x:c>
      <x:c r="O809" s="6" t="str">
        <x:v>[]</x:v>
      </x:c>
      <x:c r="P809" s="10" t="str">
        <x:v>BZ6E</x:v>
      </x:c>
      <x:c r="Q809" s="6" t="str"/>
      <x:c r="R809" s="10" t="str">
        <x:v>D708F5AB</x:v>
      </x:c>
      <x:c r="S809" s="10" t="str">
        <x:v>E9A2A58BC56ACE26CB56D0CF5CDAD1A10AA5DEDF</x:v>
      </x:c>
      <x:c r="T809" s="10" t="str"/>
      <x:c r="U809" s="12" t="n">
        <x:v>8388608</x:v>
      </x:c>
      <x:c r="V809" s="8" t="str">
        <x:v>NATIVE_UNLESS_BACKEND_VALIDATES</x:v>
      </x:c>
      <x:c r="W809" s="8" t="str">
        <x:v>https://raw.githubusercontent.com/libretro/libretro-database/fbeefcb46c2e1b20a7e2945f34a694a41b2d6f90/metadat/no-intro/Nintendo%20-%20Game%20Boy%20Advance.dat</x:v>
      </x:c>
      <x:c r="X809" s="8" t="str">
        <x:v>[]</x:v>
      </x:c>
      <x:c r="Y809" s="8" t="str">
        <x:v>NOT_TESTED</x:v>
      </x:c>
      <x:c r="Z809" s="8" t="str">
        <x:v>[]</x:v>
      </x:c>
      <x:c r="AA809" s="8" t="str"/>
      <x:c r="AB809" s="8" t="str"/>
      <x:c r="AC809" s="8" t="str"/>
      <x:c r="AD809" s="8" t="str">
        <x:v>NOT_ASSESSED_BY_BGM_TEST</x:v>
      </x:c>
    </x:row>
    <x:row r="810" ht="24" hidden="0" customHeight="1">
      <x:c r="A810" s="8" t="str">
        <x:v>Final Fight One (Europe)</x:v>
      </x:c>
      <x:c r="B810" s="6" t="str">
        <x:v>Europe</x:v>
      </x:c>
      <x:c r="C810" s="6" t="str"/>
      <x:c r="D810" s="8" t="str">
        <x:v>NOT_ANALYZED</x:v>
      </x:c>
      <x:c r="E810" s="8" t="str">
        <x:v>NOT_ANALYZED</x:v>
      </x:c>
      <x:c r="F810" s="6" t="str">
        <x:v>NOT_TESTED</x:v>
      </x:c>
      <x:c r="G810" s="6" t="str">
        <x:v>NOT_YET_VALIDATED</x:v>
      </x:c>
      <x:c r="H810" s="6" t="str">
        <x:v>NOT_TESTED</x:v>
      </x:c>
      <x:c r="I810" s="6" t="str">
        <x:v>NOT_TESTED</x:v>
      </x:c>
      <x:c r="J810" s="8" t="str">
        <x:v>NOT_ESTABLISHED</x:v>
      </x:c>
      <x:c r="K810" s="8" t="str">
        <x:v>NO_DRIVER_ANALYSIS</x:v>
      </x:c>
      <x:c r="L810" s="8" t="str"/>
      <x:c r="M810" s="8" t="str">
        <x:v>Exact release/revision has no reliable driver analysis. No regional result is inherited.</x:v>
      </x:c>
      <x:c r="N810" s="10" t="str">
        <x:v>gba-0ff0852b7763149f77544e9a8aef5f2174178bd1</x:v>
      </x:c>
      <x:c r="O810" s="6" t="str">
        <x:v>[]</x:v>
      </x:c>
      <x:c r="P810" s="10" t="str">
        <x:v>AFFP</x:v>
      </x:c>
      <x:c r="Q810" s="6" t="str"/>
      <x:c r="R810" s="10" t="str">
        <x:v>9DD5E6FA</x:v>
      </x:c>
      <x:c r="S810" s="10" t="str">
        <x:v>0FF0852B7763149F77544E9A8AEF5F2174178BD1</x:v>
      </x:c>
      <x:c r="T810" s="10" t="str"/>
      <x:c r="U810" s="12" t="n">
        <x:v>4194304</x:v>
      </x:c>
      <x:c r="V810" s="8" t="str">
        <x:v>NATIVE_UNLESS_BACKEND_VALIDATES</x:v>
      </x:c>
      <x:c r="W810" s="8" t="str">
        <x:v>https://raw.githubusercontent.com/libretro/libretro-database/fbeefcb46c2e1b20a7e2945f34a694a41b2d6f90/metadat/no-intro/Nintendo%20-%20Game%20Boy%20Advance.dat</x:v>
      </x:c>
      <x:c r="X810" s="8" t="str">
        <x:v>[]</x:v>
      </x:c>
      <x:c r="Y810" s="8" t="str">
        <x:v>NOT_TESTED</x:v>
      </x:c>
      <x:c r="Z810" s="8" t="str">
        <x:v>[]</x:v>
      </x:c>
      <x:c r="AA810" s="8" t="str"/>
      <x:c r="AB810" s="8" t="str"/>
      <x:c r="AC810" s="8" t="str"/>
      <x:c r="AD810" s="8" t="str">
        <x:v>NOT_ASSESSED_BY_BGM_TEST</x:v>
      </x:c>
    </x:row>
    <x:row r="811" ht="24" hidden="0" customHeight="1">
      <x:c r="A811" s="8" t="str">
        <x:v>Final Fight One (Europe) (Virtual Console)</x:v>
      </x:c>
      <x:c r="B811" s="6" t="str">
        <x:v>Europe</x:v>
      </x:c>
      <x:c r="C811" s="6" t="str"/>
      <x:c r="D811" s="8" t="str">
        <x:v>NOT_ANALYZED</x:v>
      </x:c>
      <x:c r="E811" s="8" t="str">
        <x:v>NOT_ANALYZED</x:v>
      </x:c>
      <x:c r="F811" s="6" t="str">
        <x:v>NOT_TESTED</x:v>
      </x:c>
      <x:c r="G811" s="6" t="str">
        <x:v>NOT_YET_VALIDATED</x:v>
      </x:c>
      <x:c r="H811" s="6" t="str">
        <x:v>NOT_TESTED</x:v>
      </x:c>
      <x:c r="I811" s="6" t="str">
        <x:v>NOT_TESTED</x:v>
      </x:c>
      <x:c r="J811" s="8" t="str">
        <x:v>NOT_ESTABLISHED</x:v>
      </x:c>
      <x:c r="K811" s="8" t="str">
        <x:v>NO_DRIVER_ANALYSIS</x:v>
      </x:c>
      <x:c r="L811" s="8" t="str"/>
      <x:c r="M811" s="8" t="str">
        <x:v>Exact release/revision has no reliable driver analysis. No regional result is inherited.</x:v>
      </x:c>
      <x:c r="N811" s="10" t="str">
        <x:v>gba-72df7961f5791bb59723b01b1276ad94e994da69</x:v>
      </x:c>
      <x:c r="O811" s="6" t="str">
        <x:v>[]</x:v>
      </x:c>
      <x:c r="P811" s="10" t="str">
        <x:v>AFFP</x:v>
      </x:c>
      <x:c r="Q811" s="6" t="str"/>
      <x:c r="R811" s="10" t="str">
        <x:v>7FF0A5CF</x:v>
      </x:c>
      <x:c r="S811" s="10" t="str">
        <x:v>72DF7961F5791BB59723B01B1276AD94E994DA69</x:v>
      </x:c>
      <x:c r="T811" s="10" t="str"/>
      <x:c r="U811" s="12" t="n">
        <x:v>4194304</x:v>
      </x:c>
      <x:c r="V811" s="8" t="str">
        <x:v>NATIVE_UNLESS_BACKEND_VALIDATES</x:v>
      </x:c>
      <x:c r="W811" s="8" t="str">
        <x:v>https://raw.githubusercontent.com/libretro/libretro-database/fbeefcb46c2e1b20a7e2945f34a694a41b2d6f90/metadat/no-intro/Nintendo%20-%20Game%20Boy%20Advance.dat</x:v>
      </x:c>
      <x:c r="X811" s="8" t="str">
        <x:v>[]</x:v>
      </x:c>
      <x:c r="Y811" s="8" t="str">
        <x:v>NOT_TESTED</x:v>
      </x:c>
      <x:c r="Z811" s="8" t="str">
        <x:v>[]</x:v>
      </x:c>
      <x:c r="AA811" s="8" t="str"/>
      <x:c r="AB811" s="8" t="str"/>
      <x:c r="AC811" s="8" t="str"/>
      <x:c r="AD811" s="8" t="str">
        <x:v>NOT_ASSESSED_BY_BGM_TEST</x:v>
      </x:c>
    </x:row>
    <x:row r="812" ht="24" hidden="0" customHeight="1">
      <x:c r="A812" s="8" t="str">
        <x:v>Final Fight One (Japan) (Virtual Console)</x:v>
      </x:c>
      <x:c r="B812" s="6" t="str">
        <x:v>Japan</x:v>
      </x:c>
      <x:c r="C812" s="6" t="str"/>
      <x:c r="D812" s="8" t="str">
        <x:v>NOT_ANALYZED</x:v>
      </x:c>
      <x:c r="E812" s="8" t="str">
        <x:v>NOT_ANALYZED</x:v>
      </x:c>
      <x:c r="F812" s="6" t="str">
        <x:v>NOT_TESTED</x:v>
      </x:c>
      <x:c r="G812" s="6" t="str">
        <x:v>NOT_YET_VALIDATED</x:v>
      </x:c>
      <x:c r="H812" s="6" t="str">
        <x:v>NOT_TESTED</x:v>
      </x:c>
      <x:c r="I812" s="6" t="str">
        <x:v>NOT_TESTED</x:v>
      </x:c>
      <x:c r="J812" s="8" t="str">
        <x:v>NOT_ESTABLISHED</x:v>
      </x:c>
      <x:c r="K812" s="8" t="str">
        <x:v>NO_DRIVER_ANALYSIS</x:v>
      </x:c>
      <x:c r="L812" s="8" t="str"/>
      <x:c r="M812" s="8" t="str">
        <x:v>Exact release/revision has no reliable driver analysis. No regional result is inherited.</x:v>
      </x:c>
      <x:c r="N812" s="10" t="str">
        <x:v>gba-fce52b655b9fda0412d16f48d18f3ed9799eb150</x:v>
      </x:c>
      <x:c r="O812" s="6" t="str">
        <x:v>[]</x:v>
      </x:c>
      <x:c r="P812" s="10" t="str">
        <x:v>AFFJ</x:v>
      </x:c>
      <x:c r="Q812" s="6" t="str"/>
      <x:c r="R812" s="10" t="str">
        <x:v>EC930569</x:v>
      </x:c>
      <x:c r="S812" s="10" t="str">
        <x:v>FCE52B655B9FDA0412D16F48D18F3ED9799EB150</x:v>
      </x:c>
      <x:c r="T812" s="10" t="str"/>
      <x:c r="U812" s="12" t="n">
        <x:v>4194304</x:v>
      </x:c>
      <x:c r="V812" s="8" t="str">
        <x:v>NATIVE_UNLESS_BACKEND_VALIDATES</x:v>
      </x:c>
      <x:c r="W812" s="8" t="str">
        <x:v>https://raw.githubusercontent.com/libretro/libretro-database/fbeefcb46c2e1b20a7e2945f34a694a41b2d6f90/metadat/no-intro/Nintendo%20-%20Game%20Boy%20Advance.dat</x:v>
      </x:c>
      <x:c r="X812" s="8" t="str">
        <x:v>[]</x:v>
      </x:c>
      <x:c r="Y812" s="8" t="str">
        <x:v>NOT_TESTED</x:v>
      </x:c>
      <x:c r="Z812" s="8" t="str">
        <x:v>[]</x:v>
      </x:c>
      <x:c r="AA812" s="8" t="str"/>
      <x:c r="AB812" s="8" t="str"/>
      <x:c r="AC812" s="8" t="str"/>
      <x:c r="AD812" s="8" t="str">
        <x:v>NOT_ASSESSED_BY_BGM_TEST</x:v>
      </x:c>
    </x:row>
    <x:row r="813" ht="24" hidden="0" customHeight="1">
      <x:c r="A813" s="8" t="str">
        <x:v>Final Fight One (USA)</x:v>
      </x:c>
      <x:c r="B813" s="6" t="str">
        <x:v>USA</x:v>
      </x:c>
      <x:c r="C813" s="6" t="str"/>
      <x:c r="D813" s="8" t="str">
        <x:v>NOT_ANALYZED</x:v>
      </x:c>
      <x:c r="E813" s="8" t="str">
        <x:v>NOT_ANALYZED</x:v>
      </x:c>
      <x:c r="F813" s="6" t="str">
        <x:v>NOT_TESTED</x:v>
      </x:c>
      <x:c r="G813" s="6" t="str">
        <x:v>NOT_YET_VALIDATED</x:v>
      </x:c>
      <x:c r="H813" s="6" t="str">
        <x:v>NOT_TESTED</x:v>
      </x:c>
      <x:c r="I813" s="6" t="str">
        <x:v>NOT_TESTED</x:v>
      </x:c>
      <x:c r="J813" s="8" t="str">
        <x:v>NOT_ESTABLISHED</x:v>
      </x:c>
      <x:c r="K813" s="8" t="str">
        <x:v>NO_DRIVER_ANALYSIS</x:v>
      </x:c>
      <x:c r="L813" s="8" t="str"/>
      <x:c r="M813" s="8" t="str">
        <x:v>Exact release/revision has no reliable driver analysis. No regional result is inherited.</x:v>
      </x:c>
      <x:c r="N813" s="10" t="str">
        <x:v>gba-17918e125bcafd44fcf3b21813575c2ccb19bd45</x:v>
      </x:c>
      <x:c r="O813" s="6" t="str">
        <x:v>[]</x:v>
      </x:c>
      <x:c r="P813" s="10" t="str">
        <x:v>AFFE</x:v>
      </x:c>
      <x:c r="Q813" s="6" t="str"/>
      <x:c r="R813" s="10" t="str">
        <x:v>052C9997</x:v>
      </x:c>
      <x:c r="S813" s="10" t="str">
        <x:v>17918E125BCAFD44FCF3B21813575C2CCB19BD45</x:v>
      </x:c>
      <x:c r="T813" s="10" t="str"/>
      <x:c r="U813" s="12" t="n">
        <x:v>4194304</x:v>
      </x:c>
      <x:c r="V813" s="8" t="str">
        <x:v>NATIVE_UNLESS_BACKEND_VALIDATES</x:v>
      </x:c>
      <x:c r="W813" s="8" t="str">
        <x:v>https://raw.githubusercontent.com/libretro/libretro-database/fbeefcb46c2e1b20a7e2945f34a694a41b2d6f90/metadat/no-intro/Nintendo%20-%20Game%20Boy%20Advance.dat</x:v>
      </x:c>
      <x:c r="X813" s="8" t="str">
        <x:v>[]</x:v>
      </x:c>
      <x:c r="Y813" s="8" t="str">
        <x:v>NOT_TESTED</x:v>
      </x:c>
      <x:c r="Z813" s="8" t="str">
        <x:v>[]</x:v>
      </x:c>
      <x:c r="AA813" s="8" t="str"/>
      <x:c r="AB813" s="8" t="str"/>
      <x:c r="AC813" s="8" t="str"/>
      <x:c r="AD813" s="8" t="str">
        <x:v>NOT_ASSESSED_BY_BGM_TEST</x:v>
      </x:c>
    </x:row>
    <x:row r="814" ht="24" hidden="0" customHeight="1">
      <x:c r="A814" s="8" t="str">
        <x:v>Final Fight One (USA) (Virtual Console)</x:v>
      </x:c>
      <x:c r="B814" s="6" t="str">
        <x:v>USA</x:v>
      </x:c>
      <x:c r="C814" s="6" t="str"/>
      <x:c r="D814" s="8" t="str">
        <x:v>NOT_ANALYZED</x:v>
      </x:c>
      <x:c r="E814" s="8" t="str">
        <x:v>NOT_ANALYZED</x:v>
      </x:c>
      <x:c r="F814" s="6" t="str">
        <x:v>NOT_TESTED</x:v>
      </x:c>
      <x:c r="G814" s="6" t="str">
        <x:v>NOT_YET_VALIDATED</x:v>
      </x:c>
      <x:c r="H814" s="6" t="str">
        <x:v>NOT_TESTED</x:v>
      </x:c>
      <x:c r="I814" s="6" t="str">
        <x:v>NOT_TESTED</x:v>
      </x:c>
      <x:c r="J814" s="8" t="str">
        <x:v>NOT_ESTABLISHED</x:v>
      </x:c>
      <x:c r="K814" s="8" t="str">
        <x:v>NO_DRIVER_ANALYSIS</x:v>
      </x:c>
      <x:c r="L814" s="8" t="str"/>
      <x:c r="M814" s="8" t="str">
        <x:v>Exact release/revision has no reliable driver analysis. No regional result is inherited.</x:v>
      </x:c>
      <x:c r="N814" s="10" t="str">
        <x:v>gba-c1b60a87ccb0aa915696a799765196a0d3a3ce53</x:v>
      </x:c>
      <x:c r="O814" s="6" t="str">
        <x:v>[]</x:v>
      </x:c>
      <x:c r="P814" s="10" t="str">
        <x:v>AFFE</x:v>
      </x:c>
      <x:c r="Q814" s="6" t="str"/>
      <x:c r="R814" s="10" t="str">
        <x:v>DF77DAD2</x:v>
      </x:c>
      <x:c r="S814" s="10" t="str">
        <x:v>C1B60A87CCB0AA915696A799765196A0D3A3CE53</x:v>
      </x:c>
      <x:c r="T814" s="10" t="str"/>
      <x:c r="U814" s="12" t="n">
        <x:v>4194304</x:v>
      </x:c>
      <x:c r="V814" s="8" t="str">
        <x:v>NATIVE_UNLESS_BACKEND_VALIDATES</x:v>
      </x:c>
      <x:c r="W814" s="8" t="str">
        <x:v>https://raw.githubusercontent.com/libretro/libretro-database/fbeefcb46c2e1b20a7e2945f34a694a41b2d6f90/metadat/no-intro/Nintendo%20-%20Game%20Boy%20Advance.dat</x:v>
      </x:c>
      <x:c r="X814" s="8" t="str">
        <x:v>[]</x:v>
      </x:c>
      <x:c r="Y814" s="8" t="str">
        <x:v>NOT_TESTED</x:v>
      </x:c>
      <x:c r="Z814" s="8" t="str">
        <x:v>[]</x:v>
      </x:c>
      <x:c r="AA814" s="8" t="str"/>
      <x:c r="AB814" s="8" t="str"/>
      <x:c r="AC814" s="8" t="str"/>
      <x:c r="AD814" s="8" t="str">
        <x:v>NOT_ASSESSED_BY_BGM_TEST</x:v>
      </x:c>
    </x:row>
    <x:row r="815" ht="24" hidden="0" customHeight="1">
      <x:c r="A815" s="8" t="str">
        <x:v>Final Fire Pro Wrestling - Yume no Dantai Unei! (Japan) (Rev 1)</x:v>
      </x:c>
      <x:c r="B815" s="6" t="str">
        <x:v>Japan</x:v>
      </x:c>
      <x:c r="C815" s="6" t="str">
        <x:v>Rev 1</x:v>
      </x:c>
      <x:c r="D815" s="8" t="str">
        <x:v>NOT_ANALYZED</x:v>
      </x:c>
      <x:c r="E815" s="8" t="str">
        <x:v>NOT_ANALYZED</x:v>
      </x:c>
      <x:c r="F815" s="6" t="str">
        <x:v>NOT_TESTED</x:v>
      </x:c>
      <x:c r="G815" s="6" t="str">
        <x:v>NOT_YET_VALIDATED</x:v>
      </x:c>
      <x:c r="H815" s="6" t="str">
        <x:v>NOT_TESTED</x:v>
      </x:c>
      <x:c r="I815" s="6" t="str">
        <x:v>NOT_TESTED</x:v>
      </x:c>
      <x:c r="J815" s="8" t="str">
        <x:v>NOT_ESTABLISHED</x:v>
      </x:c>
      <x:c r="K815" s="8" t="str">
        <x:v>NO_DRIVER_ANALYSIS</x:v>
      </x:c>
      <x:c r="L815" s="8" t="str"/>
      <x:c r="M815" s="8" t="str">
        <x:v>Exact release/revision has no reliable driver analysis. No regional result is inherited.</x:v>
      </x:c>
      <x:c r="N815" s="10" t="str">
        <x:v>gba-2fbb9ef803a07c23139709179e6af25f141abe51</x:v>
      </x:c>
      <x:c r="O815" s="6" t="str">
        <x:v>[]</x:v>
      </x:c>
      <x:c r="P815" s="10" t="str">
        <x:v>AFWJ</x:v>
      </x:c>
      <x:c r="Q815" s="6" t="str"/>
      <x:c r="R815" s="10" t="str">
        <x:v>3F98600B</x:v>
      </x:c>
      <x:c r="S815" s="10" t="str">
        <x:v>2FBB9EF803A07C23139709179E6AF25F141ABE51</x:v>
      </x:c>
      <x:c r="T815" s="10" t="str"/>
      <x:c r="U815" s="12" t="n">
        <x:v>16777216</x:v>
      </x:c>
      <x:c r="V815" s="8" t="str">
        <x:v>NATIVE_UNLESS_BACKEND_VALIDATES</x:v>
      </x:c>
      <x:c r="W815" s="8" t="str">
        <x:v>https://raw.githubusercontent.com/libretro/libretro-database/fbeefcb46c2e1b20a7e2945f34a694a41b2d6f90/metadat/no-intro/Nintendo%20-%20Game%20Boy%20Advance.dat</x:v>
      </x:c>
      <x:c r="X815" s="8" t="str">
        <x:v>[]</x:v>
      </x:c>
      <x:c r="Y815" s="8" t="str">
        <x:v>NOT_TESTED</x:v>
      </x:c>
      <x:c r="Z815" s="8" t="str">
        <x:v>[]</x:v>
      </x:c>
      <x:c r="AA815" s="8" t="str"/>
      <x:c r="AB815" s="8" t="str"/>
      <x:c r="AC815" s="8" t="str"/>
      <x:c r="AD815" s="8" t="str">
        <x:v>NOT_ASSESSED_BY_BGM_TEST</x:v>
      </x:c>
    </x:row>
    <x:row r="816" ht="24" hidden="0" customHeight="1">
      <x:c r="A816" s="8" t="str">
        <x:v>Findet Nemo (Germany)</x:v>
      </x:c>
      <x:c r="B816" s="6" t="str">
        <x:v>Germany</x:v>
      </x:c>
      <x:c r="C816" s="6" t="str"/>
      <x:c r="D816" s="8" t="str">
        <x:v>NOT_ANALYZED</x:v>
      </x:c>
      <x:c r="E816" s="8" t="str">
        <x:v>NOT_ANALYZED</x:v>
      </x:c>
      <x:c r="F816" s="6" t="str">
        <x:v>NOT_TESTED</x:v>
      </x:c>
      <x:c r="G816" s="6" t="str">
        <x:v>NOT_YET_VALIDATED</x:v>
      </x:c>
      <x:c r="H816" s="6" t="str">
        <x:v>NOT_TESTED</x:v>
      </x:c>
      <x:c r="I816" s="6" t="str">
        <x:v>NOT_TESTED</x:v>
      </x:c>
      <x:c r="J816" s="8" t="str">
        <x:v>NOT_ESTABLISHED</x:v>
      </x:c>
      <x:c r="K816" s="8" t="str">
        <x:v>NO_DRIVER_ANALYSIS</x:v>
      </x:c>
      <x:c r="L816" s="8" t="str"/>
      <x:c r="M816" s="8" t="str">
        <x:v>Exact release/revision has no reliable driver analysis. No regional result is inherited.</x:v>
      </x:c>
      <x:c r="N816" s="10" t="str">
        <x:v>gba-5c5ee51c4bc8196bea226b3bf4750c8de1ee7f38</x:v>
      </x:c>
      <x:c r="O816" s="6" t="str">
        <x:v>[]</x:v>
      </x:c>
      <x:c r="P816" s="10" t="str">
        <x:v>AZID</x:v>
      </x:c>
      <x:c r="Q816" s="6" t="str"/>
      <x:c r="R816" s="10" t="str">
        <x:v>6B6B0908</x:v>
      </x:c>
      <x:c r="S816" s="10" t="str">
        <x:v>5C5EE51C4BC8196BEA226B3BF4750C8DE1EE7F38</x:v>
      </x:c>
      <x:c r="T816" s="10" t="str"/>
      <x:c r="U816" s="12" t="n">
        <x:v>8388608</x:v>
      </x:c>
      <x:c r="V816" s="8" t="str">
        <x:v>NATIVE_UNLESS_BACKEND_VALIDATES</x:v>
      </x:c>
      <x:c r="W816" s="8" t="str">
        <x:v>https://raw.githubusercontent.com/libretro/libretro-database/fbeefcb46c2e1b20a7e2945f34a694a41b2d6f90/metadat/no-intro/Nintendo%20-%20Game%20Boy%20Advance.dat</x:v>
      </x:c>
      <x:c r="X816" s="8" t="str">
        <x:v>[]</x:v>
      </x:c>
      <x:c r="Y816" s="8" t="str">
        <x:v>NOT_TESTED</x:v>
      </x:c>
      <x:c r="Z816" s="8" t="str">
        <x:v>[]</x:v>
      </x:c>
      <x:c r="AA816" s="8" t="str"/>
      <x:c r="AB816" s="8" t="str"/>
      <x:c r="AC816" s="8" t="str"/>
      <x:c r="AD816" s="8" t="str">
        <x:v>NOT_ASSESSED_BY_BGM_TEST</x:v>
      </x:c>
    </x:row>
    <x:row r="817" ht="24" hidden="0" customHeight="1">
      <x:c r="A817" s="8" t="str">
        <x:v>Finding Nemo (Europe) (Es,It)</x:v>
      </x:c>
      <x:c r="B817" s="6" t="str">
        <x:v>Europe</x:v>
      </x:c>
      <x:c r="C817" s="6" t="str"/>
      <x:c r="D817" s="8" t="str">
        <x:v>NOT_ANALYZED</x:v>
      </x:c>
      <x:c r="E817" s="8" t="str">
        <x:v>NOT_ANALYZED</x:v>
      </x:c>
      <x:c r="F817" s="6" t="str">
        <x:v>NOT_TESTED</x:v>
      </x:c>
      <x:c r="G817" s="6" t="str">
        <x:v>NOT_YET_VALIDATED</x:v>
      </x:c>
      <x:c r="H817" s="6" t="str">
        <x:v>NOT_TESTED</x:v>
      </x:c>
      <x:c r="I817" s="6" t="str">
        <x:v>NOT_TESTED</x:v>
      </x:c>
      <x:c r="J817" s="8" t="str">
        <x:v>NOT_ESTABLISHED</x:v>
      </x:c>
      <x:c r="K817" s="8" t="str">
        <x:v>NO_DRIVER_ANALYSIS</x:v>
      </x:c>
      <x:c r="L817" s="8" t="str"/>
      <x:c r="M817" s="8" t="str">
        <x:v>Exact release/revision has no reliable driver analysis. No regional result is inherited.</x:v>
      </x:c>
      <x:c r="N817" s="10" t="str">
        <x:v>gba-64b3d390ca1d2df4f12b857a64e9c68860c1682e</x:v>
      </x:c>
      <x:c r="O817" s="6" t="str">
        <x:v>["Es","It"]</x:v>
      </x:c>
      <x:c r="P817" s="10" t="str">
        <x:v>AZIY</x:v>
      </x:c>
      <x:c r="Q817" s="6" t="str"/>
      <x:c r="R817" s="10" t="str">
        <x:v>3E6F4F03</x:v>
      </x:c>
      <x:c r="S817" s="10" t="str">
        <x:v>64B3D390CA1D2DF4F12B857A64E9C68860C1682E</x:v>
      </x:c>
      <x:c r="T817" s="10" t="str"/>
      <x:c r="U817" s="12" t="n">
        <x:v>8388608</x:v>
      </x:c>
      <x:c r="V817" s="8" t="str">
        <x:v>NATIVE_UNLESS_BACKEND_VALIDATES</x:v>
      </x:c>
      <x:c r="W817" s="8" t="str">
        <x:v>https://raw.githubusercontent.com/libretro/libretro-database/fbeefcb46c2e1b20a7e2945f34a694a41b2d6f90/metadat/no-intro/Nintendo%20-%20Game%20Boy%20Advance.dat</x:v>
      </x:c>
      <x:c r="X817" s="8" t="str">
        <x:v>[]</x:v>
      </x:c>
      <x:c r="Y817" s="8" t="str">
        <x:v>NOT_TESTED</x:v>
      </x:c>
      <x:c r="Z817" s="8" t="str">
        <x:v>[]</x:v>
      </x:c>
      <x:c r="AA817" s="8" t="str"/>
      <x:c r="AB817" s="8" t="str"/>
      <x:c r="AC817" s="8" t="str"/>
      <x:c r="AD817" s="8" t="str">
        <x:v>NOT_ASSESSED_BY_BGM_TEST</x:v>
      </x:c>
    </x:row>
    <x:row r="818" ht="24" hidden="0" customHeight="1">
      <x:c r="A818" s="8" t="str">
        <x:v>Finding Nemo (Europe) (Fr,Nl)</x:v>
      </x:c>
      <x:c r="B818" s="6" t="str">
        <x:v>Europe</x:v>
      </x:c>
      <x:c r="C818" s="6" t="str"/>
      <x:c r="D818" s="8" t="str">
        <x:v>NOT_ANALYZED</x:v>
      </x:c>
      <x:c r="E818" s="8" t="str">
        <x:v>NOT_ANALYZED</x:v>
      </x:c>
      <x:c r="F818" s="6" t="str">
        <x:v>NOT_TESTED</x:v>
      </x:c>
      <x:c r="G818" s="6" t="str">
        <x:v>NOT_YET_VALIDATED</x:v>
      </x:c>
      <x:c r="H818" s="6" t="str">
        <x:v>NOT_TESTED</x:v>
      </x:c>
      <x:c r="I818" s="6" t="str">
        <x:v>NOT_TESTED</x:v>
      </x:c>
      <x:c r="J818" s="8" t="str">
        <x:v>NOT_ESTABLISHED</x:v>
      </x:c>
      <x:c r="K818" s="8" t="str">
        <x:v>NO_DRIVER_ANALYSIS</x:v>
      </x:c>
      <x:c r="L818" s="8" t="str"/>
      <x:c r="M818" s="8" t="str">
        <x:v>Exact release/revision has no reliable driver analysis. No regional result is inherited.</x:v>
      </x:c>
      <x:c r="N818" s="10" t="str">
        <x:v>gba-587f8cc627329ee76a129d7d6e7c56f20f6cd832</x:v>
      </x:c>
      <x:c r="O818" s="6" t="str">
        <x:v>["Fr","Nl"]</x:v>
      </x:c>
      <x:c r="P818" s="10" t="str">
        <x:v>AZIX</x:v>
      </x:c>
      <x:c r="Q818" s="6" t="str"/>
      <x:c r="R818" s="10" t="str">
        <x:v>269AF7DD</x:v>
      </x:c>
      <x:c r="S818" s="10" t="str">
        <x:v>587F8CC627329EE76A129D7D6E7C56F20F6CD832</x:v>
      </x:c>
      <x:c r="T818" s="10" t="str"/>
      <x:c r="U818" s="12" t="n">
        <x:v>8388608</x:v>
      </x:c>
      <x:c r="V818" s="8" t="str">
        <x:v>NATIVE_UNLESS_BACKEND_VALIDATES</x:v>
      </x:c>
      <x:c r="W818" s="8" t="str">
        <x:v>https://raw.githubusercontent.com/libretro/libretro-database/fbeefcb46c2e1b20a7e2945f34a694a41b2d6f90/metadat/no-intro/Nintendo%20-%20Game%20Boy%20Advance.dat</x:v>
      </x:c>
      <x:c r="X818" s="8" t="str">
        <x:v>[]</x:v>
      </x:c>
      <x:c r="Y818" s="8" t="str">
        <x:v>NOT_TESTED</x:v>
      </x:c>
      <x:c r="Z818" s="8" t="str">
        <x:v>[]</x:v>
      </x:c>
      <x:c r="AA818" s="8" t="str"/>
      <x:c r="AB818" s="8" t="str"/>
      <x:c r="AC818" s="8" t="str"/>
      <x:c r="AD818" s="8" t="str">
        <x:v>NOT_ASSESSED_BY_BGM_TEST</x:v>
      </x:c>
    </x:row>
    <x:row r="819" ht="24" hidden="0" customHeight="1">
      <x:c r="A819" s="8" t="str">
        <x:v>Finding Nemo (Japan)</x:v>
      </x:c>
      <x:c r="B819" s="6" t="str">
        <x:v>Japan</x:v>
      </x:c>
      <x:c r="C819" s="6" t="str"/>
      <x:c r="D819" s="8" t="str">
        <x:v>UNKNOWN_DRIVER</x:v>
      </x:c>
      <x:c r="E819" s="8" t="str">
        <x:v>UNKNOWN_DRIVER</x:v>
      </x:c>
      <x:c r="F819" s="6" t="str">
        <x:v>NOT_TESTED</x:v>
      </x:c>
      <x:c r="G819" s="6" t="str">
        <x:v>NOT_YET_VALIDATED</x:v>
      </x:c>
      <x:c r="H819" s="6" t="str">
        <x:v>NOT_TESTED</x:v>
      </x:c>
      <x:c r="I819" s="6" t="str">
        <x:v>NOT_TESTED</x:v>
      </x:c>
      <x:c r="J819" s="8" t="str">
        <x:v>NOT_ESTABLISHED</x:v>
      </x:c>
      <x:c r="K819" s="8" t="str">
        <x:v>DRIVER_ANALYSIS_ONLY</x:v>
      </x:c>
      <x:c r="L819" s="8" t="str"/>
      <x:c r="M819" s="8" t="str">
        <x:v>Driver analysis only. Detection is separate from trial eligibility and audio verification.</x:v>
      </x:c>
      <x:c r="N819" s="10" t="str">
        <x:v>gba-cab85c042c168e46ec42547a87af1b036e45c2a4</x:v>
      </x:c>
      <x:c r="O819" s="6" t="str">
        <x:v>[]</x:v>
      </x:c>
      <x:c r="P819" s="10" t="str">
        <x:v>BFNJ</x:v>
      </x:c>
      <x:c r="Q819" s="6" t="n">
        <x:v>0</x:v>
      </x:c>
      <x:c r="R819" s="10" t="str">
        <x:v>F895BA2D</x:v>
      </x:c>
      <x:c r="S819" s="10" t="str">
        <x:v>CAB85C042C168E46EC42547A87AF1B036E45C2A4</x:v>
      </x:c>
      <x:c r="T819" s="10" t="str">
        <x:v>70B4C544BBF358230C43DB51DBF9F83FD4F5AE6B75F9B6D2AD613D2CAB157F37</x:v>
      </x:c>
      <x:c r="U819" s="12" t="n">
        <x:v>8388608</x:v>
      </x:c>
      <x:c r="V819" s="8" t="str">
        <x:v>NATIVE_UNLESS_BACKEND_VALIDATES</x:v>
      </x:c>
      <x:c r="W819" s="8" t="str">
        <x:v>https://raw.githubusercontent.com/libretro/libretro-database/fbeefcb46c2e1b20a7e2945f34a694a41b2d6f90/metadat/no-intro/Nintendo%20-%20Game%20Boy%20Advance.dat</x:v>
      </x:c>
      <x:c r="X819" s="8" t="str">
        <x:v>["EXACT_HASH_ANALYSIS"]</x:v>
      </x:c>
      <x:c r="Y819" s="8" t="str">
        <x:v>NOT_TESTED</x:v>
      </x:c>
      <x:c r="Z819" s="8" t="str">
        <x:v>[]</x:v>
      </x:c>
      <x:c r="AA819" s="8" t="str"/>
      <x:c r="AB819" s="8" t="str"/>
      <x:c r="AC819" s="8" t="str"/>
      <x:c r="AD819" s="8" t="str">
        <x:v>NOT_ASSESSED_BY_BGM_TEST</x:v>
      </x:c>
    </x:row>
    <x:row r="820" ht="24" hidden="0" customHeight="1">
      <x:c r="A820" s="8" t="str">
        <x:v>Finding Nemo (USA, Europe)</x:v>
      </x:c>
      <x:c r="B820" s="6" t="str">
        <x:v>USA, Europe</x:v>
      </x:c>
      <x:c r="C820" s="6" t="str"/>
      <x:c r="D820" s="8" t="str">
        <x:v>NOT_ANALYZED</x:v>
      </x:c>
      <x:c r="E820" s="8" t="str">
        <x:v>NOT_ANALYZED</x:v>
      </x:c>
      <x:c r="F820" s="6" t="str">
        <x:v>NOT_TESTED</x:v>
      </x:c>
      <x:c r="G820" s="6" t="str">
        <x:v>NOT_YET_VALIDATED</x:v>
      </x:c>
      <x:c r="H820" s="6" t="str">
        <x:v>NOT_TESTED</x:v>
      </x:c>
      <x:c r="I820" s="6" t="str">
        <x:v>NOT_TESTED</x:v>
      </x:c>
      <x:c r="J820" s="8" t="str">
        <x:v>NOT_ESTABLISHED</x:v>
      </x:c>
      <x:c r="K820" s="8" t="str">
        <x:v>NO_DRIVER_ANALYSIS</x:v>
      </x:c>
      <x:c r="L820" s="8" t="str"/>
      <x:c r="M820" s="8" t="str">
        <x:v>Exact release/revision has no reliable driver analysis. No regional result is inherited.</x:v>
      </x:c>
      <x:c r="N820" s="10" t="str">
        <x:v>gba-a0c98d05b0854bb724f1ea5df89f19f77e6beb79</x:v>
      </x:c>
      <x:c r="O820" s="6" t="str">
        <x:v>[]</x:v>
      </x:c>
      <x:c r="P820" s="10" t="str">
        <x:v>AZIE</x:v>
      </x:c>
      <x:c r="Q820" s="6" t="str"/>
      <x:c r="R820" s="10" t="str">
        <x:v>3B098667</x:v>
      </x:c>
      <x:c r="S820" s="10" t="str">
        <x:v>A0C98D05B0854BB724F1EA5DF89F19F77E6BEB79</x:v>
      </x:c>
      <x:c r="T820" s="10" t="str"/>
      <x:c r="U820" s="12" t="n">
        <x:v>8388608</x:v>
      </x:c>
      <x:c r="V820" s="8" t="str">
        <x:v>NATIVE_UNLESS_BACKEND_VALIDATES</x:v>
      </x:c>
      <x:c r="W820" s="8" t="str">
        <x:v>https://raw.githubusercontent.com/libretro/libretro-database/fbeefcb46c2e1b20a7e2945f34a694a41b2d6f90/metadat/no-intro/Nintendo%20-%20Game%20Boy%20Advance.dat</x:v>
      </x:c>
      <x:c r="X820" s="8" t="str">
        <x:v>[]</x:v>
      </x:c>
      <x:c r="Y820" s="8" t="str">
        <x:v>NOT_TESTED</x:v>
      </x:c>
      <x:c r="Z820" s="8" t="str">
        <x:v>[]</x:v>
      </x:c>
      <x:c r="AA820" s="8" t="str"/>
      <x:c r="AB820" s="8" t="str"/>
      <x:c r="AC820" s="8" t="str"/>
      <x:c r="AD820" s="8" t="str">
        <x:v>NOT_ASSESSED_BY_BGM_TEST</x:v>
      </x:c>
    </x:row>
    <x:row r="821" ht="24" hidden="0" customHeight="1">
      <x:c r="A821" s="8" t="str">
        <x:v>Finding Nemo - The Continuing Adventures (Europe) (En,Es,It,Sv,Da)</x:v>
      </x:c>
      <x:c r="B821" s="6" t="str">
        <x:v>Europe</x:v>
      </x:c>
      <x:c r="C821" s="6" t="str"/>
      <x:c r="D821" s="8" t="str">
        <x:v>NOT_ANALYZED</x:v>
      </x:c>
      <x:c r="E821" s="8" t="str">
        <x:v>NOT_ANALYZED</x:v>
      </x:c>
      <x:c r="F821" s="6" t="str">
        <x:v>NOT_TESTED</x:v>
      </x:c>
      <x:c r="G821" s="6" t="str">
        <x:v>NOT_YET_VALIDATED</x:v>
      </x:c>
      <x:c r="H821" s="6" t="str">
        <x:v>NOT_TESTED</x:v>
      </x:c>
      <x:c r="I821" s="6" t="str">
        <x:v>NOT_TESTED</x:v>
      </x:c>
      <x:c r="J821" s="8" t="str">
        <x:v>NOT_ESTABLISHED</x:v>
      </x:c>
      <x:c r="K821" s="8" t="str">
        <x:v>NO_DRIVER_ANALYSIS</x:v>
      </x:c>
      <x:c r="L821" s="8" t="str"/>
      <x:c r="M821" s="8" t="str">
        <x:v>Exact release/revision has no reliable driver analysis. No regional result is inherited.</x:v>
      </x:c>
      <x:c r="N821" s="10" t="str">
        <x:v>gba-e29bad428b9ae4e5bda9c6d6c0ff5ca739b8f78d</x:v>
      </x:c>
      <x:c r="O821" s="6" t="str">
        <x:v>["Da","En","Es","It","Sv"]</x:v>
      </x:c>
      <x:c r="P821" s="10" t="str">
        <x:v>BZIX</x:v>
      </x:c>
      <x:c r="Q821" s="6" t="str"/>
      <x:c r="R821" s="10" t="str">
        <x:v>45BC9C37</x:v>
      </x:c>
      <x:c r="S821" s="10" t="str">
        <x:v>E29BAD428B9AE4E5BDA9C6D6C0FF5CA739B8F78D</x:v>
      </x:c>
      <x:c r="T821" s="10" t="str"/>
      <x:c r="U821" s="12" t="n">
        <x:v>4194304</x:v>
      </x:c>
      <x:c r="V821" s="8" t="str">
        <x:v>NATIVE_UNLESS_BACKEND_VALIDATES</x:v>
      </x:c>
      <x:c r="W821" s="8" t="str">
        <x:v>https://raw.githubusercontent.com/libretro/libretro-database/fbeefcb46c2e1b20a7e2945f34a694a41b2d6f90/metadat/no-intro/Nintendo%20-%20Game%20Boy%20Advance.dat</x:v>
      </x:c>
      <x:c r="X821" s="8" t="str">
        <x:v>[]</x:v>
      </x:c>
      <x:c r="Y821" s="8" t="str">
        <x:v>NOT_TESTED</x:v>
      </x:c>
      <x:c r="Z821" s="8" t="str">
        <x:v>[]</x:v>
      </x:c>
      <x:c r="AA821" s="8" t="str"/>
      <x:c r="AB821" s="8" t="str"/>
      <x:c r="AC821" s="8" t="str"/>
      <x:c r="AD821" s="8" t="str">
        <x:v>NOT_ASSESSED_BY_BGM_TEST</x:v>
      </x:c>
    </x:row>
    <x:row r="822" ht="24" hidden="0" customHeight="1">
      <x:c r="A822" s="8" t="str">
        <x:v>Finding Nemo - The Continuing Adventures (Europe) (Fr,De,Nl)</x:v>
      </x:c>
      <x:c r="B822" s="6" t="str">
        <x:v>Europe</x:v>
      </x:c>
      <x:c r="C822" s="6" t="str"/>
      <x:c r="D822" s="8" t="str">
        <x:v>NOT_ANALYZED</x:v>
      </x:c>
      <x:c r="E822" s="8" t="str">
        <x:v>NOT_ANALYZED</x:v>
      </x:c>
      <x:c r="F822" s="6" t="str">
        <x:v>NOT_TESTED</x:v>
      </x:c>
      <x:c r="G822" s="6" t="str">
        <x:v>NOT_YET_VALIDATED</x:v>
      </x:c>
      <x:c r="H822" s="6" t="str">
        <x:v>NOT_TESTED</x:v>
      </x:c>
      <x:c r="I822" s="6" t="str">
        <x:v>NOT_TESTED</x:v>
      </x:c>
      <x:c r="J822" s="8" t="str">
        <x:v>NOT_ESTABLISHED</x:v>
      </x:c>
      <x:c r="K822" s="8" t="str">
        <x:v>NO_DRIVER_ANALYSIS</x:v>
      </x:c>
      <x:c r="L822" s="8" t="str"/>
      <x:c r="M822" s="8" t="str">
        <x:v>Exact release/revision has no reliable driver analysis. No regional result is inherited.</x:v>
      </x:c>
      <x:c r="N822" s="10" t="str">
        <x:v>gba-3fdb20833be10287930621a5ceb941330bf24e27</x:v>
      </x:c>
      <x:c r="O822" s="6" t="str">
        <x:v>["De","Fr","Nl"]</x:v>
      </x:c>
      <x:c r="P822" s="10" t="str">
        <x:v>BZIY</x:v>
      </x:c>
      <x:c r="Q822" s="6" t="str"/>
      <x:c r="R822" s="10" t="str">
        <x:v>1E8CEFE9</x:v>
      </x:c>
      <x:c r="S822" s="10" t="str">
        <x:v>3FDB20833BE10287930621A5CEB941330BF24E27</x:v>
      </x:c>
      <x:c r="T822" s="10" t="str"/>
      <x:c r="U822" s="12" t="n">
        <x:v>4194304</x:v>
      </x:c>
      <x:c r="V822" s="8" t="str">
        <x:v>NATIVE_UNLESS_BACKEND_VALIDATES</x:v>
      </x:c>
      <x:c r="W822" s="8" t="str">
        <x:v>https://raw.githubusercontent.com/libretro/libretro-database/fbeefcb46c2e1b20a7e2945f34a694a41b2d6f90/metadat/no-intro/Nintendo%20-%20Game%20Boy%20Advance.dat</x:v>
      </x:c>
      <x:c r="X822" s="8" t="str">
        <x:v>[]</x:v>
      </x:c>
      <x:c r="Y822" s="8" t="str">
        <x:v>NOT_TESTED</x:v>
      </x:c>
      <x:c r="Z822" s="8" t="str">
        <x:v>[]</x:v>
      </x:c>
      <x:c r="AA822" s="8" t="str"/>
      <x:c r="AB822" s="8" t="str"/>
      <x:c r="AC822" s="8" t="str"/>
      <x:c r="AD822" s="8" t="str">
        <x:v>NOT_ASSESSED_BY_BGM_TEST</x:v>
      </x:c>
    </x:row>
    <x:row r="823" ht="24" hidden="0" customHeight="1">
      <x:c r="A823" s="8" t="str">
        <x:v>Finding Nemo - The Continuing Adventures (USA, Europe)</x:v>
      </x:c>
      <x:c r="B823" s="6" t="str">
        <x:v>USA, Europe</x:v>
      </x:c>
      <x:c r="C823" s="6" t="str"/>
      <x:c r="D823" s="8" t="str">
        <x:v>NOT_ANALYZED</x:v>
      </x:c>
      <x:c r="E823" s="8" t="str">
        <x:v>NOT_ANALYZED</x:v>
      </x:c>
      <x:c r="F823" s="6" t="str">
        <x:v>NOT_TESTED</x:v>
      </x:c>
      <x:c r="G823" s="6" t="str">
        <x:v>NOT_YET_VALIDATED</x:v>
      </x:c>
      <x:c r="H823" s="6" t="str">
        <x:v>NOT_TESTED</x:v>
      </x:c>
      <x:c r="I823" s="6" t="str">
        <x:v>NOT_TESTED</x:v>
      </x:c>
      <x:c r="J823" s="8" t="str">
        <x:v>NOT_ESTABLISHED</x:v>
      </x:c>
      <x:c r="K823" s="8" t="str">
        <x:v>NO_DRIVER_ANALYSIS</x:v>
      </x:c>
      <x:c r="L823" s="8" t="str"/>
      <x:c r="M823" s="8" t="str">
        <x:v>Exact release/revision has no reliable driver analysis. No regional result is inherited.</x:v>
      </x:c>
      <x:c r="N823" s="10" t="str">
        <x:v>gba-66881e8204f770973dcf01b4f9f919fa2f6db99b</x:v>
      </x:c>
      <x:c r="O823" s="6" t="str">
        <x:v>[]</x:v>
      </x:c>
      <x:c r="P823" s="10" t="str">
        <x:v>BZIE</x:v>
      </x:c>
      <x:c r="Q823" s="6" t="str"/>
      <x:c r="R823" s="10" t="str">
        <x:v>4F9ACA4F</x:v>
      </x:c>
      <x:c r="S823" s="10" t="str">
        <x:v>66881E8204F770973DCF01B4F9F919FA2F6DB99B</x:v>
      </x:c>
      <x:c r="T823" s="10" t="str"/>
      <x:c r="U823" s="12" t="n">
        <x:v>4194304</x:v>
      </x:c>
      <x:c r="V823" s="8" t="str">
        <x:v>NATIVE_UNLESS_BACKEND_VALIDATES</x:v>
      </x:c>
      <x:c r="W823" s="8" t="str">
        <x:v>https://raw.githubusercontent.com/libretro/libretro-database/fbeefcb46c2e1b20a7e2945f34a694a41b2d6f90/metadat/no-intro/Nintendo%20-%20Game%20Boy%20Advance.dat</x:v>
      </x:c>
      <x:c r="X823" s="8" t="str">
        <x:v>[]</x:v>
      </x:c>
      <x:c r="Y823" s="8" t="str">
        <x:v>NOT_TESTED</x:v>
      </x:c>
      <x:c r="Z823" s="8" t="str">
        <x:v>[]</x:v>
      </x:c>
      <x:c r="AA823" s="8" t="str"/>
      <x:c r="AB823" s="8" t="str"/>
      <x:c r="AC823" s="8" t="str"/>
      <x:c r="AD823" s="8" t="str">
        <x:v>NOT_ASSESSED_BY_BGM_TEST</x:v>
      </x:c>
    </x:row>
    <x:row r="824" ht="24" hidden="0" customHeight="1">
      <x:c r="A824" s="8" t="str">
        <x:v>Fire Emblem (Europe) (En,Es,It)</x:v>
      </x:c>
      <x:c r="B824" s="6" t="str">
        <x:v>Europe</x:v>
      </x:c>
      <x:c r="C824" s="6" t="str"/>
      <x:c r="D824" s="8" t="str">
        <x:v>NOT_ANALYZED</x:v>
      </x:c>
      <x:c r="E824" s="8" t="str">
        <x:v>NOT_ANALYZED</x:v>
      </x:c>
      <x:c r="F824" s="6" t="str">
        <x:v>NOT_TESTED</x:v>
      </x:c>
      <x:c r="G824" s="6" t="str">
        <x:v>NOT_YET_VALIDATED</x:v>
      </x:c>
      <x:c r="H824" s="6" t="str">
        <x:v>NOT_TESTED</x:v>
      </x:c>
      <x:c r="I824" s="6" t="str">
        <x:v>NOT_TESTED</x:v>
      </x:c>
      <x:c r="J824" s="8" t="str">
        <x:v>NOT_ESTABLISHED</x:v>
      </x:c>
      <x:c r="K824" s="8" t="str">
        <x:v>NO_DRIVER_ANALYSIS</x:v>
      </x:c>
      <x:c r="L824" s="8" t="str"/>
      <x:c r="M824" s="8" t="str">
        <x:v>Exact release/revision has no reliable driver analysis. No regional result is inherited.</x:v>
      </x:c>
      <x:c r="N824" s="10" t="str">
        <x:v>gba-f2eb087e9254faa7656ec6f1cf81fa701a853124</x:v>
      </x:c>
      <x:c r="O824" s="6" t="str">
        <x:v>["En","Es","It"]</x:v>
      </x:c>
      <x:c r="P824" s="10" t="str">
        <x:v>AE7Y</x:v>
      </x:c>
      <x:c r="Q824" s="6" t="str"/>
      <x:c r="R824" s="10" t="str">
        <x:v>9DECC754</x:v>
      </x:c>
      <x:c r="S824" s="10" t="str">
        <x:v>F2EB087E9254FAA7656EC6F1CF81FA701A853124</x:v>
      </x:c>
      <x:c r="T824" s="10" t="str"/>
      <x:c r="U824" s="12" t="n">
        <x:v>16777216</x:v>
      </x:c>
      <x:c r="V824" s="8" t="str">
        <x:v>NATIVE_UNLESS_BACKEND_VALIDATES</x:v>
      </x:c>
      <x:c r="W824" s="8" t="str">
        <x:v>https://raw.githubusercontent.com/libretro/libretro-database/fbeefcb46c2e1b20a7e2945f34a694a41b2d6f90/metadat/no-intro/Nintendo%20-%20Game%20Boy%20Advance.dat</x:v>
      </x:c>
      <x:c r="X824" s="8" t="str">
        <x:v>[]</x:v>
      </x:c>
      <x:c r="Y824" s="8" t="str">
        <x:v>NOT_TESTED</x:v>
      </x:c>
      <x:c r="Z824" s="8" t="str">
        <x:v>[]</x:v>
      </x:c>
      <x:c r="AA824" s="8" t="str"/>
      <x:c r="AB824" s="8" t="str"/>
      <x:c r="AC824" s="8" t="str"/>
      <x:c r="AD824" s="8" t="str">
        <x:v>NOT_ASSESSED_BY_BGM_TEST</x:v>
      </x:c>
    </x:row>
    <x:row r="825" ht="24" hidden="0" customHeight="1">
      <x:c r="A825" s="8" t="str">
        <x:v>Fire Emblem (Europe) (En,Es,It) (Virtual Console)</x:v>
      </x:c>
      <x:c r="B825" s="6" t="str">
        <x:v>Europe</x:v>
      </x:c>
      <x:c r="C825" s="6" t="str"/>
      <x:c r="D825" s="8" t="str">
        <x:v>NOT_ANALYZED</x:v>
      </x:c>
      <x:c r="E825" s="8" t="str">
        <x:v>NOT_ANALYZED</x:v>
      </x:c>
      <x:c r="F825" s="6" t="str">
        <x:v>NOT_TESTED</x:v>
      </x:c>
      <x:c r="G825" s="6" t="str">
        <x:v>NOT_YET_VALIDATED</x:v>
      </x:c>
      <x:c r="H825" s="6" t="str">
        <x:v>NOT_TESTED</x:v>
      </x:c>
      <x:c r="I825" s="6" t="str">
        <x:v>NOT_TESTED</x:v>
      </x:c>
      <x:c r="J825" s="8" t="str">
        <x:v>NOT_ESTABLISHED</x:v>
      </x:c>
      <x:c r="K825" s="8" t="str">
        <x:v>NO_DRIVER_ANALYSIS</x:v>
      </x:c>
      <x:c r="L825" s="8" t="str"/>
      <x:c r="M825" s="8" t="str">
        <x:v>Exact release/revision has no reliable driver analysis. No regional result is inherited.</x:v>
      </x:c>
      <x:c r="N825" s="10" t="str">
        <x:v>gba-3339129045335791b4dd078f0375143601e3115c</x:v>
      </x:c>
      <x:c r="O825" s="6" t="str">
        <x:v>["En","Es","It"]</x:v>
      </x:c>
      <x:c r="P825" s="10" t="str">
        <x:v>AE7Y</x:v>
      </x:c>
      <x:c r="Q825" s="6" t="str"/>
      <x:c r="R825" s="10" t="str">
        <x:v>93D3B218</x:v>
      </x:c>
      <x:c r="S825" s="10" t="str">
        <x:v>3339129045335791B4DD078F0375143601E3115C</x:v>
      </x:c>
      <x:c r="T825" s="10" t="str"/>
      <x:c r="U825" s="12" t="n">
        <x:v>16777216</x:v>
      </x:c>
      <x:c r="V825" s="8" t="str">
        <x:v>NATIVE_UNLESS_BACKEND_VALIDATES</x:v>
      </x:c>
      <x:c r="W825" s="8" t="str">
        <x:v>https://raw.githubusercontent.com/libretro/libretro-database/fbeefcb46c2e1b20a7e2945f34a694a41b2d6f90/metadat/no-intro/Nintendo%20-%20Game%20Boy%20Advance.dat</x:v>
      </x:c>
      <x:c r="X825" s="8" t="str">
        <x:v>[]</x:v>
      </x:c>
      <x:c r="Y825" s="8" t="str">
        <x:v>NOT_TESTED</x:v>
      </x:c>
      <x:c r="Z825" s="8" t="str">
        <x:v>[]</x:v>
      </x:c>
      <x:c r="AA825" s="8" t="str"/>
      <x:c r="AB825" s="8" t="str"/>
      <x:c r="AC825" s="8" t="str"/>
      <x:c r="AD825" s="8" t="str">
        <x:v>NOT_ASSESSED_BY_BGM_TEST</x:v>
      </x:c>
    </x:row>
    <x:row r="826" ht="24" hidden="0" customHeight="1">
      <x:c r="A826" s="8" t="str">
        <x:v>Fire Emblem (Europe) (En,Fr,De)</x:v>
      </x:c>
      <x:c r="B826" s="6" t="str">
        <x:v>Europe</x:v>
      </x:c>
      <x:c r="C826" s="6" t="str"/>
      <x:c r="D826" s="8" t="str">
        <x:v>NOT_ANALYZED</x:v>
      </x:c>
      <x:c r="E826" s="8" t="str">
        <x:v>NOT_ANALYZED</x:v>
      </x:c>
      <x:c r="F826" s="6" t="str">
        <x:v>NOT_TESTED</x:v>
      </x:c>
      <x:c r="G826" s="6" t="str">
        <x:v>NOT_YET_VALIDATED</x:v>
      </x:c>
      <x:c r="H826" s="6" t="str">
        <x:v>NOT_TESTED</x:v>
      </x:c>
      <x:c r="I826" s="6" t="str">
        <x:v>NOT_TESTED</x:v>
      </x:c>
      <x:c r="J826" s="8" t="str">
        <x:v>NOT_ESTABLISHED</x:v>
      </x:c>
      <x:c r="K826" s="8" t="str">
        <x:v>NO_DRIVER_ANALYSIS</x:v>
      </x:c>
      <x:c r="L826" s="8" t="str"/>
      <x:c r="M826" s="8" t="str">
        <x:v>Exact release/revision has no reliable driver analysis. No regional result is inherited.</x:v>
      </x:c>
      <x:c r="N826" s="10" t="str">
        <x:v>gba-c37e3bae84b53e6972ed7608541a62896fa5d6a3</x:v>
      </x:c>
      <x:c r="O826" s="6" t="str">
        <x:v>["De","En","Fr"]</x:v>
      </x:c>
      <x:c r="P826" s="10" t="str">
        <x:v>AE7X</x:v>
      </x:c>
      <x:c r="Q826" s="6" t="str"/>
      <x:c r="R826" s="10" t="str">
        <x:v>4A805ED1</x:v>
      </x:c>
      <x:c r="S826" s="10" t="str">
        <x:v>C37E3BAE84B53E6972ED7608541A62896FA5D6A3</x:v>
      </x:c>
      <x:c r="T826" s="10" t="str"/>
      <x:c r="U826" s="12" t="n">
        <x:v>16777216</x:v>
      </x:c>
      <x:c r="V826" s="8" t="str">
        <x:v>NATIVE_UNLESS_BACKEND_VALIDATES</x:v>
      </x:c>
      <x:c r="W826" s="8" t="str">
        <x:v>https://raw.githubusercontent.com/libretro/libretro-database/fbeefcb46c2e1b20a7e2945f34a694a41b2d6f90/metadat/no-intro/Nintendo%20-%20Game%20Boy%20Advance.dat</x:v>
      </x:c>
      <x:c r="X826" s="8" t="str">
        <x:v>[]</x:v>
      </x:c>
      <x:c r="Y826" s="8" t="str">
        <x:v>NOT_TESTED</x:v>
      </x:c>
      <x:c r="Z826" s="8" t="str">
        <x:v>[]</x:v>
      </x:c>
      <x:c r="AA826" s="8" t="str"/>
      <x:c r="AB826" s="8" t="str"/>
      <x:c r="AC826" s="8" t="str"/>
      <x:c r="AD826" s="8" t="str">
        <x:v>NOT_ASSESSED_BY_BGM_TEST</x:v>
      </x:c>
    </x:row>
    <x:row r="827" ht="24" hidden="0" customHeight="1">
      <x:c r="A827" s="8" t="str">
        <x:v>Fire Emblem (Europe) (En,Fr,De) (Virtual Console)</x:v>
      </x:c>
      <x:c r="B827" s="6" t="str">
        <x:v>Europe</x:v>
      </x:c>
      <x:c r="C827" s="6" t="str"/>
      <x:c r="D827" s="8" t="str">
        <x:v>NOT_ANALYZED</x:v>
      </x:c>
      <x:c r="E827" s="8" t="str">
        <x:v>NOT_ANALYZED</x:v>
      </x:c>
      <x:c r="F827" s="6" t="str">
        <x:v>NOT_TESTED</x:v>
      </x:c>
      <x:c r="G827" s="6" t="str">
        <x:v>NOT_YET_VALIDATED</x:v>
      </x:c>
      <x:c r="H827" s="6" t="str">
        <x:v>NOT_TESTED</x:v>
      </x:c>
      <x:c r="I827" s="6" t="str">
        <x:v>NOT_TESTED</x:v>
      </x:c>
      <x:c r="J827" s="8" t="str">
        <x:v>NOT_ESTABLISHED</x:v>
      </x:c>
      <x:c r="K827" s="8" t="str">
        <x:v>NO_DRIVER_ANALYSIS</x:v>
      </x:c>
      <x:c r="L827" s="8" t="str"/>
      <x:c r="M827" s="8" t="str">
        <x:v>Exact release/revision has no reliable driver analysis. No regional result is inherited.</x:v>
      </x:c>
      <x:c r="N827" s="10" t="str">
        <x:v>gba-bd826084425979b5df7ae68982ec21d5ab83408e</x:v>
      </x:c>
      <x:c r="O827" s="6" t="str">
        <x:v>["De","En","Fr"]</x:v>
      </x:c>
      <x:c r="P827" s="10" t="str">
        <x:v>AE7X</x:v>
      </x:c>
      <x:c r="Q827" s="6" t="str"/>
      <x:c r="R827" s="10" t="str">
        <x:v>335C5855</x:v>
      </x:c>
      <x:c r="S827" s="10" t="str">
        <x:v>BD826084425979B5DF7AE68982EC21D5AB83408E</x:v>
      </x:c>
      <x:c r="T827" s="10" t="str"/>
      <x:c r="U827" s="12" t="n">
        <x:v>16777216</x:v>
      </x:c>
      <x:c r="V827" s="8" t="str">
        <x:v>NATIVE_UNLESS_BACKEND_VALIDATES</x:v>
      </x:c>
      <x:c r="W827" s="8" t="str">
        <x:v>https://raw.githubusercontent.com/libretro/libretro-database/fbeefcb46c2e1b20a7e2945f34a694a41b2d6f90/metadat/no-intro/Nintendo%20-%20Game%20Boy%20Advance.dat</x:v>
      </x:c>
      <x:c r="X827" s="8" t="str">
        <x:v>[]</x:v>
      </x:c>
      <x:c r="Y827" s="8" t="str">
        <x:v>NOT_TESTED</x:v>
      </x:c>
      <x:c r="Z827" s="8" t="str">
        <x:v>[]</x:v>
      </x:c>
      <x:c r="AA827" s="8" t="str"/>
      <x:c r="AB827" s="8" t="str"/>
      <x:c r="AC827" s="8" t="str"/>
      <x:c r="AD827" s="8" t="str">
        <x:v>NOT_ASSESSED_BY_BGM_TEST</x:v>
      </x:c>
    </x:row>
    <x:row r="828" ht="24" hidden="0" customHeight="1">
      <x:c r="A828" s="8" t="str">
        <x:v>Fire Emblem (USA) (Virtual Console)</x:v>
      </x:c>
      <x:c r="B828" s="6" t="str">
        <x:v>USA</x:v>
      </x:c>
      <x:c r="C828" s="6" t="str"/>
      <x:c r="D828" s="8" t="str">
        <x:v>NOT_ANALYZED</x:v>
      </x:c>
      <x:c r="E828" s="8" t="str">
        <x:v>NOT_ANALYZED</x:v>
      </x:c>
      <x:c r="F828" s="6" t="str">
        <x:v>NOT_TESTED</x:v>
      </x:c>
      <x:c r="G828" s="6" t="str">
        <x:v>NOT_YET_VALIDATED</x:v>
      </x:c>
      <x:c r="H828" s="6" t="str">
        <x:v>NOT_TESTED</x:v>
      </x:c>
      <x:c r="I828" s="6" t="str">
        <x:v>NOT_TESTED</x:v>
      </x:c>
      <x:c r="J828" s="8" t="str">
        <x:v>NOT_ESTABLISHED</x:v>
      </x:c>
      <x:c r="K828" s="8" t="str">
        <x:v>NO_DRIVER_ANALYSIS</x:v>
      </x:c>
      <x:c r="L828" s="8" t="str"/>
      <x:c r="M828" s="8" t="str">
        <x:v>Exact release/revision has no reliable driver analysis. No regional result is inherited.</x:v>
      </x:c>
      <x:c r="N828" s="10" t="str">
        <x:v>gba-a9dc86554bd10ed842a126eda8367be3ce857d77</x:v>
      </x:c>
      <x:c r="O828" s="6" t="str">
        <x:v>[]</x:v>
      </x:c>
      <x:c r="P828" s="10" t="str">
        <x:v>AE7E</x:v>
      </x:c>
      <x:c r="Q828" s="6" t="str"/>
      <x:c r="R828" s="10" t="str">
        <x:v>1B8713C7</x:v>
      </x:c>
      <x:c r="S828" s="10" t="str">
        <x:v>A9DC86554BD10ED842A126EDA8367BE3CE857D77</x:v>
      </x:c>
      <x:c r="T828" s="10" t="str"/>
      <x:c r="U828" s="12" t="n">
        <x:v>16777216</x:v>
      </x:c>
      <x:c r="V828" s="8" t="str">
        <x:v>NATIVE_UNLESS_BACKEND_VALIDATES</x:v>
      </x:c>
      <x:c r="W828" s="8" t="str">
        <x:v>https://raw.githubusercontent.com/libretro/libretro-database/fbeefcb46c2e1b20a7e2945f34a694a41b2d6f90/metadat/no-intro/Nintendo%20-%20Game%20Boy%20Advance.dat</x:v>
      </x:c>
      <x:c r="X828" s="8" t="str">
        <x:v>[]</x:v>
      </x:c>
      <x:c r="Y828" s="8" t="str">
        <x:v>NOT_TESTED</x:v>
      </x:c>
      <x:c r="Z828" s="8" t="str">
        <x:v>[]</x:v>
      </x:c>
      <x:c r="AA828" s="8" t="str"/>
      <x:c r="AB828" s="8" t="str"/>
      <x:c r="AC828" s="8" t="str"/>
      <x:c r="AD828" s="8" t="str">
        <x:v>NOT_ASSESSED_BY_BGM_TEST</x:v>
      </x:c>
    </x:row>
    <x:row r="829" ht="24" hidden="0" customHeight="1">
      <x:c r="A829" s="8" t="str">
        <x:v>Fire Emblem (USA, Australia)</x:v>
      </x:c>
      <x:c r="B829" s="6" t="str">
        <x:v>USA, Australia</x:v>
      </x:c>
      <x:c r="C829" s="6" t="str"/>
      <x:c r="D829" s="8" t="str">
        <x:v>NOT_ANALYZED</x:v>
      </x:c>
      <x:c r="E829" s="8" t="str">
        <x:v>NOT_ANALYZED</x:v>
      </x:c>
      <x:c r="F829" s="6" t="str">
        <x:v>NOT_TESTED</x:v>
      </x:c>
      <x:c r="G829" s="6" t="str">
        <x:v>NOT_YET_VALIDATED</x:v>
      </x:c>
      <x:c r="H829" s="6" t="str">
        <x:v>NOT_TESTED</x:v>
      </x:c>
      <x:c r="I829" s="6" t="str">
        <x:v>NOT_TESTED</x:v>
      </x:c>
      <x:c r="J829" s="8" t="str">
        <x:v>NOT_ESTABLISHED</x:v>
      </x:c>
      <x:c r="K829" s="8" t="str">
        <x:v>NO_DRIVER_ANALYSIS</x:v>
      </x:c>
      <x:c r="L829" s="8" t="str"/>
      <x:c r="M829" s="8" t="str">
        <x:v>Exact release/revision has no reliable driver analysis. No regional result is inherited.</x:v>
      </x:c>
      <x:c r="N829" s="10" t="str">
        <x:v>gba-c735fdbb9e8abe19e0c6a44708df19acc962e204</x:v>
      </x:c>
      <x:c r="O829" s="6" t="str">
        <x:v>[]</x:v>
      </x:c>
      <x:c r="P829" s="10" t="str">
        <x:v>AE7E</x:v>
      </x:c>
      <x:c r="Q829" s="6" t="str"/>
      <x:c r="R829" s="10" t="str">
        <x:v>2A524221</x:v>
      </x:c>
      <x:c r="S829" s="10" t="str">
        <x:v>C735FDBB9E8ABE19E0C6A44708DF19ACC962E204</x:v>
      </x:c>
      <x:c r="T829" s="10" t="str"/>
      <x:c r="U829" s="12" t="n">
        <x:v>16777216</x:v>
      </x:c>
      <x:c r="V829" s="8" t="str">
        <x:v>NATIVE_UNLESS_BACKEND_VALIDATES</x:v>
      </x:c>
      <x:c r="W829" s="8" t="str">
        <x:v>https://raw.githubusercontent.com/libretro/libretro-database/fbeefcb46c2e1b20a7e2945f34a694a41b2d6f90/metadat/no-intro/Nintendo%20-%20Game%20Boy%20Advance.dat</x:v>
      </x:c>
      <x:c r="X829" s="8" t="str">
        <x:v>[]</x:v>
      </x:c>
      <x:c r="Y829" s="8" t="str">
        <x:v>NOT_TESTED</x:v>
      </x:c>
      <x:c r="Z829" s="8" t="str">
        <x:v>[]</x:v>
      </x:c>
      <x:c r="AA829" s="8" t="str"/>
      <x:c r="AB829" s="8" t="str"/>
      <x:c r="AC829" s="8" t="str"/>
      <x:c r="AD829" s="8" t="str">
        <x:v>NOT_ASSESSED_BY_BGM_TEST</x:v>
      </x:c>
    </x:row>
    <x:row r="830" ht="24" hidden="0" customHeight="1">
      <x:c r="A830" s="8" t="str">
        <x:v>Fire Emblem - Fuuin no Tsurugi (Japan) (Virtual Console)</x:v>
      </x:c>
      <x:c r="B830" s="6" t="str">
        <x:v>Japan</x:v>
      </x:c>
      <x:c r="C830" s="6" t="str"/>
      <x:c r="D830" s="8" t="str">
        <x:v>NOT_ANALYZED</x:v>
      </x:c>
      <x:c r="E830" s="8" t="str">
        <x:v>NOT_ANALYZED</x:v>
      </x:c>
      <x:c r="F830" s="6" t="str">
        <x:v>NOT_TESTED</x:v>
      </x:c>
      <x:c r="G830" s="6" t="str">
        <x:v>NOT_YET_VALIDATED</x:v>
      </x:c>
      <x:c r="H830" s="6" t="str">
        <x:v>NOT_TESTED</x:v>
      </x:c>
      <x:c r="I830" s="6" t="str">
        <x:v>NOT_TESTED</x:v>
      </x:c>
      <x:c r="J830" s="8" t="str">
        <x:v>NOT_ESTABLISHED</x:v>
      </x:c>
      <x:c r="K830" s="8" t="str">
        <x:v>NO_DRIVER_ANALYSIS</x:v>
      </x:c>
      <x:c r="L830" s="8" t="str"/>
      <x:c r="M830" s="8" t="str">
        <x:v>Exact release/revision has no reliable driver analysis. No regional result is inherited.</x:v>
      </x:c>
      <x:c r="N830" s="10" t="str">
        <x:v>gba-cb2fab3134e63453d5d33c8754807efefd271f3b</x:v>
      </x:c>
      <x:c r="O830" s="6" t="str">
        <x:v>[]</x:v>
      </x:c>
      <x:c r="P830" s="10" t="str">
        <x:v>AFEJ</x:v>
      </x:c>
      <x:c r="Q830" s="6" t="str"/>
      <x:c r="R830" s="10" t="str">
        <x:v>F8AF3359</x:v>
      </x:c>
      <x:c r="S830" s="10" t="str">
        <x:v>CB2FAB3134E63453D5D33C8754807EFEFD271F3B</x:v>
      </x:c>
      <x:c r="T830" s="10" t="str"/>
      <x:c r="U830" s="12" t="n">
        <x:v>8388608</x:v>
      </x:c>
      <x:c r="V830" s="8" t="str">
        <x:v>NATIVE_UNLESS_BACKEND_VALIDATES</x:v>
      </x:c>
      <x:c r="W830" s="8" t="str">
        <x:v>https://raw.githubusercontent.com/libretro/libretro-database/fbeefcb46c2e1b20a7e2945f34a694a41b2d6f90/metadat/no-intro/Nintendo%20-%20Game%20Boy%20Advance.dat</x:v>
      </x:c>
      <x:c r="X830" s="8" t="str">
        <x:v>[]</x:v>
      </x:c>
      <x:c r="Y830" s="8" t="str">
        <x:v>NOT_TESTED</x:v>
      </x:c>
      <x:c r="Z830" s="8" t="str">
        <x:v>[]</x:v>
      </x:c>
      <x:c r="AA830" s="8" t="str"/>
      <x:c r="AB830" s="8" t="str"/>
      <x:c r="AC830" s="8" t="str"/>
      <x:c r="AD830" s="8" t="str">
        <x:v>NOT_ASSESSED_BY_BGM_TEST</x:v>
      </x:c>
    </x:row>
    <x:row r="831" ht="24" hidden="0" customHeight="1">
      <x:c r="A831" s="8" t="str">
        <x:v>Fire Emblem - Rekka no Ken (Japan) (Virtual Console)</x:v>
      </x:c>
      <x:c r="B831" s="6" t="str">
        <x:v>Japan</x:v>
      </x:c>
      <x:c r="C831" s="6" t="str"/>
      <x:c r="D831" s="8" t="str">
        <x:v>NOT_ANALYZED</x:v>
      </x:c>
      <x:c r="E831" s="8" t="str">
        <x:v>NOT_ANALYZED</x:v>
      </x:c>
      <x:c r="F831" s="6" t="str">
        <x:v>NOT_TESTED</x:v>
      </x:c>
      <x:c r="G831" s="6" t="str">
        <x:v>NOT_YET_VALIDATED</x:v>
      </x:c>
      <x:c r="H831" s="6" t="str">
        <x:v>NOT_TESTED</x:v>
      </x:c>
      <x:c r="I831" s="6" t="str">
        <x:v>NOT_TESTED</x:v>
      </x:c>
      <x:c r="J831" s="8" t="str">
        <x:v>NOT_ESTABLISHED</x:v>
      </x:c>
      <x:c r="K831" s="8" t="str">
        <x:v>NO_DRIVER_ANALYSIS</x:v>
      </x:c>
      <x:c r="L831" s="8" t="str"/>
      <x:c r="M831" s="8" t="str">
        <x:v>Exact release/revision has no reliable driver analysis. No regional result is inherited.</x:v>
      </x:c>
      <x:c r="N831" s="10" t="str">
        <x:v>gba-c03d67769a893ef2207fd9b6baf6e9e2d9290702</x:v>
      </x:c>
      <x:c r="O831" s="6" t="str">
        <x:v>[]</x:v>
      </x:c>
      <x:c r="P831" s="10" t="str">
        <x:v>AE7J</x:v>
      </x:c>
      <x:c r="Q831" s="6" t="str"/>
      <x:c r="R831" s="10" t="str">
        <x:v>0BA2FD1F</x:v>
      </x:c>
      <x:c r="S831" s="10" t="str">
        <x:v>C03D67769A893EF2207FD9B6BAF6E9E2D9290702</x:v>
      </x:c>
      <x:c r="T831" s="10" t="str"/>
      <x:c r="U831" s="12" t="n">
        <x:v>16777216</x:v>
      </x:c>
      <x:c r="V831" s="8" t="str">
        <x:v>NATIVE_UNLESS_BACKEND_VALIDATES</x:v>
      </x:c>
      <x:c r="W831" s="8" t="str">
        <x:v>https://raw.githubusercontent.com/libretro/libretro-database/fbeefcb46c2e1b20a7e2945f34a694a41b2d6f90/metadat/no-intro/Nintendo%20-%20Game%20Boy%20Advance.dat</x:v>
      </x:c>
      <x:c r="X831" s="8" t="str">
        <x:v>[]</x:v>
      </x:c>
      <x:c r="Y831" s="8" t="str">
        <x:v>NOT_TESTED</x:v>
      </x:c>
      <x:c r="Z831" s="8" t="str">
        <x:v>[]</x:v>
      </x:c>
      <x:c r="AA831" s="8" t="str"/>
      <x:c r="AB831" s="8" t="str"/>
      <x:c r="AC831" s="8" t="str"/>
      <x:c r="AD831" s="8" t="str">
        <x:v>NOT_ASSESSED_BY_BGM_TEST</x:v>
      </x:c>
    </x:row>
    <x:row r="832" ht="24" hidden="0" customHeight="1">
      <x:c r="A832" s="8" t="str">
        <x:v>Fire Emblem - Seima no Kouseki (Japan) (Virtual Console)</x:v>
      </x:c>
      <x:c r="B832" s="6" t="str">
        <x:v>Japan</x:v>
      </x:c>
      <x:c r="C832" s="6" t="str"/>
      <x:c r="D832" s="8" t="str">
        <x:v>NOT_ANALYZED</x:v>
      </x:c>
      <x:c r="E832" s="8" t="str">
        <x:v>NOT_ANALYZED</x:v>
      </x:c>
      <x:c r="F832" s="6" t="str">
        <x:v>NOT_TESTED</x:v>
      </x:c>
      <x:c r="G832" s="6" t="str">
        <x:v>NOT_YET_VALIDATED</x:v>
      </x:c>
      <x:c r="H832" s="6" t="str">
        <x:v>NOT_TESTED</x:v>
      </x:c>
      <x:c r="I832" s="6" t="str">
        <x:v>NOT_TESTED</x:v>
      </x:c>
      <x:c r="J832" s="8" t="str">
        <x:v>NOT_ESTABLISHED</x:v>
      </x:c>
      <x:c r="K832" s="8" t="str">
        <x:v>NO_DRIVER_ANALYSIS</x:v>
      </x:c>
      <x:c r="L832" s="8" t="str"/>
      <x:c r="M832" s="8" t="str">
        <x:v>Exact release/revision has no reliable driver analysis. No regional result is inherited.</x:v>
      </x:c>
      <x:c r="N832" s="10" t="str">
        <x:v>gba-4dbbedb8a4bb8aee52294d0f7c6150ef2697abf9</x:v>
      </x:c>
      <x:c r="O832" s="6" t="str">
        <x:v>[]</x:v>
      </x:c>
      <x:c r="P832" s="10" t="str">
        <x:v>BE8J</x:v>
      </x:c>
      <x:c r="Q832" s="6" t="str"/>
      <x:c r="R832" s="10" t="str">
        <x:v>D2B431F8</x:v>
      </x:c>
      <x:c r="S832" s="10" t="str">
        <x:v>4DBBEDB8A4BB8AEE52294D0F7C6150EF2697ABF9</x:v>
      </x:c>
      <x:c r="T832" s="10" t="str"/>
      <x:c r="U832" s="12" t="n">
        <x:v>16777216</x:v>
      </x:c>
      <x:c r="V832" s="8" t="str">
        <x:v>NATIVE_UNLESS_BACKEND_VALIDATES</x:v>
      </x:c>
      <x:c r="W832" s="8" t="str">
        <x:v>https://raw.githubusercontent.com/libretro/libretro-database/fbeefcb46c2e1b20a7e2945f34a694a41b2d6f90/metadat/no-intro/Nintendo%20-%20Game%20Boy%20Advance.dat</x:v>
      </x:c>
      <x:c r="X832" s="8" t="str">
        <x:v>[]</x:v>
      </x:c>
      <x:c r="Y832" s="8" t="str">
        <x:v>NOT_TESTED</x:v>
      </x:c>
      <x:c r="Z832" s="8" t="str">
        <x:v>[]</x:v>
      </x:c>
      <x:c r="AA832" s="8" t="str"/>
      <x:c r="AB832" s="8" t="str"/>
      <x:c r="AC832" s="8" t="str"/>
      <x:c r="AD832" s="8" t="str">
        <x:v>NOT_ASSESSED_BY_BGM_TEST</x:v>
      </x:c>
    </x:row>
    <x:row r="833" ht="24" hidden="0" customHeight="1">
      <x:c r="A833" s="8" t="str">
        <x:v>Fire Emblem - The Sacred Stones (Europe) (En,Fr,De,Es,It)</x:v>
      </x:c>
      <x:c r="B833" s="6" t="str">
        <x:v>Europe</x:v>
      </x:c>
      <x:c r="C833" s="6" t="str"/>
      <x:c r="D833" s="8" t="str">
        <x:v>NOT_ANALYZED</x:v>
      </x:c>
      <x:c r="E833" s="8" t="str">
        <x:v>NOT_ANALYZED</x:v>
      </x:c>
      <x:c r="F833" s="6" t="str">
        <x:v>NOT_TESTED</x:v>
      </x:c>
      <x:c r="G833" s="6" t="str">
        <x:v>NOT_YET_VALIDATED</x:v>
      </x:c>
      <x:c r="H833" s="6" t="str">
        <x:v>NOT_TESTED</x:v>
      </x:c>
      <x:c r="I833" s="6" t="str">
        <x:v>NOT_TESTED</x:v>
      </x:c>
      <x:c r="J833" s="8" t="str">
        <x:v>NOT_ESTABLISHED</x:v>
      </x:c>
      <x:c r="K833" s="8" t="str">
        <x:v>NO_DRIVER_ANALYSIS</x:v>
      </x:c>
      <x:c r="L833" s="8" t="str"/>
      <x:c r="M833" s="8" t="str">
        <x:v>Exact release/revision has no reliable driver analysis. No regional result is inherited.</x:v>
      </x:c>
      <x:c r="N833" s="10" t="str">
        <x:v>gba-51b166dcca231369d7f98000766746dd4b98839c</x:v>
      </x:c>
      <x:c r="O833" s="6" t="str">
        <x:v>["De","En","Es","Fr","It"]</x:v>
      </x:c>
      <x:c r="P833" s="10" t="str">
        <x:v>BE8P</x:v>
      </x:c>
      <x:c r="Q833" s="6" t="str"/>
      <x:c r="R833" s="10" t="str">
        <x:v>B3005195</x:v>
      </x:c>
      <x:c r="S833" s="10" t="str">
        <x:v>51B166DCCA231369D7F98000766746DD4B98839C</x:v>
      </x:c>
      <x:c r="T833" s="10" t="str"/>
      <x:c r="U833" s="12" t="n">
        <x:v>33554432</x:v>
      </x:c>
      <x:c r="V833" s="8" t="str">
        <x:v>NATIVE_UNLESS_BACKEND_VALIDATES</x:v>
      </x:c>
      <x:c r="W833" s="8" t="str">
        <x:v>https://raw.githubusercontent.com/libretro/libretro-database/fbeefcb46c2e1b20a7e2945f34a694a41b2d6f90/metadat/no-intro/Nintendo%20-%20Game%20Boy%20Advance.dat</x:v>
      </x:c>
      <x:c r="X833" s="8" t="str">
        <x:v>[]</x:v>
      </x:c>
      <x:c r="Y833" s="8" t="str">
        <x:v>NOT_TESTED</x:v>
      </x:c>
      <x:c r="Z833" s="8" t="str">
        <x:v>[]</x:v>
      </x:c>
      <x:c r="AA833" s="8" t="str"/>
      <x:c r="AB833" s="8" t="str"/>
      <x:c r="AC833" s="8" t="str"/>
      <x:c r="AD833" s="8" t="str">
        <x:v>NOT_ASSESSED_BY_BGM_TEST</x:v>
      </x:c>
    </x:row>
    <x:row r="834" ht="24" hidden="0" customHeight="1">
      <x:c r="A834" s="8" t="str">
        <x:v>Fire Emblem - The Sacred Stones (Europe) (En,Fr,De,Es,It) (Virtual Console)</x:v>
      </x:c>
      <x:c r="B834" s="6" t="str">
        <x:v>Europe</x:v>
      </x:c>
      <x:c r="C834" s="6" t="str"/>
      <x:c r="D834" s="8" t="str">
        <x:v>NOT_ANALYZED</x:v>
      </x:c>
      <x:c r="E834" s="8" t="str">
        <x:v>NOT_ANALYZED</x:v>
      </x:c>
      <x:c r="F834" s="6" t="str">
        <x:v>NOT_TESTED</x:v>
      </x:c>
      <x:c r="G834" s="6" t="str">
        <x:v>NOT_YET_VALIDATED</x:v>
      </x:c>
      <x:c r="H834" s="6" t="str">
        <x:v>NOT_TESTED</x:v>
      </x:c>
      <x:c r="I834" s="6" t="str">
        <x:v>NOT_TESTED</x:v>
      </x:c>
      <x:c r="J834" s="8" t="str">
        <x:v>NOT_ESTABLISHED</x:v>
      </x:c>
      <x:c r="K834" s="8" t="str">
        <x:v>NO_DRIVER_ANALYSIS</x:v>
      </x:c>
      <x:c r="L834" s="8" t="str"/>
      <x:c r="M834" s="8" t="str">
        <x:v>Exact release/revision has no reliable driver analysis. No regional result is inherited.</x:v>
      </x:c>
      <x:c r="N834" s="10" t="str">
        <x:v>gba-8e12184314e55ed454411194b6eb677bb6a318ef</x:v>
      </x:c>
      <x:c r="O834" s="6" t="str">
        <x:v>["De","En","Es","Fr","It"]</x:v>
      </x:c>
      <x:c r="P834" s="10" t="str">
        <x:v>BE8P</x:v>
      </x:c>
      <x:c r="Q834" s="6" t="str"/>
      <x:c r="R834" s="10" t="str">
        <x:v>2653401A</x:v>
      </x:c>
      <x:c r="S834" s="10" t="str">
        <x:v>8E12184314E55ED454411194B6EB677BB6A318EF</x:v>
      </x:c>
      <x:c r="T834" s="10" t="str"/>
      <x:c r="U834" s="12" t="n">
        <x:v>33554432</x:v>
      </x:c>
      <x:c r="V834" s="8" t="str">
        <x:v>NATIVE_UNLESS_BACKEND_VALIDATES</x:v>
      </x:c>
      <x:c r="W834" s="8" t="str">
        <x:v>https://raw.githubusercontent.com/libretro/libretro-database/fbeefcb46c2e1b20a7e2945f34a694a41b2d6f90/metadat/no-intro/Nintendo%20-%20Game%20Boy%20Advance.dat</x:v>
      </x:c>
      <x:c r="X834" s="8" t="str">
        <x:v>[]</x:v>
      </x:c>
      <x:c r="Y834" s="8" t="str">
        <x:v>NOT_TESTED</x:v>
      </x:c>
      <x:c r="Z834" s="8" t="str">
        <x:v>[]</x:v>
      </x:c>
      <x:c r="AA834" s="8" t="str"/>
      <x:c r="AB834" s="8" t="str"/>
      <x:c r="AC834" s="8" t="str"/>
      <x:c r="AD834" s="8" t="str">
        <x:v>NOT_ASSESSED_BY_BGM_TEST</x:v>
      </x:c>
    </x:row>
    <x:row r="835" ht="24" hidden="0" customHeight="1">
      <x:c r="A835" s="8" t="str">
        <x:v>Fire Emblem - The Sacred Stones (USA) (Virtual Console)</x:v>
      </x:c>
      <x:c r="B835" s="6" t="str">
        <x:v>USA</x:v>
      </x:c>
      <x:c r="C835" s="6" t="str"/>
      <x:c r="D835" s="8" t="str">
        <x:v>NOT_ANALYZED</x:v>
      </x:c>
      <x:c r="E835" s="8" t="str">
        <x:v>NOT_ANALYZED</x:v>
      </x:c>
      <x:c r="F835" s="6" t="str">
        <x:v>NOT_TESTED</x:v>
      </x:c>
      <x:c r="G835" s="6" t="str">
        <x:v>NOT_YET_VALIDATED</x:v>
      </x:c>
      <x:c r="H835" s="6" t="str">
        <x:v>NOT_TESTED</x:v>
      </x:c>
      <x:c r="I835" s="6" t="str">
        <x:v>NOT_TESTED</x:v>
      </x:c>
      <x:c r="J835" s="8" t="str">
        <x:v>NOT_ESTABLISHED</x:v>
      </x:c>
      <x:c r="K835" s="8" t="str">
        <x:v>NO_DRIVER_ANALYSIS</x:v>
      </x:c>
      <x:c r="L835" s="8" t="str"/>
      <x:c r="M835" s="8" t="str">
        <x:v>Exact release/revision has no reliable driver analysis. No regional result is inherited.</x:v>
      </x:c>
      <x:c r="N835" s="10" t="str">
        <x:v>gba-48671a710cab196cdddd1560e76ef1edfb689943</x:v>
      </x:c>
      <x:c r="O835" s="6" t="str">
        <x:v>[]</x:v>
      </x:c>
      <x:c r="P835" s="10" t="str">
        <x:v>BE8E</x:v>
      </x:c>
      <x:c r="Q835" s="6" t="str"/>
      <x:c r="R835" s="10" t="str">
        <x:v>DEA3B767</x:v>
      </x:c>
      <x:c r="S835" s="10" t="str">
        <x:v>48671A710CAB196CDDDD1560E76EF1EDFB689943</x:v>
      </x:c>
      <x:c r="T835" s="10" t="str"/>
      <x:c r="U835" s="12" t="n">
        <x:v>16777216</x:v>
      </x:c>
      <x:c r="V835" s="8" t="str">
        <x:v>NATIVE_UNLESS_BACKEND_VALIDATES</x:v>
      </x:c>
      <x:c r="W835" s="8" t="str">
        <x:v>https://raw.githubusercontent.com/libretro/libretro-database/fbeefcb46c2e1b20a7e2945f34a694a41b2d6f90/metadat/no-intro/Nintendo%20-%20Game%20Boy%20Advance.dat</x:v>
      </x:c>
      <x:c r="X835" s="8" t="str">
        <x:v>[]</x:v>
      </x:c>
      <x:c r="Y835" s="8" t="str">
        <x:v>NOT_TESTED</x:v>
      </x:c>
      <x:c r="Z835" s="8" t="str">
        <x:v>[]</x:v>
      </x:c>
      <x:c r="AA835" s="8" t="str"/>
      <x:c r="AB835" s="8" t="str"/>
      <x:c r="AC835" s="8" t="str"/>
      <x:c r="AD835" s="8" t="str">
        <x:v>NOT_ASSESSED_BY_BGM_TEST</x:v>
      </x:c>
    </x:row>
    <x:row r="836" ht="24" hidden="0" customHeight="1">
      <x:c r="A836" s="8" t="str">
        <x:v>Fire Emblem - The Sacred Stones (USA, Australia)</x:v>
      </x:c>
      <x:c r="B836" s="6" t="str">
        <x:v>USA, Australia</x:v>
      </x:c>
      <x:c r="C836" s="6" t="str"/>
      <x:c r="D836" s="8" t="str">
        <x:v>NOT_ANALYZED</x:v>
      </x:c>
      <x:c r="E836" s="8" t="str">
        <x:v>NOT_ANALYZED</x:v>
      </x:c>
      <x:c r="F836" s="6" t="str">
        <x:v>NOT_TESTED</x:v>
      </x:c>
      <x:c r="G836" s="6" t="str">
        <x:v>NOT_YET_VALIDATED</x:v>
      </x:c>
      <x:c r="H836" s="6" t="str">
        <x:v>NOT_TESTED</x:v>
      </x:c>
      <x:c r="I836" s="6" t="str">
        <x:v>NOT_TESTED</x:v>
      </x:c>
      <x:c r="J836" s="8" t="str">
        <x:v>NOT_ESTABLISHED</x:v>
      </x:c>
      <x:c r="K836" s="8" t="str">
        <x:v>NO_DRIVER_ANALYSIS</x:v>
      </x:c>
      <x:c r="L836" s="8" t="str"/>
      <x:c r="M836" s="8" t="str">
        <x:v>Exact release/revision has no reliable driver analysis. No regional result is inherited.</x:v>
      </x:c>
      <x:c r="N836" s="10" t="str">
        <x:v>gba-c25b145e37456171ada4b0d440bf88a19f4d509f</x:v>
      </x:c>
      <x:c r="O836" s="6" t="str">
        <x:v>[]</x:v>
      </x:c>
      <x:c r="P836" s="10" t="str">
        <x:v>BE8E</x:v>
      </x:c>
      <x:c r="Q836" s="6" t="str"/>
      <x:c r="R836" s="10" t="str">
        <x:v>A47246AE</x:v>
      </x:c>
      <x:c r="S836" s="10" t="str">
        <x:v>C25B145E37456171ADA4B0D440BF88A19F4D509F</x:v>
      </x:c>
      <x:c r="T836" s="10" t="str"/>
      <x:c r="U836" s="12" t="n">
        <x:v>16777216</x:v>
      </x:c>
      <x:c r="V836" s="8" t="str">
        <x:v>NATIVE_UNLESS_BACKEND_VALIDATES</x:v>
      </x:c>
      <x:c r="W836" s="8" t="str">
        <x:v>https://raw.githubusercontent.com/libretro/libretro-database/fbeefcb46c2e1b20a7e2945f34a694a41b2d6f90/metadat/no-intro/Nintendo%20-%20Game%20Boy%20Advance.dat</x:v>
      </x:c>
      <x:c r="X836" s="8" t="str">
        <x:v>[]</x:v>
      </x:c>
      <x:c r="Y836" s="8" t="str">
        <x:v>NOT_TESTED</x:v>
      </x:c>
      <x:c r="Z836" s="8" t="str">
        <x:v>[]</x:v>
      </x:c>
      <x:c r="AA836" s="8" t="str"/>
      <x:c r="AB836" s="8" t="str"/>
      <x:c r="AC836" s="8" t="str"/>
      <x:c r="AD836" s="8" t="str">
        <x:v>NOT_ASSESSED_BY_BGM_TEST</x:v>
      </x:c>
    </x:row>
    <x:row r="837" ht="24" hidden="0" customHeight="1">
      <x:c r="A837" s="8" t="str">
        <x:v>Fire Pro Wrestling (USA, Europe)</x:v>
      </x:c>
      <x:c r="B837" s="6" t="str">
        <x:v>USA, Europe</x:v>
      </x:c>
      <x:c r="C837" s="6" t="str"/>
      <x:c r="D837" s="8" t="str">
        <x:v>NOT_ANALYZED</x:v>
      </x:c>
      <x:c r="E837" s="8" t="str">
        <x:v>NOT_ANALYZED</x:v>
      </x:c>
      <x:c r="F837" s="6" t="str">
        <x:v>NOT_TESTED</x:v>
      </x:c>
      <x:c r="G837" s="6" t="str">
        <x:v>NOT_YET_VALIDATED</x:v>
      </x:c>
      <x:c r="H837" s="6" t="str">
        <x:v>NOT_TESTED</x:v>
      </x:c>
      <x:c r="I837" s="6" t="str">
        <x:v>NOT_TESTED</x:v>
      </x:c>
      <x:c r="J837" s="8" t="str">
        <x:v>NOT_ESTABLISHED</x:v>
      </x:c>
      <x:c r="K837" s="8" t="str">
        <x:v>NO_DRIVER_ANALYSIS</x:v>
      </x:c>
      <x:c r="L837" s="8" t="str"/>
      <x:c r="M837" s="8" t="str">
        <x:v>Exact release/revision has no reliable driver analysis. No regional result is inherited.</x:v>
      </x:c>
      <x:c r="N837" s="10" t="str">
        <x:v>gba-cc9e51f22a6428af407d3c26b191aa27c387980f</x:v>
      </x:c>
      <x:c r="O837" s="6" t="str">
        <x:v>[]</x:v>
      </x:c>
      <x:c r="P837" s="10" t="str">
        <x:v>AFPE</x:v>
      </x:c>
      <x:c r="Q837" s="6" t="str"/>
      <x:c r="R837" s="10" t="str">
        <x:v>12AA524C</x:v>
      </x:c>
      <x:c r="S837" s="10" t="str">
        <x:v>CC9E51F22A6428AF407D3C26B191AA27C387980F</x:v>
      </x:c>
      <x:c r="T837" s="10" t="str"/>
      <x:c r="U837" s="12" t="n">
        <x:v>8388608</x:v>
      </x:c>
      <x:c r="V837" s="8" t="str">
        <x:v>NATIVE_UNLESS_BACKEND_VALIDATES</x:v>
      </x:c>
      <x:c r="W837" s="8" t="str">
        <x:v>https://raw.githubusercontent.com/libretro/libretro-database/fbeefcb46c2e1b20a7e2945f34a694a41b2d6f90/metadat/no-intro/Nintendo%20-%20Game%20Boy%20Advance.dat</x:v>
      </x:c>
      <x:c r="X837" s="8" t="str">
        <x:v>[]</x:v>
      </x:c>
      <x:c r="Y837" s="8" t="str">
        <x:v>NOT_TESTED</x:v>
      </x:c>
      <x:c r="Z837" s="8" t="str">
        <x:v>[]</x:v>
      </x:c>
      <x:c r="AA837" s="8" t="str"/>
      <x:c r="AB837" s="8" t="str"/>
      <x:c r="AC837" s="8" t="str"/>
      <x:c r="AD837" s="8" t="str">
        <x:v>NOT_ASSESSED_BY_BGM_TEST</x:v>
      </x:c>
    </x:row>
    <x:row r="838" ht="24" hidden="0" customHeight="1">
      <x:c r="A838" s="8" t="str">
        <x:v>Fire Pro Wrestling 2 (USA)</x:v>
      </x:c>
      <x:c r="B838" s="6" t="str">
        <x:v>USA</x:v>
      </x:c>
      <x:c r="C838" s="6" t="str"/>
      <x:c r="D838" s="8" t="str">
        <x:v>NOT_ANALYZED</x:v>
      </x:c>
      <x:c r="E838" s="8" t="str">
        <x:v>NOT_ANALYZED</x:v>
      </x:c>
      <x:c r="F838" s="6" t="str">
        <x:v>NOT_TESTED</x:v>
      </x:c>
      <x:c r="G838" s="6" t="str">
        <x:v>NOT_YET_VALIDATED</x:v>
      </x:c>
      <x:c r="H838" s="6" t="str">
        <x:v>NOT_TESTED</x:v>
      </x:c>
      <x:c r="I838" s="6" t="str">
        <x:v>NOT_TESTED</x:v>
      </x:c>
      <x:c r="J838" s="8" t="str">
        <x:v>NOT_ESTABLISHED</x:v>
      </x:c>
      <x:c r="K838" s="8" t="str">
        <x:v>NO_DRIVER_ANALYSIS</x:v>
      </x:c>
      <x:c r="L838" s="8" t="str"/>
      <x:c r="M838" s="8" t="str">
        <x:v>Exact release/revision has no reliable driver analysis. No regional result is inherited.</x:v>
      </x:c>
      <x:c r="N838" s="10" t="str">
        <x:v>gba-732e16060f7d824ed6b03f07bfc2bc2f3be1c79c</x:v>
      </x:c>
      <x:c r="O838" s="6" t="str">
        <x:v>[]</x:v>
      </x:c>
      <x:c r="P838" s="10" t="str">
        <x:v>AFYE</x:v>
      </x:c>
      <x:c r="Q838" s="6" t="str"/>
      <x:c r="R838" s="10" t="str">
        <x:v>B9CFC1D3</x:v>
      </x:c>
      <x:c r="S838" s="10" t="str">
        <x:v>732E16060F7D824ED6B03F07BFC2BC2F3BE1C79C</x:v>
      </x:c>
      <x:c r="T838" s="10" t="str"/>
      <x:c r="U838" s="12" t="n">
        <x:v>8388608</x:v>
      </x:c>
      <x:c r="V838" s="8" t="str">
        <x:v>NATIVE_UNLESS_BACKEND_VALIDATES</x:v>
      </x:c>
      <x:c r="W838" s="8" t="str">
        <x:v>https://raw.githubusercontent.com/libretro/libretro-database/fbeefcb46c2e1b20a7e2945f34a694a41b2d6f90/metadat/no-intro/Nintendo%20-%20Game%20Boy%20Advance.dat</x:v>
      </x:c>
      <x:c r="X838" s="8" t="str">
        <x:v>[]</x:v>
      </x:c>
      <x:c r="Y838" s="8" t="str">
        <x:v>NOT_TESTED</x:v>
      </x:c>
      <x:c r="Z838" s="8" t="str">
        <x:v>[]</x:v>
      </x:c>
      <x:c r="AA838" s="8" t="str"/>
      <x:c r="AB838" s="8" t="str"/>
      <x:c r="AC838" s="8" t="str"/>
      <x:c r="AD838" s="8" t="str">
        <x:v>NOT_ASSESSED_BY_BGM_TEST</x:v>
      </x:c>
    </x:row>
    <x:row r="839" ht="24" hidden="0" customHeight="1">
      <x:c r="A839" s="8" t="str">
        <x:v>Fire Pro Wrestling A (Japan)</x:v>
      </x:c>
      <x:c r="B839" s="6" t="str">
        <x:v>Japan</x:v>
      </x:c>
      <x:c r="C839" s="6" t="str"/>
      <x:c r="D839" s="8" t="str">
        <x:v>UNKNOWN_DRIVER</x:v>
      </x:c>
      <x:c r="E839" s="8" t="str">
        <x:v>UNKNOWN_DRIVER</x:v>
      </x:c>
      <x:c r="F839" s="6" t="str">
        <x:v>NOT_TESTED</x:v>
      </x:c>
      <x:c r="G839" s="6" t="str">
        <x:v>NOT_YET_VALIDATED</x:v>
      </x:c>
      <x:c r="H839" s="6" t="str">
        <x:v>NOT_TESTED</x:v>
      </x:c>
      <x:c r="I839" s="6" t="str">
        <x:v>NOT_TESTED</x:v>
      </x:c>
      <x:c r="J839" s="8" t="str">
        <x:v>NOT_ESTABLISHED</x:v>
      </x:c>
      <x:c r="K839" s="8" t="str">
        <x:v>DRIVER_ANALYSIS_ONLY</x:v>
      </x:c>
      <x:c r="L839" s="8" t="str"/>
      <x:c r="M839" s="8" t="str">
        <x:v>Driver analysis only. Detection is separate from trial eligibility and audio verification.</x:v>
      </x:c>
      <x:c r="N839" s="10" t="str">
        <x:v>gba-31bdd1b360646d41fb4d11e5bc1338097a928400</x:v>
      </x:c>
      <x:c r="O839" s="6" t="str">
        <x:v>[]</x:v>
      </x:c>
      <x:c r="P839" s="10" t="str">
        <x:v>AFPJ</x:v>
      </x:c>
      <x:c r="Q839" s="6" t="n">
        <x:v>0</x:v>
      </x:c>
      <x:c r="R839" s="10" t="str">
        <x:v>0BB47E83</x:v>
      </x:c>
      <x:c r="S839" s="10" t="str">
        <x:v>31BDD1B360646D41FB4D11E5BC1338097A928400</x:v>
      </x:c>
      <x:c r="T839" s="10" t="str">
        <x:v>FC160179DFD0BCA1707C7A3F6F30EBE9C31D63AFDE991C2390321677B66CE0A7</x:v>
      </x:c>
      <x:c r="U839" s="12" t="n">
        <x:v>8388608</x:v>
      </x:c>
      <x:c r="V839" s="8" t="str">
        <x:v>NATIVE_UNLESS_BACKEND_VALIDATES</x:v>
      </x:c>
      <x:c r="W839" s="8" t="str">
        <x:v>https://raw.githubusercontent.com/libretro/libretro-database/fbeefcb46c2e1b20a7e2945f34a694a41b2d6f90/metadat/no-intro/Nintendo%20-%20Game%20Boy%20Advance.dat</x:v>
      </x:c>
      <x:c r="X839" s="8" t="str">
        <x:v>["EXACT_HASH_ANALYSIS"]</x:v>
      </x:c>
      <x:c r="Y839" s="8" t="str">
        <x:v>NOT_TESTED</x:v>
      </x:c>
      <x:c r="Z839" s="8" t="str">
        <x:v>[]</x:v>
      </x:c>
      <x:c r="AA839" s="8" t="str"/>
      <x:c r="AB839" s="8" t="str"/>
      <x:c r="AC839" s="8" t="str"/>
      <x:c r="AD839" s="8" t="str">
        <x:v>NOT_ASSESSED_BY_BGM_TEST</x:v>
      </x:c>
    </x:row>
    <x:row r="840" ht="24" hidden="0" customHeight="1">
      <x:c r="A840" s="8" t="str">
        <x:v>Flintstones, The - Big Trouble in Bedrock (Europe) (En,Fr,De,Es,It)</x:v>
      </x:c>
      <x:c r="B840" s="6" t="str">
        <x:v>Europe</x:v>
      </x:c>
      <x:c r="C840" s="6" t="str"/>
      <x:c r="D840" s="8" t="str">
        <x:v>NOT_ANALYZED</x:v>
      </x:c>
      <x:c r="E840" s="8" t="str">
        <x:v>NOT_ANALYZED</x:v>
      </x:c>
      <x:c r="F840" s="6" t="str">
        <x:v>NOT_TESTED</x:v>
      </x:c>
      <x:c r="G840" s="6" t="str">
        <x:v>NOT_YET_VALIDATED</x:v>
      </x:c>
      <x:c r="H840" s="6" t="str">
        <x:v>NOT_TESTED</x:v>
      </x:c>
      <x:c r="I840" s="6" t="str">
        <x:v>NOT_TESTED</x:v>
      </x:c>
      <x:c r="J840" s="8" t="str">
        <x:v>NOT_ESTABLISHED</x:v>
      </x:c>
      <x:c r="K840" s="8" t="str">
        <x:v>NO_DRIVER_ANALYSIS</x:v>
      </x:c>
      <x:c r="L840" s="8" t="str"/>
      <x:c r="M840" s="8" t="str">
        <x:v>Exact release/revision has no reliable driver analysis. No regional result is inherited.</x:v>
      </x:c>
      <x:c r="N840" s="10" t="str">
        <x:v>gba-3eb5a53a395acfaae672d8b8e3c79fc4442a00ab</x:v>
      </x:c>
      <x:c r="O840" s="6" t="str">
        <x:v>["De","En","Es","Fr","It"]</x:v>
      </x:c>
      <x:c r="P840" s="10" t="str">
        <x:v>AFSP</x:v>
      </x:c>
      <x:c r="Q840" s="6" t="str"/>
      <x:c r="R840" s="10" t="str">
        <x:v>39782C26</x:v>
      </x:c>
      <x:c r="S840" s="10" t="str">
        <x:v>3EB5A53A395ACFAAE672D8B8E3C79FC4442A00AB</x:v>
      </x:c>
      <x:c r="T840" s="10" t="str"/>
      <x:c r="U840" s="12" t="n">
        <x:v>4194304</x:v>
      </x:c>
      <x:c r="V840" s="8" t="str">
        <x:v>NATIVE_UNLESS_BACKEND_VALIDATES</x:v>
      </x:c>
      <x:c r="W840" s="8" t="str">
        <x:v>https://raw.githubusercontent.com/libretro/libretro-database/fbeefcb46c2e1b20a7e2945f34a694a41b2d6f90/metadat/no-intro/Nintendo%20-%20Game%20Boy%20Advance.dat</x:v>
      </x:c>
      <x:c r="X840" s="8" t="str">
        <x:v>[]</x:v>
      </x:c>
      <x:c r="Y840" s="8" t="str">
        <x:v>NOT_TESTED</x:v>
      </x:c>
      <x:c r="Z840" s="8" t="str">
        <x:v>[]</x:v>
      </x:c>
      <x:c r="AA840" s="8" t="str"/>
      <x:c r="AB840" s="8" t="str"/>
      <x:c r="AC840" s="8" t="str"/>
      <x:c r="AD840" s="8" t="str">
        <x:v>NOT_ASSESSED_BY_BGM_TEST</x:v>
      </x:c>
    </x:row>
    <x:row r="841" ht="24" hidden="0" customHeight="1">
      <x:c r="A841" s="8" t="str">
        <x:v>Flintstones, The - Big Trouble in Bedrock (USA)</x:v>
      </x:c>
      <x:c r="B841" s="6" t="str">
        <x:v>USA</x:v>
      </x:c>
      <x:c r="C841" s="6" t="str"/>
      <x:c r="D841" s="8" t="str">
        <x:v>NOT_ANALYZED</x:v>
      </x:c>
      <x:c r="E841" s="8" t="str">
        <x:v>NOT_ANALYZED</x:v>
      </x:c>
      <x:c r="F841" s="6" t="str">
        <x:v>NOT_TESTED</x:v>
      </x:c>
      <x:c r="G841" s="6" t="str">
        <x:v>NOT_YET_VALIDATED</x:v>
      </x:c>
      <x:c r="H841" s="6" t="str">
        <x:v>NOT_TESTED</x:v>
      </x:c>
      <x:c r="I841" s="6" t="str">
        <x:v>NOT_TESTED</x:v>
      </x:c>
      <x:c r="J841" s="8" t="str">
        <x:v>NOT_ESTABLISHED</x:v>
      </x:c>
      <x:c r="K841" s="8" t="str">
        <x:v>NO_DRIVER_ANALYSIS</x:v>
      </x:c>
      <x:c r="L841" s="8" t="str"/>
      <x:c r="M841" s="8" t="str">
        <x:v>Exact release/revision has no reliable driver analysis. No regional result is inherited.</x:v>
      </x:c>
      <x:c r="N841" s="10" t="str">
        <x:v>gba-7621ae8d6110d8c7d41cde336d67e0e44cdbf48b</x:v>
      </x:c>
      <x:c r="O841" s="6" t="str">
        <x:v>[]</x:v>
      </x:c>
      <x:c r="P841" s="10" t="str">
        <x:v>AFSE</x:v>
      </x:c>
      <x:c r="Q841" s="6" t="str"/>
      <x:c r="R841" s="10" t="str">
        <x:v>3B09694B</x:v>
      </x:c>
      <x:c r="S841" s="10" t="str">
        <x:v>7621AE8D6110D8C7D41CDE336D67E0E44CDBF48B</x:v>
      </x:c>
      <x:c r="T841" s="10" t="str"/>
      <x:c r="U841" s="12" t="n">
        <x:v>4194304</x:v>
      </x:c>
      <x:c r="V841" s="8" t="str">
        <x:v>NATIVE_UNLESS_BACKEND_VALIDATES</x:v>
      </x:c>
      <x:c r="W841" s="8" t="str">
        <x:v>https://raw.githubusercontent.com/libretro/libretro-database/fbeefcb46c2e1b20a7e2945f34a694a41b2d6f90/metadat/no-intro/Nintendo%20-%20Game%20Boy%20Advance.dat</x:v>
      </x:c>
      <x:c r="X841" s="8" t="str">
        <x:v>[]</x:v>
      </x:c>
      <x:c r="Y841" s="8" t="str">
        <x:v>NOT_TESTED</x:v>
      </x:c>
      <x:c r="Z841" s="8" t="str">
        <x:v>[]</x:v>
      </x:c>
      <x:c r="AA841" s="8" t="str"/>
      <x:c r="AB841" s="8" t="str"/>
      <x:c r="AC841" s="8" t="str"/>
      <x:c r="AD841" s="8" t="str">
        <x:v>NOT_ASSESSED_BY_BGM_TEST</x:v>
      </x:c>
    </x:row>
    <x:row r="842" ht="24" hidden="0" customHeight="1">
      <x:c r="A842" s="8" t="str">
        <x:v>Flushed Away (Europe) (En,Fr,De,Es,It)</x:v>
      </x:c>
      <x:c r="B842" s="6" t="str">
        <x:v>Europe</x:v>
      </x:c>
      <x:c r="C842" s="6" t="str"/>
      <x:c r="D842" s="8" t="str">
        <x:v>NOT_ANALYZED</x:v>
      </x:c>
      <x:c r="E842" s="8" t="str">
        <x:v>NOT_ANALYZED</x:v>
      </x:c>
      <x:c r="F842" s="6" t="str">
        <x:v>NOT_TESTED</x:v>
      </x:c>
      <x:c r="G842" s="6" t="str">
        <x:v>NOT_YET_VALIDATED</x:v>
      </x:c>
      <x:c r="H842" s="6" t="str">
        <x:v>NOT_TESTED</x:v>
      </x:c>
      <x:c r="I842" s="6" t="str">
        <x:v>NOT_TESTED</x:v>
      </x:c>
      <x:c r="J842" s="8" t="str">
        <x:v>NOT_ESTABLISHED</x:v>
      </x:c>
      <x:c r="K842" s="8" t="str">
        <x:v>NO_DRIVER_ANALYSIS</x:v>
      </x:c>
      <x:c r="L842" s="8" t="str"/>
      <x:c r="M842" s="8" t="str">
        <x:v>Exact release/revision has no reliable driver analysis. No regional result is inherited.</x:v>
      </x:c>
      <x:c r="N842" s="10" t="str">
        <x:v>gba-f80fe42d364f9da301607ceab9751c771e068417</x:v>
      </x:c>
      <x:c r="O842" s="6" t="str">
        <x:v>["De","En","Es","Fr","It"]</x:v>
      </x:c>
      <x:c r="P842" s="10" t="str">
        <x:v>BLHP</x:v>
      </x:c>
      <x:c r="Q842" s="6" t="str"/>
      <x:c r="R842" s="10" t="str">
        <x:v>62E435DE</x:v>
      </x:c>
      <x:c r="S842" s="10" t="str">
        <x:v>F80FE42D364F9DA301607CEAB9751C771E068417</x:v>
      </x:c>
      <x:c r="T842" s="10" t="str"/>
      <x:c r="U842" s="12" t="n">
        <x:v>16777216</x:v>
      </x:c>
      <x:c r="V842" s="8" t="str">
        <x:v>NATIVE_UNLESS_BACKEND_VALIDATES</x:v>
      </x:c>
      <x:c r="W842" s="8" t="str">
        <x:v>https://raw.githubusercontent.com/libretro/libretro-database/fbeefcb46c2e1b20a7e2945f34a694a41b2d6f90/metadat/no-intro/Nintendo%20-%20Game%20Boy%20Advance.dat</x:v>
      </x:c>
      <x:c r="X842" s="8" t="str">
        <x:v>[]</x:v>
      </x:c>
      <x:c r="Y842" s="8" t="str">
        <x:v>NOT_TESTED</x:v>
      </x:c>
      <x:c r="Z842" s="8" t="str">
        <x:v>[]</x:v>
      </x:c>
      <x:c r="AA842" s="8" t="str"/>
      <x:c r="AB842" s="8" t="str"/>
      <x:c r="AC842" s="8" t="str"/>
      <x:c r="AD842" s="8" t="str">
        <x:v>NOT_ASSESSED_BY_BGM_TEST</x:v>
      </x:c>
    </x:row>
    <x:row r="843" ht="24" hidden="0" customHeight="1">
      <x:c r="A843" s="8" t="str">
        <x:v>Flushed Away (USA)</x:v>
      </x:c>
      <x:c r="B843" s="6" t="str">
        <x:v>USA</x:v>
      </x:c>
      <x:c r="C843" s="6" t="str"/>
      <x:c r="D843" s="8" t="str">
        <x:v>NOT_ANALYZED</x:v>
      </x:c>
      <x:c r="E843" s="8" t="str">
        <x:v>NOT_ANALYZED</x:v>
      </x:c>
      <x:c r="F843" s="6" t="str">
        <x:v>NOT_TESTED</x:v>
      </x:c>
      <x:c r="G843" s="6" t="str">
        <x:v>NOT_YET_VALIDATED</x:v>
      </x:c>
      <x:c r="H843" s="6" t="str">
        <x:v>NOT_TESTED</x:v>
      </x:c>
      <x:c r="I843" s="6" t="str">
        <x:v>NOT_TESTED</x:v>
      </x:c>
      <x:c r="J843" s="8" t="str">
        <x:v>NOT_ESTABLISHED</x:v>
      </x:c>
      <x:c r="K843" s="8" t="str">
        <x:v>NO_DRIVER_ANALYSIS</x:v>
      </x:c>
      <x:c r="L843" s="8" t="str"/>
      <x:c r="M843" s="8" t="str">
        <x:v>Exact release/revision has no reliable driver analysis. No regional result is inherited.</x:v>
      </x:c>
      <x:c r="N843" s="10" t="str">
        <x:v>gba-47c4852a850c0f094673289377c65bdfb5e8936e</x:v>
      </x:c>
      <x:c r="O843" s="6" t="str">
        <x:v>[]</x:v>
      </x:c>
      <x:c r="P843" s="10" t="str">
        <x:v>BLHE</x:v>
      </x:c>
      <x:c r="Q843" s="6" t="str"/>
      <x:c r="R843" s="10" t="str">
        <x:v>0ED5DF4B</x:v>
      </x:c>
      <x:c r="S843" s="10" t="str">
        <x:v>47C4852A850C0F094673289377C65BDFB5E8936E</x:v>
      </x:c>
      <x:c r="T843" s="10" t="str"/>
      <x:c r="U843" s="12" t="n">
        <x:v>8388608</x:v>
      </x:c>
      <x:c r="V843" s="8" t="str">
        <x:v>NATIVE_UNLESS_BACKEND_VALIDATES</x:v>
      </x:c>
      <x:c r="W843" s="8" t="str">
        <x:v>https://raw.githubusercontent.com/libretro/libretro-database/fbeefcb46c2e1b20a7e2945f34a694a41b2d6f90/metadat/no-intro/Nintendo%20-%20Game%20Boy%20Advance.dat</x:v>
      </x:c>
      <x:c r="X843" s="8" t="str">
        <x:v>[]</x:v>
      </x:c>
      <x:c r="Y843" s="8" t="str">
        <x:v>NOT_TESTED</x:v>
      </x:c>
      <x:c r="Z843" s="8" t="str">
        <x:v>[]</x:v>
      </x:c>
      <x:c r="AA843" s="8" t="str"/>
      <x:c r="AB843" s="8" t="str"/>
      <x:c r="AC843" s="8" t="str"/>
      <x:c r="AD843" s="8" t="str">
        <x:v>NOT_ASSESSED_BY_BGM_TEST</x:v>
      </x:c>
    </x:row>
    <x:row r="844" ht="24" hidden="0" customHeight="1">
      <x:c r="A844" s="8" t="str">
        <x:v>Ford Racing 3 (Europe) (En,Fr,De,Es,It)</x:v>
      </x:c>
      <x:c r="B844" s="6" t="str">
        <x:v>Europe</x:v>
      </x:c>
      <x:c r="C844" s="6" t="str"/>
      <x:c r="D844" s="8" t="str">
        <x:v>NOT_ANALYZED</x:v>
      </x:c>
      <x:c r="E844" s="8" t="str">
        <x:v>NOT_ANALYZED</x:v>
      </x:c>
      <x:c r="F844" s="6" t="str">
        <x:v>NOT_TESTED</x:v>
      </x:c>
      <x:c r="G844" s="6" t="str">
        <x:v>NOT_YET_VALIDATED</x:v>
      </x:c>
      <x:c r="H844" s="6" t="str">
        <x:v>NOT_TESTED</x:v>
      </x:c>
      <x:c r="I844" s="6" t="str">
        <x:v>NOT_TESTED</x:v>
      </x:c>
      <x:c r="J844" s="8" t="str">
        <x:v>NOT_ESTABLISHED</x:v>
      </x:c>
      <x:c r="K844" s="8" t="str">
        <x:v>NO_DRIVER_ANALYSIS</x:v>
      </x:c>
      <x:c r="L844" s="8" t="str"/>
      <x:c r="M844" s="8" t="str">
        <x:v>Exact release/revision has no reliable driver analysis. No regional result is inherited.</x:v>
      </x:c>
      <x:c r="N844" s="10" t="str">
        <x:v>gba-0cfb4fb42694b64e5fbcbeed58160d9ebdd461b0</x:v>
      </x:c>
      <x:c r="O844" s="6" t="str">
        <x:v>["De","En","Es","Fr","It"]</x:v>
      </x:c>
      <x:c r="P844" s="10" t="str">
        <x:v>BF3P</x:v>
      </x:c>
      <x:c r="Q844" s="6" t="str"/>
      <x:c r="R844" s="10" t="str">
        <x:v>94E3D277</x:v>
      </x:c>
      <x:c r="S844" s="10" t="str">
        <x:v>0CFB4FB42694B64E5FBCBEED58160D9EBDD461B0</x:v>
      </x:c>
      <x:c r="T844" s="10" t="str"/>
      <x:c r="U844" s="12" t="n">
        <x:v>4194304</x:v>
      </x:c>
      <x:c r="V844" s="8" t="str">
        <x:v>NATIVE_UNLESS_BACKEND_VALIDATES</x:v>
      </x:c>
      <x:c r="W844" s="8" t="str">
        <x:v>https://raw.githubusercontent.com/libretro/libretro-database/fbeefcb46c2e1b20a7e2945f34a694a41b2d6f90/metadat/no-intro/Nintendo%20-%20Game%20Boy%20Advance.dat</x:v>
      </x:c>
      <x:c r="X844" s="8" t="str">
        <x:v>[]</x:v>
      </x:c>
      <x:c r="Y844" s="8" t="str">
        <x:v>NOT_TESTED</x:v>
      </x:c>
      <x:c r="Z844" s="8" t="str">
        <x:v>[]</x:v>
      </x:c>
      <x:c r="AA844" s="8" t="str"/>
      <x:c r="AB844" s="8" t="str"/>
      <x:c r="AC844" s="8" t="str"/>
      <x:c r="AD844" s="8" t="str">
        <x:v>NOT_ASSESSED_BY_BGM_TEST</x:v>
      </x:c>
    </x:row>
    <x:row r="845" ht="24" hidden="0" customHeight="1">
      <x:c r="A845" s="8" t="str">
        <x:v>Ford Racing 3 (USA)</x:v>
      </x:c>
      <x:c r="B845" s="6" t="str">
        <x:v>USA</x:v>
      </x:c>
      <x:c r="C845" s="6" t="str"/>
      <x:c r="D845" s="8" t="str">
        <x:v>NOT_ANALYZED</x:v>
      </x:c>
      <x:c r="E845" s="8" t="str">
        <x:v>NOT_ANALYZED</x:v>
      </x:c>
      <x:c r="F845" s="6" t="str">
        <x:v>NOT_TESTED</x:v>
      </x:c>
      <x:c r="G845" s="6" t="str">
        <x:v>NOT_YET_VALIDATED</x:v>
      </x:c>
      <x:c r="H845" s="6" t="str">
        <x:v>NOT_TESTED</x:v>
      </x:c>
      <x:c r="I845" s="6" t="str">
        <x:v>NOT_TESTED</x:v>
      </x:c>
      <x:c r="J845" s="8" t="str">
        <x:v>NOT_ESTABLISHED</x:v>
      </x:c>
      <x:c r="K845" s="8" t="str">
        <x:v>NO_DRIVER_ANALYSIS</x:v>
      </x:c>
      <x:c r="L845" s="8" t="str"/>
      <x:c r="M845" s="8" t="str">
        <x:v>Exact release/revision has no reliable driver analysis. No regional result is inherited.</x:v>
      </x:c>
      <x:c r="N845" s="10" t="str">
        <x:v>gba-fa323718777c3ec1b323341d35d83859f103450f</x:v>
      </x:c>
      <x:c r="O845" s="6" t="str">
        <x:v>[]</x:v>
      </x:c>
      <x:c r="P845" s="10" t="str">
        <x:v>BF3E</x:v>
      </x:c>
      <x:c r="Q845" s="6" t="str"/>
      <x:c r="R845" s="10" t="str">
        <x:v>56D38756</x:v>
      </x:c>
      <x:c r="S845" s="10" t="str">
        <x:v>FA323718777C3EC1B323341D35D83859F103450F</x:v>
      </x:c>
      <x:c r="T845" s="10" t="str"/>
      <x:c r="U845" s="12" t="n">
        <x:v>4194304</x:v>
      </x:c>
      <x:c r="V845" s="8" t="str">
        <x:v>NATIVE_UNLESS_BACKEND_VALIDATES</x:v>
      </x:c>
      <x:c r="W845" s="8" t="str">
        <x:v>https://raw.githubusercontent.com/libretro/libretro-database/fbeefcb46c2e1b20a7e2945f34a694a41b2d6f90/metadat/no-intro/Nintendo%20-%20Game%20Boy%20Advance.dat</x:v>
      </x:c>
      <x:c r="X845" s="8" t="str">
        <x:v>[]</x:v>
      </x:c>
      <x:c r="Y845" s="8" t="str">
        <x:v>NOT_TESTED</x:v>
      </x:c>
      <x:c r="Z845" s="8" t="str">
        <x:v>[]</x:v>
      </x:c>
      <x:c r="AA845" s="8" t="str"/>
      <x:c r="AB845" s="8" t="str"/>
      <x:c r="AC845" s="8" t="str"/>
      <x:c r="AD845" s="8" t="str">
        <x:v>NOT_ASSESSED_BY_BGM_TEST</x:v>
      </x:c>
    </x:row>
    <x:row r="846" ht="24" hidden="0" customHeight="1">
      <x:c r="A846" s="8" t="str">
        <x:v>Fortress (USA, Europe)</x:v>
      </x:c>
      <x:c r="B846" s="6" t="str">
        <x:v>USA, Europe</x:v>
      </x:c>
      <x:c r="C846" s="6" t="str"/>
      <x:c r="D846" s="8" t="str">
        <x:v>NOT_ANALYZED</x:v>
      </x:c>
      <x:c r="E846" s="8" t="str">
        <x:v>NOT_ANALYZED</x:v>
      </x:c>
      <x:c r="F846" s="6" t="str">
        <x:v>NOT_TESTED</x:v>
      </x:c>
      <x:c r="G846" s="6" t="str">
        <x:v>NOT_YET_VALIDATED</x:v>
      </x:c>
      <x:c r="H846" s="6" t="str">
        <x:v>NOT_TESTED</x:v>
      </x:c>
      <x:c r="I846" s="6" t="str">
        <x:v>NOT_TESTED</x:v>
      </x:c>
      <x:c r="J846" s="8" t="str">
        <x:v>NOT_ESTABLISHED</x:v>
      </x:c>
      <x:c r="K846" s="8" t="str">
        <x:v>NO_DRIVER_ANALYSIS</x:v>
      </x:c>
      <x:c r="L846" s="8" t="str"/>
      <x:c r="M846" s="8" t="str">
        <x:v>Exact release/revision has no reliable driver analysis. No regional result is inherited.</x:v>
      </x:c>
      <x:c r="N846" s="10" t="str">
        <x:v>gba-c3175d11fadd85ac743b837a161ae1be89429a7a</x:v>
      </x:c>
      <x:c r="O846" s="6" t="str">
        <x:v>[]</x:v>
      </x:c>
      <x:c r="P846" s="10" t="str">
        <x:v>AFOE</x:v>
      </x:c>
      <x:c r="Q846" s="6" t="str"/>
      <x:c r="R846" s="10" t="str">
        <x:v>BEE67855</x:v>
      </x:c>
      <x:c r="S846" s="10" t="str">
        <x:v>C3175D11FADD85AC743B837A161AE1BE89429A7A</x:v>
      </x:c>
      <x:c r="T846" s="10" t="str"/>
      <x:c r="U846" s="12" t="n">
        <x:v>4194304</x:v>
      </x:c>
      <x:c r="V846" s="8" t="str">
        <x:v>NATIVE_UNLESS_BACKEND_VALIDATES</x:v>
      </x:c>
      <x:c r="W846" s="8" t="str">
        <x:v>https://raw.githubusercontent.com/libretro/libretro-database/fbeefcb46c2e1b20a7e2945f34a694a41b2d6f90/metadat/no-intro/Nintendo%20-%20Game%20Boy%20Advance.dat</x:v>
      </x:c>
      <x:c r="X846" s="8" t="str">
        <x:v>[]</x:v>
      </x:c>
      <x:c r="Y846" s="8" t="str">
        <x:v>NOT_TESTED</x:v>
      </x:c>
      <x:c r="Z846" s="8" t="str">
        <x:v>[]</x:v>
      </x:c>
      <x:c r="AA846" s="8" t="str"/>
      <x:c r="AB846" s="8" t="str"/>
      <x:c r="AC846" s="8" t="str"/>
      <x:c r="AD846" s="8" t="str">
        <x:v>NOT_ASSESSED_BY_BGM_TEST</x:v>
      </x:c>
    </x:row>
    <x:row r="847" ht="24" hidden="0" customHeight="1">
      <x:c r="A847" s="8" t="str">
        <x:v>Foster's Home for Imaginary Friends (Europe)</x:v>
      </x:c>
      <x:c r="B847" s="6" t="str">
        <x:v>Europe</x:v>
      </x:c>
      <x:c r="C847" s="6" t="str"/>
      <x:c r="D847" s="8" t="str">
        <x:v>NOT_ANALYZED</x:v>
      </x:c>
      <x:c r="E847" s="8" t="str">
        <x:v>NOT_ANALYZED</x:v>
      </x:c>
      <x:c r="F847" s="6" t="str">
        <x:v>NOT_TESTED</x:v>
      </x:c>
      <x:c r="G847" s="6" t="str">
        <x:v>NOT_YET_VALIDATED</x:v>
      </x:c>
      <x:c r="H847" s="6" t="str">
        <x:v>NOT_TESTED</x:v>
      </x:c>
      <x:c r="I847" s="6" t="str">
        <x:v>NOT_TESTED</x:v>
      </x:c>
      <x:c r="J847" s="8" t="str">
        <x:v>NOT_ESTABLISHED</x:v>
      </x:c>
      <x:c r="K847" s="8" t="str">
        <x:v>NO_DRIVER_ANALYSIS</x:v>
      </x:c>
      <x:c r="L847" s="8" t="str"/>
      <x:c r="M847" s="8" t="str">
        <x:v>Exact release/revision has no reliable driver analysis. No regional result is inherited.</x:v>
      </x:c>
      <x:c r="N847" s="10" t="str">
        <x:v>gba-0b60fdbd2991bbc7e7ff1933cc5947be3e69411d</x:v>
      </x:c>
      <x:c r="O847" s="6" t="str">
        <x:v>[]</x:v>
      </x:c>
      <x:c r="P847" s="10" t="str">
        <x:v>BFYP</x:v>
      </x:c>
      <x:c r="Q847" s="6" t="str"/>
      <x:c r="R847" s="10" t="str">
        <x:v>DEE47A85</x:v>
      </x:c>
      <x:c r="S847" s="10" t="str">
        <x:v>0B60FDBD2991BBC7E7FF1933CC5947BE3E69411D</x:v>
      </x:c>
      <x:c r="T847" s="10" t="str"/>
      <x:c r="U847" s="12" t="n">
        <x:v>4194304</x:v>
      </x:c>
      <x:c r="V847" s="8" t="str">
        <x:v>NATIVE_UNLESS_BACKEND_VALIDATES</x:v>
      </x:c>
      <x:c r="W847" s="8" t="str">
        <x:v>https://raw.githubusercontent.com/libretro/libretro-database/fbeefcb46c2e1b20a7e2945f34a694a41b2d6f90/metadat/no-intro/Nintendo%20-%20Game%20Boy%20Advance.dat</x:v>
      </x:c>
      <x:c r="X847" s="8" t="str">
        <x:v>[]</x:v>
      </x:c>
      <x:c r="Y847" s="8" t="str">
        <x:v>NOT_TESTED</x:v>
      </x:c>
      <x:c r="Z847" s="8" t="str">
        <x:v>[]</x:v>
      </x:c>
      <x:c r="AA847" s="8" t="str"/>
      <x:c r="AB847" s="8" t="str"/>
      <x:c r="AC847" s="8" t="str"/>
      <x:c r="AD847" s="8" t="str">
        <x:v>NOT_ASSESSED_BY_BGM_TEST</x:v>
      </x:c>
    </x:row>
    <x:row r="848" ht="24" hidden="0" customHeight="1">
      <x:c r="A848" s="8" t="str">
        <x:v>Foster's Home for Imaginary Friends (USA)</x:v>
      </x:c>
      <x:c r="B848" s="6" t="str">
        <x:v>USA</x:v>
      </x:c>
      <x:c r="C848" s="6" t="str"/>
      <x:c r="D848" s="8" t="str">
        <x:v>NOT_ANALYZED</x:v>
      </x:c>
      <x:c r="E848" s="8" t="str">
        <x:v>NOT_ANALYZED</x:v>
      </x:c>
      <x:c r="F848" s="6" t="str">
        <x:v>NOT_TESTED</x:v>
      </x:c>
      <x:c r="G848" s="6" t="str">
        <x:v>NOT_YET_VALIDATED</x:v>
      </x:c>
      <x:c r="H848" s="6" t="str">
        <x:v>NOT_TESTED</x:v>
      </x:c>
      <x:c r="I848" s="6" t="str">
        <x:v>NOT_TESTED</x:v>
      </x:c>
      <x:c r="J848" s="8" t="str">
        <x:v>NOT_ESTABLISHED</x:v>
      </x:c>
      <x:c r="K848" s="8" t="str">
        <x:v>NO_DRIVER_ANALYSIS</x:v>
      </x:c>
      <x:c r="L848" s="8" t="str"/>
      <x:c r="M848" s="8" t="str">
        <x:v>Exact release/revision has no reliable driver analysis. No regional result is inherited.</x:v>
      </x:c>
      <x:c r="N848" s="10" t="str">
        <x:v>gba-9dcfddf55a2a60db2946e52959d82cb53c63e7df</x:v>
      </x:c>
      <x:c r="O848" s="6" t="str">
        <x:v>[]</x:v>
      </x:c>
      <x:c r="P848" s="10" t="str">
        <x:v>BFYE</x:v>
      </x:c>
      <x:c r="Q848" s="6" t="str"/>
      <x:c r="R848" s="10" t="str">
        <x:v>D7C80592</x:v>
      </x:c>
      <x:c r="S848" s="10" t="str">
        <x:v>9DCFDDF55A2A60DB2946E52959D82CB53C63E7DF</x:v>
      </x:c>
      <x:c r="T848" s="10" t="str"/>
      <x:c r="U848" s="12" t="n">
        <x:v>4194304</x:v>
      </x:c>
      <x:c r="V848" s="8" t="str">
        <x:v>NATIVE_UNLESS_BACKEND_VALIDATES</x:v>
      </x:c>
      <x:c r="W848" s="8" t="str">
        <x:v>https://raw.githubusercontent.com/libretro/libretro-database/fbeefcb46c2e1b20a7e2945f34a694a41b2d6f90/metadat/no-intro/Nintendo%20-%20Game%20Boy%20Advance.dat</x:v>
      </x:c>
      <x:c r="X848" s="8" t="str">
        <x:v>[]</x:v>
      </x:c>
      <x:c r="Y848" s="8" t="str">
        <x:v>NOT_TESTED</x:v>
      </x:c>
      <x:c r="Z848" s="8" t="str">
        <x:v>[]</x:v>
      </x:c>
      <x:c r="AA848" s="8" t="str"/>
      <x:c r="AB848" s="8" t="str"/>
      <x:c r="AC848" s="8" t="str"/>
      <x:c r="AD848" s="8" t="str">
        <x:v>NOT_ASSESSED_BY_BGM_TEST</x:v>
      </x:c>
    </x:row>
    <x:row r="849" ht="24" hidden="0" customHeight="1">
      <x:c r="A849" s="8" t="str">
        <x:v>Franklin the Turtle (Europe) (En,Fr,De,Es,It,Sv,No,Da,Fi) (Rev 2)</x:v>
      </x:c>
      <x:c r="B849" s="6" t="str">
        <x:v>Europe</x:v>
      </x:c>
      <x:c r="C849" s="6" t="str">
        <x:v>Rev 2</x:v>
      </x:c>
      <x:c r="D849" s="8" t="str">
        <x:v>NOT_ANALYZED</x:v>
      </x:c>
      <x:c r="E849" s="8" t="str">
        <x:v>NOT_ANALYZED</x:v>
      </x:c>
      <x:c r="F849" s="6" t="str">
        <x:v>NOT_TESTED</x:v>
      </x:c>
      <x:c r="G849" s="6" t="str">
        <x:v>NOT_YET_VALIDATED</x:v>
      </x:c>
      <x:c r="H849" s="6" t="str">
        <x:v>NOT_TESTED</x:v>
      </x:c>
      <x:c r="I849" s="6" t="str">
        <x:v>NOT_TESTED</x:v>
      </x:c>
      <x:c r="J849" s="8" t="str">
        <x:v>NOT_ESTABLISHED</x:v>
      </x:c>
      <x:c r="K849" s="8" t="str">
        <x:v>NO_DRIVER_ANALYSIS</x:v>
      </x:c>
      <x:c r="L849" s="8" t="str"/>
      <x:c r="M849" s="8" t="str">
        <x:v>Exact release/revision has no reliable driver analysis. No regional result is inherited.</x:v>
      </x:c>
      <x:c r="N849" s="10" t="str">
        <x:v>gba-ce978dbda60ddbee77657a60cf2102722e645dcf</x:v>
      </x:c>
      <x:c r="O849" s="6" t="str">
        <x:v>["Da","De","En","Es","Fi","Fr","It","No","Sv"]</x:v>
      </x:c>
      <x:c r="P849" s="10" t="str">
        <x:v>BFKP</x:v>
      </x:c>
      <x:c r="Q849" s="6" t="str"/>
      <x:c r="R849" s="10" t="str">
        <x:v>A0952CD0</x:v>
      </x:c>
      <x:c r="S849" s="10" t="str">
        <x:v>CE978DBDA60DDBEE77657A60CF2102722E645DCF</x:v>
      </x:c>
      <x:c r="T849" s="10" t="str"/>
      <x:c r="U849" s="12" t="n">
        <x:v>4194304</x:v>
      </x:c>
      <x:c r="V849" s="8" t="str">
        <x:v>NATIVE_UNLESS_BACKEND_VALIDATES</x:v>
      </x:c>
      <x:c r="W849" s="8" t="str">
        <x:v>https://raw.githubusercontent.com/libretro/libretro-database/fbeefcb46c2e1b20a7e2945f34a694a41b2d6f90/metadat/no-intro/Nintendo%20-%20Game%20Boy%20Advance.dat</x:v>
      </x:c>
      <x:c r="X849" s="8" t="str">
        <x:v>[]</x:v>
      </x:c>
      <x:c r="Y849" s="8" t="str">
        <x:v>NOT_TESTED</x:v>
      </x:c>
      <x:c r="Z849" s="8" t="str">
        <x:v>[]</x:v>
      </x:c>
      <x:c r="AA849" s="8" t="str"/>
      <x:c r="AB849" s="8" t="str"/>
      <x:c r="AC849" s="8" t="str"/>
      <x:c r="AD849" s="8" t="str">
        <x:v>NOT_ASSESSED_BY_BGM_TEST</x:v>
      </x:c>
    </x:row>
    <x:row r="850" ht="24" hidden="0" customHeight="1">
      <x:c r="A850" s="8" t="str">
        <x:v>Franklin the Turtle (Europe) (En,Fr,De,It,Sv,No,Da,Fi)</x:v>
      </x:c>
      <x:c r="B850" s="6" t="str">
        <x:v>Europe</x:v>
      </x:c>
      <x:c r="C850" s="6" t="str"/>
      <x:c r="D850" s="8" t="str">
        <x:v>NOT_ANALYZED</x:v>
      </x:c>
      <x:c r="E850" s="8" t="str">
        <x:v>NOT_ANALYZED</x:v>
      </x:c>
      <x:c r="F850" s="6" t="str">
        <x:v>NOT_TESTED</x:v>
      </x:c>
      <x:c r="G850" s="6" t="str">
        <x:v>NOT_YET_VALIDATED</x:v>
      </x:c>
      <x:c r="H850" s="6" t="str">
        <x:v>NOT_TESTED</x:v>
      </x:c>
      <x:c r="I850" s="6" t="str">
        <x:v>NOT_TESTED</x:v>
      </x:c>
      <x:c r="J850" s="8" t="str">
        <x:v>NOT_ESTABLISHED</x:v>
      </x:c>
      <x:c r="K850" s="8" t="str">
        <x:v>NO_DRIVER_ANALYSIS</x:v>
      </x:c>
      <x:c r="L850" s="8" t="str"/>
      <x:c r="M850" s="8" t="str">
        <x:v>Exact release/revision has no reliable driver analysis. No regional result is inherited.</x:v>
      </x:c>
      <x:c r="N850" s="10" t="str">
        <x:v>gba-9114816441be2173491496c4f2dbbda9def0bf2c</x:v>
      </x:c>
      <x:c r="O850" s="6" t="str">
        <x:v>["Da","De","En","Fi","Fr","It","No","Sv"]</x:v>
      </x:c>
      <x:c r="P850" s="10" t="str">
        <x:v>BFKP</x:v>
      </x:c>
      <x:c r="Q850" s="6" t="str"/>
      <x:c r="R850" s="10" t="str">
        <x:v>17C48263</x:v>
      </x:c>
      <x:c r="S850" s="10" t="str">
        <x:v>9114816441BE2173491496C4F2DBBDA9DEF0BF2C</x:v>
      </x:c>
      <x:c r="T850" s="10" t="str"/>
      <x:c r="U850" s="12" t="n">
        <x:v>4194304</x:v>
      </x:c>
      <x:c r="V850" s="8" t="str">
        <x:v>NATIVE_UNLESS_BACKEND_VALIDATES</x:v>
      </x:c>
      <x:c r="W850" s="8" t="str">
        <x:v>https://raw.githubusercontent.com/libretro/libretro-database/fbeefcb46c2e1b20a7e2945f34a694a41b2d6f90/metadat/no-intro/Nintendo%20-%20Game%20Boy%20Advance.dat</x:v>
      </x:c>
      <x:c r="X850" s="8" t="str">
        <x:v>[]</x:v>
      </x:c>
      <x:c r="Y850" s="8" t="str">
        <x:v>NOT_TESTED</x:v>
      </x:c>
      <x:c r="Z850" s="8" t="str">
        <x:v>[]</x:v>
      </x:c>
      <x:c r="AA850" s="8" t="str"/>
      <x:c r="AB850" s="8" t="str"/>
      <x:c r="AC850" s="8" t="str"/>
      <x:c r="AD850" s="8" t="str">
        <x:v>NOT_ASSESSED_BY_BGM_TEST</x:v>
      </x:c>
    </x:row>
    <x:row r="851" ht="24" hidden="0" customHeight="1">
      <x:c r="A851" s="8" t="str">
        <x:v>Franklin the Turtle (Europe) (En,Fr,De,It,Sv,No,Da,Fi) (Rev 1)</x:v>
      </x:c>
      <x:c r="B851" s="6" t="str">
        <x:v>Europe</x:v>
      </x:c>
      <x:c r="C851" s="6" t="str">
        <x:v>Rev 1</x:v>
      </x:c>
      <x:c r="D851" s="8" t="str">
        <x:v>NOT_ANALYZED</x:v>
      </x:c>
      <x:c r="E851" s="8" t="str">
        <x:v>NOT_ANALYZED</x:v>
      </x:c>
      <x:c r="F851" s="6" t="str">
        <x:v>NOT_TESTED</x:v>
      </x:c>
      <x:c r="G851" s="6" t="str">
        <x:v>NOT_YET_VALIDATED</x:v>
      </x:c>
      <x:c r="H851" s="6" t="str">
        <x:v>NOT_TESTED</x:v>
      </x:c>
      <x:c r="I851" s="6" t="str">
        <x:v>NOT_TESTED</x:v>
      </x:c>
      <x:c r="J851" s="8" t="str">
        <x:v>NOT_ESTABLISHED</x:v>
      </x:c>
      <x:c r="K851" s="8" t="str">
        <x:v>NO_DRIVER_ANALYSIS</x:v>
      </x:c>
      <x:c r="L851" s="8" t="str"/>
      <x:c r="M851" s="8" t="str">
        <x:v>Exact release/revision has no reliable driver analysis. No regional result is inherited.</x:v>
      </x:c>
      <x:c r="N851" s="10" t="str">
        <x:v>gba-5211fb864a60461f7ae20c42e2bf60e08a9f96ba</x:v>
      </x:c>
      <x:c r="O851" s="6" t="str">
        <x:v>["Da","De","En","Fi","Fr","It","No","Sv"]</x:v>
      </x:c>
      <x:c r="P851" s="10" t="str">
        <x:v>BFKP</x:v>
      </x:c>
      <x:c r="Q851" s="6" t="str"/>
      <x:c r="R851" s="10" t="str">
        <x:v>1A2F7EE6</x:v>
      </x:c>
      <x:c r="S851" s="10" t="str">
        <x:v>5211FB864A60461F7AE20C42E2BF60E08A9F96BA</x:v>
      </x:c>
      <x:c r="T851" s="10" t="str"/>
      <x:c r="U851" s="12" t="n">
        <x:v>4194304</x:v>
      </x:c>
      <x:c r="V851" s="8" t="str">
        <x:v>NATIVE_UNLESS_BACKEND_VALIDATES</x:v>
      </x:c>
      <x:c r="W851" s="8" t="str">
        <x:v>https://raw.githubusercontent.com/libretro/libretro-database/fbeefcb46c2e1b20a7e2945f34a694a41b2d6f90/metadat/no-intro/Nintendo%20-%20Game%20Boy%20Advance.dat</x:v>
      </x:c>
      <x:c r="X851" s="8" t="str">
        <x:v>[]</x:v>
      </x:c>
      <x:c r="Y851" s="8" t="str">
        <x:v>NOT_TESTED</x:v>
      </x:c>
      <x:c r="Z851" s="8" t="str">
        <x:v>[]</x:v>
      </x:c>
      <x:c r="AA851" s="8" t="str"/>
      <x:c r="AB851" s="8" t="str"/>
      <x:c r="AC851" s="8" t="str"/>
      <x:c r="AD851" s="8" t="str">
        <x:v>NOT_ASSESSED_BY_BGM_TEST</x:v>
      </x:c>
    </x:row>
    <x:row r="852" ht="24" hidden="0" customHeight="1">
      <x:c r="A852" s="8" t="str">
        <x:v>Franklin the Turtle (USA) (En,Fr,De,Es,It,Sv,No,Da,Fi)</x:v>
      </x:c>
      <x:c r="B852" s="6" t="str">
        <x:v>USA</x:v>
      </x:c>
      <x:c r="C852" s="6" t="str"/>
      <x:c r="D852" s="8" t="str">
        <x:v>NOT_ANALYZED</x:v>
      </x:c>
      <x:c r="E852" s="8" t="str">
        <x:v>NOT_ANALYZED</x:v>
      </x:c>
      <x:c r="F852" s="6" t="str">
        <x:v>NOT_TESTED</x:v>
      </x:c>
      <x:c r="G852" s="6" t="str">
        <x:v>NOT_YET_VALIDATED</x:v>
      </x:c>
      <x:c r="H852" s="6" t="str">
        <x:v>NOT_TESTED</x:v>
      </x:c>
      <x:c r="I852" s="6" t="str">
        <x:v>NOT_TESTED</x:v>
      </x:c>
      <x:c r="J852" s="8" t="str">
        <x:v>NOT_ESTABLISHED</x:v>
      </x:c>
      <x:c r="K852" s="8" t="str">
        <x:v>NO_DRIVER_ANALYSIS</x:v>
      </x:c>
      <x:c r="L852" s="8" t="str"/>
      <x:c r="M852" s="8" t="str">
        <x:v>Exact release/revision has no reliable driver analysis. No regional result is inherited.</x:v>
      </x:c>
      <x:c r="N852" s="10" t="str">
        <x:v>gba-25f215af94412d1b5a7026fceab1a3b6cd2a9e69</x:v>
      </x:c>
      <x:c r="O852" s="6" t="str">
        <x:v>["Da","De","En","Es","Fi","Fr","It","No","Sv"]</x:v>
      </x:c>
      <x:c r="P852" s="10" t="str">
        <x:v>BFKE</x:v>
      </x:c>
      <x:c r="Q852" s="6" t="str"/>
      <x:c r="R852" s="10" t="str">
        <x:v>9BB561A8</x:v>
      </x:c>
      <x:c r="S852" s="10" t="str">
        <x:v>25F215AF94412D1B5A7026FCEAB1A3B6CD2A9E69</x:v>
      </x:c>
      <x:c r="T852" s="10" t="str"/>
      <x:c r="U852" s="12" t="n">
        <x:v>4194304</x:v>
      </x:c>
      <x:c r="V852" s="8" t="str">
        <x:v>NATIVE_UNLESS_BACKEND_VALIDATES</x:v>
      </x:c>
      <x:c r="W852" s="8" t="str">
        <x:v>https://raw.githubusercontent.com/libretro/libretro-database/fbeefcb46c2e1b20a7e2945f34a694a41b2d6f90/metadat/no-intro/Nintendo%20-%20Game%20Boy%20Advance.dat</x:v>
      </x:c>
      <x:c r="X852" s="8" t="str">
        <x:v>[]</x:v>
      </x:c>
      <x:c r="Y852" s="8" t="str">
        <x:v>NOT_TESTED</x:v>
      </x:c>
      <x:c r="Z852" s="8" t="str">
        <x:v>[]</x:v>
      </x:c>
      <x:c r="AA852" s="8" t="str"/>
      <x:c r="AB852" s="8" t="str"/>
      <x:c r="AC852" s="8" t="str"/>
      <x:c r="AD852" s="8" t="str">
        <x:v>NOT_ASSESSED_BY_BGM_TEST</x:v>
      </x:c>
    </x:row>
    <x:row r="853" ht="24" hidden="0" customHeight="1">
      <x:c r="A853" s="8" t="str">
        <x:v>Franklin's Great Adventures (Europe) (En,Fr,De,Es,It,Nl,Pt,Da)</x:v>
      </x:c>
      <x:c r="B853" s="6" t="str">
        <x:v>Europe</x:v>
      </x:c>
      <x:c r="C853" s="6" t="str"/>
      <x:c r="D853" s="8" t="str">
        <x:v>NOT_ANALYZED</x:v>
      </x:c>
      <x:c r="E853" s="8" t="str">
        <x:v>NOT_ANALYZED</x:v>
      </x:c>
      <x:c r="F853" s="6" t="str">
        <x:v>NOT_TESTED</x:v>
      </x:c>
      <x:c r="G853" s="6" t="str">
        <x:v>NOT_YET_VALIDATED</x:v>
      </x:c>
      <x:c r="H853" s="6" t="str">
        <x:v>NOT_TESTED</x:v>
      </x:c>
      <x:c r="I853" s="6" t="str">
        <x:v>NOT_TESTED</x:v>
      </x:c>
      <x:c r="J853" s="8" t="str">
        <x:v>NOT_ESTABLISHED</x:v>
      </x:c>
      <x:c r="K853" s="8" t="str">
        <x:v>NO_DRIVER_ANALYSIS</x:v>
      </x:c>
      <x:c r="L853" s="8" t="str"/>
      <x:c r="M853" s="8" t="str">
        <x:v>Exact release/revision has no reliable driver analysis. No regional result is inherited.</x:v>
      </x:c>
      <x:c r="N853" s="10" t="str">
        <x:v>gba-24f3cac73f6d21500cc4acd5238b0176d35db0d2</x:v>
      </x:c>
      <x:c r="O853" s="6" t="str">
        <x:v>["Da","De","En","Es","Fr","It","Nl","Pt"]</x:v>
      </x:c>
      <x:c r="P853" s="10" t="str">
        <x:v>BFLP</x:v>
      </x:c>
      <x:c r="Q853" s="6" t="str"/>
      <x:c r="R853" s="10" t="str">
        <x:v>22E65767</x:v>
      </x:c>
      <x:c r="S853" s="10" t="str">
        <x:v>24F3CAC73F6D21500CC4ACD5238B0176D35DB0D2</x:v>
      </x:c>
      <x:c r="T853" s="10" t="str"/>
      <x:c r="U853" s="12" t="n">
        <x:v>4194304</x:v>
      </x:c>
      <x:c r="V853" s="8" t="str">
        <x:v>NATIVE_UNLESS_BACKEND_VALIDATES</x:v>
      </x:c>
      <x:c r="W853" s="8" t="str">
        <x:v>https://raw.githubusercontent.com/libretro/libretro-database/fbeefcb46c2e1b20a7e2945f34a694a41b2d6f90/metadat/no-intro/Nintendo%20-%20Game%20Boy%20Advance.dat</x:v>
      </x:c>
      <x:c r="X853" s="8" t="str">
        <x:v>[]</x:v>
      </x:c>
      <x:c r="Y853" s="8" t="str">
        <x:v>NOT_TESTED</x:v>
      </x:c>
      <x:c r="Z853" s="8" t="str">
        <x:v>[]</x:v>
      </x:c>
      <x:c r="AA853" s="8" t="str"/>
      <x:c r="AB853" s="8" t="str"/>
      <x:c r="AC853" s="8" t="str"/>
      <x:c r="AD853" s="8" t="str">
        <x:v>NOT_ASSESSED_BY_BGM_TEST</x:v>
      </x:c>
    </x:row>
    <x:row r="854" ht="24" hidden="0" customHeight="1">
      <x:c r="A854" s="8" t="str">
        <x:v>Franklin's Great Adventures (USA) (En,Fr,Es)</x:v>
      </x:c>
      <x:c r="B854" s="6" t="str">
        <x:v>USA</x:v>
      </x:c>
      <x:c r="C854" s="6" t="str"/>
      <x:c r="D854" s="8" t="str">
        <x:v>NOT_ANALYZED</x:v>
      </x:c>
      <x:c r="E854" s="8" t="str">
        <x:v>NOT_ANALYZED</x:v>
      </x:c>
      <x:c r="F854" s="6" t="str">
        <x:v>NOT_TESTED</x:v>
      </x:c>
      <x:c r="G854" s="6" t="str">
        <x:v>NOT_YET_VALIDATED</x:v>
      </x:c>
      <x:c r="H854" s="6" t="str">
        <x:v>NOT_TESTED</x:v>
      </x:c>
      <x:c r="I854" s="6" t="str">
        <x:v>NOT_TESTED</x:v>
      </x:c>
      <x:c r="J854" s="8" t="str">
        <x:v>NOT_ESTABLISHED</x:v>
      </x:c>
      <x:c r="K854" s="8" t="str">
        <x:v>NO_DRIVER_ANALYSIS</x:v>
      </x:c>
      <x:c r="L854" s="8" t="str"/>
      <x:c r="M854" s="8" t="str">
        <x:v>Exact release/revision has no reliable driver analysis. No regional result is inherited.</x:v>
      </x:c>
      <x:c r="N854" s="10" t="str">
        <x:v>gba-2da756bed887dbd33fc0efdd3dcd01fbb92ae0dc</x:v>
      </x:c>
      <x:c r="O854" s="6" t="str">
        <x:v>["En","Es","Fr"]</x:v>
      </x:c>
      <x:c r="P854" s="10" t="str">
        <x:v>BFLE</x:v>
      </x:c>
      <x:c r="Q854" s="6" t="str"/>
      <x:c r="R854" s="10" t="str">
        <x:v>7FBF8E98</x:v>
      </x:c>
      <x:c r="S854" s="10" t="str">
        <x:v>2DA756BED887DBD33FC0EFDD3DCD01FBB92AE0DC</x:v>
      </x:c>
      <x:c r="T854" s="10" t="str"/>
      <x:c r="U854" s="12" t="n">
        <x:v>4194304</x:v>
      </x:c>
      <x:c r="V854" s="8" t="str">
        <x:v>NATIVE_UNLESS_BACKEND_VALIDATES</x:v>
      </x:c>
      <x:c r="W854" s="8" t="str">
        <x:v>https://raw.githubusercontent.com/libretro/libretro-database/fbeefcb46c2e1b20a7e2945f34a694a41b2d6f90/metadat/no-intro/Nintendo%20-%20Game%20Boy%20Advance.dat</x:v>
      </x:c>
      <x:c r="X854" s="8" t="str">
        <x:v>[]</x:v>
      </x:c>
      <x:c r="Y854" s="8" t="str">
        <x:v>NOT_TESTED</x:v>
      </x:c>
      <x:c r="Z854" s="8" t="str">
        <x:v>[]</x:v>
      </x:c>
      <x:c r="AA854" s="8" t="str"/>
      <x:c r="AB854" s="8" t="str"/>
      <x:c r="AC854" s="8" t="str"/>
      <x:c r="AD854" s="8" t="str">
        <x:v>NOT_ASSESSED_BY_BGM_TEST</x:v>
      </x:c>
    </x:row>
    <x:row r="855" ht="24" hidden="0" customHeight="1">
      <x:c r="A855" s="8" t="str">
        <x:v>Freekstyle (Europe) (En,Fr,De,Es,It)</x:v>
      </x:c>
      <x:c r="B855" s="6" t="str">
        <x:v>Europe</x:v>
      </x:c>
      <x:c r="C855" s="6" t="str"/>
      <x:c r="D855" s="8" t="str">
        <x:v>NOT_ANALYZED</x:v>
      </x:c>
      <x:c r="E855" s="8" t="str">
        <x:v>NOT_ANALYZED</x:v>
      </x:c>
      <x:c r="F855" s="6" t="str">
        <x:v>NOT_TESTED</x:v>
      </x:c>
      <x:c r="G855" s="6" t="str">
        <x:v>NOT_YET_VALIDATED</x:v>
      </x:c>
      <x:c r="H855" s="6" t="str">
        <x:v>NOT_TESTED</x:v>
      </x:c>
      <x:c r="I855" s="6" t="str">
        <x:v>NOT_TESTED</x:v>
      </x:c>
      <x:c r="J855" s="8" t="str">
        <x:v>NOT_ESTABLISHED</x:v>
      </x:c>
      <x:c r="K855" s="8" t="str">
        <x:v>NO_DRIVER_ANALYSIS</x:v>
      </x:c>
      <x:c r="L855" s="8" t="str"/>
      <x:c r="M855" s="8" t="str">
        <x:v>Exact release/revision has no reliable driver analysis. No regional result is inherited.</x:v>
      </x:c>
      <x:c r="N855" s="10" t="str">
        <x:v>gba-7d775a8815c14b1849d33e580960d1a2b76bb518</x:v>
      </x:c>
      <x:c r="O855" s="6" t="str">
        <x:v>["De","En","Es","Fr","It"]</x:v>
      </x:c>
      <x:c r="P855" s="10" t="str">
        <x:v>BFSP</x:v>
      </x:c>
      <x:c r="Q855" s="6" t="str"/>
      <x:c r="R855" s="10" t="str">
        <x:v>96871A23</x:v>
      </x:c>
      <x:c r="S855" s="10" t="str">
        <x:v>7D775A8815C14B1849D33E580960D1A2B76BB518</x:v>
      </x:c>
      <x:c r="T855" s="10" t="str"/>
      <x:c r="U855" s="12" t="n">
        <x:v>8388608</x:v>
      </x:c>
      <x:c r="V855" s="8" t="str">
        <x:v>NATIVE_UNLESS_BACKEND_VALIDATES</x:v>
      </x:c>
      <x:c r="W855" s="8" t="str">
        <x:v>https://raw.githubusercontent.com/libretro/libretro-database/fbeefcb46c2e1b20a7e2945f34a694a41b2d6f90/metadat/no-intro/Nintendo%20-%20Game%20Boy%20Advance.dat</x:v>
      </x:c>
      <x:c r="X855" s="8" t="str">
        <x:v>[]</x:v>
      </x:c>
      <x:c r="Y855" s="8" t="str">
        <x:v>NOT_TESTED</x:v>
      </x:c>
      <x:c r="Z855" s="8" t="str">
        <x:v>[]</x:v>
      </x:c>
      <x:c r="AA855" s="8" t="str"/>
      <x:c r="AB855" s="8" t="str"/>
      <x:c r="AC855" s="8" t="str"/>
      <x:c r="AD855" s="8" t="str">
        <x:v>NOT_ASSESSED_BY_BGM_TEST</x:v>
      </x:c>
    </x:row>
    <x:row r="856" ht="24" hidden="0" customHeight="1">
      <x:c r="A856" s="8" t="str">
        <x:v>Freekstyle (USA)</x:v>
      </x:c>
      <x:c r="B856" s="6" t="str">
        <x:v>USA</x:v>
      </x:c>
      <x:c r="C856" s="6" t="str"/>
      <x:c r="D856" s="8" t="str">
        <x:v>NOT_ANALYZED</x:v>
      </x:c>
      <x:c r="E856" s="8" t="str">
        <x:v>NOT_ANALYZED</x:v>
      </x:c>
      <x:c r="F856" s="6" t="str">
        <x:v>NOT_TESTED</x:v>
      </x:c>
      <x:c r="G856" s="6" t="str">
        <x:v>NOT_YET_VALIDATED</x:v>
      </x:c>
      <x:c r="H856" s="6" t="str">
        <x:v>NOT_TESTED</x:v>
      </x:c>
      <x:c r="I856" s="6" t="str">
        <x:v>NOT_TESTED</x:v>
      </x:c>
      <x:c r="J856" s="8" t="str">
        <x:v>NOT_ESTABLISHED</x:v>
      </x:c>
      <x:c r="K856" s="8" t="str">
        <x:v>NO_DRIVER_ANALYSIS</x:v>
      </x:c>
      <x:c r="L856" s="8" t="str"/>
      <x:c r="M856" s="8" t="str">
        <x:v>Exact release/revision has no reliable driver analysis. No regional result is inherited.</x:v>
      </x:c>
      <x:c r="N856" s="10" t="str">
        <x:v>gba-dcecce5ebc93cfc421094ecb00a50dfe371bad24</x:v>
      </x:c>
      <x:c r="O856" s="6" t="str">
        <x:v>[]</x:v>
      </x:c>
      <x:c r="P856" s="10" t="str">
        <x:v>BFSE</x:v>
      </x:c>
      <x:c r="Q856" s="6" t="str"/>
      <x:c r="R856" s="10" t="str">
        <x:v>72434345</x:v>
      </x:c>
      <x:c r="S856" s="10" t="str">
        <x:v>DCECCE5EBC93CFC421094ECB00A50DFE371BAD24</x:v>
      </x:c>
      <x:c r="T856" s="10" t="str"/>
      <x:c r="U856" s="12" t="n">
        <x:v>8388608</x:v>
      </x:c>
      <x:c r="V856" s="8" t="str">
        <x:v>NATIVE_UNLESS_BACKEND_VALIDATES</x:v>
      </x:c>
      <x:c r="W856" s="8" t="str">
        <x:v>https://raw.githubusercontent.com/libretro/libretro-database/fbeefcb46c2e1b20a7e2945f34a694a41b2d6f90/metadat/no-intro/Nintendo%20-%20Game%20Boy%20Advance.dat</x:v>
      </x:c>
      <x:c r="X856" s="8" t="str">
        <x:v>[]</x:v>
      </x:c>
      <x:c r="Y856" s="8" t="str">
        <x:v>NOT_TESTED</x:v>
      </x:c>
      <x:c r="Z856" s="8" t="str">
        <x:v>[]</x:v>
      </x:c>
      <x:c r="AA856" s="8" t="str"/>
      <x:c r="AB856" s="8" t="str"/>
      <x:c r="AC856" s="8" t="str"/>
      <x:c r="AD856" s="8" t="str">
        <x:v>NOT_ASSESSED_BY_BGM_TEST</x:v>
      </x:c>
    </x:row>
    <x:row r="857" ht="24" hidden="0" customHeight="1">
      <x:c r="A857" s="8" t="str">
        <x:v>Freestyle Scooter (Europe)</x:v>
      </x:c>
      <x:c r="B857" s="6" t="str">
        <x:v>Europe</x:v>
      </x:c>
      <x:c r="C857" s="6" t="str"/>
      <x:c r="D857" s="8" t="str">
        <x:v>NOT_ANALYZED</x:v>
      </x:c>
      <x:c r="E857" s="8" t="str">
        <x:v>NOT_ANALYZED</x:v>
      </x:c>
      <x:c r="F857" s="6" t="str">
        <x:v>NOT_TESTED</x:v>
      </x:c>
      <x:c r="G857" s="6" t="str">
        <x:v>NOT_YET_VALIDATED</x:v>
      </x:c>
      <x:c r="H857" s="6" t="str">
        <x:v>NOT_TESTED</x:v>
      </x:c>
      <x:c r="I857" s="6" t="str">
        <x:v>NOT_TESTED</x:v>
      </x:c>
      <x:c r="J857" s="8" t="str">
        <x:v>NOT_ESTABLISHED</x:v>
      </x:c>
      <x:c r="K857" s="8" t="str">
        <x:v>NO_DRIVER_ANALYSIS</x:v>
      </x:c>
      <x:c r="L857" s="8" t="str"/>
      <x:c r="M857" s="8" t="str">
        <x:v>Exact release/revision has no reliable driver analysis. No regional result is inherited.</x:v>
      </x:c>
      <x:c r="N857" s="10" t="str">
        <x:v>gba-43ce66e7c5e7892350af8e6c905559de007b9ff9</x:v>
      </x:c>
      <x:c r="O857" s="6" t="str">
        <x:v>[]</x:v>
      </x:c>
      <x:c r="P857" s="10" t="str">
        <x:v>ARFP</x:v>
      </x:c>
      <x:c r="Q857" s="6" t="str"/>
      <x:c r="R857" s="10" t="str">
        <x:v>0187988F</x:v>
      </x:c>
      <x:c r="S857" s="10" t="str">
        <x:v>43CE66E7C5E7892350AF8E6C905559DE007B9FF9</x:v>
      </x:c>
      <x:c r="T857" s="10" t="str"/>
      <x:c r="U857" s="12" t="n">
        <x:v>4194304</x:v>
      </x:c>
      <x:c r="V857" s="8" t="str">
        <x:v>NATIVE_UNLESS_BACKEND_VALIDATES</x:v>
      </x:c>
      <x:c r="W857" s="8" t="str">
        <x:v>https://raw.githubusercontent.com/libretro/libretro-database/fbeefcb46c2e1b20a7e2945f34a694a41b2d6f90/metadat/no-intro/Nintendo%20-%20Game%20Boy%20Advance.dat</x:v>
      </x:c>
      <x:c r="X857" s="8" t="str">
        <x:v>[]</x:v>
      </x:c>
      <x:c r="Y857" s="8" t="str">
        <x:v>NOT_TESTED</x:v>
      </x:c>
      <x:c r="Z857" s="8" t="str">
        <x:v>[]</x:v>
      </x:c>
      <x:c r="AA857" s="8" t="str"/>
      <x:c r="AB857" s="8" t="str"/>
      <x:c r="AC857" s="8" t="str"/>
      <x:c r="AD857" s="8" t="str">
        <x:v>NOT_ASSESSED_BY_BGM_TEST</x:v>
      </x:c>
    </x:row>
    <x:row r="858" ht="24" hidden="0" customHeight="1">
      <x:c r="A858" s="8" t="str">
        <x:v>Frogger - Kodaibunmei no Nazo (Japan)</x:v>
      </x:c>
      <x:c r="B858" s="6" t="str">
        <x:v>Japan</x:v>
      </x:c>
      <x:c r="C858" s="6" t="str"/>
      <x:c r="D858" s="8" t="str">
        <x:v>UNKNOWN_DRIVER</x:v>
      </x:c>
      <x:c r="E858" s="8" t="str">
        <x:v>UNKNOWN_DRIVER</x:v>
      </x:c>
      <x:c r="F858" s="6" t="str">
        <x:v>NOT_TESTED</x:v>
      </x:c>
      <x:c r="G858" s="6" t="str">
        <x:v>NOT_YET_VALIDATED</x:v>
      </x:c>
      <x:c r="H858" s="6" t="str">
        <x:v>NOT_TESTED</x:v>
      </x:c>
      <x:c r="I858" s="6" t="str">
        <x:v>NOT_TESTED</x:v>
      </x:c>
      <x:c r="J858" s="8" t="str">
        <x:v>NOT_ESTABLISHED</x:v>
      </x:c>
      <x:c r="K858" s="8" t="str">
        <x:v>DRIVER_ANALYSIS_ONLY</x:v>
      </x:c>
      <x:c r="L858" s="8" t="str"/>
      <x:c r="M858" s="8" t="str">
        <x:v>Driver analysis only. Detection is separate from trial eligibility and audio verification.</x:v>
      </x:c>
      <x:c r="N858" s="10" t="str">
        <x:v>gba-8c1a3208d6bd34df966617fcc5f539b14cc5992a</x:v>
      </x:c>
      <x:c r="O858" s="6" t="str">
        <x:v>[]</x:v>
      </x:c>
      <x:c r="P858" s="10" t="str">
        <x:v>BFJJ</x:v>
      </x:c>
      <x:c r="Q858" s="6" t="n">
        <x:v>0</x:v>
      </x:c>
      <x:c r="R858" s="10" t="str">
        <x:v>6853109B</x:v>
      </x:c>
      <x:c r="S858" s="10" t="str">
        <x:v>8C1A3208D6BD34DF966617FCC5F539B14CC5992A</x:v>
      </x:c>
      <x:c r="T858" s="10" t="str">
        <x:v>6153C758C76B4A3FAE22A2E4A72BAC234382A6F7F9018402D61254289E7074C8</x:v>
      </x:c>
      <x:c r="U858" s="12" t="n">
        <x:v>8388608</x:v>
      </x:c>
      <x:c r="V858" s="8" t="str">
        <x:v>NATIVE_UNLESS_BACKEND_VALIDATES</x:v>
      </x:c>
      <x:c r="W858" s="8" t="str">
        <x:v>https://raw.githubusercontent.com/libretro/libretro-database/fbeefcb46c2e1b20a7e2945f34a694a41b2d6f90/metadat/no-intro/Nintendo%20-%20Game%20Boy%20Advance.dat</x:v>
      </x:c>
      <x:c r="X858" s="8" t="str">
        <x:v>["EXACT_HASH_ANALYSIS"]</x:v>
      </x:c>
      <x:c r="Y858" s="8" t="str">
        <x:v>NOT_TESTED</x:v>
      </x:c>
      <x:c r="Z858" s="8" t="str">
        <x:v>[]</x:v>
      </x:c>
      <x:c r="AA858" s="8" t="str"/>
      <x:c r="AB858" s="8" t="str"/>
      <x:c r="AC858" s="8" t="str"/>
      <x:c r="AD858" s="8" t="str">
        <x:v>NOT_ASSESSED_BY_BGM_TEST</x:v>
      </x:c>
    </x:row>
    <x:row r="859" ht="24" hidden="0" customHeight="1">
      <x:c r="A859" s="8" t="str">
        <x:v>Frogger - Mahou no Kuni no Daibouken (Japan)</x:v>
      </x:c>
      <x:c r="B859" s="6" t="str">
        <x:v>Japan</x:v>
      </x:c>
      <x:c r="C859" s="6" t="str"/>
      <x:c r="D859" s="8" t="str">
        <x:v>UNKNOWN_DRIVER</x:v>
      </x:c>
      <x:c r="E859" s="8" t="str">
        <x:v>UNKNOWN_DRIVER</x:v>
      </x:c>
      <x:c r="F859" s="6" t="str">
        <x:v>NOT_TESTED</x:v>
      </x:c>
      <x:c r="G859" s="6" t="str">
        <x:v>NOT_YET_VALIDATED</x:v>
      </x:c>
      <x:c r="H859" s="6" t="str">
        <x:v>NOT_TESTED</x:v>
      </x:c>
      <x:c r="I859" s="6" t="str">
        <x:v>NOT_TESTED</x:v>
      </x:c>
      <x:c r="J859" s="8" t="str">
        <x:v>NOT_ESTABLISHED</x:v>
      </x:c>
      <x:c r="K859" s="8" t="str">
        <x:v>DRIVER_ANALYSIS_ONLY</x:v>
      </x:c>
      <x:c r="L859" s="8" t="str"/>
      <x:c r="M859" s="8" t="str">
        <x:v>Driver analysis only. Detection is separate from trial eligibility and audio verification.</x:v>
      </x:c>
      <x:c r="N859" s="10" t="str">
        <x:v>gba-19dc5a95bde29cf699629cb8191d168a04339877</x:v>
      </x:c>
      <x:c r="O859" s="6" t="str">
        <x:v>[]</x:v>
      </x:c>
      <x:c r="P859" s="10" t="str">
        <x:v>AFBJ</x:v>
      </x:c>
      <x:c r="Q859" s="6" t="n">
        <x:v>0</x:v>
      </x:c>
      <x:c r="R859" s="10" t="str">
        <x:v>B1EF7532</x:v>
      </x:c>
      <x:c r="S859" s="10" t="str">
        <x:v>19DC5A95BDE29CF699629CB8191D168A04339877</x:v>
      </x:c>
      <x:c r="T859" s="10" t="str">
        <x:v>3CE3CF6C51E1AF54B65FAB8755AD10B7C6374B374F4BA331996370292A78F93D</x:v>
      </x:c>
      <x:c r="U859" s="12" t="n">
        <x:v>8388608</x:v>
      </x:c>
      <x:c r="V859" s="8" t="str">
        <x:v>NATIVE_UNLESS_BACKEND_VALIDATES</x:v>
      </x:c>
      <x:c r="W859" s="8" t="str">
        <x:v>https://raw.githubusercontent.com/libretro/libretro-database/fbeefcb46c2e1b20a7e2945f34a694a41b2d6f90/metadat/no-intro/Nintendo%20-%20Game%20Boy%20Advance.dat</x:v>
      </x:c>
      <x:c r="X859" s="8" t="str">
        <x:v>["EXACT_HASH_ANALYSIS"]</x:v>
      </x:c>
      <x:c r="Y859" s="8" t="str">
        <x:v>NOT_TESTED</x:v>
      </x:c>
      <x:c r="Z859" s="8" t="str">
        <x:v>[]</x:v>
      </x:c>
      <x:c r="AA859" s="8" t="str"/>
      <x:c r="AB859" s="8" t="str"/>
      <x:c r="AC859" s="8" t="str"/>
      <x:c r="AD859" s="8" t="str">
        <x:v>NOT_ASSESSED_BY_BGM_TEST</x:v>
      </x:c>
    </x:row>
    <x:row r="860" ht="24" hidden="0" customHeight="1">
      <x:c r="A860" s="8" t="str">
        <x:v>Frogger Advance - The Great Quest (Europe) (En,Fr,De,Es,It)</x:v>
      </x:c>
      <x:c r="B860" s="6" t="str">
        <x:v>Europe</x:v>
      </x:c>
      <x:c r="C860" s="6" t="str"/>
      <x:c r="D860" s="8" t="str">
        <x:v>NOT_ANALYZED</x:v>
      </x:c>
      <x:c r="E860" s="8" t="str">
        <x:v>NOT_ANALYZED</x:v>
      </x:c>
      <x:c r="F860" s="6" t="str">
        <x:v>NOT_TESTED</x:v>
      </x:c>
      <x:c r="G860" s="6" t="str">
        <x:v>NOT_YET_VALIDATED</x:v>
      </x:c>
      <x:c r="H860" s="6" t="str">
        <x:v>NOT_TESTED</x:v>
      </x:c>
      <x:c r="I860" s="6" t="str">
        <x:v>NOT_TESTED</x:v>
      </x:c>
      <x:c r="J860" s="8" t="str">
        <x:v>NOT_ESTABLISHED</x:v>
      </x:c>
      <x:c r="K860" s="8" t="str">
        <x:v>NO_DRIVER_ANALYSIS</x:v>
      </x:c>
      <x:c r="L860" s="8" t="str"/>
      <x:c r="M860" s="8" t="str">
        <x:v>Exact release/revision has no reliable driver analysis. No regional result is inherited.</x:v>
      </x:c>
      <x:c r="N860" s="10" t="str">
        <x:v>gba-776e2f4306a9561d2130e341764f27f7c16c5637</x:v>
      </x:c>
      <x:c r="O860" s="6" t="str">
        <x:v>["De","En","Es","Fr","It"]</x:v>
      </x:c>
      <x:c r="P860" s="10" t="str">
        <x:v>AFQP</x:v>
      </x:c>
      <x:c r="Q860" s="6" t="str"/>
      <x:c r="R860" s="10" t="str">
        <x:v>8873BD29</x:v>
      </x:c>
      <x:c r="S860" s="10" t="str">
        <x:v>776E2F4306A9561D2130E341764F27F7C16C5637</x:v>
      </x:c>
      <x:c r="T860" s="10" t="str"/>
      <x:c r="U860" s="12" t="n">
        <x:v>8388608</x:v>
      </x:c>
      <x:c r="V860" s="8" t="str">
        <x:v>NATIVE_UNLESS_BACKEND_VALIDATES</x:v>
      </x:c>
      <x:c r="W860" s="8" t="str">
        <x:v>https://raw.githubusercontent.com/libretro/libretro-database/fbeefcb46c2e1b20a7e2945f34a694a41b2d6f90/metadat/no-intro/Nintendo%20-%20Game%20Boy%20Advance.dat</x:v>
      </x:c>
      <x:c r="X860" s="8" t="str">
        <x:v>[]</x:v>
      </x:c>
      <x:c r="Y860" s="8" t="str">
        <x:v>NOT_TESTED</x:v>
      </x:c>
      <x:c r="Z860" s="8" t="str">
        <x:v>[]</x:v>
      </x:c>
      <x:c r="AA860" s="8" t="str"/>
      <x:c r="AB860" s="8" t="str"/>
      <x:c r="AC860" s="8" t="str"/>
      <x:c r="AD860" s="8" t="str">
        <x:v>NOT_ASSESSED_BY_BGM_TEST</x:v>
      </x:c>
    </x:row>
    <x:row r="861" ht="24" hidden="0" customHeight="1">
      <x:c r="A861" s="8" t="str">
        <x:v>Frogger Advance - The Great Quest (USA)</x:v>
      </x:c>
      <x:c r="B861" s="6" t="str">
        <x:v>USA</x:v>
      </x:c>
      <x:c r="C861" s="6" t="str"/>
      <x:c r="D861" s="8" t="str">
        <x:v>NOT_ANALYZED</x:v>
      </x:c>
      <x:c r="E861" s="8" t="str">
        <x:v>NOT_ANALYZED</x:v>
      </x:c>
      <x:c r="F861" s="6" t="str">
        <x:v>NOT_TESTED</x:v>
      </x:c>
      <x:c r="G861" s="6" t="str">
        <x:v>NOT_YET_VALIDATED</x:v>
      </x:c>
      <x:c r="H861" s="6" t="str">
        <x:v>NOT_TESTED</x:v>
      </x:c>
      <x:c r="I861" s="6" t="str">
        <x:v>NOT_TESTED</x:v>
      </x:c>
      <x:c r="J861" s="8" t="str">
        <x:v>NOT_ESTABLISHED</x:v>
      </x:c>
      <x:c r="K861" s="8" t="str">
        <x:v>NO_DRIVER_ANALYSIS</x:v>
      </x:c>
      <x:c r="L861" s="8" t="str"/>
      <x:c r="M861" s="8" t="str">
        <x:v>Exact release/revision has no reliable driver analysis. No regional result is inherited.</x:v>
      </x:c>
      <x:c r="N861" s="10" t="str">
        <x:v>gba-537ac41923d2e873e388732badead1141c65c1fa</x:v>
      </x:c>
      <x:c r="O861" s="6" t="str">
        <x:v>[]</x:v>
      </x:c>
      <x:c r="P861" s="10" t="str">
        <x:v>AFQE</x:v>
      </x:c>
      <x:c r="Q861" s="6" t="str"/>
      <x:c r="R861" s="10" t="str">
        <x:v>B75782C9</x:v>
      </x:c>
      <x:c r="S861" s="10" t="str">
        <x:v>537AC41923D2E873E388732BADEAD1141C65C1FA</x:v>
      </x:c>
      <x:c r="T861" s="10" t="str"/>
      <x:c r="U861" s="12" t="n">
        <x:v>8388608</x:v>
      </x:c>
      <x:c r="V861" s="8" t="str">
        <x:v>NATIVE_UNLESS_BACKEND_VALIDATES</x:v>
      </x:c>
      <x:c r="W861" s="8" t="str">
        <x:v>https://raw.githubusercontent.com/libretro/libretro-database/fbeefcb46c2e1b20a7e2945f34a694a41b2d6f90/metadat/no-intro/Nintendo%20-%20Game%20Boy%20Advance.dat</x:v>
      </x:c>
      <x:c r="X861" s="8" t="str">
        <x:v>[]</x:v>
      </x:c>
      <x:c r="Y861" s="8" t="str">
        <x:v>NOT_TESTED</x:v>
      </x:c>
      <x:c r="Z861" s="8" t="str">
        <x:v>[]</x:v>
      </x:c>
      <x:c r="AA861" s="8" t="str"/>
      <x:c r="AB861" s="8" t="str"/>
      <x:c r="AC861" s="8" t="str"/>
      <x:c r="AD861" s="8" t="str">
        <x:v>NOT_ASSESSED_BY_BGM_TEST</x:v>
      </x:c>
    </x:row>
    <x:row r="862" ht="24" hidden="0" customHeight="1">
      <x:c r="A862" s="8" t="str">
        <x:v>Frogger's Adventures - Temple of the Frog (Europe) (En,Fr,De,Es,It)</x:v>
      </x:c>
      <x:c r="B862" s="6" t="str">
        <x:v>Europe</x:v>
      </x:c>
      <x:c r="C862" s="6" t="str"/>
      <x:c r="D862" s="8" t="str">
        <x:v>NOT_ANALYZED</x:v>
      </x:c>
      <x:c r="E862" s="8" t="str">
        <x:v>NOT_ANALYZED</x:v>
      </x:c>
      <x:c r="F862" s="6" t="str">
        <x:v>NOT_TESTED</x:v>
      </x:c>
      <x:c r="G862" s="6" t="str">
        <x:v>NOT_YET_VALIDATED</x:v>
      </x:c>
      <x:c r="H862" s="6" t="str">
        <x:v>NOT_TESTED</x:v>
      </x:c>
      <x:c r="I862" s="6" t="str">
        <x:v>NOT_TESTED</x:v>
      </x:c>
      <x:c r="J862" s="8" t="str">
        <x:v>NOT_ESTABLISHED</x:v>
      </x:c>
      <x:c r="K862" s="8" t="str">
        <x:v>NO_DRIVER_ANALYSIS</x:v>
      </x:c>
      <x:c r="L862" s="8" t="str"/>
      <x:c r="M862" s="8" t="str">
        <x:v>Exact release/revision has no reliable driver analysis. No regional result is inherited.</x:v>
      </x:c>
      <x:c r="N862" s="10" t="str">
        <x:v>gba-775243abe242cd748bf9a9648481efe61b93f046</x:v>
      </x:c>
      <x:c r="O862" s="6" t="str">
        <x:v>["De","En","Es","Fr","It"]</x:v>
      </x:c>
      <x:c r="P862" s="10" t="str">
        <x:v>AFRP</x:v>
      </x:c>
      <x:c r="Q862" s="6" t="str"/>
      <x:c r="R862" s="10" t="str">
        <x:v>9F8D58AA</x:v>
      </x:c>
      <x:c r="S862" s="10" t="str">
        <x:v>775243ABE242CD748BF9A9648481EFE61B93F046</x:v>
      </x:c>
      <x:c r="T862" s="10" t="str"/>
      <x:c r="U862" s="12" t="n">
        <x:v>4194304</x:v>
      </x:c>
      <x:c r="V862" s="8" t="str">
        <x:v>NATIVE_UNLESS_BACKEND_VALIDATES</x:v>
      </x:c>
      <x:c r="W862" s="8" t="str">
        <x:v>https://raw.githubusercontent.com/libretro/libretro-database/fbeefcb46c2e1b20a7e2945f34a694a41b2d6f90/metadat/no-intro/Nintendo%20-%20Game%20Boy%20Advance.dat</x:v>
      </x:c>
      <x:c r="X862" s="8" t="str">
        <x:v>[]</x:v>
      </x:c>
      <x:c r="Y862" s="8" t="str">
        <x:v>NOT_TESTED</x:v>
      </x:c>
      <x:c r="Z862" s="8" t="str">
        <x:v>[]</x:v>
      </x:c>
      <x:c r="AA862" s="8" t="str"/>
      <x:c r="AB862" s="8" t="str"/>
      <x:c r="AC862" s="8" t="str"/>
      <x:c r="AD862" s="8" t="str">
        <x:v>NOT_ASSESSED_BY_BGM_TEST</x:v>
      </x:c>
    </x:row>
    <x:row r="863" ht="24" hidden="0" customHeight="1">
      <x:c r="A863" s="8" t="str">
        <x:v>Frogger's Adventures - Temple of the Frog (USA) (En,Fr,De,Es,It)</x:v>
      </x:c>
      <x:c r="B863" s="6" t="str">
        <x:v>USA</x:v>
      </x:c>
      <x:c r="C863" s="6" t="str"/>
      <x:c r="D863" s="8" t="str">
        <x:v>NOT_ANALYZED</x:v>
      </x:c>
      <x:c r="E863" s="8" t="str">
        <x:v>NOT_ANALYZED</x:v>
      </x:c>
      <x:c r="F863" s="6" t="str">
        <x:v>NOT_TESTED</x:v>
      </x:c>
      <x:c r="G863" s="6" t="str">
        <x:v>NOT_YET_VALIDATED</x:v>
      </x:c>
      <x:c r="H863" s="6" t="str">
        <x:v>NOT_TESTED</x:v>
      </x:c>
      <x:c r="I863" s="6" t="str">
        <x:v>NOT_TESTED</x:v>
      </x:c>
      <x:c r="J863" s="8" t="str">
        <x:v>NOT_ESTABLISHED</x:v>
      </x:c>
      <x:c r="K863" s="8" t="str">
        <x:v>NO_DRIVER_ANALYSIS</x:v>
      </x:c>
      <x:c r="L863" s="8" t="str"/>
      <x:c r="M863" s="8" t="str">
        <x:v>Exact release/revision has no reliable driver analysis. No regional result is inherited.</x:v>
      </x:c>
      <x:c r="N863" s="10" t="str">
        <x:v>gba-7b4c27009198df18555e63fb5dcad223eaf09815</x:v>
      </x:c>
      <x:c r="O863" s="6" t="str">
        <x:v>["De","En","Es","Fr","It"]</x:v>
      </x:c>
      <x:c r="P863" s="10" t="str">
        <x:v>AFRE</x:v>
      </x:c>
      <x:c r="Q863" s="6" t="str"/>
      <x:c r="R863" s="10" t="str">
        <x:v>2EB9EEE6</x:v>
      </x:c>
      <x:c r="S863" s="10" t="str">
        <x:v>7B4C27009198DF18555E63FB5DCAD223EAF09815</x:v>
      </x:c>
      <x:c r="T863" s="10" t="str"/>
      <x:c r="U863" s="12" t="n">
        <x:v>4194304</x:v>
      </x:c>
      <x:c r="V863" s="8" t="str">
        <x:v>NATIVE_UNLESS_BACKEND_VALIDATES</x:v>
      </x:c>
      <x:c r="W863" s="8" t="str">
        <x:v>https://raw.githubusercontent.com/libretro/libretro-database/fbeefcb46c2e1b20a7e2945f34a694a41b2d6f90/metadat/no-intro/Nintendo%20-%20Game%20Boy%20Advance.dat</x:v>
      </x:c>
      <x:c r="X863" s="8" t="str">
        <x:v>[]</x:v>
      </x:c>
      <x:c r="Y863" s="8" t="str">
        <x:v>NOT_TESTED</x:v>
      </x:c>
      <x:c r="Z863" s="8" t="str">
        <x:v>[]</x:v>
      </x:c>
      <x:c r="AA863" s="8" t="str"/>
      <x:c r="AB863" s="8" t="str"/>
      <x:c r="AC863" s="8" t="str"/>
      <x:c r="AD863" s="8" t="str">
        <x:v>NOT_ASSESSED_BY_BGM_TEST</x:v>
      </x:c>
    </x:row>
    <x:row r="864" ht="24" hidden="0" customHeight="1">
      <x:c r="A864" s="8" t="str">
        <x:v>Frogger's Adventures 2 - The Lost Wand (Europe) (En,Fr,De,Es,It)</x:v>
      </x:c>
      <x:c r="B864" s="6" t="str">
        <x:v>Europe</x:v>
      </x:c>
      <x:c r="C864" s="6" t="str"/>
      <x:c r="D864" s="8" t="str">
        <x:v>NOT_ANALYZED</x:v>
      </x:c>
      <x:c r="E864" s="8" t="str">
        <x:v>NOT_ANALYZED</x:v>
      </x:c>
      <x:c r="F864" s="6" t="str">
        <x:v>NOT_TESTED</x:v>
      </x:c>
      <x:c r="G864" s="6" t="str">
        <x:v>NOT_YET_VALIDATED</x:v>
      </x:c>
      <x:c r="H864" s="6" t="str">
        <x:v>NOT_TESTED</x:v>
      </x:c>
      <x:c r="I864" s="6" t="str">
        <x:v>NOT_TESTED</x:v>
      </x:c>
      <x:c r="J864" s="8" t="str">
        <x:v>NOT_ESTABLISHED</x:v>
      </x:c>
      <x:c r="K864" s="8" t="str">
        <x:v>NO_DRIVER_ANALYSIS</x:v>
      </x:c>
      <x:c r="L864" s="8" t="str"/>
      <x:c r="M864" s="8" t="str">
        <x:v>Exact release/revision has no reliable driver analysis. No regional result is inherited.</x:v>
      </x:c>
      <x:c r="N864" s="10" t="str">
        <x:v>gba-c23cb8be7fa9d39d7c3b855b9033a9a115519b2d</x:v>
      </x:c>
      <x:c r="O864" s="6" t="str">
        <x:v>["De","En","Es","Fr","It"]</x:v>
      </x:c>
      <x:c r="P864" s="10" t="str">
        <x:v>AFBP</x:v>
      </x:c>
      <x:c r="Q864" s="6" t="str"/>
      <x:c r="R864" s="10" t="str">
        <x:v>8ACD3AFC</x:v>
      </x:c>
      <x:c r="S864" s="10" t="str">
        <x:v>C23CB8BE7FA9D39D7C3B855B9033A9A115519B2D</x:v>
      </x:c>
      <x:c r="T864" s="10" t="str"/>
      <x:c r="U864" s="12" t="n">
        <x:v>8388608</x:v>
      </x:c>
      <x:c r="V864" s="8" t="str">
        <x:v>NATIVE_UNLESS_BACKEND_VALIDATES</x:v>
      </x:c>
      <x:c r="W864" s="8" t="str">
        <x:v>https://raw.githubusercontent.com/libretro/libretro-database/fbeefcb46c2e1b20a7e2945f34a694a41b2d6f90/metadat/no-intro/Nintendo%20-%20Game%20Boy%20Advance.dat</x:v>
      </x:c>
      <x:c r="X864" s="8" t="str">
        <x:v>[]</x:v>
      </x:c>
      <x:c r="Y864" s="8" t="str">
        <x:v>NOT_TESTED</x:v>
      </x:c>
      <x:c r="Z864" s="8" t="str">
        <x:v>[]</x:v>
      </x:c>
      <x:c r="AA864" s="8" t="str"/>
      <x:c r="AB864" s="8" t="str"/>
      <x:c r="AC864" s="8" t="str"/>
      <x:c r="AD864" s="8" t="str">
        <x:v>NOT_ASSESSED_BY_BGM_TEST</x:v>
      </x:c>
    </x:row>
    <x:row r="865" ht="24" hidden="0" customHeight="1">
      <x:c r="A865" s="8" t="str">
        <x:v>Frogger's Adventures 2 - The Lost Wand (USA) (En,Es)</x:v>
      </x:c>
      <x:c r="B865" s="6" t="str">
        <x:v>USA</x:v>
      </x:c>
      <x:c r="C865" s="6" t="str"/>
      <x:c r="D865" s="8" t="str">
        <x:v>NOT_ANALYZED</x:v>
      </x:c>
      <x:c r="E865" s="8" t="str">
        <x:v>NOT_ANALYZED</x:v>
      </x:c>
      <x:c r="F865" s="6" t="str">
        <x:v>NOT_TESTED</x:v>
      </x:c>
      <x:c r="G865" s="6" t="str">
        <x:v>NOT_YET_VALIDATED</x:v>
      </x:c>
      <x:c r="H865" s="6" t="str">
        <x:v>NOT_TESTED</x:v>
      </x:c>
      <x:c r="I865" s="6" t="str">
        <x:v>NOT_TESTED</x:v>
      </x:c>
      <x:c r="J865" s="8" t="str">
        <x:v>NOT_ESTABLISHED</x:v>
      </x:c>
      <x:c r="K865" s="8" t="str">
        <x:v>NO_DRIVER_ANALYSIS</x:v>
      </x:c>
      <x:c r="L865" s="8" t="str"/>
      <x:c r="M865" s="8" t="str">
        <x:v>Exact release/revision has no reliable driver analysis. No regional result is inherited.</x:v>
      </x:c>
      <x:c r="N865" s="10" t="str">
        <x:v>gba-33101a170460fbb9664b4a1750a620436be7261d</x:v>
      </x:c>
      <x:c r="O865" s="6" t="str">
        <x:v>["En","Es"]</x:v>
      </x:c>
      <x:c r="P865" s="10" t="str">
        <x:v>AFBE</x:v>
      </x:c>
      <x:c r="Q865" s="6" t="str"/>
      <x:c r="R865" s="10" t="str">
        <x:v>27B95C01</x:v>
      </x:c>
      <x:c r="S865" s="10" t="str">
        <x:v>33101A170460FBB9664B4A1750A620436BE7261D</x:v>
      </x:c>
      <x:c r="T865" s="10" t="str"/>
      <x:c r="U865" s="12" t="n">
        <x:v>8388608</x:v>
      </x:c>
      <x:c r="V865" s="8" t="str">
        <x:v>NATIVE_UNLESS_BACKEND_VALIDATES</x:v>
      </x:c>
      <x:c r="W865" s="8" t="str">
        <x:v>https://raw.githubusercontent.com/libretro/libretro-database/fbeefcb46c2e1b20a7e2945f34a694a41b2d6f90/metadat/no-intro/Nintendo%20-%20Game%20Boy%20Advance.dat</x:v>
      </x:c>
      <x:c r="X865" s="8" t="str">
        <x:v>[]</x:v>
      </x:c>
      <x:c r="Y865" s="8" t="str">
        <x:v>NOT_TESTED</x:v>
      </x:c>
      <x:c r="Z865" s="8" t="str">
        <x:v>[]</x:v>
      </x:c>
      <x:c r="AA865" s="8" t="str"/>
      <x:c r="AB865" s="8" t="str"/>
      <x:c r="AC865" s="8" t="str"/>
      <x:c r="AD865" s="8" t="str">
        <x:v>NOT_ASSESSED_BY_BGM_TEST</x:v>
      </x:c>
    </x:row>
    <x:row r="866" ht="24" hidden="0" customHeight="1">
      <x:c r="A866" s="8" t="str">
        <x:v>Frogger's Journey - The Forgotten Relic (USA)</x:v>
      </x:c>
      <x:c r="B866" s="6" t="str">
        <x:v>USA</x:v>
      </x:c>
      <x:c r="C866" s="6" t="str"/>
      <x:c r="D866" s="8" t="str">
        <x:v>NOT_ANALYZED</x:v>
      </x:c>
      <x:c r="E866" s="8" t="str">
        <x:v>NOT_ANALYZED</x:v>
      </x:c>
      <x:c r="F866" s="6" t="str">
        <x:v>NOT_TESTED</x:v>
      </x:c>
      <x:c r="G866" s="6" t="str">
        <x:v>NOT_YET_VALIDATED</x:v>
      </x:c>
      <x:c r="H866" s="6" t="str">
        <x:v>NOT_TESTED</x:v>
      </x:c>
      <x:c r="I866" s="6" t="str">
        <x:v>NOT_TESTED</x:v>
      </x:c>
      <x:c r="J866" s="8" t="str">
        <x:v>NOT_ESTABLISHED</x:v>
      </x:c>
      <x:c r="K866" s="8" t="str">
        <x:v>NO_DRIVER_ANALYSIS</x:v>
      </x:c>
      <x:c r="L866" s="8" t="str"/>
      <x:c r="M866" s="8" t="str">
        <x:v>Exact release/revision has no reliable driver analysis. No regional result is inherited.</x:v>
      </x:c>
      <x:c r="N866" s="10" t="str">
        <x:v>gba-19ed8e33fee941bae582adbc67bf8b6bc53cb069</x:v>
      </x:c>
      <x:c r="O866" s="6" t="str">
        <x:v>[]</x:v>
      </x:c>
      <x:c r="P866" s="10" t="str">
        <x:v>BFJE</x:v>
      </x:c>
      <x:c r="Q866" s="6" t="str"/>
      <x:c r="R866" s="10" t="str">
        <x:v>6F8BFDBC</x:v>
      </x:c>
      <x:c r="S866" s="10" t="str">
        <x:v>19ED8E33FEE941BAE582ADBC67BF8B6BC53CB069</x:v>
      </x:c>
      <x:c r="T866" s="10" t="str"/>
      <x:c r="U866" s="12" t="n">
        <x:v>8388608</x:v>
      </x:c>
      <x:c r="V866" s="8" t="str">
        <x:v>NATIVE_UNLESS_BACKEND_VALIDATES</x:v>
      </x:c>
      <x:c r="W866" s="8" t="str">
        <x:v>https://raw.githubusercontent.com/libretro/libretro-database/fbeefcb46c2e1b20a7e2945f34a694a41b2d6f90/metadat/no-intro/Nintendo%20-%20Game%20Boy%20Advance.dat</x:v>
      </x:c>
      <x:c r="X866" s="8" t="str">
        <x:v>[]</x:v>
      </x:c>
      <x:c r="Y866" s="8" t="str">
        <x:v>NOT_TESTED</x:v>
      </x:c>
      <x:c r="Z866" s="8" t="str">
        <x:v>[]</x:v>
      </x:c>
      <x:c r="AA866" s="8" t="str"/>
      <x:c r="AB866" s="8" t="str"/>
      <x:c r="AC866" s="8" t="str"/>
      <x:c r="AD866" s="8" t="str">
        <x:v>NOT_ASSESSED_BY_BGM_TEST</x:v>
      </x:c>
    </x:row>
    <x:row r="867" ht="24" hidden="0" customHeight="1">
      <x:c r="A867" s="8" t="str">
        <x:v>Fruits Mura no Doubutsu-tachi (Japan) (Rev 1)</x:v>
      </x:c>
      <x:c r="B867" s="6" t="str">
        <x:v>Japan</x:v>
      </x:c>
      <x:c r="C867" s="6" t="str">
        <x:v>Rev 1</x:v>
      </x:c>
      <x:c r="D867" s="8" t="str">
        <x:v>NOT_ANALYZED</x:v>
      </x:c>
      <x:c r="E867" s="8" t="str">
        <x:v>NOT_ANALYZED</x:v>
      </x:c>
      <x:c r="F867" s="6" t="str">
        <x:v>NOT_TESTED</x:v>
      </x:c>
      <x:c r="G867" s="6" t="str">
        <x:v>NOT_YET_VALIDATED</x:v>
      </x:c>
      <x:c r="H867" s="6" t="str">
        <x:v>NOT_TESTED</x:v>
      </x:c>
      <x:c r="I867" s="6" t="str">
        <x:v>NOT_TESTED</x:v>
      </x:c>
      <x:c r="J867" s="8" t="str">
        <x:v>NOT_ESTABLISHED</x:v>
      </x:c>
      <x:c r="K867" s="8" t="str">
        <x:v>NO_DRIVER_ANALYSIS</x:v>
      </x:c>
      <x:c r="L867" s="8" t="str"/>
      <x:c r="M867" s="8" t="str">
        <x:v>Exact release/revision has no reliable driver analysis. No regional result is inherited.</x:v>
      </x:c>
      <x:c r="N867" s="10" t="str">
        <x:v>gba-31ecf4c1539ef7460706b17bb4404d4254c6265a</x:v>
      </x:c>
      <x:c r="O867" s="6" t="str">
        <x:v>[]</x:v>
      </x:c>
      <x:c r="P867" s="10" t="str">
        <x:v>BFDJ</x:v>
      </x:c>
      <x:c r="Q867" s="6" t="str"/>
      <x:c r="R867" s="10" t="str">
        <x:v>AA14B198</x:v>
      </x:c>
      <x:c r="S867" s="10" t="str">
        <x:v>31ECF4C1539EF7460706B17BB4404D4254C6265A</x:v>
      </x:c>
      <x:c r="T867" s="10" t="str"/>
      <x:c r="U867" s="12" t="n">
        <x:v>8388608</x:v>
      </x:c>
      <x:c r="V867" s="8" t="str">
        <x:v>NATIVE_UNLESS_BACKEND_VALIDATES</x:v>
      </x:c>
      <x:c r="W867" s="8" t="str">
        <x:v>https://raw.githubusercontent.com/libretro/libretro-database/fbeefcb46c2e1b20a7e2945f34a694a41b2d6f90/metadat/no-intro/Nintendo%20-%20Game%20Boy%20Advance.dat</x:v>
      </x:c>
      <x:c r="X867" s="8" t="str">
        <x:v>[]</x:v>
      </x:c>
      <x:c r="Y867" s="8" t="str">
        <x:v>NOT_TESTED</x:v>
      </x:c>
      <x:c r="Z867" s="8" t="str">
        <x:v>[]</x:v>
      </x:c>
      <x:c r="AA867" s="8" t="str"/>
      <x:c r="AB867" s="8" t="str"/>
      <x:c r="AC867" s="8" t="str"/>
      <x:c r="AD867" s="8" t="str">
        <x:v>NOT_ASSESSED_BY_BGM_TEST</x:v>
      </x:c>
    </x:row>
    <x:row r="868" ht="24" hidden="0" customHeight="1">
      <x:c r="A868" s="8" t="str">
        <x:v>Gachasute! Dino Device - Blue (Japan)</x:v>
      </x:c>
      <x:c r="B868" s="6" t="str">
        <x:v>Japan</x:v>
      </x:c>
      <x:c r="C868" s="6" t="str"/>
      <x:c r="D868" s="8" t="str">
        <x:v>UNKNOWN_DRIVER</x:v>
      </x:c>
      <x:c r="E868" s="8" t="str">
        <x:v>UNKNOWN_DRIVER</x:v>
      </x:c>
      <x:c r="F868" s="6" t="str">
        <x:v>NOT_TESTED</x:v>
      </x:c>
      <x:c r="G868" s="6" t="str">
        <x:v>NOT_YET_VALIDATED</x:v>
      </x:c>
      <x:c r="H868" s="6" t="str">
        <x:v>NOT_TESTED</x:v>
      </x:c>
      <x:c r="I868" s="6" t="str">
        <x:v>NOT_TESTED</x:v>
      </x:c>
      <x:c r="J868" s="8" t="str">
        <x:v>NOT_ESTABLISHED</x:v>
      </x:c>
      <x:c r="K868" s="8" t="str">
        <x:v>DRIVER_ANALYSIS_ONLY</x:v>
      </x:c>
      <x:c r="L868" s="8" t="str"/>
      <x:c r="M868" s="8" t="str">
        <x:v>Driver analysis only. Detection is separate from trial eligibility and audio verification.</x:v>
      </x:c>
      <x:c r="N868" s="10" t="str">
        <x:v>gba-eac296b55bea162df72e417a501be70060bd1337</x:v>
      </x:c>
      <x:c r="O868" s="6" t="str">
        <x:v>[]</x:v>
      </x:c>
      <x:c r="P868" s="10" t="str">
        <x:v>ABIJ</x:v>
      </x:c>
      <x:c r="Q868" s="6" t="n">
        <x:v>0</x:v>
      </x:c>
      <x:c r="R868" s="10" t="str">
        <x:v>EB9F6F11</x:v>
      </x:c>
      <x:c r="S868" s="10" t="str">
        <x:v>EAC296B55BEA162DF72E417A501BE70060BD1337</x:v>
      </x:c>
      <x:c r="T868" s="10" t="str">
        <x:v>AD808C271DCB9596E745B8B47956A1C971B58A079AFC50F34E4361B7A05A8DEB</x:v>
      </x:c>
      <x:c r="U868" s="12" t="n">
        <x:v>8388608</x:v>
      </x:c>
      <x:c r="V868" s="8" t="str">
        <x:v>NATIVE_UNLESS_BACKEND_VALIDATES</x:v>
      </x:c>
      <x:c r="W868" s="8" t="str">
        <x:v>https://raw.githubusercontent.com/libretro/libretro-database/fbeefcb46c2e1b20a7e2945f34a694a41b2d6f90/metadat/no-intro/Nintendo%20-%20Game%20Boy%20Advance.dat</x:v>
      </x:c>
      <x:c r="X868" s="8" t="str">
        <x:v>["EXACT_HASH_ANALYSIS"]</x:v>
      </x:c>
      <x:c r="Y868" s="8" t="str">
        <x:v>NOT_TESTED</x:v>
      </x:c>
      <x:c r="Z868" s="8" t="str">
        <x:v>[]</x:v>
      </x:c>
      <x:c r="AA868" s="8" t="str"/>
      <x:c r="AB868" s="8" t="str"/>
      <x:c r="AC868" s="8" t="str"/>
      <x:c r="AD868" s="8" t="str">
        <x:v>NOT_ASSESSED_BY_BGM_TEST</x:v>
      </x:c>
    </x:row>
    <x:row r="869" ht="24" hidden="0" customHeight="1">
      <x:c r="A869" s="8" t="str">
        <x:v>Gachasute! Dino Device - Red (Japan)</x:v>
      </x:c>
      <x:c r="B869" s="6" t="str">
        <x:v>Japan</x:v>
      </x:c>
      <x:c r="C869" s="6" t="str"/>
      <x:c r="D869" s="8" t="str">
        <x:v>UNKNOWN_DRIVER</x:v>
      </x:c>
      <x:c r="E869" s="8" t="str">
        <x:v>UNKNOWN_DRIVER</x:v>
      </x:c>
      <x:c r="F869" s="6" t="str">
        <x:v>NOT_TESTED</x:v>
      </x:c>
      <x:c r="G869" s="6" t="str">
        <x:v>NOT_YET_VALIDATED</x:v>
      </x:c>
      <x:c r="H869" s="6" t="str">
        <x:v>NOT_TESTED</x:v>
      </x:c>
      <x:c r="I869" s="6" t="str">
        <x:v>NOT_TESTED</x:v>
      </x:c>
      <x:c r="J869" s="8" t="str">
        <x:v>NOT_ESTABLISHED</x:v>
      </x:c>
      <x:c r="K869" s="8" t="str">
        <x:v>DRIVER_ANALYSIS_ONLY</x:v>
      </x:c>
      <x:c r="L869" s="8" t="str"/>
      <x:c r="M869" s="8" t="str">
        <x:v>Driver analysis only. Detection is separate from trial eligibility and audio verification.</x:v>
      </x:c>
      <x:c r="N869" s="10" t="str">
        <x:v>gba-9086aa71d23a753cf0e307a37d56c61c3805adb6</x:v>
      </x:c>
      <x:c r="O869" s="6" t="str">
        <x:v>[]</x:v>
      </x:c>
      <x:c r="P869" s="10" t="str">
        <x:v>AAIJ</x:v>
      </x:c>
      <x:c r="Q869" s="6" t="n">
        <x:v>0</x:v>
      </x:c>
      <x:c r="R869" s="10" t="str">
        <x:v>DDA5EC5E</x:v>
      </x:c>
      <x:c r="S869" s="10" t="str">
        <x:v>9086AA71D23A753CF0E307A37D56C61C3805ADB6</x:v>
      </x:c>
      <x:c r="T869" s="10" t="str">
        <x:v>73C8E9F4399930B89FA78788689D4BD013C9547EEC5E9F1DB2FBE92E02BC9220</x:v>
      </x:c>
      <x:c r="U869" s="12" t="n">
        <x:v>8388608</x:v>
      </x:c>
      <x:c r="V869" s="8" t="str">
        <x:v>NATIVE_UNLESS_BACKEND_VALIDATES</x:v>
      </x:c>
      <x:c r="W869" s="8" t="str">
        <x:v>https://raw.githubusercontent.com/libretro/libretro-database/fbeefcb46c2e1b20a7e2945f34a694a41b2d6f90/metadat/no-intro/Nintendo%20-%20Game%20Boy%20Advance.dat</x:v>
      </x:c>
      <x:c r="X869" s="8" t="str">
        <x:v>["EXACT_HASH_ANALYSIS"]</x:v>
      </x:c>
      <x:c r="Y869" s="8" t="str">
        <x:v>NOT_TESTED</x:v>
      </x:c>
      <x:c r="Z869" s="8" t="str">
        <x:v>[]</x:v>
      </x:c>
      <x:c r="AA869" s="8" t="str"/>
      <x:c r="AB869" s="8" t="str"/>
      <x:c r="AC869" s="8" t="str"/>
      <x:c r="AD869" s="8" t="str">
        <x:v>NOT_ASSESSED_BY_BGM_TEST</x:v>
      </x:c>
    </x:row>
    <x:row r="870" ht="24" hidden="0" customHeight="1">
      <x:c r="A870" s="8" t="str">
        <x:v>Gadget Racers (Europe) (En,Fr,De)</x:v>
      </x:c>
      <x:c r="B870" s="6" t="str">
        <x:v>Europe</x:v>
      </x:c>
      <x:c r="C870" s="6" t="str"/>
      <x:c r="D870" s="8" t="str">
        <x:v>NOT_ANALYZED</x:v>
      </x:c>
      <x:c r="E870" s="8" t="str">
        <x:v>NOT_ANALYZED</x:v>
      </x:c>
      <x:c r="F870" s="6" t="str">
        <x:v>NOT_TESTED</x:v>
      </x:c>
      <x:c r="G870" s="6" t="str">
        <x:v>NOT_YET_VALIDATED</x:v>
      </x:c>
      <x:c r="H870" s="6" t="str">
        <x:v>NOT_TESTED</x:v>
      </x:c>
      <x:c r="I870" s="6" t="str">
        <x:v>NOT_TESTED</x:v>
      </x:c>
      <x:c r="J870" s="8" t="str">
        <x:v>NOT_ESTABLISHED</x:v>
      </x:c>
      <x:c r="K870" s="8" t="str">
        <x:v>NO_DRIVER_ANALYSIS</x:v>
      </x:c>
      <x:c r="L870" s="8" t="str"/>
      <x:c r="M870" s="8" t="str">
        <x:v>Exact release/revision has no reliable driver analysis. No regional result is inherited.</x:v>
      </x:c>
      <x:c r="N870" s="10" t="str">
        <x:v>gba-7a7cd2860c677aaf6d45814877727e0077c7707b</x:v>
      </x:c>
      <x:c r="O870" s="6" t="str">
        <x:v>["De","En","Fr"]</x:v>
      </x:c>
      <x:c r="P870" s="10" t="str">
        <x:v>AQ2P</x:v>
      </x:c>
      <x:c r="Q870" s="6" t="str"/>
      <x:c r="R870" s="10" t="str">
        <x:v>D2BC5027</x:v>
      </x:c>
      <x:c r="S870" s="10" t="str">
        <x:v>7A7CD2860C677AAF6D45814877727E0077C7707B</x:v>
      </x:c>
      <x:c r="T870" s="10" t="str"/>
      <x:c r="U870" s="12" t="n">
        <x:v>8388608</x:v>
      </x:c>
      <x:c r="V870" s="8" t="str">
        <x:v>NATIVE_UNLESS_BACKEND_VALIDATES</x:v>
      </x:c>
      <x:c r="W870" s="8" t="str">
        <x:v>https://raw.githubusercontent.com/libretro/libretro-database/fbeefcb46c2e1b20a7e2945f34a694a41b2d6f90/metadat/no-intro/Nintendo%20-%20Game%20Boy%20Advance.dat</x:v>
      </x:c>
      <x:c r="X870" s="8" t="str">
        <x:v>[]</x:v>
      </x:c>
      <x:c r="Y870" s="8" t="str">
        <x:v>NOT_TESTED</x:v>
      </x:c>
      <x:c r="Z870" s="8" t="str">
        <x:v>[]</x:v>
      </x:c>
      <x:c r="AA870" s="8" t="str"/>
      <x:c r="AB870" s="8" t="str"/>
      <x:c r="AC870" s="8" t="str"/>
      <x:c r="AD870" s="8" t="str">
        <x:v>NOT_ASSESSED_BY_BGM_TEST</x:v>
      </x:c>
    </x:row>
    <x:row r="871" ht="24" hidden="0" customHeight="1">
      <x:c r="A871" s="8" t="str">
        <x:v>Gadget Racers (USA)</x:v>
      </x:c>
      <x:c r="B871" s="6" t="str">
        <x:v>USA</x:v>
      </x:c>
      <x:c r="C871" s="6" t="str"/>
      <x:c r="D871" s="8" t="str">
        <x:v>NOT_ANALYZED</x:v>
      </x:c>
      <x:c r="E871" s="8" t="str">
        <x:v>NOT_ANALYZED</x:v>
      </x:c>
      <x:c r="F871" s="6" t="str">
        <x:v>NOT_TESTED</x:v>
      </x:c>
      <x:c r="G871" s="6" t="str">
        <x:v>NOT_YET_VALIDATED</x:v>
      </x:c>
      <x:c r="H871" s="6" t="str">
        <x:v>NOT_TESTED</x:v>
      </x:c>
      <x:c r="I871" s="6" t="str">
        <x:v>NOT_TESTED</x:v>
      </x:c>
      <x:c r="J871" s="8" t="str">
        <x:v>NOT_ESTABLISHED</x:v>
      </x:c>
      <x:c r="K871" s="8" t="str">
        <x:v>NO_DRIVER_ANALYSIS</x:v>
      </x:c>
      <x:c r="L871" s="8" t="str"/>
      <x:c r="M871" s="8" t="str">
        <x:v>Exact release/revision has no reliable driver analysis. No regional result is inherited.</x:v>
      </x:c>
      <x:c r="N871" s="10" t="str">
        <x:v>gba-bef8444d0730b61e55883cc3edf754f884f7df61</x:v>
      </x:c>
      <x:c r="O871" s="6" t="str">
        <x:v>[]</x:v>
      </x:c>
      <x:c r="P871" s="10" t="str">
        <x:v>AQAE</x:v>
      </x:c>
      <x:c r="Q871" s="6" t="str"/>
      <x:c r="R871" s="10" t="str">
        <x:v>95DD156A</x:v>
      </x:c>
      <x:c r="S871" s="10" t="str">
        <x:v>BEF8444D0730B61E55883CC3EDF754F884F7DF61</x:v>
      </x:c>
      <x:c r="T871" s="10" t="str"/>
      <x:c r="U871" s="12" t="n">
        <x:v>4194304</x:v>
      </x:c>
      <x:c r="V871" s="8" t="str">
        <x:v>NATIVE_UNLESS_BACKEND_VALIDATES</x:v>
      </x:c>
      <x:c r="W871" s="8" t="str">
        <x:v>https://raw.githubusercontent.com/libretro/libretro-database/fbeefcb46c2e1b20a7e2945f34a694a41b2d6f90/metadat/no-intro/Nintendo%20-%20Game%20Boy%20Advance.dat</x:v>
      </x:c>
      <x:c r="X871" s="8" t="str">
        <x:v>[]</x:v>
      </x:c>
      <x:c r="Y871" s="8" t="str">
        <x:v>NOT_TESTED</x:v>
      </x:c>
      <x:c r="Z871" s="8" t="str">
        <x:v>[]</x:v>
      </x:c>
      <x:c r="AA871" s="8" t="str"/>
      <x:c r="AB871" s="8" t="str"/>
      <x:c r="AC871" s="8" t="str"/>
      <x:c r="AD871" s="8" t="str">
        <x:v>NOT_ASSESSED_BY_BGM_TEST</x:v>
      </x:c>
    </x:row>
    <x:row r="872" ht="24" hidden="0" customHeight="1">
      <x:c r="A872" s="8" t="str">
        <x:v>Galidor - Defenders of the Outer Dimension (USA) (En,Fr,De,Es,It,Nl,Sv,Da)</x:v>
      </x:c>
      <x:c r="B872" s="6" t="str">
        <x:v>USA</x:v>
      </x:c>
      <x:c r="C872" s="6" t="str"/>
      <x:c r="D872" s="8" t="str">
        <x:v>NOT_ANALYZED</x:v>
      </x:c>
      <x:c r="E872" s="8" t="str">
        <x:v>NOT_ANALYZED</x:v>
      </x:c>
      <x:c r="F872" s="6" t="str">
        <x:v>NOT_TESTED</x:v>
      </x:c>
      <x:c r="G872" s="6" t="str">
        <x:v>NOT_YET_VALIDATED</x:v>
      </x:c>
      <x:c r="H872" s="6" t="str">
        <x:v>NOT_TESTED</x:v>
      </x:c>
      <x:c r="I872" s="6" t="str">
        <x:v>NOT_TESTED</x:v>
      </x:c>
      <x:c r="J872" s="8" t="str">
        <x:v>NOT_ESTABLISHED</x:v>
      </x:c>
      <x:c r="K872" s="8" t="str">
        <x:v>NO_DRIVER_ANALYSIS</x:v>
      </x:c>
      <x:c r="L872" s="8" t="str"/>
      <x:c r="M872" s="8" t="str">
        <x:v>Exact release/revision has no reliable driver analysis. No regional result is inherited.</x:v>
      </x:c>
      <x:c r="N872" s="10" t="str">
        <x:v>gba-86cf0842e9fcbdfe6240be580e08ae44e0a07a47</x:v>
      </x:c>
      <x:c r="O872" s="6" t="str">
        <x:v>["Da","De","En","Es","Fr","It","Nl","Sv"]</x:v>
      </x:c>
      <x:c r="P872" s="10" t="str">
        <x:v>AG8E</x:v>
      </x:c>
      <x:c r="Q872" s="6" t="str"/>
      <x:c r="R872" s="10" t="str">
        <x:v>4D8F49F9</x:v>
      </x:c>
      <x:c r="S872" s="10" t="str">
        <x:v>86CF0842E9FCBDFE6240BE580E08AE44E0A07A47</x:v>
      </x:c>
      <x:c r="T872" s="10" t="str"/>
      <x:c r="U872" s="12" t="n">
        <x:v>4194304</x:v>
      </x:c>
      <x:c r="V872" s="8" t="str">
        <x:v>NATIVE_UNLESS_BACKEND_VALIDATES</x:v>
      </x:c>
      <x:c r="W872" s="8" t="str">
        <x:v>https://raw.githubusercontent.com/libretro/libretro-database/fbeefcb46c2e1b20a7e2945f34a694a41b2d6f90/metadat/no-intro/Nintendo%20-%20Game%20Boy%20Advance.dat</x:v>
      </x:c>
      <x:c r="X872" s="8" t="str">
        <x:v>[]</x:v>
      </x:c>
      <x:c r="Y872" s="8" t="str">
        <x:v>NOT_TESTED</x:v>
      </x:c>
      <x:c r="Z872" s="8" t="str">
        <x:v>[]</x:v>
      </x:c>
      <x:c r="AA872" s="8" t="str"/>
      <x:c r="AB872" s="8" t="str"/>
      <x:c r="AC872" s="8" t="str"/>
      <x:c r="AD872" s="8" t="str">
        <x:v>NOT_ASSESSED_BY_BGM_TEST</x:v>
      </x:c>
    </x:row>
    <x:row r="873" ht="24" hidden="0" customHeight="1">
      <x:c r="A873" s="8" t="str">
        <x:v>Game &amp; Watch Gallery 4 (USA)</x:v>
      </x:c>
      <x:c r="B873" s="6" t="str">
        <x:v>USA</x:v>
      </x:c>
      <x:c r="C873" s="6" t="str"/>
      <x:c r="D873" s="8" t="str">
        <x:v>NOT_ANALYZED</x:v>
      </x:c>
      <x:c r="E873" s="8" t="str">
        <x:v>NOT_ANALYZED</x:v>
      </x:c>
      <x:c r="F873" s="6" t="str">
        <x:v>NOT_TESTED</x:v>
      </x:c>
      <x:c r="G873" s="6" t="str">
        <x:v>NOT_YET_VALIDATED</x:v>
      </x:c>
      <x:c r="H873" s="6" t="str">
        <x:v>NOT_TESTED</x:v>
      </x:c>
      <x:c r="I873" s="6" t="str">
        <x:v>NOT_TESTED</x:v>
      </x:c>
      <x:c r="J873" s="8" t="str">
        <x:v>NOT_ESTABLISHED</x:v>
      </x:c>
      <x:c r="K873" s="8" t="str">
        <x:v>NO_DRIVER_ANALYSIS</x:v>
      </x:c>
      <x:c r="L873" s="8" t="str"/>
      <x:c r="M873" s="8" t="str">
        <x:v>Exact release/revision has no reliable driver analysis. No regional result is inherited.</x:v>
      </x:c>
      <x:c r="N873" s="10" t="str">
        <x:v>gba-56be8e044aba698f1d573053b5af8e0c0bfcc060</x:v>
      </x:c>
      <x:c r="O873" s="6" t="str">
        <x:v>[]</x:v>
      </x:c>
      <x:c r="P873" s="10" t="str">
        <x:v>AQWE</x:v>
      </x:c>
      <x:c r="Q873" s="6" t="str"/>
      <x:c r="R873" s="10" t="str">
        <x:v>7E90CEA2</x:v>
      </x:c>
      <x:c r="S873" s="10" t="str">
        <x:v>56BE8E044ABA698F1D573053B5AF8E0C0BFCC060</x:v>
      </x:c>
      <x:c r="T873" s="10" t="str"/>
      <x:c r="U873" s="12" t="n">
        <x:v>4194304</x:v>
      </x:c>
      <x:c r="V873" s="8" t="str">
        <x:v>NATIVE_UNLESS_BACKEND_VALIDATES</x:v>
      </x:c>
      <x:c r="W873" s="8" t="str">
        <x:v>https://raw.githubusercontent.com/libretro/libretro-database/fbeefcb46c2e1b20a7e2945f34a694a41b2d6f90/metadat/no-intro/Nintendo%20-%20Game%20Boy%20Advance.dat</x:v>
      </x:c>
      <x:c r="X873" s="8" t="str">
        <x:v>[]</x:v>
      </x:c>
      <x:c r="Y873" s="8" t="str">
        <x:v>NOT_TESTED</x:v>
      </x:c>
      <x:c r="Z873" s="8" t="str">
        <x:v>[]</x:v>
      </x:c>
      <x:c r="AA873" s="8" t="str"/>
      <x:c r="AB873" s="8" t="str"/>
      <x:c r="AC873" s="8" t="str"/>
      <x:c r="AD873" s="8" t="str">
        <x:v>NOT_ASSESSED_BY_BGM_TEST</x:v>
      </x:c>
    </x:row>
    <x:row r="874" ht="24" hidden="0" customHeight="1">
      <x:c r="A874" s="8" t="str">
        <x:v>Game &amp; Watch Gallery 4 (USA) (Virtual Console)</x:v>
      </x:c>
      <x:c r="B874" s="6" t="str">
        <x:v>USA</x:v>
      </x:c>
      <x:c r="C874" s="6" t="str"/>
      <x:c r="D874" s="8" t="str">
        <x:v>NOT_ANALYZED</x:v>
      </x:c>
      <x:c r="E874" s="8" t="str">
        <x:v>NOT_ANALYZED</x:v>
      </x:c>
      <x:c r="F874" s="6" t="str">
        <x:v>NOT_TESTED</x:v>
      </x:c>
      <x:c r="G874" s="6" t="str">
        <x:v>NOT_YET_VALIDATED</x:v>
      </x:c>
      <x:c r="H874" s="6" t="str">
        <x:v>NOT_TESTED</x:v>
      </x:c>
      <x:c r="I874" s="6" t="str">
        <x:v>NOT_TESTED</x:v>
      </x:c>
      <x:c r="J874" s="8" t="str">
        <x:v>NOT_ESTABLISHED</x:v>
      </x:c>
      <x:c r="K874" s="8" t="str">
        <x:v>NO_DRIVER_ANALYSIS</x:v>
      </x:c>
      <x:c r="L874" s="8" t="str"/>
      <x:c r="M874" s="8" t="str">
        <x:v>Exact release/revision has no reliable driver analysis. No regional result is inherited.</x:v>
      </x:c>
      <x:c r="N874" s="10" t="str">
        <x:v>gba-3fd362b2e05f86f430bb5225cbeb4a8d04ef9d1f</x:v>
      </x:c>
      <x:c r="O874" s="6" t="str">
        <x:v>[]</x:v>
      </x:c>
      <x:c r="P874" s="10" t="str">
        <x:v>AQWE</x:v>
      </x:c>
      <x:c r="Q874" s="6" t="str"/>
      <x:c r="R874" s="10" t="str">
        <x:v>0A517352</x:v>
      </x:c>
      <x:c r="S874" s="10" t="str">
        <x:v>3FD362B2E05F86F430BB5225CBEB4A8D04EF9D1F</x:v>
      </x:c>
      <x:c r="T874" s="10" t="str"/>
      <x:c r="U874" s="12" t="n">
        <x:v>4194304</x:v>
      </x:c>
      <x:c r="V874" s="8" t="str">
        <x:v>NATIVE_UNLESS_BACKEND_VALIDATES</x:v>
      </x:c>
      <x:c r="W874" s="8" t="str">
        <x:v>https://raw.githubusercontent.com/libretro/libretro-database/fbeefcb46c2e1b20a7e2945f34a694a41b2d6f90/metadat/no-intro/Nintendo%20-%20Game%20Boy%20Advance.dat</x:v>
      </x:c>
      <x:c r="X874" s="8" t="str">
        <x:v>[]</x:v>
      </x:c>
      <x:c r="Y874" s="8" t="str">
        <x:v>NOT_TESTED</x:v>
      </x:c>
      <x:c r="Z874" s="8" t="str">
        <x:v>[]</x:v>
      </x:c>
      <x:c r="AA874" s="8" t="str"/>
      <x:c r="AB874" s="8" t="str"/>
      <x:c r="AC874" s="8" t="str"/>
      <x:c r="AD874" s="8" t="str">
        <x:v>NOT_ASSESSED_BY_BGM_TEST</x:v>
      </x:c>
    </x:row>
    <x:row r="875" ht="24" hidden="0" customHeight="1">
      <x:c r="A875" s="8" t="str">
        <x:v>Game &amp; Watch Gallery Advance (Europe)</x:v>
      </x:c>
      <x:c r="B875" s="6" t="str">
        <x:v>Europe</x:v>
      </x:c>
      <x:c r="C875" s="6" t="str"/>
      <x:c r="D875" s="8" t="str">
        <x:v>NOT_ANALYZED</x:v>
      </x:c>
      <x:c r="E875" s="8" t="str">
        <x:v>NOT_ANALYZED</x:v>
      </x:c>
      <x:c r="F875" s="6" t="str">
        <x:v>NOT_TESTED</x:v>
      </x:c>
      <x:c r="G875" s="6" t="str">
        <x:v>NOT_YET_VALIDATED</x:v>
      </x:c>
      <x:c r="H875" s="6" t="str">
        <x:v>NOT_TESTED</x:v>
      </x:c>
      <x:c r="I875" s="6" t="str">
        <x:v>NOT_TESTED</x:v>
      </x:c>
      <x:c r="J875" s="8" t="str">
        <x:v>NOT_ESTABLISHED</x:v>
      </x:c>
      <x:c r="K875" s="8" t="str">
        <x:v>NO_DRIVER_ANALYSIS</x:v>
      </x:c>
      <x:c r="L875" s="8" t="str"/>
      <x:c r="M875" s="8" t="str">
        <x:v>Exact release/revision has no reliable driver analysis. No regional result is inherited.</x:v>
      </x:c>
      <x:c r="N875" s="10" t="str">
        <x:v>gba-3d6935d925a375add5532b50816c497d3cd67c59</x:v>
      </x:c>
      <x:c r="O875" s="6" t="str">
        <x:v>[]</x:v>
      </x:c>
      <x:c r="P875" s="10" t="str">
        <x:v>AQWP</x:v>
      </x:c>
      <x:c r="Q875" s="6" t="str"/>
      <x:c r="R875" s="10" t="str">
        <x:v>85C837AF</x:v>
      </x:c>
      <x:c r="S875" s="10" t="str">
        <x:v>3D6935D925A375ADD5532B50816C497D3CD67C59</x:v>
      </x:c>
      <x:c r="T875" s="10" t="str"/>
      <x:c r="U875" s="12" t="n">
        <x:v>4194304</x:v>
      </x:c>
      <x:c r="V875" s="8" t="str">
        <x:v>NATIVE_UNLESS_BACKEND_VALIDATES</x:v>
      </x:c>
      <x:c r="W875" s="8" t="str">
        <x:v>https://raw.githubusercontent.com/libretro/libretro-database/fbeefcb46c2e1b20a7e2945f34a694a41b2d6f90/metadat/no-intro/Nintendo%20-%20Game%20Boy%20Advance.dat</x:v>
      </x:c>
      <x:c r="X875" s="8" t="str">
        <x:v>[]</x:v>
      </x:c>
      <x:c r="Y875" s="8" t="str">
        <x:v>NOT_TESTED</x:v>
      </x:c>
      <x:c r="Z875" s="8" t="str">
        <x:v>[]</x:v>
      </x:c>
      <x:c r="AA875" s="8" t="str"/>
      <x:c r="AB875" s="8" t="str"/>
      <x:c r="AC875" s="8" t="str"/>
      <x:c r="AD875" s="8" t="str">
        <x:v>NOT_ASSESSED_BY_BGM_TEST</x:v>
      </x:c>
    </x:row>
    <x:row r="876" ht="24" hidden="0" customHeight="1">
      <x:c r="A876" s="8" t="str">
        <x:v>Game &amp; Watch Gallery Advance (Europe) (Virtual Console)</x:v>
      </x:c>
      <x:c r="B876" s="6" t="str">
        <x:v>Europe</x:v>
      </x:c>
      <x:c r="C876" s="6" t="str"/>
      <x:c r="D876" s="8" t="str">
        <x:v>NOT_ANALYZED</x:v>
      </x:c>
      <x:c r="E876" s="8" t="str">
        <x:v>NOT_ANALYZED</x:v>
      </x:c>
      <x:c r="F876" s="6" t="str">
        <x:v>NOT_TESTED</x:v>
      </x:c>
      <x:c r="G876" s="6" t="str">
        <x:v>NOT_YET_VALIDATED</x:v>
      </x:c>
      <x:c r="H876" s="6" t="str">
        <x:v>NOT_TESTED</x:v>
      </x:c>
      <x:c r="I876" s="6" t="str">
        <x:v>NOT_TESTED</x:v>
      </x:c>
      <x:c r="J876" s="8" t="str">
        <x:v>NOT_ESTABLISHED</x:v>
      </x:c>
      <x:c r="K876" s="8" t="str">
        <x:v>NO_DRIVER_ANALYSIS</x:v>
      </x:c>
      <x:c r="L876" s="8" t="str"/>
      <x:c r="M876" s="8" t="str">
        <x:v>Exact release/revision has no reliable driver analysis. No regional result is inherited.</x:v>
      </x:c>
      <x:c r="N876" s="10" t="str">
        <x:v>gba-a5e44abd785eba858d966be75135d4a39687df46</x:v>
      </x:c>
      <x:c r="O876" s="6" t="str">
        <x:v>[]</x:v>
      </x:c>
      <x:c r="P876" s="10" t="str">
        <x:v>AQWP</x:v>
      </x:c>
      <x:c r="Q876" s="6" t="str"/>
      <x:c r="R876" s="10" t="str">
        <x:v>F1098A5F</x:v>
      </x:c>
      <x:c r="S876" s="10" t="str">
        <x:v>A5E44ABD785EBA858D966BE75135D4A39687DF46</x:v>
      </x:c>
      <x:c r="T876" s="10" t="str"/>
      <x:c r="U876" s="12" t="n">
        <x:v>4194304</x:v>
      </x:c>
      <x:c r="V876" s="8" t="str">
        <x:v>NATIVE_UNLESS_BACKEND_VALIDATES</x:v>
      </x:c>
      <x:c r="W876" s="8" t="str">
        <x:v>https://raw.githubusercontent.com/libretro/libretro-database/fbeefcb46c2e1b20a7e2945f34a694a41b2d6f90/metadat/no-intro/Nintendo%20-%20Game%20Boy%20Advance.dat</x:v>
      </x:c>
      <x:c r="X876" s="8" t="str">
        <x:v>[]</x:v>
      </x:c>
      <x:c r="Y876" s="8" t="str">
        <x:v>NOT_TESTED</x:v>
      </x:c>
      <x:c r="Z876" s="8" t="str">
        <x:v>[]</x:v>
      </x:c>
      <x:c r="AA876" s="8" t="str"/>
      <x:c r="AB876" s="8" t="str"/>
      <x:c r="AC876" s="8" t="str"/>
      <x:c r="AD876" s="8" t="str">
        <x:v>NOT_ASSESSED_BY_BGM_TEST</x:v>
      </x:c>
    </x:row>
    <x:row r="877" ht="24" hidden="0" customHeight="1">
      <x:c r="A877" s="8" t="str">
        <x:v>Game Boy Gallery 4 (Japan) (Virtual Console)</x:v>
      </x:c>
      <x:c r="B877" s="6" t="str">
        <x:v>Japan</x:v>
      </x:c>
      <x:c r="C877" s="6" t="str"/>
      <x:c r="D877" s="8" t="str">
        <x:v>NOT_ANALYZED</x:v>
      </x:c>
      <x:c r="E877" s="8" t="str">
        <x:v>NOT_ANALYZED</x:v>
      </x:c>
      <x:c r="F877" s="6" t="str">
        <x:v>NOT_TESTED</x:v>
      </x:c>
      <x:c r="G877" s="6" t="str">
        <x:v>NOT_YET_VALIDATED</x:v>
      </x:c>
      <x:c r="H877" s="6" t="str">
        <x:v>NOT_TESTED</x:v>
      </x:c>
      <x:c r="I877" s="6" t="str">
        <x:v>NOT_TESTED</x:v>
      </x:c>
      <x:c r="J877" s="8" t="str">
        <x:v>NOT_ESTABLISHED</x:v>
      </x:c>
      <x:c r="K877" s="8" t="str">
        <x:v>NO_DRIVER_ANALYSIS</x:v>
      </x:c>
      <x:c r="L877" s="8" t="str"/>
      <x:c r="M877" s="8" t="str">
        <x:v>Exact release/revision has no reliable driver analysis. No regional result is inherited.</x:v>
      </x:c>
      <x:c r="N877" s="10" t="str">
        <x:v>gba-1c42316f5170da878c57be47df3672285835f963</x:v>
      </x:c>
      <x:c r="O877" s="6" t="str">
        <x:v>[]</x:v>
      </x:c>
      <x:c r="P877" s="10" t="str">
        <x:v>AQWJ</x:v>
      </x:c>
      <x:c r="Q877" s="6" t="str"/>
      <x:c r="R877" s="10" t="str">
        <x:v>11CFC797</x:v>
      </x:c>
      <x:c r="S877" s="10" t="str">
        <x:v>1C42316F5170DA878C57BE47DF3672285835F963</x:v>
      </x:c>
      <x:c r="T877" s="10" t="str"/>
      <x:c r="U877" s="12" t="n">
        <x:v>4194304</x:v>
      </x:c>
      <x:c r="V877" s="8" t="str">
        <x:v>NATIVE_UNLESS_BACKEND_VALIDATES</x:v>
      </x:c>
      <x:c r="W877" s="8" t="str">
        <x:v>https://raw.githubusercontent.com/libretro/libretro-database/fbeefcb46c2e1b20a7e2945f34a694a41b2d6f90/metadat/no-intro/Nintendo%20-%20Game%20Boy%20Advance.dat</x:v>
      </x:c>
      <x:c r="X877" s="8" t="str">
        <x:v>[]</x:v>
      </x:c>
      <x:c r="Y877" s="8" t="str">
        <x:v>NOT_TESTED</x:v>
      </x:c>
      <x:c r="Z877" s="8" t="str">
        <x:v>[]</x:v>
      </x:c>
      <x:c r="AA877" s="8" t="str"/>
      <x:c r="AB877" s="8" t="str"/>
      <x:c r="AC877" s="8" t="str"/>
      <x:c r="AD877" s="8" t="str">
        <x:v>NOT_ASSESSED_BY_BGM_TEST</x:v>
      </x:c>
    </x:row>
    <x:row r="878" ht="24" hidden="0" customHeight="1">
      <x:c r="A878" s="8" t="str">
        <x:v>Game Boy Wars Advance 1+2 (Japan) (Virtual Console)</x:v>
      </x:c>
      <x:c r="B878" s="6" t="str">
        <x:v>Japan</x:v>
      </x:c>
      <x:c r="C878" s="6" t="str"/>
      <x:c r="D878" s="8" t="str">
        <x:v>NOT_ANALYZED</x:v>
      </x:c>
      <x:c r="E878" s="8" t="str">
        <x:v>NOT_ANALYZED</x:v>
      </x:c>
      <x:c r="F878" s="6" t="str">
        <x:v>NOT_TESTED</x:v>
      </x:c>
      <x:c r="G878" s="6" t="str">
        <x:v>NOT_YET_VALIDATED</x:v>
      </x:c>
      <x:c r="H878" s="6" t="str">
        <x:v>NOT_TESTED</x:v>
      </x:c>
      <x:c r="I878" s="6" t="str">
        <x:v>NOT_TESTED</x:v>
      </x:c>
      <x:c r="J878" s="8" t="str">
        <x:v>NOT_ESTABLISHED</x:v>
      </x:c>
      <x:c r="K878" s="8" t="str">
        <x:v>NO_DRIVER_ANALYSIS</x:v>
      </x:c>
      <x:c r="L878" s="8" t="str"/>
      <x:c r="M878" s="8" t="str">
        <x:v>Exact release/revision has no reliable driver analysis. No regional result is inherited.</x:v>
      </x:c>
      <x:c r="N878" s="10" t="str">
        <x:v>gba-d3c18e797fd748f9c6197ea7444f6ee4db5671e7</x:v>
      </x:c>
      <x:c r="O878" s="6" t="str">
        <x:v>[]</x:v>
      </x:c>
      <x:c r="P878" s="10" t="str">
        <x:v>BGWJ</x:v>
      </x:c>
      <x:c r="Q878" s="6" t="str"/>
      <x:c r="R878" s="10" t="str">
        <x:v>F8D3B3C6</x:v>
      </x:c>
      <x:c r="S878" s="10" t="str">
        <x:v>D3C18E797FD748F9C6197EA7444F6EE4DB5671E7</x:v>
      </x:c>
      <x:c r="T878" s="10" t="str"/>
      <x:c r="U878" s="12" t="n">
        <x:v>16777216</x:v>
      </x:c>
      <x:c r="V878" s="8" t="str">
        <x:v>NATIVE_UNLESS_BACKEND_VALIDATES</x:v>
      </x:c>
      <x:c r="W878" s="8" t="str">
        <x:v>https://raw.githubusercontent.com/libretro/libretro-database/fbeefcb46c2e1b20a7e2945f34a694a41b2d6f90/metadat/no-intro/Nintendo%20-%20Game%20Boy%20Advance.dat</x:v>
      </x:c>
      <x:c r="X878" s="8" t="str">
        <x:v>[]</x:v>
      </x:c>
      <x:c r="Y878" s="8" t="str">
        <x:v>NOT_TESTED</x:v>
      </x:c>
      <x:c r="Z878" s="8" t="str">
        <x:v>[]</x:v>
      </x:c>
      <x:c r="AA878" s="8" t="str"/>
      <x:c r="AB878" s="8" t="str"/>
      <x:c r="AC878" s="8" t="str"/>
      <x:c r="AD878" s="8" t="str">
        <x:v>NOT_ASSESSED_BY_BGM_TEST</x:v>
      </x:c>
    </x:row>
    <x:row r="879" ht="24" hidden="0" customHeight="1">
      <x:c r="A879" s="8" t="str">
        <x:v>Games Explosion! (USA)</x:v>
      </x:c>
      <x:c r="B879" s="6" t="str">
        <x:v>USA</x:v>
      </x:c>
      <x:c r="C879" s="6" t="str"/>
      <x:c r="D879" s="8" t="str">
        <x:v>NOT_ANALYZED</x:v>
      </x:c>
      <x:c r="E879" s="8" t="str">
        <x:v>NOT_ANALYZED</x:v>
      </x:c>
      <x:c r="F879" s="6" t="str">
        <x:v>NOT_TESTED</x:v>
      </x:c>
      <x:c r="G879" s="6" t="str">
        <x:v>NOT_YET_VALIDATED</x:v>
      </x:c>
      <x:c r="H879" s="6" t="str">
        <x:v>NOT_TESTED</x:v>
      </x:c>
      <x:c r="I879" s="6" t="str">
        <x:v>NOT_TESTED</x:v>
      </x:c>
      <x:c r="J879" s="8" t="str">
        <x:v>NOT_ESTABLISHED</x:v>
      </x:c>
      <x:c r="K879" s="8" t="str">
        <x:v>NO_DRIVER_ANALYSIS</x:v>
      </x:c>
      <x:c r="L879" s="8" t="str"/>
      <x:c r="M879" s="8" t="str">
        <x:v>Exact release/revision has no reliable driver analysis. No regional result is inherited.</x:v>
      </x:c>
      <x:c r="N879" s="10" t="str">
        <x:v>gba-f2d95cabf5cd75ee4ebcdf7b8ef669c6d8ede989</x:v>
      </x:c>
      <x:c r="O879" s="6" t="str">
        <x:v>[]</x:v>
      </x:c>
      <x:c r="P879" s="10" t="str">
        <x:v>BG7E</x:v>
      </x:c>
      <x:c r="Q879" s="6" t="str"/>
      <x:c r="R879" s="10" t="str">
        <x:v>68D63D5F</x:v>
      </x:c>
      <x:c r="S879" s="10" t="str">
        <x:v>F2D95CABF5CD75EE4EBCDF7B8EF669C6D8EDE989</x:v>
      </x:c>
      <x:c r="T879" s="10" t="str"/>
      <x:c r="U879" s="12" t="n">
        <x:v>4194304</x:v>
      </x:c>
      <x:c r="V879" s="8" t="str">
        <x:v>NATIVE_UNLESS_BACKEND_VALIDATES</x:v>
      </x:c>
      <x:c r="W879" s="8" t="str">
        <x:v>https://raw.githubusercontent.com/libretro/libretro-database/fbeefcb46c2e1b20a7e2945f34a694a41b2d6f90/metadat/no-intro/Nintendo%20-%20Game%20Boy%20Advance.dat</x:v>
      </x:c>
      <x:c r="X879" s="8" t="str">
        <x:v>[]</x:v>
      </x:c>
      <x:c r="Y879" s="8" t="str">
        <x:v>NOT_TESTED</x:v>
      </x:c>
      <x:c r="Z879" s="8" t="str">
        <x:v>[]</x:v>
      </x:c>
      <x:c r="AA879" s="8" t="str"/>
      <x:c r="AB879" s="8" t="str"/>
      <x:c r="AC879" s="8" t="str"/>
      <x:c r="AD879" s="8" t="str">
        <x:v>NOT_ASSESSED_BY_BGM_TEST</x:v>
      </x:c>
    </x:row>
    <x:row r="880" ht="24" hidden="0" customHeight="1">
      <x:c r="A880" s="8" t="str">
        <x:v>Gang del Bosco, La (Italy)</x:v>
      </x:c>
      <x:c r="B880" s="6" t="str">
        <x:v>Italy</x:v>
      </x:c>
      <x:c r="C880" s="6" t="str"/>
      <x:c r="D880" s="8" t="str">
        <x:v>NOT_ANALYZED</x:v>
      </x:c>
      <x:c r="E880" s="8" t="str">
        <x:v>NOT_ANALYZED</x:v>
      </x:c>
      <x:c r="F880" s="6" t="str">
        <x:v>NOT_TESTED</x:v>
      </x:c>
      <x:c r="G880" s="6" t="str">
        <x:v>NOT_YET_VALIDATED</x:v>
      </x:c>
      <x:c r="H880" s="6" t="str">
        <x:v>NOT_TESTED</x:v>
      </x:c>
      <x:c r="I880" s="6" t="str">
        <x:v>NOT_TESTED</x:v>
      </x:c>
      <x:c r="J880" s="8" t="str">
        <x:v>NOT_ESTABLISHED</x:v>
      </x:c>
      <x:c r="K880" s="8" t="str">
        <x:v>NO_DRIVER_ANALYSIS</x:v>
      </x:c>
      <x:c r="L880" s="8" t="str"/>
      <x:c r="M880" s="8" t="str">
        <x:v>Exact release/revision has no reliable driver analysis. No regional result is inherited.</x:v>
      </x:c>
      <x:c r="N880" s="10" t="str">
        <x:v>gba-75e7060b7dce72d01fbd6a6d1d8e1d752bfc92d0</x:v>
      </x:c>
      <x:c r="O880" s="6" t="str">
        <x:v>[]</x:v>
      </x:c>
      <x:c r="P880" s="10" t="str">
        <x:v>BH5I</x:v>
      </x:c>
      <x:c r="Q880" s="6" t="str"/>
      <x:c r="R880" s="10" t="str">
        <x:v>52A5B59D</x:v>
      </x:c>
      <x:c r="S880" s="10" t="str">
        <x:v>75E7060B7DCE72D01FBD6A6D1D8E1D752BFC92D0</x:v>
      </x:c>
      <x:c r="T880" s="10" t="str"/>
      <x:c r="U880" s="12" t="n">
        <x:v>8388608</x:v>
      </x:c>
      <x:c r="V880" s="8" t="str">
        <x:v>NATIVE_UNLESS_BACKEND_VALIDATES</x:v>
      </x:c>
      <x:c r="W880" s="8" t="str">
        <x:v>https://raw.githubusercontent.com/libretro/libretro-database/fbeefcb46c2e1b20a7e2945f34a694a41b2d6f90/metadat/no-intro/Nintendo%20-%20Game%20Boy%20Advance.dat</x:v>
      </x:c>
      <x:c r="X880" s="8" t="str">
        <x:v>[]</x:v>
      </x:c>
      <x:c r="Y880" s="8" t="str">
        <x:v>NOT_TESTED</x:v>
      </x:c>
      <x:c r="Z880" s="8" t="str">
        <x:v>[]</x:v>
      </x:c>
      <x:c r="AA880" s="8" t="str"/>
      <x:c r="AB880" s="8" t="str"/>
      <x:c r="AC880" s="8" t="str"/>
      <x:c r="AD880" s="8" t="str">
        <x:v>NOT_ASSESSED_BY_BGM_TEST</x:v>
      </x:c>
    </x:row>
    <x:row r="881" ht="24" hidden="0" customHeight="1">
      <x:c r="A881" s="8" t="str">
        <x:v>Garfield - The Search for Pooky (Europe) (En,Fr,De,Es,It) (Rev 2)</x:v>
      </x:c>
      <x:c r="B881" s="6" t="str">
        <x:v>Europe</x:v>
      </x:c>
      <x:c r="C881" s="6" t="str">
        <x:v>Rev 2</x:v>
      </x:c>
      <x:c r="D881" s="8" t="str">
        <x:v>NOT_ANALYZED</x:v>
      </x:c>
      <x:c r="E881" s="8" t="str">
        <x:v>NOT_ANALYZED</x:v>
      </x:c>
      <x:c r="F881" s="6" t="str">
        <x:v>NOT_TESTED</x:v>
      </x:c>
      <x:c r="G881" s="6" t="str">
        <x:v>NOT_YET_VALIDATED</x:v>
      </x:c>
      <x:c r="H881" s="6" t="str">
        <x:v>NOT_TESTED</x:v>
      </x:c>
      <x:c r="I881" s="6" t="str">
        <x:v>NOT_TESTED</x:v>
      </x:c>
      <x:c r="J881" s="8" t="str">
        <x:v>NOT_ESTABLISHED</x:v>
      </x:c>
      <x:c r="K881" s="8" t="str">
        <x:v>NO_DRIVER_ANALYSIS</x:v>
      </x:c>
      <x:c r="L881" s="8" t="str"/>
      <x:c r="M881" s="8" t="str">
        <x:v>Exact release/revision has no reliable driver analysis. No regional result is inherited.</x:v>
      </x:c>
      <x:c r="N881" s="10" t="str">
        <x:v>gba-3e38901cecad2c8ae3e5d91375af6fa5d7734c19</x:v>
      </x:c>
      <x:c r="O881" s="6" t="str">
        <x:v>["De","En","Es","Fr","It"]</x:v>
      </x:c>
      <x:c r="P881" s="10" t="str">
        <x:v>BGOP</x:v>
      </x:c>
      <x:c r="Q881" s="6" t="str"/>
      <x:c r="R881" s="10" t="str">
        <x:v>0C3AA538</x:v>
      </x:c>
      <x:c r="S881" s="10" t="str">
        <x:v>3E38901CECAD2C8AE3E5D91375AF6FA5D7734C19</x:v>
      </x:c>
      <x:c r="T881" s="10" t="str"/>
      <x:c r="U881" s="12" t="n">
        <x:v>8388608</x:v>
      </x:c>
      <x:c r="V881" s="8" t="str">
        <x:v>NATIVE_UNLESS_BACKEND_VALIDATES</x:v>
      </x:c>
      <x:c r="W881" s="8" t="str">
        <x:v>https://raw.githubusercontent.com/libretro/libretro-database/fbeefcb46c2e1b20a7e2945f34a694a41b2d6f90/metadat/no-intro/Nintendo%20-%20Game%20Boy%20Advance.dat</x:v>
      </x:c>
      <x:c r="X881" s="8" t="str">
        <x:v>[]</x:v>
      </x:c>
      <x:c r="Y881" s="8" t="str">
        <x:v>NOT_TESTED</x:v>
      </x:c>
      <x:c r="Z881" s="8" t="str">
        <x:v>[]</x:v>
      </x:c>
      <x:c r="AA881" s="8" t="str"/>
      <x:c r="AB881" s="8" t="str"/>
      <x:c r="AC881" s="8" t="str"/>
      <x:c r="AD881" s="8" t="str">
        <x:v>NOT_ASSESSED_BY_BGM_TEST</x:v>
      </x:c>
    </x:row>
    <x:row r="882" ht="24" hidden="0" customHeight="1">
      <x:c r="A882" s="8" t="str">
        <x:v>Garfield - The Search for Pooky (Europe) (En,Fr,De,It)</x:v>
      </x:c>
      <x:c r="B882" s="6" t="str">
        <x:v>Europe</x:v>
      </x:c>
      <x:c r="C882" s="6" t="str"/>
      <x:c r="D882" s="8" t="str">
        <x:v>NOT_ANALYZED</x:v>
      </x:c>
      <x:c r="E882" s="8" t="str">
        <x:v>NOT_ANALYZED</x:v>
      </x:c>
      <x:c r="F882" s="6" t="str">
        <x:v>NOT_TESTED</x:v>
      </x:c>
      <x:c r="G882" s="6" t="str">
        <x:v>NOT_YET_VALIDATED</x:v>
      </x:c>
      <x:c r="H882" s="6" t="str">
        <x:v>NOT_TESTED</x:v>
      </x:c>
      <x:c r="I882" s="6" t="str">
        <x:v>NOT_TESTED</x:v>
      </x:c>
      <x:c r="J882" s="8" t="str">
        <x:v>NOT_ESTABLISHED</x:v>
      </x:c>
      <x:c r="K882" s="8" t="str">
        <x:v>NO_DRIVER_ANALYSIS</x:v>
      </x:c>
      <x:c r="L882" s="8" t="str"/>
      <x:c r="M882" s="8" t="str">
        <x:v>Exact release/revision has no reliable driver analysis. No regional result is inherited.</x:v>
      </x:c>
      <x:c r="N882" s="10" t="str">
        <x:v>gba-6a144ffcc55c9cb7c8b3e8a4ab49efe45dd25c3e</x:v>
      </x:c>
      <x:c r="O882" s="6" t="str">
        <x:v>["De","En","Fr","It"]</x:v>
      </x:c>
      <x:c r="P882" s="10" t="str">
        <x:v>BGOP</x:v>
      </x:c>
      <x:c r="Q882" s="6" t="str"/>
      <x:c r="R882" s="10" t="str">
        <x:v>CE9291F1</x:v>
      </x:c>
      <x:c r="S882" s="10" t="str">
        <x:v>6A144FFCC55C9CB7C8B3E8A4AB49EFE45DD25C3E</x:v>
      </x:c>
      <x:c r="T882" s="10" t="str"/>
      <x:c r="U882" s="12" t="n">
        <x:v>16777216</x:v>
      </x:c>
      <x:c r="V882" s="8" t="str">
        <x:v>NATIVE_UNLESS_BACKEND_VALIDATES</x:v>
      </x:c>
      <x:c r="W882" s="8" t="str">
        <x:v>https://raw.githubusercontent.com/libretro/libretro-database/fbeefcb46c2e1b20a7e2945f34a694a41b2d6f90/metadat/no-intro/Nintendo%20-%20Game%20Boy%20Advance.dat</x:v>
      </x:c>
      <x:c r="X882" s="8" t="str">
        <x:v>[]</x:v>
      </x:c>
      <x:c r="Y882" s="8" t="str">
        <x:v>NOT_TESTED</x:v>
      </x:c>
      <x:c r="Z882" s="8" t="str">
        <x:v>[]</x:v>
      </x:c>
      <x:c r="AA882" s="8" t="str"/>
      <x:c r="AB882" s="8" t="str"/>
      <x:c r="AC882" s="8" t="str"/>
      <x:c r="AD882" s="8" t="str">
        <x:v>NOT_ASSESSED_BY_BGM_TEST</x:v>
      </x:c>
    </x:row>
    <x:row r="883" ht="24" hidden="0" customHeight="1">
      <x:c r="A883" s="8" t="str">
        <x:v>Garfield - The Search for Pooky (Europe) (En,Fr,De,It) (Rev 1)</x:v>
      </x:c>
      <x:c r="B883" s="6" t="str">
        <x:v>Europe</x:v>
      </x:c>
      <x:c r="C883" s="6" t="str">
        <x:v>Rev 1</x:v>
      </x:c>
      <x:c r="D883" s="8" t="str">
        <x:v>NOT_ANALYZED</x:v>
      </x:c>
      <x:c r="E883" s="8" t="str">
        <x:v>NOT_ANALYZED</x:v>
      </x:c>
      <x:c r="F883" s="6" t="str">
        <x:v>NOT_TESTED</x:v>
      </x:c>
      <x:c r="G883" s="6" t="str">
        <x:v>NOT_YET_VALIDATED</x:v>
      </x:c>
      <x:c r="H883" s="6" t="str">
        <x:v>NOT_TESTED</x:v>
      </x:c>
      <x:c r="I883" s="6" t="str">
        <x:v>NOT_TESTED</x:v>
      </x:c>
      <x:c r="J883" s="8" t="str">
        <x:v>NOT_ESTABLISHED</x:v>
      </x:c>
      <x:c r="K883" s="8" t="str">
        <x:v>NO_DRIVER_ANALYSIS</x:v>
      </x:c>
      <x:c r="L883" s="8" t="str"/>
      <x:c r="M883" s="8" t="str">
        <x:v>Exact release/revision has no reliable driver analysis. No regional result is inherited.</x:v>
      </x:c>
      <x:c r="N883" s="10" t="str">
        <x:v>gba-5ead81908f576e37837bab60d5c580ca684a8fc5</x:v>
      </x:c>
      <x:c r="O883" s="6" t="str">
        <x:v>["De","En","Fr","It"]</x:v>
      </x:c>
      <x:c r="P883" s="10" t="str">
        <x:v>BGOP</x:v>
      </x:c>
      <x:c r="Q883" s="6" t="str"/>
      <x:c r="R883" s="10" t="str">
        <x:v>387EB638</x:v>
      </x:c>
      <x:c r="S883" s="10" t="str">
        <x:v>5EAD81908F576E37837BAB60D5C580CA684A8FC5</x:v>
      </x:c>
      <x:c r="T883" s="10" t="str"/>
      <x:c r="U883" s="12" t="n">
        <x:v>8388608</x:v>
      </x:c>
      <x:c r="V883" s="8" t="str">
        <x:v>NATIVE_UNLESS_BACKEND_VALIDATES</x:v>
      </x:c>
      <x:c r="W883" s="8" t="str">
        <x:v>https://raw.githubusercontent.com/libretro/libretro-database/fbeefcb46c2e1b20a7e2945f34a694a41b2d6f90/metadat/no-intro/Nintendo%20-%20Game%20Boy%20Advance.dat</x:v>
      </x:c>
      <x:c r="X883" s="8" t="str">
        <x:v>[]</x:v>
      </x:c>
      <x:c r="Y883" s="8" t="str">
        <x:v>NOT_TESTED</x:v>
      </x:c>
      <x:c r="Z883" s="8" t="str">
        <x:v>[]</x:v>
      </x:c>
      <x:c r="AA883" s="8" t="str"/>
      <x:c r="AB883" s="8" t="str"/>
      <x:c r="AC883" s="8" t="str"/>
      <x:c r="AD883" s="8" t="str">
        <x:v>NOT_ASSESSED_BY_BGM_TEST</x:v>
      </x:c>
    </x:row>
    <x:row r="884" ht="24" hidden="0" customHeight="1">
      <x:c r="A884" s="8" t="str">
        <x:v>Garfield - The Search for Pooky (USA) (En,Fr,De,Es,It)</x:v>
      </x:c>
      <x:c r="B884" s="6" t="str">
        <x:v>USA</x:v>
      </x:c>
      <x:c r="C884" s="6" t="str"/>
      <x:c r="D884" s="8" t="str">
        <x:v>NOT_ANALYZED</x:v>
      </x:c>
      <x:c r="E884" s="8" t="str">
        <x:v>NOT_ANALYZED</x:v>
      </x:c>
      <x:c r="F884" s="6" t="str">
        <x:v>NOT_TESTED</x:v>
      </x:c>
      <x:c r="G884" s="6" t="str">
        <x:v>NOT_YET_VALIDATED</x:v>
      </x:c>
      <x:c r="H884" s="6" t="str">
        <x:v>NOT_TESTED</x:v>
      </x:c>
      <x:c r="I884" s="6" t="str">
        <x:v>NOT_TESTED</x:v>
      </x:c>
      <x:c r="J884" s="8" t="str">
        <x:v>NOT_ESTABLISHED</x:v>
      </x:c>
      <x:c r="K884" s="8" t="str">
        <x:v>NO_DRIVER_ANALYSIS</x:v>
      </x:c>
      <x:c r="L884" s="8" t="str"/>
      <x:c r="M884" s="8" t="str">
        <x:v>Exact release/revision has no reliable driver analysis. No regional result is inherited.</x:v>
      </x:c>
      <x:c r="N884" s="10" t="str">
        <x:v>gba-7798a726a819e8a7ddccd834afd50d811796cfee</x:v>
      </x:c>
      <x:c r="O884" s="6" t="str">
        <x:v>["De","En","Es","Fr","It"]</x:v>
      </x:c>
      <x:c r="P884" s="10" t="str">
        <x:v>BGOE</x:v>
      </x:c>
      <x:c r="Q884" s="6" t="str"/>
      <x:c r="R884" s="10" t="str">
        <x:v>76035741</x:v>
      </x:c>
      <x:c r="S884" s="10" t="str">
        <x:v>7798A726A819E8A7DDCCD834AFD50D811796CFEE</x:v>
      </x:c>
      <x:c r="T884" s="10" t="str"/>
      <x:c r="U884" s="12" t="n">
        <x:v>8388608</x:v>
      </x:c>
      <x:c r="V884" s="8" t="str">
        <x:v>NATIVE_UNLESS_BACKEND_VALIDATES</x:v>
      </x:c>
      <x:c r="W884" s="8" t="str">
        <x:v>https://raw.githubusercontent.com/libretro/libretro-database/fbeefcb46c2e1b20a7e2945f34a694a41b2d6f90/metadat/no-intro/Nintendo%20-%20Game%20Boy%20Advance.dat</x:v>
      </x:c>
      <x:c r="X884" s="8" t="str">
        <x:v>[]</x:v>
      </x:c>
      <x:c r="Y884" s="8" t="str">
        <x:v>NOT_TESTED</x:v>
      </x:c>
      <x:c r="Z884" s="8" t="str">
        <x:v>[]</x:v>
      </x:c>
      <x:c r="AA884" s="8" t="str"/>
      <x:c r="AB884" s="8" t="str"/>
      <x:c r="AC884" s="8" t="str"/>
      <x:c r="AD884" s="8" t="str">
        <x:v>NOT_ASSESSED_BY_BGM_TEST</x:v>
      </x:c>
    </x:row>
    <x:row r="885" ht="24" hidden="0" customHeight="1">
      <x:c r="A885" s="8" t="str">
        <x:v>Garfield and His Nine Lives (Europe) (En,Fr,De,Es,It,Nl)</x:v>
      </x:c>
      <x:c r="B885" s="6" t="str">
        <x:v>Europe</x:v>
      </x:c>
      <x:c r="C885" s="6" t="str"/>
      <x:c r="D885" s="8" t="str">
        <x:v>NOT_ANALYZED</x:v>
      </x:c>
      <x:c r="E885" s="8" t="str">
        <x:v>NOT_ANALYZED</x:v>
      </x:c>
      <x:c r="F885" s="6" t="str">
        <x:v>NOT_TESTED</x:v>
      </x:c>
      <x:c r="G885" s="6" t="str">
        <x:v>NOT_YET_VALIDATED</x:v>
      </x:c>
      <x:c r="H885" s="6" t="str">
        <x:v>NOT_TESTED</x:v>
      </x:c>
      <x:c r="I885" s="6" t="str">
        <x:v>NOT_TESTED</x:v>
      </x:c>
      <x:c r="J885" s="8" t="str">
        <x:v>NOT_ESTABLISHED</x:v>
      </x:c>
      <x:c r="K885" s="8" t="str">
        <x:v>NO_DRIVER_ANALYSIS</x:v>
      </x:c>
      <x:c r="L885" s="8" t="str"/>
      <x:c r="M885" s="8" t="str">
        <x:v>Exact release/revision has no reliable driver analysis. No regional result is inherited.</x:v>
      </x:c>
      <x:c r="N885" s="10" t="str">
        <x:v>gba-4f24065f4ffc51d1a8c9317c6006f66e1e703ff1</x:v>
      </x:c>
      <x:c r="O885" s="6" t="str">
        <x:v>["De","En","Es","Fr","It","Nl"]</x:v>
      </x:c>
      <x:c r="P885" s="10" t="str">
        <x:v>BG9P</x:v>
      </x:c>
      <x:c r="Q885" s="6" t="str"/>
      <x:c r="R885" s="10" t="str">
        <x:v>F0BA1A8E</x:v>
      </x:c>
      <x:c r="S885" s="10" t="str">
        <x:v>4F24065F4FFC51D1A8C9317C6006F66E1E703FF1</x:v>
      </x:c>
      <x:c r="T885" s="10" t="str"/>
      <x:c r="U885" s="12" t="n">
        <x:v>4194304</x:v>
      </x:c>
      <x:c r="V885" s="8" t="str">
        <x:v>NATIVE_UNLESS_BACKEND_VALIDATES</x:v>
      </x:c>
      <x:c r="W885" s="8" t="str">
        <x:v>https://raw.githubusercontent.com/libretro/libretro-database/fbeefcb46c2e1b20a7e2945f34a694a41b2d6f90/metadat/no-intro/Nintendo%20-%20Game%20Boy%20Advance.dat</x:v>
      </x:c>
      <x:c r="X885" s="8" t="str">
        <x:v>[]</x:v>
      </x:c>
      <x:c r="Y885" s="8" t="str">
        <x:v>NOT_TESTED</x:v>
      </x:c>
      <x:c r="Z885" s="8" t="str">
        <x:v>[]</x:v>
      </x:c>
      <x:c r="AA885" s="8" t="str"/>
      <x:c r="AB885" s="8" t="str"/>
      <x:c r="AC885" s="8" t="str"/>
      <x:c r="AD885" s="8" t="str">
        <x:v>NOT_ASSESSED_BY_BGM_TEST</x:v>
      </x:c>
    </x:row>
    <x:row r="886" ht="24" hidden="0" customHeight="1">
      <x:c r="A886" s="8" t="str">
        <x:v>Garfield and His Nine Lives (USA) (En,Fr,Es)</x:v>
      </x:c>
      <x:c r="B886" s="6" t="str">
        <x:v>USA</x:v>
      </x:c>
      <x:c r="C886" s="6" t="str"/>
      <x:c r="D886" s="8" t="str">
        <x:v>NOT_ANALYZED</x:v>
      </x:c>
      <x:c r="E886" s="8" t="str">
        <x:v>NOT_ANALYZED</x:v>
      </x:c>
      <x:c r="F886" s="6" t="str">
        <x:v>NOT_TESTED</x:v>
      </x:c>
      <x:c r="G886" s="6" t="str">
        <x:v>NOT_YET_VALIDATED</x:v>
      </x:c>
      <x:c r="H886" s="6" t="str">
        <x:v>NOT_TESTED</x:v>
      </x:c>
      <x:c r="I886" s="6" t="str">
        <x:v>NOT_TESTED</x:v>
      </x:c>
      <x:c r="J886" s="8" t="str">
        <x:v>NOT_ESTABLISHED</x:v>
      </x:c>
      <x:c r="K886" s="8" t="str">
        <x:v>NO_DRIVER_ANALYSIS</x:v>
      </x:c>
      <x:c r="L886" s="8" t="str"/>
      <x:c r="M886" s="8" t="str">
        <x:v>Exact release/revision has no reliable driver analysis. No regional result is inherited.</x:v>
      </x:c>
      <x:c r="N886" s="10" t="str">
        <x:v>gba-6befcc1236770ec8ed833d49b5d8dbdf62bda506</x:v>
      </x:c>
      <x:c r="O886" s="6" t="str">
        <x:v>["En","Es","Fr"]</x:v>
      </x:c>
      <x:c r="P886" s="10" t="str">
        <x:v>BG9E</x:v>
      </x:c>
      <x:c r="Q886" s="6" t="str"/>
      <x:c r="R886" s="10" t="str">
        <x:v>D442F13D</x:v>
      </x:c>
      <x:c r="S886" s="10" t="str">
        <x:v>6BEFCC1236770EC8ED833D49B5D8DBDF62BDA506</x:v>
      </x:c>
      <x:c r="T886" s="10" t="str"/>
      <x:c r="U886" s="12" t="n">
        <x:v>4194304</x:v>
      </x:c>
      <x:c r="V886" s="8" t="str">
        <x:v>NATIVE_UNLESS_BACKEND_VALIDATES</x:v>
      </x:c>
      <x:c r="W886" s="8" t="str">
        <x:v>https://raw.githubusercontent.com/libretro/libretro-database/fbeefcb46c2e1b20a7e2945f34a694a41b2d6f90/metadat/no-intro/Nintendo%20-%20Game%20Boy%20Advance.dat</x:v>
      </x:c>
      <x:c r="X886" s="8" t="str">
        <x:v>[]</x:v>
      </x:c>
      <x:c r="Y886" s="8" t="str">
        <x:v>NOT_TESTED</x:v>
      </x:c>
      <x:c r="Z886" s="8" t="str">
        <x:v>[]</x:v>
      </x:c>
      <x:c r="AA886" s="8" t="str"/>
      <x:c r="AB886" s="8" t="str"/>
      <x:c r="AC886" s="8" t="str"/>
      <x:c r="AD886" s="8" t="str">
        <x:v>NOT_ASSESSED_BY_BGM_TEST</x:v>
      </x:c>
    </x:row>
    <x:row r="887" ht="24" hidden="0" customHeight="1">
      <x:c r="A887" s="8" t="str">
        <x:v>Gauntlet - Dark Legacy (USA)</x:v>
      </x:c>
      <x:c r="B887" s="6" t="str">
        <x:v>USA</x:v>
      </x:c>
      <x:c r="C887" s="6" t="str"/>
      <x:c r="D887" s="8" t="str">
        <x:v>NOT_ANALYZED</x:v>
      </x:c>
      <x:c r="E887" s="8" t="str">
        <x:v>NOT_ANALYZED</x:v>
      </x:c>
      <x:c r="F887" s="6" t="str">
        <x:v>NOT_TESTED</x:v>
      </x:c>
      <x:c r="G887" s="6" t="str">
        <x:v>NOT_YET_VALIDATED</x:v>
      </x:c>
      <x:c r="H887" s="6" t="str">
        <x:v>NOT_TESTED</x:v>
      </x:c>
      <x:c r="I887" s="6" t="str">
        <x:v>NOT_TESTED</x:v>
      </x:c>
      <x:c r="J887" s="8" t="str">
        <x:v>NOT_ESTABLISHED</x:v>
      </x:c>
      <x:c r="K887" s="8" t="str">
        <x:v>NO_DRIVER_ANALYSIS</x:v>
      </x:c>
      <x:c r="L887" s="8" t="str"/>
      <x:c r="M887" s="8" t="str">
        <x:v>Exact release/revision has no reliable driver analysis. No regional result is inherited.</x:v>
      </x:c>
      <x:c r="N887" s="10" t="str">
        <x:v>gba-3ea608f4ea2235886fa1d7256f6a9ae88c2c0e28</x:v>
      </x:c>
      <x:c r="O887" s="6" t="str">
        <x:v>[]</x:v>
      </x:c>
      <x:c r="P887" s="10" t="str">
        <x:v>AYGE</x:v>
      </x:c>
      <x:c r="Q887" s="6" t="str"/>
      <x:c r="R887" s="10" t="str">
        <x:v>E99DE964</x:v>
      </x:c>
      <x:c r="S887" s="10" t="str">
        <x:v>3EA608F4EA2235886FA1D7256F6A9AE88C2C0E28</x:v>
      </x:c>
      <x:c r="T887" s="10" t="str"/>
      <x:c r="U887" s="12" t="n">
        <x:v>8388608</x:v>
      </x:c>
      <x:c r="V887" s="8" t="str">
        <x:v>NATIVE_UNLESS_BACKEND_VALIDATES</x:v>
      </x:c>
      <x:c r="W887" s="8" t="str">
        <x:v>https://raw.githubusercontent.com/libretro/libretro-database/fbeefcb46c2e1b20a7e2945f34a694a41b2d6f90/metadat/no-intro/Nintendo%20-%20Game%20Boy%20Advance.dat</x:v>
      </x:c>
      <x:c r="X887" s="8" t="str">
        <x:v>[]</x:v>
      </x:c>
      <x:c r="Y887" s="8" t="str">
        <x:v>NOT_TESTED</x:v>
      </x:c>
      <x:c r="Z887" s="8" t="str">
        <x:v>[]</x:v>
      </x:c>
      <x:c r="AA887" s="8" t="str"/>
      <x:c r="AB887" s="8" t="str"/>
      <x:c r="AC887" s="8" t="str"/>
      <x:c r="AD887" s="8" t="str">
        <x:v>NOT_ASSESSED_BY_BGM_TEST</x:v>
      </x:c>
    </x:row>
    <x:row r="888" ht="24" hidden="0" customHeight="1">
      <x:c r="A888" s="8" t="str">
        <x:v>GBA AV Adapter (China)</x:v>
      </x:c>
      <x:c r="B888" s="6" t="str">
        <x:v>China</x:v>
      </x:c>
      <x:c r="C888" s="6" t="str"/>
      <x:c r="D888" s="8" t="str">
        <x:v>NOT_ANALYZED</x:v>
      </x:c>
      <x:c r="E888" s="8" t="str">
        <x:v>NOT_ANALYZED</x:v>
      </x:c>
      <x:c r="F888" s="6" t="str">
        <x:v>NOT_TESTED</x:v>
      </x:c>
      <x:c r="G888" s="6" t="str">
        <x:v>NOT_YET_VALIDATED</x:v>
      </x:c>
      <x:c r="H888" s="6" t="str">
        <x:v>NOT_TESTED</x:v>
      </x:c>
      <x:c r="I888" s="6" t="str">
        <x:v>NOT_TESTED</x:v>
      </x:c>
      <x:c r="J888" s="8" t="str">
        <x:v>NOT_ESTABLISHED</x:v>
      </x:c>
      <x:c r="K888" s="8" t="str">
        <x:v>NO_DRIVER_ANALYSIS</x:v>
      </x:c>
      <x:c r="L888" s="8" t="str"/>
      <x:c r="M888" s="8" t="str">
        <x:v>Exact release/revision has no reliable driver analysis. No regional result is inherited.</x:v>
      </x:c>
      <x:c r="N888" s="10" t="str">
        <x:v>gba-a824210a15e0f4538268bcfe94b6e183303b2ad5</x:v>
      </x:c>
      <x:c r="O888" s="6" t="str">
        <x:v>[]</x:v>
      </x:c>
      <x:c r="P888" s="10" t="str">
        <x:v>AGBJ</x:v>
      </x:c>
      <x:c r="Q888" s="6" t="str"/>
      <x:c r="R888" s="10" t="str">
        <x:v>A1B64F16</x:v>
      </x:c>
      <x:c r="S888" s="10" t="str">
        <x:v>A824210A15E0F4538268BCFE94B6E183303B2AD5</x:v>
      </x:c>
      <x:c r="T888" s="10" t="str"/>
      <x:c r="U888" s="12" t="n">
        <x:v>131072</x:v>
      </x:c>
      <x:c r="V888" s="8" t="str">
        <x:v>NATIVE_UNLESS_BACKEND_VALIDATES</x:v>
      </x:c>
      <x:c r="W888" s="8" t="str">
        <x:v>https://raw.githubusercontent.com/libretro/libretro-database/fbeefcb46c2e1b20a7e2945f34a694a41b2d6f90/metadat/no-intro/Nintendo%20-%20Game%20Boy%20Advance.dat</x:v>
      </x:c>
      <x:c r="X888" s="8" t="str">
        <x:v>[]</x:v>
      </x:c>
      <x:c r="Y888" s="8" t="str">
        <x:v>NOT_TESTED</x:v>
      </x:c>
      <x:c r="Z888" s="8" t="str">
        <x:v>[]</x:v>
      </x:c>
      <x:c r="AA888" s="8" t="str"/>
      <x:c r="AB888" s="8" t="str"/>
      <x:c r="AC888" s="8" t="str"/>
      <x:c r="AD888" s="8" t="str">
        <x:v>NOT_ASSESSED_BY_BGM_TEST</x:v>
      </x:c>
    </x:row>
    <x:row r="889" ht="24" hidden="0" customHeight="1">
      <x:c r="A889" s="8" t="str">
        <x:v>GBA Jukebox (USA)</x:v>
      </x:c>
      <x:c r="B889" s="6" t="str">
        <x:v>USA</x:v>
      </x:c>
      <x:c r="C889" s="6" t="str"/>
      <x:c r="D889" s="8" t="str">
        <x:v>NOT_ANALYZED</x:v>
      </x:c>
      <x:c r="E889" s="8" t="str">
        <x:v>NOT_ANALYZED</x:v>
      </x:c>
      <x:c r="F889" s="6" t="str">
        <x:v>NOT_TESTED</x:v>
      </x:c>
      <x:c r="G889" s="6" t="str">
        <x:v>NOT_YET_VALIDATED</x:v>
      </x:c>
      <x:c r="H889" s="6" t="str">
        <x:v>NOT_TESTED</x:v>
      </x:c>
      <x:c r="I889" s="6" t="str">
        <x:v>NOT_TESTED</x:v>
      </x:c>
      <x:c r="J889" s="8" t="str">
        <x:v>NOT_ESTABLISHED</x:v>
      </x:c>
      <x:c r="K889" s="8" t="str">
        <x:v>NO_DRIVER_ANALYSIS</x:v>
      </x:c>
      <x:c r="L889" s="8" t="str"/>
      <x:c r="M889" s="8" t="str">
        <x:v>Exact release/revision has no reliable driver analysis. No regional result is inherited.</x:v>
      </x:c>
      <x:c r="N889" s="10" t="str">
        <x:v>gba-b15074c114b7e9843180341b0b68faddb72d9b2f</x:v>
      </x:c>
      <x:c r="O889" s="6" t="str">
        <x:v>[]</x:v>
      </x:c>
      <x:c r="P889" s="10" t="str">
        <x:v>ZMPE</x:v>
      </x:c>
      <x:c r="Q889" s="6" t="str"/>
      <x:c r="R889" s="10" t="str">
        <x:v>F34B25F2</x:v>
      </x:c>
      <x:c r="S889" s="10" t="str">
        <x:v>B15074C114B7E9843180341B0B68FADDB72D9B2F</x:v>
      </x:c>
      <x:c r="T889" s="10" t="str"/>
      <x:c r="U889" s="12" t="n">
        <x:v>4194304</x:v>
      </x:c>
      <x:c r="V889" s="8" t="str">
        <x:v>NATIVE_UNLESS_BACKEND_VALIDATES</x:v>
      </x:c>
      <x:c r="W889" s="8" t="str">
        <x:v>https://raw.githubusercontent.com/libretro/libretro-database/fbeefcb46c2e1b20a7e2945f34a694a41b2d6f90/metadat/no-intro/Nintendo%20-%20Game%20Boy%20Advance.dat</x:v>
      </x:c>
      <x:c r="X889" s="8" t="str">
        <x:v>[]</x:v>
      </x:c>
      <x:c r="Y889" s="8" t="str">
        <x:v>NOT_TESTED</x:v>
      </x:c>
      <x:c r="Z889" s="8" t="str">
        <x:v>[]</x:v>
      </x:c>
      <x:c r="AA889" s="8" t="str"/>
      <x:c r="AB889" s="8" t="str"/>
      <x:c r="AC889" s="8" t="str"/>
      <x:c r="AD889" s="8" t="str">
        <x:v>NOT_ASSESSED_BY_BGM_TEST</x:v>
      </x:c>
    </x:row>
    <x:row r="890" ht="24" hidden="0" customHeight="1">
      <x:c r="A890" s="8" t="str">
        <x:v>GBA Movie Player - 2nd Version (World) (V2.00)</x:v>
      </x:c>
      <x:c r="B890" s="6" t="str">
        <x:v>World</x:v>
      </x:c>
      <x:c r="C890" s="6" t="str"/>
      <x:c r="D890" s="8" t="str">
        <x:v>NOT_ANALYZED</x:v>
      </x:c>
      <x:c r="E890" s="8" t="str">
        <x:v>NOT_ANALYZED</x:v>
      </x:c>
      <x:c r="F890" s="6" t="str">
        <x:v>NOT_TESTED</x:v>
      </x:c>
      <x:c r="G890" s="6" t="str">
        <x:v>NOT_YET_VALIDATED</x:v>
      </x:c>
      <x:c r="H890" s="6" t="str">
        <x:v>NOT_TESTED</x:v>
      </x:c>
      <x:c r="I890" s="6" t="str">
        <x:v>NOT_TESTED</x:v>
      </x:c>
      <x:c r="J890" s="8" t="str">
        <x:v>NOT_ESTABLISHED</x:v>
      </x:c>
      <x:c r="K890" s="8" t="str">
        <x:v>NO_DRIVER_ANALYSIS</x:v>
      </x:c>
      <x:c r="L890" s="8" t="str"/>
      <x:c r="M890" s="8" t="str">
        <x:v>Exact release/revision has no reliable driver analysis. No regional result is inherited.</x:v>
      </x:c>
      <x:c r="N890" s="10" t="str">
        <x:v>gba-36739e9467204c6b2a64211dcda7370af23972ed</x:v>
      </x:c>
      <x:c r="O890" s="6" t="str">
        <x:v>[]</x:v>
      </x:c>
      <x:c r="P890" s="10" t="str">
        <x:v>AMAJ</x:v>
      </x:c>
      <x:c r="Q890" s="6" t="str"/>
      <x:c r="R890" s="10" t="str">
        <x:v>3FC91D4F</x:v>
      </x:c>
      <x:c r="S890" s="10" t="str">
        <x:v>36739E9467204C6B2A64211DCDA7370AF23972ED</x:v>
      </x:c>
      <x:c r="T890" s="10" t="str"/>
      <x:c r="U890" s="12" t="n">
        <x:v>524288</x:v>
      </x:c>
      <x:c r="V890" s="8" t="str">
        <x:v>NATIVE_UNLESS_BACKEND_VALIDATES</x:v>
      </x:c>
      <x:c r="W890" s="8" t="str">
        <x:v>https://raw.githubusercontent.com/libretro/libretro-database/fbeefcb46c2e1b20a7e2945f34a694a41b2d6f90/metadat/no-intro/Nintendo%20-%20Game%20Boy%20Advance.dat</x:v>
      </x:c>
      <x:c r="X890" s="8" t="str">
        <x:v>[]</x:v>
      </x:c>
      <x:c r="Y890" s="8" t="str">
        <x:v>NOT_TESTED</x:v>
      </x:c>
      <x:c r="Z890" s="8" t="str">
        <x:v>[]</x:v>
      </x:c>
      <x:c r="AA890" s="8" t="str"/>
      <x:c r="AB890" s="8" t="str"/>
      <x:c r="AC890" s="8" t="str"/>
      <x:c r="AD890" s="8" t="str">
        <x:v>NOT_ASSESSED_BY_BGM_TEST</x:v>
      </x:c>
    </x:row>
    <x:row r="891" ht="24" hidden="0" customHeight="1">
      <x:c r="A891" s="8" t="str">
        <x:v>GBA Personal Organizer (USA)</x:v>
      </x:c>
      <x:c r="B891" s="6" t="str">
        <x:v>USA</x:v>
      </x:c>
      <x:c r="C891" s="6" t="str"/>
      <x:c r="D891" s="8" t="str">
        <x:v>NOT_ANALYZED</x:v>
      </x:c>
      <x:c r="E891" s="8" t="str">
        <x:v>NOT_ANALYZED</x:v>
      </x:c>
      <x:c r="F891" s="6" t="str">
        <x:v>NOT_TESTED</x:v>
      </x:c>
      <x:c r="G891" s="6" t="str">
        <x:v>NOT_YET_VALIDATED</x:v>
      </x:c>
      <x:c r="H891" s="6" t="str">
        <x:v>NOT_TESTED</x:v>
      </x:c>
      <x:c r="I891" s="6" t="str">
        <x:v>NOT_TESTED</x:v>
      </x:c>
      <x:c r="J891" s="8" t="str">
        <x:v>NOT_ESTABLISHED</x:v>
      </x:c>
      <x:c r="K891" s="8" t="str">
        <x:v>NO_DRIVER_ANALYSIS</x:v>
      </x:c>
      <x:c r="L891" s="8" t="str"/>
      <x:c r="M891" s="8" t="str">
        <x:v>Exact release/revision has no reliable driver analysis. No regional result is inherited.</x:v>
      </x:c>
      <x:c r="N891" s="10" t="str">
        <x:v>gba-26e7a5435372c46628985cba57f12a322b59537b</x:v>
      </x:c>
      <x:c r="O891" s="6" t="str">
        <x:v>[]</x:v>
      </x:c>
      <x:c r="P891" s="10" t="str">
        <x:v>PDA1</x:v>
      </x:c>
      <x:c r="Q891" s="6" t="str"/>
      <x:c r="R891" s="10" t="str">
        <x:v>424F71E5</x:v>
      </x:c>
      <x:c r="S891" s="10" t="str">
        <x:v>26E7A5435372C46628985CBA57F12A322B59537B</x:v>
      </x:c>
      <x:c r="T891" s="10" t="str"/>
      <x:c r="U891" s="12" t="n">
        <x:v>1048576</x:v>
      </x:c>
      <x:c r="V891" s="8" t="str">
        <x:v>NATIVE_UNLESS_BACKEND_VALIDATES</x:v>
      </x:c>
      <x:c r="W891" s="8" t="str">
        <x:v>https://raw.githubusercontent.com/libretro/libretro-database/fbeefcb46c2e1b20a7e2945f34a694a41b2d6f90/metadat/no-intro/Nintendo%20-%20Game%20Boy%20Advance.dat</x:v>
      </x:c>
      <x:c r="X891" s="8" t="str">
        <x:v>[]</x:v>
      </x:c>
      <x:c r="Y891" s="8" t="str">
        <x:v>NOT_TESTED</x:v>
      </x:c>
      <x:c r="Z891" s="8" t="str">
        <x:v>[]</x:v>
      </x:c>
      <x:c r="AA891" s="8" t="str"/>
      <x:c r="AB891" s="8" t="str"/>
      <x:c r="AC891" s="8" t="str"/>
      <x:c r="AD891" s="8" t="str">
        <x:v>NOT_ASSESSED_BY_BGM_TEST</x:v>
      </x:c>
    </x:row>
    <x:row r="892" ht="24" hidden="0" customHeight="1">
      <x:c r="A892" s="8" t="str">
        <x:v>Gegege no Kitarou - Kikiippatsu! Youkai Rettou (Japan)</x:v>
      </x:c>
      <x:c r="B892" s="6" t="str">
        <x:v>Japan</x:v>
      </x:c>
      <x:c r="C892" s="6" t="str"/>
      <x:c r="D892" s="8" t="str">
        <x:v>UNKNOWN_DRIVER</x:v>
      </x:c>
      <x:c r="E892" s="8" t="str">
        <x:v>UNKNOWN_DRIVER</x:v>
      </x:c>
      <x:c r="F892" s="6" t="str">
        <x:v>NOT_TESTED</x:v>
      </x:c>
      <x:c r="G892" s="6" t="str">
        <x:v>NOT_YET_VALIDATED</x:v>
      </x:c>
      <x:c r="H892" s="6" t="str">
        <x:v>NOT_TESTED</x:v>
      </x:c>
      <x:c r="I892" s="6" t="str">
        <x:v>NOT_TESTED</x:v>
      </x:c>
      <x:c r="J892" s="8" t="str">
        <x:v>NOT_ESTABLISHED</x:v>
      </x:c>
      <x:c r="K892" s="8" t="str">
        <x:v>DRIVER_ANALYSIS_ONLY</x:v>
      </x:c>
      <x:c r="L892" s="8" t="str"/>
      <x:c r="M892" s="8" t="str">
        <x:v>Driver analysis only. Detection is separate from trial eligibility and audio verification.</x:v>
      </x:c>
      <x:c r="N892" s="10" t="str">
        <x:v>gba-c32f197f4c6049d4553d7ae7af94011694019626</x:v>
      </x:c>
      <x:c r="O892" s="6" t="str">
        <x:v>[]</x:v>
      </x:c>
      <x:c r="P892" s="10" t="str">
        <x:v>BGKJ</x:v>
      </x:c>
      <x:c r="Q892" s="6" t="n">
        <x:v>0</x:v>
      </x:c>
      <x:c r="R892" s="10" t="str">
        <x:v>7F2B2657</x:v>
      </x:c>
      <x:c r="S892" s="10" t="str">
        <x:v>C32F197F4C6049D4553D7AE7AF94011694019626</x:v>
      </x:c>
      <x:c r="T892" s="10" t="str">
        <x:v>7C6C4806B637E6326CFC7E242A38FC3D3DCC53ABAAB9BE96B8388F04BF1976CC</x:v>
      </x:c>
      <x:c r="U892" s="12" t="n">
        <x:v>16777216</x:v>
      </x:c>
      <x:c r="V892" s="8" t="str">
        <x:v>NATIVE_UNLESS_BACKEND_VALIDATES</x:v>
      </x:c>
      <x:c r="W892" s="8" t="str">
        <x:v>https://raw.githubusercontent.com/libretro/libretro-database/fbeefcb46c2e1b20a7e2945f34a694a41b2d6f90/metadat/no-intro/Nintendo%20-%20Game%20Boy%20Advance.dat</x:v>
      </x:c>
      <x:c r="X892" s="8" t="str">
        <x:v>["EXACT_HASH_ANALYSIS"]</x:v>
      </x:c>
      <x:c r="Y892" s="8" t="str">
        <x:v>NOT_TESTED</x:v>
      </x:c>
      <x:c r="Z892" s="8" t="str">
        <x:v>[]</x:v>
      </x:c>
      <x:c r="AA892" s="8" t="str"/>
      <x:c r="AB892" s="8" t="str"/>
      <x:c r="AC892" s="8" t="str"/>
      <x:c r="AD892" s="8" t="str">
        <x:v>NOT_ASSESSED_BY_BGM_TEST</x:v>
      </x:c>
    </x:row>
    <x:row r="893" ht="24" hidden="0" customHeight="1">
      <x:c r="A893" s="8" t="str">
        <x:v>Gekido Advance - Kintaro's Revenge (Europe) (En,Fr,De,Es,It)</x:v>
      </x:c>
      <x:c r="B893" s="6" t="str">
        <x:v>Europe</x:v>
      </x:c>
      <x:c r="C893" s="6" t="str"/>
      <x:c r="D893" s="8" t="str">
        <x:v>NOT_ANALYZED</x:v>
      </x:c>
      <x:c r="E893" s="8" t="str">
        <x:v>NOT_ANALYZED</x:v>
      </x:c>
      <x:c r="F893" s="6" t="str">
        <x:v>NOT_TESTED</x:v>
      </x:c>
      <x:c r="G893" s="6" t="str">
        <x:v>NOT_YET_VALIDATED</x:v>
      </x:c>
      <x:c r="H893" s="6" t="str">
        <x:v>NOT_TESTED</x:v>
      </x:c>
      <x:c r="I893" s="6" t="str">
        <x:v>NOT_TESTED</x:v>
      </x:c>
      <x:c r="J893" s="8" t="str">
        <x:v>NOT_ESTABLISHED</x:v>
      </x:c>
      <x:c r="K893" s="8" t="str">
        <x:v>NO_DRIVER_ANALYSIS</x:v>
      </x:c>
      <x:c r="L893" s="8" t="str"/>
      <x:c r="M893" s="8" t="str">
        <x:v>Exact release/revision has no reliable driver analysis. No regional result is inherited.</x:v>
      </x:c>
      <x:c r="N893" s="10" t="str">
        <x:v>gba-ba690c0857ac235a3e3a8342e2aec41c6e48ed94</x:v>
      </x:c>
      <x:c r="O893" s="6" t="str">
        <x:v>["De","En","Es","Fr","It"]</x:v>
      </x:c>
      <x:c r="P893" s="10" t="str">
        <x:v>AGEP</x:v>
      </x:c>
      <x:c r="Q893" s="6" t="str"/>
      <x:c r="R893" s="10" t="str">
        <x:v>2FB5B819</x:v>
      </x:c>
      <x:c r="S893" s="10" t="str">
        <x:v>BA690C0857AC235A3E3A8342E2AEC41C6E48ED94</x:v>
      </x:c>
      <x:c r="T893" s="10" t="str"/>
      <x:c r="U893" s="12" t="n">
        <x:v>8388608</x:v>
      </x:c>
      <x:c r="V893" s="8" t="str">
        <x:v>NATIVE_UNLESS_BACKEND_VALIDATES</x:v>
      </x:c>
      <x:c r="W893" s="8" t="str">
        <x:v>https://raw.githubusercontent.com/libretro/libretro-database/fbeefcb46c2e1b20a7e2945f34a694a41b2d6f90/metadat/no-intro/Nintendo%20-%20Game%20Boy%20Advance.dat</x:v>
      </x:c>
      <x:c r="X893" s="8" t="str">
        <x:v>[]</x:v>
      </x:c>
      <x:c r="Y893" s="8" t="str">
        <x:v>NOT_TESTED</x:v>
      </x:c>
      <x:c r="Z893" s="8" t="str">
        <x:v>[]</x:v>
      </x:c>
      <x:c r="AA893" s="8" t="str"/>
      <x:c r="AB893" s="8" t="str"/>
      <x:c r="AC893" s="8" t="str"/>
      <x:c r="AD893" s="8" t="str">
        <x:v>NOT_ASSESSED_BY_BGM_TEST</x:v>
      </x:c>
    </x:row>
    <x:row r="894" ht="24" hidden="0" customHeight="1">
      <x:c r="A894" s="8" t="str">
        <x:v>Gekido Advance - Kintaro's Revenge (USA)</x:v>
      </x:c>
      <x:c r="B894" s="6" t="str">
        <x:v>USA</x:v>
      </x:c>
      <x:c r="C894" s="6" t="str"/>
      <x:c r="D894" s="8" t="str">
        <x:v>NOT_ANALYZED</x:v>
      </x:c>
      <x:c r="E894" s="8" t="str">
        <x:v>NOT_ANALYZED</x:v>
      </x:c>
      <x:c r="F894" s="6" t="str">
        <x:v>NOT_TESTED</x:v>
      </x:c>
      <x:c r="G894" s="6" t="str">
        <x:v>NOT_YET_VALIDATED</x:v>
      </x:c>
      <x:c r="H894" s="6" t="str">
        <x:v>NOT_TESTED</x:v>
      </x:c>
      <x:c r="I894" s="6" t="str">
        <x:v>NOT_TESTED</x:v>
      </x:c>
      <x:c r="J894" s="8" t="str">
        <x:v>NOT_ESTABLISHED</x:v>
      </x:c>
      <x:c r="K894" s="8" t="str">
        <x:v>NO_DRIVER_ANALYSIS</x:v>
      </x:c>
      <x:c r="L894" s="8" t="str"/>
      <x:c r="M894" s="8" t="str">
        <x:v>Exact release/revision has no reliable driver analysis. No regional result is inherited.</x:v>
      </x:c>
      <x:c r="N894" s="10" t="str">
        <x:v>gba-720fe1c2ae59a19235c2045d5915d0d0565e555d</x:v>
      </x:c>
      <x:c r="O894" s="6" t="str">
        <x:v>[]</x:v>
      </x:c>
      <x:c r="P894" s="10" t="str">
        <x:v>AGEE</x:v>
      </x:c>
      <x:c r="Q894" s="6" t="str"/>
      <x:c r="R894" s="10" t="str">
        <x:v>6BBC5F4D</x:v>
      </x:c>
      <x:c r="S894" s="10" t="str">
        <x:v>720FE1C2AE59A19235C2045D5915D0D0565E555D</x:v>
      </x:c>
      <x:c r="T894" s="10" t="str"/>
      <x:c r="U894" s="12" t="n">
        <x:v>8388608</x:v>
      </x:c>
      <x:c r="V894" s="8" t="str">
        <x:v>NATIVE_UNLESS_BACKEND_VALIDATES</x:v>
      </x:c>
      <x:c r="W894" s="8" t="str">
        <x:v>https://raw.githubusercontent.com/libretro/libretro-database/fbeefcb46c2e1b20a7e2945f34a694a41b2d6f90/metadat/no-intro/Nintendo%20-%20Game%20Boy%20Advance.dat</x:v>
      </x:c>
      <x:c r="X894" s="8" t="str">
        <x:v>[]</x:v>
      </x:c>
      <x:c r="Y894" s="8" t="str">
        <x:v>NOT_TESTED</x:v>
      </x:c>
      <x:c r="Z894" s="8" t="str">
        <x:v>[]</x:v>
      </x:c>
      <x:c r="AA894" s="8" t="str"/>
      <x:c r="AB894" s="8" t="str"/>
      <x:c r="AC894" s="8" t="str"/>
      <x:c r="AD894" s="8" t="str">
        <x:v>NOT_ASSESSED_BY_BGM_TEST</x:v>
      </x:c>
    </x:row>
    <x:row r="895" ht="24" hidden="0" customHeight="1">
      <x:c r="A895" s="8" t="str">
        <x:v>Gem Smashers (USA)</x:v>
      </x:c>
      <x:c r="B895" s="6" t="str">
        <x:v>USA</x:v>
      </x:c>
      <x:c r="C895" s="6" t="str"/>
      <x:c r="D895" s="8" t="str">
        <x:v>NOT_ANALYZED</x:v>
      </x:c>
      <x:c r="E895" s="8" t="str">
        <x:v>NOT_ANALYZED</x:v>
      </x:c>
      <x:c r="F895" s="6" t="str">
        <x:v>NOT_TESTED</x:v>
      </x:c>
      <x:c r="G895" s="6" t="str">
        <x:v>NOT_YET_VALIDATED</x:v>
      </x:c>
      <x:c r="H895" s="6" t="str">
        <x:v>NOT_TESTED</x:v>
      </x:c>
      <x:c r="I895" s="6" t="str">
        <x:v>NOT_TESTED</x:v>
      </x:c>
      <x:c r="J895" s="8" t="str">
        <x:v>NOT_ESTABLISHED</x:v>
      </x:c>
      <x:c r="K895" s="8" t="str">
        <x:v>NO_DRIVER_ANALYSIS</x:v>
      </x:c>
      <x:c r="L895" s="8" t="str"/>
      <x:c r="M895" s="8" t="str">
        <x:v>Exact release/revision has no reliable driver analysis. No regional result is inherited.</x:v>
      </x:c>
      <x:c r="N895" s="10" t="str">
        <x:v>gba-953401a9bd75e8e589e9da9a97e8035606d2d912</x:v>
      </x:c>
      <x:c r="O895" s="6" t="str">
        <x:v>[]</x:v>
      </x:c>
      <x:c r="P895" s="10" t="str">
        <x:v>AZSE</x:v>
      </x:c>
      <x:c r="Q895" s="6" t="str"/>
      <x:c r="R895" s="10" t="str">
        <x:v>2EB60177</x:v>
      </x:c>
      <x:c r="S895" s="10" t="str">
        <x:v>953401A9BD75E8E589E9DA9A97E8035606D2D912</x:v>
      </x:c>
      <x:c r="T895" s="10" t="str"/>
      <x:c r="U895" s="12" t="n">
        <x:v>4194304</x:v>
      </x:c>
      <x:c r="V895" s="8" t="str">
        <x:v>NATIVE_UNLESS_BACKEND_VALIDATES</x:v>
      </x:c>
      <x:c r="W895" s="8" t="str">
        <x:v>https://raw.githubusercontent.com/libretro/libretro-database/fbeefcb46c2e1b20a7e2945f34a694a41b2d6f90/metadat/no-intro/Nintendo%20-%20Game%20Boy%20Advance.dat</x:v>
      </x:c>
      <x:c r="X895" s="8" t="str">
        <x:v>[]</x:v>
      </x:c>
      <x:c r="Y895" s="8" t="str">
        <x:v>NOT_TESTED</x:v>
      </x:c>
      <x:c r="Z895" s="8" t="str">
        <x:v>[]</x:v>
      </x:c>
      <x:c r="AA895" s="8" t="str"/>
      <x:c r="AB895" s="8" t="str"/>
      <x:c r="AC895" s="8" t="str"/>
      <x:c r="AD895" s="8" t="str">
        <x:v>NOT_ASSESSED_BY_BGM_TEST</x:v>
      </x:c>
    </x:row>
    <x:row r="896" ht="24" hidden="0" customHeight="1">
      <x:c r="A896" s="8" t="str">
        <x:v>GetBackers Dakkanya - Jigoku no Scaramouche (Japan)</x:v>
      </x:c>
      <x:c r="B896" s="6" t="str">
        <x:v>Japan</x:v>
      </x:c>
      <x:c r="C896" s="6" t="str"/>
      <x:c r="D896" s="8" t="str">
        <x:v>UNKNOWN_DRIVER</x:v>
      </x:c>
      <x:c r="E896" s="8" t="str">
        <x:v>UNKNOWN_DRIVER</x:v>
      </x:c>
      <x:c r="F896" s="6" t="str">
        <x:v>NOT_TESTED</x:v>
      </x:c>
      <x:c r="G896" s="6" t="str">
        <x:v>NOT_YET_VALIDATED</x:v>
      </x:c>
      <x:c r="H896" s="6" t="str">
        <x:v>NOT_TESTED</x:v>
      </x:c>
      <x:c r="I896" s="6" t="str">
        <x:v>NOT_TESTED</x:v>
      </x:c>
      <x:c r="J896" s="8" t="str">
        <x:v>NOT_ESTABLISHED</x:v>
      </x:c>
      <x:c r="K896" s="8" t="str">
        <x:v>DRIVER_ANALYSIS_ONLY</x:v>
      </x:c>
      <x:c r="L896" s="8" t="str"/>
      <x:c r="M896" s="8" t="str">
        <x:v>Driver analysis only. Detection is separate from trial eligibility and audio verification.</x:v>
      </x:c>
      <x:c r="N896" s="10" t="str">
        <x:v>gba-522c336dd10985a8e903edf28c8153410c792cf6</x:v>
      </x:c>
      <x:c r="O896" s="6" t="str">
        <x:v>[]</x:v>
      </x:c>
      <x:c r="P896" s="10" t="str">
        <x:v>AGBJ</x:v>
      </x:c>
      <x:c r="Q896" s="6" t="n">
        <x:v>0</x:v>
      </x:c>
      <x:c r="R896" s="10" t="str">
        <x:v>C0A0A979</x:v>
      </x:c>
      <x:c r="S896" s="10" t="str">
        <x:v>522C336DD10985A8E903EDF28C8153410C792CF6</x:v>
      </x:c>
      <x:c r="T896" s="10" t="str">
        <x:v>3265326360B5EA6E3260DD009665253B248F129AD5423398980594BCBF2B2450</x:v>
      </x:c>
      <x:c r="U896" s="12" t="n">
        <x:v>4194304</x:v>
      </x:c>
      <x:c r="V896" s="8" t="str">
        <x:v>NATIVE_UNLESS_BACKEND_VALIDATES</x:v>
      </x:c>
      <x:c r="W896" s="8" t="str">
        <x:v>https://raw.githubusercontent.com/libretro/libretro-database/fbeefcb46c2e1b20a7e2945f34a694a41b2d6f90/metadat/no-intro/Nintendo%20-%20Game%20Boy%20Advance.dat</x:v>
      </x:c>
      <x:c r="X896" s="8" t="str">
        <x:v>["EXACT_HASH_ANALYSIS"]</x:v>
      </x:c>
      <x:c r="Y896" s="8" t="str">
        <x:v>NOT_TESTED</x:v>
      </x:c>
      <x:c r="Z896" s="8" t="str">
        <x:v>[]</x:v>
      </x:c>
      <x:c r="AA896" s="8" t="str"/>
      <x:c r="AB896" s="8" t="str"/>
      <x:c r="AC896" s="8" t="str"/>
      <x:c r="AD896" s="8" t="str">
        <x:v>NOT_ASSESSED_BY_BGM_TEST</x:v>
      </x:c>
    </x:row>
    <x:row r="897" ht="24" hidden="0" customHeight="1">
      <x:c r="A897" s="8" t="str">
        <x:v>Ghost Rider (USA, Europe) (En,Fr,De,Es,It,Nl)</x:v>
      </x:c>
      <x:c r="B897" s="6" t="str">
        <x:v>USA, Europe</x:v>
      </x:c>
      <x:c r="C897" s="6" t="str"/>
      <x:c r="D897" s="8" t="str">
        <x:v>NOT_ANALYZED</x:v>
      </x:c>
      <x:c r="E897" s="8" t="str">
        <x:v>NOT_ANALYZED</x:v>
      </x:c>
      <x:c r="F897" s="6" t="str">
        <x:v>NOT_TESTED</x:v>
      </x:c>
      <x:c r="G897" s="6" t="str">
        <x:v>NOT_YET_VALIDATED</x:v>
      </x:c>
      <x:c r="H897" s="6" t="str">
        <x:v>NOT_TESTED</x:v>
      </x:c>
      <x:c r="I897" s="6" t="str">
        <x:v>NOT_TESTED</x:v>
      </x:c>
      <x:c r="J897" s="8" t="str">
        <x:v>NOT_ESTABLISHED</x:v>
      </x:c>
      <x:c r="K897" s="8" t="str">
        <x:v>NO_DRIVER_ANALYSIS</x:v>
      </x:c>
      <x:c r="L897" s="8" t="str"/>
      <x:c r="M897" s="8" t="str">
        <x:v>Exact release/revision has no reliable driver analysis. No regional result is inherited.</x:v>
      </x:c>
      <x:c r="N897" s="10" t="str">
        <x:v>gba-e1e3940eb8216dfec8a4f112cdb26050d9cf3fa9</x:v>
      </x:c>
      <x:c r="O897" s="6" t="str">
        <x:v>["De","En","Es","Fr","It","Nl"]</x:v>
      </x:c>
      <x:c r="P897" s="10" t="str">
        <x:v>BR8E</x:v>
      </x:c>
      <x:c r="Q897" s="6" t="str"/>
      <x:c r="R897" s="10" t="str">
        <x:v>CF190F2E</x:v>
      </x:c>
      <x:c r="S897" s="10" t="str">
        <x:v>E1E3940EB8216DFEC8A4F112CDB26050D9CF3FA9</x:v>
      </x:c>
      <x:c r="T897" s="10" t="str"/>
      <x:c r="U897" s="12" t="n">
        <x:v>8388608</x:v>
      </x:c>
      <x:c r="V897" s="8" t="str">
        <x:v>NATIVE_UNLESS_BACKEND_VALIDATES</x:v>
      </x:c>
      <x:c r="W897" s="8" t="str">
        <x:v>https://raw.githubusercontent.com/libretro/libretro-database/fbeefcb46c2e1b20a7e2945f34a694a41b2d6f90/metadat/no-intro/Nintendo%20-%20Game%20Boy%20Advance.dat</x:v>
      </x:c>
      <x:c r="X897" s="8" t="str">
        <x:v>[]</x:v>
      </x:c>
      <x:c r="Y897" s="8" t="str">
        <x:v>NOT_TESTED</x:v>
      </x:c>
      <x:c r="Z897" s="8" t="str">
        <x:v>[]</x:v>
      </x:c>
      <x:c r="AA897" s="8" t="str"/>
      <x:c r="AB897" s="8" t="str"/>
      <x:c r="AC897" s="8" t="str"/>
      <x:c r="AD897" s="8" t="str">
        <x:v>NOT_ASSESSED_BY_BGM_TEST</x:v>
      </x:c>
    </x:row>
    <x:row r="898" ht="24" hidden="0" customHeight="1">
      <x:c r="A898" s="8" t="str">
        <x:v>Global Star - Sudoku Fever (Europe) (En,Fr,De,Es,It)</x:v>
      </x:c>
      <x:c r="B898" s="6" t="str">
        <x:v>Europe</x:v>
      </x:c>
      <x:c r="C898" s="6" t="str"/>
      <x:c r="D898" s="8" t="str">
        <x:v>NOT_ANALYZED</x:v>
      </x:c>
      <x:c r="E898" s="8" t="str">
        <x:v>NOT_ANALYZED</x:v>
      </x:c>
      <x:c r="F898" s="6" t="str">
        <x:v>NOT_TESTED</x:v>
      </x:c>
      <x:c r="G898" s="6" t="str">
        <x:v>NOT_YET_VALIDATED</x:v>
      </x:c>
      <x:c r="H898" s="6" t="str">
        <x:v>NOT_TESTED</x:v>
      </x:c>
      <x:c r="I898" s="6" t="str">
        <x:v>NOT_TESTED</x:v>
      </x:c>
      <x:c r="J898" s="8" t="str">
        <x:v>NOT_ESTABLISHED</x:v>
      </x:c>
      <x:c r="K898" s="8" t="str">
        <x:v>NO_DRIVER_ANALYSIS</x:v>
      </x:c>
      <x:c r="L898" s="8" t="str"/>
      <x:c r="M898" s="8" t="str">
        <x:v>Exact release/revision has no reliable driver analysis. No regional result is inherited.</x:v>
      </x:c>
      <x:c r="N898" s="10" t="str">
        <x:v>gba-8a6ab9e999cb9618bf169f70a9423abdc0de6a92</x:v>
      </x:c>
      <x:c r="O898" s="6" t="str">
        <x:v>["De","En","Es","Fr","It"]</x:v>
      </x:c>
      <x:c r="P898" s="10" t="str">
        <x:v>B3ZP</x:v>
      </x:c>
      <x:c r="Q898" s="6" t="str"/>
      <x:c r="R898" s="10" t="str">
        <x:v>383CF600</x:v>
      </x:c>
      <x:c r="S898" s="10" t="str">
        <x:v>8A6AB9E999CB9618BF169F70A9423ABDC0DE6A92</x:v>
      </x:c>
      <x:c r="T898" s="10" t="str"/>
      <x:c r="U898" s="12" t="n">
        <x:v>4194304</x:v>
      </x:c>
      <x:c r="V898" s="8" t="str">
        <x:v>NATIVE_UNLESS_BACKEND_VALIDATES</x:v>
      </x:c>
      <x:c r="W898" s="8" t="str">
        <x:v>https://raw.githubusercontent.com/libretro/libretro-database/fbeefcb46c2e1b20a7e2945f34a694a41b2d6f90/metadat/no-intro/Nintendo%20-%20Game%20Boy%20Advance.dat</x:v>
      </x:c>
      <x:c r="X898" s="8" t="str">
        <x:v>[]</x:v>
      </x:c>
      <x:c r="Y898" s="8" t="str">
        <x:v>NOT_TESTED</x:v>
      </x:c>
      <x:c r="Z898" s="8" t="str">
        <x:v>[]</x:v>
      </x:c>
      <x:c r="AA898" s="8" t="str"/>
      <x:c r="AB898" s="8" t="str"/>
      <x:c r="AC898" s="8" t="str"/>
      <x:c r="AD898" s="8" t="str">
        <x:v>NOT_ASSESSED_BY_BGM_TEST</x:v>
      </x:c>
    </x:row>
    <x:row r="899" ht="24" hidden="0" customHeight="1">
      <x:c r="A899" s="8" t="str">
        <x:v>Global Star - Sudoku Fever (USA)</x:v>
      </x:c>
      <x:c r="B899" s="6" t="str">
        <x:v>USA</x:v>
      </x:c>
      <x:c r="C899" s="6" t="str"/>
      <x:c r="D899" s="8" t="str">
        <x:v>NOT_ANALYZED</x:v>
      </x:c>
      <x:c r="E899" s="8" t="str">
        <x:v>NOT_ANALYZED</x:v>
      </x:c>
      <x:c r="F899" s="6" t="str">
        <x:v>NOT_TESTED</x:v>
      </x:c>
      <x:c r="G899" s="6" t="str">
        <x:v>NOT_YET_VALIDATED</x:v>
      </x:c>
      <x:c r="H899" s="6" t="str">
        <x:v>NOT_TESTED</x:v>
      </x:c>
      <x:c r="I899" s="6" t="str">
        <x:v>NOT_TESTED</x:v>
      </x:c>
      <x:c r="J899" s="8" t="str">
        <x:v>NOT_ESTABLISHED</x:v>
      </x:c>
      <x:c r="K899" s="8" t="str">
        <x:v>NO_DRIVER_ANALYSIS</x:v>
      </x:c>
      <x:c r="L899" s="8" t="str"/>
      <x:c r="M899" s="8" t="str">
        <x:v>Exact release/revision has no reliable driver analysis. No regional result is inherited.</x:v>
      </x:c>
      <x:c r="N899" s="10" t="str">
        <x:v>gba-02bbf5adad90b431da981785dbe10b273599153e</x:v>
      </x:c>
      <x:c r="O899" s="6" t="str">
        <x:v>[]</x:v>
      </x:c>
      <x:c r="P899" s="10" t="str">
        <x:v>B3ZE</x:v>
      </x:c>
      <x:c r="Q899" s="6" t="str"/>
      <x:c r="R899" s="10" t="str">
        <x:v>51A42F19</x:v>
      </x:c>
      <x:c r="S899" s="10" t="str">
        <x:v>02BBF5ADAD90B431DA981785DBE10B273599153E</x:v>
      </x:c>
      <x:c r="T899" s="10" t="str"/>
      <x:c r="U899" s="12" t="n">
        <x:v>4194304</x:v>
      </x:c>
      <x:c r="V899" s="8" t="str">
        <x:v>NATIVE_UNLESS_BACKEND_VALIDATES</x:v>
      </x:c>
      <x:c r="W899" s="8" t="str">
        <x:v>https://raw.githubusercontent.com/libretro/libretro-database/fbeefcb46c2e1b20a7e2945f34a694a41b2d6f90/metadat/no-intro/Nintendo%20-%20Game%20Boy%20Advance.dat</x:v>
      </x:c>
      <x:c r="X899" s="8" t="str">
        <x:v>[]</x:v>
      </x:c>
      <x:c r="Y899" s="8" t="str">
        <x:v>NOT_TESTED</x:v>
      </x:c>
      <x:c r="Z899" s="8" t="str">
        <x:v>[]</x:v>
      </x:c>
      <x:c r="AA899" s="8" t="str"/>
      <x:c r="AB899" s="8" t="str"/>
      <x:c r="AC899" s="8" t="str"/>
      <x:c r="AD899" s="8" t="str">
        <x:v>NOT_ASSESSED_BY_BGM_TEST</x:v>
      </x:c>
    </x:row>
    <x:row r="900" ht="24" hidden="0" customHeight="1">
      <x:c r="A900" s="8" t="str">
        <x:v>Glucoboy (Australia)</x:v>
      </x:c>
      <x:c r="B900" s="6" t="str">
        <x:v>Australia</x:v>
      </x:c>
      <x:c r="C900" s="6" t="str"/>
      <x:c r="D900" s="8" t="str">
        <x:v>NOT_ANALYZED</x:v>
      </x:c>
      <x:c r="E900" s="8" t="str">
        <x:v>NOT_ANALYZED</x:v>
      </x:c>
      <x:c r="F900" s="6" t="str">
        <x:v>NOT_TESTED</x:v>
      </x:c>
      <x:c r="G900" s="6" t="str">
        <x:v>NOT_YET_VALIDATED</x:v>
      </x:c>
      <x:c r="H900" s="6" t="str">
        <x:v>NOT_TESTED</x:v>
      </x:c>
      <x:c r="I900" s="6" t="str">
        <x:v>NOT_TESTED</x:v>
      </x:c>
      <x:c r="J900" s="8" t="str">
        <x:v>NOT_ESTABLISHED</x:v>
      </x:c>
      <x:c r="K900" s="8" t="str">
        <x:v>NO_DRIVER_ANALYSIS</x:v>
      </x:c>
      <x:c r="L900" s="8" t="str"/>
      <x:c r="M900" s="8" t="str">
        <x:v>Exact release/revision has no reliable driver analysis. No regional result is inherited.</x:v>
      </x:c>
      <x:c r="N900" s="10" t="str">
        <x:v>gba-4e9e198aef017bfe49802824e436ce47f2e807bb</x:v>
      </x:c>
      <x:c r="O900" s="6" t="str">
        <x:v>[]</x:v>
      </x:c>
      <x:c r="P900" s="10" t="str">
        <x:v>BJGE</x:v>
      </x:c>
      <x:c r="Q900" s="6" t="str"/>
      <x:c r="R900" s="10" t="str">
        <x:v>6E2D7EFF</x:v>
      </x:c>
      <x:c r="S900" s="10" t="str">
        <x:v>4E9E198AEF017BFE49802824E436CE47F2E807BB</x:v>
      </x:c>
      <x:c r="T900" s="10" t="str"/>
      <x:c r="U900" s="12" t="n">
        <x:v>16777216</x:v>
      </x:c>
      <x:c r="V900" s="8" t="str">
        <x:v>NATIVE_UNLESS_BACKEND_VALIDATES</x:v>
      </x:c>
      <x:c r="W900" s="8" t="str">
        <x:v>https://raw.githubusercontent.com/libretro/libretro-database/fbeefcb46c2e1b20a7e2945f34a694a41b2d6f90/metadat/no-intro/Nintendo%20-%20Game%20Boy%20Advance.dat</x:v>
      </x:c>
      <x:c r="X900" s="8" t="str">
        <x:v>[]</x:v>
      </x:c>
      <x:c r="Y900" s="8" t="str">
        <x:v>NOT_TESTED</x:v>
      </x:c>
      <x:c r="Z900" s="8" t="str">
        <x:v>[]</x:v>
      </x:c>
      <x:c r="AA900" s="8" t="str"/>
      <x:c r="AB900" s="8" t="str"/>
      <x:c r="AC900" s="8" t="str"/>
      <x:c r="AD900" s="8" t="str">
        <x:v>NOT_ASSESSED_BY_BGM_TEST</x:v>
      </x:c>
    </x:row>
    <x:row r="901" ht="24" hidden="0" customHeight="1">
      <x:c r="A901" s="8" t="str">
        <x:v>Go! Go! Beckham! - Adventure on Soccer Island (Europe) (En,Fr,De,Es,It)</x:v>
      </x:c>
      <x:c r="B901" s="6" t="str">
        <x:v>Europe</x:v>
      </x:c>
      <x:c r="C901" s="6" t="str"/>
      <x:c r="D901" s="8" t="str">
        <x:v>NOT_ANALYZED</x:v>
      </x:c>
      <x:c r="E901" s="8" t="str">
        <x:v>NOT_ANALYZED</x:v>
      </x:c>
      <x:c r="F901" s="6" t="str">
        <x:v>NOT_TESTED</x:v>
      </x:c>
      <x:c r="G901" s="6" t="str">
        <x:v>NOT_YET_VALIDATED</x:v>
      </x:c>
      <x:c r="H901" s="6" t="str">
        <x:v>NOT_TESTED</x:v>
      </x:c>
      <x:c r="I901" s="6" t="str">
        <x:v>NOT_TESTED</x:v>
      </x:c>
      <x:c r="J901" s="8" t="str">
        <x:v>NOT_ESTABLISHED</x:v>
      </x:c>
      <x:c r="K901" s="8" t="str">
        <x:v>NO_DRIVER_ANALYSIS</x:v>
      </x:c>
      <x:c r="L901" s="8" t="str"/>
      <x:c r="M901" s="8" t="str">
        <x:v>Exact release/revision has no reliable driver analysis. No regional result is inherited.</x:v>
      </x:c>
      <x:c r="N901" s="10" t="str">
        <x:v>gba-63300c8cbb3b3622e6b5f7fef7e552c24aee9c86</x:v>
      </x:c>
      <x:c r="O901" s="6" t="str">
        <x:v>["De","En","Es","Fr","It"]</x:v>
      </x:c>
      <x:c r="P901" s="10" t="str">
        <x:v>AGQP</x:v>
      </x:c>
      <x:c r="Q901" s="6" t="str"/>
      <x:c r="R901" s="10" t="str">
        <x:v>DFF3E861</x:v>
      </x:c>
      <x:c r="S901" s="10" t="str">
        <x:v>63300C8CBB3B3622E6B5F7FEF7E552C24AEE9C86</x:v>
      </x:c>
      <x:c r="T901" s="10" t="str"/>
      <x:c r="U901" s="12" t="n">
        <x:v>4194304</x:v>
      </x:c>
      <x:c r="V901" s="8" t="str">
        <x:v>NATIVE_UNLESS_BACKEND_VALIDATES</x:v>
      </x:c>
      <x:c r="W901" s="8" t="str">
        <x:v>https://raw.githubusercontent.com/libretro/libretro-database/fbeefcb46c2e1b20a7e2945f34a694a41b2d6f90/metadat/no-intro/Nintendo%20-%20Game%20Boy%20Advance.dat</x:v>
      </x:c>
      <x:c r="X901" s="8" t="str">
        <x:v>[]</x:v>
      </x:c>
      <x:c r="Y901" s="8" t="str">
        <x:v>NOT_TESTED</x:v>
      </x:c>
      <x:c r="Z901" s="8" t="str">
        <x:v>[]</x:v>
      </x:c>
      <x:c r="AA901" s="8" t="str"/>
      <x:c r="AB901" s="8" t="str"/>
      <x:c r="AC901" s="8" t="str"/>
      <x:c r="AD901" s="8" t="str">
        <x:v>NOT_ASSESSED_BY_BGM_TEST</x:v>
      </x:c>
    </x:row>
    <x:row r="902" ht="24" hidden="0" customHeight="1">
      <x:c r="A902" s="8" t="str">
        <x:v>Godzilla - Domination! (Europe) (En,Fr,De,Es,It)</x:v>
      </x:c>
      <x:c r="B902" s="6" t="str">
        <x:v>Europe</x:v>
      </x:c>
      <x:c r="C902" s="6" t="str"/>
      <x:c r="D902" s="8" t="str">
        <x:v>NOT_ANALYZED</x:v>
      </x:c>
      <x:c r="E902" s="8" t="str">
        <x:v>NOT_ANALYZED</x:v>
      </x:c>
      <x:c r="F902" s="6" t="str">
        <x:v>NOT_TESTED</x:v>
      </x:c>
      <x:c r="G902" s="6" t="str">
        <x:v>NOT_YET_VALIDATED</x:v>
      </x:c>
      <x:c r="H902" s="6" t="str">
        <x:v>NOT_TESTED</x:v>
      </x:c>
      <x:c r="I902" s="6" t="str">
        <x:v>NOT_TESTED</x:v>
      </x:c>
      <x:c r="J902" s="8" t="str">
        <x:v>NOT_ESTABLISHED</x:v>
      </x:c>
      <x:c r="K902" s="8" t="str">
        <x:v>NO_DRIVER_ANALYSIS</x:v>
      </x:c>
      <x:c r="L902" s="8" t="str"/>
      <x:c r="M902" s="8" t="str">
        <x:v>Exact release/revision has no reliable driver analysis. No regional result is inherited.</x:v>
      </x:c>
      <x:c r="N902" s="10" t="str">
        <x:v>gba-d59d40d7db5605f836650bfaf7069cef7689d2c1</x:v>
      </x:c>
      <x:c r="O902" s="6" t="str">
        <x:v>["De","En","Es","Fr","It"]</x:v>
      </x:c>
      <x:c r="P902" s="10" t="str">
        <x:v>AG4P</x:v>
      </x:c>
      <x:c r="Q902" s="6" t="str"/>
      <x:c r="R902" s="10" t="str">
        <x:v>7C43545E</x:v>
      </x:c>
      <x:c r="S902" s="10" t="str">
        <x:v>D59D40D7DB5605F836650BFAF7069CEF7689D2C1</x:v>
      </x:c>
      <x:c r="T902" s="10" t="str"/>
      <x:c r="U902" s="12" t="n">
        <x:v>4194304</x:v>
      </x:c>
      <x:c r="V902" s="8" t="str">
        <x:v>NATIVE_UNLESS_BACKEND_VALIDATES</x:v>
      </x:c>
      <x:c r="W902" s="8" t="str">
        <x:v>https://raw.githubusercontent.com/libretro/libretro-database/fbeefcb46c2e1b20a7e2945f34a694a41b2d6f90/metadat/no-intro/Nintendo%20-%20Game%20Boy%20Advance.dat</x:v>
      </x:c>
      <x:c r="X902" s="8" t="str">
        <x:v>[]</x:v>
      </x:c>
      <x:c r="Y902" s="8" t="str">
        <x:v>NOT_TESTED</x:v>
      </x:c>
      <x:c r="Z902" s="8" t="str">
        <x:v>[]</x:v>
      </x:c>
      <x:c r="AA902" s="8" t="str"/>
      <x:c r="AB902" s="8" t="str"/>
      <x:c r="AC902" s="8" t="str"/>
      <x:c r="AD902" s="8" t="str">
        <x:v>NOT_ASSESSED_BY_BGM_TEST</x:v>
      </x:c>
    </x:row>
    <x:row r="903" ht="24" hidden="0" customHeight="1">
      <x:c r="A903" s="8" t="str">
        <x:v>Godzilla - Domination! (USA)</x:v>
      </x:c>
      <x:c r="B903" s="6" t="str">
        <x:v>USA</x:v>
      </x:c>
      <x:c r="C903" s="6" t="str"/>
      <x:c r="D903" s="8" t="str">
        <x:v>NOT_ANALYZED</x:v>
      </x:c>
      <x:c r="E903" s="8" t="str">
        <x:v>NOT_ANALYZED</x:v>
      </x:c>
      <x:c r="F903" s="6" t="str">
        <x:v>NOT_TESTED</x:v>
      </x:c>
      <x:c r="G903" s="6" t="str">
        <x:v>NOT_YET_VALIDATED</x:v>
      </x:c>
      <x:c r="H903" s="6" t="str">
        <x:v>NOT_TESTED</x:v>
      </x:c>
      <x:c r="I903" s="6" t="str">
        <x:v>NOT_TESTED</x:v>
      </x:c>
      <x:c r="J903" s="8" t="str">
        <x:v>NOT_ESTABLISHED</x:v>
      </x:c>
      <x:c r="K903" s="8" t="str">
        <x:v>NO_DRIVER_ANALYSIS</x:v>
      </x:c>
      <x:c r="L903" s="8" t="str"/>
      <x:c r="M903" s="8" t="str">
        <x:v>Exact release/revision has no reliable driver analysis. No regional result is inherited.</x:v>
      </x:c>
      <x:c r="N903" s="10" t="str">
        <x:v>gba-dfcfc6d1ad2bc629429d9ebaae0e9452efa8d0d6</x:v>
      </x:c>
      <x:c r="O903" s="6" t="str">
        <x:v>[]</x:v>
      </x:c>
      <x:c r="P903" s="10" t="str">
        <x:v>AG4E</x:v>
      </x:c>
      <x:c r="Q903" s="6" t="str"/>
      <x:c r="R903" s="10" t="str">
        <x:v>EADE083F</x:v>
      </x:c>
      <x:c r="S903" s="10" t="str">
        <x:v>DFCFC6D1AD2BC629429D9EBAAE0E9452EFA8D0D6</x:v>
      </x:c>
      <x:c r="T903" s="10" t="str"/>
      <x:c r="U903" s="12" t="n">
        <x:v>4194304</x:v>
      </x:c>
      <x:c r="V903" s="8" t="str">
        <x:v>NATIVE_UNLESS_BACKEND_VALIDATES</x:v>
      </x:c>
      <x:c r="W903" s="8" t="str">
        <x:v>https://raw.githubusercontent.com/libretro/libretro-database/fbeefcb46c2e1b20a7e2945f34a694a41b2d6f90/metadat/no-intro/Nintendo%20-%20Game%20Boy%20Advance.dat</x:v>
      </x:c>
      <x:c r="X903" s="8" t="str">
        <x:v>[]</x:v>
      </x:c>
      <x:c r="Y903" s="8" t="str">
        <x:v>NOT_TESTED</x:v>
      </x:c>
      <x:c r="Z903" s="8" t="str">
        <x:v>[]</x:v>
      </x:c>
      <x:c r="AA903" s="8" t="str"/>
      <x:c r="AB903" s="8" t="str"/>
      <x:c r="AC903" s="8" t="str"/>
      <x:c r="AD903" s="8" t="str">
        <x:v>NOT_ASSESSED_BY_BGM_TEST</x:v>
      </x:c>
    </x:row>
    <x:row r="904" ht="24" hidden="0" customHeight="1">
      <x:c r="A904" s="8" t="str">
        <x:v>Goemon - New Age Shutsudou! (Japan)</x:v>
      </x:c>
      <x:c r="B904" s="6" t="str">
        <x:v>Japan</x:v>
      </x:c>
      <x:c r="C904" s="6" t="str"/>
      <x:c r="D904" s="8" t="str">
        <x:v>UNKNOWN_DRIVER</x:v>
      </x:c>
      <x:c r="E904" s="8" t="str">
        <x:v>UNKNOWN_DRIVER</x:v>
      </x:c>
      <x:c r="F904" s="6" t="str">
        <x:v>NOT_TESTED</x:v>
      </x:c>
      <x:c r="G904" s="6" t="str">
        <x:v>NOT_YET_VALIDATED</x:v>
      </x:c>
      <x:c r="H904" s="6" t="str">
        <x:v>NOT_TESTED</x:v>
      </x:c>
      <x:c r="I904" s="6" t="str">
        <x:v>NOT_TESTED</x:v>
      </x:c>
      <x:c r="J904" s="8" t="str">
        <x:v>NOT_ESTABLISHED</x:v>
      </x:c>
      <x:c r="K904" s="8" t="str">
        <x:v>DRIVER_ANALYSIS_ONLY</x:v>
      </x:c>
      <x:c r="L904" s="8" t="str"/>
      <x:c r="M904" s="8" t="str">
        <x:v>Driver analysis only. Detection is separate from trial eligibility and audio verification.</x:v>
      </x:c>
      <x:c r="N904" s="10" t="str">
        <x:v>gba-10eec7513511f0b891f32e44eff383a3a090f787</x:v>
      </x:c>
      <x:c r="O904" s="6" t="str">
        <x:v>[]</x:v>
      </x:c>
      <x:c r="P904" s="10" t="str">
        <x:v>AGNJ</x:v>
      </x:c>
      <x:c r="Q904" s="6" t="n">
        <x:v>0</x:v>
      </x:c>
      <x:c r="R904" s="10" t="str">
        <x:v>86D6C574</x:v>
      </x:c>
      <x:c r="S904" s="10" t="str">
        <x:v>10EEC7513511F0B891F32E44EFF383A3A090F787</x:v>
      </x:c>
      <x:c r="T904" s="10" t="str">
        <x:v>4E98448D88B2266653E7B4F0326D615AE6E9E96C161A72E6076E0DBA229257F4</x:v>
      </x:c>
      <x:c r="U904" s="12" t="n">
        <x:v>4194304</x:v>
      </x:c>
      <x:c r="V904" s="8" t="str">
        <x:v>NATIVE_UNLESS_BACKEND_VALIDATES</x:v>
      </x:c>
      <x:c r="W904" s="8" t="str">
        <x:v>https://raw.githubusercontent.com/libretro/libretro-database/fbeefcb46c2e1b20a7e2945f34a694a41b2d6f90/metadat/no-intro/Nintendo%20-%20Game%20Boy%20Advance.dat</x:v>
      </x:c>
      <x:c r="X904" s="8" t="str">
        <x:v>["EXACT_HASH_ANALYSIS"]</x:v>
      </x:c>
      <x:c r="Y904" s="8" t="str">
        <x:v>NOT_TESTED</x:v>
      </x:c>
      <x:c r="Z904" s="8" t="str">
        <x:v>[]</x:v>
      </x:c>
      <x:c r="AA904" s="8" t="str"/>
      <x:c r="AB904" s="8" t="str"/>
      <x:c r="AC904" s="8" t="str"/>
      <x:c r="AD904" s="8" t="str">
        <x:v>NOT_ASSESSED_BY_BGM_TEST</x:v>
      </x:c>
    </x:row>
    <x:row r="905" ht="24" hidden="0" customHeight="1">
      <x:c r="A905" s="8" t="str">
        <x:v>Gojira - Kaijuu Dairantou Advance (Japan)</x:v>
      </x:c>
      <x:c r="B905" s="6" t="str">
        <x:v>Japan</x:v>
      </x:c>
      <x:c r="C905" s="6" t="str"/>
      <x:c r="D905" s="8" t="str">
        <x:v>UNKNOWN_DRIVER</x:v>
      </x:c>
      <x:c r="E905" s="8" t="str">
        <x:v>UNKNOWN_DRIVER</x:v>
      </x:c>
      <x:c r="F905" s="6" t="str">
        <x:v>NOT_TESTED</x:v>
      </x:c>
      <x:c r="G905" s="6" t="str">
        <x:v>NOT_YET_VALIDATED</x:v>
      </x:c>
      <x:c r="H905" s="6" t="str">
        <x:v>NOT_TESTED</x:v>
      </x:c>
      <x:c r="I905" s="6" t="str">
        <x:v>NOT_TESTED</x:v>
      </x:c>
      <x:c r="J905" s="8" t="str">
        <x:v>NOT_ESTABLISHED</x:v>
      </x:c>
      <x:c r="K905" s="8" t="str">
        <x:v>DRIVER_ANALYSIS_ONLY</x:v>
      </x:c>
      <x:c r="L905" s="8" t="str"/>
      <x:c r="M905" s="8" t="str">
        <x:v>Driver analysis only. Detection is separate from trial eligibility and audio verification.</x:v>
      </x:c>
      <x:c r="N905" s="10" t="str">
        <x:v>gba-985599e9f65d58d67170ca9ad3eb406c6ed25217</x:v>
      </x:c>
      <x:c r="O905" s="6" t="str">
        <x:v>[]</x:v>
      </x:c>
      <x:c r="P905" s="10" t="str">
        <x:v>AG4J</x:v>
      </x:c>
      <x:c r="Q905" s="6" t="n">
        <x:v>0</x:v>
      </x:c>
      <x:c r="R905" s="10" t="str">
        <x:v>3157A4FC</x:v>
      </x:c>
      <x:c r="S905" s="10" t="str">
        <x:v>985599E9F65D58D67170CA9AD3EB406C6ED25217</x:v>
      </x:c>
      <x:c r="T905" s="10" t="str">
        <x:v>7EEE7AC2FB804D03F6F4E8357EB2959ECE9644F64270BDD4E5BCA29E59FD2B90</x:v>
      </x:c>
      <x:c r="U905" s="12" t="n">
        <x:v>4194304</x:v>
      </x:c>
      <x:c r="V905" s="8" t="str">
        <x:v>NATIVE_UNLESS_BACKEND_VALIDATES</x:v>
      </x:c>
      <x:c r="W905" s="8" t="str">
        <x:v>https://raw.githubusercontent.com/libretro/libretro-database/fbeefcb46c2e1b20a7e2945f34a694a41b2d6f90/metadat/no-intro/Nintendo%20-%20Game%20Boy%20Advance.dat</x:v>
      </x:c>
      <x:c r="X905" s="8" t="str">
        <x:v>["EXACT_HASH_ANALYSIS"]</x:v>
      </x:c>
      <x:c r="Y905" s="8" t="str">
        <x:v>NOT_TESTED</x:v>
      </x:c>
      <x:c r="Z905" s="8" t="str">
        <x:v>[]</x:v>
      </x:c>
      <x:c r="AA905" s="8" t="str"/>
      <x:c r="AB905" s="8" t="str"/>
      <x:c r="AC905" s="8" t="str"/>
      <x:c r="AD905" s="8" t="str">
        <x:v>NOT_ASSESSED_BY_BGM_TEST</x:v>
      </x:c>
    </x:row>
    <x:row r="906" ht="24" hidden="0" customHeight="1">
      <x:c r="A906" s="8" t="str">
        <x:v>Golden Nugget Casino (USA, Europe)</x:v>
      </x:c>
      <x:c r="B906" s="6" t="str">
        <x:v>USA, Europe</x:v>
      </x:c>
      <x:c r="C906" s="6" t="str"/>
      <x:c r="D906" s="8" t="str">
        <x:v>NOT_ANALYZED</x:v>
      </x:c>
      <x:c r="E906" s="8" t="str">
        <x:v>NOT_ANALYZED</x:v>
      </x:c>
      <x:c r="F906" s="6" t="str">
        <x:v>NOT_TESTED</x:v>
      </x:c>
      <x:c r="G906" s="6" t="str">
        <x:v>NOT_YET_VALIDATED</x:v>
      </x:c>
      <x:c r="H906" s="6" t="str">
        <x:v>NOT_TESTED</x:v>
      </x:c>
      <x:c r="I906" s="6" t="str">
        <x:v>NOT_TESTED</x:v>
      </x:c>
      <x:c r="J906" s="8" t="str">
        <x:v>NOT_ESTABLISHED</x:v>
      </x:c>
      <x:c r="K906" s="8" t="str">
        <x:v>NO_DRIVER_ANALYSIS</x:v>
      </x:c>
      <x:c r="L906" s="8" t="str"/>
      <x:c r="M906" s="8" t="str">
        <x:v>Exact release/revision has no reliable driver analysis. No regional result is inherited.</x:v>
      </x:c>
      <x:c r="N906" s="10" t="str">
        <x:v>gba-5ecf4ead4b22a5916086a34bbf2abf299aaf3401</x:v>
      </x:c>
      <x:c r="O906" s="6" t="str">
        <x:v>[]</x:v>
      </x:c>
      <x:c r="P906" s="10" t="str">
        <x:v>BGGE</x:v>
      </x:c>
      <x:c r="Q906" s="6" t="str"/>
      <x:c r="R906" s="10" t="str">
        <x:v>56B9E9E1</x:v>
      </x:c>
      <x:c r="S906" s="10" t="str">
        <x:v>5ECF4EAD4B22A5916086A34BBF2ABF299AAF3401</x:v>
      </x:c>
      <x:c r="T906" s="10" t="str"/>
      <x:c r="U906" s="12" t="n">
        <x:v>4194304</x:v>
      </x:c>
      <x:c r="V906" s="8" t="str">
        <x:v>NATIVE_UNLESS_BACKEND_VALIDATES</x:v>
      </x:c>
      <x:c r="W906" s="8" t="str">
        <x:v>https://raw.githubusercontent.com/libretro/libretro-database/fbeefcb46c2e1b20a7e2945f34a694a41b2d6f90/metadat/no-intro/Nintendo%20-%20Game%20Boy%20Advance.dat</x:v>
      </x:c>
      <x:c r="X906" s="8" t="str">
        <x:v>[]</x:v>
      </x:c>
      <x:c r="Y906" s="8" t="str">
        <x:v>NOT_TESTED</x:v>
      </x:c>
      <x:c r="Z906" s="8" t="str">
        <x:v>[]</x:v>
      </x:c>
      <x:c r="AA906" s="8" t="str"/>
      <x:c r="AB906" s="8" t="str"/>
      <x:c r="AC906" s="8" t="str"/>
      <x:c r="AD906" s="8" t="str">
        <x:v>NOT_ASSESSED_BY_BGM_TEST</x:v>
      </x:c>
    </x:row>
    <x:row r="907" ht="24" hidden="0" customHeight="1">
      <x:c r="A907" s="8" t="str">
        <x:v>Golden Sun (France)</x:v>
      </x:c>
      <x:c r="B907" s="6" t="str">
        <x:v>France</x:v>
      </x:c>
      <x:c r="C907" s="6" t="str"/>
      <x:c r="D907" s="8" t="str">
        <x:v>NOT_ANALYZED</x:v>
      </x:c>
      <x:c r="E907" s="8" t="str">
        <x:v>NOT_ANALYZED</x:v>
      </x:c>
      <x:c r="F907" s="6" t="str">
        <x:v>NOT_TESTED</x:v>
      </x:c>
      <x:c r="G907" s="6" t="str">
        <x:v>NOT_YET_VALIDATED</x:v>
      </x:c>
      <x:c r="H907" s="6" t="str">
        <x:v>NOT_TESTED</x:v>
      </x:c>
      <x:c r="I907" s="6" t="str">
        <x:v>NOT_TESTED</x:v>
      </x:c>
      <x:c r="J907" s="8" t="str">
        <x:v>NOT_ESTABLISHED</x:v>
      </x:c>
      <x:c r="K907" s="8" t="str">
        <x:v>NO_DRIVER_ANALYSIS</x:v>
      </x:c>
      <x:c r="L907" s="8" t="str"/>
      <x:c r="M907" s="8" t="str">
        <x:v>Exact release/revision has no reliable driver analysis. No regional result is inherited.</x:v>
      </x:c>
      <x:c r="N907" s="10" t="str">
        <x:v>gba-42f3b262c16cfc5bde1fa2b25016fb74046de1b3</x:v>
      </x:c>
      <x:c r="O907" s="6" t="str">
        <x:v>[]</x:v>
      </x:c>
      <x:c r="P907" s="10" t="str">
        <x:v>AGSF</x:v>
      </x:c>
      <x:c r="Q907" s="6" t="str"/>
      <x:c r="R907" s="10" t="str">
        <x:v>F6521161</x:v>
      </x:c>
      <x:c r="S907" s="10" t="str">
        <x:v>42F3B262C16CFC5BDE1FA2B25016FB74046DE1B3</x:v>
      </x:c>
      <x:c r="T907" s="10" t="str"/>
      <x:c r="U907" s="12" t="n">
        <x:v>8388608</x:v>
      </x:c>
      <x:c r="V907" s="8" t="str">
        <x:v>NATIVE_UNLESS_BACKEND_VALIDATES</x:v>
      </x:c>
      <x:c r="W907" s="8" t="str">
        <x:v>https://raw.githubusercontent.com/libretro/libretro-database/fbeefcb46c2e1b20a7e2945f34a694a41b2d6f90/metadat/no-intro/Nintendo%20-%20Game%20Boy%20Advance.dat</x:v>
      </x:c>
      <x:c r="X907" s="8" t="str">
        <x:v>[]</x:v>
      </x:c>
      <x:c r="Y907" s="8" t="str">
        <x:v>NOT_TESTED</x:v>
      </x:c>
      <x:c r="Z907" s="8" t="str">
        <x:v>[]</x:v>
      </x:c>
      <x:c r="AA907" s="8" t="str"/>
      <x:c r="AB907" s="8" t="str"/>
      <x:c r="AC907" s="8" t="str"/>
      <x:c r="AD907" s="8" t="str">
        <x:v>NOT_ASSESSED_BY_BGM_TEST</x:v>
      </x:c>
    </x:row>
    <x:row r="908" ht="24" hidden="0" customHeight="1">
      <x:c r="A908" s="8" t="str">
        <x:v>Golden Sun (Germany)</x:v>
      </x:c>
      <x:c r="B908" s="6" t="str">
        <x:v>Germany</x:v>
      </x:c>
      <x:c r="C908" s="6" t="str"/>
      <x:c r="D908" s="8" t="str">
        <x:v>NOT_ANALYZED</x:v>
      </x:c>
      <x:c r="E908" s="8" t="str">
        <x:v>NOT_ANALYZED</x:v>
      </x:c>
      <x:c r="F908" s="6" t="str">
        <x:v>NOT_TESTED</x:v>
      </x:c>
      <x:c r="G908" s="6" t="str">
        <x:v>NOT_YET_VALIDATED</x:v>
      </x:c>
      <x:c r="H908" s="6" t="str">
        <x:v>NOT_TESTED</x:v>
      </x:c>
      <x:c r="I908" s="6" t="str">
        <x:v>NOT_TESTED</x:v>
      </x:c>
      <x:c r="J908" s="8" t="str">
        <x:v>NOT_ESTABLISHED</x:v>
      </x:c>
      <x:c r="K908" s="8" t="str">
        <x:v>NO_DRIVER_ANALYSIS</x:v>
      </x:c>
      <x:c r="L908" s="8" t="str"/>
      <x:c r="M908" s="8" t="str">
        <x:v>Exact release/revision has no reliable driver analysis. No regional result is inherited.</x:v>
      </x:c>
      <x:c r="N908" s="10" t="str">
        <x:v>gba-c23ab91a39434623cf1a999f387d743ade1a22a6</x:v>
      </x:c>
      <x:c r="O908" s="6" t="str">
        <x:v>[]</x:v>
      </x:c>
      <x:c r="P908" s="10" t="str">
        <x:v>AGSD</x:v>
      </x:c>
      <x:c r="Q908" s="6" t="str"/>
      <x:c r="R908" s="10" t="str">
        <x:v>1053DCE4</x:v>
      </x:c>
      <x:c r="S908" s="10" t="str">
        <x:v>C23AB91A39434623CF1A999F387D743ADE1A22A6</x:v>
      </x:c>
      <x:c r="T908" s="10" t="str"/>
      <x:c r="U908" s="12" t="n">
        <x:v>8388608</x:v>
      </x:c>
      <x:c r="V908" s="8" t="str">
        <x:v>NATIVE_UNLESS_BACKEND_VALIDATES</x:v>
      </x:c>
      <x:c r="W908" s="8" t="str">
        <x:v>https://raw.githubusercontent.com/libretro/libretro-database/fbeefcb46c2e1b20a7e2945f34a694a41b2d6f90/metadat/no-intro/Nintendo%20-%20Game%20Boy%20Advance.dat</x:v>
      </x:c>
      <x:c r="X908" s="8" t="str">
        <x:v>[]</x:v>
      </x:c>
      <x:c r="Y908" s="8" t="str">
        <x:v>NOT_TESTED</x:v>
      </x:c>
      <x:c r="Z908" s="8" t="str">
        <x:v>[]</x:v>
      </x:c>
      <x:c r="AA908" s="8" t="str"/>
      <x:c r="AB908" s="8" t="str"/>
      <x:c r="AC908" s="8" t="str"/>
      <x:c r="AD908" s="8" t="str">
        <x:v>NOT_ASSESSED_BY_BGM_TEST</x:v>
      </x:c>
    </x:row>
    <x:row r="909" ht="24" hidden="0" customHeight="1">
      <x:c r="A909" s="8" t="str">
        <x:v>Golden Sun (Italy)</x:v>
      </x:c>
      <x:c r="B909" s="6" t="str">
        <x:v>Italy</x:v>
      </x:c>
      <x:c r="C909" s="6" t="str"/>
      <x:c r="D909" s="8" t="str">
        <x:v>NOT_ANALYZED</x:v>
      </x:c>
      <x:c r="E909" s="8" t="str">
        <x:v>NOT_ANALYZED</x:v>
      </x:c>
      <x:c r="F909" s="6" t="str">
        <x:v>NOT_TESTED</x:v>
      </x:c>
      <x:c r="G909" s="6" t="str">
        <x:v>NOT_YET_VALIDATED</x:v>
      </x:c>
      <x:c r="H909" s="6" t="str">
        <x:v>NOT_TESTED</x:v>
      </x:c>
      <x:c r="I909" s="6" t="str">
        <x:v>NOT_TESTED</x:v>
      </x:c>
      <x:c r="J909" s="8" t="str">
        <x:v>NOT_ESTABLISHED</x:v>
      </x:c>
      <x:c r="K909" s="8" t="str">
        <x:v>NO_DRIVER_ANALYSIS</x:v>
      </x:c>
      <x:c r="L909" s="8" t="str"/>
      <x:c r="M909" s="8" t="str">
        <x:v>Exact release/revision has no reliable driver analysis. No regional result is inherited.</x:v>
      </x:c>
      <x:c r="N909" s="10" t="str">
        <x:v>gba-ca45e04b26b2f040ac63e679a459d21869f5f28d</x:v>
      </x:c>
      <x:c r="O909" s="6" t="str">
        <x:v>[]</x:v>
      </x:c>
      <x:c r="P909" s="10" t="str">
        <x:v>AGSI</x:v>
      </x:c>
      <x:c r="Q909" s="6" t="str"/>
      <x:c r="R909" s="10" t="str">
        <x:v>F3128812</x:v>
      </x:c>
      <x:c r="S909" s="10" t="str">
        <x:v>CA45E04B26B2F040AC63E679A459D21869F5F28D</x:v>
      </x:c>
      <x:c r="T909" s="10" t="str"/>
      <x:c r="U909" s="12" t="n">
        <x:v>8388608</x:v>
      </x:c>
      <x:c r="V909" s="8" t="str">
        <x:v>NATIVE_UNLESS_BACKEND_VALIDATES</x:v>
      </x:c>
      <x:c r="W909" s="8" t="str">
        <x:v>https://raw.githubusercontent.com/libretro/libretro-database/fbeefcb46c2e1b20a7e2945f34a694a41b2d6f90/metadat/no-intro/Nintendo%20-%20Game%20Boy%20Advance.dat</x:v>
      </x:c>
      <x:c r="X909" s="8" t="str">
        <x:v>[]</x:v>
      </x:c>
      <x:c r="Y909" s="8" t="str">
        <x:v>NOT_TESTED</x:v>
      </x:c>
      <x:c r="Z909" s="8" t="str">
        <x:v>[]</x:v>
      </x:c>
      <x:c r="AA909" s="8" t="str"/>
      <x:c r="AB909" s="8" t="str"/>
      <x:c r="AC909" s="8" t="str"/>
      <x:c r="AD909" s="8" t="str">
        <x:v>NOT_ASSESSED_BY_BGM_TEST</x:v>
      </x:c>
    </x:row>
    <x:row r="910" ht="24" hidden="0" customHeight="1">
      <x:c r="A910" s="8" t="str">
        <x:v>Golden Sun (Spain)</x:v>
      </x:c>
      <x:c r="B910" s="6" t="str">
        <x:v>Spain</x:v>
      </x:c>
      <x:c r="C910" s="6" t="str"/>
      <x:c r="D910" s="8" t="str">
        <x:v>NOT_ANALYZED</x:v>
      </x:c>
      <x:c r="E910" s="8" t="str">
        <x:v>NOT_ANALYZED</x:v>
      </x:c>
      <x:c r="F910" s="6" t="str">
        <x:v>NOT_TESTED</x:v>
      </x:c>
      <x:c r="G910" s="6" t="str">
        <x:v>NOT_YET_VALIDATED</x:v>
      </x:c>
      <x:c r="H910" s="6" t="str">
        <x:v>NOT_TESTED</x:v>
      </x:c>
      <x:c r="I910" s="6" t="str">
        <x:v>NOT_TESTED</x:v>
      </x:c>
      <x:c r="J910" s="8" t="str">
        <x:v>NOT_ESTABLISHED</x:v>
      </x:c>
      <x:c r="K910" s="8" t="str">
        <x:v>NO_DRIVER_ANALYSIS</x:v>
      </x:c>
      <x:c r="L910" s="8" t="str"/>
      <x:c r="M910" s="8" t="str">
        <x:v>Exact release/revision has no reliable driver analysis. No regional result is inherited.</x:v>
      </x:c>
      <x:c r="N910" s="10" t="str">
        <x:v>gba-de0bdc889594b012cad213ca83707feb81ada28b</x:v>
      </x:c>
      <x:c r="O910" s="6" t="str">
        <x:v>[]</x:v>
      </x:c>
      <x:c r="P910" s="10" t="str">
        <x:v>AGSS</x:v>
      </x:c>
      <x:c r="Q910" s="6" t="str"/>
      <x:c r="R910" s="10" t="str">
        <x:v>C63008D6</x:v>
      </x:c>
      <x:c r="S910" s="10" t="str">
        <x:v>DE0BDC889594B012CAD213CA83707FEB81ADA28B</x:v>
      </x:c>
      <x:c r="T910" s="10" t="str"/>
      <x:c r="U910" s="12" t="n">
        <x:v>8388608</x:v>
      </x:c>
      <x:c r="V910" s="8" t="str">
        <x:v>NATIVE_UNLESS_BACKEND_VALIDATES</x:v>
      </x:c>
      <x:c r="W910" s="8" t="str">
        <x:v>https://raw.githubusercontent.com/libretro/libretro-database/fbeefcb46c2e1b20a7e2945f34a694a41b2d6f90/metadat/no-intro/Nintendo%20-%20Game%20Boy%20Advance.dat</x:v>
      </x:c>
      <x:c r="X910" s="8" t="str">
        <x:v>[]</x:v>
      </x:c>
      <x:c r="Y910" s="8" t="str">
        <x:v>NOT_TESTED</x:v>
      </x:c>
      <x:c r="Z910" s="8" t="str">
        <x:v>[]</x:v>
      </x:c>
      <x:c r="AA910" s="8" t="str"/>
      <x:c r="AB910" s="8" t="str"/>
      <x:c r="AC910" s="8" t="str"/>
      <x:c r="AD910" s="8" t="str">
        <x:v>NOT_ASSESSED_BY_BGM_TEST</x:v>
      </x:c>
    </x:row>
    <x:row r="911" ht="24" hidden="0" customHeight="1">
      <x:c r="A911" s="8" t="str">
        <x:v>Golden Sun (USA, Europe)</x:v>
      </x:c>
      <x:c r="B911" s="6" t="str">
        <x:v>USA, Europe</x:v>
      </x:c>
      <x:c r="C911" s="6" t="str"/>
      <x:c r="D911" s="8" t="str">
        <x:v>NOT_ANALYZED</x:v>
      </x:c>
      <x:c r="E911" s="8" t="str">
        <x:v>NOT_ANALYZED</x:v>
      </x:c>
      <x:c r="F911" s="6" t="str">
        <x:v>NOT_TESTED</x:v>
      </x:c>
      <x:c r="G911" s="6" t="str">
        <x:v>NOT_YET_VALIDATED</x:v>
      </x:c>
      <x:c r="H911" s="6" t="str">
        <x:v>NOT_TESTED</x:v>
      </x:c>
      <x:c r="I911" s="6" t="str">
        <x:v>NOT_TESTED</x:v>
      </x:c>
      <x:c r="J911" s="8" t="str">
        <x:v>NOT_ESTABLISHED</x:v>
      </x:c>
      <x:c r="K911" s="8" t="str">
        <x:v>NO_DRIVER_ANALYSIS</x:v>
      </x:c>
      <x:c r="L911" s="8" t="str"/>
      <x:c r="M911" s="8" t="str">
        <x:v>Exact release/revision has no reliable driver analysis. No regional result is inherited.</x:v>
      </x:c>
      <x:c r="N911" s="10" t="str">
        <x:v>gba-5c4695205413df7db52b9a184815a07783999971</x:v>
      </x:c>
      <x:c r="O911" s="6" t="str">
        <x:v>[]</x:v>
      </x:c>
      <x:c r="P911" s="10" t="str">
        <x:v>AGSE</x:v>
      </x:c>
      <x:c r="Q911" s="6" t="str"/>
      <x:c r="R911" s="10" t="str">
        <x:v>E1FB68E8</x:v>
      </x:c>
      <x:c r="S911" s="10" t="str">
        <x:v>5C4695205413DF7DB52B9A184815A07783999971</x:v>
      </x:c>
      <x:c r="T911" s="10" t="str"/>
      <x:c r="U911" s="12" t="n">
        <x:v>8388608</x:v>
      </x:c>
      <x:c r="V911" s="8" t="str">
        <x:v>NATIVE_UNLESS_BACKEND_VALIDATES</x:v>
      </x:c>
      <x:c r="W911" s="8" t="str">
        <x:v>https://raw.githubusercontent.com/libretro/libretro-database/fbeefcb46c2e1b20a7e2945f34a694a41b2d6f90/metadat/no-intro/Nintendo%20-%20Game%20Boy%20Advance.dat</x:v>
      </x:c>
      <x:c r="X911" s="8" t="str">
        <x:v>[]</x:v>
      </x:c>
      <x:c r="Y911" s="8" t="str">
        <x:v>NOT_TESTED</x:v>
      </x:c>
      <x:c r="Z911" s="8" t="str">
        <x:v>[]</x:v>
      </x:c>
      <x:c r="AA911" s="8" t="str"/>
      <x:c r="AB911" s="8" t="str"/>
      <x:c r="AC911" s="8" t="str"/>
      <x:c r="AD911" s="8" t="str">
        <x:v>NOT_ASSESSED_BY_BGM_TEST</x:v>
      </x:c>
    </x:row>
    <x:row r="912" ht="24" hidden="0" customHeight="1">
      <x:c r="A912" s="8" t="str">
        <x:v>Golden Sun - Die Vergessene Epoche (Germany)</x:v>
      </x:c>
      <x:c r="B912" s="6" t="str">
        <x:v>Germany</x:v>
      </x:c>
      <x:c r="C912" s="6" t="str"/>
      <x:c r="D912" s="8" t="str">
        <x:v>NOT_ANALYZED</x:v>
      </x:c>
      <x:c r="E912" s="8" t="str">
        <x:v>NOT_ANALYZED</x:v>
      </x:c>
      <x:c r="F912" s="6" t="str">
        <x:v>NOT_TESTED</x:v>
      </x:c>
      <x:c r="G912" s="6" t="str">
        <x:v>NOT_YET_VALIDATED</x:v>
      </x:c>
      <x:c r="H912" s="6" t="str">
        <x:v>NOT_TESTED</x:v>
      </x:c>
      <x:c r="I912" s="6" t="str">
        <x:v>NOT_TESTED</x:v>
      </x:c>
      <x:c r="J912" s="8" t="str">
        <x:v>NOT_ESTABLISHED</x:v>
      </x:c>
      <x:c r="K912" s="8" t="str">
        <x:v>NO_DRIVER_ANALYSIS</x:v>
      </x:c>
      <x:c r="L912" s="8" t="str"/>
      <x:c r="M912" s="8" t="str">
        <x:v>Exact release/revision has no reliable driver analysis. No regional result is inherited.</x:v>
      </x:c>
      <x:c r="N912" s="10" t="str">
        <x:v>gba-7820b4c7ba9002b0e9be23a6f45a9ab204986438</x:v>
      </x:c>
      <x:c r="O912" s="6" t="str">
        <x:v>[]</x:v>
      </x:c>
      <x:c r="P912" s="10" t="str">
        <x:v>AGFD</x:v>
      </x:c>
      <x:c r="Q912" s="6" t="str"/>
      <x:c r="R912" s="10" t="str">
        <x:v>D981D889</x:v>
      </x:c>
      <x:c r="S912" s="10" t="str">
        <x:v>7820B4C7BA9002B0E9BE23A6F45A9AB204986438</x:v>
      </x:c>
      <x:c r="T912" s="10" t="str"/>
      <x:c r="U912" s="12" t="n">
        <x:v>16777216</x:v>
      </x:c>
      <x:c r="V912" s="8" t="str">
        <x:v>NATIVE_UNLESS_BACKEND_VALIDATES</x:v>
      </x:c>
      <x:c r="W912" s="8" t="str">
        <x:v>https://raw.githubusercontent.com/libretro/libretro-database/fbeefcb46c2e1b20a7e2945f34a694a41b2d6f90/metadat/no-intro/Nintendo%20-%20Game%20Boy%20Advance.dat</x:v>
      </x:c>
      <x:c r="X912" s="8" t="str">
        <x:v>[]</x:v>
      </x:c>
      <x:c r="Y912" s="8" t="str">
        <x:v>NOT_TESTED</x:v>
      </x:c>
      <x:c r="Z912" s="8" t="str">
        <x:v>[]</x:v>
      </x:c>
      <x:c r="AA912" s="8" t="str"/>
      <x:c r="AB912" s="8" t="str"/>
      <x:c r="AC912" s="8" t="str"/>
      <x:c r="AD912" s="8" t="str">
        <x:v>NOT_ASSESSED_BY_BGM_TEST</x:v>
      </x:c>
    </x:row>
    <x:row r="913" ht="24" hidden="0" customHeight="1">
      <x:c r="A913" s="8" t="str">
        <x:v>Golden Sun - L'Age Perdu (France)</x:v>
      </x:c>
      <x:c r="B913" s="6" t="str">
        <x:v>France</x:v>
      </x:c>
      <x:c r="C913" s="6" t="str"/>
      <x:c r="D913" s="8" t="str">
        <x:v>NOT_ANALYZED</x:v>
      </x:c>
      <x:c r="E913" s="8" t="str">
        <x:v>NOT_ANALYZED</x:v>
      </x:c>
      <x:c r="F913" s="6" t="str">
        <x:v>NOT_TESTED</x:v>
      </x:c>
      <x:c r="G913" s="6" t="str">
        <x:v>NOT_YET_VALIDATED</x:v>
      </x:c>
      <x:c r="H913" s="6" t="str">
        <x:v>NOT_TESTED</x:v>
      </x:c>
      <x:c r="I913" s="6" t="str">
        <x:v>NOT_TESTED</x:v>
      </x:c>
      <x:c r="J913" s="8" t="str">
        <x:v>NOT_ESTABLISHED</x:v>
      </x:c>
      <x:c r="K913" s="8" t="str">
        <x:v>NO_DRIVER_ANALYSIS</x:v>
      </x:c>
      <x:c r="L913" s="8" t="str"/>
      <x:c r="M913" s="8" t="str">
        <x:v>Exact release/revision has no reliable driver analysis. No regional result is inherited.</x:v>
      </x:c>
      <x:c r="N913" s="10" t="str">
        <x:v>gba-f14855c0f8c87a95cc52189e8e3b2bd9df186322</x:v>
      </x:c>
      <x:c r="O913" s="6" t="str">
        <x:v>[]</x:v>
      </x:c>
      <x:c r="P913" s="10" t="str">
        <x:v>AGFF</x:v>
      </x:c>
      <x:c r="Q913" s="6" t="str"/>
      <x:c r="R913" s="10" t="str">
        <x:v>1090BD33</x:v>
      </x:c>
      <x:c r="S913" s="10" t="str">
        <x:v>F14855C0F8C87A95CC52189E8E3B2BD9DF186322</x:v>
      </x:c>
      <x:c r="T913" s="10" t="str"/>
      <x:c r="U913" s="12" t="n">
        <x:v>16777216</x:v>
      </x:c>
      <x:c r="V913" s="8" t="str">
        <x:v>NATIVE_UNLESS_BACKEND_VALIDATES</x:v>
      </x:c>
      <x:c r="W913" s="8" t="str">
        <x:v>https://raw.githubusercontent.com/libretro/libretro-database/fbeefcb46c2e1b20a7e2945f34a694a41b2d6f90/metadat/no-intro/Nintendo%20-%20Game%20Boy%20Advance.dat</x:v>
      </x:c>
      <x:c r="X913" s="8" t="str">
        <x:v>[]</x:v>
      </x:c>
      <x:c r="Y913" s="8" t="str">
        <x:v>NOT_TESTED</x:v>
      </x:c>
      <x:c r="Z913" s="8" t="str">
        <x:v>[]</x:v>
      </x:c>
      <x:c r="AA913" s="8" t="str"/>
      <x:c r="AB913" s="8" t="str"/>
      <x:c r="AC913" s="8" t="str"/>
      <x:c r="AD913" s="8" t="str">
        <x:v>NOT_ASSESSED_BY_BGM_TEST</x:v>
      </x:c>
    </x:row>
    <x:row r="914" ht="24" hidden="0" customHeight="1">
      <x:c r="A914" s="8" t="str">
        <x:v>Golden Sun - L'Era Perduta (Italy)</x:v>
      </x:c>
      <x:c r="B914" s="6" t="str">
        <x:v>Italy</x:v>
      </x:c>
      <x:c r="C914" s="6" t="str"/>
      <x:c r="D914" s="8" t="str">
        <x:v>NOT_ANALYZED</x:v>
      </x:c>
      <x:c r="E914" s="8" t="str">
        <x:v>NOT_ANALYZED</x:v>
      </x:c>
      <x:c r="F914" s="6" t="str">
        <x:v>NOT_TESTED</x:v>
      </x:c>
      <x:c r="G914" s="6" t="str">
        <x:v>NOT_YET_VALIDATED</x:v>
      </x:c>
      <x:c r="H914" s="6" t="str">
        <x:v>NOT_TESTED</x:v>
      </x:c>
      <x:c r="I914" s="6" t="str">
        <x:v>NOT_TESTED</x:v>
      </x:c>
      <x:c r="J914" s="8" t="str">
        <x:v>NOT_ESTABLISHED</x:v>
      </x:c>
      <x:c r="K914" s="8" t="str">
        <x:v>NO_DRIVER_ANALYSIS</x:v>
      </x:c>
      <x:c r="L914" s="8" t="str"/>
      <x:c r="M914" s="8" t="str">
        <x:v>Exact release/revision has no reliable driver analysis. No regional result is inherited.</x:v>
      </x:c>
      <x:c r="N914" s="10" t="str">
        <x:v>gba-57f1d005666b81645e55412658427e27099c5907</x:v>
      </x:c>
      <x:c r="O914" s="6" t="str">
        <x:v>[]</x:v>
      </x:c>
      <x:c r="P914" s="10" t="str">
        <x:v>AGFI</x:v>
      </x:c>
      <x:c r="Q914" s="6" t="str"/>
      <x:c r="R914" s="10" t="str">
        <x:v>A3E49743</x:v>
      </x:c>
      <x:c r="S914" s="10" t="str">
        <x:v>57F1D005666B81645E55412658427E27099C5907</x:v>
      </x:c>
      <x:c r="T914" s="10" t="str"/>
      <x:c r="U914" s="12" t="n">
        <x:v>16777216</x:v>
      </x:c>
      <x:c r="V914" s="8" t="str">
        <x:v>NATIVE_UNLESS_BACKEND_VALIDATES</x:v>
      </x:c>
      <x:c r="W914" s="8" t="str">
        <x:v>https://raw.githubusercontent.com/libretro/libretro-database/fbeefcb46c2e1b20a7e2945f34a694a41b2d6f90/metadat/no-intro/Nintendo%20-%20Game%20Boy%20Advance.dat</x:v>
      </x:c>
      <x:c r="X914" s="8" t="str">
        <x:v>[]</x:v>
      </x:c>
      <x:c r="Y914" s="8" t="str">
        <x:v>NOT_TESTED</x:v>
      </x:c>
      <x:c r="Z914" s="8" t="str">
        <x:v>[]</x:v>
      </x:c>
      <x:c r="AA914" s="8" t="str"/>
      <x:c r="AB914" s="8" t="str"/>
      <x:c r="AC914" s="8" t="str"/>
      <x:c r="AD914" s="8" t="str">
        <x:v>NOT_ASSESSED_BY_BGM_TEST</x:v>
      </x:c>
    </x:row>
    <x:row r="915" ht="24" hidden="0" customHeight="1">
      <x:c r="A915" s="8" t="str">
        <x:v>Golden Sun - La Edad Perdida (Spain)</x:v>
      </x:c>
      <x:c r="B915" s="6" t="str">
        <x:v>Spain</x:v>
      </x:c>
      <x:c r="C915" s="6" t="str"/>
      <x:c r="D915" s="8" t="str">
        <x:v>NOT_ANALYZED</x:v>
      </x:c>
      <x:c r="E915" s="8" t="str">
        <x:v>NOT_ANALYZED</x:v>
      </x:c>
      <x:c r="F915" s="6" t="str">
        <x:v>NOT_TESTED</x:v>
      </x:c>
      <x:c r="G915" s="6" t="str">
        <x:v>NOT_YET_VALIDATED</x:v>
      </x:c>
      <x:c r="H915" s="6" t="str">
        <x:v>NOT_TESTED</x:v>
      </x:c>
      <x:c r="I915" s="6" t="str">
        <x:v>NOT_TESTED</x:v>
      </x:c>
      <x:c r="J915" s="8" t="str">
        <x:v>NOT_ESTABLISHED</x:v>
      </x:c>
      <x:c r="K915" s="8" t="str">
        <x:v>NO_DRIVER_ANALYSIS</x:v>
      </x:c>
      <x:c r="L915" s="8" t="str"/>
      <x:c r="M915" s="8" t="str">
        <x:v>Exact release/revision has no reliable driver analysis. No regional result is inherited.</x:v>
      </x:c>
      <x:c r="N915" s="10" t="str">
        <x:v>gba-a2e3e80036195343c2713410ac14f4e329e3f40d</x:v>
      </x:c>
      <x:c r="O915" s="6" t="str">
        <x:v>[]</x:v>
      </x:c>
      <x:c r="P915" s="10" t="str">
        <x:v>AGFS</x:v>
      </x:c>
      <x:c r="Q915" s="6" t="str"/>
      <x:c r="R915" s="10" t="str">
        <x:v>EE38BA94</x:v>
      </x:c>
      <x:c r="S915" s="10" t="str">
        <x:v>A2E3E80036195343C2713410AC14F4E329E3F40D</x:v>
      </x:c>
      <x:c r="T915" s="10" t="str"/>
      <x:c r="U915" s="12" t="n">
        <x:v>16777216</x:v>
      </x:c>
      <x:c r="V915" s="8" t="str">
        <x:v>NATIVE_UNLESS_BACKEND_VALIDATES</x:v>
      </x:c>
      <x:c r="W915" s="8" t="str">
        <x:v>https://raw.githubusercontent.com/libretro/libretro-database/fbeefcb46c2e1b20a7e2945f34a694a41b2d6f90/metadat/no-intro/Nintendo%20-%20Game%20Boy%20Advance.dat</x:v>
      </x:c>
      <x:c r="X915" s="8" t="str">
        <x:v>[]</x:v>
      </x:c>
      <x:c r="Y915" s="8" t="str">
        <x:v>NOT_TESTED</x:v>
      </x:c>
      <x:c r="Z915" s="8" t="str">
        <x:v>[]</x:v>
      </x:c>
      <x:c r="AA915" s="8" t="str"/>
      <x:c r="AB915" s="8" t="str"/>
      <x:c r="AC915" s="8" t="str"/>
      <x:c r="AD915" s="8" t="str">
        <x:v>NOT_ASSESSED_BY_BGM_TEST</x:v>
      </x:c>
    </x:row>
    <x:row r="916" ht="24" hidden="0" customHeight="1">
      <x:c r="A916" s="8" t="str">
        <x:v>Golden Sun - The Lost Age (USA, Europe)</x:v>
      </x:c>
      <x:c r="B916" s="6" t="str">
        <x:v>USA, Europe</x:v>
      </x:c>
      <x:c r="C916" s="6" t="str"/>
      <x:c r="D916" s="8" t="str">
        <x:v>NOT_ANALYZED</x:v>
      </x:c>
      <x:c r="E916" s="8" t="str">
        <x:v>NOT_ANALYZED</x:v>
      </x:c>
      <x:c r="F916" s="6" t="str">
        <x:v>NOT_TESTED</x:v>
      </x:c>
      <x:c r="G916" s="6" t="str">
        <x:v>NOT_YET_VALIDATED</x:v>
      </x:c>
      <x:c r="H916" s="6" t="str">
        <x:v>NOT_TESTED</x:v>
      </x:c>
      <x:c r="I916" s="6" t="str">
        <x:v>NOT_TESTED</x:v>
      </x:c>
      <x:c r="J916" s="8" t="str">
        <x:v>NOT_ESTABLISHED</x:v>
      </x:c>
      <x:c r="K916" s="8" t="str">
        <x:v>NO_DRIVER_ANALYSIS</x:v>
      </x:c>
      <x:c r="L916" s="8" t="str"/>
      <x:c r="M916" s="8" t="str">
        <x:v>Exact release/revision has no reliable driver analysis. No regional result is inherited.</x:v>
      </x:c>
      <x:c r="N916" s="10" t="str">
        <x:v>gba-b500663220cb9bf56b9f8e8c0c544f1d6fa3a824</x:v>
      </x:c>
      <x:c r="O916" s="6" t="str">
        <x:v>[]</x:v>
      </x:c>
      <x:c r="P916" s="10" t="str">
        <x:v>AGFE</x:v>
      </x:c>
      <x:c r="Q916" s="6" t="str"/>
      <x:c r="R916" s="10" t="str">
        <x:v>606A1C4D</x:v>
      </x:c>
      <x:c r="S916" s="10" t="str">
        <x:v>B500663220CB9BF56B9F8E8C0C544F1D6FA3A824</x:v>
      </x:c>
      <x:c r="T916" s="10" t="str"/>
      <x:c r="U916" s="12" t="n">
        <x:v>16777216</x:v>
      </x:c>
      <x:c r="V916" s="8" t="str">
        <x:v>NATIVE_UNLESS_BACKEND_VALIDATES</x:v>
      </x:c>
      <x:c r="W916" s="8" t="str">
        <x:v>https://raw.githubusercontent.com/libretro/libretro-database/fbeefcb46c2e1b20a7e2945f34a694a41b2d6f90/metadat/no-intro/Nintendo%20-%20Game%20Boy%20Advance.dat</x:v>
      </x:c>
      <x:c r="X916" s="8" t="str">
        <x:v>[]</x:v>
      </x:c>
      <x:c r="Y916" s="8" t="str">
        <x:v>NOT_TESTED</x:v>
      </x:c>
      <x:c r="Z916" s="8" t="str">
        <x:v>[]</x:v>
      </x:c>
      <x:c r="AA916" s="8" t="str"/>
      <x:c r="AB916" s="8" t="str"/>
      <x:c r="AC916" s="8" t="str"/>
      <x:c r="AD916" s="8" t="str">
        <x:v>NOT_ASSESSED_BY_BGM_TEST</x:v>
      </x:c>
    </x:row>
    <x:row r="917" ht="24" hidden="0" customHeight="1">
      <x:c r="A917" s="8" t="str">
        <x:v>Golden Sun - The Lost Age (USA, Europe) (Virtual Console)</x:v>
      </x:c>
      <x:c r="B917" s="6" t="str">
        <x:v>USA, Europe</x:v>
      </x:c>
      <x:c r="C917" s="6" t="str"/>
      <x:c r="D917" s="8" t="str">
        <x:v>NOT_ANALYZED</x:v>
      </x:c>
      <x:c r="E917" s="8" t="str">
        <x:v>NOT_ANALYZED</x:v>
      </x:c>
      <x:c r="F917" s="6" t="str">
        <x:v>NOT_TESTED</x:v>
      </x:c>
      <x:c r="G917" s="6" t="str">
        <x:v>NOT_YET_VALIDATED</x:v>
      </x:c>
      <x:c r="H917" s="6" t="str">
        <x:v>NOT_TESTED</x:v>
      </x:c>
      <x:c r="I917" s="6" t="str">
        <x:v>NOT_TESTED</x:v>
      </x:c>
      <x:c r="J917" s="8" t="str">
        <x:v>NOT_ESTABLISHED</x:v>
      </x:c>
      <x:c r="K917" s="8" t="str">
        <x:v>NO_DRIVER_ANALYSIS</x:v>
      </x:c>
      <x:c r="L917" s="8" t="str"/>
      <x:c r="M917" s="8" t="str">
        <x:v>Exact release/revision has no reliable driver analysis. No regional result is inherited.</x:v>
      </x:c>
      <x:c r="N917" s="10" t="str">
        <x:v>gba-3c15317369ecafcd3c018d13c297d9107790f14f</x:v>
      </x:c>
      <x:c r="O917" s="6" t="str">
        <x:v>[]</x:v>
      </x:c>
      <x:c r="P917" s="10" t="str">
        <x:v>AGFE</x:v>
      </x:c>
      <x:c r="Q917" s="6" t="str"/>
      <x:c r="R917" s="10" t="str">
        <x:v>726BB764</x:v>
      </x:c>
      <x:c r="S917" s="10" t="str">
        <x:v>3C15317369ECAFCD3C018D13C297D9107790F14F</x:v>
      </x:c>
      <x:c r="T917" s="10" t="str"/>
      <x:c r="U917" s="12" t="n">
        <x:v>16777216</x:v>
      </x:c>
      <x:c r="V917" s="8" t="str">
        <x:v>NATIVE_UNLESS_BACKEND_VALIDATES</x:v>
      </x:c>
      <x:c r="W917" s="8" t="str">
        <x:v>https://raw.githubusercontent.com/libretro/libretro-database/fbeefcb46c2e1b20a7e2945f34a694a41b2d6f90/metadat/no-intro/Nintendo%20-%20Game%20Boy%20Advance.dat</x:v>
      </x:c>
      <x:c r="X917" s="8" t="str">
        <x:v>[]</x:v>
      </x:c>
      <x:c r="Y917" s="8" t="str">
        <x:v>NOT_TESTED</x:v>
      </x:c>
      <x:c r="Z917" s="8" t="str">
        <x:v>[]</x:v>
      </x:c>
      <x:c r="AA917" s="8" t="str"/>
      <x:c r="AB917" s="8" t="str"/>
      <x:c r="AC917" s="8" t="str"/>
      <x:c r="AD917" s="8" t="str">
        <x:v>NOT_ASSESSED_BY_BGM_TEST</x:v>
      </x:c>
    </x:row>
    <x:row r="918" ht="24" hidden="0" customHeight="1">
      <x:c r="A918" s="8" t="str">
        <x:v>Gradius Advance (Europe)</x:v>
      </x:c>
      <x:c r="B918" s="6" t="str">
        <x:v>Europe</x:v>
      </x:c>
      <x:c r="C918" s="6" t="str"/>
      <x:c r="D918" s="8" t="str">
        <x:v>NOT_ANALYZED</x:v>
      </x:c>
      <x:c r="E918" s="8" t="str">
        <x:v>NOT_ANALYZED</x:v>
      </x:c>
      <x:c r="F918" s="6" t="str">
        <x:v>NOT_TESTED</x:v>
      </x:c>
      <x:c r="G918" s="6" t="str">
        <x:v>NOT_YET_VALIDATED</x:v>
      </x:c>
      <x:c r="H918" s="6" t="str">
        <x:v>NOT_TESTED</x:v>
      </x:c>
      <x:c r="I918" s="6" t="str">
        <x:v>NOT_TESTED</x:v>
      </x:c>
      <x:c r="J918" s="8" t="str">
        <x:v>NOT_ESTABLISHED</x:v>
      </x:c>
      <x:c r="K918" s="8" t="str">
        <x:v>NO_DRIVER_ANALYSIS</x:v>
      </x:c>
      <x:c r="L918" s="8" t="str"/>
      <x:c r="M918" s="8" t="str">
        <x:v>Exact release/revision has no reliable driver analysis. No regional result is inherited.</x:v>
      </x:c>
      <x:c r="N918" s="10" t="str">
        <x:v>gba-1f28db5ac70ae11b2f3414369d1be73accb36f3b</x:v>
      </x:c>
      <x:c r="O918" s="6" t="str">
        <x:v>[]</x:v>
      </x:c>
      <x:c r="P918" s="10" t="str">
        <x:v>AGAP</x:v>
      </x:c>
      <x:c r="Q918" s="6" t="str"/>
      <x:c r="R918" s="10" t="str">
        <x:v>3722BDFA</x:v>
      </x:c>
      <x:c r="S918" s="10" t="str">
        <x:v>1F28DB5AC70AE11B2F3414369D1BE73ACCB36F3B</x:v>
      </x:c>
      <x:c r="T918" s="10" t="str"/>
      <x:c r="U918" s="12" t="n">
        <x:v>4194304</x:v>
      </x:c>
      <x:c r="V918" s="8" t="str">
        <x:v>NATIVE_UNLESS_BACKEND_VALIDATES</x:v>
      </x:c>
      <x:c r="W918" s="8" t="str">
        <x:v>https://raw.githubusercontent.com/libretro/libretro-database/fbeefcb46c2e1b20a7e2945f34a694a41b2d6f90/metadat/no-intro/Nintendo%20-%20Game%20Boy%20Advance.dat</x:v>
      </x:c>
      <x:c r="X918" s="8" t="str">
        <x:v>[]</x:v>
      </x:c>
      <x:c r="Y918" s="8" t="str">
        <x:v>NOT_TESTED</x:v>
      </x:c>
      <x:c r="Z918" s="8" t="str">
        <x:v>[]</x:v>
      </x:c>
      <x:c r="AA918" s="8" t="str"/>
      <x:c r="AB918" s="8" t="str"/>
      <x:c r="AC918" s="8" t="str"/>
      <x:c r="AD918" s="8" t="str">
        <x:v>NOT_ASSESSED_BY_BGM_TEST</x:v>
      </x:c>
    </x:row>
    <x:row r="919" ht="24" hidden="0" customHeight="1">
      <x:c r="A919" s="8" t="str">
        <x:v>Gradius Galaxies (USA)</x:v>
      </x:c>
      <x:c r="B919" s="6" t="str">
        <x:v>USA</x:v>
      </x:c>
      <x:c r="C919" s="6" t="str"/>
      <x:c r="D919" s="8" t="str">
        <x:v>NOT_ANALYZED</x:v>
      </x:c>
      <x:c r="E919" s="8" t="str">
        <x:v>NOT_ANALYZED</x:v>
      </x:c>
      <x:c r="F919" s="6" t="str">
        <x:v>NOT_TESTED</x:v>
      </x:c>
      <x:c r="G919" s="6" t="str">
        <x:v>NOT_YET_VALIDATED</x:v>
      </x:c>
      <x:c r="H919" s="6" t="str">
        <x:v>NOT_TESTED</x:v>
      </x:c>
      <x:c r="I919" s="6" t="str">
        <x:v>NOT_TESTED</x:v>
      </x:c>
      <x:c r="J919" s="8" t="str">
        <x:v>NOT_ESTABLISHED</x:v>
      </x:c>
      <x:c r="K919" s="8" t="str">
        <x:v>NO_DRIVER_ANALYSIS</x:v>
      </x:c>
      <x:c r="L919" s="8" t="str"/>
      <x:c r="M919" s="8" t="str">
        <x:v>Exact release/revision has no reliable driver analysis. No regional result is inherited.</x:v>
      </x:c>
      <x:c r="N919" s="10" t="str">
        <x:v>gba-dc0f3c4b71c7f543d1693d2a0c356f10f39d16d9</x:v>
      </x:c>
      <x:c r="O919" s="6" t="str">
        <x:v>[]</x:v>
      </x:c>
      <x:c r="P919" s="10" t="str">
        <x:v>AGAE</x:v>
      </x:c>
      <x:c r="Q919" s="6" t="str"/>
      <x:c r="R919" s="10" t="str">
        <x:v>8103428D</x:v>
      </x:c>
      <x:c r="S919" s="10" t="str">
        <x:v>DC0F3C4B71C7F543D1693D2A0C356F10F39D16D9</x:v>
      </x:c>
      <x:c r="T919" s="10" t="str"/>
      <x:c r="U919" s="12" t="n">
        <x:v>4194304</x:v>
      </x:c>
      <x:c r="V919" s="8" t="str">
        <x:v>NATIVE_UNLESS_BACKEND_VALIDATES</x:v>
      </x:c>
      <x:c r="W919" s="8" t="str">
        <x:v>https://raw.githubusercontent.com/libretro/libretro-database/fbeefcb46c2e1b20a7e2945f34a694a41b2d6f90/metadat/no-intro/Nintendo%20-%20Game%20Boy%20Advance.dat</x:v>
      </x:c>
      <x:c r="X919" s="8" t="str">
        <x:v>[]</x:v>
      </x:c>
      <x:c r="Y919" s="8" t="str">
        <x:v>NOT_TESTED</x:v>
      </x:c>
      <x:c r="Z919" s="8" t="str">
        <x:v>[]</x:v>
      </x:c>
      <x:c r="AA919" s="8" t="str"/>
      <x:c r="AB919" s="8" t="str"/>
      <x:c r="AC919" s="8" t="str"/>
      <x:c r="AD919" s="8" t="str">
        <x:v>NOT_ASSESSED_BY_BGM_TEST</x:v>
      </x:c>
    </x:row>
    <x:row r="920" ht="24" hidden="0" customHeight="1">
      <x:c r="A920" s="8" t="str">
        <x:v>Grand Theft Auto (Europe) (En,Fr,De,Es,It)</x:v>
      </x:c>
      <x:c r="B920" s="6" t="str">
        <x:v>Europe</x:v>
      </x:c>
      <x:c r="C920" s="6" t="str"/>
      <x:c r="D920" s="8" t="str">
        <x:v>NOT_ANALYZED</x:v>
      </x:c>
      <x:c r="E920" s="8" t="str">
        <x:v>NOT_ANALYZED</x:v>
      </x:c>
      <x:c r="F920" s="6" t="str">
        <x:v>NOT_TESTED</x:v>
      </x:c>
      <x:c r="G920" s="6" t="str">
        <x:v>NOT_YET_VALIDATED</x:v>
      </x:c>
      <x:c r="H920" s="6" t="str">
        <x:v>NOT_TESTED</x:v>
      </x:c>
      <x:c r="I920" s="6" t="str">
        <x:v>NOT_TESTED</x:v>
      </x:c>
      <x:c r="J920" s="8" t="str">
        <x:v>NOT_ESTABLISHED</x:v>
      </x:c>
      <x:c r="K920" s="8" t="str">
        <x:v>NO_DRIVER_ANALYSIS</x:v>
      </x:c>
      <x:c r="L920" s="8" t="str"/>
      <x:c r="M920" s="8" t="str">
        <x:v>Exact release/revision has no reliable driver analysis. No regional result is inherited.</x:v>
      </x:c>
      <x:c r="N920" s="10" t="str">
        <x:v>gba-06230842626da504f92396074f7c655e100f5d44</x:v>
      </x:c>
      <x:c r="O920" s="6" t="str">
        <x:v>["De","En","Es","Fr","It"]</x:v>
      </x:c>
      <x:c r="P920" s="10" t="str">
        <x:v>BGTP</x:v>
      </x:c>
      <x:c r="Q920" s="6" t="str"/>
      <x:c r="R920" s="10" t="str">
        <x:v>4189E07F</x:v>
      </x:c>
      <x:c r="S920" s="10" t="str">
        <x:v>06230842626DA504F92396074F7C655E100F5D44</x:v>
      </x:c>
      <x:c r="T920" s="10" t="str"/>
      <x:c r="U920" s="12" t="n">
        <x:v>16777216</x:v>
      </x:c>
      <x:c r="V920" s="8" t="str">
        <x:v>NATIVE_UNLESS_BACKEND_VALIDATES</x:v>
      </x:c>
      <x:c r="W920" s="8" t="str">
        <x:v>https://raw.githubusercontent.com/libretro/libretro-database/fbeefcb46c2e1b20a7e2945f34a694a41b2d6f90/metadat/no-intro/Nintendo%20-%20Game%20Boy%20Advance.dat</x:v>
      </x:c>
      <x:c r="X920" s="8" t="str">
        <x:v>[]</x:v>
      </x:c>
      <x:c r="Y920" s="8" t="str">
        <x:v>NOT_TESTED</x:v>
      </x:c>
      <x:c r="Z920" s="8" t="str">
        <x:v>[]</x:v>
      </x:c>
      <x:c r="AA920" s="8" t="str"/>
      <x:c r="AB920" s="8" t="str"/>
      <x:c r="AC920" s="8" t="str"/>
      <x:c r="AD920" s="8" t="str">
        <x:v>NOT_ASSESSED_BY_BGM_TEST</x:v>
      </x:c>
    </x:row>
    <x:row r="921" ht="24" hidden="0" customHeight="1">
      <x:c r="A921" s="8" t="str">
        <x:v>Grand Theft Auto (USA)</x:v>
      </x:c>
      <x:c r="B921" s="6" t="str">
        <x:v>USA</x:v>
      </x:c>
      <x:c r="C921" s="6" t="str"/>
      <x:c r="D921" s="8" t="str">
        <x:v>NOT_ANALYZED</x:v>
      </x:c>
      <x:c r="E921" s="8" t="str">
        <x:v>NOT_ANALYZED</x:v>
      </x:c>
      <x:c r="F921" s="6" t="str">
        <x:v>NOT_TESTED</x:v>
      </x:c>
      <x:c r="G921" s="6" t="str">
        <x:v>NOT_YET_VALIDATED</x:v>
      </x:c>
      <x:c r="H921" s="6" t="str">
        <x:v>NOT_TESTED</x:v>
      </x:c>
      <x:c r="I921" s="6" t="str">
        <x:v>NOT_TESTED</x:v>
      </x:c>
      <x:c r="J921" s="8" t="str">
        <x:v>NOT_ESTABLISHED</x:v>
      </x:c>
      <x:c r="K921" s="8" t="str">
        <x:v>NO_DRIVER_ANALYSIS</x:v>
      </x:c>
      <x:c r="L921" s="8" t="str"/>
      <x:c r="M921" s="8" t="str">
        <x:v>Exact release/revision has no reliable driver analysis. No regional result is inherited.</x:v>
      </x:c>
      <x:c r="N921" s="10" t="str">
        <x:v>gba-742fc0062ad930253ffea449953061381577649e</x:v>
      </x:c>
      <x:c r="O921" s="6" t="str">
        <x:v>[]</x:v>
      </x:c>
      <x:c r="P921" s="10" t="str">
        <x:v>BGTE</x:v>
      </x:c>
      <x:c r="Q921" s="6" t="str"/>
      <x:c r="R921" s="10" t="str">
        <x:v>1FA131E8</x:v>
      </x:c>
      <x:c r="S921" s="10" t="str">
        <x:v>742FC0062AD930253FFEA449953061381577649E</x:v>
      </x:c>
      <x:c r="T921" s="10" t="str"/>
      <x:c r="U921" s="12" t="n">
        <x:v>16777216</x:v>
      </x:c>
      <x:c r="V921" s="8" t="str">
        <x:v>NATIVE_UNLESS_BACKEND_VALIDATES</x:v>
      </x:c>
      <x:c r="W921" s="8" t="str">
        <x:v>https://raw.githubusercontent.com/libretro/libretro-database/fbeefcb46c2e1b20a7e2945f34a694a41b2d6f90/metadat/no-intro/Nintendo%20-%20Game%20Boy%20Advance.dat</x:v>
      </x:c>
      <x:c r="X921" s="8" t="str">
        <x:v>[]</x:v>
      </x:c>
      <x:c r="Y921" s="8" t="str">
        <x:v>NOT_TESTED</x:v>
      </x:c>
      <x:c r="Z921" s="8" t="str">
        <x:v>[]</x:v>
      </x:c>
      <x:c r="AA921" s="8" t="str"/>
      <x:c r="AB921" s="8" t="str"/>
      <x:c r="AC921" s="8" t="str"/>
      <x:c r="AD921" s="8" t="str">
        <x:v>NOT_ASSESSED_BY_BGM_TEST</x:v>
      </x:c>
    </x:row>
    <x:row r="922" ht="24" hidden="0" customHeight="1">
      <x:c r="A922" s="8" t="str">
        <x:v>Green Eggs and Ham by Dr. Seuss (USA)</x:v>
      </x:c>
      <x:c r="B922" s="6" t="str">
        <x:v>USA</x:v>
      </x:c>
      <x:c r="C922" s="6" t="str"/>
      <x:c r="D922" s="8" t="str">
        <x:v>NOT_ANALYZED</x:v>
      </x:c>
      <x:c r="E922" s="8" t="str">
        <x:v>NOT_ANALYZED</x:v>
      </x:c>
      <x:c r="F922" s="6" t="str">
        <x:v>NOT_TESTED</x:v>
      </x:c>
      <x:c r="G922" s="6" t="str">
        <x:v>NOT_YET_VALIDATED</x:v>
      </x:c>
      <x:c r="H922" s="6" t="str">
        <x:v>NOT_TESTED</x:v>
      </x:c>
      <x:c r="I922" s="6" t="str">
        <x:v>NOT_TESTED</x:v>
      </x:c>
      <x:c r="J922" s="8" t="str">
        <x:v>NOT_ESTABLISHED</x:v>
      </x:c>
      <x:c r="K922" s="8" t="str">
        <x:v>NO_DRIVER_ANALYSIS</x:v>
      </x:c>
      <x:c r="L922" s="8" t="str"/>
      <x:c r="M922" s="8" t="str">
        <x:v>Exact release/revision has no reliable driver analysis. No regional result is inherited.</x:v>
      </x:c>
      <x:c r="N922" s="10" t="str">
        <x:v>gba-be062fa28db26ec37ec96e5a7e6dc77cf4ad6907</x:v>
      </x:c>
      <x:c r="O922" s="6" t="str">
        <x:v>[]</x:v>
      </x:c>
      <x:c r="P922" s="10" t="str">
        <x:v>BUSE</x:v>
      </x:c>
      <x:c r="Q922" s="6" t="str"/>
      <x:c r="R922" s="10" t="str">
        <x:v>E4AE2CD1</x:v>
      </x:c>
      <x:c r="S922" s="10" t="str">
        <x:v>BE062FA28DB26EC37EC96E5A7E6DC77CF4AD6907</x:v>
      </x:c>
      <x:c r="T922" s="10" t="str"/>
      <x:c r="U922" s="12" t="n">
        <x:v>4194304</x:v>
      </x:c>
      <x:c r="V922" s="8" t="str">
        <x:v>NATIVE_UNLESS_BACKEND_VALIDATES</x:v>
      </x:c>
      <x:c r="W922" s="8" t="str">
        <x:v>https://raw.githubusercontent.com/libretro/libretro-database/fbeefcb46c2e1b20a7e2945f34a694a41b2d6f90/metadat/no-intro/Nintendo%20-%20Game%20Boy%20Advance.dat</x:v>
      </x:c>
      <x:c r="X922" s="8" t="str">
        <x:v>[]</x:v>
      </x:c>
      <x:c r="Y922" s="8" t="str">
        <x:v>NOT_TESTED</x:v>
      </x:c>
      <x:c r="Z922" s="8" t="str">
        <x:v>[]</x:v>
      </x:c>
      <x:c r="AA922" s="8" t="str"/>
      <x:c r="AB922" s="8" t="str"/>
      <x:c r="AC922" s="8" t="str"/>
      <x:c r="AD922" s="8" t="str">
        <x:v>NOT_ASSESSED_BY_BGM_TEST</x:v>
      </x:c>
    </x:row>
    <x:row r="923" ht="24" hidden="0" customHeight="1">
      <x:c r="A923" s="8" t="str">
        <x:v>Greg Hastings' Tournament Paintball Max'd (USA)</x:v>
      </x:c>
      <x:c r="B923" s="6" t="str">
        <x:v>USA</x:v>
      </x:c>
      <x:c r="C923" s="6" t="str"/>
      <x:c r="D923" s="8" t="str">
        <x:v>NOT_ANALYZED</x:v>
      </x:c>
      <x:c r="E923" s="8" t="str">
        <x:v>NOT_ANALYZED</x:v>
      </x:c>
      <x:c r="F923" s="6" t="str">
        <x:v>NOT_TESTED</x:v>
      </x:c>
      <x:c r="G923" s="6" t="str">
        <x:v>NOT_YET_VALIDATED</x:v>
      </x:c>
      <x:c r="H923" s="6" t="str">
        <x:v>NOT_TESTED</x:v>
      </x:c>
      <x:c r="I923" s="6" t="str">
        <x:v>NOT_TESTED</x:v>
      </x:c>
      <x:c r="J923" s="8" t="str">
        <x:v>NOT_ESTABLISHED</x:v>
      </x:c>
      <x:c r="K923" s="8" t="str">
        <x:v>NO_DRIVER_ANALYSIS</x:v>
      </x:c>
      <x:c r="L923" s="8" t="str"/>
      <x:c r="M923" s="8" t="str">
        <x:v>Exact release/revision has no reliable driver analysis. No regional result is inherited.</x:v>
      </x:c>
      <x:c r="N923" s="10" t="str">
        <x:v>gba-7f80cb2a3fa2c7fe2a7a1f9a7532eec7f72a682d</x:v>
      </x:c>
      <x:c r="O923" s="6" t="str">
        <x:v>[]</x:v>
      </x:c>
      <x:c r="P923" s="10" t="str">
        <x:v>BGQE</x:v>
      </x:c>
      <x:c r="Q923" s="6" t="str"/>
      <x:c r="R923" s="10" t="str">
        <x:v>649F7BB2</x:v>
      </x:c>
      <x:c r="S923" s="10" t="str">
        <x:v>7F80CB2A3FA2C7FE2A7A1F9A7532EEC7F72A682D</x:v>
      </x:c>
      <x:c r="T923" s="10" t="str"/>
      <x:c r="U923" s="12" t="n">
        <x:v>16777216</x:v>
      </x:c>
      <x:c r="V923" s="8" t="str">
        <x:v>NATIVE_UNLESS_BACKEND_VALIDATES</x:v>
      </x:c>
      <x:c r="W923" s="8" t="str">
        <x:v>https://raw.githubusercontent.com/libretro/libretro-database/fbeefcb46c2e1b20a7e2945f34a694a41b2d6f90/metadat/no-intro/Nintendo%20-%20Game%20Boy%20Advance.dat</x:v>
      </x:c>
      <x:c r="X923" s="8" t="str">
        <x:v>[]</x:v>
      </x:c>
      <x:c r="Y923" s="8" t="str">
        <x:v>NOT_TESTED</x:v>
      </x:c>
      <x:c r="Z923" s="8" t="str">
        <x:v>[]</x:v>
      </x:c>
      <x:c r="AA923" s="8" t="str"/>
      <x:c r="AB923" s="8" t="str"/>
      <x:c r="AC923" s="8" t="str"/>
      <x:c r="AD923" s="8" t="str">
        <x:v>NOT_ASSESSED_BY_BGM_TEST</x:v>
      </x:c>
    </x:row>
    <x:row r="924" ht="24" hidden="0" customHeight="1">
      <x:c r="A924" s="8" t="str">
        <x:v>Gremlins - Stripe vs Gizmo (Europe) (En,Fr,De,Es,It,Pt)</x:v>
      </x:c>
      <x:c r="B924" s="6" t="str">
        <x:v>Europe</x:v>
      </x:c>
      <x:c r="C924" s="6" t="str"/>
      <x:c r="D924" s="8" t="str">
        <x:v>NOT_ANALYZED</x:v>
      </x:c>
      <x:c r="E924" s="8" t="str">
        <x:v>NOT_ANALYZED</x:v>
      </x:c>
      <x:c r="F924" s="6" t="str">
        <x:v>NOT_TESTED</x:v>
      </x:c>
      <x:c r="G924" s="6" t="str">
        <x:v>NOT_YET_VALIDATED</x:v>
      </x:c>
      <x:c r="H924" s="6" t="str">
        <x:v>NOT_TESTED</x:v>
      </x:c>
      <x:c r="I924" s="6" t="str">
        <x:v>NOT_TESTED</x:v>
      </x:c>
      <x:c r="J924" s="8" t="str">
        <x:v>NOT_ESTABLISHED</x:v>
      </x:c>
      <x:c r="K924" s="8" t="str">
        <x:v>NO_DRIVER_ANALYSIS</x:v>
      </x:c>
      <x:c r="L924" s="8" t="str"/>
      <x:c r="M924" s="8" t="str">
        <x:v>Exact release/revision has no reliable driver analysis. No regional result is inherited.</x:v>
      </x:c>
      <x:c r="N924" s="10" t="str">
        <x:v>gba-a2c4bf97785e717ef45e4b73a6c66a2d4ae18192</x:v>
      </x:c>
      <x:c r="O924" s="6" t="str">
        <x:v>["De","En","Es","Fr","It","Pt"]</x:v>
      </x:c>
      <x:c r="P924" s="10" t="str">
        <x:v>AGGP</x:v>
      </x:c>
      <x:c r="Q924" s="6" t="str"/>
      <x:c r="R924" s="10" t="str">
        <x:v>B6225186</x:v>
      </x:c>
      <x:c r="S924" s="10" t="str">
        <x:v>A2C4BF97785E717EF45E4B73A6C66A2D4AE18192</x:v>
      </x:c>
      <x:c r="T924" s="10" t="str"/>
      <x:c r="U924" s="12" t="n">
        <x:v>4194304</x:v>
      </x:c>
      <x:c r="V924" s="8" t="str">
        <x:v>NATIVE_UNLESS_BACKEND_VALIDATES</x:v>
      </x:c>
      <x:c r="W924" s="8" t="str">
        <x:v>https://raw.githubusercontent.com/libretro/libretro-database/fbeefcb46c2e1b20a7e2945f34a694a41b2d6f90/metadat/no-intro/Nintendo%20-%20Game%20Boy%20Advance.dat</x:v>
      </x:c>
      <x:c r="X924" s="8" t="str">
        <x:v>[]</x:v>
      </x:c>
      <x:c r="Y924" s="8" t="str">
        <x:v>NOT_TESTED</x:v>
      </x:c>
      <x:c r="Z924" s="8" t="str">
        <x:v>[]</x:v>
      </x:c>
      <x:c r="AA924" s="8" t="str"/>
      <x:c r="AB924" s="8" t="str"/>
      <x:c r="AC924" s="8" t="str"/>
      <x:c r="AD924" s="8" t="str">
        <x:v>NOT_ASSESSED_BY_BGM_TEST</x:v>
      </x:c>
    </x:row>
    <x:row r="925" ht="24" hidden="0" customHeight="1">
      <x:c r="A925" s="8" t="str">
        <x:v>Gremlins - Stripe vs Gizmo (USA)</x:v>
      </x:c>
      <x:c r="B925" s="6" t="str">
        <x:v>USA</x:v>
      </x:c>
      <x:c r="C925" s="6" t="str"/>
      <x:c r="D925" s="8" t="str">
        <x:v>NOT_ANALYZED</x:v>
      </x:c>
      <x:c r="E925" s="8" t="str">
        <x:v>NOT_ANALYZED</x:v>
      </x:c>
      <x:c r="F925" s="6" t="str">
        <x:v>NOT_TESTED</x:v>
      </x:c>
      <x:c r="G925" s="6" t="str">
        <x:v>NOT_YET_VALIDATED</x:v>
      </x:c>
      <x:c r="H925" s="6" t="str">
        <x:v>NOT_TESTED</x:v>
      </x:c>
      <x:c r="I925" s="6" t="str">
        <x:v>NOT_TESTED</x:v>
      </x:c>
      <x:c r="J925" s="8" t="str">
        <x:v>NOT_ESTABLISHED</x:v>
      </x:c>
      <x:c r="K925" s="8" t="str">
        <x:v>NO_DRIVER_ANALYSIS</x:v>
      </x:c>
      <x:c r="L925" s="8" t="str"/>
      <x:c r="M925" s="8" t="str">
        <x:v>Exact release/revision has no reliable driver analysis. No regional result is inherited.</x:v>
      </x:c>
      <x:c r="N925" s="10" t="str">
        <x:v>gba-ee32e704598d2b6a21b3db271f9cf94578b94744</x:v>
      </x:c>
      <x:c r="O925" s="6" t="str">
        <x:v>[]</x:v>
      </x:c>
      <x:c r="P925" s="10" t="str">
        <x:v>AGGE</x:v>
      </x:c>
      <x:c r="Q925" s="6" t="str"/>
      <x:c r="R925" s="10" t="str">
        <x:v>5E72899A</x:v>
      </x:c>
      <x:c r="S925" s="10" t="str">
        <x:v>EE32E704598D2B6A21B3DB271F9CF94578B94744</x:v>
      </x:c>
      <x:c r="T925" s="10" t="str"/>
      <x:c r="U925" s="12" t="n">
        <x:v>4194304</x:v>
      </x:c>
      <x:c r="V925" s="8" t="str">
        <x:v>NATIVE_UNLESS_BACKEND_VALIDATES</x:v>
      </x:c>
      <x:c r="W925" s="8" t="str">
        <x:v>https://raw.githubusercontent.com/libretro/libretro-database/fbeefcb46c2e1b20a7e2945f34a694a41b2d6f90/metadat/no-intro/Nintendo%20-%20Game%20Boy%20Advance.dat</x:v>
      </x:c>
      <x:c r="X925" s="8" t="str">
        <x:v>[]</x:v>
      </x:c>
      <x:c r="Y925" s="8" t="str">
        <x:v>NOT_TESTED</x:v>
      </x:c>
      <x:c r="Z925" s="8" t="str">
        <x:v>[]</x:v>
      </x:c>
      <x:c r="AA925" s="8" t="str"/>
      <x:c r="AB925" s="8" t="str"/>
      <x:c r="AC925" s="8" t="str"/>
      <x:c r="AD925" s="8" t="str">
        <x:v>NOT_ASSESSED_BY_BGM_TEST</x:v>
      </x:c>
    </x:row>
    <x:row r="926" ht="24" hidden="0" customHeight="1">
      <x:c r="A926" s="8" t="str">
        <x:v>Grim Adventures of Billy &amp; Mandy, The (USA)</x:v>
      </x:c>
      <x:c r="B926" s="6" t="str">
        <x:v>USA</x:v>
      </x:c>
      <x:c r="C926" s="6" t="str"/>
      <x:c r="D926" s="8" t="str">
        <x:v>NOT_ANALYZED</x:v>
      </x:c>
      <x:c r="E926" s="8" t="str">
        <x:v>NOT_ANALYZED</x:v>
      </x:c>
      <x:c r="F926" s="6" t="str">
        <x:v>NOT_TESTED</x:v>
      </x:c>
      <x:c r="G926" s="6" t="str">
        <x:v>NOT_YET_VALIDATED</x:v>
      </x:c>
      <x:c r="H926" s="6" t="str">
        <x:v>NOT_TESTED</x:v>
      </x:c>
      <x:c r="I926" s="6" t="str">
        <x:v>NOT_TESTED</x:v>
      </x:c>
      <x:c r="J926" s="8" t="str">
        <x:v>NOT_ESTABLISHED</x:v>
      </x:c>
      <x:c r="K926" s="8" t="str">
        <x:v>NO_DRIVER_ANALYSIS</x:v>
      </x:c>
      <x:c r="L926" s="8" t="str"/>
      <x:c r="M926" s="8" t="str">
        <x:v>Exact release/revision has no reliable driver analysis. No regional result is inherited.</x:v>
      </x:c>
      <x:c r="N926" s="10" t="str">
        <x:v>gba-6c4a94968e518cde693cec4cc91b9eaae4406187</x:v>
      </x:c>
      <x:c r="O926" s="6" t="str">
        <x:v>[]</x:v>
      </x:c>
      <x:c r="P926" s="10" t="str">
        <x:v>BIEE</x:v>
      </x:c>
      <x:c r="Q926" s="6" t="str"/>
      <x:c r="R926" s="10" t="str">
        <x:v>155587BC</x:v>
      </x:c>
      <x:c r="S926" s="10" t="str">
        <x:v>6C4A94968E518CDE693CEC4CC91B9EAAE4406187</x:v>
      </x:c>
      <x:c r="T926" s="10" t="str"/>
      <x:c r="U926" s="12" t="n">
        <x:v>8388608</x:v>
      </x:c>
      <x:c r="V926" s="8" t="str">
        <x:v>NATIVE_UNLESS_BACKEND_VALIDATES</x:v>
      </x:c>
      <x:c r="W926" s="8" t="str">
        <x:v>https://raw.githubusercontent.com/libretro/libretro-database/fbeefcb46c2e1b20a7e2945f34a694a41b2d6f90/metadat/no-intro/Nintendo%20-%20Game%20Boy%20Advance.dat</x:v>
      </x:c>
      <x:c r="X926" s="8" t="str">
        <x:v>[]</x:v>
      </x:c>
      <x:c r="Y926" s="8" t="str">
        <x:v>NOT_TESTED</x:v>
      </x:c>
      <x:c r="Z926" s="8" t="str">
        <x:v>[]</x:v>
      </x:c>
      <x:c r="AA926" s="8" t="str"/>
      <x:c r="AB926" s="8" t="str"/>
      <x:c r="AC926" s="8" t="str"/>
      <x:c r="AD926" s="8" t="str">
        <x:v>NOT_ASSESSED_BY_BGM_TEST</x:v>
      </x:c>
    </x:row>
    <x:row r="927" ht="24" hidden="0" customHeight="1">
      <x:c r="A927" s="8" t="str">
        <x:v>Groove Adventure Rave - Hikari to Yami no Daikessen (Japan)</x:v>
      </x:c>
      <x:c r="B927" s="6" t="str">
        <x:v>Japan</x:v>
      </x:c>
      <x:c r="C927" s="6" t="str"/>
      <x:c r="D927" s="8" t="str">
        <x:v>UNKNOWN_DRIVER</x:v>
      </x:c>
      <x:c r="E927" s="8" t="str">
        <x:v>UNKNOWN_DRIVER</x:v>
      </x:c>
      <x:c r="F927" s="6" t="str">
        <x:v>NOT_TESTED</x:v>
      </x:c>
      <x:c r="G927" s="6" t="str">
        <x:v>NOT_YET_VALIDATED</x:v>
      </x:c>
      <x:c r="H927" s="6" t="str">
        <x:v>NOT_TESTED</x:v>
      </x:c>
      <x:c r="I927" s="6" t="str">
        <x:v>NOT_TESTED</x:v>
      </x:c>
      <x:c r="J927" s="8" t="str">
        <x:v>NOT_ESTABLISHED</x:v>
      </x:c>
      <x:c r="K927" s="8" t="str">
        <x:v>DRIVER_ANALYSIS_ONLY</x:v>
      </x:c>
      <x:c r="L927" s="8" t="str"/>
      <x:c r="M927" s="8" t="str">
        <x:v>Driver analysis only. Detection is separate from trial eligibility and audio verification.</x:v>
      </x:c>
      <x:c r="N927" s="10" t="str">
        <x:v>gba-37ba9ec59af08f4f04945c928ff09a624b28275a</x:v>
      </x:c>
      <x:c r="O927" s="6" t="str">
        <x:v>[]</x:v>
      </x:c>
      <x:c r="P927" s="10" t="str">
        <x:v>ARVJ</x:v>
      </x:c>
      <x:c r="Q927" s="6" t="n">
        <x:v>0</x:v>
      </x:c>
      <x:c r="R927" s="10" t="str">
        <x:v>E7421B14</x:v>
      </x:c>
      <x:c r="S927" s="10" t="str">
        <x:v>37BA9EC59AF08F4F04945C928FF09A624B28275A</x:v>
      </x:c>
      <x:c r="T927" s="10" t="str">
        <x:v>CB52E0DCAD446836A97525C0105C879DCACA579F135DD2FD2AEB9FFC6EB4B1E8</x:v>
      </x:c>
      <x:c r="U927" s="12" t="n">
        <x:v>8388608</x:v>
      </x:c>
      <x:c r="V927" s="8" t="str">
        <x:v>NATIVE_UNLESS_BACKEND_VALIDATES</x:v>
      </x:c>
      <x:c r="W927" s="8" t="str">
        <x:v>https://raw.githubusercontent.com/libretro/libretro-database/fbeefcb46c2e1b20a7e2945f34a694a41b2d6f90/metadat/no-intro/Nintendo%20-%20Game%20Boy%20Advance.dat</x:v>
      </x:c>
      <x:c r="X927" s="8" t="str">
        <x:v>["EXACT_HASH_ANALYSIS"]</x:v>
      </x:c>
      <x:c r="Y927" s="8" t="str">
        <x:v>NOT_TESTED</x:v>
      </x:c>
      <x:c r="Z927" s="8" t="str">
        <x:v>[]</x:v>
      </x:c>
      <x:c r="AA927" s="8" t="str"/>
      <x:c r="AB927" s="8" t="str"/>
      <x:c r="AC927" s="8" t="str"/>
      <x:c r="AD927" s="8" t="str">
        <x:v>NOT_ASSESSED_BY_BGM_TEST</x:v>
      </x:c>
    </x:row>
    <x:row r="928" ht="24" hidden="0" customHeight="1">
      <x:c r="A928" s="8" t="str">
        <x:v>Groove Adventure Rave - Hikari to Yami no Daikessen 2 (Japan)</x:v>
      </x:c>
      <x:c r="B928" s="6" t="str">
        <x:v>Japan</x:v>
      </x:c>
      <x:c r="C928" s="6" t="str"/>
      <x:c r="D928" s="8" t="str">
        <x:v>UNKNOWN_DRIVER</x:v>
      </x:c>
      <x:c r="E928" s="8" t="str">
        <x:v>UNKNOWN_DRIVER</x:v>
      </x:c>
      <x:c r="F928" s="6" t="str">
        <x:v>NOT_TESTED</x:v>
      </x:c>
      <x:c r="G928" s="6" t="str">
        <x:v>NOT_YET_VALIDATED</x:v>
      </x:c>
      <x:c r="H928" s="6" t="str">
        <x:v>NOT_TESTED</x:v>
      </x:c>
      <x:c r="I928" s="6" t="str">
        <x:v>NOT_TESTED</x:v>
      </x:c>
      <x:c r="J928" s="8" t="str">
        <x:v>NOT_ESTABLISHED</x:v>
      </x:c>
      <x:c r="K928" s="8" t="str">
        <x:v>DRIVER_ANALYSIS_ONLY</x:v>
      </x:c>
      <x:c r="L928" s="8" t="str"/>
      <x:c r="M928" s="8" t="str">
        <x:v>Driver analysis only. Detection is separate from trial eligibility and audio verification.</x:v>
      </x:c>
      <x:c r="N928" s="10" t="str">
        <x:v>gba-f5003e103a648bab8271324bbd47dc0b4898e1fb</x:v>
      </x:c>
      <x:c r="O928" s="6" t="str">
        <x:v>[]</x:v>
      </x:c>
      <x:c r="P928" s="10" t="str">
        <x:v>ARIJ</x:v>
      </x:c>
      <x:c r="Q928" s="6" t="n">
        <x:v>0</x:v>
      </x:c>
      <x:c r="R928" s="10" t="str">
        <x:v>006F9150</x:v>
      </x:c>
      <x:c r="S928" s="10" t="str">
        <x:v>F5003E103A648BAB8271324BBD47DC0B4898E1FB</x:v>
      </x:c>
      <x:c r="T928" s="10" t="str">
        <x:v>2642BC543C3566EC93C910F43D747275548BA25C85782D391CEB4BB2E7B98805</x:v>
      </x:c>
      <x:c r="U928" s="12" t="n">
        <x:v>8388608</x:v>
      </x:c>
      <x:c r="V928" s="8" t="str">
        <x:v>NATIVE_UNLESS_BACKEND_VALIDATES</x:v>
      </x:c>
      <x:c r="W928" s="8" t="str">
        <x:v>https://raw.githubusercontent.com/libretro/libretro-database/fbeefcb46c2e1b20a7e2945f34a694a41b2d6f90/metadat/no-intro/Nintendo%20-%20Game%20Boy%20Advance.dat</x:v>
      </x:c>
      <x:c r="X928" s="8" t="str">
        <x:v>["EXACT_HASH_ANALYSIS"]</x:v>
      </x:c>
      <x:c r="Y928" s="8" t="str">
        <x:v>NOT_TESTED</x:v>
      </x:c>
      <x:c r="Z928" s="8" t="str">
        <x:v>[]</x:v>
      </x:c>
      <x:c r="AA928" s="8" t="str"/>
      <x:c r="AB928" s="8" t="str"/>
      <x:c r="AC928" s="8" t="str"/>
      <x:c r="AD928" s="8" t="str">
        <x:v>NOT_ASSESSED_BY_BGM_TEST</x:v>
      </x:c>
    </x:row>
    <x:row r="929" ht="24" hidden="0" customHeight="1">
      <x:c r="A929" s="8" t="str">
        <x:v>GT Advance - Championship Racing (USA, Europe)</x:v>
      </x:c>
      <x:c r="B929" s="6" t="str">
        <x:v>USA, Europe</x:v>
      </x:c>
      <x:c r="C929" s="6" t="str"/>
      <x:c r="D929" s="8" t="str">
        <x:v>NOT_ANALYZED</x:v>
      </x:c>
      <x:c r="E929" s="8" t="str">
        <x:v>NOT_ANALYZED</x:v>
      </x:c>
      <x:c r="F929" s="6" t="str">
        <x:v>NOT_TESTED</x:v>
      </x:c>
      <x:c r="G929" s="6" t="str">
        <x:v>NOT_YET_VALIDATED</x:v>
      </x:c>
      <x:c r="H929" s="6" t="str">
        <x:v>NOT_TESTED</x:v>
      </x:c>
      <x:c r="I929" s="6" t="str">
        <x:v>NOT_TESTED</x:v>
      </x:c>
      <x:c r="J929" s="8" t="str">
        <x:v>NOT_ESTABLISHED</x:v>
      </x:c>
      <x:c r="K929" s="8" t="str">
        <x:v>NO_DRIVER_ANALYSIS</x:v>
      </x:c>
      <x:c r="L929" s="8" t="str"/>
      <x:c r="M929" s="8" t="str">
        <x:v>Exact release/revision has no reliable driver analysis. No regional result is inherited.</x:v>
      </x:c>
      <x:c r="N929" s="10" t="str">
        <x:v>gba-3a85e462d002ff5577e4434110b17459fe6867d6</x:v>
      </x:c>
      <x:c r="O929" s="6" t="str">
        <x:v>[]</x:v>
      </x:c>
      <x:c r="P929" s="10" t="str">
        <x:v>ACAE</x:v>
      </x:c>
      <x:c r="Q929" s="6" t="str"/>
      <x:c r="R929" s="10" t="str">
        <x:v>8C411ACC</x:v>
      </x:c>
      <x:c r="S929" s="10" t="str">
        <x:v>3A85E462D002FF5577E4434110B17459FE6867D6</x:v>
      </x:c>
      <x:c r="T929" s="10" t="str"/>
      <x:c r="U929" s="12" t="n">
        <x:v>8388608</x:v>
      </x:c>
      <x:c r="V929" s="8" t="str">
        <x:v>NATIVE_UNLESS_BACKEND_VALIDATES</x:v>
      </x:c>
      <x:c r="W929" s="8" t="str">
        <x:v>https://raw.githubusercontent.com/libretro/libretro-database/fbeefcb46c2e1b20a7e2945f34a694a41b2d6f90/metadat/no-intro/Nintendo%20-%20Game%20Boy%20Advance.dat</x:v>
      </x:c>
      <x:c r="X929" s="8" t="str">
        <x:v>[]</x:v>
      </x:c>
      <x:c r="Y929" s="8" t="str">
        <x:v>NOT_TESTED</x:v>
      </x:c>
      <x:c r="Z929" s="8" t="str">
        <x:v>[]</x:v>
      </x:c>
      <x:c r="AA929" s="8" t="str"/>
      <x:c r="AB929" s="8" t="str"/>
      <x:c r="AC929" s="8" t="str"/>
      <x:c r="AD929" s="8" t="str">
        <x:v>NOT_ASSESSED_BY_BGM_TEST</x:v>
      </x:c>
    </x:row>
    <x:row r="930" ht="24" hidden="0" customHeight="1">
      <x:c r="A930" s="8" t="str">
        <x:v>GT Advance 2 - Rally Racing (Europe)</x:v>
      </x:c>
      <x:c r="B930" s="6" t="str">
        <x:v>Europe</x:v>
      </x:c>
      <x:c r="C930" s="6" t="str"/>
      <x:c r="D930" s="8" t="str">
        <x:v>NOT_ANALYZED</x:v>
      </x:c>
      <x:c r="E930" s="8" t="str">
        <x:v>NOT_ANALYZED</x:v>
      </x:c>
      <x:c r="F930" s="6" t="str">
        <x:v>NOT_TESTED</x:v>
      </x:c>
      <x:c r="G930" s="6" t="str">
        <x:v>NOT_YET_VALIDATED</x:v>
      </x:c>
      <x:c r="H930" s="6" t="str">
        <x:v>NOT_TESTED</x:v>
      </x:c>
      <x:c r="I930" s="6" t="str">
        <x:v>NOT_TESTED</x:v>
      </x:c>
      <x:c r="J930" s="8" t="str">
        <x:v>NOT_ESTABLISHED</x:v>
      </x:c>
      <x:c r="K930" s="8" t="str">
        <x:v>NO_DRIVER_ANALYSIS</x:v>
      </x:c>
      <x:c r="L930" s="8" t="str"/>
      <x:c r="M930" s="8" t="str">
        <x:v>Exact release/revision has no reliable driver analysis. No regional result is inherited.</x:v>
      </x:c>
      <x:c r="N930" s="10" t="str">
        <x:v>gba-8185c05c709b2e1ceadedd905f7f38107decbdcd</x:v>
      </x:c>
      <x:c r="O930" s="6" t="str">
        <x:v>[]</x:v>
      </x:c>
      <x:c r="P930" s="10" t="str">
        <x:v>AGWP</x:v>
      </x:c>
      <x:c r="Q930" s="6" t="str"/>
      <x:c r="R930" s="10" t="str">
        <x:v>73411578</x:v>
      </x:c>
      <x:c r="S930" s="10" t="str">
        <x:v>8185C05C709B2E1CEADEDD905F7F38107DECBDCD</x:v>
      </x:c>
      <x:c r="T930" s="10" t="str"/>
      <x:c r="U930" s="12" t="n">
        <x:v>8388608</x:v>
      </x:c>
      <x:c r="V930" s="8" t="str">
        <x:v>NATIVE_UNLESS_BACKEND_VALIDATES</x:v>
      </x:c>
      <x:c r="W930" s="8" t="str">
        <x:v>https://raw.githubusercontent.com/libretro/libretro-database/fbeefcb46c2e1b20a7e2945f34a694a41b2d6f90/metadat/no-intro/Nintendo%20-%20Game%20Boy%20Advance.dat</x:v>
      </x:c>
      <x:c r="X930" s="8" t="str">
        <x:v>[]</x:v>
      </x:c>
      <x:c r="Y930" s="8" t="str">
        <x:v>NOT_TESTED</x:v>
      </x:c>
      <x:c r="Z930" s="8" t="str">
        <x:v>[]</x:v>
      </x:c>
      <x:c r="AA930" s="8" t="str"/>
      <x:c r="AB930" s="8" t="str"/>
      <x:c r="AC930" s="8" t="str"/>
      <x:c r="AD930" s="8" t="str">
        <x:v>NOT_ASSESSED_BY_BGM_TEST</x:v>
      </x:c>
    </x:row>
    <x:row r="931" ht="24" hidden="0" customHeight="1">
      <x:c r="A931" s="8" t="str">
        <x:v>GT Advance 2 - Rally Racing (USA)</x:v>
      </x:c>
      <x:c r="B931" s="6" t="str">
        <x:v>USA</x:v>
      </x:c>
      <x:c r="C931" s="6" t="str"/>
      <x:c r="D931" s="8" t="str">
        <x:v>NOT_ANALYZED</x:v>
      </x:c>
      <x:c r="E931" s="8" t="str">
        <x:v>NOT_ANALYZED</x:v>
      </x:c>
      <x:c r="F931" s="6" t="str">
        <x:v>NOT_TESTED</x:v>
      </x:c>
      <x:c r="G931" s="6" t="str">
        <x:v>NOT_YET_VALIDATED</x:v>
      </x:c>
      <x:c r="H931" s="6" t="str">
        <x:v>NOT_TESTED</x:v>
      </x:c>
      <x:c r="I931" s="6" t="str">
        <x:v>NOT_TESTED</x:v>
      </x:c>
      <x:c r="J931" s="8" t="str">
        <x:v>NOT_ESTABLISHED</x:v>
      </x:c>
      <x:c r="K931" s="8" t="str">
        <x:v>NO_DRIVER_ANALYSIS</x:v>
      </x:c>
      <x:c r="L931" s="8" t="str"/>
      <x:c r="M931" s="8" t="str">
        <x:v>Exact release/revision has no reliable driver analysis. No regional result is inherited.</x:v>
      </x:c>
      <x:c r="N931" s="10" t="str">
        <x:v>gba-7a7c2a76bc5c7995b5186d90c5fdd7bc303f0e85</x:v>
      </x:c>
      <x:c r="O931" s="6" t="str">
        <x:v>[]</x:v>
      </x:c>
      <x:c r="P931" s="10" t="str">
        <x:v>AGWE</x:v>
      </x:c>
      <x:c r="Q931" s="6" t="str"/>
      <x:c r="R931" s="10" t="str">
        <x:v>F335DB88</x:v>
      </x:c>
      <x:c r="S931" s="10" t="str">
        <x:v>7A7C2A76BC5C7995B5186D90C5FDD7BC303F0E85</x:v>
      </x:c>
      <x:c r="T931" s="10" t="str"/>
      <x:c r="U931" s="12" t="n">
        <x:v>8388608</x:v>
      </x:c>
      <x:c r="V931" s="8" t="str">
        <x:v>NATIVE_UNLESS_BACKEND_VALIDATES</x:v>
      </x:c>
      <x:c r="W931" s="8" t="str">
        <x:v>https://raw.githubusercontent.com/libretro/libretro-database/fbeefcb46c2e1b20a7e2945f34a694a41b2d6f90/metadat/no-intro/Nintendo%20-%20Game%20Boy%20Advance.dat</x:v>
      </x:c>
      <x:c r="X931" s="8" t="str">
        <x:v>[]</x:v>
      </x:c>
      <x:c r="Y931" s="8" t="str">
        <x:v>NOT_TESTED</x:v>
      </x:c>
      <x:c r="Z931" s="8" t="str">
        <x:v>[]</x:v>
      </x:c>
      <x:c r="AA931" s="8" t="str"/>
      <x:c r="AB931" s="8" t="str"/>
      <x:c r="AC931" s="8" t="str"/>
      <x:c r="AD931" s="8" t="str">
        <x:v>NOT_ASSESSED_BY_BGM_TEST</x:v>
      </x:c>
    </x:row>
    <x:row r="932" ht="24" hidden="0" customHeight="1">
      <x:c r="A932" s="8" t="str">
        <x:v>GT Advance 3 - Pro Concept Racing (Europe)</x:v>
      </x:c>
      <x:c r="B932" s="6" t="str">
        <x:v>Europe</x:v>
      </x:c>
      <x:c r="C932" s="6" t="str"/>
      <x:c r="D932" s="8" t="str">
        <x:v>NOT_ANALYZED</x:v>
      </x:c>
      <x:c r="E932" s="8" t="str">
        <x:v>NOT_ANALYZED</x:v>
      </x:c>
      <x:c r="F932" s="6" t="str">
        <x:v>NOT_TESTED</x:v>
      </x:c>
      <x:c r="G932" s="6" t="str">
        <x:v>NOT_YET_VALIDATED</x:v>
      </x:c>
      <x:c r="H932" s="6" t="str">
        <x:v>NOT_TESTED</x:v>
      </x:c>
      <x:c r="I932" s="6" t="str">
        <x:v>NOT_TESTED</x:v>
      </x:c>
      <x:c r="J932" s="8" t="str">
        <x:v>NOT_ESTABLISHED</x:v>
      </x:c>
      <x:c r="K932" s="8" t="str">
        <x:v>NO_DRIVER_ANALYSIS</x:v>
      </x:c>
      <x:c r="L932" s="8" t="str"/>
      <x:c r="M932" s="8" t="str">
        <x:v>Exact release/revision has no reliable driver analysis. No regional result is inherited.</x:v>
      </x:c>
      <x:c r="N932" s="10" t="str">
        <x:v>gba-1e81d7ad7a9d8c179ef9f1a2e334a155799fe788</x:v>
      </x:c>
      <x:c r="O932" s="6" t="str">
        <x:v>[]</x:v>
      </x:c>
      <x:c r="P932" s="10" t="str">
        <x:v>A2GP</x:v>
      </x:c>
      <x:c r="Q932" s="6" t="str"/>
      <x:c r="R932" s="10" t="str">
        <x:v>03898E7F</x:v>
      </x:c>
      <x:c r="S932" s="10" t="str">
        <x:v>1E81D7AD7A9D8C179EF9F1A2E334A155799FE788</x:v>
      </x:c>
      <x:c r="T932" s="10" t="str"/>
      <x:c r="U932" s="12" t="n">
        <x:v>8388608</x:v>
      </x:c>
      <x:c r="V932" s="8" t="str">
        <x:v>NATIVE_UNLESS_BACKEND_VALIDATES</x:v>
      </x:c>
      <x:c r="W932" s="8" t="str">
        <x:v>https://raw.githubusercontent.com/libretro/libretro-database/fbeefcb46c2e1b20a7e2945f34a694a41b2d6f90/metadat/no-intro/Nintendo%20-%20Game%20Boy%20Advance.dat</x:v>
      </x:c>
      <x:c r="X932" s="8" t="str">
        <x:v>[]</x:v>
      </x:c>
      <x:c r="Y932" s="8" t="str">
        <x:v>NOT_TESTED</x:v>
      </x:c>
      <x:c r="Z932" s="8" t="str">
        <x:v>[]</x:v>
      </x:c>
      <x:c r="AA932" s="8" t="str"/>
      <x:c r="AB932" s="8" t="str"/>
      <x:c r="AC932" s="8" t="str"/>
      <x:c r="AD932" s="8" t="str">
        <x:v>NOT_ASSESSED_BY_BGM_TEST</x:v>
      </x:c>
    </x:row>
    <x:row r="933" ht="24" hidden="0" customHeight="1">
      <x:c r="A933" s="8" t="str">
        <x:v>GT Advance 3 - Pro Concept Racing (USA)</x:v>
      </x:c>
      <x:c r="B933" s="6" t="str">
        <x:v>USA</x:v>
      </x:c>
      <x:c r="C933" s="6" t="str"/>
      <x:c r="D933" s="8" t="str">
        <x:v>NOT_ANALYZED</x:v>
      </x:c>
      <x:c r="E933" s="8" t="str">
        <x:v>NOT_ANALYZED</x:v>
      </x:c>
      <x:c r="F933" s="6" t="str">
        <x:v>NOT_TESTED</x:v>
      </x:c>
      <x:c r="G933" s="6" t="str">
        <x:v>NOT_YET_VALIDATED</x:v>
      </x:c>
      <x:c r="H933" s="6" t="str">
        <x:v>NOT_TESTED</x:v>
      </x:c>
      <x:c r="I933" s="6" t="str">
        <x:v>NOT_TESTED</x:v>
      </x:c>
      <x:c r="J933" s="8" t="str">
        <x:v>NOT_ESTABLISHED</x:v>
      </x:c>
      <x:c r="K933" s="8" t="str">
        <x:v>NO_DRIVER_ANALYSIS</x:v>
      </x:c>
      <x:c r="L933" s="8" t="str"/>
      <x:c r="M933" s="8" t="str">
        <x:v>Exact release/revision has no reliable driver analysis. No regional result is inherited.</x:v>
      </x:c>
      <x:c r="N933" s="10" t="str">
        <x:v>gba-f1b9dd89d0e1151b47545eab381fb44c8f4dcca5</x:v>
      </x:c>
      <x:c r="O933" s="6" t="str">
        <x:v>[]</x:v>
      </x:c>
      <x:c r="P933" s="10" t="str">
        <x:v>A2GE</x:v>
      </x:c>
      <x:c r="Q933" s="6" t="str"/>
      <x:c r="R933" s="10" t="str">
        <x:v>0A331E11</x:v>
      </x:c>
      <x:c r="S933" s="10" t="str">
        <x:v>F1B9DD89D0E1151B47545EAB381FB44C8F4DCCA5</x:v>
      </x:c>
      <x:c r="T933" s="10" t="str"/>
      <x:c r="U933" s="12" t="n">
        <x:v>8388608</x:v>
      </x:c>
      <x:c r="V933" s="8" t="str">
        <x:v>NATIVE_UNLESS_BACKEND_VALIDATES</x:v>
      </x:c>
      <x:c r="W933" s="8" t="str">
        <x:v>https://raw.githubusercontent.com/libretro/libretro-database/fbeefcb46c2e1b20a7e2945f34a694a41b2d6f90/metadat/no-intro/Nintendo%20-%20Game%20Boy%20Advance.dat</x:v>
      </x:c>
      <x:c r="X933" s="8" t="str">
        <x:v>[]</x:v>
      </x:c>
      <x:c r="Y933" s="8" t="str">
        <x:v>NOT_TESTED</x:v>
      </x:c>
      <x:c r="Z933" s="8" t="str">
        <x:v>[]</x:v>
      </x:c>
      <x:c r="AA933" s="8" t="str"/>
      <x:c r="AB933" s="8" t="str"/>
      <x:c r="AC933" s="8" t="str"/>
      <x:c r="AD933" s="8" t="str">
        <x:v>NOT_ASSESSED_BY_BGM_TEST</x:v>
      </x:c>
    </x:row>
    <x:row r="934" ht="24" hidden="0" customHeight="1">
      <x:c r="A934" s="8" t="str">
        <x:v>GT Championship (Europe)</x:v>
      </x:c>
      <x:c r="B934" s="6" t="str">
        <x:v>Europe</x:v>
      </x:c>
      <x:c r="C934" s="6" t="str"/>
      <x:c r="D934" s="8" t="str">
        <x:v>NOT_ANALYZED</x:v>
      </x:c>
      <x:c r="E934" s="8" t="str">
        <x:v>NOT_ANALYZED</x:v>
      </x:c>
      <x:c r="F934" s="6" t="str">
        <x:v>NOT_TESTED</x:v>
      </x:c>
      <x:c r="G934" s="6" t="str">
        <x:v>NOT_YET_VALIDATED</x:v>
      </x:c>
      <x:c r="H934" s="6" t="str">
        <x:v>NOT_TESTED</x:v>
      </x:c>
      <x:c r="I934" s="6" t="str">
        <x:v>NOT_TESTED</x:v>
      </x:c>
      <x:c r="J934" s="8" t="str">
        <x:v>NOT_ESTABLISHED</x:v>
      </x:c>
      <x:c r="K934" s="8" t="str">
        <x:v>NO_DRIVER_ANALYSIS</x:v>
      </x:c>
      <x:c r="L934" s="8" t="str"/>
      <x:c r="M934" s="8" t="str">
        <x:v>Exact release/revision has no reliable driver analysis. No regional result is inherited.</x:v>
      </x:c>
      <x:c r="N934" s="10" t="str">
        <x:v>gba-b49953ee8c7296205cbb5ac60da298c9d7b3c4a2</x:v>
      </x:c>
      <x:c r="O934" s="6" t="str">
        <x:v>[]</x:v>
      </x:c>
      <x:c r="P934" s="10" t="str">
        <x:v>ATCX</x:v>
      </x:c>
      <x:c r="Q934" s="6" t="str"/>
      <x:c r="R934" s="10" t="str">
        <x:v>E92EC7AA</x:v>
      </x:c>
      <x:c r="S934" s="10" t="str">
        <x:v>B49953EE8C7296205CBB5AC60DA298C9D7B3C4A2</x:v>
      </x:c>
      <x:c r="T934" s="10" t="str"/>
      <x:c r="U934" s="12" t="n">
        <x:v>4194304</x:v>
      </x:c>
      <x:c r="V934" s="8" t="str">
        <x:v>NATIVE_UNLESS_BACKEND_VALIDATES</x:v>
      </x:c>
      <x:c r="W934" s="8" t="str">
        <x:v>https://raw.githubusercontent.com/libretro/libretro-database/fbeefcb46c2e1b20a7e2945f34a694a41b2d6f90/metadat/no-intro/Nintendo%20-%20Game%20Boy%20Advance.dat</x:v>
      </x:c>
      <x:c r="X934" s="8" t="str">
        <x:v>[]</x:v>
      </x:c>
      <x:c r="Y934" s="8" t="str">
        <x:v>NOT_TESTED</x:v>
      </x:c>
      <x:c r="Z934" s="8" t="str">
        <x:v>[]</x:v>
      </x:c>
      <x:c r="AA934" s="8" t="str"/>
      <x:c r="AB934" s="8" t="str"/>
      <x:c r="AC934" s="8" t="str"/>
      <x:c r="AD934" s="8" t="str">
        <x:v>NOT_ASSESSED_BY_BGM_TEST</x:v>
      </x:c>
    </x:row>
    <x:row r="935" ht="24" hidden="0" customHeight="1">
      <x:c r="A935" s="8" t="str">
        <x:v>GT Racers (Europe) (En,Fr,De,Es,It)</x:v>
      </x:c>
      <x:c r="B935" s="6" t="str">
        <x:v>Europe</x:v>
      </x:c>
      <x:c r="C935" s="6" t="str"/>
      <x:c r="D935" s="8" t="str">
        <x:v>NOT_ANALYZED</x:v>
      </x:c>
      <x:c r="E935" s="8" t="str">
        <x:v>NOT_ANALYZED</x:v>
      </x:c>
      <x:c r="F935" s="6" t="str">
        <x:v>NOT_TESTED</x:v>
      </x:c>
      <x:c r="G935" s="6" t="str">
        <x:v>NOT_YET_VALIDATED</x:v>
      </x:c>
      <x:c r="H935" s="6" t="str">
        <x:v>NOT_TESTED</x:v>
      </x:c>
      <x:c r="I935" s="6" t="str">
        <x:v>NOT_TESTED</x:v>
      </x:c>
      <x:c r="J935" s="8" t="str">
        <x:v>NOT_ESTABLISHED</x:v>
      </x:c>
      <x:c r="K935" s="8" t="str">
        <x:v>NO_DRIVER_ANALYSIS</x:v>
      </x:c>
      <x:c r="L935" s="8" t="str"/>
      <x:c r="M935" s="8" t="str">
        <x:v>Exact release/revision has no reliable driver analysis. No regional result is inherited.</x:v>
      </x:c>
      <x:c r="N935" s="10" t="str">
        <x:v>gba-630cb7dfeaa1efcb2f9c33de46addd72c1593bb4</x:v>
      </x:c>
      <x:c r="O935" s="6" t="str">
        <x:v>["De","En","Es","Fr","It"]</x:v>
      </x:c>
      <x:c r="P935" s="10" t="str">
        <x:v>BJAP</x:v>
      </x:c>
      <x:c r="Q935" s="6" t="str"/>
      <x:c r="R935" s="10" t="str">
        <x:v>94484F17</x:v>
      </x:c>
      <x:c r="S935" s="10" t="str">
        <x:v>630CB7DFEAA1EFCB2F9C33DE46ADDD72C1593BB4</x:v>
      </x:c>
      <x:c r="T935" s="10" t="str"/>
      <x:c r="U935" s="12" t="n">
        <x:v>4194304</x:v>
      </x:c>
      <x:c r="V935" s="8" t="str">
        <x:v>NATIVE_UNLESS_BACKEND_VALIDATES</x:v>
      </x:c>
      <x:c r="W935" s="8" t="str">
        <x:v>https://raw.githubusercontent.com/libretro/libretro-database/fbeefcb46c2e1b20a7e2945f34a694a41b2d6f90/metadat/no-intro/Nintendo%20-%20Game%20Boy%20Advance.dat</x:v>
      </x:c>
      <x:c r="X935" s="8" t="str">
        <x:v>[]</x:v>
      </x:c>
      <x:c r="Y935" s="8" t="str">
        <x:v>NOT_TESTED</x:v>
      </x:c>
      <x:c r="Z935" s="8" t="str">
        <x:v>[]</x:v>
      </x:c>
      <x:c r="AA935" s="8" t="str"/>
      <x:c r="AB935" s="8" t="str"/>
      <x:c r="AC935" s="8" t="str"/>
      <x:c r="AD935" s="8" t="str">
        <x:v>NOT_ASSESSED_BY_BGM_TEST</x:v>
      </x:c>
    </x:row>
    <x:row r="936" ht="24" hidden="0" customHeight="1">
      <x:c r="A936" s="8" t="str">
        <x:v>Guilty Gear X - Advance Edition (Europe)</x:v>
      </x:c>
      <x:c r="B936" s="6" t="str">
        <x:v>Europe</x:v>
      </x:c>
      <x:c r="C936" s="6" t="str"/>
      <x:c r="D936" s="8" t="str">
        <x:v>NOT_ANALYZED</x:v>
      </x:c>
      <x:c r="E936" s="8" t="str">
        <x:v>NOT_ANALYZED</x:v>
      </x:c>
      <x:c r="F936" s="6" t="str">
        <x:v>NOT_TESTED</x:v>
      </x:c>
      <x:c r="G936" s="6" t="str">
        <x:v>NOT_YET_VALIDATED</x:v>
      </x:c>
      <x:c r="H936" s="6" t="str">
        <x:v>NOT_TESTED</x:v>
      </x:c>
      <x:c r="I936" s="6" t="str">
        <x:v>NOT_TESTED</x:v>
      </x:c>
      <x:c r="J936" s="8" t="str">
        <x:v>NOT_ESTABLISHED</x:v>
      </x:c>
      <x:c r="K936" s="8" t="str">
        <x:v>NO_DRIVER_ANALYSIS</x:v>
      </x:c>
      <x:c r="L936" s="8" t="str"/>
      <x:c r="M936" s="8" t="str">
        <x:v>Exact release/revision has no reliable driver analysis. No regional result is inherited.</x:v>
      </x:c>
      <x:c r="N936" s="10" t="str">
        <x:v>gba-8236a650a18dfedc22da7c00b5affd3e752ec5de</x:v>
      </x:c>
      <x:c r="O936" s="6" t="str">
        <x:v>[]</x:v>
      </x:c>
      <x:c r="P936" s="10" t="str">
        <x:v>AGXP</x:v>
      </x:c>
      <x:c r="Q936" s="6" t="str"/>
      <x:c r="R936" s="10" t="str">
        <x:v>BA95861D</x:v>
      </x:c>
      <x:c r="S936" s="10" t="str">
        <x:v>8236A650A18DFEDC22DA7C00B5AFFD3E752EC5DE</x:v>
      </x:c>
      <x:c r="T936" s="10" t="str"/>
      <x:c r="U936" s="12" t="n">
        <x:v>8388608</x:v>
      </x:c>
      <x:c r="V936" s="8" t="str">
        <x:v>NATIVE_UNLESS_BACKEND_VALIDATES</x:v>
      </x:c>
      <x:c r="W936" s="8" t="str">
        <x:v>https://raw.githubusercontent.com/libretro/libretro-database/fbeefcb46c2e1b20a7e2945f34a694a41b2d6f90/metadat/no-intro/Nintendo%20-%20Game%20Boy%20Advance.dat</x:v>
      </x:c>
      <x:c r="X936" s="8" t="str">
        <x:v>[]</x:v>
      </x:c>
      <x:c r="Y936" s="8" t="str">
        <x:v>NOT_TESTED</x:v>
      </x:c>
      <x:c r="Z936" s="8" t="str">
        <x:v>[]</x:v>
      </x:c>
      <x:c r="AA936" s="8" t="str"/>
      <x:c r="AB936" s="8" t="str"/>
      <x:c r="AC936" s="8" t="str"/>
      <x:c r="AD936" s="8" t="str">
        <x:v>NOT_ASSESSED_BY_BGM_TEST</x:v>
      </x:c>
    </x:row>
    <x:row r="937" ht="24" hidden="0" customHeight="1">
      <x:c r="A937" s="8" t="str">
        <x:v>Guilty Gear X - Advance Edition (USA)</x:v>
      </x:c>
      <x:c r="B937" s="6" t="str">
        <x:v>USA</x:v>
      </x:c>
      <x:c r="C937" s="6" t="str"/>
      <x:c r="D937" s="8" t="str">
        <x:v>NOT_ANALYZED</x:v>
      </x:c>
      <x:c r="E937" s="8" t="str">
        <x:v>NOT_ANALYZED</x:v>
      </x:c>
      <x:c r="F937" s="6" t="str">
        <x:v>NOT_TESTED</x:v>
      </x:c>
      <x:c r="G937" s="6" t="str">
        <x:v>NOT_YET_VALIDATED</x:v>
      </x:c>
      <x:c r="H937" s="6" t="str">
        <x:v>NOT_TESTED</x:v>
      </x:c>
      <x:c r="I937" s="6" t="str">
        <x:v>NOT_TESTED</x:v>
      </x:c>
      <x:c r="J937" s="8" t="str">
        <x:v>NOT_ESTABLISHED</x:v>
      </x:c>
      <x:c r="K937" s="8" t="str">
        <x:v>NO_DRIVER_ANALYSIS</x:v>
      </x:c>
      <x:c r="L937" s="8" t="str"/>
      <x:c r="M937" s="8" t="str">
        <x:v>Exact release/revision has no reliable driver analysis. No regional result is inherited.</x:v>
      </x:c>
      <x:c r="N937" s="10" t="str">
        <x:v>gba-bb064410c57324b25de96d297338cc5e73262fe6</x:v>
      </x:c>
      <x:c r="O937" s="6" t="str">
        <x:v>[]</x:v>
      </x:c>
      <x:c r="P937" s="10" t="str">
        <x:v>AGXE</x:v>
      </x:c>
      <x:c r="Q937" s="6" t="str"/>
      <x:c r="R937" s="10" t="str">
        <x:v>70DB3F96</x:v>
      </x:c>
      <x:c r="S937" s="10" t="str">
        <x:v>BB064410C57324B25DE96D297338CC5E73262FE6</x:v>
      </x:c>
      <x:c r="T937" s="10" t="str"/>
      <x:c r="U937" s="12" t="n">
        <x:v>8388608</x:v>
      </x:c>
      <x:c r="V937" s="8" t="str">
        <x:v>NATIVE_UNLESS_BACKEND_VALIDATES</x:v>
      </x:c>
      <x:c r="W937" s="8" t="str">
        <x:v>https://raw.githubusercontent.com/libretro/libretro-database/fbeefcb46c2e1b20a7e2945f34a694a41b2d6f90/metadat/no-intro/Nintendo%20-%20Game%20Boy%20Advance.dat</x:v>
      </x:c>
      <x:c r="X937" s="8" t="str">
        <x:v>[]</x:v>
      </x:c>
      <x:c r="Y937" s="8" t="str">
        <x:v>NOT_TESTED</x:v>
      </x:c>
      <x:c r="Z937" s="8" t="str">
        <x:v>[]</x:v>
      </x:c>
      <x:c r="AA937" s="8" t="str"/>
      <x:c r="AB937" s="8" t="str"/>
      <x:c r="AC937" s="8" t="str"/>
      <x:c r="AD937" s="8" t="str">
        <x:v>NOT_ASSESSED_BY_BGM_TEST</x:v>
      </x:c>
    </x:row>
    <x:row r="938" ht="24" hidden="0" customHeight="1">
      <x:c r="A938" s="8" t="str">
        <x:v>Gumby vs. the Astrobots (USA)</x:v>
      </x:c>
      <x:c r="B938" s="6" t="str">
        <x:v>USA</x:v>
      </x:c>
      <x:c r="C938" s="6" t="str"/>
      <x:c r="D938" s="8" t="str">
        <x:v>NOT_ANALYZED</x:v>
      </x:c>
      <x:c r="E938" s="8" t="str">
        <x:v>NOT_ANALYZED</x:v>
      </x:c>
      <x:c r="F938" s="6" t="str">
        <x:v>NOT_TESTED</x:v>
      </x:c>
      <x:c r="G938" s="6" t="str">
        <x:v>NOT_YET_VALIDATED</x:v>
      </x:c>
      <x:c r="H938" s="6" t="str">
        <x:v>NOT_TESTED</x:v>
      </x:c>
      <x:c r="I938" s="6" t="str">
        <x:v>NOT_TESTED</x:v>
      </x:c>
      <x:c r="J938" s="8" t="str">
        <x:v>NOT_ESTABLISHED</x:v>
      </x:c>
      <x:c r="K938" s="8" t="str">
        <x:v>NO_DRIVER_ANALYSIS</x:v>
      </x:c>
      <x:c r="L938" s="8" t="str"/>
      <x:c r="M938" s="8" t="str">
        <x:v>Exact release/revision has no reliable driver analysis. No regional result is inherited.</x:v>
      </x:c>
      <x:c r="N938" s="10" t="str">
        <x:v>gba-52a9f74901ed13f6641b6ba0335a2f9ea031063b</x:v>
      </x:c>
      <x:c r="O938" s="6" t="str">
        <x:v>[]</x:v>
      </x:c>
      <x:c r="P938" s="10" t="str">
        <x:v>BGVE</x:v>
      </x:c>
      <x:c r="Q938" s="6" t="str"/>
      <x:c r="R938" s="10" t="str">
        <x:v>2B7E3CCB</x:v>
      </x:c>
      <x:c r="S938" s="10" t="str">
        <x:v>52A9F74901ED13F6641B6BA0335A2F9EA031063B</x:v>
      </x:c>
      <x:c r="T938" s="10" t="str"/>
      <x:c r="U938" s="12" t="n">
        <x:v>4194304</x:v>
      </x:c>
      <x:c r="V938" s="8" t="str">
        <x:v>NATIVE_UNLESS_BACKEND_VALIDATES</x:v>
      </x:c>
      <x:c r="W938" s="8" t="str">
        <x:v>https://raw.githubusercontent.com/libretro/libretro-database/fbeefcb46c2e1b20a7e2945f34a694a41b2d6f90/metadat/no-intro/Nintendo%20-%20Game%20Boy%20Advance.dat</x:v>
      </x:c>
      <x:c r="X938" s="8" t="str">
        <x:v>[]</x:v>
      </x:c>
      <x:c r="Y938" s="8" t="str">
        <x:v>NOT_TESTED</x:v>
      </x:c>
      <x:c r="Z938" s="8" t="str">
        <x:v>[]</x:v>
      </x:c>
      <x:c r="AA938" s="8" t="str"/>
      <x:c r="AB938" s="8" t="str"/>
      <x:c r="AC938" s="8" t="str"/>
      <x:c r="AD938" s="8" t="str">
        <x:v>NOT_ASSESSED_BY_BGM_TEST</x:v>
      </x:c>
    </x:row>
    <x:row r="939" ht="24" hidden="0" customHeight="1">
      <x:c r="A939" s="8" t="str">
        <x:v>Gunstar Future Heroes (Europe) (En,Ja,Fr,De,Es,It)</x:v>
      </x:c>
      <x:c r="B939" s="6" t="str">
        <x:v>Europe</x:v>
      </x:c>
      <x:c r="C939" s="6" t="str"/>
      <x:c r="D939" s="8" t="str">
        <x:v>NOT_ANALYZED</x:v>
      </x:c>
      <x:c r="E939" s="8" t="str">
        <x:v>NOT_ANALYZED</x:v>
      </x:c>
      <x:c r="F939" s="6" t="str">
        <x:v>NOT_TESTED</x:v>
      </x:c>
      <x:c r="G939" s="6" t="str">
        <x:v>NOT_YET_VALIDATED</x:v>
      </x:c>
      <x:c r="H939" s="6" t="str">
        <x:v>NOT_TESTED</x:v>
      </x:c>
      <x:c r="I939" s="6" t="str">
        <x:v>NOT_TESTED</x:v>
      </x:c>
      <x:c r="J939" s="8" t="str">
        <x:v>NOT_ESTABLISHED</x:v>
      </x:c>
      <x:c r="K939" s="8" t="str">
        <x:v>NO_DRIVER_ANALYSIS</x:v>
      </x:c>
      <x:c r="L939" s="8" t="str"/>
      <x:c r="M939" s="8" t="str">
        <x:v>Exact release/revision has no reliable driver analysis. No regional result is inherited.</x:v>
      </x:c>
      <x:c r="N939" s="10" t="str">
        <x:v>gba-f30ab501b09026ae045faf8573220d4f9c113376</x:v>
      </x:c>
      <x:c r="O939" s="6" t="str">
        <x:v>["De","En","Es","Fr","It","Ja"]</x:v>
      </x:c>
      <x:c r="P939" s="10" t="str">
        <x:v>BHGP</x:v>
      </x:c>
      <x:c r="Q939" s="6" t="str"/>
      <x:c r="R939" s="10" t="str">
        <x:v>8C541D13</x:v>
      </x:c>
      <x:c r="S939" s="10" t="str">
        <x:v>F30AB501B09026AE045FAF8573220D4F9C113376</x:v>
      </x:c>
      <x:c r="T939" s="10" t="str"/>
      <x:c r="U939" s="12" t="n">
        <x:v>8388608</x:v>
      </x:c>
      <x:c r="V939" s="8" t="str">
        <x:v>NATIVE_UNLESS_BACKEND_VALIDATES</x:v>
      </x:c>
      <x:c r="W939" s="8" t="str">
        <x:v>https://raw.githubusercontent.com/libretro/libretro-database/fbeefcb46c2e1b20a7e2945f34a694a41b2d6f90/metadat/no-intro/Nintendo%20-%20Game%20Boy%20Advance.dat</x:v>
      </x:c>
      <x:c r="X939" s="8" t="str">
        <x:v>[]</x:v>
      </x:c>
      <x:c r="Y939" s="8" t="str">
        <x:v>NOT_TESTED</x:v>
      </x:c>
      <x:c r="Z939" s="8" t="str">
        <x:v>[]</x:v>
      </x:c>
      <x:c r="AA939" s="8" t="str"/>
      <x:c r="AB939" s="8" t="str"/>
      <x:c r="AC939" s="8" t="str"/>
      <x:c r="AD939" s="8" t="str">
        <x:v>NOT_ASSESSED_BY_BGM_TEST</x:v>
      </x:c>
    </x:row>
    <x:row r="940" ht="24" hidden="0" customHeight="1">
      <x:c r="A940" s="8" t="str">
        <x:v>Gunstar Super Heroes (USA)</x:v>
      </x:c>
      <x:c r="B940" s="6" t="str">
        <x:v>USA</x:v>
      </x:c>
      <x:c r="C940" s="6" t="str"/>
      <x:c r="D940" s="8" t="str">
        <x:v>NOT_ANALYZED</x:v>
      </x:c>
      <x:c r="E940" s="8" t="str">
        <x:v>NOT_ANALYZED</x:v>
      </x:c>
      <x:c r="F940" s="6" t="str">
        <x:v>NOT_TESTED</x:v>
      </x:c>
      <x:c r="G940" s="6" t="str">
        <x:v>NOT_YET_VALIDATED</x:v>
      </x:c>
      <x:c r="H940" s="6" t="str">
        <x:v>NOT_TESTED</x:v>
      </x:c>
      <x:c r="I940" s="6" t="str">
        <x:v>NOT_TESTED</x:v>
      </x:c>
      <x:c r="J940" s="8" t="str">
        <x:v>NOT_ESTABLISHED</x:v>
      </x:c>
      <x:c r="K940" s="8" t="str">
        <x:v>NO_DRIVER_ANALYSIS</x:v>
      </x:c>
      <x:c r="L940" s="8" t="str"/>
      <x:c r="M940" s="8" t="str">
        <x:v>Exact release/revision has no reliable driver analysis. No regional result is inherited.</x:v>
      </x:c>
      <x:c r="N940" s="10" t="str">
        <x:v>gba-5f3ce44716754bf0423aedde7cb1693cea328a0d</x:v>
      </x:c>
      <x:c r="O940" s="6" t="str">
        <x:v>[]</x:v>
      </x:c>
      <x:c r="P940" s="10" t="str">
        <x:v>BHGE</x:v>
      </x:c>
      <x:c r="Q940" s="6" t="str"/>
      <x:c r="R940" s="10" t="str">
        <x:v>7CD86B02</x:v>
      </x:c>
      <x:c r="S940" s="10" t="str">
        <x:v>5F3CE44716754BF0423AEDDE7CB1693CEA328A0D</x:v>
      </x:c>
      <x:c r="T940" s="10" t="str"/>
      <x:c r="U940" s="12" t="n">
        <x:v>8388608</x:v>
      </x:c>
      <x:c r="V940" s="8" t="str">
        <x:v>NATIVE_UNLESS_BACKEND_VALIDATES</x:v>
      </x:c>
      <x:c r="W940" s="8" t="str">
        <x:v>https://raw.githubusercontent.com/libretro/libretro-database/fbeefcb46c2e1b20a7e2945f34a694a41b2d6f90/metadat/no-intro/Nintendo%20-%20Game%20Boy%20Advance.dat</x:v>
      </x:c>
      <x:c r="X940" s="8" t="str">
        <x:v>[]</x:v>
      </x:c>
      <x:c r="Y940" s="8" t="str">
        <x:v>NOT_TESTED</x:v>
      </x:c>
      <x:c r="Z940" s="8" t="str">
        <x:v>[]</x:v>
      </x:c>
      <x:c r="AA940" s="8" t="str"/>
      <x:c r="AB940" s="8" t="str"/>
      <x:c r="AC940" s="8" t="str"/>
      <x:c r="AD940" s="8" t="str">
        <x:v>NOT_ASSESSED_BY_BGM_TEST</x:v>
      </x:c>
    </x:row>
    <x:row r="941" ht="24" hidden="0" customHeight="1">
      <x:c r="A941" s="8" t="str">
        <x:v>Guranbo (Japan) (Virtual Console)</x:v>
      </x:c>
      <x:c r="B941" s="6" t="str">
        <x:v>Japan</x:v>
      </x:c>
      <x:c r="C941" s="6" t="str"/>
      <x:c r="D941" s="8" t="str">
        <x:v>NOT_ANALYZED</x:v>
      </x:c>
      <x:c r="E941" s="8" t="str">
        <x:v>NOT_ANALYZED</x:v>
      </x:c>
      <x:c r="F941" s="6" t="str">
        <x:v>NOT_TESTED</x:v>
      </x:c>
      <x:c r="G941" s="6" t="str">
        <x:v>NOT_YET_VALIDATED</x:v>
      </x:c>
      <x:c r="H941" s="6" t="str">
        <x:v>NOT_TESTED</x:v>
      </x:c>
      <x:c r="I941" s="6" t="str">
        <x:v>NOT_TESTED</x:v>
      </x:c>
      <x:c r="J941" s="8" t="str">
        <x:v>NOT_ESTABLISHED</x:v>
      </x:c>
      <x:c r="K941" s="8" t="str">
        <x:v>NO_DRIVER_ANALYSIS</x:v>
      </x:c>
      <x:c r="L941" s="8" t="str"/>
      <x:c r="M941" s="8" t="str">
        <x:v>Exact release/revision has no reliable driver analysis. No regional result is inherited.</x:v>
      </x:c>
      <x:c r="N941" s="10" t="str">
        <x:v>gba-ff9d71901a710fd9ed7b7896d5d39a66f48d2ef5</x:v>
      </x:c>
      <x:c r="O941" s="6" t="str">
        <x:v>[]</x:v>
      </x:c>
      <x:c r="P941" s="10" t="str">
        <x:v>AIBJ</x:v>
      </x:c>
      <x:c r="Q941" s="6" t="str"/>
      <x:c r="R941" s="10" t="str">
        <x:v>8DDC4CDA</x:v>
      </x:c>
      <x:c r="S941" s="10" t="str">
        <x:v>FF9D71901A710FD9ED7B7896D5D39A66F48D2EF5</x:v>
      </x:c>
      <x:c r="T941" s="10" t="str"/>
      <x:c r="U941" s="12" t="n">
        <x:v>8388608</x:v>
      </x:c>
      <x:c r="V941" s="8" t="str">
        <x:v>NATIVE_UNLESS_BACKEND_VALIDATES</x:v>
      </x:c>
      <x:c r="W941" s="8" t="str">
        <x:v>https://raw.githubusercontent.com/libretro/libretro-database/fbeefcb46c2e1b20a7e2945f34a694a41b2d6f90/metadat/no-intro/Nintendo%20-%20Game%20Boy%20Advance.dat</x:v>
      </x:c>
      <x:c r="X941" s="8" t="str">
        <x:v>[]</x:v>
      </x:c>
      <x:c r="Y941" s="8" t="str">
        <x:v>NOT_TESTED</x:v>
      </x:c>
      <x:c r="Z941" s="8" t="str">
        <x:v>[]</x:v>
      </x:c>
      <x:c r="AA941" s="8" t="str"/>
      <x:c r="AB941" s="8" t="str"/>
      <x:c r="AC941" s="8" t="str"/>
      <x:c r="AD941" s="8" t="str">
        <x:v>NOT_ASSESSED_BY_BGM_TEST</x:v>
      </x:c>
    </x:row>
    <x:row r="942" ht="24" hidden="0" customHeight="1">
      <x:c r="A942" s="8" t="str">
        <x:v>Gyakuten Saiban (Japan) (Rev 1) (Virtual Console)</x:v>
      </x:c>
      <x:c r="B942" s="6" t="str">
        <x:v>Japan</x:v>
      </x:c>
      <x:c r="C942" s="6" t="str">
        <x:v>Rev 1</x:v>
      </x:c>
      <x:c r="D942" s="8" t="str">
        <x:v>NOT_ANALYZED</x:v>
      </x:c>
      <x:c r="E942" s="8" t="str">
        <x:v>NOT_ANALYZED</x:v>
      </x:c>
      <x:c r="F942" s="6" t="str">
        <x:v>NOT_TESTED</x:v>
      </x:c>
      <x:c r="G942" s="6" t="str">
        <x:v>NOT_YET_VALIDATED</x:v>
      </x:c>
      <x:c r="H942" s="6" t="str">
        <x:v>NOT_TESTED</x:v>
      </x:c>
      <x:c r="I942" s="6" t="str">
        <x:v>NOT_TESTED</x:v>
      </x:c>
      <x:c r="J942" s="8" t="str">
        <x:v>NOT_ESTABLISHED</x:v>
      </x:c>
      <x:c r="K942" s="8" t="str">
        <x:v>NO_DRIVER_ANALYSIS</x:v>
      </x:c>
      <x:c r="L942" s="8" t="str"/>
      <x:c r="M942" s="8" t="str">
        <x:v>Exact release/revision has no reliable driver analysis. No regional result is inherited.</x:v>
      </x:c>
      <x:c r="N942" s="10" t="str">
        <x:v>gba-cbfdb29ec23d2169624136c938e6b822a4df0db0</x:v>
      </x:c>
      <x:c r="O942" s="6" t="str">
        <x:v>[]</x:v>
      </x:c>
      <x:c r="P942" s="10" t="str">
        <x:v>ASBJ</x:v>
      </x:c>
      <x:c r="Q942" s="6" t="str"/>
      <x:c r="R942" s="10" t="str">
        <x:v>257E49F9</x:v>
      </x:c>
      <x:c r="S942" s="10" t="str">
        <x:v>CBFDB29EC23D2169624136C938E6B822A4DF0DB0</x:v>
      </x:c>
      <x:c r="T942" s="10" t="str"/>
      <x:c r="U942" s="12" t="n">
        <x:v>8388608</x:v>
      </x:c>
      <x:c r="V942" s="8" t="str">
        <x:v>NATIVE_UNLESS_BACKEND_VALIDATES</x:v>
      </x:c>
      <x:c r="W942" s="8" t="str">
        <x:v>https://raw.githubusercontent.com/libretro/libretro-database/fbeefcb46c2e1b20a7e2945f34a694a41b2d6f90/metadat/no-intro/Nintendo%20-%20Game%20Boy%20Advance.dat</x:v>
      </x:c>
      <x:c r="X942" s="8" t="str">
        <x:v>[]</x:v>
      </x:c>
      <x:c r="Y942" s="8" t="str">
        <x:v>NOT_TESTED</x:v>
      </x:c>
      <x:c r="Z942" s="8" t="str">
        <x:v>[]</x:v>
      </x:c>
      <x:c r="AA942" s="8" t="str"/>
      <x:c r="AB942" s="8" t="str"/>
      <x:c r="AC942" s="8" t="str"/>
      <x:c r="AD942" s="8" t="str">
        <x:v>NOT_ASSESSED_BY_BGM_TEST</x:v>
      </x:c>
    </x:row>
    <x:row r="943" ht="24" hidden="0" customHeight="1">
      <x:c r="A943" s="8" t="str">
        <x:v>Gyakuten Saiban 2 (Japan) (Virtual Console)</x:v>
      </x:c>
      <x:c r="B943" s="6" t="str">
        <x:v>Japan</x:v>
      </x:c>
      <x:c r="C943" s="6" t="str"/>
      <x:c r="D943" s="8" t="str">
        <x:v>NOT_ANALYZED</x:v>
      </x:c>
      <x:c r="E943" s="8" t="str">
        <x:v>NOT_ANALYZED</x:v>
      </x:c>
      <x:c r="F943" s="6" t="str">
        <x:v>NOT_TESTED</x:v>
      </x:c>
      <x:c r="G943" s="6" t="str">
        <x:v>NOT_YET_VALIDATED</x:v>
      </x:c>
      <x:c r="H943" s="6" t="str">
        <x:v>NOT_TESTED</x:v>
      </x:c>
      <x:c r="I943" s="6" t="str">
        <x:v>NOT_TESTED</x:v>
      </x:c>
      <x:c r="J943" s="8" t="str">
        <x:v>NOT_ESTABLISHED</x:v>
      </x:c>
      <x:c r="K943" s="8" t="str">
        <x:v>NO_DRIVER_ANALYSIS</x:v>
      </x:c>
      <x:c r="L943" s="8" t="str"/>
      <x:c r="M943" s="8" t="str">
        <x:v>Exact release/revision has no reliable driver analysis. No regional result is inherited.</x:v>
      </x:c>
      <x:c r="N943" s="10" t="str">
        <x:v>gba-7a67ea8412480cb7b6d1b7776dd9e0615ee1a364</x:v>
      </x:c>
      <x:c r="O943" s="6" t="str">
        <x:v>[]</x:v>
      </x:c>
      <x:c r="P943" s="10" t="str">
        <x:v>A3GJ</x:v>
      </x:c>
      <x:c r="Q943" s="6" t="str"/>
      <x:c r="R943" s="10" t="str">
        <x:v>153F73D1</x:v>
      </x:c>
      <x:c r="S943" s="10" t="str">
        <x:v>7A67EA8412480CB7B6D1B7776DD9E0615EE1A364</x:v>
      </x:c>
      <x:c r="T943" s="10" t="str"/>
      <x:c r="U943" s="12" t="n">
        <x:v>8388608</x:v>
      </x:c>
      <x:c r="V943" s="8" t="str">
        <x:v>NATIVE_UNLESS_BACKEND_VALIDATES</x:v>
      </x:c>
      <x:c r="W943" s="8" t="str">
        <x:v>https://raw.githubusercontent.com/libretro/libretro-database/fbeefcb46c2e1b20a7e2945f34a694a41b2d6f90/metadat/no-intro/Nintendo%20-%20Game%20Boy%20Advance.dat</x:v>
      </x:c>
      <x:c r="X943" s="8" t="str">
        <x:v>[]</x:v>
      </x:c>
      <x:c r="Y943" s="8" t="str">
        <x:v>NOT_TESTED</x:v>
      </x:c>
      <x:c r="Z943" s="8" t="str">
        <x:v>[]</x:v>
      </x:c>
      <x:c r="AA943" s="8" t="str"/>
      <x:c r="AB943" s="8" t="str"/>
      <x:c r="AC943" s="8" t="str"/>
      <x:c r="AD943" s="8" t="str">
        <x:v>NOT_ASSESSED_BY_BGM_TEST</x:v>
      </x:c>
    </x:row>
    <x:row r="944" ht="24" hidden="0" customHeight="1">
      <x:c r="A944" s="8" t="str">
        <x:v>Gyakuten Saiban 3 (Japan) (Virtual Console)</x:v>
      </x:c>
      <x:c r="B944" s="6" t="str">
        <x:v>Japan</x:v>
      </x:c>
      <x:c r="C944" s="6" t="str"/>
      <x:c r="D944" s="8" t="str">
        <x:v>NOT_ANALYZED</x:v>
      </x:c>
      <x:c r="E944" s="8" t="str">
        <x:v>NOT_ANALYZED</x:v>
      </x:c>
      <x:c r="F944" s="6" t="str">
        <x:v>NOT_TESTED</x:v>
      </x:c>
      <x:c r="G944" s="6" t="str">
        <x:v>NOT_YET_VALIDATED</x:v>
      </x:c>
      <x:c r="H944" s="6" t="str">
        <x:v>NOT_TESTED</x:v>
      </x:c>
      <x:c r="I944" s="6" t="str">
        <x:v>NOT_TESTED</x:v>
      </x:c>
      <x:c r="J944" s="8" t="str">
        <x:v>NOT_ESTABLISHED</x:v>
      </x:c>
      <x:c r="K944" s="8" t="str">
        <x:v>NO_DRIVER_ANALYSIS</x:v>
      </x:c>
      <x:c r="L944" s="8" t="str"/>
      <x:c r="M944" s="8" t="str">
        <x:v>Exact release/revision has no reliable driver analysis. No regional result is inherited.</x:v>
      </x:c>
      <x:c r="N944" s="10" t="str">
        <x:v>gba-88b38cfaa1cd83a8ca2361b3e6aab84b4856acb5</x:v>
      </x:c>
      <x:c r="O944" s="6" t="str">
        <x:v>[]</x:v>
      </x:c>
      <x:c r="P944" s="10" t="str">
        <x:v>A3JJ</x:v>
      </x:c>
      <x:c r="Q944" s="6" t="str"/>
      <x:c r="R944" s="10" t="str">
        <x:v>2C88386A</x:v>
      </x:c>
      <x:c r="S944" s="10" t="str">
        <x:v>88B38CFAA1CD83A8CA2361B3E6AAB84B4856ACB5</x:v>
      </x:c>
      <x:c r="T944" s="10" t="str"/>
      <x:c r="U944" s="12" t="n">
        <x:v>8388608</x:v>
      </x:c>
      <x:c r="V944" s="8" t="str">
        <x:v>NATIVE_UNLESS_BACKEND_VALIDATES</x:v>
      </x:c>
      <x:c r="W944" s="8" t="str">
        <x:v>https://raw.githubusercontent.com/libretro/libretro-database/fbeefcb46c2e1b20a7e2945f34a694a41b2d6f90/metadat/no-intro/Nintendo%20-%20Game%20Boy%20Advance.dat</x:v>
      </x:c>
      <x:c r="X944" s="8" t="str">
        <x:v>[]</x:v>
      </x:c>
      <x:c r="Y944" s="8" t="str">
        <x:v>NOT_TESTED</x:v>
      </x:c>
      <x:c r="Z944" s="8" t="str">
        <x:v>[]</x:v>
      </x:c>
      <x:c r="AA944" s="8" t="str"/>
      <x:c r="AB944" s="8" t="str"/>
      <x:c r="AC944" s="8" t="str"/>
      <x:c r="AD944" s="8" t="str">
        <x:v>NOT_ASSESSED_BY_BGM_TEST</x:v>
      </x:c>
    </x:row>
    <x:row r="945" ht="24" hidden="0" customHeight="1">
      <x:c r="A945" s="8" t="str">
        <x:v>Hachiemon (Japan)</x:v>
      </x:c>
      <x:c r="B945" s="6" t="str">
        <x:v>Japan</x:v>
      </x:c>
      <x:c r="C945" s="6" t="str"/>
      <x:c r="D945" s="8" t="str">
        <x:v>UNKNOWN_DRIVER</x:v>
      </x:c>
      <x:c r="E945" s="8" t="str">
        <x:v>UNKNOWN_DRIVER</x:v>
      </x:c>
      <x:c r="F945" s="6" t="str">
        <x:v>NOT_TESTED</x:v>
      </x:c>
      <x:c r="G945" s="6" t="str">
        <x:v>NOT_YET_VALIDATED</x:v>
      </x:c>
      <x:c r="H945" s="6" t="str">
        <x:v>NOT_TESTED</x:v>
      </x:c>
      <x:c r="I945" s="6" t="str">
        <x:v>NOT_TESTED</x:v>
      </x:c>
      <x:c r="J945" s="8" t="str">
        <x:v>NOT_ESTABLISHED</x:v>
      </x:c>
      <x:c r="K945" s="8" t="str">
        <x:v>DRIVER_ANALYSIS_ONLY</x:v>
      </x:c>
      <x:c r="L945" s="8" t="str"/>
      <x:c r="M945" s="8" t="str">
        <x:v>Driver analysis only. Detection is separate from trial eligibility and audio verification.</x:v>
      </x:c>
      <x:c r="N945" s="10" t="str">
        <x:v>gba-10c16950388599846c2a61cacc315ba81a752deb</x:v>
      </x:c>
      <x:c r="O945" s="6" t="str">
        <x:v>[]</x:v>
      </x:c>
      <x:c r="P945" s="10" t="str">
        <x:v>A8EJ</x:v>
      </x:c>
      <x:c r="Q945" s="6" t="n">
        <x:v>0</x:v>
      </x:c>
      <x:c r="R945" s="10" t="str">
        <x:v>47C45B41</x:v>
      </x:c>
      <x:c r="S945" s="10" t="str">
        <x:v>10C16950388599846C2A61CACC315BA81A752DEB</x:v>
      </x:c>
      <x:c r="T945" s="10" t="str">
        <x:v>9462D7CFCD807B43B9CA5EDD3590103C539CF55A1C066D5C739D2A15F580A371</x:v>
      </x:c>
      <x:c r="U945" s="12" t="n">
        <x:v>4194304</x:v>
      </x:c>
      <x:c r="V945" s="8" t="str">
        <x:v>NATIVE_UNLESS_BACKEND_VALIDATES</x:v>
      </x:c>
      <x:c r="W945" s="8" t="str">
        <x:v>https://raw.githubusercontent.com/libretro/libretro-database/fbeefcb46c2e1b20a7e2945f34a694a41b2d6f90/metadat/no-intro/Nintendo%20-%20Game%20Boy%20Advance.dat</x:v>
      </x:c>
      <x:c r="X945" s="8" t="str">
        <x:v>["EXACT_HASH_ANALYSIS"]</x:v>
      </x:c>
      <x:c r="Y945" s="8" t="str">
        <x:v>NOT_TESTED</x:v>
      </x:c>
      <x:c r="Z945" s="8" t="str">
        <x:v>[]</x:v>
      </x:c>
      <x:c r="AA945" s="8" t="str"/>
      <x:c r="AB945" s="8" t="str"/>
      <x:c r="AC945" s="8" t="str"/>
      <x:c r="AD945" s="8" t="str">
        <x:v>NOT_ASSESSED_BY_BGM_TEST</x:v>
      </x:c>
    </x:row>
    <x:row r="946" ht="24" hidden="0" customHeight="1">
      <x:c r="A946" s="8" t="str">
        <x:v>Hamtaro - Ham-Ham Games (Europe) (En,Fr,De,Es,It)</x:v>
      </x:c>
      <x:c r="B946" s="6" t="str">
        <x:v>Europe</x:v>
      </x:c>
      <x:c r="C946" s="6" t="str"/>
      <x:c r="D946" s="8" t="str">
        <x:v>NOT_ANALYZED</x:v>
      </x:c>
      <x:c r="E946" s="8" t="str">
        <x:v>NOT_ANALYZED</x:v>
      </x:c>
      <x:c r="F946" s="6" t="str">
        <x:v>NOT_TESTED</x:v>
      </x:c>
      <x:c r="G946" s="6" t="str">
        <x:v>NOT_YET_VALIDATED</x:v>
      </x:c>
      <x:c r="H946" s="6" t="str">
        <x:v>NOT_TESTED</x:v>
      </x:c>
      <x:c r="I946" s="6" t="str">
        <x:v>NOT_TESTED</x:v>
      </x:c>
      <x:c r="J946" s="8" t="str">
        <x:v>NOT_ESTABLISHED</x:v>
      </x:c>
      <x:c r="K946" s="8" t="str">
        <x:v>NO_DRIVER_ANALYSIS</x:v>
      </x:c>
      <x:c r="L946" s="8" t="str"/>
      <x:c r="M946" s="8" t="str">
        <x:v>Exact release/revision has no reliable driver analysis. No regional result is inherited.</x:v>
      </x:c>
      <x:c r="N946" s="10" t="str">
        <x:v>gba-b948e4788310c19a76af6d69847515424b618bea</x:v>
      </x:c>
      <x:c r="O946" s="6" t="str">
        <x:v>["De","En","Es","Fr","It"]</x:v>
      </x:c>
      <x:c r="P946" s="10" t="str">
        <x:v>B85P</x:v>
      </x:c>
      <x:c r="Q946" s="6" t="str"/>
      <x:c r="R946" s="10" t="str">
        <x:v>D9341D9C</x:v>
      </x:c>
      <x:c r="S946" s="10" t="str">
        <x:v>B948E4788310C19A76AF6D69847515424B618BEA</x:v>
      </x:c>
      <x:c r="T946" s="10" t="str"/>
      <x:c r="U946" s="12" t="n">
        <x:v>16777216</x:v>
      </x:c>
      <x:c r="V946" s="8" t="str">
        <x:v>NATIVE_UNLESS_BACKEND_VALIDATES</x:v>
      </x:c>
      <x:c r="W946" s="8" t="str">
        <x:v>https://raw.githubusercontent.com/libretro/libretro-database/fbeefcb46c2e1b20a7e2945f34a694a41b2d6f90/metadat/no-intro/Nintendo%20-%20Game%20Boy%20Advance.dat</x:v>
      </x:c>
      <x:c r="X946" s="8" t="str">
        <x:v>[]</x:v>
      </x:c>
      <x:c r="Y946" s="8" t="str">
        <x:v>NOT_TESTED</x:v>
      </x:c>
      <x:c r="Z946" s="8" t="str">
        <x:v>[]</x:v>
      </x:c>
      <x:c r="AA946" s="8" t="str"/>
      <x:c r="AB946" s="8" t="str"/>
      <x:c r="AC946" s="8" t="str"/>
      <x:c r="AD946" s="8" t="str">
        <x:v>NOT_ASSESSED_BY_BGM_TEST</x:v>
      </x:c>
    </x:row>
    <x:row r="947" ht="24" hidden="0" customHeight="1">
      <x:c r="A947" s="8" t="str">
        <x:v>Hamtaro - Ham-Ham Games (Japan, USA) (En,Ja)</x:v>
      </x:c>
      <x:c r="B947" s="6" t="str">
        <x:v>Japan, USA</x:v>
      </x:c>
      <x:c r="C947" s="6" t="str"/>
      <x:c r="D947" s="8" t="str">
        <x:v>UNKNOWN_DRIVER</x:v>
      </x:c>
      <x:c r="E947" s="8" t="str">
        <x:v>UNKNOWN_DRIVER</x:v>
      </x:c>
      <x:c r="F947" s="6" t="str">
        <x:v>NOT_TESTED</x:v>
      </x:c>
      <x:c r="G947" s="6" t="str">
        <x:v>NOT_YET_VALIDATED</x:v>
      </x:c>
      <x:c r="H947" s="6" t="str">
        <x:v>NOT_TESTED</x:v>
      </x:c>
      <x:c r="I947" s="6" t="str">
        <x:v>NOT_TESTED</x:v>
      </x:c>
      <x:c r="J947" s="8" t="str">
        <x:v>NOT_ESTABLISHED</x:v>
      </x:c>
      <x:c r="K947" s="8" t="str">
        <x:v>DRIVER_ANALYSIS_ONLY</x:v>
      </x:c>
      <x:c r="L947" s="8" t="str"/>
      <x:c r="M947" s="8" t="str">
        <x:v>Driver analysis only. Detection is separate from trial eligibility and audio verification.</x:v>
      </x:c>
      <x:c r="N947" s="10" t="str">
        <x:v>gba-666f9182358d10355ac1a505f52569362ae794b8</x:v>
      </x:c>
      <x:c r="O947" s="6" t="str">
        <x:v>["En","Ja"]</x:v>
      </x:c>
      <x:c r="P947" s="10" t="str">
        <x:v>B85A</x:v>
      </x:c>
      <x:c r="Q947" s="6" t="n">
        <x:v>0</x:v>
      </x:c>
      <x:c r="R947" s="10" t="str">
        <x:v>CC1CF806</x:v>
      </x:c>
      <x:c r="S947" s="10" t="str">
        <x:v>666F9182358D10355AC1A505F52569362AE794B8</x:v>
      </x:c>
      <x:c r="T947" s="10" t="str">
        <x:v>2B20ACDDD425242B088B1AA19721C06AE886281A37D11DD87EF59F0DB271E4D1</x:v>
      </x:c>
      <x:c r="U947" s="12" t="n">
        <x:v>16777216</x:v>
      </x:c>
      <x:c r="V947" s="8" t="str">
        <x:v>NATIVE_UNLESS_BACKEND_VALIDATES</x:v>
      </x:c>
      <x:c r="W947" s="8" t="str">
        <x:v>https://raw.githubusercontent.com/libretro/libretro-database/fbeefcb46c2e1b20a7e2945f34a694a41b2d6f90/metadat/no-intro/Nintendo%20-%20Game%20Boy%20Advance.dat</x:v>
      </x:c>
      <x:c r="X947" s="8" t="str">
        <x:v>["EXACT_HASH_ANALYSIS"]</x:v>
      </x:c>
      <x:c r="Y947" s="8" t="str">
        <x:v>NOT_TESTED</x:v>
      </x:c>
      <x:c r="Z947" s="8" t="str">
        <x:v>[]</x:v>
      </x:c>
      <x:c r="AA947" s="8" t="str"/>
      <x:c r="AB947" s="8" t="str"/>
      <x:c r="AC947" s="8" t="str"/>
      <x:c r="AD947" s="8" t="str">
        <x:v>NOT_ASSESSED_BY_BGM_TEST</x:v>
      </x:c>
    </x:row>
    <x:row r="948" ht="24" hidden="0" customHeight="1">
      <x:c r="A948" s="8" t="str">
        <x:v>Hamtaro - Ham-Ham Heartbreak (Europe) (En,Fr,De,Es,It)</x:v>
      </x:c>
      <x:c r="B948" s="6" t="str">
        <x:v>Europe</x:v>
      </x:c>
      <x:c r="C948" s="6" t="str"/>
      <x:c r="D948" s="8" t="str">
        <x:v>NOT_ANALYZED</x:v>
      </x:c>
      <x:c r="E948" s="8" t="str">
        <x:v>NOT_ANALYZED</x:v>
      </x:c>
      <x:c r="F948" s="6" t="str">
        <x:v>NOT_TESTED</x:v>
      </x:c>
      <x:c r="G948" s="6" t="str">
        <x:v>NOT_YET_VALIDATED</x:v>
      </x:c>
      <x:c r="H948" s="6" t="str">
        <x:v>NOT_TESTED</x:v>
      </x:c>
      <x:c r="I948" s="6" t="str">
        <x:v>NOT_TESTED</x:v>
      </x:c>
      <x:c r="J948" s="8" t="str">
        <x:v>NOT_ESTABLISHED</x:v>
      </x:c>
      <x:c r="K948" s="8" t="str">
        <x:v>NO_DRIVER_ANALYSIS</x:v>
      </x:c>
      <x:c r="L948" s="8" t="str"/>
      <x:c r="M948" s="8" t="str">
        <x:v>Exact release/revision has no reliable driver analysis. No regional result is inherited.</x:v>
      </x:c>
      <x:c r="N948" s="10" t="str">
        <x:v>gba-b016328e4880f0413b9335c95758ba9c09e53710</x:v>
      </x:c>
      <x:c r="O948" s="6" t="str">
        <x:v>["De","En","Es","Fr","It"]</x:v>
      </x:c>
      <x:c r="P948" s="10" t="str">
        <x:v>AH3P</x:v>
      </x:c>
      <x:c r="Q948" s="6" t="str"/>
      <x:c r="R948" s="10" t="str">
        <x:v>ECBD80EA</x:v>
      </x:c>
      <x:c r="S948" s="10" t="str">
        <x:v>B016328E4880F0413B9335C95758BA9C09E53710</x:v>
      </x:c>
      <x:c r="T948" s="10" t="str"/>
      <x:c r="U948" s="12" t="n">
        <x:v>16777216</x:v>
      </x:c>
      <x:c r="V948" s="8" t="str">
        <x:v>NATIVE_UNLESS_BACKEND_VALIDATES</x:v>
      </x:c>
      <x:c r="W948" s="8" t="str">
        <x:v>https://raw.githubusercontent.com/libretro/libretro-database/fbeefcb46c2e1b20a7e2945f34a694a41b2d6f90/metadat/no-intro/Nintendo%20-%20Game%20Boy%20Advance.dat</x:v>
      </x:c>
      <x:c r="X948" s="8" t="str">
        <x:v>[]</x:v>
      </x:c>
      <x:c r="Y948" s="8" t="str">
        <x:v>NOT_TESTED</x:v>
      </x:c>
      <x:c r="Z948" s="8" t="str">
        <x:v>[]</x:v>
      </x:c>
      <x:c r="AA948" s="8" t="str"/>
      <x:c r="AB948" s="8" t="str"/>
      <x:c r="AC948" s="8" t="str"/>
      <x:c r="AD948" s="8" t="str">
        <x:v>NOT_ASSESSED_BY_BGM_TEST</x:v>
      </x:c>
    </x:row>
    <x:row r="949" ht="24" hidden="0" customHeight="1">
      <x:c r="A949" s="8" t="str">
        <x:v>Hamtaro - Ham-Ham Heartbreak (USA)</x:v>
      </x:c>
      <x:c r="B949" s="6" t="str">
        <x:v>USA</x:v>
      </x:c>
      <x:c r="C949" s="6" t="str"/>
      <x:c r="D949" s="8" t="str">
        <x:v>NOT_ANALYZED</x:v>
      </x:c>
      <x:c r="E949" s="8" t="str">
        <x:v>NOT_ANALYZED</x:v>
      </x:c>
      <x:c r="F949" s="6" t="str">
        <x:v>NOT_TESTED</x:v>
      </x:c>
      <x:c r="G949" s="6" t="str">
        <x:v>NOT_YET_VALIDATED</x:v>
      </x:c>
      <x:c r="H949" s="6" t="str">
        <x:v>NOT_TESTED</x:v>
      </x:c>
      <x:c r="I949" s="6" t="str">
        <x:v>NOT_TESTED</x:v>
      </x:c>
      <x:c r="J949" s="8" t="str">
        <x:v>NOT_ESTABLISHED</x:v>
      </x:c>
      <x:c r="K949" s="8" t="str">
        <x:v>NO_DRIVER_ANALYSIS</x:v>
      </x:c>
      <x:c r="L949" s="8" t="str"/>
      <x:c r="M949" s="8" t="str">
        <x:v>Exact release/revision has no reliable driver analysis. No regional result is inherited.</x:v>
      </x:c>
      <x:c r="N949" s="10" t="str">
        <x:v>gba-2525cc23524068dfb3a2b4e0ce7b736f95023e82</x:v>
      </x:c>
      <x:c r="O949" s="6" t="str">
        <x:v>[]</x:v>
      </x:c>
      <x:c r="P949" s="10" t="str">
        <x:v>AH3E</x:v>
      </x:c>
      <x:c r="Q949" s="6" t="str"/>
      <x:c r="R949" s="10" t="str">
        <x:v>CD48B673</x:v>
      </x:c>
      <x:c r="S949" s="10" t="str">
        <x:v>2525CC23524068DFB3A2B4E0CE7B736F95023E82</x:v>
      </x:c>
      <x:c r="T949" s="10" t="str"/>
      <x:c r="U949" s="12" t="n">
        <x:v>8388608</x:v>
      </x:c>
      <x:c r="V949" s="8" t="str">
        <x:v>NATIVE_UNLESS_BACKEND_VALIDATES</x:v>
      </x:c>
      <x:c r="W949" s="8" t="str">
        <x:v>https://raw.githubusercontent.com/libretro/libretro-database/fbeefcb46c2e1b20a7e2945f34a694a41b2d6f90/metadat/no-intro/Nintendo%20-%20Game%20Boy%20Advance.dat</x:v>
      </x:c>
      <x:c r="X949" s="8" t="str">
        <x:v>[]</x:v>
      </x:c>
      <x:c r="Y949" s="8" t="str">
        <x:v>NOT_TESTED</x:v>
      </x:c>
      <x:c r="Z949" s="8" t="str">
        <x:v>[]</x:v>
      </x:c>
      <x:c r="AA949" s="8" t="str"/>
      <x:c r="AB949" s="8" t="str"/>
      <x:c r="AC949" s="8" t="str"/>
      <x:c r="AD949" s="8" t="str">
        <x:v>NOT_ASSESSED_BY_BGM_TEST</x:v>
      </x:c>
    </x:row>
    <x:row r="950" ht="24" hidden="0" customHeight="1">
      <x:c r="A950" s="8" t="str">
        <x:v>Hamtaro - Rainbow Rescue (Europe) (En,Fr,De,Es,It)</x:v>
      </x:c>
      <x:c r="B950" s="6" t="str">
        <x:v>Europe</x:v>
      </x:c>
      <x:c r="C950" s="6" t="str"/>
      <x:c r="D950" s="8" t="str">
        <x:v>NOT_ANALYZED</x:v>
      </x:c>
      <x:c r="E950" s="8" t="str">
        <x:v>NOT_ANALYZED</x:v>
      </x:c>
      <x:c r="F950" s="6" t="str">
        <x:v>NOT_TESTED</x:v>
      </x:c>
      <x:c r="G950" s="6" t="str">
        <x:v>NOT_YET_VALIDATED</x:v>
      </x:c>
      <x:c r="H950" s="6" t="str">
        <x:v>NOT_TESTED</x:v>
      </x:c>
      <x:c r="I950" s="6" t="str">
        <x:v>NOT_TESTED</x:v>
      </x:c>
      <x:c r="J950" s="8" t="str">
        <x:v>NOT_ESTABLISHED</x:v>
      </x:c>
      <x:c r="K950" s="8" t="str">
        <x:v>NO_DRIVER_ANALYSIS</x:v>
      </x:c>
      <x:c r="L950" s="8" t="str"/>
      <x:c r="M950" s="8" t="str">
        <x:v>Exact release/revision has no reliable driver analysis. No regional result is inherited.</x:v>
      </x:c>
      <x:c r="N950" s="10" t="str">
        <x:v>gba-b6446397744c10eb08f112f005e995dd9954a675</x:v>
      </x:c>
      <x:c r="O950" s="6" t="str">
        <x:v>["De","En","Es","Fr","It"]</x:v>
      </x:c>
      <x:c r="P950" s="10" t="str">
        <x:v>A84P</x:v>
      </x:c>
      <x:c r="Q950" s="6" t="str"/>
      <x:c r="R950" s="10" t="str">
        <x:v>5D051081</x:v>
      </x:c>
      <x:c r="S950" s="10" t="str">
        <x:v>B6446397744C10EB08F112F005E995DD9954A675</x:v>
      </x:c>
      <x:c r="T950" s="10" t="str"/>
      <x:c r="U950" s="12" t="n">
        <x:v>16777216</x:v>
      </x:c>
      <x:c r="V950" s="8" t="str">
        <x:v>NATIVE_UNLESS_BACKEND_VALIDATES</x:v>
      </x:c>
      <x:c r="W950" s="8" t="str">
        <x:v>https://raw.githubusercontent.com/libretro/libretro-database/fbeefcb46c2e1b20a7e2945f34a694a41b2d6f90/metadat/no-intro/Nintendo%20-%20Game%20Boy%20Advance.dat</x:v>
      </x:c>
      <x:c r="X950" s="8" t="str">
        <x:v>[]</x:v>
      </x:c>
      <x:c r="Y950" s="8" t="str">
        <x:v>NOT_TESTED</x:v>
      </x:c>
      <x:c r="Z950" s="8" t="str">
        <x:v>[]</x:v>
      </x:c>
      <x:c r="AA950" s="8" t="str"/>
      <x:c r="AB950" s="8" t="str"/>
      <x:c r="AC950" s="8" t="str"/>
      <x:c r="AD950" s="8" t="str">
        <x:v>NOT_ASSESSED_BY_BGM_TEST</x:v>
      </x:c>
    </x:row>
    <x:row r="951" ht="24" hidden="0" customHeight="1">
      <x:c r="A951" s="8" t="str">
        <x:v>Hardcore Pinball (USA, Europe)</x:v>
      </x:c>
      <x:c r="B951" s="6" t="str">
        <x:v>USA, Europe</x:v>
      </x:c>
      <x:c r="C951" s="6" t="str"/>
      <x:c r="D951" s="8" t="str">
        <x:v>NOT_ANALYZED</x:v>
      </x:c>
      <x:c r="E951" s="8" t="str">
        <x:v>NOT_ANALYZED</x:v>
      </x:c>
      <x:c r="F951" s="6" t="str">
        <x:v>NOT_TESTED</x:v>
      </x:c>
      <x:c r="G951" s="6" t="str">
        <x:v>NOT_YET_VALIDATED</x:v>
      </x:c>
      <x:c r="H951" s="6" t="str">
        <x:v>NOT_TESTED</x:v>
      </x:c>
      <x:c r="I951" s="6" t="str">
        <x:v>NOT_TESTED</x:v>
      </x:c>
      <x:c r="J951" s="8" t="str">
        <x:v>NOT_ESTABLISHED</x:v>
      </x:c>
      <x:c r="K951" s="8" t="str">
        <x:v>NO_DRIVER_ANALYSIS</x:v>
      </x:c>
      <x:c r="L951" s="8" t="str"/>
      <x:c r="M951" s="8" t="str">
        <x:v>Exact release/revision has no reliable driver analysis. No regional result is inherited.</x:v>
      </x:c>
      <x:c r="N951" s="10" t="str">
        <x:v>gba-1c8d1e6738443239f3acd14f0f979b3bde274dda</x:v>
      </x:c>
      <x:c r="O951" s="6" t="str">
        <x:v>[]</x:v>
      </x:c>
      <x:c r="P951" s="10" t="str">
        <x:v>AH6E</x:v>
      </x:c>
      <x:c r="Q951" s="6" t="str"/>
      <x:c r="R951" s="10" t="str">
        <x:v>5466C757</x:v>
      </x:c>
      <x:c r="S951" s="10" t="str">
        <x:v>1C8D1E6738443239F3ACD14F0F979B3BDE274DDA</x:v>
      </x:c>
      <x:c r="T951" s="10" t="str"/>
      <x:c r="U951" s="12" t="n">
        <x:v>4194304</x:v>
      </x:c>
      <x:c r="V951" s="8" t="str">
        <x:v>NATIVE_UNLESS_BACKEND_VALIDATES</x:v>
      </x:c>
      <x:c r="W951" s="8" t="str">
        <x:v>https://raw.githubusercontent.com/libretro/libretro-database/fbeefcb46c2e1b20a7e2945f34a694a41b2d6f90/metadat/no-intro/Nintendo%20-%20Game%20Boy%20Advance.dat</x:v>
      </x:c>
      <x:c r="X951" s="8" t="str">
        <x:v>[]</x:v>
      </x:c>
      <x:c r="Y951" s="8" t="str">
        <x:v>NOT_TESTED</x:v>
      </x:c>
      <x:c r="Z951" s="8" t="str">
        <x:v>[]</x:v>
      </x:c>
      <x:c r="AA951" s="8" t="str"/>
      <x:c r="AB951" s="8" t="str"/>
      <x:c r="AC951" s="8" t="str"/>
      <x:c r="AD951" s="8" t="str">
        <x:v>NOT_ASSESSED_BY_BGM_TEST</x:v>
      </x:c>
    </x:row>
    <x:row r="952" ht="24" hidden="0" customHeight="1">
      <x:c r="A952" s="8" t="str">
        <x:v>Hardcore Pool (Europe) (En,De,Es,It)</x:v>
      </x:c>
      <x:c r="B952" s="6" t="str">
        <x:v>Europe</x:v>
      </x:c>
      <x:c r="C952" s="6" t="str"/>
      <x:c r="D952" s="8" t="str">
        <x:v>NOT_ANALYZED</x:v>
      </x:c>
      <x:c r="E952" s="8" t="str">
        <x:v>NOT_ANALYZED</x:v>
      </x:c>
      <x:c r="F952" s="6" t="str">
        <x:v>NOT_TESTED</x:v>
      </x:c>
      <x:c r="G952" s="6" t="str">
        <x:v>NOT_YET_VALIDATED</x:v>
      </x:c>
      <x:c r="H952" s="6" t="str">
        <x:v>NOT_TESTED</x:v>
      </x:c>
      <x:c r="I952" s="6" t="str">
        <x:v>NOT_TESTED</x:v>
      </x:c>
      <x:c r="J952" s="8" t="str">
        <x:v>NOT_ESTABLISHED</x:v>
      </x:c>
      <x:c r="K952" s="8" t="str">
        <x:v>NO_DRIVER_ANALYSIS</x:v>
      </x:c>
      <x:c r="L952" s="8" t="str"/>
      <x:c r="M952" s="8" t="str">
        <x:v>Exact release/revision has no reliable driver analysis. No regional result is inherited.</x:v>
      </x:c>
      <x:c r="N952" s="10" t="str">
        <x:v>gba-f1755e575b4a8e19a7f30bcc3ef3450ba6cb31ea</x:v>
      </x:c>
      <x:c r="O952" s="6" t="str">
        <x:v>["De","En","Es","It"]</x:v>
      </x:c>
      <x:c r="P952" s="10" t="str">
        <x:v>BHOP</x:v>
      </x:c>
      <x:c r="Q952" s="6" t="str"/>
      <x:c r="R952" s="10" t="str">
        <x:v>2BE4F2BC</x:v>
      </x:c>
      <x:c r="S952" s="10" t="str">
        <x:v>F1755E575B4A8E19A7F30BCC3EF3450BA6CB31EA</x:v>
      </x:c>
      <x:c r="T952" s="10" t="str"/>
      <x:c r="U952" s="12" t="n">
        <x:v>4194304</x:v>
      </x:c>
      <x:c r="V952" s="8" t="str">
        <x:v>NATIVE_UNLESS_BACKEND_VALIDATES</x:v>
      </x:c>
      <x:c r="W952" s="8" t="str">
        <x:v>https://raw.githubusercontent.com/libretro/libretro-database/fbeefcb46c2e1b20a7e2945f34a694a41b2d6f90/metadat/no-intro/Nintendo%20-%20Game%20Boy%20Advance.dat</x:v>
      </x:c>
      <x:c r="X952" s="8" t="str">
        <x:v>[]</x:v>
      </x:c>
      <x:c r="Y952" s="8" t="str">
        <x:v>NOT_TESTED</x:v>
      </x:c>
      <x:c r="Z952" s="8" t="str">
        <x:v>[]</x:v>
      </x:c>
      <x:c r="AA952" s="8" t="str"/>
      <x:c r="AB952" s="8" t="str"/>
      <x:c r="AC952" s="8" t="str"/>
      <x:c r="AD952" s="8" t="str">
        <x:v>NOT_ASSESSED_BY_BGM_TEST</x:v>
      </x:c>
    </x:row>
    <x:row r="953" ht="24" hidden="0" customHeight="1">
      <x:c r="A953" s="8" t="str">
        <x:v>Hardcore Pool (France)</x:v>
      </x:c>
      <x:c r="B953" s="6" t="str">
        <x:v>France</x:v>
      </x:c>
      <x:c r="C953" s="6" t="str"/>
      <x:c r="D953" s="8" t="str">
        <x:v>NOT_ANALYZED</x:v>
      </x:c>
      <x:c r="E953" s="8" t="str">
        <x:v>NOT_ANALYZED</x:v>
      </x:c>
      <x:c r="F953" s="6" t="str">
        <x:v>NOT_TESTED</x:v>
      </x:c>
      <x:c r="G953" s="6" t="str">
        <x:v>NOT_YET_VALIDATED</x:v>
      </x:c>
      <x:c r="H953" s="6" t="str">
        <x:v>NOT_TESTED</x:v>
      </x:c>
      <x:c r="I953" s="6" t="str">
        <x:v>NOT_TESTED</x:v>
      </x:c>
      <x:c r="J953" s="8" t="str">
        <x:v>NOT_ESTABLISHED</x:v>
      </x:c>
      <x:c r="K953" s="8" t="str">
        <x:v>NO_DRIVER_ANALYSIS</x:v>
      </x:c>
      <x:c r="L953" s="8" t="str"/>
      <x:c r="M953" s="8" t="str">
        <x:v>Exact release/revision has no reliable driver analysis. No regional result is inherited.</x:v>
      </x:c>
      <x:c r="N953" s="10" t="str">
        <x:v>gba-bfb0a17c4463d73e597640ab88299adc5f26a270</x:v>
      </x:c>
      <x:c r="O953" s="6" t="str">
        <x:v>[]</x:v>
      </x:c>
      <x:c r="P953" s="10" t="str">
        <x:v>BHOF</x:v>
      </x:c>
      <x:c r="Q953" s="6" t="str"/>
      <x:c r="R953" s="10" t="str">
        <x:v>44779175</x:v>
      </x:c>
      <x:c r="S953" s="10" t="str">
        <x:v>BFB0A17C4463D73E597640AB88299ADC5F26A270</x:v>
      </x:c>
      <x:c r="T953" s="10" t="str"/>
      <x:c r="U953" s="12" t="n">
        <x:v>4194304</x:v>
      </x:c>
      <x:c r="V953" s="8" t="str">
        <x:v>NATIVE_UNLESS_BACKEND_VALIDATES</x:v>
      </x:c>
      <x:c r="W953" s="8" t="str">
        <x:v>https://raw.githubusercontent.com/libretro/libretro-database/fbeefcb46c2e1b20a7e2945f34a694a41b2d6f90/metadat/no-intro/Nintendo%20-%20Game%20Boy%20Advance.dat</x:v>
      </x:c>
      <x:c r="X953" s="8" t="str">
        <x:v>[]</x:v>
      </x:c>
      <x:c r="Y953" s="8" t="str">
        <x:v>NOT_TESTED</x:v>
      </x:c>
      <x:c r="Z953" s="8" t="str">
        <x:v>[]</x:v>
      </x:c>
      <x:c r="AA953" s="8" t="str"/>
      <x:c r="AB953" s="8" t="str"/>
      <x:c r="AC953" s="8" t="str"/>
      <x:c r="AD953" s="8" t="str">
        <x:v>NOT_ASSESSED_BY_BGM_TEST</x:v>
      </x:c>
    </x:row>
    <x:row r="954" ht="24" hidden="0" customHeight="1">
      <x:c r="A954" s="8" t="str">
        <x:v>Harlem Globetrotters - World Tour (Europe) (En,Fr,De,Es,It)</x:v>
      </x:c>
      <x:c r="B954" s="6" t="str">
        <x:v>Europe</x:v>
      </x:c>
      <x:c r="C954" s="6" t="str"/>
      <x:c r="D954" s="8" t="str">
        <x:v>NOT_ANALYZED</x:v>
      </x:c>
      <x:c r="E954" s="8" t="str">
        <x:v>NOT_ANALYZED</x:v>
      </x:c>
      <x:c r="F954" s="6" t="str">
        <x:v>NOT_TESTED</x:v>
      </x:c>
      <x:c r="G954" s="6" t="str">
        <x:v>NOT_YET_VALIDATED</x:v>
      </x:c>
      <x:c r="H954" s="6" t="str">
        <x:v>NOT_TESTED</x:v>
      </x:c>
      <x:c r="I954" s="6" t="str">
        <x:v>NOT_TESTED</x:v>
      </x:c>
      <x:c r="J954" s="8" t="str">
        <x:v>NOT_ESTABLISHED</x:v>
      </x:c>
      <x:c r="K954" s="8" t="str">
        <x:v>NO_DRIVER_ANALYSIS</x:v>
      </x:c>
      <x:c r="L954" s="8" t="str"/>
      <x:c r="M954" s="8" t="str">
        <x:v>Exact release/revision has no reliable driver analysis. No regional result is inherited.</x:v>
      </x:c>
      <x:c r="N954" s="10" t="str">
        <x:v>gba-e945ceecafa1bc78ca42560b25e141c38547391b</x:v>
      </x:c>
      <x:c r="O954" s="6" t="str">
        <x:v>["De","En","Es","Fr","It"]</x:v>
      </x:c>
      <x:c r="P954" s="10" t="str">
        <x:v>BHNP</x:v>
      </x:c>
      <x:c r="Q954" s="6" t="str"/>
      <x:c r="R954" s="10" t="str">
        <x:v>37B20866</x:v>
      </x:c>
      <x:c r="S954" s="10" t="str">
        <x:v>E945CEECAFA1BC78CA42560B25E141C38547391B</x:v>
      </x:c>
      <x:c r="T954" s="10" t="str"/>
      <x:c r="U954" s="12" t="n">
        <x:v>4194304</x:v>
      </x:c>
      <x:c r="V954" s="8" t="str">
        <x:v>NATIVE_UNLESS_BACKEND_VALIDATES</x:v>
      </x:c>
      <x:c r="W954" s="8" t="str">
        <x:v>https://raw.githubusercontent.com/libretro/libretro-database/fbeefcb46c2e1b20a7e2945f34a694a41b2d6f90/metadat/no-intro/Nintendo%20-%20Game%20Boy%20Advance.dat</x:v>
      </x:c>
      <x:c r="X954" s="8" t="str">
        <x:v>[]</x:v>
      </x:c>
      <x:c r="Y954" s="8" t="str">
        <x:v>NOT_TESTED</x:v>
      </x:c>
      <x:c r="Z954" s="8" t="str">
        <x:v>[]</x:v>
      </x:c>
      <x:c r="AA954" s="8" t="str"/>
      <x:c r="AB954" s="8" t="str"/>
      <x:c r="AC954" s="8" t="str"/>
      <x:c r="AD954" s="8" t="str">
        <x:v>NOT_ASSESSED_BY_BGM_TEST</x:v>
      </x:c>
    </x:row>
    <x:row r="955" ht="24" hidden="0" customHeight="1">
      <x:c r="A955" s="8" t="str">
        <x:v>Harlem Globetrotters - World Tour (USA)</x:v>
      </x:c>
      <x:c r="B955" s="6" t="str">
        <x:v>USA</x:v>
      </x:c>
      <x:c r="C955" s="6" t="str"/>
      <x:c r="D955" s="8" t="str">
        <x:v>NOT_ANALYZED</x:v>
      </x:c>
      <x:c r="E955" s="8" t="str">
        <x:v>NOT_ANALYZED</x:v>
      </x:c>
      <x:c r="F955" s="6" t="str">
        <x:v>NOT_TESTED</x:v>
      </x:c>
      <x:c r="G955" s="6" t="str">
        <x:v>NOT_YET_VALIDATED</x:v>
      </x:c>
      <x:c r="H955" s="6" t="str">
        <x:v>NOT_TESTED</x:v>
      </x:c>
      <x:c r="I955" s="6" t="str">
        <x:v>NOT_TESTED</x:v>
      </x:c>
      <x:c r="J955" s="8" t="str">
        <x:v>NOT_ESTABLISHED</x:v>
      </x:c>
      <x:c r="K955" s="8" t="str">
        <x:v>NO_DRIVER_ANALYSIS</x:v>
      </x:c>
      <x:c r="L955" s="8" t="str"/>
      <x:c r="M955" s="8" t="str">
        <x:v>Exact release/revision has no reliable driver analysis. No regional result is inherited.</x:v>
      </x:c>
      <x:c r="N955" s="10" t="str">
        <x:v>gba-01b4041c2f7d340b9c98d018c6d10c4eb7bfa81d</x:v>
      </x:c>
      <x:c r="O955" s="6" t="str">
        <x:v>[]</x:v>
      </x:c>
      <x:c r="P955" s="10" t="str">
        <x:v>BHNE</x:v>
      </x:c>
      <x:c r="Q955" s="6" t="str"/>
      <x:c r="R955" s="10" t="str">
        <x:v>737C286F</x:v>
      </x:c>
      <x:c r="S955" s="10" t="str">
        <x:v>01B4041C2F7D340B9C98D018C6D10C4EB7BFA81D</x:v>
      </x:c>
      <x:c r="T955" s="10" t="str"/>
      <x:c r="U955" s="12" t="n">
        <x:v>4194304</x:v>
      </x:c>
      <x:c r="V955" s="8" t="str">
        <x:v>NATIVE_UNLESS_BACKEND_VALIDATES</x:v>
      </x:c>
      <x:c r="W955" s="8" t="str">
        <x:v>https://raw.githubusercontent.com/libretro/libretro-database/fbeefcb46c2e1b20a7e2945f34a694a41b2d6f90/metadat/no-intro/Nintendo%20-%20Game%20Boy%20Advance.dat</x:v>
      </x:c>
      <x:c r="X955" s="8" t="str">
        <x:v>[]</x:v>
      </x:c>
      <x:c r="Y955" s="8" t="str">
        <x:v>NOT_TESTED</x:v>
      </x:c>
      <x:c r="Z955" s="8" t="str">
        <x:v>[]</x:v>
      </x:c>
      <x:c r="AA955" s="8" t="str"/>
      <x:c r="AB955" s="8" t="str"/>
      <x:c r="AC955" s="8" t="str"/>
      <x:c r="AD955" s="8" t="str">
        <x:v>NOT_ASSESSED_BY_BGM_TEST</x:v>
      </x:c>
    </x:row>
    <x:row r="956" ht="24" hidden="0" customHeight="1">
      <x:c r="A956" s="8" t="str">
        <x:v>Harry Potter - Quidditch World Cup (Japan)</x:v>
      </x:c>
      <x:c r="B956" s="6" t="str">
        <x:v>Japan</x:v>
      </x:c>
      <x:c r="C956" s="6" t="str"/>
      <x:c r="D956" s="8" t="str">
        <x:v>UNKNOWN_DRIVER</x:v>
      </x:c>
      <x:c r="E956" s="8" t="str">
        <x:v>UNKNOWN_DRIVER</x:v>
      </x:c>
      <x:c r="F956" s="6" t="str">
        <x:v>NOT_TESTED</x:v>
      </x:c>
      <x:c r="G956" s="6" t="str">
        <x:v>NOT_YET_VALIDATED</x:v>
      </x:c>
      <x:c r="H956" s="6" t="str">
        <x:v>NOT_TESTED</x:v>
      </x:c>
      <x:c r="I956" s="6" t="str">
        <x:v>NOT_TESTED</x:v>
      </x:c>
      <x:c r="J956" s="8" t="str">
        <x:v>NOT_ESTABLISHED</x:v>
      </x:c>
      <x:c r="K956" s="8" t="str">
        <x:v>DRIVER_ANALYSIS_ONLY</x:v>
      </x:c>
      <x:c r="L956" s="8" t="str"/>
      <x:c r="M956" s="8" t="str">
        <x:v>Driver analysis only. Detection is separate from trial eligibility and audio verification.</x:v>
      </x:c>
      <x:c r="N956" s="10" t="str">
        <x:v>gba-0f505d02c957386a469ff77bdfbd15c92a565e6b</x:v>
      </x:c>
      <x:c r="O956" s="6" t="str">
        <x:v>[]</x:v>
      </x:c>
      <x:c r="P956" s="10" t="str">
        <x:v>BHPJ</x:v>
      </x:c>
      <x:c r="Q956" s="6" t="n">
        <x:v>0</x:v>
      </x:c>
      <x:c r="R956" s="10" t="str">
        <x:v>C1F26F37</x:v>
      </x:c>
      <x:c r="S956" s="10" t="str">
        <x:v>0F505D02C957386A469FF77BDFBD15C92A565E6B</x:v>
      </x:c>
      <x:c r="T956" s="10" t="str">
        <x:v>3CC8A9C75FE56C0007CA029523B98CA41EE111F79F977B2003DF5BEAFA7B376E</x:v>
      </x:c>
      <x:c r="U956" s="12" t="n">
        <x:v>8388608</x:v>
      </x:c>
      <x:c r="V956" s="8" t="str">
        <x:v>NATIVE_UNLESS_BACKEND_VALIDATES</x:v>
      </x:c>
      <x:c r="W956" s="8" t="str">
        <x:v>https://raw.githubusercontent.com/libretro/libretro-database/fbeefcb46c2e1b20a7e2945f34a694a41b2d6f90/metadat/no-intro/Nintendo%20-%20Game%20Boy%20Advance.dat</x:v>
      </x:c>
      <x:c r="X956" s="8" t="str">
        <x:v>["EXACT_HASH_ANALYSIS"]</x:v>
      </x:c>
      <x:c r="Y956" s="8" t="str">
        <x:v>NOT_TESTED</x:v>
      </x:c>
      <x:c r="Z956" s="8" t="str">
        <x:v>[]</x:v>
      </x:c>
      <x:c r="AA956" s="8" t="str"/>
      <x:c r="AB956" s="8" t="str"/>
      <x:c r="AC956" s="8" t="str"/>
      <x:c r="AD956" s="8" t="str">
        <x:v>NOT_ASSESSED_BY_BGM_TEST</x:v>
      </x:c>
    </x:row>
    <x:row r="957" ht="24" hidden="0" customHeight="1">
      <x:c r="A957" s="8" t="str">
        <x:v>Harry Potter - Quidditch World Cup (USA, Europe) (En,Fr,De,Es,It,Nl,Da)</x:v>
      </x:c>
      <x:c r="B957" s="6" t="str">
        <x:v>USA, Europe</x:v>
      </x:c>
      <x:c r="C957" s="6" t="str"/>
      <x:c r="D957" s="8" t="str">
        <x:v>NOT_ANALYZED</x:v>
      </x:c>
      <x:c r="E957" s="8" t="str">
        <x:v>NOT_ANALYZED</x:v>
      </x:c>
      <x:c r="F957" s="6" t="str">
        <x:v>NOT_TESTED</x:v>
      </x:c>
      <x:c r="G957" s="6" t="str">
        <x:v>NOT_YET_VALIDATED</x:v>
      </x:c>
      <x:c r="H957" s="6" t="str">
        <x:v>NOT_TESTED</x:v>
      </x:c>
      <x:c r="I957" s="6" t="str">
        <x:v>NOT_TESTED</x:v>
      </x:c>
      <x:c r="J957" s="8" t="str">
        <x:v>NOT_ESTABLISHED</x:v>
      </x:c>
      <x:c r="K957" s="8" t="str">
        <x:v>NO_DRIVER_ANALYSIS</x:v>
      </x:c>
      <x:c r="L957" s="8" t="str"/>
      <x:c r="M957" s="8" t="str">
        <x:v>Exact release/revision has no reliable driver analysis. No regional result is inherited.</x:v>
      </x:c>
      <x:c r="N957" s="10" t="str">
        <x:v>gba-7b7835b655f34efec44ed090821257d5e1378275</x:v>
      </x:c>
      <x:c r="O957" s="6" t="str">
        <x:v>["Da","De","En","Es","Fr","It","Nl"]</x:v>
      </x:c>
      <x:c r="P957" s="10" t="str">
        <x:v>BHPE</x:v>
      </x:c>
      <x:c r="Q957" s="6" t="str"/>
      <x:c r="R957" s="10" t="str">
        <x:v>486041A4</x:v>
      </x:c>
      <x:c r="S957" s="10" t="str">
        <x:v>7B7835B655F34EFEC44ED090821257D5E1378275</x:v>
      </x:c>
      <x:c r="T957" s="10" t="str"/>
      <x:c r="U957" s="12" t="n">
        <x:v>8388608</x:v>
      </x:c>
      <x:c r="V957" s="8" t="str">
        <x:v>NATIVE_UNLESS_BACKEND_VALIDATES</x:v>
      </x:c>
      <x:c r="W957" s="8" t="str">
        <x:v>https://raw.githubusercontent.com/libretro/libretro-database/fbeefcb46c2e1b20a7e2945f34a694a41b2d6f90/metadat/no-intro/Nintendo%20-%20Game%20Boy%20Advance.dat</x:v>
      </x:c>
      <x:c r="X957" s="8" t="str">
        <x:v>[]</x:v>
      </x:c>
      <x:c r="Y957" s="8" t="str">
        <x:v>NOT_TESTED</x:v>
      </x:c>
      <x:c r="Z957" s="8" t="str">
        <x:v>[]</x:v>
      </x:c>
      <x:c r="AA957" s="8" t="str"/>
      <x:c r="AB957" s="8" t="str"/>
      <x:c r="AC957" s="8" t="str"/>
      <x:c r="AD957" s="8" t="str">
        <x:v>NOT_ASSESSED_BY_BGM_TEST</x:v>
      </x:c>
    </x:row>
    <x:row r="958" ht="24" hidden="0" customHeight="1">
      <x:c r="A958" s="8" t="str">
        <x:v>Harry Potter and the Chamber of Secrets (USA, Europe) (En,Fr,De,Es,It,Nl,Pt,Sv,No,Da)</x:v>
      </x:c>
      <x:c r="B958" s="6" t="str">
        <x:v>USA, Europe</x:v>
      </x:c>
      <x:c r="C958" s="6" t="str"/>
      <x:c r="D958" s="8" t="str">
        <x:v>NOT_ANALYZED</x:v>
      </x:c>
      <x:c r="E958" s="8" t="str">
        <x:v>NOT_ANALYZED</x:v>
      </x:c>
      <x:c r="F958" s="6" t="str">
        <x:v>NOT_TESTED</x:v>
      </x:c>
      <x:c r="G958" s="6" t="str">
        <x:v>NOT_YET_VALIDATED</x:v>
      </x:c>
      <x:c r="H958" s="6" t="str">
        <x:v>NOT_TESTED</x:v>
      </x:c>
      <x:c r="I958" s="6" t="str">
        <x:v>NOT_TESTED</x:v>
      </x:c>
      <x:c r="J958" s="8" t="str">
        <x:v>NOT_ESTABLISHED</x:v>
      </x:c>
      <x:c r="K958" s="8" t="str">
        <x:v>NO_DRIVER_ANALYSIS</x:v>
      </x:c>
      <x:c r="L958" s="8" t="str"/>
      <x:c r="M958" s="8" t="str">
        <x:v>Exact release/revision has no reliable driver analysis. No regional result is inherited.</x:v>
      </x:c>
      <x:c r="N958" s="10" t="str">
        <x:v>gba-0218e3be69334cac752d5ad5b3763a26252cb88b</x:v>
      </x:c>
      <x:c r="O958" s="6" t="str">
        <x:v>["Da","De","En","Es","Fr","It","Nl","No","Pt","Sv"]</x:v>
      </x:c>
      <x:c r="P958" s="10" t="str">
        <x:v>A7HE</x:v>
      </x:c>
      <x:c r="Q958" s="6" t="str"/>
      <x:c r="R958" s="10" t="str">
        <x:v>342816DB</x:v>
      </x:c>
      <x:c r="S958" s="10" t="str">
        <x:v>0218E3BE69334CAC752D5AD5B3763A26252CB88B</x:v>
      </x:c>
      <x:c r="T958" s="10" t="str"/>
      <x:c r="U958" s="12" t="n">
        <x:v>8388608</x:v>
      </x:c>
      <x:c r="V958" s="8" t="str">
        <x:v>NATIVE_UNLESS_BACKEND_VALIDATES</x:v>
      </x:c>
      <x:c r="W958" s="8" t="str">
        <x:v>https://raw.githubusercontent.com/libretro/libretro-database/fbeefcb46c2e1b20a7e2945f34a694a41b2d6f90/metadat/no-intro/Nintendo%20-%20Game%20Boy%20Advance.dat</x:v>
      </x:c>
      <x:c r="X958" s="8" t="str">
        <x:v>[]</x:v>
      </x:c>
      <x:c r="Y958" s="8" t="str">
        <x:v>NOT_TESTED</x:v>
      </x:c>
      <x:c r="Z958" s="8" t="str">
        <x:v>[]</x:v>
      </x:c>
      <x:c r="AA958" s="8" t="str"/>
      <x:c r="AB958" s="8" t="str"/>
      <x:c r="AC958" s="8" t="str"/>
      <x:c r="AD958" s="8" t="str">
        <x:v>NOT_ASSESSED_BY_BGM_TEST</x:v>
      </x:c>
    </x:row>
    <x:row r="959" ht="24" hidden="0" customHeight="1">
      <x:c r="A959" s="8" t="str">
        <x:v>Harry Potter and the Goblet of Fire (USA, Europe) (En,Fr,De,Es,It,Nl,Da)</x:v>
      </x:c>
      <x:c r="B959" s="6" t="str">
        <x:v>USA, Europe</x:v>
      </x:c>
      <x:c r="C959" s="6" t="str"/>
      <x:c r="D959" s="8" t="str">
        <x:v>NOT_ANALYZED</x:v>
      </x:c>
      <x:c r="E959" s="8" t="str">
        <x:v>NOT_ANALYZED</x:v>
      </x:c>
      <x:c r="F959" s="6" t="str">
        <x:v>NOT_TESTED</x:v>
      </x:c>
      <x:c r="G959" s="6" t="str">
        <x:v>NOT_YET_VALIDATED</x:v>
      </x:c>
      <x:c r="H959" s="6" t="str">
        <x:v>NOT_TESTED</x:v>
      </x:c>
      <x:c r="I959" s="6" t="str">
        <x:v>NOT_TESTED</x:v>
      </x:c>
      <x:c r="J959" s="8" t="str">
        <x:v>NOT_ESTABLISHED</x:v>
      </x:c>
      <x:c r="K959" s="8" t="str">
        <x:v>NO_DRIVER_ANALYSIS</x:v>
      </x:c>
      <x:c r="L959" s="8" t="str"/>
      <x:c r="M959" s="8" t="str">
        <x:v>Exact release/revision has no reliable driver analysis. No regional result is inherited.</x:v>
      </x:c>
      <x:c r="N959" s="10" t="str">
        <x:v>gba-05cb9e9fb38e18e6e9b547168efedb25343d5ad0</x:v>
      </x:c>
      <x:c r="O959" s="6" t="str">
        <x:v>["Da","De","En","Es","Fr","It","Nl"]</x:v>
      </x:c>
      <x:c r="P959" s="10" t="str">
        <x:v>BH8E</x:v>
      </x:c>
      <x:c r="Q959" s="6" t="str"/>
      <x:c r="R959" s="10" t="str">
        <x:v>052708D7</x:v>
      </x:c>
      <x:c r="S959" s="10" t="str">
        <x:v>05CB9E9FB38E18E6E9B547168EFEDB25343D5AD0</x:v>
      </x:c>
      <x:c r="T959" s="10" t="str"/>
      <x:c r="U959" s="12" t="n">
        <x:v>33554432</x:v>
      </x:c>
      <x:c r="V959" s="8" t="str">
        <x:v>NATIVE_UNLESS_BACKEND_VALIDATES</x:v>
      </x:c>
      <x:c r="W959" s="8" t="str">
        <x:v>https://raw.githubusercontent.com/libretro/libretro-database/fbeefcb46c2e1b20a7e2945f34a694a41b2d6f90/metadat/no-intro/Nintendo%20-%20Game%20Boy%20Advance.dat</x:v>
      </x:c>
      <x:c r="X959" s="8" t="str">
        <x:v>[]</x:v>
      </x:c>
      <x:c r="Y959" s="8" t="str">
        <x:v>NOT_TESTED</x:v>
      </x:c>
      <x:c r="Z959" s="8" t="str">
        <x:v>[]</x:v>
      </x:c>
      <x:c r="AA959" s="8" t="str"/>
      <x:c r="AB959" s="8" t="str"/>
      <x:c r="AC959" s="8" t="str"/>
      <x:c r="AD959" s="8" t="str">
        <x:v>NOT_ASSESSED_BY_BGM_TEST</x:v>
      </x:c>
    </x:row>
    <x:row r="960" ht="24" hidden="0" customHeight="1">
      <x:c r="A960" s="8" t="str">
        <x:v>Harry Potter and the Order of the Phoenix (USA, Europe) (En,Fr,De,Es,It,Nl,Da)</x:v>
      </x:c>
      <x:c r="B960" s="6" t="str">
        <x:v>USA, Europe</x:v>
      </x:c>
      <x:c r="C960" s="6" t="str"/>
      <x:c r="D960" s="8" t="str">
        <x:v>NOT_ANALYZED</x:v>
      </x:c>
      <x:c r="E960" s="8" t="str">
        <x:v>NOT_ANALYZED</x:v>
      </x:c>
      <x:c r="F960" s="6" t="str">
        <x:v>NOT_TESTED</x:v>
      </x:c>
      <x:c r="G960" s="6" t="str">
        <x:v>NOT_YET_VALIDATED</x:v>
      </x:c>
      <x:c r="H960" s="6" t="str">
        <x:v>NOT_TESTED</x:v>
      </x:c>
      <x:c r="I960" s="6" t="str">
        <x:v>NOT_TESTED</x:v>
      </x:c>
      <x:c r="J960" s="8" t="str">
        <x:v>NOT_ESTABLISHED</x:v>
      </x:c>
      <x:c r="K960" s="8" t="str">
        <x:v>NO_DRIVER_ANALYSIS</x:v>
      </x:c>
      <x:c r="L960" s="8" t="str"/>
      <x:c r="M960" s="8" t="str">
        <x:v>Exact release/revision has no reliable driver analysis. No regional result is inherited.</x:v>
      </x:c>
      <x:c r="N960" s="10" t="str">
        <x:v>gba-229b01a9412e9d04efea02e392718fe617d5a173</x:v>
      </x:c>
      <x:c r="O960" s="6" t="str">
        <x:v>["Da","De","En","Es","Fr","It","Nl"]</x:v>
      </x:c>
      <x:c r="P960" s="10" t="str">
        <x:v>BJXE</x:v>
      </x:c>
      <x:c r="Q960" s="6" t="str"/>
      <x:c r="R960" s="10" t="str">
        <x:v>302B8B3D</x:v>
      </x:c>
      <x:c r="S960" s="10" t="str">
        <x:v>229B01A9412E9D04EFEA02E392718FE617D5A173</x:v>
      </x:c>
      <x:c r="T960" s="10" t="str"/>
      <x:c r="U960" s="12" t="n">
        <x:v>16777216</x:v>
      </x:c>
      <x:c r="V960" s="8" t="str">
        <x:v>NATIVE_UNLESS_BACKEND_VALIDATES</x:v>
      </x:c>
      <x:c r="W960" s="8" t="str">
        <x:v>https://raw.githubusercontent.com/libretro/libretro-database/fbeefcb46c2e1b20a7e2945f34a694a41b2d6f90/metadat/no-intro/Nintendo%20-%20Game%20Boy%20Advance.dat</x:v>
      </x:c>
      <x:c r="X960" s="8" t="str">
        <x:v>[]</x:v>
      </x:c>
      <x:c r="Y960" s="8" t="str">
        <x:v>NOT_TESTED</x:v>
      </x:c>
      <x:c r="Z960" s="8" t="str">
        <x:v>[]</x:v>
      </x:c>
      <x:c r="AA960" s="8" t="str"/>
      <x:c r="AB960" s="8" t="str"/>
      <x:c r="AC960" s="8" t="str"/>
      <x:c r="AD960" s="8" t="str">
        <x:v>NOT_ASSESSED_BY_BGM_TEST</x:v>
      </x:c>
    </x:row>
    <x:row r="961" ht="24" hidden="0" customHeight="1">
      <x:c r="A961" s="8" t="str">
        <x:v>Harry Potter and the Prisoner of Azkaban (USA, Europe) (En,Fr,De,Es,It,Nl,Da)</x:v>
      </x:c>
      <x:c r="B961" s="6" t="str">
        <x:v>USA, Europe</x:v>
      </x:c>
      <x:c r="C961" s="6" t="str"/>
      <x:c r="D961" s="8" t="str">
        <x:v>NOT_ANALYZED</x:v>
      </x:c>
      <x:c r="E961" s="8" t="str">
        <x:v>NOT_ANALYZED</x:v>
      </x:c>
      <x:c r="F961" s="6" t="str">
        <x:v>NOT_TESTED</x:v>
      </x:c>
      <x:c r="G961" s="6" t="str">
        <x:v>NOT_YET_VALIDATED</x:v>
      </x:c>
      <x:c r="H961" s="6" t="str">
        <x:v>NOT_TESTED</x:v>
      </x:c>
      <x:c r="I961" s="6" t="str">
        <x:v>NOT_TESTED</x:v>
      </x:c>
      <x:c r="J961" s="8" t="str">
        <x:v>NOT_ESTABLISHED</x:v>
      </x:c>
      <x:c r="K961" s="8" t="str">
        <x:v>NO_DRIVER_ANALYSIS</x:v>
      </x:c>
      <x:c r="L961" s="8" t="str"/>
      <x:c r="M961" s="8" t="str">
        <x:v>Exact release/revision has no reliable driver analysis. No regional result is inherited.</x:v>
      </x:c>
      <x:c r="N961" s="10" t="str">
        <x:v>gba-5be308501f0cfe0c30c60ef1fbf886707cdacd29</x:v>
      </x:c>
      <x:c r="O961" s="6" t="str">
        <x:v>["Da","De","En","Es","Fr","It","Nl"]</x:v>
      </x:c>
      <x:c r="P961" s="10" t="str">
        <x:v>BHTE</x:v>
      </x:c>
      <x:c r="Q961" s="6" t="str"/>
      <x:c r="R961" s="10" t="str">
        <x:v>C0BCCAAD</x:v>
      </x:c>
      <x:c r="S961" s="10" t="str">
        <x:v>5BE308501F0CFE0C30C60EF1FBF886707CDACD29</x:v>
      </x:c>
      <x:c r="T961" s="10" t="str"/>
      <x:c r="U961" s="12" t="n">
        <x:v>16777216</x:v>
      </x:c>
      <x:c r="V961" s="8" t="str">
        <x:v>NATIVE_UNLESS_BACKEND_VALIDATES</x:v>
      </x:c>
      <x:c r="W961" s="8" t="str">
        <x:v>https://raw.githubusercontent.com/libretro/libretro-database/fbeefcb46c2e1b20a7e2945f34a694a41b2d6f90/metadat/no-intro/Nintendo%20-%20Game%20Boy%20Advance.dat</x:v>
      </x:c>
      <x:c r="X961" s="8" t="str">
        <x:v>[]</x:v>
      </x:c>
      <x:c r="Y961" s="8" t="str">
        <x:v>NOT_TESTED</x:v>
      </x:c>
      <x:c r="Z961" s="8" t="str">
        <x:v>[]</x:v>
      </x:c>
      <x:c r="AA961" s="8" t="str"/>
      <x:c r="AB961" s="8" t="str"/>
      <x:c r="AC961" s="8" t="str"/>
      <x:c r="AD961" s="8" t="str">
        <x:v>NOT_ASSESSED_BY_BGM_TEST</x:v>
      </x:c>
    </x:row>
    <x:row r="962" ht="24" hidden="0" customHeight="1">
      <x:c r="A962" s="8" t="str">
        <x:v>Harry Potter and the Sorcerer's Stone (USA, Europe) (En,Fr,De,Es,It,Nl,Pt,Sv,No,Da)</x:v>
      </x:c>
      <x:c r="B962" s="6" t="str">
        <x:v>USA, Europe</x:v>
      </x:c>
      <x:c r="C962" s="6" t="str"/>
      <x:c r="D962" s="8" t="str">
        <x:v>NOT_ANALYZED</x:v>
      </x:c>
      <x:c r="E962" s="8" t="str">
        <x:v>NOT_ANALYZED</x:v>
      </x:c>
      <x:c r="F962" s="6" t="str">
        <x:v>NOT_TESTED</x:v>
      </x:c>
      <x:c r="G962" s="6" t="str">
        <x:v>NOT_YET_VALIDATED</x:v>
      </x:c>
      <x:c r="H962" s="6" t="str">
        <x:v>NOT_TESTED</x:v>
      </x:c>
      <x:c r="I962" s="6" t="str">
        <x:v>NOT_TESTED</x:v>
      </x:c>
      <x:c r="J962" s="8" t="str">
        <x:v>NOT_ESTABLISHED</x:v>
      </x:c>
      <x:c r="K962" s="8" t="str">
        <x:v>NO_DRIVER_ANALYSIS</x:v>
      </x:c>
      <x:c r="L962" s="8" t="str"/>
      <x:c r="M962" s="8" t="str">
        <x:v>Exact release/revision has no reliable driver analysis. No regional result is inherited.</x:v>
      </x:c>
      <x:c r="N962" s="10" t="str">
        <x:v>gba-40d3f693e444192c94a0ff3cd9ed5f64162ac777</x:v>
      </x:c>
      <x:c r="O962" s="6" t="str">
        <x:v>["Da","De","En","Es","Fr","It","Nl","No","Pt","Sv"]</x:v>
      </x:c>
      <x:c r="P962" s="10" t="str">
        <x:v>AHRE</x:v>
      </x:c>
      <x:c r="Q962" s="6" t="str"/>
      <x:c r="R962" s="10" t="str">
        <x:v>F755065C</x:v>
      </x:c>
      <x:c r="S962" s="10" t="str">
        <x:v>40D3F693E444192C94A0FF3CD9ED5F64162AC777</x:v>
      </x:c>
      <x:c r="T962" s="10" t="str"/>
      <x:c r="U962" s="12" t="n">
        <x:v>8388608</x:v>
      </x:c>
      <x:c r="V962" s="8" t="str">
        <x:v>NATIVE_UNLESS_BACKEND_VALIDATES</x:v>
      </x:c>
      <x:c r="W962" s="8" t="str">
        <x:v>https://raw.githubusercontent.com/libretro/libretro-database/fbeefcb46c2e1b20a7e2945f34a694a41b2d6f90/metadat/no-intro/Nintendo%20-%20Game%20Boy%20Advance.dat</x:v>
      </x:c>
      <x:c r="X962" s="8" t="str">
        <x:v>[]</x:v>
      </x:c>
      <x:c r="Y962" s="8" t="str">
        <x:v>NOT_TESTED</x:v>
      </x:c>
      <x:c r="Z962" s="8" t="str">
        <x:v>[]</x:v>
      </x:c>
      <x:c r="AA962" s="8" t="str"/>
      <x:c r="AB962" s="8" t="str"/>
      <x:c r="AC962" s="8" t="str"/>
      <x:c r="AD962" s="8" t="str">
        <x:v>NOT_ASSESSED_BY_BGM_TEST</x:v>
      </x:c>
    </x:row>
    <x:row r="963" ht="24" hidden="0" customHeight="1">
      <x:c r="A963" s="8" t="str">
        <x:v>Harry Potter to Azkaban no Shuujin (Japan)</x:v>
      </x:c>
      <x:c r="B963" s="6" t="str">
        <x:v>Japan</x:v>
      </x:c>
      <x:c r="C963" s="6" t="str"/>
      <x:c r="D963" s="8" t="str">
        <x:v>UNKNOWN_DRIVER</x:v>
      </x:c>
      <x:c r="E963" s="8" t="str">
        <x:v>UNKNOWN_DRIVER</x:v>
      </x:c>
      <x:c r="F963" s="6" t="str">
        <x:v>NOT_TESTED</x:v>
      </x:c>
      <x:c r="G963" s="6" t="str">
        <x:v>NOT_YET_VALIDATED</x:v>
      </x:c>
      <x:c r="H963" s="6" t="str">
        <x:v>NOT_TESTED</x:v>
      </x:c>
      <x:c r="I963" s="6" t="str">
        <x:v>NOT_TESTED</x:v>
      </x:c>
      <x:c r="J963" s="8" t="str">
        <x:v>NOT_ESTABLISHED</x:v>
      </x:c>
      <x:c r="K963" s="8" t="str">
        <x:v>DRIVER_ANALYSIS_ONLY</x:v>
      </x:c>
      <x:c r="L963" s="8" t="str"/>
      <x:c r="M963" s="8" t="str">
        <x:v>Driver analysis only. Detection is separate from trial eligibility and audio verification.</x:v>
      </x:c>
      <x:c r="N963" s="10" t="str">
        <x:v>gba-7d29e25cfe75069ffbf84a7b5b7f8e8703fe1a32</x:v>
      </x:c>
      <x:c r="O963" s="6" t="str">
        <x:v>[]</x:v>
      </x:c>
      <x:c r="P963" s="10" t="str">
        <x:v>BHTJ</x:v>
      </x:c>
      <x:c r="Q963" s="6" t="n">
        <x:v>0</x:v>
      </x:c>
      <x:c r="R963" s="10" t="str">
        <x:v>42E590D6</x:v>
      </x:c>
      <x:c r="S963" s="10" t="str">
        <x:v>7D29E25CFE75069FFBF84A7B5B7F8E8703FE1A32</x:v>
      </x:c>
      <x:c r="T963" s="10" t="str">
        <x:v>DEA4A2254CFEFD3154C5B7AB28A6CD8E8570D5E30CAA61ED2917FAE81B0CC994</x:v>
      </x:c>
      <x:c r="U963" s="12" t="n">
        <x:v>16777216</x:v>
      </x:c>
      <x:c r="V963" s="8" t="str">
        <x:v>NATIVE_UNLESS_BACKEND_VALIDATES</x:v>
      </x:c>
      <x:c r="W963" s="8" t="str">
        <x:v>https://raw.githubusercontent.com/libretro/libretro-database/fbeefcb46c2e1b20a7e2945f34a694a41b2d6f90/metadat/no-intro/Nintendo%20-%20Game%20Boy%20Advance.dat</x:v>
      </x:c>
      <x:c r="X963" s="8" t="str">
        <x:v>["EXACT_HASH_ANALYSIS"]</x:v>
      </x:c>
      <x:c r="Y963" s="8" t="str">
        <x:v>NOT_TESTED</x:v>
      </x:c>
      <x:c r="Z963" s="8" t="str">
        <x:v>[]</x:v>
      </x:c>
      <x:c r="AA963" s="8" t="str"/>
      <x:c r="AB963" s="8" t="str"/>
      <x:c r="AC963" s="8" t="str"/>
      <x:c r="AD963" s="8" t="str">
        <x:v>NOT_ASSESSED_BY_BGM_TEST</x:v>
      </x:c>
    </x:row>
    <x:row r="964" ht="24" hidden="0" customHeight="1">
      <x:c r="A964" s="8" t="str">
        <x:v>Harry Potter to Himitsu no Heya (Japan)</x:v>
      </x:c>
      <x:c r="B964" s="6" t="str">
        <x:v>Japan</x:v>
      </x:c>
      <x:c r="C964" s="6" t="str"/>
      <x:c r="D964" s="8" t="str">
        <x:v>UNKNOWN_DRIVER</x:v>
      </x:c>
      <x:c r="E964" s="8" t="str">
        <x:v>UNKNOWN_DRIVER</x:v>
      </x:c>
      <x:c r="F964" s="6" t="str">
        <x:v>NOT_TESTED</x:v>
      </x:c>
      <x:c r="G964" s="6" t="str">
        <x:v>NOT_YET_VALIDATED</x:v>
      </x:c>
      <x:c r="H964" s="6" t="str">
        <x:v>NOT_TESTED</x:v>
      </x:c>
      <x:c r="I964" s="6" t="str">
        <x:v>NOT_TESTED</x:v>
      </x:c>
      <x:c r="J964" s="8" t="str">
        <x:v>NOT_ESTABLISHED</x:v>
      </x:c>
      <x:c r="K964" s="8" t="str">
        <x:v>DRIVER_ANALYSIS_ONLY</x:v>
      </x:c>
      <x:c r="L964" s="8" t="str"/>
      <x:c r="M964" s="8" t="str">
        <x:v>Driver analysis only. Detection is separate from trial eligibility and audio verification.</x:v>
      </x:c>
      <x:c r="N964" s="10" t="str">
        <x:v>gba-bacf6db02e14599f5dbc8202243eac134566e96f</x:v>
      </x:c>
      <x:c r="O964" s="6" t="str">
        <x:v>[]</x:v>
      </x:c>
      <x:c r="P964" s="10" t="str">
        <x:v>A7HJ</x:v>
      </x:c>
      <x:c r="Q964" s="6" t="n">
        <x:v>0</x:v>
      </x:c>
      <x:c r="R964" s="10" t="str">
        <x:v>B485DABF</x:v>
      </x:c>
      <x:c r="S964" s="10" t="str">
        <x:v>BACF6DB02E14599F5DBC8202243EAC134566E96F</x:v>
      </x:c>
      <x:c r="T964" s="10" t="str">
        <x:v>4402CDA973089A4A12B2A77EC681FB977A625A4D9AF8B4F0073135A7EFA19F42</x:v>
      </x:c>
      <x:c r="U964" s="12" t="n">
        <x:v>8388608</x:v>
      </x:c>
      <x:c r="V964" s="8" t="str">
        <x:v>NATIVE_UNLESS_BACKEND_VALIDATES</x:v>
      </x:c>
      <x:c r="W964" s="8" t="str">
        <x:v>https://raw.githubusercontent.com/libretro/libretro-database/fbeefcb46c2e1b20a7e2945f34a694a41b2d6f90/metadat/no-intro/Nintendo%20-%20Game%20Boy%20Advance.dat</x:v>
      </x:c>
      <x:c r="X964" s="8" t="str">
        <x:v>["EXACT_HASH_ANALYSIS"]</x:v>
      </x:c>
      <x:c r="Y964" s="8" t="str">
        <x:v>NOT_TESTED</x:v>
      </x:c>
      <x:c r="Z964" s="8" t="str">
        <x:v>[]</x:v>
      </x:c>
      <x:c r="AA964" s="8" t="str"/>
      <x:c r="AB964" s="8" t="str"/>
      <x:c r="AC964" s="8" t="str"/>
      <x:c r="AD964" s="8" t="str">
        <x:v>NOT_ASSESSED_BY_BGM_TEST</x:v>
      </x:c>
    </x:row>
    <x:row r="965" ht="24" hidden="0" customHeight="1">
      <x:c r="A965" s="8" t="str">
        <x:v>Harry Potter to Kenja no Ishi (Japan)</x:v>
      </x:c>
      <x:c r="B965" s="6" t="str">
        <x:v>Japan</x:v>
      </x:c>
      <x:c r="C965" s="6" t="str"/>
      <x:c r="D965" s="8" t="str">
        <x:v>UNKNOWN_DRIVER</x:v>
      </x:c>
      <x:c r="E965" s="8" t="str">
        <x:v>UNKNOWN_DRIVER</x:v>
      </x:c>
      <x:c r="F965" s="6" t="str">
        <x:v>NOT_TESTED</x:v>
      </x:c>
      <x:c r="G965" s="6" t="str">
        <x:v>NOT_YET_VALIDATED</x:v>
      </x:c>
      <x:c r="H965" s="6" t="str">
        <x:v>NOT_TESTED</x:v>
      </x:c>
      <x:c r="I965" s="6" t="str">
        <x:v>NOT_TESTED</x:v>
      </x:c>
      <x:c r="J965" s="8" t="str">
        <x:v>NOT_ESTABLISHED</x:v>
      </x:c>
      <x:c r="K965" s="8" t="str">
        <x:v>DRIVER_ANALYSIS_ONLY</x:v>
      </x:c>
      <x:c r="L965" s="8" t="str"/>
      <x:c r="M965" s="8" t="str">
        <x:v>Driver analysis only. Detection is separate from trial eligibility and audio verification.</x:v>
      </x:c>
      <x:c r="N965" s="10" t="str">
        <x:v>gba-3d377f5ddb6f2991d4e23dff7264f1d0a3b245b8</x:v>
      </x:c>
      <x:c r="O965" s="6" t="str">
        <x:v>[]</x:v>
      </x:c>
      <x:c r="P965" s="10" t="str">
        <x:v>AHRJ</x:v>
      </x:c>
      <x:c r="Q965" s="6" t="n">
        <x:v>0</x:v>
      </x:c>
      <x:c r="R965" s="10" t="str">
        <x:v>A069750D</x:v>
      </x:c>
      <x:c r="S965" s="10" t="str">
        <x:v>3D377F5DDB6F2991D4E23DFF7264F1D0A3B245B8</x:v>
      </x:c>
      <x:c r="T965" s="10" t="str">
        <x:v>4FEECA43FA394E9E06EBB97B6893BF56F1599B8042365F8CC4CB729EE14DDEA1</x:v>
      </x:c>
      <x:c r="U965" s="12" t="n">
        <x:v>8388608</x:v>
      </x:c>
      <x:c r="V965" s="8" t="str">
        <x:v>NATIVE_UNLESS_BACKEND_VALIDATES</x:v>
      </x:c>
      <x:c r="W965" s="8" t="str">
        <x:v>https://raw.githubusercontent.com/libretro/libretro-database/fbeefcb46c2e1b20a7e2945f34a694a41b2d6f90/metadat/no-intro/Nintendo%20-%20Game%20Boy%20Advance.dat</x:v>
      </x:c>
      <x:c r="X965" s="8" t="str">
        <x:v>["EXACT_HASH_ANALYSIS"]</x:v>
      </x:c>
      <x:c r="Y965" s="8" t="str">
        <x:v>NOT_TESTED</x:v>
      </x:c>
      <x:c r="Z965" s="8" t="str">
        <x:v>[]</x:v>
      </x:c>
      <x:c r="AA965" s="8" t="str"/>
      <x:c r="AB965" s="8" t="str"/>
      <x:c r="AC965" s="8" t="str"/>
      <x:c r="AD965" s="8" t="str">
        <x:v>NOT_ASSESSED_BY_BGM_TEST</x:v>
      </x:c>
    </x:row>
    <x:row r="966" ht="24" hidden="0" customHeight="1">
      <x:c r="A966" s="8" t="str">
        <x:v>Harvest Moon - Friends of Mineral Town (Europe)</x:v>
      </x:c>
      <x:c r="B966" s="6" t="str">
        <x:v>Europe</x:v>
      </x:c>
      <x:c r="C966" s="6" t="str"/>
      <x:c r="D966" s="8" t="str">
        <x:v>NOT_ANALYZED</x:v>
      </x:c>
      <x:c r="E966" s="8" t="str">
        <x:v>NOT_ANALYZED</x:v>
      </x:c>
      <x:c r="F966" s="6" t="str">
        <x:v>NOT_TESTED</x:v>
      </x:c>
      <x:c r="G966" s="6" t="str">
        <x:v>NOT_YET_VALIDATED</x:v>
      </x:c>
      <x:c r="H966" s="6" t="str">
        <x:v>NOT_TESTED</x:v>
      </x:c>
      <x:c r="I966" s="6" t="str">
        <x:v>NOT_TESTED</x:v>
      </x:c>
      <x:c r="J966" s="8" t="str">
        <x:v>NOT_ESTABLISHED</x:v>
      </x:c>
      <x:c r="K966" s="8" t="str">
        <x:v>NO_DRIVER_ANALYSIS</x:v>
      </x:c>
      <x:c r="L966" s="8" t="str"/>
      <x:c r="M966" s="8" t="str">
        <x:v>Exact release/revision has no reliable driver analysis. No regional result is inherited.</x:v>
      </x:c>
      <x:c r="N966" s="10" t="str">
        <x:v>gba-7ba1ec1e46ce424e3c6fd72e4e8d5e9eb5ede247</x:v>
      </x:c>
      <x:c r="O966" s="6" t="str">
        <x:v>[]</x:v>
      </x:c>
      <x:c r="P966" s="10" t="str">
        <x:v>A4NP</x:v>
      </x:c>
      <x:c r="Q966" s="6" t="str"/>
      <x:c r="R966" s="10" t="str">
        <x:v>F50F82AD</x:v>
      </x:c>
      <x:c r="S966" s="10" t="str">
        <x:v>7BA1EC1E46CE424E3C6FD72E4E8D5E9EB5EDE247</x:v>
      </x:c>
      <x:c r="T966" s="10" t="str"/>
      <x:c r="U966" s="12" t="n">
        <x:v>8388608</x:v>
      </x:c>
      <x:c r="V966" s="8" t="str">
        <x:v>NATIVE_UNLESS_BACKEND_VALIDATES</x:v>
      </x:c>
      <x:c r="W966" s="8" t="str">
        <x:v>https://raw.githubusercontent.com/libretro/libretro-database/fbeefcb46c2e1b20a7e2945f34a694a41b2d6f90/metadat/no-intro/Nintendo%20-%20Game%20Boy%20Advance.dat</x:v>
      </x:c>
      <x:c r="X966" s="8" t="str">
        <x:v>[]</x:v>
      </x:c>
      <x:c r="Y966" s="8" t="str">
        <x:v>NOT_TESTED</x:v>
      </x:c>
      <x:c r="Z966" s="8" t="str">
        <x:v>[]</x:v>
      </x:c>
      <x:c r="AA966" s="8" t="str"/>
      <x:c r="AB966" s="8" t="str"/>
      <x:c r="AC966" s="8" t="str"/>
      <x:c r="AD966" s="8" t="str">
        <x:v>NOT_ASSESSED_BY_BGM_TEST</x:v>
      </x:c>
    </x:row>
    <x:row r="967" ht="24" hidden="0" customHeight="1">
      <x:c r="A967" s="8" t="str">
        <x:v>Harvest Moon - Friends of Mineral Town (Germany)</x:v>
      </x:c>
      <x:c r="B967" s="6" t="str">
        <x:v>Germany</x:v>
      </x:c>
      <x:c r="C967" s="6" t="str"/>
      <x:c r="D967" s="8" t="str">
        <x:v>NOT_ANALYZED</x:v>
      </x:c>
      <x:c r="E967" s="8" t="str">
        <x:v>NOT_ANALYZED</x:v>
      </x:c>
      <x:c r="F967" s="6" t="str">
        <x:v>NOT_TESTED</x:v>
      </x:c>
      <x:c r="G967" s="6" t="str">
        <x:v>NOT_YET_VALIDATED</x:v>
      </x:c>
      <x:c r="H967" s="6" t="str">
        <x:v>NOT_TESTED</x:v>
      </x:c>
      <x:c r="I967" s="6" t="str">
        <x:v>NOT_TESTED</x:v>
      </x:c>
      <x:c r="J967" s="8" t="str">
        <x:v>NOT_ESTABLISHED</x:v>
      </x:c>
      <x:c r="K967" s="8" t="str">
        <x:v>NO_DRIVER_ANALYSIS</x:v>
      </x:c>
      <x:c r="L967" s="8" t="str"/>
      <x:c r="M967" s="8" t="str">
        <x:v>Exact release/revision has no reliable driver analysis. No regional result is inherited.</x:v>
      </x:c>
      <x:c r="N967" s="10" t="str">
        <x:v>gba-60f2a30b55c0e32754897b4d5df6ce06f8b71a37</x:v>
      </x:c>
      <x:c r="O967" s="6" t="str">
        <x:v>[]</x:v>
      </x:c>
      <x:c r="P967" s="10" t="str">
        <x:v>A4ND</x:v>
      </x:c>
      <x:c r="Q967" s="6" t="str"/>
      <x:c r="R967" s="10" t="str">
        <x:v>C11757D7</x:v>
      </x:c>
      <x:c r="S967" s="10" t="str">
        <x:v>60F2A30B55C0E32754897B4D5DF6CE06F8B71A37</x:v>
      </x:c>
      <x:c r="T967" s="10" t="str"/>
      <x:c r="U967" s="12" t="n">
        <x:v>8388608</x:v>
      </x:c>
      <x:c r="V967" s="8" t="str">
        <x:v>NATIVE_UNLESS_BACKEND_VALIDATES</x:v>
      </x:c>
      <x:c r="W967" s="8" t="str">
        <x:v>https://raw.githubusercontent.com/libretro/libretro-database/fbeefcb46c2e1b20a7e2945f34a694a41b2d6f90/metadat/no-intro/Nintendo%20-%20Game%20Boy%20Advance.dat</x:v>
      </x:c>
      <x:c r="X967" s="8" t="str">
        <x:v>[]</x:v>
      </x:c>
      <x:c r="Y967" s="8" t="str">
        <x:v>NOT_TESTED</x:v>
      </x:c>
      <x:c r="Z967" s="8" t="str">
        <x:v>[]</x:v>
      </x:c>
      <x:c r="AA967" s="8" t="str"/>
      <x:c r="AB967" s="8" t="str"/>
      <x:c r="AC967" s="8" t="str"/>
      <x:c r="AD967" s="8" t="str">
        <x:v>NOT_ASSESSED_BY_BGM_TEST</x:v>
      </x:c>
    </x:row>
    <x:row r="968" ht="24" hidden="0" customHeight="1">
      <x:c r="A968" s="8" t="str">
        <x:v>Harvest Moon - Friends of Mineral Town (USA)</x:v>
      </x:c>
      <x:c r="B968" s="6" t="str">
        <x:v>USA</x:v>
      </x:c>
      <x:c r="C968" s="6" t="str"/>
      <x:c r="D968" s="8" t="str">
        <x:v>NOT_ANALYZED</x:v>
      </x:c>
      <x:c r="E968" s="8" t="str">
        <x:v>NOT_ANALYZED</x:v>
      </x:c>
      <x:c r="F968" s="6" t="str">
        <x:v>NOT_TESTED</x:v>
      </x:c>
      <x:c r="G968" s="6" t="str">
        <x:v>NOT_YET_VALIDATED</x:v>
      </x:c>
      <x:c r="H968" s="6" t="str">
        <x:v>NOT_TESTED</x:v>
      </x:c>
      <x:c r="I968" s="6" t="str">
        <x:v>NOT_TESTED</x:v>
      </x:c>
      <x:c r="J968" s="8" t="str">
        <x:v>NOT_ESTABLISHED</x:v>
      </x:c>
      <x:c r="K968" s="8" t="str">
        <x:v>NO_DRIVER_ANALYSIS</x:v>
      </x:c>
      <x:c r="L968" s="8" t="str"/>
      <x:c r="M968" s="8" t="str">
        <x:v>Exact release/revision has no reliable driver analysis. No regional result is inherited.</x:v>
      </x:c>
      <x:c r="N968" s="10" t="str">
        <x:v>gba-a2fc3574f0a65a4fcf7682fb274b9d7eebdef963</x:v>
      </x:c>
      <x:c r="O968" s="6" t="str">
        <x:v>[]</x:v>
      </x:c>
      <x:c r="P968" s="10" t="str">
        <x:v>A4NE</x:v>
      </x:c>
      <x:c r="Q968" s="6" t="str"/>
      <x:c r="R968" s="10" t="str">
        <x:v>8E923168</x:v>
      </x:c>
      <x:c r="S968" s="10" t="str">
        <x:v>A2FC3574F0A65A4FCF7682FB274B9D7EEBDEF963</x:v>
      </x:c>
      <x:c r="T968" s="10" t="str"/>
      <x:c r="U968" s="12" t="n">
        <x:v>8388608</x:v>
      </x:c>
      <x:c r="V968" s="8" t="str">
        <x:v>NATIVE_UNLESS_BACKEND_VALIDATES</x:v>
      </x:c>
      <x:c r="W968" s="8" t="str">
        <x:v>https://raw.githubusercontent.com/libretro/libretro-database/fbeefcb46c2e1b20a7e2945f34a694a41b2d6f90/metadat/no-intro/Nintendo%20-%20Game%20Boy%20Advance.dat</x:v>
      </x:c>
      <x:c r="X968" s="8" t="str">
        <x:v>[]</x:v>
      </x:c>
      <x:c r="Y968" s="8" t="str">
        <x:v>NOT_TESTED</x:v>
      </x:c>
      <x:c r="Z968" s="8" t="str">
        <x:v>[]</x:v>
      </x:c>
      <x:c r="AA968" s="8" t="str"/>
      <x:c r="AB968" s="8" t="str"/>
      <x:c r="AC968" s="8" t="str"/>
      <x:c r="AD968" s="8" t="str">
        <x:v>NOT_ASSESSED_BY_BGM_TEST</x:v>
      </x:c>
    </x:row>
    <x:row r="969" ht="24" hidden="0" customHeight="1">
      <x:c r="A969" s="8" t="str">
        <x:v>Harvest Moon - More Friends of Mineral Town (USA)</x:v>
      </x:c>
      <x:c r="B969" s="6" t="str">
        <x:v>USA</x:v>
      </x:c>
      <x:c r="C969" s="6" t="str"/>
      <x:c r="D969" s="8" t="str">
        <x:v>NOT_ANALYZED</x:v>
      </x:c>
      <x:c r="E969" s="8" t="str">
        <x:v>NOT_ANALYZED</x:v>
      </x:c>
      <x:c r="F969" s="6" t="str">
        <x:v>NOT_TESTED</x:v>
      </x:c>
      <x:c r="G969" s="6" t="str">
        <x:v>NOT_YET_VALIDATED</x:v>
      </x:c>
      <x:c r="H969" s="6" t="str">
        <x:v>NOT_TESTED</x:v>
      </x:c>
      <x:c r="I969" s="6" t="str">
        <x:v>NOT_TESTED</x:v>
      </x:c>
      <x:c r="J969" s="8" t="str">
        <x:v>NOT_ESTABLISHED</x:v>
      </x:c>
      <x:c r="K969" s="8" t="str">
        <x:v>NO_DRIVER_ANALYSIS</x:v>
      </x:c>
      <x:c r="L969" s="8" t="str"/>
      <x:c r="M969" s="8" t="str">
        <x:v>Exact release/revision has no reliable driver analysis. No regional result is inherited.</x:v>
      </x:c>
      <x:c r="N969" s="10" t="str">
        <x:v>gba-3aa4d46cbbf152e440942acd5f5d37ddc7b05e1d</x:v>
      </x:c>
      <x:c r="O969" s="6" t="str">
        <x:v>[]</x:v>
      </x:c>
      <x:c r="P969" s="10" t="str">
        <x:v>BFGE</x:v>
      </x:c>
      <x:c r="Q969" s="6" t="str"/>
      <x:c r="R969" s="10" t="str">
        <x:v>1736B957</x:v>
      </x:c>
      <x:c r="S969" s="10" t="str">
        <x:v>3AA4D46CBBF152E440942ACD5F5D37DDC7B05E1D</x:v>
      </x:c>
      <x:c r="T969" s="10" t="str"/>
      <x:c r="U969" s="12" t="n">
        <x:v>16777216</x:v>
      </x:c>
      <x:c r="V969" s="8" t="str">
        <x:v>NATIVE_UNLESS_BACKEND_VALIDATES</x:v>
      </x:c>
      <x:c r="W969" s="8" t="str">
        <x:v>https://raw.githubusercontent.com/libretro/libretro-database/fbeefcb46c2e1b20a7e2945f34a694a41b2d6f90/metadat/no-intro/Nintendo%20-%20Game%20Boy%20Advance.dat</x:v>
      </x:c>
      <x:c r="X969" s="8" t="str">
        <x:v>[]</x:v>
      </x:c>
      <x:c r="Y969" s="8" t="str">
        <x:v>NOT_TESTED</x:v>
      </x:c>
      <x:c r="Z969" s="8" t="str">
        <x:v>[]</x:v>
      </x:c>
      <x:c r="AA969" s="8" t="str"/>
      <x:c r="AB969" s="8" t="str"/>
      <x:c r="AC969" s="8" t="str"/>
      <x:c r="AD969" s="8" t="str">
        <x:v>NOT_ASSESSED_BY_BGM_TEST</x:v>
      </x:c>
    </x:row>
    <x:row r="970" ht="24" hidden="0" customHeight="1">
      <x:c r="A970" s="8" t="str">
        <x:v>Heidi - The Game (Europe) (En,Fr,De,Es,It)</x:v>
      </x:c>
      <x:c r="B970" s="6" t="str">
        <x:v>Europe</x:v>
      </x:c>
      <x:c r="C970" s="6" t="str"/>
      <x:c r="D970" s="8" t="str">
        <x:v>NOT_ANALYZED</x:v>
      </x:c>
      <x:c r="E970" s="8" t="str">
        <x:v>NOT_ANALYZED</x:v>
      </x:c>
      <x:c r="F970" s="6" t="str">
        <x:v>NOT_TESTED</x:v>
      </x:c>
      <x:c r="G970" s="6" t="str">
        <x:v>NOT_YET_VALIDATED</x:v>
      </x:c>
      <x:c r="H970" s="6" t="str">
        <x:v>NOT_TESTED</x:v>
      </x:c>
      <x:c r="I970" s="6" t="str">
        <x:v>NOT_TESTED</x:v>
      </x:c>
      <x:c r="J970" s="8" t="str">
        <x:v>NOT_ESTABLISHED</x:v>
      </x:c>
      <x:c r="K970" s="8" t="str">
        <x:v>NO_DRIVER_ANALYSIS</x:v>
      </x:c>
      <x:c r="L970" s="8" t="str"/>
      <x:c r="M970" s="8" t="str">
        <x:v>Exact release/revision has no reliable driver analysis. No regional result is inherited.</x:v>
      </x:c>
      <x:c r="N970" s="10" t="str">
        <x:v>gba-c9f29c937a46371699841fd381c6bb4701deac17</x:v>
      </x:c>
      <x:c r="O970" s="6" t="str">
        <x:v>["De","En","Es","Fr","It"]</x:v>
      </x:c>
      <x:c r="P970" s="10" t="str">
        <x:v>BHJP</x:v>
      </x:c>
      <x:c r="Q970" s="6" t="str"/>
      <x:c r="R970" s="10" t="str">
        <x:v>E8C44FB8</x:v>
      </x:c>
      <x:c r="S970" s="10" t="str">
        <x:v>C9F29C937A46371699841FD381C6BB4701DEAC17</x:v>
      </x:c>
      <x:c r="T970" s="10" t="str"/>
      <x:c r="U970" s="12" t="n">
        <x:v>4194304</x:v>
      </x:c>
      <x:c r="V970" s="8" t="str">
        <x:v>NATIVE_UNLESS_BACKEND_VALIDATES</x:v>
      </x:c>
      <x:c r="W970" s="8" t="str">
        <x:v>https://raw.githubusercontent.com/libretro/libretro-database/fbeefcb46c2e1b20a7e2945f34a694a41b2d6f90/metadat/no-intro/Nintendo%20-%20Game%20Boy%20Advance.dat</x:v>
      </x:c>
      <x:c r="X970" s="8" t="str">
        <x:v>[]</x:v>
      </x:c>
      <x:c r="Y970" s="8" t="str">
        <x:v>NOT_TESTED</x:v>
      </x:c>
      <x:c r="Z970" s="8" t="str">
        <x:v>[]</x:v>
      </x:c>
      <x:c r="AA970" s="8" t="str"/>
      <x:c r="AB970" s="8" t="str"/>
      <x:c r="AC970" s="8" t="str"/>
      <x:c r="AD970" s="8" t="str">
        <x:v>NOT_ASSESSED_BY_BGM_TEST</x:v>
      </x:c>
    </x:row>
    <x:row r="971" ht="24" hidden="0" customHeight="1">
      <x:c r="A971" s="8" t="str">
        <x:v>Hello Kitty - Happy Party Pals (Europe)</x:v>
      </x:c>
      <x:c r="B971" s="6" t="str">
        <x:v>Europe</x:v>
      </x:c>
      <x:c r="C971" s="6" t="str"/>
      <x:c r="D971" s="8" t="str">
        <x:v>NOT_ANALYZED</x:v>
      </x:c>
      <x:c r="E971" s="8" t="str">
        <x:v>NOT_ANALYZED</x:v>
      </x:c>
      <x:c r="F971" s="6" t="str">
        <x:v>NOT_TESTED</x:v>
      </x:c>
      <x:c r="G971" s="6" t="str">
        <x:v>NOT_YET_VALIDATED</x:v>
      </x:c>
      <x:c r="H971" s="6" t="str">
        <x:v>NOT_TESTED</x:v>
      </x:c>
      <x:c r="I971" s="6" t="str">
        <x:v>NOT_TESTED</x:v>
      </x:c>
      <x:c r="J971" s="8" t="str">
        <x:v>NOT_ESTABLISHED</x:v>
      </x:c>
      <x:c r="K971" s="8" t="str">
        <x:v>NO_DRIVER_ANALYSIS</x:v>
      </x:c>
      <x:c r="L971" s="8" t="str"/>
      <x:c r="M971" s="8" t="str">
        <x:v>Exact release/revision has no reliable driver analysis. No regional result is inherited.</x:v>
      </x:c>
      <x:c r="N971" s="10" t="str">
        <x:v>gba-211382deb7072f168395784f67af28b51b265872</x:v>
      </x:c>
      <x:c r="O971" s="6" t="str">
        <x:v>[]</x:v>
      </x:c>
      <x:c r="P971" s="10" t="str">
        <x:v>B86P</x:v>
      </x:c>
      <x:c r="Q971" s="6" t="str"/>
      <x:c r="R971" s="10" t="str">
        <x:v>9C45920E</x:v>
      </x:c>
      <x:c r="S971" s="10" t="str">
        <x:v>211382DEB7072F168395784F67AF28B51B265872</x:v>
      </x:c>
      <x:c r="T971" s="10" t="str"/>
      <x:c r="U971" s="12" t="n">
        <x:v>4194304</x:v>
      </x:c>
      <x:c r="V971" s="8" t="str">
        <x:v>NATIVE_UNLESS_BACKEND_VALIDATES</x:v>
      </x:c>
      <x:c r="W971" s="8" t="str">
        <x:v>https://raw.githubusercontent.com/libretro/libretro-database/fbeefcb46c2e1b20a7e2945f34a694a41b2d6f90/metadat/no-intro/Nintendo%20-%20Game%20Boy%20Advance.dat</x:v>
      </x:c>
      <x:c r="X971" s="8" t="str">
        <x:v>[]</x:v>
      </x:c>
      <x:c r="Y971" s="8" t="str">
        <x:v>NOT_TESTED</x:v>
      </x:c>
      <x:c r="Z971" s="8" t="str">
        <x:v>[]</x:v>
      </x:c>
      <x:c r="AA971" s="8" t="str"/>
      <x:c r="AB971" s="8" t="str"/>
      <x:c r="AC971" s="8" t="str"/>
      <x:c r="AD971" s="8" t="str">
        <x:v>NOT_ASSESSED_BY_BGM_TEST</x:v>
      </x:c>
    </x:row>
    <x:row r="972" ht="24" hidden="0" customHeight="1">
      <x:c r="A972" s="8" t="str">
        <x:v>Hello Kitty - Happy Party Pals (Europe) (En,Fr,De,Es)</x:v>
      </x:c>
      <x:c r="B972" s="6" t="str">
        <x:v>Europe</x:v>
      </x:c>
      <x:c r="C972" s="6" t="str"/>
      <x:c r="D972" s="8" t="str">
        <x:v>NOT_ANALYZED</x:v>
      </x:c>
      <x:c r="E972" s="8" t="str">
        <x:v>NOT_ANALYZED</x:v>
      </x:c>
      <x:c r="F972" s="6" t="str">
        <x:v>NOT_TESTED</x:v>
      </x:c>
      <x:c r="G972" s="6" t="str">
        <x:v>NOT_YET_VALIDATED</x:v>
      </x:c>
      <x:c r="H972" s="6" t="str">
        <x:v>NOT_TESTED</x:v>
      </x:c>
      <x:c r="I972" s="6" t="str">
        <x:v>NOT_TESTED</x:v>
      </x:c>
      <x:c r="J972" s="8" t="str">
        <x:v>NOT_ESTABLISHED</x:v>
      </x:c>
      <x:c r="K972" s="8" t="str">
        <x:v>NO_DRIVER_ANALYSIS</x:v>
      </x:c>
      <x:c r="L972" s="8" t="str"/>
      <x:c r="M972" s="8" t="str">
        <x:v>Exact release/revision has no reliable driver analysis. No regional result is inherited.</x:v>
      </x:c>
      <x:c r="N972" s="10" t="str">
        <x:v>gba-0a5d1652f05943fa2c6116d9de07b92038be8570</x:v>
      </x:c>
      <x:c r="O972" s="6" t="str">
        <x:v>["De","En","Es","Fr"]</x:v>
      </x:c>
      <x:c r="P972" s="10" t="str">
        <x:v>B86X</x:v>
      </x:c>
      <x:c r="Q972" s="6" t="str"/>
      <x:c r="R972" s="10" t="str">
        <x:v>1A080C10</x:v>
      </x:c>
      <x:c r="S972" s="10" t="str">
        <x:v>0A5D1652F05943FA2C6116D9DE07B92038BE8570</x:v>
      </x:c>
      <x:c r="T972" s="10" t="str"/>
      <x:c r="U972" s="12" t="n">
        <x:v>4194304</x:v>
      </x:c>
      <x:c r="V972" s="8" t="str">
        <x:v>NATIVE_UNLESS_BACKEND_VALIDATES</x:v>
      </x:c>
      <x:c r="W972" s="8" t="str">
        <x:v>https://raw.githubusercontent.com/libretro/libretro-database/fbeefcb46c2e1b20a7e2945f34a694a41b2d6f90/metadat/no-intro/Nintendo%20-%20Game%20Boy%20Advance.dat</x:v>
      </x:c>
      <x:c r="X972" s="8" t="str">
        <x:v>[]</x:v>
      </x:c>
      <x:c r="Y972" s="8" t="str">
        <x:v>NOT_TESTED</x:v>
      </x:c>
      <x:c r="Z972" s="8" t="str">
        <x:v>[]</x:v>
      </x:c>
      <x:c r="AA972" s="8" t="str"/>
      <x:c r="AB972" s="8" t="str"/>
      <x:c r="AC972" s="8" t="str"/>
      <x:c r="AD972" s="8" t="str">
        <x:v>NOT_ASSESSED_BY_BGM_TEST</x:v>
      </x:c>
    </x:row>
    <x:row r="973" ht="24" hidden="0" customHeight="1">
      <x:c r="A973" s="8" t="str">
        <x:v>Hello Kitty - Happy Party Pals (USA)</x:v>
      </x:c>
      <x:c r="B973" s="6" t="str">
        <x:v>USA</x:v>
      </x:c>
      <x:c r="C973" s="6" t="str"/>
      <x:c r="D973" s="8" t="str">
        <x:v>NOT_ANALYZED</x:v>
      </x:c>
      <x:c r="E973" s="8" t="str">
        <x:v>NOT_ANALYZED</x:v>
      </x:c>
      <x:c r="F973" s="6" t="str">
        <x:v>NOT_TESTED</x:v>
      </x:c>
      <x:c r="G973" s="6" t="str">
        <x:v>NOT_YET_VALIDATED</x:v>
      </x:c>
      <x:c r="H973" s="6" t="str">
        <x:v>NOT_TESTED</x:v>
      </x:c>
      <x:c r="I973" s="6" t="str">
        <x:v>NOT_TESTED</x:v>
      </x:c>
      <x:c r="J973" s="8" t="str">
        <x:v>NOT_ESTABLISHED</x:v>
      </x:c>
      <x:c r="K973" s="8" t="str">
        <x:v>NO_DRIVER_ANALYSIS</x:v>
      </x:c>
      <x:c r="L973" s="8" t="str"/>
      <x:c r="M973" s="8" t="str">
        <x:v>Exact release/revision has no reliable driver analysis. No regional result is inherited.</x:v>
      </x:c>
      <x:c r="N973" s="10" t="str">
        <x:v>gba-43496b1527dbe90627ab02a54a30acbcf42a3bdc</x:v>
      </x:c>
      <x:c r="O973" s="6" t="str">
        <x:v>[]</x:v>
      </x:c>
      <x:c r="P973" s="10" t="str">
        <x:v>B86E</x:v>
      </x:c>
      <x:c r="Q973" s="6" t="str"/>
      <x:c r="R973" s="10" t="str">
        <x:v>E49C45A0</x:v>
      </x:c>
      <x:c r="S973" s="10" t="str">
        <x:v>43496B1527DBE90627AB02A54A30ACBCF42A3BDC</x:v>
      </x:c>
      <x:c r="T973" s="10" t="str"/>
      <x:c r="U973" s="12" t="n">
        <x:v>4194304</x:v>
      </x:c>
      <x:c r="V973" s="8" t="str">
        <x:v>NATIVE_UNLESS_BACKEND_VALIDATES</x:v>
      </x:c>
      <x:c r="W973" s="8" t="str">
        <x:v>https://raw.githubusercontent.com/libretro/libretro-database/fbeefcb46c2e1b20a7e2945f34a694a41b2d6f90/metadat/no-intro/Nintendo%20-%20Game%20Boy%20Advance.dat</x:v>
      </x:c>
      <x:c r="X973" s="8" t="str">
        <x:v>[]</x:v>
      </x:c>
      <x:c r="Y973" s="8" t="str">
        <x:v>NOT_TESTED</x:v>
      </x:c>
      <x:c r="Z973" s="8" t="str">
        <x:v>[]</x:v>
      </x:c>
      <x:c r="AA973" s="8" t="str"/>
      <x:c r="AB973" s="8" t="str"/>
      <x:c r="AC973" s="8" t="str"/>
      <x:c r="AD973" s="8" t="str">
        <x:v>NOT_ASSESSED_BY_BGM_TEST</x:v>
      </x:c>
    </x:row>
    <x:row r="974" ht="24" hidden="0" customHeight="1">
      <x:c r="A974" s="8" t="str">
        <x:v>Hello! Idol Debut - Kids Idol Ikusei Game (Japan) (Rev 1)</x:v>
      </x:c>
      <x:c r="B974" s="6" t="str">
        <x:v>Japan</x:v>
      </x:c>
      <x:c r="C974" s="6" t="str">
        <x:v>Rev 1</x:v>
      </x:c>
      <x:c r="D974" s="8" t="str">
        <x:v>NOT_ANALYZED</x:v>
      </x:c>
      <x:c r="E974" s="8" t="str">
        <x:v>NOT_ANALYZED</x:v>
      </x:c>
      <x:c r="F974" s="6" t="str">
        <x:v>NOT_TESTED</x:v>
      </x:c>
      <x:c r="G974" s="6" t="str">
        <x:v>NOT_YET_VALIDATED</x:v>
      </x:c>
      <x:c r="H974" s="6" t="str">
        <x:v>NOT_TESTED</x:v>
      </x:c>
      <x:c r="I974" s="6" t="str">
        <x:v>NOT_TESTED</x:v>
      </x:c>
      <x:c r="J974" s="8" t="str">
        <x:v>NOT_ESTABLISHED</x:v>
      </x:c>
      <x:c r="K974" s="8" t="str">
        <x:v>NO_DRIVER_ANALYSIS</x:v>
      </x:c>
      <x:c r="L974" s="8" t="str"/>
      <x:c r="M974" s="8" t="str">
        <x:v>Exact release/revision has no reliable driver analysis. No regional result is inherited.</x:v>
      </x:c>
      <x:c r="N974" s="10" t="str">
        <x:v>gba-82161a5e950decb45049cd8075dfe40a7496cc56</x:v>
      </x:c>
      <x:c r="O974" s="6" t="str">
        <x:v>[]</x:v>
      </x:c>
      <x:c r="P974" s="10" t="str">
        <x:v>BHDJ</x:v>
      </x:c>
      <x:c r="Q974" s="6" t="str"/>
      <x:c r="R974" s="10" t="str">
        <x:v>40958C2C</x:v>
      </x:c>
      <x:c r="S974" s="10" t="str">
        <x:v>82161A5E950DECB45049CD8075DFE40A7496CC56</x:v>
      </x:c>
      <x:c r="T974" s="10" t="str"/>
      <x:c r="U974" s="12" t="n">
        <x:v>8388608</x:v>
      </x:c>
      <x:c r="V974" s="8" t="str">
        <x:v>NATIVE_UNLESS_BACKEND_VALIDATES</x:v>
      </x:c>
      <x:c r="W974" s="8" t="str">
        <x:v>https://raw.githubusercontent.com/libretro/libretro-database/fbeefcb46c2e1b20a7e2945f34a694a41b2d6f90/metadat/no-intro/Nintendo%20-%20Game%20Boy%20Advance.dat</x:v>
      </x:c>
      <x:c r="X974" s="8" t="str">
        <x:v>[]</x:v>
      </x:c>
      <x:c r="Y974" s="8" t="str">
        <x:v>NOT_TESTED</x:v>
      </x:c>
      <x:c r="Z974" s="8" t="str">
        <x:v>[]</x:v>
      </x:c>
      <x:c r="AA974" s="8" t="str"/>
      <x:c r="AB974" s="8" t="str"/>
      <x:c r="AC974" s="8" t="str"/>
      <x:c r="AD974" s="8" t="str">
        <x:v>NOT_ASSESSED_BY_BGM_TEST</x:v>
      </x:c>
    </x:row>
    <x:row r="975" ht="24" hidden="0" customHeight="1">
      <x:c r="A975" s="8" t="str">
        <x:v>Herbie - Fully Loaded (Europe) (En,Fr,De)</x:v>
      </x:c>
      <x:c r="B975" s="6" t="str">
        <x:v>Europe</x:v>
      </x:c>
      <x:c r="C975" s="6" t="str"/>
      <x:c r="D975" s="8" t="str">
        <x:v>NOT_ANALYZED</x:v>
      </x:c>
      <x:c r="E975" s="8" t="str">
        <x:v>NOT_ANALYZED</x:v>
      </x:c>
      <x:c r="F975" s="6" t="str">
        <x:v>NOT_TESTED</x:v>
      </x:c>
      <x:c r="G975" s="6" t="str">
        <x:v>NOT_YET_VALIDATED</x:v>
      </x:c>
      <x:c r="H975" s="6" t="str">
        <x:v>NOT_TESTED</x:v>
      </x:c>
      <x:c r="I975" s="6" t="str">
        <x:v>NOT_TESTED</x:v>
      </x:c>
      <x:c r="J975" s="8" t="str">
        <x:v>NOT_ESTABLISHED</x:v>
      </x:c>
      <x:c r="K975" s="8" t="str">
        <x:v>NO_DRIVER_ANALYSIS</x:v>
      </x:c>
      <x:c r="L975" s="8" t="str"/>
      <x:c r="M975" s="8" t="str">
        <x:v>Exact release/revision has no reliable driver analysis. No regional result is inherited.</x:v>
      </x:c>
      <x:c r="N975" s="10" t="str">
        <x:v>gba-0a2f427cc781e0d8bc7b59d6cd05f0714795f38e</x:v>
      </x:c>
      <x:c r="O975" s="6" t="str">
        <x:v>["De","En","Fr"]</x:v>
      </x:c>
      <x:c r="P975" s="10" t="str">
        <x:v>B8FP</x:v>
      </x:c>
      <x:c r="Q975" s="6" t="str"/>
      <x:c r="R975" s="10" t="str">
        <x:v>2521A98C</x:v>
      </x:c>
      <x:c r="S975" s="10" t="str">
        <x:v>0A2F427CC781E0D8BC7B59D6CD05F0714795F38E</x:v>
      </x:c>
      <x:c r="T975" s="10" t="str"/>
      <x:c r="U975" s="12" t="n">
        <x:v>8388608</x:v>
      </x:c>
      <x:c r="V975" s="8" t="str">
        <x:v>NATIVE_UNLESS_BACKEND_VALIDATES</x:v>
      </x:c>
      <x:c r="W975" s="8" t="str">
        <x:v>https://raw.githubusercontent.com/libretro/libretro-database/fbeefcb46c2e1b20a7e2945f34a694a41b2d6f90/metadat/no-intro/Nintendo%20-%20Game%20Boy%20Advance.dat</x:v>
      </x:c>
      <x:c r="X975" s="8" t="str">
        <x:v>[]</x:v>
      </x:c>
      <x:c r="Y975" s="8" t="str">
        <x:v>NOT_TESTED</x:v>
      </x:c>
      <x:c r="Z975" s="8" t="str">
        <x:v>[]</x:v>
      </x:c>
      <x:c r="AA975" s="8" t="str"/>
      <x:c r="AB975" s="8" t="str"/>
      <x:c r="AC975" s="8" t="str"/>
      <x:c r="AD975" s="8" t="str">
        <x:v>NOT_ASSESSED_BY_BGM_TEST</x:v>
      </x:c>
    </x:row>
    <x:row r="976" ht="24" hidden="0" customHeight="1">
      <x:c r="A976" s="8" t="str">
        <x:v>Herbie - Fully Loaded (USA)</x:v>
      </x:c>
      <x:c r="B976" s="6" t="str">
        <x:v>USA</x:v>
      </x:c>
      <x:c r="C976" s="6" t="str"/>
      <x:c r="D976" s="8" t="str">
        <x:v>NOT_ANALYZED</x:v>
      </x:c>
      <x:c r="E976" s="8" t="str">
        <x:v>NOT_ANALYZED</x:v>
      </x:c>
      <x:c r="F976" s="6" t="str">
        <x:v>NOT_TESTED</x:v>
      </x:c>
      <x:c r="G976" s="6" t="str">
        <x:v>NOT_YET_VALIDATED</x:v>
      </x:c>
      <x:c r="H976" s="6" t="str">
        <x:v>NOT_TESTED</x:v>
      </x:c>
      <x:c r="I976" s="6" t="str">
        <x:v>NOT_TESTED</x:v>
      </x:c>
      <x:c r="J976" s="8" t="str">
        <x:v>NOT_ESTABLISHED</x:v>
      </x:c>
      <x:c r="K976" s="8" t="str">
        <x:v>NO_DRIVER_ANALYSIS</x:v>
      </x:c>
      <x:c r="L976" s="8" t="str"/>
      <x:c r="M976" s="8" t="str">
        <x:v>Exact release/revision has no reliable driver analysis. No regional result is inherited.</x:v>
      </x:c>
      <x:c r="N976" s="10" t="str">
        <x:v>gba-6a9d8f05a8517a92d1908a8a5845c128bf42a573</x:v>
      </x:c>
      <x:c r="O976" s="6" t="str">
        <x:v>[]</x:v>
      </x:c>
      <x:c r="P976" s="10" t="str">
        <x:v>B8FE</x:v>
      </x:c>
      <x:c r="Q976" s="6" t="str"/>
      <x:c r="R976" s="10" t="str">
        <x:v>9C6A3DD1</x:v>
      </x:c>
      <x:c r="S976" s="10" t="str">
        <x:v>6A9D8F05A8517A92D1908A8A5845C128BF42A573</x:v>
      </x:c>
      <x:c r="T976" s="10" t="str"/>
      <x:c r="U976" s="12" t="n">
        <x:v>8388608</x:v>
      </x:c>
      <x:c r="V976" s="8" t="str">
        <x:v>NATIVE_UNLESS_BACKEND_VALIDATES</x:v>
      </x:c>
      <x:c r="W976" s="8" t="str">
        <x:v>https://raw.githubusercontent.com/libretro/libretro-database/fbeefcb46c2e1b20a7e2945f34a694a41b2d6f90/metadat/no-intro/Nintendo%20-%20Game%20Boy%20Advance.dat</x:v>
      </x:c>
      <x:c r="X976" s="8" t="str">
        <x:v>[]</x:v>
      </x:c>
      <x:c r="Y976" s="8" t="str">
        <x:v>NOT_TESTED</x:v>
      </x:c>
      <x:c r="Z976" s="8" t="str">
        <x:v>[]</x:v>
      </x:c>
      <x:c r="AA976" s="8" t="str"/>
      <x:c r="AB976" s="8" t="str"/>
      <x:c r="AC976" s="8" t="str"/>
      <x:c r="AD976" s="8" t="str">
        <x:v>NOT_ASSESSED_BY_BGM_TEST</x:v>
      </x:c>
    </x:row>
    <x:row r="977" ht="24" hidden="0" customHeight="1">
      <x:c r="A977" s="8" t="str">
        <x:v>Hey Arnold! - The Movie (Europe) (En,Fr,De)</x:v>
      </x:c>
      <x:c r="B977" s="6" t="str">
        <x:v>Europe</x:v>
      </x:c>
      <x:c r="C977" s="6" t="str"/>
      <x:c r="D977" s="8" t="str">
        <x:v>NOT_ANALYZED</x:v>
      </x:c>
      <x:c r="E977" s="8" t="str">
        <x:v>NOT_ANALYZED</x:v>
      </x:c>
      <x:c r="F977" s="6" t="str">
        <x:v>NOT_TESTED</x:v>
      </x:c>
      <x:c r="G977" s="6" t="str">
        <x:v>NOT_YET_VALIDATED</x:v>
      </x:c>
      <x:c r="H977" s="6" t="str">
        <x:v>NOT_TESTED</x:v>
      </x:c>
      <x:c r="I977" s="6" t="str">
        <x:v>NOT_TESTED</x:v>
      </x:c>
      <x:c r="J977" s="8" t="str">
        <x:v>NOT_ESTABLISHED</x:v>
      </x:c>
      <x:c r="K977" s="8" t="str">
        <x:v>NO_DRIVER_ANALYSIS</x:v>
      </x:c>
      <x:c r="L977" s="8" t="str"/>
      <x:c r="M977" s="8" t="str">
        <x:v>Exact release/revision has no reliable driver analysis. No regional result is inherited.</x:v>
      </x:c>
      <x:c r="N977" s="10" t="str">
        <x:v>gba-561a1b4fc09701ba1a7d25006e3a3ea5eba43ec2</x:v>
      </x:c>
      <x:c r="O977" s="6" t="str">
        <x:v>["De","En","Fr"]</x:v>
      </x:c>
      <x:c r="P977" s="10" t="str">
        <x:v>AAEP</x:v>
      </x:c>
      <x:c r="Q977" s="6" t="str"/>
      <x:c r="R977" s="10" t="str">
        <x:v>2B666FED</x:v>
      </x:c>
      <x:c r="S977" s="10" t="str">
        <x:v>561A1B4FC09701BA1A7D25006E3A3EA5EBA43EC2</x:v>
      </x:c>
      <x:c r="T977" s="10" t="str"/>
      <x:c r="U977" s="12" t="n">
        <x:v>4194304</x:v>
      </x:c>
      <x:c r="V977" s="8" t="str">
        <x:v>NATIVE_UNLESS_BACKEND_VALIDATES</x:v>
      </x:c>
      <x:c r="W977" s="8" t="str">
        <x:v>https://raw.githubusercontent.com/libretro/libretro-database/fbeefcb46c2e1b20a7e2945f34a694a41b2d6f90/metadat/no-intro/Nintendo%20-%20Game%20Boy%20Advance.dat</x:v>
      </x:c>
      <x:c r="X977" s="8" t="str">
        <x:v>[]</x:v>
      </x:c>
      <x:c r="Y977" s="8" t="str">
        <x:v>NOT_TESTED</x:v>
      </x:c>
      <x:c r="Z977" s="8" t="str">
        <x:v>[]</x:v>
      </x:c>
      <x:c r="AA977" s="8" t="str"/>
      <x:c r="AB977" s="8" t="str"/>
      <x:c r="AC977" s="8" t="str"/>
      <x:c r="AD977" s="8" t="str">
        <x:v>NOT_ASSESSED_BY_BGM_TEST</x:v>
      </x:c>
    </x:row>
    <x:row r="978" ht="24" hidden="0" customHeight="1">
      <x:c r="A978" s="8" t="str">
        <x:v>Hey Arnold! - The Movie (USA)</x:v>
      </x:c>
      <x:c r="B978" s="6" t="str">
        <x:v>USA</x:v>
      </x:c>
      <x:c r="C978" s="6" t="str"/>
      <x:c r="D978" s="8" t="str">
        <x:v>NOT_ANALYZED</x:v>
      </x:c>
      <x:c r="E978" s="8" t="str">
        <x:v>NOT_ANALYZED</x:v>
      </x:c>
      <x:c r="F978" s="6" t="str">
        <x:v>NOT_TESTED</x:v>
      </x:c>
      <x:c r="G978" s="6" t="str">
        <x:v>NOT_YET_VALIDATED</x:v>
      </x:c>
      <x:c r="H978" s="6" t="str">
        <x:v>NOT_TESTED</x:v>
      </x:c>
      <x:c r="I978" s="6" t="str">
        <x:v>NOT_TESTED</x:v>
      </x:c>
      <x:c r="J978" s="8" t="str">
        <x:v>NOT_ESTABLISHED</x:v>
      </x:c>
      <x:c r="K978" s="8" t="str">
        <x:v>NO_DRIVER_ANALYSIS</x:v>
      </x:c>
      <x:c r="L978" s="8" t="str"/>
      <x:c r="M978" s="8" t="str">
        <x:v>Exact release/revision has no reliable driver analysis. No regional result is inherited.</x:v>
      </x:c>
      <x:c r="N978" s="10" t="str">
        <x:v>gba-26042bbc068390246b3b01f02571659e08414a64</x:v>
      </x:c>
      <x:c r="O978" s="6" t="str">
        <x:v>[]</x:v>
      </x:c>
      <x:c r="P978" s="10" t="str">
        <x:v>AAEE</x:v>
      </x:c>
      <x:c r="Q978" s="6" t="str"/>
      <x:c r="R978" s="10" t="str">
        <x:v>59DFAB9E</x:v>
      </x:c>
      <x:c r="S978" s="10" t="str">
        <x:v>26042BBC068390246B3B01F02571659E08414A64</x:v>
      </x:c>
      <x:c r="T978" s="10" t="str"/>
      <x:c r="U978" s="12" t="n">
        <x:v>4194304</x:v>
      </x:c>
      <x:c r="V978" s="8" t="str">
        <x:v>NATIVE_UNLESS_BACKEND_VALIDATES</x:v>
      </x:c>
      <x:c r="W978" s="8" t="str">
        <x:v>https://raw.githubusercontent.com/libretro/libretro-database/fbeefcb46c2e1b20a7e2945f34a694a41b2d6f90/metadat/no-intro/Nintendo%20-%20Game%20Boy%20Advance.dat</x:v>
      </x:c>
      <x:c r="X978" s="8" t="str">
        <x:v>[]</x:v>
      </x:c>
      <x:c r="Y978" s="8" t="str">
        <x:v>NOT_TESTED</x:v>
      </x:c>
      <x:c r="Z978" s="8" t="str">
        <x:v>[]</x:v>
      </x:c>
      <x:c r="AA978" s="8" t="str"/>
      <x:c r="AB978" s="8" t="str"/>
      <x:c r="AC978" s="8" t="str"/>
      <x:c r="AD978" s="8" t="str">
        <x:v>NOT_ASSESSED_BY_BGM_TEST</x:v>
      </x:c>
    </x:row>
    <x:row r="979" ht="24" hidden="0" customHeight="1">
      <x:c r="A979" s="8" t="str">
        <x:v>Hi Hi Puffy AmiYumi - Kaznapped! (Europe) (En,De)</x:v>
      </x:c>
      <x:c r="B979" s="6" t="str">
        <x:v>Europe</x:v>
      </x:c>
      <x:c r="C979" s="6" t="str"/>
      <x:c r="D979" s="8" t="str">
        <x:v>NOT_ANALYZED</x:v>
      </x:c>
      <x:c r="E979" s="8" t="str">
        <x:v>NOT_ANALYZED</x:v>
      </x:c>
      <x:c r="F979" s="6" t="str">
        <x:v>NOT_TESTED</x:v>
      </x:c>
      <x:c r="G979" s="6" t="str">
        <x:v>NOT_YET_VALIDATED</x:v>
      </x:c>
      <x:c r="H979" s="6" t="str">
        <x:v>NOT_TESTED</x:v>
      </x:c>
      <x:c r="I979" s="6" t="str">
        <x:v>NOT_TESTED</x:v>
      </x:c>
      <x:c r="J979" s="8" t="str">
        <x:v>NOT_ESTABLISHED</x:v>
      </x:c>
      <x:c r="K979" s="8" t="str">
        <x:v>NO_DRIVER_ANALYSIS</x:v>
      </x:c>
      <x:c r="L979" s="8" t="str"/>
      <x:c r="M979" s="8" t="str">
        <x:v>Exact release/revision has no reliable driver analysis. No regional result is inherited.</x:v>
      </x:c>
      <x:c r="N979" s="10" t="str">
        <x:v>gba-4060be81c5a0bc741d759f75cd83823106e5b6b9</x:v>
      </x:c>
      <x:c r="O979" s="6" t="str">
        <x:v>["De","En"]</x:v>
      </x:c>
      <x:c r="P979" s="10" t="str">
        <x:v>BHHP</x:v>
      </x:c>
      <x:c r="Q979" s="6" t="str"/>
      <x:c r="R979" s="10" t="str">
        <x:v>E5531D04</x:v>
      </x:c>
      <x:c r="S979" s="10" t="str">
        <x:v>4060BE81C5A0BC741D759F75CD83823106E5B6B9</x:v>
      </x:c>
      <x:c r="T979" s="10" t="str"/>
      <x:c r="U979" s="12" t="n">
        <x:v>8388608</x:v>
      </x:c>
      <x:c r="V979" s="8" t="str">
        <x:v>NATIVE_UNLESS_BACKEND_VALIDATES</x:v>
      </x:c>
      <x:c r="W979" s="8" t="str">
        <x:v>https://raw.githubusercontent.com/libretro/libretro-database/fbeefcb46c2e1b20a7e2945f34a694a41b2d6f90/metadat/no-intro/Nintendo%20-%20Game%20Boy%20Advance.dat</x:v>
      </x:c>
      <x:c r="X979" s="8" t="str">
        <x:v>[]</x:v>
      </x:c>
      <x:c r="Y979" s="8" t="str">
        <x:v>NOT_TESTED</x:v>
      </x:c>
      <x:c r="Z979" s="8" t="str">
        <x:v>[]</x:v>
      </x:c>
      <x:c r="AA979" s="8" t="str"/>
      <x:c r="AB979" s="8" t="str"/>
      <x:c r="AC979" s="8" t="str"/>
      <x:c r="AD979" s="8" t="str">
        <x:v>NOT_ASSESSED_BY_BGM_TEST</x:v>
      </x:c>
    </x:row>
    <x:row r="980" ht="24" hidden="0" customHeight="1">
      <x:c r="A980" s="8" t="str">
        <x:v>Hi Hi Puffy AmiYumi - Kaznapped! (USA)</x:v>
      </x:c>
      <x:c r="B980" s="6" t="str">
        <x:v>USA</x:v>
      </x:c>
      <x:c r="C980" s="6" t="str"/>
      <x:c r="D980" s="8" t="str">
        <x:v>NOT_ANALYZED</x:v>
      </x:c>
      <x:c r="E980" s="8" t="str">
        <x:v>NOT_ANALYZED</x:v>
      </x:c>
      <x:c r="F980" s="6" t="str">
        <x:v>NOT_TESTED</x:v>
      </x:c>
      <x:c r="G980" s="6" t="str">
        <x:v>NOT_YET_VALIDATED</x:v>
      </x:c>
      <x:c r="H980" s="6" t="str">
        <x:v>NOT_TESTED</x:v>
      </x:c>
      <x:c r="I980" s="6" t="str">
        <x:v>NOT_TESTED</x:v>
      </x:c>
      <x:c r="J980" s="8" t="str">
        <x:v>NOT_ESTABLISHED</x:v>
      </x:c>
      <x:c r="K980" s="8" t="str">
        <x:v>NO_DRIVER_ANALYSIS</x:v>
      </x:c>
      <x:c r="L980" s="8" t="str"/>
      <x:c r="M980" s="8" t="str">
        <x:v>Exact release/revision has no reliable driver analysis. No regional result is inherited.</x:v>
      </x:c>
      <x:c r="N980" s="10" t="str">
        <x:v>gba-517e513bd1659749bfbab3d335df83a2838ee789</x:v>
      </x:c>
      <x:c r="O980" s="6" t="str">
        <x:v>[]</x:v>
      </x:c>
      <x:c r="P980" s="10" t="str">
        <x:v>BHHE</x:v>
      </x:c>
      <x:c r="Q980" s="6" t="str"/>
      <x:c r="R980" s="10" t="str">
        <x:v>E613AA43</x:v>
      </x:c>
      <x:c r="S980" s="10" t="str">
        <x:v>517E513BD1659749BFBAB3D335DF83A2838EE789</x:v>
      </x:c>
      <x:c r="T980" s="10" t="str"/>
      <x:c r="U980" s="12" t="n">
        <x:v>8388608</x:v>
      </x:c>
      <x:c r="V980" s="8" t="str">
        <x:v>NATIVE_UNLESS_BACKEND_VALIDATES</x:v>
      </x:c>
      <x:c r="W980" s="8" t="str">
        <x:v>https://raw.githubusercontent.com/libretro/libretro-database/fbeefcb46c2e1b20a7e2945f34a694a41b2d6f90/metadat/no-intro/Nintendo%20-%20Game%20Boy%20Advance.dat</x:v>
      </x:c>
      <x:c r="X980" s="8" t="str">
        <x:v>[]</x:v>
      </x:c>
      <x:c r="Y980" s="8" t="str">
        <x:v>NOT_TESTED</x:v>
      </x:c>
      <x:c r="Z980" s="8" t="str">
        <x:v>[]</x:v>
      </x:c>
      <x:c r="AA980" s="8" t="str"/>
      <x:c r="AB980" s="8" t="str"/>
      <x:c r="AC980" s="8" t="str"/>
      <x:c r="AD980" s="8" t="str">
        <x:v>NOT_ASSESSED_BY_BGM_TEST</x:v>
      </x:c>
    </x:row>
    <x:row r="981" ht="24" hidden="0" customHeight="1">
      <x:c r="A981" s="8" t="str">
        <x:v>High Heat Major League Baseball 2002 (USA, Europe)</x:v>
      </x:c>
      <x:c r="B981" s="6" t="str">
        <x:v>USA, Europe</x:v>
      </x:c>
      <x:c r="C981" s="6" t="str"/>
      <x:c r="D981" s="8" t="str">
        <x:v>NOT_ANALYZED</x:v>
      </x:c>
      <x:c r="E981" s="8" t="str">
        <x:v>NOT_ANALYZED</x:v>
      </x:c>
      <x:c r="F981" s="6" t="str">
        <x:v>NOT_TESTED</x:v>
      </x:c>
      <x:c r="G981" s="6" t="str">
        <x:v>NOT_YET_VALIDATED</x:v>
      </x:c>
      <x:c r="H981" s="6" t="str">
        <x:v>NOT_TESTED</x:v>
      </x:c>
      <x:c r="I981" s="6" t="str">
        <x:v>NOT_TESTED</x:v>
      </x:c>
      <x:c r="J981" s="8" t="str">
        <x:v>NOT_ESTABLISHED</x:v>
      </x:c>
      <x:c r="K981" s="8" t="str">
        <x:v>NO_DRIVER_ANALYSIS</x:v>
      </x:c>
      <x:c r="L981" s="8" t="str"/>
      <x:c r="M981" s="8" t="str">
        <x:v>Exact release/revision has no reliable driver analysis. No regional result is inherited.</x:v>
      </x:c>
      <x:c r="N981" s="10" t="str">
        <x:v>gba-d9e9b232c16214ffaef1f706f8b16829f2700414</x:v>
      </x:c>
      <x:c r="O981" s="6" t="str">
        <x:v>[]</x:v>
      </x:c>
      <x:c r="P981" s="10" t="str">
        <x:v>ASSE</x:v>
      </x:c>
      <x:c r="Q981" s="6" t="str"/>
      <x:c r="R981" s="10" t="str">
        <x:v>6EA3F4E4</x:v>
      </x:c>
      <x:c r="S981" s="10" t="str">
        <x:v>D9E9B232C16214FFAEF1F706F8B16829F2700414</x:v>
      </x:c>
      <x:c r="T981" s="10" t="str"/>
      <x:c r="U981" s="12" t="n">
        <x:v>4194304</x:v>
      </x:c>
      <x:c r="V981" s="8" t="str">
        <x:v>NATIVE_UNLESS_BACKEND_VALIDATES</x:v>
      </x:c>
      <x:c r="W981" s="8" t="str">
        <x:v>https://raw.githubusercontent.com/libretro/libretro-database/fbeefcb46c2e1b20a7e2945f34a694a41b2d6f90/metadat/no-intro/Nintendo%20-%20Game%20Boy%20Advance.dat</x:v>
      </x:c>
      <x:c r="X981" s="8" t="str">
        <x:v>[]</x:v>
      </x:c>
      <x:c r="Y981" s="8" t="str">
        <x:v>NOT_TESTED</x:v>
      </x:c>
      <x:c r="Z981" s="8" t="str">
        <x:v>[]</x:v>
      </x:c>
      <x:c r="AA981" s="8" t="str"/>
      <x:c r="AB981" s="8" t="str"/>
      <x:c r="AC981" s="8" t="str"/>
      <x:c r="AD981" s="8" t="str">
        <x:v>NOT_ASSESSED_BY_BGM_TEST</x:v>
      </x:c>
    </x:row>
    <x:row r="982" ht="24" hidden="0" customHeight="1">
      <x:c r="A982" s="8" t="str">
        <x:v>High Heat Major League Baseball 2003 (Japan) (En)</x:v>
      </x:c>
      <x:c r="B982" s="6" t="str">
        <x:v>Japan</x:v>
      </x:c>
      <x:c r="C982" s="6" t="str"/>
      <x:c r="D982" s="8" t="str">
        <x:v>UNKNOWN_DRIVER</x:v>
      </x:c>
      <x:c r="E982" s="8" t="str">
        <x:v>UNKNOWN_DRIVER</x:v>
      </x:c>
      <x:c r="F982" s="6" t="str">
        <x:v>NOT_TESTED</x:v>
      </x:c>
      <x:c r="G982" s="6" t="str">
        <x:v>NOT_YET_VALIDATED</x:v>
      </x:c>
      <x:c r="H982" s="6" t="str">
        <x:v>NOT_TESTED</x:v>
      </x:c>
      <x:c r="I982" s="6" t="str">
        <x:v>NOT_TESTED</x:v>
      </x:c>
      <x:c r="J982" s="8" t="str">
        <x:v>NOT_ESTABLISHED</x:v>
      </x:c>
      <x:c r="K982" s="8" t="str">
        <x:v>DRIVER_ANALYSIS_ONLY</x:v>
      </x:c>
      <x:c r="L982" s="8" t="str"/>
      <x:c r="M982" s="8" t="str">
        <x:v>Driver analysis only. Detection is separate from trial eligibility and audio verification.</x:v>
      </x:c>
      <x:c r="N982" s="10" t="str">
        <x:v>gba-e51a7a07867134a790e5b5c8db5ea8b2892a5f2d</x:v>
      </x:c>
      <x:c r="O982" s="6" t="str">
        <x:v>["En"]</x:v>
      </x:c>
      <x:c r="P982" s="10" t="str">
        <x:v>AHXJ</x:v>
      </x:c>
      <x:c r="Q982" s="6" t="n">
        <x:v>0</x:v>
      </x:c>
      <x:c r="R982" s="10" t="str">
        <x:v>0D9043A4</x:v>
      </x:c>
      <x:c r="S982" s="10" t="str">
        <x:v>E51A7A07867134A790E5B5C8DB5EA8B2892A5F2D</x:v>
      </x:c>
      <x:c r="T982" s="10" t="str">
        <x:v>65DA783B98426BE38D7879A16915D7A2FF5C44AF5557E921F835128AF62421A1</x:v>
      </x:c>
      <x:c r="U982" s="12" t="n">
        <x:v>4194304</x:v>
      </x:c>
      <x:c r="V982" s="8" t="str">
        <x:v>NATIVE_UNLESS_BACKEND_VALIDATES</x:v>
      </x:c>
      <x:c r="W982" s="8" t="str">
        <x:v>https://raw.githubusercontent.com/libretro/libretro-database/fbeefcb46c2e1b20a7e2945f34a694a41b2d6f90/metadat/no-intro/Nintendo%20-%20Game%20Boy%20Advance.dat</x:v>
      </x:c>
      <x:c r="X982" s="8" t="str">
        <x:v>["EXACT_HASH_ANALYSIS"]</x:v>
      </x:c>
      <x:c r="Y982" s="8" t="str">
        <x:v>NOT_TESTED</x:v>
      </x:c>
      <x:c r="Z982" s="8" t="str">
        <x:v>[]</x:v>
      </x:c>
      <x:c r="AA982" s="8" t="str"/>
      <x:c r="AB982" s="8" t="str"/>
      <x:c r="AC982" s="8" t="str"/>
      <x:c r="AD982" s="8" t="str">
        <x:v>NOT_ASSESSED_BY_BGM_TEST</x:v>
      </x:c>
    </x:row>
    <x:row r="983" ht="24" hidden="0" customHeight="1">
      <x:c r="A983" s="8" t="str">
        <x:v>High Heat Major League Baseball 2003 (USA)</x:v>
      </x:c>
      <x:c r="B983" s="6" t="str">
        <x:v>USA</x:v>
      </x:c>
      <x:c r="C983" s="6" t="str"/>
      <x:c r="D983" s="8" t="str">
        <x:v>NOT_ANALYZED</x:v>
      </x:c>
      <x:c r="E983" s="8" t="str">
        <x:v>NOT_ANALYZED</x:v>
      </x:c>
      <x:c r="F983" s="6" t="str">
        <x:v>NOT_TESTED</x:v>
      </x:c>
      <x:c r="G983" s="6" t="str">
        <x:v>NOT_YET_VALIDATED</x:v>
      </x:c>
      <x:c r="H983" s="6" t="str">
        <x:v>NOT_TESTED</x:v>
      </x:c>
      <x:c r="I983" s="6" t="str">
        <x:v>NOT_TESTED</x:v>
      </x:c>
      <x:c r="J983" s="8" t="str">
        <x:v>NOT_ESTABLISHED</x:v>
      </x:c>
      <x:c r="K983" s="8" t="str">
        <x:v>NO_DRIVER_ANALYSIS</x:v>
      </x:c>
      <x:c r="L983" s="8" t="str"/>
      <x:c r="M983" s="8" t="str">
        <x:v>Exact release/revision has no reliable driver analysis. No regional result is inherited.</x:v>
      </x:c>
      <x:c r="N983" s="10" t="str">
        <x:v>gba-9eaee2c694b0be651be0e319df1c18fdbd721267</x:v>
      </x:c>
      <x:c r="O983" s="6" t="str">
        <x:v>[]</x:v>
      </x:c>
      <x:c r="P983" s="10" t="str">
        <x:v>AHHE</x:v>
      </x:c>
      <x:c r="Q983" s="6" t="str"/>
      <x:c r="R983" s="10" t="str">
        <x:v>59D72CB9</x:v>
      </x:c>
      <x:c r="S983" s="10" t="str">
        <x:v>9EAEE2C694B0BE651BE0E319DF1C18FDBD721267</x:v>
      </x:c>
      <x:c r="T983" s="10" t="str"/>
      <x:c r="U983" s="12" t="n">
        <x:v>4194304</x:v>
      </x:c>
      <x:c r="V983" s="8" t="str">
        <x:v>NATIVE_UNLESS_BACKEND_VALIDATES</x:v>
      </x:c>
      <x:c r="W983" s="8" t="str">
        <x:v>https://raw.githubusercontent.com/libretro/libretro-database/fbeefcb46c2e1b20a7e2945f34a694a41b2d6f90/metadat/no-intro/Nintendo%20-%20Game%20Boy%20Advance.dat</x:v>
      </x:c>
      <x:c r="X983" s="8" t="str">
        <x:v>[]</x:v>
      </x:c>
      <x:c r="Y983" s="8" t="str">
        <x:v>NOT_TESTED</x:v>
      </x:c>
      <x:c r="Z983" s="8" t="str">
        <x:v>[]</x:v>
      </x:c>
      <x:c r="AA983" s="8" t="str"/>
      <x:c r="AB983" s="8" t="str"/>
      <x:c r="AC983" s="8" t="str"/>
      <x:c r="AD983" s="8" t="str">
        <x:v>NOT_ASSESSED_BY_BGM_TEST</x:v>
      </x:c>
    </x:row>
    <x:row r="984" ht="24" hidden="0" customHeight="1">
      <x:c r="A984" s="8" t="str">
        <x:v>High School Musical - Livin' the Dream (USA)</x:v>
      </x:c>
      <x:c r="B984" s="6" t="str">
        <x:v>USA</x:v>
      </x:c>
      <x:c r="C984" s="6" t="str"/>
      <x:c r="D984" s="8" t="str">
        <x:v>NOT_ANALYZED</x:v>
      </x:c>
      <x:c r="E984" s="8" t="str">
        <x:v>NOT_ANALYZED</x:v>
      </x:c>
      <x:c r="F984" s="6" t="str">
        <x:v>NOT_TESTED</x:v>
      </x:c>
      <x:c r="G984" s="6" t="str">
        <x:v>NOT_YET_VALIDATED</x:v>
      </x:c>
      <x:c r="H984" s="6" t="str">
        <x:v>NOT_TESTED</x:v>
      </x:c>
      <x:c r="I984" s="6" t="str">
        <x:v>NOT_TESTED</x:v>
      </x:c>
      <x:c r="J984" s="8" t="str">
        <x:v>NOT_ESTABLISHED</x:v>
      </x:c>
      <x:c r="K984" s="8" t="str">
        <x:v>NO_DRIVER_ANALYSIS</x:v>
      </x:c>
      <x:c r="L984" s="8" t="str"/>
      <x:c r="M984" s="8" t="str">
        <x:v>Exact release/revision has no reliable driver analysis. No regional result is inherited.</x:v>
      </x:c>
      <x:c r="N984" s="10" t="str">
        <x:v>gba-bada563635e1490e5bc81964a12331b0ccb806cf</x:v>
      </x:c>
      <x:c r="O984" s="6" t="str">
        <x:v>[]</x:v>
      </x:c>
      <x:c r="P984" s="10" t="str">
        <x:v>BJ2E</x:v>
      </x:c>
      <x:c r="Q984" s="6" t="str"/>
      <x:c r="R984" s="10" t="str">
        <x:v>7B31D4DA</x:v>
      </x:c>
      <x:c r="S984" s="10" t="str">
        <x:v>BADA563635E1490E5BC81964A12331B0CCB806CF</x:v>
      </x:c>
      <x:c r="T984" s="10" t="str"/>
      <x:c r="U984" s="12" t="n">
        <x:v>16777216</x:v>
      </x:c>
      <x:c r="V984" s="8" t="str">
        <x:v>NATIVE_UNLESS_BACKEND_VALIDATES</x:v>
      </x:c>
      <x:c r="W984" s="8" t="str">
        <x:v>https://raw.githubusercontent.com/libretro/libretro-database/fbeefcb46c2e1b20a7e2945f34a694a41b2d6f90/metadat/no-intro/Nintendo%20-%20Game%20Boy%20Advance.dat</x:v>
      </x:c>
      <x:c r="X984" s="8" t="str">
        <x:v>[]</x:v>
      </x:c>
      <x:c r="Y984" s="8" t="str">
        <x:v>NOT_TESTED</x:v>
      </x:c>
      <x:c r="Z984" s="8" t="str">
        <x:v>[]</x:v>
      </x:c>
      <x:c r="AA984" s="8" t="str"/>
      <x:c r="AB984" s="8" t="str"/>
      <x:c r="AC984" s="8" t="str"/>
      <x:c r="AD984" s="8" t="str">
        <x:v>NOT_ASSESSED_BY_BGM_TEST</x:v>
      </x:c>
    </x:row>
    <x:row r="985" ht="24" hidden="0" customHeight="1">
      <x:c r="A985" s="8" t="str">
        <x:v>Hikaru no Go (Japan)</x:v>
      </x:c>
      <x:c r="B985" s="6" t="str">
        <x:v>Japan</x:v>
      </x:c>
      <x:c r="C985" s="6" t="str"/>
      <x:c r="D985" s="8" t="str">
        <x:v>UNKNOWN_DRIVER</x:v>
      </x:c>
      <x:c r="E985" s="8" t="str">
        <x:v>UNKNOWN_DRIVER</x:v>
      </x:c>
      <x:c r="F985" s="6" t="str">
        <x:v>NOT_TESTED</x:v>
      </x:c>
      <x:c r="G985" s="6" t="str">
        <x:v>NOT_YET_VALIDATED</x:v>
      </x:c>
      <x:c r="H985" s="6" t="str">
        <x:v>NOT_TESTED</x:v>
      </x:c>
      <x:c r="I985" s="6" t="str">
        <x:v>NOT_TESTED</x:v>
      </x:c>
      <x:c r="J985" s="8" t="str">
        <x:v>NOT_ESTABLISHED</x:v>
      </x:c>
      <x:c r="K985" s="8" t="str">
        <x:v>DRIVER_ANALYSIS_ONLY</x:v>
      </x:c>
      <x:c r="L985" s="8" t="str"/>
      <x:c r="M985" s="8" t="str">
        <x:v>Driver analysis only. Detection is separate from trial eligibility and audio verification.</x:v>
      </x:c>
      <x:c r="N985" s="10" t="str">
        <x:v>gba-a96299f55026b959ed806bff0fb4a440d33e65af</x:v>
      </x:c>
      <x:c r="O985" s="6" t="str">
        <x:v>[]</x:v>
      </x:c>
      <x:c r="P985" s="10" t="str">
        <x:v>AHKJ</x:v>
      </x:c>
      <x:c r="Q985" s="6" t="n">
        <x:v>0</x:v>
      </x:c>
      <x:c r="R985" s="10" t="str">
        <x:v>5A6C7537</x:v>
      </x:c>
      <x:c r="S985" s="10" t="str">
        <x:v>A96299F55026B959ED806BFF0FB4A440D33E65AF</x:v>
      </x:c>
      <x:c r="T985" s="10" t="str">
        <x:v>C33AC8640A066AC8C658160E13D763EFEA6981B338BB83D3263DF50C8A0213CA</x:v>
      </x:c>
      <x:c r="U985" s="12" t="n">
        <x:v>8388608</x:v>
      </x:c>
      <x:c r="V985" s="8" t="str">
        <x:v>NATIVE_UNLESS_BACKEND_VALIDATES</x:v>
      </x:c>
      <x:c r="W985" s="8" t="str">
        <x:v>https://raw.githubusercontent.com/libretro/libretro-database/fbeefcb46c2e1b20a7e2945f34a694a41b2d6f90/metadat/no-intro/Nintendo%20-%20Game%20Boy%20Advance.dat</x:v>
      </x:c>
      <x:c r="X985" s="8" t="str">
        <x:v>["EXACT_HASH_ANALYSIS"]</x:v>
      </x:c>
      <x:c r="Y985" s="8" t="str">
        <x:v>NOT_TESTED</x:v>
      </x:c>
      <x:c r="Z985" s="8" t="str">
        <x:v>[]</x:v>
      </x:c>
      <x:c r="AA985" s="8" t="str"/>
      <x:c r="AB985" s="8" t="str"/>
      <x:c r="AC985" s="8" t="str"/>
      <x:c r="AD985" s="8" t="str">
        <x:v>NOT_ASSESSED_BY_BGM_TEST</x:v>
      </x:c>
    </x:row>
    <x:row r="986" ht="24" hidden="0" customHeight="1">
      <x:c r="A986" s="8" t="str">
        <x:v>Hikaru no Go (Japan) (Rev 1)</x:v>
      </x:c>
      <x:c r="B986" s="6" t="str">
        <x:v>Japan</x:v>
      </x:c>
      <x:c r="C986" s="6" t="str">
        <x:v>Rev 1</x:v>
      </x:c>
      <x:c r="D986" s="8" t="str">
        <x:v>UNKNOWN_DRIVER</x:v>
      </x:c>
      <x:c r="E986" s="8" t="str">
        <x:v>UNKNOWN_DRIVER</x:v>
      </x:c>
      <x:c r="F986" s="6" t="str">
        <x:v>NOT_TESTED</x:v>
      </x:c>
      <x:c r="G986" s="6" t="str">
        <x:v>NOT_YET_VALIDATED</x:v>
      </x:c>
      <x:c r="H986" s="6" t="str">
        <x:v>NOT_TESTED</x:v>
      </x:c>
      <x:c r="I986" s="6" t="str">
        <x:v>NOT_TESTED</x:v>
      </x:c>
      <x:c r="J986" s="8" t="str">
        <x:v>NOT_ESTABLISHED</x:v>
      </x:c>
      <x:c r="K986" s="8" t="str">
        <x:v>DRIVER_ANALYSIS_ONLY</x:v>
      </x:c>
      <x:c r="L986" s="8" t="str"/>
      <x:c r="M986" s="8" t="str">
        <x:v>Driver analysis only. Detection is separate from trial eligibility and audio verification.</x:v>
      </x:c>
      <x:c r="N986" s="10" t="str">
        <x:v>gba-c61227f6ccfdc196ef810c1986322b0b1988e508</x:v>
      </x:c>
      <x:c r="O986" s="6" t="str">
        <x:v>[]</x:v>
      </x:c>
      <x:c r="P986" s="10" t="str">
        <x:v>AHKJ</x:v>
      </x:c>
      <x:c r="Q986" s="6" t="n">
        <x:v>1</x:v>
      </x:c>
      <x:c r="R986" s="10" t="str">
        <x:v>53116FD7</x:v>
      </x:c>
      <x:c r="S986" s="10" t="str">
        <x:v>C61227F6CCFDC196EF810C1986322B0B1988E508</x:v>
      </x:c>
      <x:c r="T986" s="10" t="str">
        <x:v>CC0F3733FB8F4681151C0A219E0568FE408BFED2EC2AB0DD5C4A04264E2937C2</x:v>
      </x:c>
      <x:c r="U986" s="12" t="n">
        <x:v>8388608</x:v>
      </x:c>
      <x:c r="V986" s="8" t="str">
        <x:v>NATIVE_UNLESS_BACKEND_VALIDATES</x:v>
      </x:c>
      <x:c r="W986" s="8" t="str">
        <x:v>https://raw.githubusercontent.com/libretro/libretro-database/fbeefcb46c2e1b20a7e2945f34a694a41b2d6f90/metadat/no-intro/Nintendo%20-%20Game%20Boy%20Advance.dat</x:v>
      </x:c>
      <x:c r="X986" s="8" t="str">
        <x:v>["EXACT_HASH_ANALYSIS"]</x:v>
      </x:c>
      <x:c r="Y986" s="8" t="str">
        <x:v>NOT_TESTED</x:v>
      </x:c>
      <x:c r="Z986" s="8" t="str">
        <x:v>[]</x:v>
      </x:c>
      <x:c r="AA986" s="8" t="str"/>
      <x:c r="AB986" s="8" t="str"/>
      <x:c r="AC986" s="8" t="str"/>
      <x:c r="AD986" s="8" t="str">
        <x:v>NOT_ASSESSED_BY_BGM_TEST</x:v>
      </x:c>
    </x:row>
    <x:row r="987" ht="24" hidden="0" customHeight="1">
      <x:c r="A987" s="8" t="str">
        <x:v>Hikaru no Go 2 (Japan)</x:v>
      </x:c>
      <x:c r="B987" s="6" t="str">
        <x:v>Japan</x:v>
      </x:c>
      <x:c r="C987" s="6" t="str"/>
      <x:c r="D987" s="8" t="str">
        <x:v>UNKNOWN_DRIVER</x:v>
      </x:c>
      <x:c r="E987" s="8" t="str">
        <x:v>UNKNOWN_DRIVER</x:v>
      </x:c>
      <x:c r="F987" s="6" t="str">
        <x:v>NOT_TESTED</x:v>
      </x:c>
      <x:c r="G987" s="6" t="str">
        <x:v>NOT_YET_VALIDATED</x:v>
      </x:c>
      <x:c r="H987" s="6" t="str">
        <x:v>NOT_TESTED</x:v>
      </x:c>
      <x:c r="I987" s="6" t="str">
        <x:v>NOT_TESTED</x:v>
      </x:c>
      <x:c r="J987" s="8" t="str">
        <x:v>NOT_ESTABLISHED</x:v>
      </x:c>
      <x:c r="K987" s="8" t="str">
        <x:v>DRIVER_ANALYSIS_ONLY</x:v>
      </x:c>
      <x:c r="L987" s="8" t="str"/>
      <x:c r="M987" s="8" t="str">
        <x:v>Driver analysis only. Detection is separate from trial eligibility and audio verification.</x:v>
      </x:c>
      <x:c r="N987" s="10" t="str">
        <x:v>gba-c2ba3a59aaa0a6f607d570500f4d085222869908</x:v>
      </x:c>
      <x:c r="O987" s="6" t="str">
        <x:v>[]</x:v>
      </x:c>
      <x:c r="P987" s="10" t="str">
        <x:v>AKEJ</x:v>
      </x:c>
      <x:c r="Q987" s="6" t="n">
        <x:v>0</x:v>
      </x:c>
      <x:c r="R987" s="10" t="str">
        <x:v>04129A22</x:v>
      </x:c>
      <x:c r="S987" s="10" t="str">
        <x:v>C2BA3A59AAA0A6F607D570500F4D085222869908</x:v>
      </x:c>
      <x:c r="T987" s="10" t="str">
        <x:v>33F2160DE8880D2F47F1A34EE7BC5F6FD288DDDA376904217A3D40C0E3B82F50</x:v>
      </x:c>
      <x:c r="U987" s="12" t="n">
        <x:v>16777216</x:v>
      </x:c>
      <x:c r="V987" s="8" t="str">
        <x:v>NATIVE_UNLESS_BACKEND_VALIDATES</x:v>
      </x:c>
      <x:c r="W987" s="8" t="str">
        <x:v>https://raw.githubusercontent.com/libretro/libretro-database/fbeefcb46c2e1b20a7e2945f34a694a41b2d6f90/metadat/no-intro/Nintendo%20-%20Game%20Boy%20Advance.dat</x:v>
      </x:c>
      <x:c r="X987" s="8" t="str">
        <x:v>["EXACT_HASH_ANALYSIS"]</x:v>
      </x:c>
      <x:c r="Y987" s="8" t="str">
        <x:v>NOT_TESTED</x:v>
      </x:c>
      <x:c r="Z987" s="8" t="str">
        <x:v>[]</x:v>
      </x:c>
      <x:c r="AA987" s="8" t="str"/>
      <x:c r="AB987" s="8" t="str"/>
      <x:c r="AC987" s="8" t="str"/>
      <x:c r="AD987" s="8" t="str">
        <x:v>NOT_ASSESSED_BY_BGM_TEST</x:v>
      </x:c>
    </x:row>
    <x:row r="988" ht="24" hidden="0" customHeight="1">
      <x:c r="A988" s="8" t="str">
        <x:v>Hikaru no Go 3 - Senyou Joy Carry Cartridge (Japan) (Rewritable Cartridge)</x:v>
      </x:c>
      <x:c r="B988" s="6" t="str">
        <x:v>Japan</x:v>
      </x:c>
      <x:c r="C988" s="6" t="str"/>
      <x:c r="D988" s="8" t="str">
        <x:v>NOT_ANALYZED</x:v>
      </x:c>
      <x:c r="E988" s="8" t="str">
        <x:v>NOT_ANALYZED</x:v>
      </x:c>
      <x:c r="F988" s="6" t="str">
        <x:v>NOT_TESTED</x:v>
      </x:c>
      <x:c r="G988" s="6" t="str">
        <x:v>NOT_YET_VALIDATED</x:v>
      </x:c>
      <x:c r="H988" s="6" t="str">
        <x:v>NOT_TESTED</x:v>
      </x:c>
      <x:c r="I988" s="6" t="str">
        <x:v>NOT_TESTED</x:v>
      </x:c>
      <x:c r="J988" s="8" t="str">
        <x:v>NOT_ESTABLISHED</x:v>
      </x:c>
      <x:c r="K988" s="8" t="str">
        <x:v>NO_DRIVER_ANALYSIS</x:v>
      </x:c>
      <x:c r="L988" s="8" t="str"/>
      <x:c r="M988" s="8" t="str">
        <x:v>Exact release/revision has no reliable driver analysis. No regional result is inherited.</x:v>
      </x:c>
      <x:c r="N988" s="10" t="str">
        <x:v>gba-e064ceecae66f7eb0b6ba4f19424a52e504f4bf2</x:v>
      </x:c>
      <x:c r="O988" s="6" t="str">
        <x:v>[]</x:v>
      </x:c>
      <x:c r="P988" s="10" t="str">
        <x:v>GHTJ</x:v>
      </x:c>
      <x:c r="Q988" s="6" t="str"/>
      <x:c r="R988" s="10" t="str">
        <x:v>5BFBC276</x:v>
      </x:c>
      <x:c r="S988" s="10" t="str">
        <x:v>E064CEECAE66F7EB0B6BA4F19424A52E504F4BF2</x:v>
      </x:c>
      <x:c r="T988" s="10" t="str"/>
      <x:c r="U988" s="12" t="n">
        <x:v>33554432</x:v>
      </x:c>
      <x:c r="V988" s="8" t="str">
        <x:v>NATIVE_UNLESS_BACKEND_VALIDATES</x:v>
      </x:c>
      <x:c r="W988" s="8" t="str">
        <x:v>https://raw.githubusercontent.com/libretro/libretro-database/fbeefcb46c2e1b20a7e2945f34a694a41b2d6f90/metadat/no-intro/Nintendo%20-%20Game%20Boy%20Advance.dat</x:v>
      </x:c>
      <x:c r="X988" s="8" t="str">
        <x:v>[]</x:v>
      </x:c>
      <x:c r="Y988" s="8" t="str">
        <x:v>NOT_TESTED</x:v>
      </x:c>
      <x:c r="Z988" s="8" t="str">
        <x:v>[]</x:v>
      </x:c>
      <x:c r="AA988" s="8" t="str"/>
      <x:c r="AB988" s="8" t="str"/>
      <x:c r="AC988" s="8" t="str"/>
      <x:c r="AD988" s="8" t="str">
        <x:v>NOT_ASSESSED_BY_BGM_TEST</x:v>
      </x:c>
    </x:row>
    <x:row r="989" ht="24" hidden="0" customHeight="1">
      <x:c r="A989" s="8" t="str">
        <x:v>Himawari Doubutsu Byouin - Pet no Oishasan Ikusei Game (Japan) (Rev 1)</x:v>
      </x:c>
      <x:c r="B989" s="6" t="str">
        <x:v>Japan</x:v>
      </x:c>
      <x:c r="C989" s="6" t="str">
        <x:v>Rev 1</x:v>
      </x:c>
      <x:c r="D989" s="8" t="str">
        <x:v>NOT_ANALYZED</x:v>
      </x:c>
      <x:c r="E989" s="8" t="str">
        <x:v>NOT_ANALYZED</x:v>
      </x:c>
      <x:c r="F989" s="6" t="str">
        <x:v>NOT_TESTED</x:v>
      </x:c>
      <x:c r="G989" s="6" t="str">
        <x:v>NOT_YET_VALIDATED</x:v>
      </x:c>
      <x:c r="H989" s="6" t="str">
        <x:v>NOT_TESTED</x:v>
      </x:c>
      <x:c r="I989" s="6" t="str">
        <x:v>NOT_TESTED</x:v>
      </x:c>
      <x:c r="J989" s="8" t="str">
        <x:v>NOT_ESTABLISHED</x:v>
      </x:c>
      <x:c r="K989" s="8" t="str">
        <x:v>NO_DRIVER_ANALYSIS</x:v>
      </x:c>
      <x:c r="L989" s="8" t="str"/>
      <x:c r="M989" s="8" t="str">
        <x:v>Exact release/revision has no reliable driver analysis. No regional result is inherited.</x:v>
      </x:c>
      <x:c r="N989" s="10" t="str">
        <x:v>gba-93b98fcf585483722240e56c01826ae5c31930e4</x:v>
      </x:c>
      <x:c r="O989" s="6" t="str">
        <x:v>[]</x:v>
      </x:c>
      <x:c r="P989" s="10" t="str">
        <x:v>BNBJ</x:v>
      </x:c>
      <x:c r="Q989" s="6" t="str"/>
      <x:c r="R989" s="10" t="str">
        <x:v>526FDFFF</x:v>
      </x:c>
      <x:c r="S989" s="10" t="str">
        <x:v>93B98FCF585483722240E56C01826AE5C31930E4</x:v>
      </x:c>
      <x:c r="T989" s="10" t="str"/>
      <x:c r="U989" s="12" t="n">
        <x:v>8388608</x:v>
      </x:c>
      <x:c r="V989" s="8" t="str">
        <x:v>NATIVE_UNLESS_BACKEND_VALIDATES</x:v>
      </x:c>
      <x:c r="W989" s="8" t="str">
        <x:v>https://raw.githubusercontent.com/libretro/libretro-database/fbeefcb46c2e1b20a7e2945f34a694a41b2d6f90/metadat/no-intro/Nintendo%20-%20Game%20Boy%20Advance.dat</x:v>
      </x:c>
      <x:c r="X989" s="8" t="str">
        <x:v>[]</x:v>
      </x:c>
      <x:c r="Y989" s="8" t="str">
        <x:v>NOT_TESTED</x:v>
      </x:c>
      <x:c r="Z989" s="8" t="str">
        <x:v>[]</x:v>
      </x:c>
      <x:c r="AA989" s="8" t="str"/>
      <x:c r="AB989" s="8" t="str"/>
      <x:c r="AC989" s="8" t="str"/>
      <x:c r="AD989" s="8" t="str">
        <x:v>NOT_ASSESSED_BY_BGM_TEST</x:v>
      </x:c>
    </x:row>
    <x:row r="990" ht="24" hidden="0" customHeight="1">
      <x:c r="A990" s="8" t="str">
        <x:v>Hobbit, The - The Prelude to the Lord of the Rings (Europe) (En,Fr,De,Es,It)</x:v>
      </x:c>
      <x:c r="B990" s="6" t="str">
        <x:v>Europe</x:v>
      </x:c>
      <x:c r="C990" s="6" t="str"/>
      <x:c r="D990" s="8" t="str">
        <x:v>NOT_ANALYZED</x:v>
      </x:c>
      <x:c r="E990" s="8" t="str">
        <x:v>NOT_ANALYZED</x:v>
      </x:c>
      <x:c r="F990" s="6" t="str">
        <x:v>NOT_TESTED</x:v>
      </x:c>
      <x:c r="G990" s="6" t="str">
        <x:v>NOT_YET_VALIDATED</x:v>
      </x:c>
      <x:c r="H990" s="6" t="str">
        <x:v>NOT_TESTED</x:v>
      </x:c>
      <x:c r="I990" s="6" t="str">
        <x:v>NOT_TESTED</x:v>
      </x:c>
      <x:c r="J990" s="8" t="str">
        <x:v>NOT_ESTABLISHED</x:v>
      </x:c>
      <x:c r="K990" s="8" t="str">
        <x:v>NO_DRIVER_ANALYSIS</x:v>
      </x:c>
      <x:c r="L990" s="8" t="str"/>
      <x:c r="M990" s="8" t="str">
        <x:v>Exact release/revision has no reliable driver analysis. No regional result is inherited.</x:v>
      </x:c>
      <x:c r="N990" s="10" t="str">
        <x:v>gba-46d6e59c3677cc296e053fdd1e9fc21551883589</x:v>
      </x:c>
      <x:c r="O990" s="6" t="str">
        <x:v>["De","En","Es","Fr","It"]</x:v>
      </x:c>
      <x:c r="P990" s="10" t="str">
        <x:v>AH9P</x:v>
      </x:c>
      <x:c r="Q990" s="6" t="str"/>
      <x:c r="R990" s="10" t="str">
        <x:v>EACDFE0F</x:v>
      </x:c>
      <x:c r="S990" s="10" t="str">
        <x:v>46D6E59C3677CC296E053FDD1E9FC21551883589</x:v>
      </x:c>
      <x:c r="T990" s="10" t="str"/>
      <x:c r="U990" s="12" t="n">
        <x:v>8388608</x:v>
      </x:c>
      <x:c r="V990" s="8" t="str">
        <x:v>NATIVE_UNLESS_BACKEND_VALIDATES</x:v>
      </x:c>
      <x:c r="W990" s="8" t="str">
        <x:v>https://raw.githubusercontent.com/libretro/libretro-database/fbeefcb46c2e1b20a7e2945f34a694a41b2d6f90/metadat/no-intro/Nintendo%20-%20Game%20Boy%20Advance.dat</x:v>
      </x:c>
      <x:c r="X990" s="8" t="str">
        <x:v>[]</x:v>
      </x:c>
      <x:c r="Y990" s="8" t="str">
        <x:v>NOT_TESTED</x:v>
      </x:c>
      <x:c r="Z990" s="8" t="str">
        <x:v>[]</x:v>
      </x:c>
      <x:c r="AA990" s="8" t="str"/>
      <x:c r="AB990" s="8" t="str"/>
      <x:c r="AC990" s="8" t="str"/>
      <x:c r="AD990" s="8" t="str">
        <x:v>NOT_ASSESSED_BY_BGM_TEST</x:v>
      </x:c>
    </x:row>
    <x:row r="991" ht="24" hidden="0" customHeight="1">
      <x:c r="A991" s="8" t="str">
        <x:v>Hobbit, The - The Prelude to the Lord of the Rings (USA)</x:v>
      </x:c>
      <x:c r="B991" s="6" t="str">
        <x:v>USA</x:v>
      </x:c>
      <x:c r="C991" s="6" t="str"/>
      <x:c r="D991" s="8" t="str">
        <x:v>NOT_ANALYZED</x:v>
      </x:c>
      <x:c r="E991" s="8" t="str">
        <x:v>NOT_ANALYZED</x:v>
      </x:c>
      <x:c r="F991" s="6" t="str">
        <x:v>NOT_TESTED</x:v>
      </x:c>
      <x:c r="G991" s="6" t="str">
        <x:v>NOT_YET_VALIDATED</x:v>
      </x:c>
      <x:c r="H991" s="6" t="str">
        <x:v>NOT_TESTED</x:v>
      </x:c>
      <x:c r="I991" s="6" t="str">
        <x:v>NOT_TESTED</x:v>
      </x:c>
      <x:c r="J991" s="8" t="str">
        <x:v>NOT_ESTABLISHED</x:v>
      </x:c>
      <x:c r="K991" s="8" t="str">
        <x:v>NO_DRIVER_ANALYSIS</x:v>
      </x:c>
      <x:c r="L991" s="8" t="str"/>
      <x:c r="M991" s="8" t="str">
        <x:v>Exact release/revision has no reliable driver analysis. No regional result is inherited.</x:v>
      </x:c>
      <x:c r="N991" s="10" t="str">
        <x:v>gba-70d04d6d3ab8a1bfc4fa1a26d55cd4f73f84d479</x:v>
      </x:c>
      <x:c r="O991" s="6" t="str">
        <x:v>[]</x:v>
      </x:c>
      <x:c r="P991" s="10" t="str">
        <x:v>AH9E</x:v>
      </x:c>
      <x:c r="Q991" s="6" t="str"/>
      <x:c r="R991" s="10" t="str">
        <x:v>D3F654B3</x:v>
      </x:c>
      <x:c r="S991" s="10" t="str">
        <x:v>70D04D6D3AB8A1BFC4FA1A26D55CD4F73F84D479</x:v>
      </x:c>
      <x:c r="T991" s="10" t="str"/>
      <x:c r="U991" s="12" t="n">
        <x:v>8388608</x:v>
      </x:c>
      <x:c r="V991" s="8" t="str">
        <x:v>NATIVE_UNLESS_BACKEND_VALIDATES</x:v>
      </x:c>
      <x:c r="W991" s="8" t="str">
        <x:v>https://raw.githubusercontent.com/libretro/libretro-database/fbeefcb46c2e1b20a7e2945f34a694a41b2d6f90/metadat/no-intro/Nintendo%20-%20Game%20Boy%20Advance.dat</x:v>
      </x:c>
      <x:c r="X991" s="8" t="str">
        <x:v>[]</x:v>
      </x:c>
      <x:c r="Y991" s="8" t="str">
        <x:v>NOT_TESTED</x:v>
      </x:c>
      <x:c r="Z991" s="8" t="str">
        <x:v>[]</x:v>
      </x:c>
      <x:c r="AA991" s="8" t="str"/>
      <x:c r="AB991" s="8" t="str"/>
      <x:c r="AC991" s="8" t="str"/>
      <x:c r="AD991" s="8" t="str">
        <x:v>NOT_ASSESSED_BY_BGM_TEST</x:v>
      </x:c>
    </x:row>
    <x:row r="992" ht="24" hidden="0" customHeight="1">
      <x:c r="A992" s="8" t="str">
        <x:v>Home on the Range (Europe) (En,Fr,De,Es)</x:v>
      </x:c>
      <x:c r="B992" s="6" t="str">
        <x:v>Europe</x:v>
      </x:c>
      <x:c r="C992" s="6" t="str"/>
      <x:c r="D992" s="8" t="str">
        <x:v>NOT_ANALYZED</x:v>
      </x:c>
      <x:c r="E992" s="8" t="str">
        <x:v>NOT_ANALYZED</x:v>
      </x:c>
      <x:c r="F992" s="6" t="str">
        <x:v>NOT_TESTED</x:v>
      </x:c>
      <x:c r="G992" s="6" t="str">
        <x:v>NOT_YET_VALIDATED</x:v>
      </x:c>
      <x:c r="H992" s="6" t="str">
        <x:v>NOT_TESTED</x:v>
      </x:c>
      <x:c r="I992" s="6" t="str">
        <x:v>NOT_TESTED</x:v>
      </x:c>
      <x:c r="J992" s="8" t="str">
        <x:v>NOT_ESTABLISHED</x:v>
      </x:c>
      <x:c r="K992" s="8" t="str">
        <x:v>NO_DRIVER_ANALYSIS</x:v>
      </x:c>
      <x:c r="L992" s="8" t="str"/>
      <x:c r="M992" s="8" t="str">
        <x:v>Exact release/revision has no reliable driver analysis. No regional result is inherited.</x:v>
      </x:c>
      <x:c r="N992" s="10" t="str">
        <x:v>gba-003a90c031e1d1b89ca928103933c66640331979</x:v>
      </x:c>
      <x:c r="O992" s="6" t="str">
        <x:v>["De","En","Es","Fr"]</x:v>
      </x:c>
      <x:c r="P992" s="10" t="str">
        <x:v>BHMP</x:v>
      </x:c>
      <x:c r="Q992" s="6" t="str"/>
      <x:c r="R992" s="10" t="str">
        <x:v>D88FEB4E</x:v>
      </x:c>
      <x:c r="S992" s="10" t="str">
        <x:v>003A90C031E1D1B89CA928103933C66640331979</x:v>
      </x:c>
      <x:c r="T992" s="10" t="str"/>
      <x:c r="U992" s="12" t="n">
        <x:v>8388608</x:v>
      </x:c>
      <x:c r="V992" s="8" t="str">
        <x:v>NATIVE_UNLESS_BACKEND_VALIDATES</x:v>
      </x:c>
      <x:c r="W992" s="8" t="str">
        <x:v>https://raw.githubusercontent.com/libretro/libretro-database/fbeefcb46c2e1b20a7e2945f34a694a41b2d6f90/metadat/no-intro/Nintendo%20-%20Game%20Boy%20Advance.dat</x:v>
      </x:c>
      <x:c r="X992" s="8" t="str">
        <x:v>[]</x:v>
      </x:c>
      <x:c r="Y992" s="8" t="str">
        <x:v>NOT_TESTED</x:v>
      </x:c>
      <x:c r="Z992" s="8" t="str">
        <x:v>[]</x:v>
      </x:c>
      <x:c r="AA992" s="8" t="str"/>
      <x:c r="AB992" s="8" t="str"/>
      <x:c r="AC992" s="8" t="str"/>
      <x:c r="AD992" s="8" t="str">
        <x:v>NOT_ASSESSED_BY_BGM_TEST</x:v>
      </x:c>
    </x:row>
    <x:row r="993" ht="24" hidden="0" customHeight="1">
      <x:c r="A993" s="8" t="str">
        <x:v>Home on the Range (USA) (En,Fr)</x:v>
      </x:c>
      <x:c r="B993" s="6" t="str">
        <x:v>USA</x:v>
      </x:c>
      <x:c r="C993" s="6" t="str"/>
      <x:c r="D993" s="8" t="str">
        <x:v>NOT_ANALYZED</x:v>
      </x:c>
      <x:c r="E993" s="8" t="str">
        <x:v>NOT_ANALYZED</x:v>
      </x:c>
      <x:c r="F993" s="6" t="str">
        <x:v>NOT_TESTED</x:v>
      </x:c>
      <x:c r="G993" s="6" t="str">
        <x:v>NOT_YET_VALIDATED</x:v>
      </x:c>
      <x:c r="H993" s="6" t="str">
        <x:v>NOT_TESTED</x:v>
      </x:c>
      <x:c r="I993" s="6" t="str">
        <x:v>NOT_TESTED</x:v>
      </x:c>
      <x:c r="J993" s="8" t="str">
        <x:v>NOT_ESTABLISHED</x:v>
      </x:c>
      <x:c r="K993" s="8" t="str">
        <x:v>NO_DRIVER_ANALYSIS</x:v>
      </x:c>
      <x:c r="L993" s="8" t="str"/>
      <x:c r="M993" s="8" t="str">
        <x:v>Exact release/revision has no reliable driver analysis. No regional result is inherited.</x:v>
      </x:c>
      <x:c r="N993" s="10" t="str">
        <x:v>gba-321bce711714f718ac3882acdc3c0f659db5191d</x:v>
      </x:c>
      <x:c r="O993" s="6" t="str">
        <x:v>["En","Fr"]</x:v>
      </x:c>
      <x:c r="P993" s="10" t="str">
        <x:v>BHME</x:v>
      </x:c>
      <x:c r="Q993" s="6" t="str"/>
      <x:c r="R993" s="10" t="str">
        <x:v>DBD4A6CB</x:v>
      </x:c>
      <x:c r="S993" s="10" t="str">
        <x:v>321BCE711714F718AC3882ACDC3C0F659DB5191D</x:v>
      </x:c>
      <x:c r="T993" s="10" t="str"/>
      <x:c r="U993" s="12" t="n">
        <x:v>8388608</x:v>
      </x:c>
      <x:c r="V993" s="8" t="str">
        <x:v>NATIVE_UNLESS_BACKEND_VALIDATES</x:v>
      </x:c>
      <x:c r="W993" s="8" t="str">
        <x:v>https://raw.githubusercontent.com/libretro/libretro-database/fbeefcb46c2e1b20a7e2945f34a694a41b2d6f90/metadat/no-intro/Nintendo%20-%20Game%20Boy%20Advance.dat</x:v>
      </x:c>
      <x:c r="X993" s="8" t="str">
        <x:v>[]</x:v>
      </x:c>
      <x:c r="Y993" s="8" t="str">
        <x:v>NOT_TESTED</x:v>
      </x:c>
      <x:c r="Z993" s="8" t="str">
        <x:v>[]</x:v>
      </x:c>
      <x:c r="AA993" s="8" t="str"/>
      <x:c r="AB993" s="8" t="str"/>
      <x:c r="AC993" s="8" t="str"/>
      <x:c r="AD993" s="8" t="str">
        <x:v>NOT_ASSESSED_BY_BGM_TEST</x:v>
      </x:c>
    </x:row>
    <x:row r="994" ht="24" hidden="0" customHeight="1">
      <x:c r="A994" s="8" t="str">
        <x:v>Horsez (USA)</x:v>
      </x:c>
      <x:c r="B994" s="6" t="str">
        <x:v>USA</x:v>
      </x:c>
      <x:c r="C994" s="6" t="str"/>
      <x:c r="D994" s="8" t="str">
        <x:v>NOT_ANALYZED</x:v>
      </x:c>
      <x:c r="E994" s="8" t="str">
        <x:v>NOT_ANALYZED</x:v>
      </x:c>
      <x:c r="F994" s="6" t="str">
        <x:v>NOT_TESTED</x:v>
      </x:c>
      <x:c r="G994" s="6" t="str">
        <x:v>NOT_YET_VALIDATED</x:v>
      </x:c>
      <x:c r="H994" s="6" t="str">
        <x:v>NOT_TESTED</x:v>
      </x:c>
      <x:c r="I994" s="6" t="str">
        <x:v>NOT_TESTED</x:v>
      </x:c>
      <x:c r="J994" s="8" t="str">
        <x:v>NOT_ESTABLISHED</x:v>
      </x:c>
      <x:c r="K994" s="8" t="str">
        <x:v>NO_DRIVER_ANALYSIS</x:v>
      </x:c>
      <x:c r="L994" s="8" t="str"/>
      <x:c r="M994" s="8" t="str">
        <x:v>Exact release/revision has no reliable driver analysis. No regional result is inherited.</x:v>
      </x:c>
      <x:c r="N994" s="10" t="str">
        <x:v>gba-1cb9f418005404a244e1e86dede6aff0e58cc114</x:v>
      </x:c>
      <x:c r="O994" s="6" t="str">
        <x:v>[]</x:v>
      </x:c>
      <x:c r="P994" s="10" t="str">
        <x:v>BHUE</x:v>
      </x:c>
      <x:c r="Q994" s="6" t="str"/>
      <x:c r="R994" s="10" t="str">
        <x:v>5B2B4452</x:v>
      </x:c>
      <x:c r="S994" s="10" t="str">
        <x:v>1CB9F418005404A244E1E86DEDE6AFF0E58CC114</x:v>
      </x:c>
      <x:c r="T994" s="10" t="str"/>
      <x:c r="U994" s="12" t="n">
        <x:v>8388608</x:v>
      </x:c>
      <x:c r="V994" s="8" t="str">
        <x:v>NATIVE_UNLESS_BACKEND_VALIDATES</x:v>
      </x:c>
      <x:c r="W994" s="8" t="str">
        <x:v>https://raw.githubusercontent.com/libretro/libretro-database/fbeefcb46c2e1b20a7e2945f34a694a41b2d6f90/metadat/no-intro/Nintendo%20-%20Game%20Boy%20Advance.dat</x:v>
      </x:c>
      <x:c r="X994" s="8" t="str">
        <x:v>[]</x:v>
      </x:c>
      <x:c r="Y994" s="8" t="str">
        <x:v>NOT_TESTED</x:v>
      </x:c>
      <x:c r="Z994" s="8" t="str">
        <x:v>[]</x:v>
      </x:c>
      <x:c r="AA994" s="8" t="str"/>
      <x:c r="AB994" s="8" t="str"/>
      <x:c r="AC994" s="8" t="str"/>
      <x:c r="AD994" s="8" t="str">
        <x:v>NOT_ASSESSED_BY_BGM_TEST</x:v>
      </x:c>
    </x:row>
    <x:row r="995" ht="24" hidden="0" customHeight="1">
      <x:c r="A995" s="8" t="str">
        <x:v>Hoshi no Kirby - Kagami no Daimeikyuu (Japan) (Rev 1) (Virtual Console)</x:v>
      </x:c>
      <x:c r="B995" s="6" t="str">
        <x:v>Japan</x:v>
      </x:c>
      <x:c r="C995" s="6" t="str">
        <x:v>Rev 1</x:v>
      </x:c>
      <x:c r="D995" s="8" t="str">
        <x:v>NOT_ANALYZED</x:v>
      </x:c>
      <x:c r="E995" s="8" t="str">
        <x:v>NOT_ANALYZED</x:v>
      </x:c>
      <x:c r="F995" s="6" t="str">
        <x:v>NOT_TESTED</x:v>
      </x:c>
      <x:c r="G995" s="6" t="str">
        <x:v>NOT_YET_VALIDATED</x:v>
      </x:c>
      <x:c r="H995" s="6" t="str">
        <x:v>NOT_TESTED</x:v>
      </x:c>
      <x:c r="I995" s="6" t="str">
        <x:v>NOT_TESTED</x:v>
      </x:c>
      <x:c r="J995" s="8" t="str">
        <x:v>NOT_ESTABLISHED</x:v>
      </x:c>
      <x:c r="K995" s="8" t="str">
        <x:v>NO_DRIVER_ANALYSIS</x:v>
      </x:c>
      <x:c r="L995" s="8" t="str"/>
      <x:c r="M995" s="8" t="str">
        <x:v>Exact release/revision has no reliable driver analysis. No regional result is inherited.</x:v>
      </x:c>
      <x:c r="N995" s="10" t="str">
        <x:v>gba-700006a8b919d7ee4b7dd972dbf6c429d1adca71</x:v>
      </x:c>
      <x:c r="O995" s="6" t="str">
        <x:v>[]</x:v>
      </x:c>
      <x:c r="P995" s="10" t="str">
        <x:v>B8KJ</x:v>
      </x:c>
      <x:c r="Q995" s="6" t="str"/>
      <x:c r="R995" s="10" t="str">
        <x:v>3DA3603B</x:v>
      </x:c>
      <x:c r="S995" s="10" t="str">
        <x:v>700006A8B919D7EE4B7DD972DBF6C429D1ADCA71</x:v>
      </x:c>
      <x:c r="T995" s="10" t="str"/>
      <x:c r="U995" s="12" t="n">
        <x:v>16777216</x:v>
      </x:c>
      <x:c r="V995" s="8" t="str">
        <x:v>NATIVE_UNLESS_BACKEND_VALIDATES</x:v>
      </x:c>
      <x:c r="W995" s="8" t="str">
        <x:v>https://raw.githubusercontent.com/libretro/libretro-database/fbeefcb46c2e1b20a7e2945f34a694a41b2d6f90/metadat/no-intro/Nintendo%20-%20Game%20Boy%20Advance.dat</x:v>
      </x:c>
      <x:c r="X995" s="8" t="str">
        <x:v>[]</x:v>
      </x:c>
      <x:c r="Y995" s="8" t="str">
        <x:v>NOT_TESTED</x:v>
      </x:c>
      <x:c r="Z995" s="8" t="str">
        <x:v>[]</x:v>
      </x:c>
      <x:c r="AA995" s="8" t="str"/>
      <x:c r="AB995" s="8" t="str"/>
      <x:c r="AC995" s="8" t="str"/>
      <x:c r="AD995" s="8" t="str">
        <x:v>NOT_ASSESSED_BY_BGM_TEST</x:v>
      </x:c>
    </x:row>
    <x:row r="996" ht="24" hidden="0" customHeight="1">
      <x:c r="A996" s="8" t="str">
        <x:v>Hoshi no Kirby - Yume no Izumi Deluxe (Japan) (Virtual Console)</x:v>
      </x:c>
      <x:c r="B996" s="6" t="str">
        <x:v>Japan</x:v>
      </x:c>
      <x:c r="C996" s="6" t="str"/>
      <x:c r="D996" s="8" t="str">
        <x:v>NOT_ANALYZED</x:v>
      </x:c>
      <x:c r="E996" s="8" t="str">
        <x:v>NOT_ANALYZED</x:v>
      </x:c>
      <x:c r="F996" s="6" t="str">
        <x:v>NOT_TESTED</x:v>
      </x:c>
      <x:c r="G996" s="6" t="str">
        <x:v>NOT_YET_VALIDATED</x:v>
      </x:c>
      <x:c r="H996" s="6" t="str">
        <x:v>NOT_TESTED</x:v>
      </x:c>
      <x:c r="I996" s="6" t="str">
        <x:v>NOT_TESTED</x:v>
      </x:c>
      <x:c r="J996" s="8" t="str">
        <x:v>NOT_ESTABLISHED</x:v>
      </x:c>
      <x:c r="K996" s="8" t="str">
        <x:v>NO_DRIVER_ANALYSIS</x:v>
      </x:c>
      <x:c r="L996" s="8" t="str"/>
      <x:c r="M996" s="8" t="str">
        <x:v>Exact release/revision has no reliable driver analysis. No regional result is inherited.</x:v>
      </x:c>
      <x:c r="N996" s="10" t="str">
        <x:v>gba-03d0ee2dd5365606b4539ea5707ba6b42e4b7cb9</x:v>
      </x:c>
      <x:c r="O996" s="6" t="str">
        <x:v>[]</x:v>
      </x:c>
      <x:c r="P996" s="10" t="str">
        <x:v>A7KJ</x:v>
      </x:c>
      <x:c r="Q996" s="6" t="str"/>
      <x:c r="R996" s="10" t="str">
        <x:v>15235965</x:v>
      </x:c>
      <x:c r="S996" s="10" t="str">
        <x:v>03D0EE2DD5365606B4539EA5707BA6B42E4B7CB9</x:v>
      </x:c>
      <x:c r="T996" s="10" t="str"/>
      <x:c r="U996" s="12" t="n">
        <x:v>8388608</x:v>
      </x:c>
      <x:c r="V996" s="8" t="str">
        <x:v>NATIVE_UNLESS_BACKEND_VALIDATES</x:v>
      </x:c>
      <x:c r="W996" s="8" t="str">
        <x:v>https://raw.githubusercontent.com/libretro/libretro-database/fbeefcb46c2e1b20a7e2945f34a694a41b2d6f90/metadat/no-intro/Nintendo%20-%20Game%20Boy%20Advance.dat</x:v>
      </x:c>
      <x:c r="X996" s="8" t="str">
        <x:v>[]</x:v>
      </x:c>
      <x:c r="Y996" s="8" t="str">
        <x:v>NOT_TESTED</x:v>
      </x:c>
      <x:c r="Z996" s="8" t="str">
        <x:v>[]</x:v>
      </x:c>
      <x:c r="AA996" s="8" t="str"/>
      <x:c r="AB996" s="8" t="str"/>
      <x:c r="AC996" s="8" t="str"/>
      <x:c r="AD996" s="8" t="str">
        <x:v>NOT_ASSESSED_BY_BGM_TEST</x:v>
      </x:c>
    </x:row>
    <x:row r="997" ht="24" hidden="0" customHeight="1">
      <x:c r="A997" s="8" t="str">
        <x:v>Hot Potato! (Europe)</x:v>
      </x:c>
      <x:c r="B997" s="6" t="str">
        <x:v>Europe</x:v>
      </x:c>
      <x:c r="C997" s="6" t="str"/>
      <x:c r="D997" s="8" t="str">
        <x:v>NOT_ANALYZED</x:v>
      </x:c>
      <x:c r="E997" s="8" t="str">
        <x:v>NOT_ANALYZED</x:v>
      </x:c>
      <x:c r="F997" s="6" t="str">
        <x:v>NOT_TESTED</x:v>
      </x:c>
      <x:c r="G997" s="6" t="str">
        <x:v>NOT_YET_VALIDATED</x:v>
      </x:c>
      <x:c r="H997" s="6" t="str">
        <x:v>NOT_TESTED</x:v>
      </x:c>
      <x:c r="I997" s="6" t="str">
        <x:v>NOT_TESTED</x:v>
      </x:c>
      <x:c r="J997" s="8" t="str">
        <x:v>NOT_ESTABLISHED</x:v>
      </x:c>
      <x:c r="K997" s="8" t="str">
        <x:v>NO_DRIVER_ANALYSIS</x:v>
      </x:c>
      <x:c r="L997" s="8" t="str"/>
      <x:c r="M997" s="8" t="str">
        <x:v>Exact release/revision has no reliable driver analysis. No regional result is inherited.</x:v>
      </x:c>
      <x:c r="N997" s="10" t="str">
        <x:v>gba-d3b5d26646397168c825b3696a3d0b380ae570e1</x:v>
      </x:c>
      <x:c r="O997" s="6" t="str">
        <x:v>[]</x:v>
      </x:c>
      <x:c r="P997" s="10" t="str">
        <x:v>AHPP</x:v>
      </x:c>
      <x:c r="Q997" s="6" t="str"/>
      <x:c r="R997" s="10" t="str">
        <x:v>99175C62</x:v>
      </x:c>
      <x:c r="S997" s="10" t="str">
        <x:v>D3B5D26646397168C825B3696A3D0B380AE570E1</x:v>
      </x:c>
      <x:c r="T997" s="10" t="str"/>
      <x:c r="U997" s="12" t="n">
        <x:v>4194304</x:v>
      </x:c>
      <x:c r="V997" s="8" t="str">
        <x:v>NATIVE_UNLESS_BACKEND_VALIDATES</x:v>
      </x:c>
      <x:c r="W997" s="8" t="str">
        <x:v>https://raw.githubusercontent.com/libretro/libretro-database/fbeefcb46c2e1b20a7e2945f34a694a41b2d6f90/metadat/no-intro/Nintendo%20-%20Game%20Boy%20Advance.dat</x:v>
      </x:c>
      <x:c r="X997" s="8" t="str">
        <x:v>[]</x:v>
      </x:c>
      <x:c r="Y997" s="8" t="str">
        <x:v>NOT_TESTED</x:v>
      </x:c>
      <x:c r="Z997" s="8" t="str">
        <x:v>[]</x:v>
      </x:c>
      <x:c r="AA997" s="8" t="str"/>
      <x:c r="AB997" s="8" t="str"/>
      <x:c r="AC997" s="8" t="str"/>
      <x:c r="AD997" s="8" t="str">
        <x:v>NOT_ASSESSED_BY_BGM_TEST</x:v>
      </x:c>
    </x:row>
    <x:row r="998" ht="24" hidden="0" customHeight="1">
      <x:c r="A998" s="8" t="str">
        <x:v>Hot Potato! (Europe) (En,Fr,De)</x:v>
      </x:c>
      <x:c r="B998" s="6" t="str">
        <x:v>Europe</x:v>
      </x:c>
      <x:c r="C998" s="6" t="str"/>
      <x:c r="D998" s="8" t="str">
        <x:v>NOT_ANALYZED</x:v>
      </x:c>
      <x:c r="E998" s="8" t="str">
        <x:v>NOT_ANALYZED</x:v>
      </x:c>
      <x:c r="F998" s="6" t="str">
        <x:v>NOT_TESTED</x:v>
      </x:c>
      <x:c r="G998" s="6" t="str">
        <x:v>NOT_YET_VALIDATED</x:v>
      </x:c>
      <x:c r="H998" s="6" t="str">
        <x:v>NOT_TESTED</x:v>
      </x:c>
      <x:c r="I998" s="6" t="str">
        <x:v>NOT_TESTED</x:v>
      </x:c>
      <x:c r="J998" s="8" t="str">
        <x:v>NOT_ESTABLISHED</x:v>
      </x:c>
      <x:c r="K998" s="8" t="str">
        <x:v>NO_DRIVER_ANALYSIS</x:v>
      </x:c>
      <x:c r="L998" s="8" t="str"/>
      <x:c r="M998" s="8" t="str">
        <x:v>Exact release/revision has no reliable driver analysis. No regional result is inherited.</x:v>
      </x:c>
      <x:c r="N998" s="10" t="str">
        <x:v>gba-a799b6c1619aad52490f403d6614a0c6994ea67c</x:v>
      </x:c>
      <x:c r="O998" s="6" t="str">
        <x:v>["De","En","Fr"]</x:v>
      </x:c>
      <x:c r="P998" s="10" t="str">
        <x:v>AHPX</x:v>
      </x:c>
      <x:c r="Q998" s="6" t="str"/>
      <x:c r="R998" s="10" t="str">
        <x:v>2EB72B95</x:v>
      </x:c>
      <x:c r="S998" s="10" t="str">
        <x:v>A799B6C1619AAD52490F403D6614A0C6994EA67C</x:v>
      </x:c>
      <x:c r="T998" s="10" t="str"/>
      <x:c r="U998" s="12" t="n">
        <x:v>4194304</x:v>
      </x:c>
      <x:c r="V998" s="8" t="str">
        <x:v>NATIVE_UNLESS_BACKEND_VALIDATES</x:v>
      </x:c>
      <x:c r="W998" s="8" t="str">
        <x:v>https://raw.githubusercontent.com/libretro/libretro-database/fbeefcb46c2e1b20a7e2945f34a694a41b2d6f90/metadat/no-intro/Nintendo%20-%20Game%20Boy%20Advance.dat</x:v>
      </x:c>
      <x:c r="X998" s="8" t="str">
        <x:v>[]</x:v>
      </x:c>
      <x:c r="Y998" s="8" t="str">
        <x:v>NOT_TESTED</x:v>
      </x:c>
      <x:c r="Z998" s="8" t="str">
        <x:v>[]</x:v>
      </x:c>
      <x:c r="AA998" s="8" t="str"/>
      <x:c r="AB998" s="8" t="str"/>
      <x:c r="AC998" s="8" t="str"/>
      <x:c r="AD998" s="8" t="str">
        <x:v>NOT_ASSESSED_BY_BGM_TEST</x:v>
      </x:c>
    </x:row>
    <x:row r="999" ht="24" hidden="0" customHeight="1">
      <x:c r="A999" s="8" t="str">
        <x:v>Hot Potato! (USA)</x:v>
      </x:c>
      <x:c r="B999" s="6" t="str">
        <x:v>USA</x:v>
      </x:c>
      <x:c r="C999" s="6" t="str"/>
      <x:c r="D999" s="8" t="str">
        <x:v>NOT_ANALYZED</x:v>
      </x:c>
      <x:c r="E999" s="8" t="str">
        <x:v>NOT_ANALYZED</x:v>
      </x:c>
      <x:c r="F999" s="6" t="str">
        <x:v>NOT_TESTED</x:v>
      </x:c>
      <x:c r="G999" s="6" t="str">
        <x:v>NOT_YET_VALIDATED</x:v>
      </x:c>
      <x:c r="H999" s="6" t="str">
        <x:v>NOT_TESTED</x:v>
      </x:c>
      <x:c r="I999" s="6" t="str">
        <x:v>NOT_TESTED</x:v>
      </x:c>
      <x:c r="J999" s="8" t="str">
        <x:v>NOT_ESTABLISHED</x:v>
      </x:c>
      <x:c r="K999" s="8" t="str">
        <x:v>NO_DRIVER_ANALYSIS</x:v>
      </x:c>
      <x:c r="L999" s="8" t="str"/>
      <x:c r="M999" s="8" t="str">
        <x:v>Exact release/revision has no reliable driver analysis. No regional result is inherited.</x:v>
      </x:c>
      <x:c r="N999" s="10" t="str">
        <x:v>gba-6d07c27f7d7858f177cf3c1466ea5a8858df4f92</x:v>
      </x:c>
      <x:c r="O999" s="6" t="str">
        <x:v>[]</x:v>
      </x:c>
      <x:c r="P999" s="10" t="str">
        <x:v>AHPE</x:v>
      </x:c>
      <x:c r="Q999" s="6" t="str"/>
      <x:c r="R999" s="10" t="str">
        <x:v>5ACB7A95</x:v>
      </x:c>
      <x:c r="S999" s="10" t="str">
        <x:v>6D07C27F7D7858F177CF3C1466EA5A8858DF4F92</x:v>
      </x:c>
      <x:c r="T999" s="10" t="str"/>
      <x:c r="U999" s="12" t="n">
        <x:v>4194304</x:v>
      </x:c>
      <x:c r="V999" s="8" t="str">
        <x:v>NATIVE_UNLESS_BACKEND_VALIDATES</x:v>
      </x:c>
      <x:c r="W999" s="8" t="str">
        <x:v>https://raw.githubusercontent.com/libretro/libretro-database/fbeefcb46c2e1b20a7e2945f34a694a41b2d6f90/metadat/no-intro/Nintendo%20-%20Game%20Boy%20Advance.dat</x:v>
      </x:c>
      <x:c r="X999" s="8" t="str">
        <x:v>[]</x:v>
      </x:c>
      <x:c r="Y999" s="8" t="str">
        <x:v>NOT_TESTED</x:v>
      </x:c>
      <x:c r="Z999" s="8" t="str">
        <x:v>[]</x:v>
      </x:c>
      <x:c r="AA999" s="8" t="str"/>
      <x:c r="AB999" s="8" t="str"/>
      <x:c r="AC999" s="8" t="str"/>
      <x:c r="AD999" s="8" t="str">
        <x:v>NOT_ASSESSED_BY_BGM_TEST</x:v>
      </x:c>
    </x:row>
    <x:row r="1000" ht="24" hidden="0" customHeight="1">
      <x:c r="A1000" s="8" t="str">
        <x:v>Hot Wheels - All Out (Europe) (En,Fr,De,Es,It)</x:v>
      </x:c>
      <x:c r="B1000" s="6" t="str">
        <x:v>Europe</x:v>
      </x:c>
      <x:c r="C1000" s="6" t="str"/>
      <x:c r="D1000" s="8" t="str">
        <x:v>NOT_ANALYZED</x:v>
      </x:c>
      <x:c r="E1000" s="8" t="str">
        <x:v>NOT_ANALYZED</x:v>
      </x:c>
      <x:c r="F1000" s="6" t="str">
        <x:v>NOT_TESTED</x:v>
      </x:c>
      <x:c r="G1000" s="6" t="str">
        <x:v>NOT_YET_VALIDATED</x:v>
      </x:c>
      <x:c r="H1000" s="6" t="str">
        <x:v>NOT_TESTED</x:v>
      </x:c>
      <x:c r="I1000" s="6" t="str">
        <x:v>NOT_TESTED</x:v>
      </x:c>
      <x:c r="J1000" s="8" t="str">
        <x:v>NOT_ESTABLISHED</x:v>
      </x:c>
      <x:c r="K1000" s="8" t="str">
        <x:v>NO_DRIVER_ANALYSIS</x:v>
      </x:c>
      <x:c r="L1000" s="8" t="str"/>
      <x:c r="M1000" s="8" t="str">
        <x:v>Exact release/revision has no reliable driver analysis. No regional result is inherited.</x:v>
      </x:c>
      <x:c r="N1000" s="10" t="str">
        <x:v>gba-cfd7998ba7a00e6fdc2f6d2627018be264aad6b0</x:v>
      </x:c>
      <x:c r="O1000" s="6" t="str">
        <x:v>["De","En","Es","Fr","It"]</x:v>
      </x:c>
      <x:c r="P1000" s="10" t="str">
        <x:v>BHXP</x:v>
      </x:c>
      <x:c r="Q1000" s="6" t="str"/>
      <x:c r="R1000" s="10" t="str">
        <x:v>74E787DC</x:v>
      </x:c>
      <x:c r="S1000" s="10" t="str">
        <x:v>CFD7998BA7A00E6FDC2F6D2627018BE264AAD6B0</x:v>
      </x:c>
      <x:c r="T1000" s="10" t="str"/>
      <x:c r="U1000" s="12" t="n">
        <x:v>4194304</x:v>
      </x:c>
      <x:c r="V1000" s="8" t="str">
        <x:v>NATIVE_UNLESS_BACKEND_VALIDATES</x:v>
      </x:c>
      <x:c r="W1000" s="8" t="str">
        <x:v>https://raw.githubusercontent.com/libretro/libretro-database/fbeefcb46c2e1b20a7e2945f34a694a41b2d6f90/metadat/no-intro/Nintendo%20-%20Game%20Boy%20Advance.dat</x:v>
      </x:c>
      <x:c r="X1000" s="8" t="str">
        <x:v>[]</x:v>
      </x:c>
      <x:c r="Y1000" s="8" t="str">
        <x:v>NOT_TESTED</x:v>
      </x:c>
      <x:c r="Z1000" s="8" t="str">
        <x:v>[]</x:v>
      </x:c>
      <x:c r="AA1000" s="8" t="str"/>
      <x:c r="AB1000" s="8" t="str"/>
      <x:c r="AC1000" s="8" t="str"/>
      <x:c r="AD1000" s="8" t="str">
        <x:v>NOT_ASSESSED_BY_BGM_TEST</x:v>
      </x:c>
    </x:row>
    <x:row r="1001" ht="24" hidden="0" customHeight="1">
      <x:c r="A1001" s="8" t="str">
        <x:v>Hot Wheels - All Out (USA)</x:v>
      </x:c>
      <x:c r="B1001" s="6" t="str">
        <x:v>USA</x:v>
      </x:c>
      <x:c r="C1001" s="6" t="str"/>
      <x:c r="D1001" s="8" t="str">
        <x:v>NOT_ANALYZED</x:v>
      </x:c>
      <x:c r="E1001" s="8" t="str">
        <x:v>NOT_ANALYZED</x:v>
      </x:c>
      <x:c r="F1001" s="6" t="str">
        <x:v>NOT_TESTED</x:v>
      </x:c>
      <x:c r="G1001" s="6" t="str">
        <x:v>NOT_YET_VALIDATED</x:v>
      </x:c>
      <x:c r="H1001" s="6" t="str">
        <x:v>NOT_TESTED</x:v>
      </x:c>
      <x:c r="I1001" s="6" t="str">
        <x:v>NOT_TESTED</x:v>
      </x:c>
      <x:c r="J1001" s="8" t="str">
        <x:v>NOT_ESTABLISHED</x:v>
      </x:c>
      <x:c r="K1001" s="8" t="str">
        <x:v>NO_DRIVER_ANALYSIS</x:v>
      </x:c>
      <x:c r="L1001" s="8" t="str"/>
      <x:c r="M1001" s="8" t="str">
        <x:v>Exact release/revision has no reliable driver analysis. No regional result is inherited.</x:v>
      </x:c>
      <x:c r="N1001" s="10" t="str">
        <x:v>gba-ada2b78de6914c6506489251a419fe1696c6279f</x:v>
      </x:c>
      <x:c r="O1001" s="6" t="str">
        <x:v>[]</x:v>
      </x:c>
      <x:c r="P1001" s="10" t="str">
        <x:v>BHXE</x:v>
      </x:c>
      <x:c r="Q1001" s="6" t="str"/>
      <x:c r="R1001" s="10" t="str">
        <x:v>C73658F9</x:v>
      </x:c>
      <x:c r="S1001" s="10" t="str">
        <x:v>ADA2B78DE6914C6506489251A419FE1696C6279F</x:v>
      </x:c>
      <x:c r="T1001" s="10" t="str"/>
      <x:c r="U1001" s="12" t="n">
        <x:v>4194304</x:v>
      </x:c>
      <x:c r="V1001" s="8" t="str">
        <x:v>NATIVE_UNLESS_BACKEND_VALIDATES</x:v>
      </x:c>
      <x:c r="W1001" s="8" t="str">
        <x:v>https://raw.githubusercontent.com/libretro/libretro-database/fbeefcb46c2e1b20a7e2945f34a694a41b2d6f90/metadat/no-intro/Nintendo%20-%20Game%20Boy%20Advance.dat</x:v>
      </x:c>
      <x:c r="X1001" s="8" t="str">
        <x:v>[]</x:v>
      </x:c>
      <x:c r="Y1001" s="8" t="str">
        <x:v>NOT_TESTED</x:v>
      </x:c>
      <x:c r="Z1001" s="8" t="str">
        <x:v>[]</x:v>
      </x:c>
      <x:c r="AA1001" s="8" t="str"/>
      <x:c r="AB1001" s="8" t="str"/>
      <x:c r="AC1001" s="8" t="str"/>
      <x:c r="AD1001" s="8" t="str">
        <x:v>NOT_ASSESSED_BY_BGM_TEST</x:v>
      </x:c>
    </x:row>
    <x:row r="1002" ht="24" hidden="0" customHeight="1">
      <x:c r="A1002" s="8" t="str">
        <x:v>Hot Wheels - Burnin' Rubber (Europe) (En,Fr)</x:v>
      </x:c>
      <x:c r="B1002" s="6" t="str">
        <x:v>Europe</x:v>
      </x:c>
      <x:c r="C1002" s="6" t="str"/>
      <x:c r="D1002" s="8" t="str">
        <x:v>NOT_ANALYZED</x:v>
      </x:c>
      <x:c r="E1002" s="8" t="str">
        <x:v>NOT_ANALYZED</x:v>
      </x:c>
      <x:c r="F1002" s="6" t="str">
        <x:v>NOT_TESTED</x:v>
      </x:c>
      <x:c r="G1002" s="6" t="str">
        <x:v>NOT_YET_VALIDATED</x:v>
      </x:c>
      <x:c r="H1002" s="6" t="str">
        <x:v>NOT_TESTED</x:v>
      </x:c>
      <x:c r="I1002" s="6" t="str">
        <x:v>NOT_TESTED</x:v>
      </x:c>
      <x:c r="J1002" s="8" t="str">
        <x:v>NOT_ESTABLISHED</x:v>
      </x:c>
      <x:c r="K1002" s="8" t="str">
        <x:v>NO_DRIVER_ANALYSIS</x:v>
      </x:c>
      <x:c r="L1002" s="8" t="str"/>
      <x:c r="M1002" s="8" t="str">
        <x:v>Exact release/revision has no reliable driver analysis. No regional result is inherited.</x:v>
      </x:c>
      <x:c r="N1002" s="10" t="str">
        <x:v>gba-4901124cede271b8aa552cd2079dfadc4e9a1c26</x:v>
      </x:c>
      <x:c r="O1002" s="6" t="str">
        <x:v>["En","Fr"]</x:v>
      </x:c>
      <x:c r="P1002" s="10" t="str">
        <x:v>AHWP</x:v>
      </x:c>
      <x:c r="Q1002" s="6" t="str"/>
      <x:c r="R1002" s="10" t="str">
        <x:v>4764D029</x:v>
      </x:c>
      <x:c r="S1002" s="10" t="str">
        <x:v>4901124CEDE271B8AA552CD2079DFADC4E9A1C26</x:v>
      </x:c>
      <x:c r="T1002" s="10" t="str"/>
      <x:c r="U1002" s="12" t="n">
        <x:v>8388608</x:v>
      </x:c>
      <x:c r="V1002" s="8" t="str">
        <x:v>NATIVE_UNLESS_BACKEND_VALIDATES</x:v>
      </x:c>
      <x:c r="W1002" s="8" t="str">
        <x:v>https://raw.githubusercontent.com/libretro/libretro-database/fbeefcb46c2e1b20a7e2945f34a694a41b2d6f90/metadat/no-intro/Nintendo%20-%20Game%20Boy%20Advance.dat</x:v>
      </x:c>
      <x:c r="X1002" s="8" t="str">
        <x:v>[]</x:v>
      </x:c>
      <x:c r="Y1002" s="8" t="str">
        <x:v>NOT_TESTED</x:v>
      </x:c>
      <x:c r="Z1002" s="8" t="str">
        <x:v>[]</x:v>
      </x:c>
      <x:c r="AA1002" s="8" t="str"/>
      <x:c r="AB1002" s="8" t="str"/>
      <x:c r="AC1002" s="8" t="str"/>
      <x:c r="AD1002" s="8" t="str">
        <x:v>NOT_ASSESSED_BY_BGM_TEST</x:v>
      </x:c>
    </x:row>
    <x:row r="1003" ht="24" hidden="0" customHeight="1">
      <x:c r="A1003" s="8" t="str">
        <x:v>Hot Wheels - Burnin' Rubber (USA)</x:v>
      </x:c>
      <x:c r="B1003" s="6" t="str">
        <x:v>USA</x:v>
      </x:c>
      <x:c r="C1003" s="6" t="str"/>
      <x:c r="D1003" s="8" t="str">
        <x:v>NOT_ANALYZED</x:v>
      </x:c>
      <x:c r="E1003" s="8" t="str">
        <x:v>NOT_ANALYZED</x:v>
      </x:c>
      <x:c r="F1003" s="6" t="str">
        <x:v>NOT_TESTED</x:v>
      </x:c>
      <x:c r="G1003" s="6" t="str">
        <x:v>NOT_YET_VALIDATED</x:v>
      </x:c>
      <x:c r="H1003" s="6" t="str">
        <x:v>NOT_TESTED</x:v>
      </x:c>
      <x:c r="I1003" s="6" t="str">
        <x:v>NOT_TESTED</x:v>
      </x:c>
      <x:c r="J1003" s="8" t="str">
        <x:v>NOT_ESTABLISHED</x:v>
      </x:c>
      <x:c r="K1003" s="8" t="str">
        <x:v>NO_DRIVER_ANALYSIS</x:v>
      </x:c>
      <x:c r="L1003" s="8" t="str"/>
      <x:c r="M1003" s="8" t="str">
        <x:v>Exact release/revision has no reliable driver analysis. No regional result is inherited.</x:v>
      </x:c>
      <x:c r="N1003" s="10" t="str">
        <x:v>gba-ce370386736de2243a078eb50d9b72362588b8b5</x:v>
      </x:c>
      <x:c r="O1003" s="6" t="str">
        <x:v>[]</x:v>
      </x:c>
      <x:c r="P1003" s="10" t="str">
        <x:v>AHWE</x:v>
      </x:c>
      <x:c r="Q1003" s="6" t="str"/>
      <x:c r="R1003" s="10" t="str">
        <x:v>37DCBB0D</x:v>
      </x:c>
      <x:c r="S1003" s="10" t="str">
        <x:v>CE370386736DE2243A078EB50D9B72362588B8B5</x:v>
      </x:c>
      <x:c r="T1003" s="10" t="str"/>
      <x:c r="U1003" s="12" t="n">
        <x:v>8388608</x:v>
      </x:c>
      <x:c r="V1003" s="8" t="str">
        <x:v>NATIVE_UNLESS_BACKEND_VALIDATES</x:v>
      </x:c>
      <x:c r="W1003" s="8" t="str">
        <x:v>https://raw.githubusercontent.com/libretro/libretro-database/fbeefcb46c2e1b20a7e2945f34a694a41b2d6f90/metadat/no-intro/Nintendo%20-%20Game%20Boy%20Advance.dat</x:v>
      </x:c>
      <x:c r="X1003" s="8" t="str">
        <x:v>[]</x:v>
      </x:c>
      <x:c r="Y1003" s="8" t="str">
        <x:v>NOT_TESTED</x:v>
      </x:c>
      <x:c r="Z1003" s="8" t="str">
        <x:v>[]</x:v>
      </x:c>
      <x:c r="AA1003" s="8" t="str"/>
      <x:c r="AB1003" s="8" t="str"/>
      <x:c r="AC1003" s="8" t="str"/>
      <x:c r="AD1003" s="8" t="str">
        <x:v>NOT_ASSESSED_BY_BGM_TEST</x:v>
      </x:c>
    </x:row>
    <x:row r="1004" ht="24" hidden="0" customHeight="1">
      <x:c r="A1004" s="8" t="str">
        <x:v>Hot Wheels - Stunt Track Challenge (USA, Europe)</x:v>
      </x:c>
      <x:c r="B1004" s="6" t="str">
        <x:v>USA, Europe</x:v>
      </x:c>
      <x:c r="C1004" s="6" t="str"/>
      <x:c r="D1004" s="8" t="str">
        <x:v>NOT_ANALYZED</x:v>
      </x:c>
      <x:c r="E1004" s="8" t="str">
        <x:v>NOT_ANALYZED</x:v>
      </x:c>
      <x:c r="F1004" s="6" t="str">
        <x:v>NOT_TESTED</x:v>
      </x:c>
      <x:c r="G1004" s="6" t="str">
        <x:v>NOT_YET_VALIDATED</x:v>
      </x:c>
      <x:c r="H1004" s="6" t="str">
        <x:v>NOT_TESTED</x:v>
      </x:c>
      <x:c r="I1004" s="6" t="str">
        <x:v>NOT_TESTED</x:v>
      </x:c>
      <x:c r="J1004" s="8" t="str">
        <x:v>NOT_ESTABLISHED</x:v>
      </x:c>
      <x:c r="K1004" s="8" t="str">
        <x:v>NO_DRIVER_ANALYSIS</x:v>
      </x:c>
      <x:c r="L1004" s="8" t="str"/>
      <x:c r="M1004" s="8" t="str">
        <x:v>Exact release/revision has no reliable driver analysis. No regional result is inherited.</x:v>
      </x:c>
      <x:c r="N1004" s="10" t="str">
        <x:v>gba-3a950fa7f2979ac8b1e2e2eb628267b3146f1da1</x:v>
      </x:c>
      <x:c r="O1004" s="6" t="str">
        <x:v>[]</x:v>
      </x:c>
      <x:c r="P1004" s="10" t="str">
        <x:v>BHEE</x:v>
      </x:c>
      <x:c r="Q1004" s="6" t="str"/>
      <x:c r="R1004" s="10" t="str">
        <x:v>D0AB6A37</x:v>
      </x:c>
      <x:c r="S1004" s="10" t="str">
        <x:v>3A950FA7F2979AC8B1E2E2EB628267B3146F1DA1</x:v>
      </x:c>
      <x:c r="T1004" s="10" t="str"/>
      <x:c r="U1004" s="12" t="n">
        <x:v>8388608</x:v>
      </x:c>
      <x:c r="V1004" s="8" t="str">
        <x:v>NATIVE_UNLESS_BACKEND_VALIDATES</x:v>
      </x:c>
      <x:c r="W1004" s="8" t="str">
        <x:v>https://raw.githubusercontent.com/libretro/libretro-database/fbeefcb46c2e1b20a7e2945f34a694a41b2d6f90/metadat/no-intro/Nintendo%20-%20Game%20Boy%20Advance.dat</x:v>
      </x:c>
      <x:c r="X1004" s="8" t="str">
        <x:v>[]</x:v>
      </x:c>
      <x:c r="Y1004" s="8" t="str">
        <x:v>NOT_TESTED</x:v>
      </x:c>
      <x:c r="Z1004" s="8" t="str">
        <x:v>[]</x:v>
      </x:c>
      <x:c r="AA1004" s="8" t="str"/>
      <x:c r="AB1004" s="8" t="str"/>
      <x:c r="AC1004" s="8" t="str"/>
      <x:c r="AD1004" s="8" t="str">
        <x:v>NOT_ASSESSED_BY_BGM_TEST</x:v>
      </x:c>
    </x:row>
    <x:row r="1005" ht="24" hidden="0" customHeight="1">
      <x:c r="A1005" s="8" t="str">
        <x:v>Hot Wheels - Velocity X (Europe)</x:v>
      </x:c>
      <x:c r="B1005" s="6" t="str">
        <x:v>Europe</x:v>
      </x:c>
      <x:c r="C1005" s="6" t="str"/>
      <x:c r="D1005" s="8" t="str">
        <x:v>NOT_ANALYZED</x:v>
      </x:c>
      <x:c r="E1005" s="8" t="str">
        <x:v>NOT_ANALYZED</x:v>
      </x:c>
      <x:c r="F1005" s="6" t="str">
        <x:v>NOT_TESTED</x:v>
      </x:c>
      <x:c r="G1005" s="6" t="str">
        <x:v>NOT_YET_VALIDATED</x:v>
      </x:c>
      <x:c r="H1005" s="6" t="str">
        <x:v>NOT_TESTED</x:v>
      </x:c>
      <x:c r="I1005" s="6" t="str">
        <x:v>NOT_TESTED</x:v>
      </x:c>
      <x:c r="J1005" s="8" t="str">
        <x:v>NOT_ESTABLISHED</x:v>
      </x:c>
      <x:c r="K1005" s="8" t="str">
        <x:v>NO_DRIVER_ANALYSIS</x:v>
      </x:c>
      <x:c r="L1005" s="8" t="str"/>
      <x:c r="M1005" s="8" t="str">
        <x:v>Exact release/revision has no reliable driver analysis. No regional result is inherited.</x:v>
      </x:c>
      <x:c r="N1005" s="10" t="str">
        <x:v>gba-dda8ebba4d68f93dbb213de5a898864ead18ebe8</x:v>
      </x:c>
      <x:c r="O1005" s="6" t="str">
        <x:v>[]</x:v>
      </x:c>
      <x:c r="P1005" s="10" t="str">
        <x:v>AH8P</x:v>
      </x:c>
      <x:c r="Q1005" s="6" t="str"/>
      <x:c r="R1005" s="10" t="str">
        <x:v>A7DDBCA3</x:v>
      </x:c>
      <x:c r="S1005" s="10" t="str">
        <x:v>DDA8EBBA4D68F93DBB213DE5A898864EAD18EBE8</x:v>
      </x:c>
      <x:c r="T1005" s="10" t="str"/>
      <x:c r="U1005" s="12" t="n">
        <x:v>8388608</x:v>
      </x:c>
      <x:c r="V1005" s="8" t="str">
        <x:v>NATIVE_UNLESS_BACKEND_VALIDATES</x:v>
      </x:c>
      <x:c r="W1005" s="8" t="str">
        <x:v>https://raw.githubusercontent.com/libretro/libretro-database/fbeefcb46c2e1b20a7e2945f34a694a41b2d6f90/metadat/no-intro/Nintendo%20-%20Game%20Boy%20Advance.dat</x:v>
      </x:c>
      <x:c r="X1005" s="8" t="str">
        <x:v>[]</x:v>
      </x:c>
      <x:c r="Y1005" s="8" t="str">
        <x:v>NOT_TESTED</x:v>
      </x:c>
      <x:c r="Z1005" s="8" t="str">
        <x:v>[]</x:v>
      </x:c>
      <x:c r="AA1005" s="8" t="str"/>
      <x:c r="AB1005" s="8" t="str"/>
      <x:c r="AC1005" s="8" t="str"/>
      <x:c r="AD1005" s="8" t="str">
        <x:v>NOT_ASSESSED_BY_BGM_TEST</x:v>
      </x:c>
    </x:row>
    <x:row r="1006" ht="24" hidden="0" customHeight="1">
      <x:c r="A1006" s="8" t="str">
        <x:v>Hot Wheels - Velocity X (USA)</x:v>
      </x:c>
      <x:c r="B1006" s="6" t="str">
        <x:v>USA</x:v>
      </x:c>
      <x:c r="C1006" s="6" t="str"/>
      <x:c r="D1006" s="8" t="str">
        <x:v>NOT_ANALYZED</x:v>
      </x:c>
      <x:c r="E1006" s="8" t="str">
        <x:v>NOT_ANALYZED</x:v>
      </x:c>
      <x:c r="F1006" s="6" t="str">
        <x:v>NOT_TESTED</x:v>
      </x:c>
      <x:c r="G1006" s="6" t="str">
        <x:v>NOT_YET_VALIDATED</x:v>
      </x:c>
      <x:c r="H1006" s="6" t="str">
        <x:v>NOT_TESTED</x:v>
      </x:c>
      <x:c r="I1006" s="6" t="str">
        <x:v>NOT_TESTED</x:v>
      </x:c>
      <x:c r="J1006" s="8" t="str">
        <x:v>NOT_ESTABLISHED</x:v>
      </x:c>
      <x:c r="K1006" s="8" t="str">
        <x:v>NO_DRIVER_ANALYSIS</x:v>
      </x:c>
      <x:c r="L1006" s="8" t="str"/>
      <x:c r="M1006" s="8" t="str">
        <x:v>Exact release/revision has no reliable driver analysis. No regional result is inherited.</x:v>
      </x:c>
      <x:c r="N1006" s="10" t="str">
        <x:v>gba-e6a3ae1e4a58e47c78719a7f6a7e1ed0c37b34e6</x:v>
      </x:c>
      <x:c r="O1006" s="6" t="str">
        <x:v>[]</x:v>
      </x:c>
      <x:c r="P1006" s="10" t="str">
        <x:v>AH8E</x:v>
      </x:c>
      <x:c r="Q1006" s="6" t="str"/>
      <x:c r="R1006" s="10" t="str">
        <x:v>9592F553</x:v>
      </x:c>
      <x:c r="S1006" s="10" t="str">
        <x:v>E6A3AE1E4A58E47C78719A7F6A7E1ED0C37B34E6</x:v>
      </x:c>
      <x:c r="T1006" s="10" t="str"/>
      <x:c r="U1006" s="12" t="n">
        <x:v>8388608</x:v>
      </x:c>
      <x:c r="V1006" s="8" t="str">
        <x:v>NATIVE_UNLESS_BACKEND_VALIDATES</x:v>
      </x:c>
      <x:c r="W1006" s="8" t="str">
        <x:v>https://raw.githubusercontent.com/libretro/libretro-database/fbeefcb46c2e1b20a7e2945f34a694a41b2d6f90/metadat/no-intro/Nintendo%20-%20Game%20Boy%20Advance.dat</x:v>
      </x:c>
      <x:c r="X1006" s="8" t="str">
        <x:v>[]</x:v>
      </x:c>
      <x:c r="Y1006" s="8" t="str">
        <x:v>NOT_TESTED</x:v>
      </x:c>
      <x:c r="Z1006" s="8" t="str">
        <x:v>[]</x:v>
      </x:c>
      <x:c r="AA1006" s="8" t="str"/>
      <x:c r="AB1006" s="8" t="str"/>
      <x:c r="AC1006" s="8" t="str"/>
      <x:c r="AD1006" s="8" t="str">
        <x:v>NOT_ASSESSED_BY_BGM_TEST</x:v>
      </x:c>
    </x:row>
    <x:row r="1007" ht="24" hidden="0" customHeight="1">
      <x:c r="A1007" s="8" t="str">
        <x:v>Hot Wheels - World Race (Europe)</x:v>
      </x:c>
      <x:c r="B1007" s="6" t="str">
        <x:v>Europe</x:v>
      </x:c>
      <x:c r="C1007" s="6" t="str"/>
      <x:c r="D1007" s="8" t="str">
        <x:v>NOT_ANALYZED</x:v>
      </x:c>
      <x:c r="E1007" s="8" t="str">
        <x:v>NOT_ANALYZED</x:v>
      </x:c>
      <x:c r="F1007" s="6" t="str">
        <x:v>NOT_TESTED</x:v>
      </x:c>
      <x:c r="G1007" s="6" t="str">
        <x:v>NOT_YET_VALIDATED</x:v>
      </x:c>
      <x:c r="H1007" s="6" t="str">
        <x:v>NOT_TESTED</x:v>
      </x:c>
      <x:c r="I1007" s="6" t="str">
        <x:v>NOT_TESTED</x:v>
      </x:c>
      <x:c r="J1007" s="8" t="str">
        <x:v>NOT_ESTABLISHED</x:v>
      </x:c>
      <x:c r="K1007" s="8" t="str">
        <x:v>NO_DRIVER_ANALYSIS</x:v>
      </x:c>
      <x:c r="L1007" s="8" t="str"/>
      <x:c r="M1007" s="8" t="str">
        <x:v>Exact release/revision has no reliable driver analysis. No regional result is inherited.</x:v>
      </x:c>
      <x:c r="N1007" s="10" t="str">
        <x:v>gba-224eca09779e12908f2f30b7567df39177ceb88e</x:v>
      </x:c>
      <x:c r="O1007" s="6" t="str">
        <x:v>[]</x:v>
      </x:c>
      <x:c r="P1007" s="10" t="str">
        <x:v>BHWP</x:v>
      </x:c>
      <x:c r="Q1007" s="6" t="str"/>
      <x:c r="R1007" s="10" t="str">
        <x:v>B9F17F8F</x:v>
      </x:c>
      <x:c r="S1007" s="10" t="str">
        <x:v>224ECA09779E12908F2F30B7567DF39177CEB88E</x:v>
      </x:c>
      <x:c r="T1007" s="10" t="str"/>
      <x:c r="U1007" s="12" t="n">
        <x:v>8388608</x:v>
      </x:c>
      <x:c r="V1007" s="8" t="str">
        <x:v>NATIVE_UNLESS_BACKEND_VALIDATES</x:v>
      </x:c>
      <x:c r="W1007" s="8" t="str">
        <x:v>https://raw.githubusercontent.com/libretro/libretro-database/fbeefcb46c2e1b20a7e2945f34a694a41b2d6f90/metadat/no-intro/Nintendo%20-%20Game%20Boy%20Advance.dat</x:v>
      </x:c>
      <x:c r="X1007" s="8" t="str">
        <x:v>[]</x:v>
      </x:c>
      <x:c r="Y1007" s="8" t="str">
        <x:v>NOT_TESTED</x:v>
      </x:c>
      <x:c r="Z1007" s="8" t="str">
        <x:v>[]</x:v>
      </x:c>
      <x:c r="AA1007" s="8" t="str"/>
      <x:c r="AB1007" s="8" t="str"/>
      <x:c r="AC1007" s="8" t="str"/>
      <x:c r="AD1007" s="8" t="str">
        <x:v>NOT_ASSESSED_BY_BGM_TEST</x:v>
      </x:c>
    </x:row>
    <x:row r="1008" ht="24" hidden="0" customHeight="1">
      <x:c r="A1008" s="8" t="str">
        <x:v>Hot Wheels - World Race (USA)</x:v>
      </x:c>
      <x:c r="B1008" s="6" t="str">
        <x:v>USA</x:v>
      </x:c>
      <x:c r="C1008" s="6" t="str"/>
      <x:c r="D1008" s="8" t="str">
        <x:v>NOT_ANALYZED</x:v>
      </x:c>
      <x:c r="E1008" s="8" t="str">
        <x:v>NOT_ANALYZED</x:v>
      </x:c>
      <x:c r="F1008" s="6" t="str">
        <x:v>NOT_TESTED</x:v>
      </x:c>
      <x:c r="G1008" s="6" t="str">
        <x:v>NOT_YET_VALIDATED</x:v>
      </x:c>
      <x:c r="H1008" s="6" t="str">
        <x:v>NOT_TESTED</x:v>
      </x:c>
      <x:c r="I1008" s="6" t="str">
        <x:v>NOT_TESTED</x:v>
      </x:c>
      <x:c r="J1008" s="8" t="str">
        <x:v>NOT_ESTABLISHED</x:v>
      </x:c>
      <x:c r="K1008" s="8" t="str">
        <x:v>NO_DRIVER_ANALYSIS</x:v>
      </x:c>
      <x:c r="L1008" s="8" t="str"/>
      <x:c r="M1008" s="8" t="str">
        <x:v>Exact release/revision has no reliable driver analysis. No regional result is inherited.</x:v>
      </x:c>
      <x:c r="N1008" s="10" t="str">
        <x:v>gba-4045cb4551399537812d81b76bdd5cb46c4c7c06</x:v>
      </x:c>
      <x:c r="O1008" s="6" t="str">
        <x:v>[]</x:v>
      </x:c>
      <x:c r="P1008" s="10" t="str">
        <x:v>BHWE</x:v>
      </x:c>
      <x:c r="Q1008" s="6" t="str"/>
      <x:c r="R1008" s="10" t="str">
        <x:v>CB313505</x:v>
      </x:c>
      <x:c r="S1008" s="10" t="str">
        <x:v>4045CB4551399537812D81B76BDD5CB46C4C7C06</x:v>
      </x:c>
      <x:c r="T1008" s="10" t="str"/>
      <x:c r="U1008" s="12" t="n">
        <x:v>8388608</x:v>
      </x:c>
      <x:c r="V1008" s="8" t="str">
        <x:v>NATIVE_UNLESS_BACKEND_VALIDATES</x:v>
      </x:c>
      <x:c r="W1008" s="8" t="str">
        <x:v>https://raw.githubusercontent.com/libretro/libretro-database/fbeefcb46c2e1b20a7e2945f34a694a41b2d6f90/metadat/no-intro/Nintendo%20-%20Game%20Boy%20Advance.dat</x:v>
      </x:c>
      <x:c r="X1008" s="8" t="str">
        <x:v>[]</x:v>
      </x:c>
      <x:c r="Y1008" s="8" t="str">
        <x:v>NOT_TESTED</x:v>
      </x:c>
      <x:c r="Z1008" s="8" t="str">
        <x:v>[]</x:v>
      </x:c>
      <x:c r="AA1008" s="8" t="str"/>
      <x:c r="AB1008" s="8" t="str"/>
      <x:c r="AC1008" s="8" t="str"/>
      <x:c r="AD1008" s="8" t="str">
        <x:v>NOT_ASSESSED_BY_BGM_TEST</x:v>
      </x:c>
    </x:row>
    <x:row r="1009" ht="24" hidden="0" customHeight="1">
      <x:c r="A1009" s="8" t="str">
        <x:v>Hudson Best Collection Vol. 1 - Bomberman Collection (Japan)</x:v>
      </x:c>
      <x:c r="B1009" s="6" t="str">
        <x:v>Japan</x:v>
      </x:c>
      <x:c r="C1009" s="6" t="str"/>
      <x:c r="D1009" s="8" t="str">
        <x:v>UNKNOWN_DRIVER</x:v>
      </x:c>
      <x:c r="E1009" s="8" t="str">
        <x:v>UNKNOWN_DRIVER</x:v>
      </x:c>
      <x:c r="F1009" s="6" t="str">
        <x:v>NOT_TESTED</x:v>
      </x:c>
      <x:c r="G1009" s="6" t="str">
        <x:v>NOT_YET_VALIDATED</x:v>
      </x:c>
      <x:c r="H1009" s="6" t="str">
        <x:v>NOT_TESTED</x:v>
      </x:c>
      <x:c r="I1009" s="6" t="str">
        <x:v>NOT_TESTED</x:v>
      </x:c>
      <x:c r="J1009" s="8" t="str">
        <x:v>NOT_ESTABLISHED</x:v>
      </x:c>
      <x:c r="K1009" s="8" t="str">
        <x:v>DRIVER_ANALYSIS_ONLY</x:v>
      </x:c>
      <x:c r="L1009" s="8" t="str"/>
      <x:c r="M1009" s="8" t="str">
        <x:v>Driver analysis only. Detection is separate from trial eligibility and audio verification.</x:v>
      </x:c>
      <x:c r="N1009" s="10" t="str">
        <x:v>gba-dd0485b12af2b7d83beb25ace5dd2a967b02a70f</x:v>
      </x:c>
      <x:c r="O1009" s="6" t="str">
        <x:v>[]</x:v>
      </x:c>
      <x:c r="P1009" s="10" t="str">
        <x:v>B7IJ</x:v>
      </x:c>
      <x:c r="Q1009" s="6" t="n">
        <x:v>0</x:v>
      </x:c>
      <x:c r="R1009" s="10" t="str">
        <x:v>9D22604D</x:v>
      </x:c>
      <x:c r="S1009" s="10" t="str">
        <x:v>DD0485B12AF2B7D83BEB25ACE5DD2A967B02A70F</x:v>
      </x:c>
      <x:c r="T1009" s="10" t="str">
        <x:v>3D934D7E67387957561194BCA80BF2A88A06014C4FE0B07E8B7EA9C0401C5F00</x:v>
      </x:c>
      <x:c r="U1009" s="12" t="n">
        <x:v>4194304</x:v>
      </x:c>
      <x:c r="V1009" s="8" t="str">
        <x:v>NATIVE_UNLESS_BACKEND_VALIDATES</x:v>
      </x:c>
      <x:c r="W1009" s="8" t="str">
        <x:v>https://raw.githubusercontent.com/libretro/libretro-database/fbeefcb46c2e1b20a7e2945f34a694a41b2d6f90/metadat/no-intro/Nintendo%20-%20Game%20Boy%20Advance.dat</x:v>
      </x:c>
      <x:c r="X1009" s="8" t="str">
        <x:v>["EXACT_HASH_ANALYSIS"]</x:v>
      </x:c>
      <x:c r="Y1009" s="8" t="str">
        <x:v>NOT_TESTED</x:v>
      </x:c>
      <x:c r="Z1009" s="8" t="str">
        <x:v>[]</x:v>
      </x:c>
      <x:c r="AA1009" s="8" t="str"/>
      <x:c r="AB1009" s="8" t="str"/>
      <x:c r="AC1009" s="8" t="str"/>
      <x:c r="AD1009" s="8" t="str">
        <x:v>NOT_ASSESSED_BY_BGM_TEST</x:v>
      </x:c>
    </x:row>
    <x:row r="1010" ht="24" hidden="0" customHeight="1">
      <x:c r="A1010" s="8" t="str">
        <x:v>Hudson Best Collection Vol. 2 - Lode Runner Collection (Japan)</x:v>
      </x:c>
      <x:c r="B1010" s="6" t="str">
        <x:v>Japan</x:v>
      </x:c>
      <x:c r="C1010" s="6" t="str"/>
      <x:c r="D1010" s="8" t="str">
        <x:v>UNKNOWN_DRIVER</x:v>
      </x:c>
      <x:c r="E1010" s="8" t="str">
        <x:v>UNKNOWN_DRIVER</x:v>
      </x:c>
      <x:c r="F1010" s="6" t="str">
        <x:v>NOT_TESTED</x:v>
      </x:c>
      <x:c r="G1010" s="6" t="str">
        <x:v>NOT_YET_VALIDATED</x:v>
      </x:c>
      <x:c r="H1010" s="6" t="str">
        <x:v>NOT_TESTED</x:v>
      </x:c>
      <x:c r="I1010" s="6" t="str">
        <x:v>NOT_TESTED</x:v>
      </x:c>
      <x:c r="J1010" s="8" t="str">
        <x:v>NOT_ESTABLISHED</x:v>
      </x:c>
      <x:c r="K1010" s="8" t="str">
        <x:v>DRIVER_ANALYSIS_ONLY</x:v>
      </x:c>
      <x:c r="L1010" s="8" t="str"/>
      <x:c r="M1010" s="8" t="str">
        <x:v>Driver analysis only. Detection is separate from trial eligibility and audio verification.</x:v>
      </x:c>
      <x:c r="N1010" s="10" t="str">
        <x:v>gba-864ef85caf2938ebf9f0ca5c49754a46cc7971d9</x:v>
      </x:c>
      <x:c r="O1010" s="6" t="str">
        <x:v>[]</x:v>
      </x:c>
      <x:c r="P1010" s="10" t="str">
        <x:v>B72J</x:v>
      </x:c>
      <x:c r="Q1010" s="6" t="n">
        <x:v>0</x:v>
      </x:c>
      <x:c r="R1010" s="10" t="str">
        <x:v>87390220</x:v>
      </x:c>
      <x:c r="S1010" s="10" t="str">
        <x:v>864EF85CAF2938EBF9F0CA5C49754A46CC7971D9</x:v>
      </x:c>
      <x:c r="T1010" s="10" t="str">
        <x:v>644AEFCA56A7061AA620D6B0F7ECAA923618530721C683B32E3D61138AC05BBB</x:v>
      </x:c>
      <x:c r="U1010" s="12" t="n">
        <x:v>4194304</x:v>
      </x:c>
      <x:c r="V1010" s="8" t="str">
        <x:v>NATIVE_UNLESS_BACKEND_VALIDATES</x:v>
      </x:c>
      <x:c r="W1010" s="8" t="str">
        <x:v>https://raw.githubusercontent.com/libretro/libretro-database/fbeefcb46c2e1b20a7e2945f34a694a41b2d6f90/metadat/no-intro/Nintendo%20-%20Game%20Boy%20Advance.dat</x:v>
      </x:c>
      <x:c r="X1010" s="8" t="str">
        <x:v>["EXACT_HASH_ANALYSIS"]</x:v>
      </x:c>
      <x:c r="Y1010" s="8" t="str">
        <x:v>NOT_TESTED</x:v>
      </x:c>
      <x:c r="Z1010" s="8" t="str">
        <x:v>[]</x:v>
      </x:c>
      <x:c r="AA1010" s="8" t="str"/>
      <x:c r="AB1010" s="8" t="str"/>
      <x:c r="AC1010" s="8" t="str"/>
      <x:c r="AD1010" s="8" t="str">
        <x:v>NOT_ASSESSED_BY_BGM_TEST</x:v>
      </x:c>
    </x:row>
    <x:row r="1011" ht="24" hidden="0" customHeight="1">
      <x:c r="A1011" s="8" t="str">
        <x:v>Hudson Best Collection Vol. 3 - Action Collection (Japan)</x:v>
      </x:c>
      <x:c r="B1011" s="6" t="str">
        <x:v>Japan</x:v>
      </x:c>
      <x:c r="C1011" s="6" t="str"/>
      <x:c r="D1011" s="8" t="str">
        <x:v>UNKNOWN_DRIVER</x:v>
      </x:c>
      <x:c r="E1011" s="8" t="str">
        <x:v>UNKNOWN_DRIVER</x:v>
      </x:c>
      <x:c r="F1011" s="6" t="str">
        <x:v>NOT_TESTED</x:v>
      </x:c>
      <x:c r="G1011" s="6" t="str">
        <x:v>NOT_YET_VALIDATED</x:v>
      </x:c>
      <x:c r="H1011" s="6" t="str">
        <x:v>NOT_TESTED</x:v>
      </x:c>
      <x:c r="I1011" s="6" t="str">
        <x:v>NOT_TESTED</x:v>
      </x:c>
      <x:c r="J1011" s="8" t="str">
        <x:v>NOT_ESTABLISHED</x:v>
      </x:c>
      <x:c r="K1011" s="8" t="str">
        <x:v>DRIVER_ANALYSIS_ONLY</x:v>
      </x:c>
      <x:c r="L1011" s="8" t="str"/>
      <x:c r="M1011" s="8" t="str">
        <x:v>Driver analysis only. Detection is separate from trial eligibility and audio verification.</x:v>
      </x:c>
      <x:c r="N1011" s="10" t="str">
        <x:v>gba-93d503fd9e70cdcdc0d02f01d05c23de93e1337a</x:v>
      </x:c>
      <x:c r="O1011" s="6" t="str">
        <x:v>[]</x:v>
      </x:c>
      <x:c r="P1011" s="10" t="str">
        <x:v>B73J</x:v>
      </x:c>
      <x:c r="Q1011" s="6" t="n">
        <x:v>0</x:v>
      </x:c>
      <x:c r="R1011" s="10" t="str">
        <x:v>C207A245</x:v>
      </x:c>
      <x:c r="S1011" s="10" t="str">
        <x:v>93D503FD9E70CDCDC0D02F01D05C23DE93E1337A</x:v>
      </x:c>
      <x:c r="T1011" s="10" t="str">
        <x:v>71119C16135D1BD5601D7129BF5F59A24EC7985F8F678E55A1D7043BCFDC9DDB</x:v>
      </x:c>
      <x:c r="U1011" s="12" t="n">
        <x:v>4194304</x:v>
      </x:c>
      <x:c r="V1011" s="8" t="str">
        <x:v>NATIVE_UNLESS_BACKEND_VALIDATES</x:v>
      </x:c>
      <x:c r="W1011" s="8" t="str">
        <x:v>https://raw.githubusercontent.com/libretro/libretro-database/fbeefcb46c2e1b20a7e2945f34a694a41b2d6f90/metadat/no-intro/Nintendo%20-%20Game%20Boy%20Advance.dat</x:v>
      </x:c>
      <x:c r="X1011" s="8" t="str">
        <x:v>["EXACT_HASH_ANALYSIS"]</x:v>
      </x:c>
      <x:c r="Y1011" s="8" t="str">
        <x:v>NOT_TESTED</x:v>
      </x:c>
      <x:c r="Z1011" s="8" t="str">
        <x:v>[]</x:v>
      </x:c>
      <x:c r="AA1011" s="8" t="str"/>
      <x:c r="AB1011" s="8" t="str"/>
      <x:c r="AC1011" s="8" t="str"/>
      <x:c r="AD1011" s="8" t="str">
        <x:v>NOT_ASSESSED_BY_BGM_TEST</x:v>
      </x:c>
    </x:row>
    <x:row r="1012" ht="24" hidden="0" customHeight="1">
      <x:c r="A1012" s="8" t="str">
        <x:v>Hudson Best Collection Vol. 4 - Nazotoki Collection (Japan)</x:v>
      </x:c>
      <x:c r="B1012" s="6" t="str">
        <x:v>Japan</x:v>
      </x:c>
      <x:c r="C1012" s="6" t="str"/>
      <x:c r="D1012" s="8" t="str">
        <x:v>UNKNOWN_DRIVER</x:v>
      </x:c>
      <x:c r="E1012" s="8" t="str">
        <x:v>UNKNOWN_DRIVER</x:v>
      </x:c>
      <x:c r="F1012" s="6" t="str">
        <x:v>NOT_TESTED</x:v>
      </x:c>
      <x:c r="G1012" s="6" t="str">
        <x:v>NOT_YET_VALIDATED</x:v>
      </x:c>
      <x:c r="H1012" s="6" t="str">
        <x:v>NOT_TESTED</x:v>
      </x:c>
      <x:c r="I1012" s="6" t="str">
        <x:v>NOT_TESTED</x:v>
      </x:c>
      <x:c r="J1012" s="8" t="str">
        <x:v>NOT_ESTABLISHED</x:v>
      </x:c>
      <x:c r="K1012" s="8" t="str">
        <x:v>DRIVER_ANALYSIS_ONLY</x:v>
      </x:c>
      <x:c r="L1012" s="8" t="str"/>
      <x:c r="M1012" s="8" t="str">
        <x:v>Driver analysis only. Detection is separate from trial eligibility and audio verification.</x:v>
      </x:c>
      <x:c r="N1012" s="10" t="str">
        <x:v>gba-b146044aef0dc5c3ba2137b9cf261a34392e1f35</x:v>
      </x:c>
      <x:c r="O1012" s="6" t="str">
        <x:v>[]</x:v>
      </x:c>
      <x:c r="P1012" s="10" t="str">
        <x:v>B74J</x:v>
      </x:c>
      <x:c r="Q1012" s="6" t="n">
        <x:v>0</x:v>
      </x:c>
      <x:c r="R1012" s="10" t="str">
        <x:v>6472067A</x:v>
      </x:c>
      <x:c r="S1012" s="10" t="str">
        <x:v>B146044AEF0DC5C3BA2137B9CF261A34392E1F35</x:v>
      </x:c>
      <x:c r="T1012" s="10" t="str">
        <x:v>3F5D7B5D5B304ADC449A8EFD48B6E5FB578A2EE08E5B1E042FAB2DB2D3FCA63D</x:v>
      </x:c>
      <x:c r="U1012" s="12" t="n">
        <x:v>4194304</x:v>
      </x:c>
      <x:c r="V1012" s="8" t="str">
        <x:v>NATIVE_UNLESS_BACKEND_VALIDATES</x:v>
      </x:c>
      <x:c r="W1012" s="8" t="str">
        <x:v>https://raw.githubusercontent.com/libretro/libretro-database/fbeefcb46c2e1b20a7e2945f34a694a41b2d6f90/metadat/no-intro/Nintendo%20-%20Game%20Boy%20Advance.dat</x:v>
      </x:c>
      <x:c r="X1012" s="8" t="str">
        <x:v>["EXACT_HASH_ANALYSIS"]</x:v>
      </x:c>
      <x:c r="Y1012" s="8" t="str">
        <x:v>NOT_TESTED</x:v>
      </x:c>
      <x:c r="Z1012" s="8" t="str">
        <x:v>[]</x:v>
      </x:c>
      <x:c r="AA1012" s="8" t="str"/>
      <x:c r="AB1012" s="8" t="str"/>
      <x:c r="AC1012" s="8" t="str"/>
      <x:c r="AD1012" s="8" t="str">
        <x:v>NOT_ASSESSED_BY_BGM_TEST</x:v>
      </x:c>
    </x:row>
    <x:row r="1013" ht="24" hidden="0" customHeight="1">
      <x:c r="A1013" s="8" t="str">
        <x:v>Hudson Best Collection Vol. 5 - Shooting Collection (Japan)</x:v>
      </x:c>
      <x:c r="B1013" s="6" t="str">
        <x:v>Japan</x:v>
      </x:c>
      <x:c r="C1013" s="6" t="str"/>
      <x:c r="D1013" s="8" t="str">
        <x:v>UNKNOWN_DRIVER</x:v>
      </x:c>
      <x:c r="E1013" s="8" t="str">
        <x:v>UNKNOWN_DRIVER</x:v>
      </x:c>
      <x:c r="F1013" s="6" t="str">
        <x:v>NOT_TESTED</x:v>
      </x:c>
      <x:c r="G1013" s="6" t="str">
        <x:v>NOT_YET_VALIDATED</x:v>
      </x:c>
      <x:c r="H1013" s="6" t="str">
        <x:v>NOT_TESTED</x:v>
      </x:c>
      <x:c r="I1013" s="6" t="str">
        <x:v>NOT_TESTED</x:v>
      </x:c>
      <x:c r="J1013" s="8" t="str">
        <x:v>NOT_ESTABLISHED</x:v>
      </x:c>
      <x:c r="K1013" s="8" t="str">
        <x:v>DRIVER_ANALYSIS_ONLY</x:v>
      </x:c>
      <x:c r="L1013" s="8" t="str"/>
      <x:c r="M1013" s="8" t="str">
        <x:v>Driver analysis only. Detection is separate from trial eligibility and audio verification.</x:v>
      </x:c>
      <x:c r="N1013" s="10" t="str">
        <x:v>gba-6aa27e0392f7876c8fcd94665c94e377c0a8ecae</x:v>
      </x:c>
      <x:c r="O1013" s="6" t="str">
        <x:v>[]</x:v>
      </x:c>
      <x:c r="P1013" s="10" t="str">
        <x:v>B75J</x:v>
      </x:c>
      <x:c r="Q1013" s="6" t="n">
        <x:v>0</x:v>
      </x:c>
      <x:c r="R1013" s="10" t="str">
        <x:v>39D88481</x:v>
      </x:c>
      <x:c r="S1013" s="10" t="str">
        <x:v>6AA27E0392F7876C8FCD94665C94E377C0A8ECAE</x:v>
      </x:c>
      <x:c r="T1013" s="10" t="str">
        <x:v>43C11D427E2277232632C4F2A4F241755745F3527810692A22657D0BD3D10749</x:v>
      </x:c>
      <x:c r="U1013" s="12" t="n">
        <x:v>4194304</x:v>
      </x:c>
      <x:c r="V1013" s="8" t="str">
        <x:v>NATIVE_UNLESS_BACKEND_VALIDATES</x:v>
      </x:c>
      <x:c r="W1013" s="8" t="str">
        <x:v>https://raw.githubusercontent.com/libretro/libretro-database/fbeefcb46c2e1b20a7e2945f34a694a41b2d6f90/metadat/no-intro/Nintendo%20-%20Game%20Boy%20Advance.dat</x:v>
      </x:c>
      <x:c r="X1013" s="8" t="str">
        <x:v>["EXACT_HASH_ANALYSIS"]</x:v>
      </x:c>
      <x:c r="Y1013" s="8" t="str">
        <x:v>NOT_TESTED</x:v>
      </x:c>
      <x:c r="Z1013" s="8" t="str">
        <x:v>[]</x:v>
      </x:c>
      <x:c r="AA1013" s="8" t="str"/>
      <x:c r="AB1013" s="8" t="str"/>
      <x:c r="AC1013" s="8" t="str"/>
      <x:c r="AD1013" s="8" t="str">
        <x:v>NOT_ASSESSED_BY_BGM_TEST</x:v>
      </x:c>
    </x:row>
    <x:row r="1014" ht="24" hidden="0" customHeight="1">
      <x:c r="A1014" s="8" t="str">
        <x:v>Hudson Best Collection Vol. 6 - Bouken-jima Collection (Japan)</x:v>
      </x:c>
      <x:c r="B1014" s="6" t="str">
        <x:v>Japan</x:v>
      </x:c>
      <x:c r="C1014" s="6" t="str"/>
      <x:c r="D1014" s="8" t="str">
        <x:v>UNKNOWN_DRIVER</x:v>
      </x:c>
      <x:c r="E1014" s="8" t="str">
        <x:v>UNKNOWN_DRIVER</x:v>
      </x:c>
      <x:c r="F1014" s="6" t="str">
        <x:v>NOT_TESTED</x:v>
      </x:c>
      <x:c r="G1014" s="6" t="str">
        <x:v>NOT_YET_VALIDATED</x:v>
      </x:c>
      <x:c r="H1014" s="6" t="str">
        <x:v>NOT_TESTED</x:v>
      </x:c>
      <x:c r="I1014" s="6" t="str">
        <x:v>NOT_TESTED</x:v>
      </x:c>
      <x:c r="J1014" s="8" t="str">
        <x:v>NOT_ESTABLISHED</x:v>
      </x:c>
      <x:c r="K1014" s="8" t="str">
        <x:v>DRIVER_ANALYSIS_ONLY</x:v>
      </x:c>
      <x:c r="L1014" s="8" t="str"/>
      <x:c r="M1014" s="8" t="str">
        <x:v>Driver analysis only. Detection is separate from trial eligibility and audio verification.</x:v>
      </x:c>
      <x:c r="N1014" s="10" t="str">
        <x:v>gba-423256898b127ce4f17c0afd4b66e72823681350</x:v>
      </x:c>
      <x:c r="O1014" s="6" t="str">
        <x:v>[]</x:v>
      </x:c>
      <x:c r="P1014" s="10" t="str">
        <x:v>B76J</x:v>
      </x:c>
      <x:c r="Q1014" s="6" t="n">
        <x:v>0</x:v>
      </x:c>
      <x:c r="R1014" s="10" t="str">
        <x:v>C51CD05F</x:v>
      </x:c>
      <x:c r="S1014" s="10" t="str">
        <x:v>423256898B127CE4F17C0AFD4B66E72823681350</x:v>
      </x:c>
      <x:c r="T1014" s="10" t="str">
        <x:v>E40386D56591B91ED82096A2CFBD71BABB2C3BCA80231FA803645CBE46957A1A</x:v>
      </x:c>
      <x:c r="U1014" s="12" t="n">
        <x:v>4194304</x:v>
      </x:c>
      <x:c r="V1014" s="8" t="str">
        <x:v>NATIVE_UNLESS_BACKEND_VALIDATES</x:v>
      </x:c>
      <x:c r="W1014" s="8" t="str">
        <x:v>https://raw.githubusercontent.com/libretro/libretro-database/fbeefcb46c2e1b20a7e2945f34a694a41b2d6f90/metadat/no-intro/Nintendo%20-%20Game%20Boy%20Advance.dat</x:v>
      </x:c>
      <x:c r="X1014" s="8" t="str">
        <x:v>["EXACT_HASH_ANALYSIS"]</x:v>
      </x:c>
      <x:c r="Y1014" s="8" t="str">
        <x:v>NOT_TESTED</x:v>
      </x:c>
      <x:c r="Z1014" s="8" t="str">
        <x:v>[]</x:v>
      </x:c>
      <x:c r="AA1014" s="8" t="str"/>
      <x:c r="AB1014" s="8" t="str"/>
      <x:c r="AC1014" s="8" t="str"/>
      <x:c r="AD1014" s="8" t="str">
        <x:v>NOT_ASSESSED_BY_BGM_TEST</x:v>
      </x:c>
    </x:row>
    <x:row r="1015" ht="24" hidden="0" customHeight="1">
      <x:c r="A1015" s="8" t="str">
        <x:v>Hugo - Bukkazoom! (Europe) (En,Fr,De,Es,It,Nl,Pt,Sv,No,Da,Fi,Pl)</x:v>
      </x:c>
      <x:c r="B1015" s="6" t="str">
        <x:v>Europe</x:v>
      </x:c>
      <x:c r="C1015" s="6" t="str"/>
      <x:c r="D1015" s="8" t="str">
        <x:v>NOT_ANALYZED</x:v>
      </x:c>
      <x:c r="E1015" s="8" t="str">
        <x:v>NOT_ANALYZED</x:v>
      </x:c>
      <x:c r="F1015" s="6" t="str">
        <x:v>NOT_TESTED</x:v>
      </x:c>
      <x:c r="G1015" s="6" t="str">
        <x:v>NOT_YET_VALIDATED</x:v>
      </x:c>
      <x:c r="H1015" s="6" t="str">
        <x:v>NOT_TESTED</x:v>
      </x:c>
      <x:c r="I1015" s="6" t="str">
        <x:v>NOT_TESTED</x:v>
      </x:c>
      <x:c r="J1015" s="8" t="str">
        <x:v>NOT_ESTABLISHED</x:v>
      </x:c>
      <x:c r="K1015" s="8" t="str">
        <x:v>NO_DRIVER_ANALYSIS</x:v>
      </x:c>
      <x:c r="L1015" s="8" t="str"/>
      <x:c r="M1015" s="8" t="str">
        <x:v>Exact release/revision has no reliable driver analysis. No regional result is inherited.</x:v>
      </x:c>
      <x:c r="N1015" s="10" t="str">
        <x:v>gba-8c16e41cd292c82869625847e7561569b1d941aa</x:v>
      </x:c>
      <x:c r="O1015" s="6" t="str">
        <x:v>["Da","De","En","Es","Fi","Fr","It","Nl","No","Pl","Pt","Sv"]</x:v>
      </x:c>
      <x:c r="P1015" s="10" t="str">
        <x:v>AZHP</x:v>
      </x:c>
      <x:c r="Q1015" s="6" t="str"/>
      <x:c r="R1015" s="10" t="str">
        <x:v>B34A2071</x:v>
      </x:c>
      <x:c r="S1015" s="10" t="str">
        <x:v>8C16E41CD292C82869625847E7561569B1D941AA</x:v>
      </x:c>
      <x:c r="T1015" s="10" t="str"/>
      <x:c r="U1015" s="12" t="n">
        <x:v>4194304</x:v>
      </x:c>
      <x:c r="V1015" s="8" t="str">
        <x:v>NATIVE_UNLESS_BACKEND_VALIDATES</x:v>
      </x:c>
      <x:c r="W1015" s="8" t="str">
        <x:v>https://raw.githubusercontent.com/libretro/libretro-database/fbeefcb46c2e1b20a7e2945f34a694a41b2d6f90/metadat/no-intro/Nintendo%20-%20Game%20Boy%20Advance.dat</x:v>
      </x:c>
      <x:c r="X1015" s="8" t="str">
        <x:v>[]</x:v>
      </x:c>
      <x:c r="Y1015" s="8" t="str">
        <x:v>NOT_TESTED</x:v>
      </x:c>
      <x:c r="Z1015" s="8" t="str">
        <x:v>[]</x:v>
      </x:c>
      <x:c r="AA1015" s="8" t="str"/>
      <x:c r="AB1015" s="8" t="str"/>
      <x:c r="AC1015" s="8" t="str"/>
      <x:c r="AD1015" s="8" t="str">
        <x:v>NOT_ASSESSED_BY_BGM_TEST</x:v>
      </x:c>
    </x:row>
    <x:row r="1016" ht="24" hidden="0" customHeight="1">
      <x:c r="A1016" s="8" t="str">
        <x:v>Hugo - The Evil Mirror (Europe) (En,Fr,De,Es,It,Nl,Pt,Sv,No,Da,Fi,Pl)</x:v>
      </x:c>
      <x:c r="B1016" s="6" t="str">
        <x:v>Europe</x:v>
      </x:c>
      <x:c r="C1016" s="6" t="str"/>
      <x:c r="D1016" s="8" t="str">
        <x:v>NOT_ANALYZED</x:v>
      </x:c>
      <x:c r="E1016" s="8" t="str">
        <x:v>NOT_ANALYZED</x:v>
      </x:c>
      <x:c r="F1016" s="6" t="str">
        <x:v>NOT_TESTED</x:v>
      </x:c>
      <x:c r="G1016" s="6" t="str">
        <x:v>NOT_YET_VALIDATED</x:v>
      </x:c>
      <x:c r="H1016" s="6" t="str">
        <x:v>NOT_TESTED</x:v>
      </x:c>
      <x:c r="I1016" s="6" t="str">
        <x:v>NOT_TESTED</x:v>
      </x:c>
      <x:c r="J1016" s="8" t="str">
        <x:v>NOT_ESTABLISHED</x:v>
      </x:c>
      <x:c r="K1016" s="8" t="str">
        <x:v>NO_DRIVER_ANALYSIS</x:v>
      </x:c>
      <x:c r="L1016" s="8" t="str"/>
      <x:c r="M1016" s="8" t="str">
        <x:v>Exact release/revision has no reliable driver analysis. No regional result is inherited.</x:v>
      </x:c>
      <x:c r="N1016" s="10" t="str">
        <x:v>gba-083048954da571a63abcfbad6e7d694c6bd48d77</x:v>
      </x:c>
      <x:c r="O1016" s="6" t="str">
        <x:v>["Da","De","En","Es","Fi","Fr","It","Nl","No","Pl","Pt","Sv"]</x:v>
      </x:c>
      <x:c r="P1016" s="10" t="str">
        <x:v>AHJP</x:v>
      </x:c>
      <x:c r="Q1016" s="6" t="str"/>
      <x:c r="R1016" s="10" t="str">
        <x:v>9E9D5AD7</x:v>
      </x:c>
      <x:c r="S1016" s="10" t="str">
        <x:v>083048954DA571A63ABCFBAD6E7D694C6BD48D77</x:v>
      </x:c>
      <x:c r="T1016" s="10" t="str"/>
      <x:c r="U1016" s="12" t="n">
        <x:v>4194304</x:v>
      </x:c>
      <x:c r="V1016" s="8" t="str">
        <x:v>NATIVE_UNLESS_BACKEND_VALIDATES</x:v>
      </x:c>
      <x:c r="W1016" s="8" t="str">
        <x:v>https://raw.githubusercontent.com/libretro/libretro-database/fbeefcb46c2e1b20a7e2945f34a694a41b2d6f90/metadat/no-intro/Nintendo%20-%20Game%20Boy%20Advance.dat</x:v>
      </x:c>
      <x:c r="X1016" s="8" t="str">
        <x:v>[]</x:v>
      </x:c>
      <x:c r="Y1016" s="8" t="str">
        <x:v>NOT_TESTED</x:v>
      </x:c>
      <x:c r="Z1016" s="8" t="str">
        <x:v>[]</x:v>
      </x:c>
      <x:c r="AA1016" s="8" t="str"/>
      <x:c r="AB1016" s="8" t="str"/>
      <x:c r="AC1016" s="8" t="str"/>
      <x:c r="AD1016" s="8" t="str">
        <x:v>NOT_ASSESSED_BY_BGM_TEST</x:v>
      </x:c>
    </x:row>
    <x:row r="1017" ht="24" hidden="0" customHeight="1">
      <x:c r="A1017" s="8" t="str">
        <x:v>Hugo - The Evil Mirror (USA) (En,Fr,Es)</x:v>
      </x:c>
      <x:c r="B1017" s="6" t="str">
        <x:v>USA</x:v>
      </x:c>
      <x:c r="C1017" s="6" t="str"/>
      <x:c r="D1017" s="8" t="str">
        <x:v>NOT_ANALYZED</x:v>
      </x:c>
      <x:c r="E1017" s="8" t="str">
        <x:v>NOT_ANALYZED</x:v>
      </x:c>
      <x:c r="F1017" s="6" t="str">
        <x:v>NOT_TESTED</x:v>
      </x:c>
      <x:c r="G1017" s="6" t="str">
        <x:v>NOT_YET_VALIDATED</x:v>
      </x:c>
      <x:c r="H1017" s="6" t="str">
        <x:v>NOT_TESTED</x:v>
      </x:c>
      <x:c r="I1017" s="6" t="str">
        <x:v>NOT_TESTED</x:v>
      </x:c>
      <x:c r="J1017" s="8" t="str">
        <x:v>NOT_ESTABLISHED</x:v>
      </x:c>
      <x:c r="K1017" s="8" t="str">
        <x:v>NO_DRIVER_ANALYSIS</x:v>
      </x:c>
      <x:c r="L1017" s="8" t="str"/>
      <x:c r="M1017" s="8" t="str">
        <x:v>Exact release/revision has no reliable driver analysis. No regional result is inherited.</x:v>
      </x:c>
      <x:c r="N1017" s="10" t="str">
        <x:v>gba-9603ecc890f0d7b152214736aefc3b98976352d8</x:v>
      </x:c>
      <x:c r="O1017" s="6" t="str">
        <x:v>["En","Es","Fr"]</x:v>
      </x:c>
      <x:c r="P1017" s="10" t="str">
        <x:v>AHJE</x:v>
      </x:c>
      <x:c r="Q1017" s="6" t="str"/>
      <x:c r="R1017" s="10" t="str">
        <x:v>ED5CA311</x:v>
      </x:c>
      <x:c r="S1017" s="10" t="str">
        <x:v>9603ECC890F0D7B152214736AEFC3B98976352D8</x:v>
      </x:c>
      <x:c r="T1017" s="10" t="str"/>
      <x:c r="U1017" s="12" t="n">
        <x:v>4194304</x:v>
      </x:c>
      <x:c r="V1017" s="8" t="str">
        <x:v>NATIVE_UNLESS_BACKEND_VALIDATES</x:v>
      </x:c>
      <x:c r="W1017" s="8" t="str">
        <x:v>https://raw.githubusercontent.com/libretro/libretro-database/fbeefcb46c2e1b20a7e2945f34a694a41b2d6f90/metadat/no-intro/Nintendo%20-%20Game%20Boy%20Advance.dat</x:v>
      </x:c>
      <x:c r="X1017" s="8" t="str">
        <x:v>[]</x:v>
      </x:c>
      <x:c r="Y1017" s="8" t="str">
        <x:v>NOT_TESTED</x:v>
      </x:c>
      <x:c r="Z1017" s="8" t="str">
        <x:v>[]</x:v>
      </x:c>
      <x:c r="AA1017" s="8" t="str"/>
      <x:c r="AB1017" s="8" t="str"/>
      <x:c r="AC1017" s="8" t="str"/>
      <x:c r="AD1017" s="8" t="str">
        <x:v>NOT_ASSESSED_BY_BGM_TEST</x:v>
      </x:c>
    </x:row>
    <x:row r="1018" ht="24" hidden="0" customHeight="1">
      <x:c r="A1018" s="8" t="str">
        <x:v>Hugo 2 in 1 (Europe) (En,Fr,De,Es,It,Nl,Pt,Sv,No,Da,Fi,Pl)</x:v>
      </x:c>
      <x:c r="B1018" s="6" t="str">
        <x:v>Europe</x:v>
      </x:c>
      <x:c r="C1018" s="6" t="str"/>
      <x:c r="D1018" s="8" t="str">
        <x:v>NOT_ANALYZED</x:v>
      </x:c>
      <x:c r="E1018" s="8" t="str">
        <x:v>NOT_ANALYZED</x:v>
      </x:c>
      <x:c r="F1018" s="6" t="str">
        <x:v>NOT_TESTED</x:v>
      </x:c>
      <x:c r="G1018" s="6" t="str">
        <x:v>NOT_YET_VALIDATED</x:v>
      </x:c>
      <x:c r="H1018" s="6" t="str">
        <x:v>NOT_TESTED</x:v>
      </x:c>
      <x:c r="I1018" s="6" t="str">
        <x:v>NOT_TESTED</x:v>
      </x:c>
      <x:c r="J1018" s="8" t="str">
        <x:v>NOT_ESTABLISHED</x:v>
      </x:c>
      <x:c r="K1018" s="8" t="str">
        <x:v>NO_DRIVER_ANALYSIS</x:v>
      </x:c>
      <x:c r="L1018" s="8" t="str"/>
      <x:c r="M1018" s="8" t="str">
        <x:v>Exact release/revision has no reliable driver analysis. No regional result is inherited.</x:v>
      </x:c>
      <x:c r="N1018" s="10" t="str">
        <x:v>gba-ba780a01415ac4b814e5376c077fda21d493f396</x:v>
      </x:c>
      <x:c r="O1018" s="6" t="str">
        <x:v>["Da","De","En","Es","Fi","Fr","It","Nl","No","Pl","Pt","Sv"]</x:v>
      </x:c>
      <x:c r="P1018" s="10" t="str">
        <x:v>B2HP</x:v>
      </x:c>
      <x:c r="Q1018" s="6" t="str"/>
      <x:c r="R1018" s="10" t="str">
        <x:v>8EAE8860</x:v>
      </x:c>
      <x:c r="S1018" s="10" t="str">
        <x:v>BA780A01415AC4B814E5376C077FDA21D493F396</x:v>
      </x:c>
      <x:c r="T1018" s="10" t="str"/>
      <x:c r="U1018" s="12" t="n">
        <x:v>8388608</x:v>
      </x:c>
      <x:c r="V1018" s="8" t="str">
        <x:v>NATIVE_UNLESS_BACKEND_VALIDATES</x:v>
      </x:c>
      <x:c r="W1018" s="8" t="str">
        <x:v>https://raw.githubusercontent.com/libretro/libretro-database/fbeefcb46c2e1b20a7e2945f34a694a41b2d6f90/metadat/no-intro/Nintendo%20-%20Game%20Boy%20Advance.dat</x:v>
      </x:c>
      <x:c r="X1018" s="8" t="str">
        <x:v>[]</x:v>
      </x:c>
      <x:c r="Y1018" s="8" t="str">
        <x:v>NOT_TESTED</x:v>
      </x:c>
      <x:c r="Z1018" s="8" t="str">
        <x:v>[]</x:v>
      </x:c>
      <x:c r="AA1018" s="8" t="str"/>
      <x:c r="AB1018" s="8" t="str"/>
      <x:c r="AC1018" s="8" t="str"/>
      <x:c r="AD1018" s="8" t="str">
        <x:v>NOT_ASSESSED_BY_BGM_TEST</x:v>
      </x:c>
    </x:row>
    <x:row r="1019" ht="24" hidden="0" customHeight="1">
      <x:c r="A1019" s="8" t="str">
        <x:v>Hunter X Hunter - Minna Tomodachi Daisakusen!! (Japan)</x:v>
      </x:c>
      <x:c r="B1019" s="6" t="str">
        <x:v>Japan</x:v>
      </x:c>
      <x:c r="C1019" s="6" t="str"/>
      <x:c r="D1019" s="8" t="str">
        <x:v>UNKNOWN_DRIVER</x:v>
      </x:c>
      <x:c r="E1019" s="8" t="str">
        <x:v>UNKNOWN_DRIVER</x:v>
      </x:c>
      <x:c r="F1019" s="6" t="str">
        <x:v>NOT_TESTED</x:v>
      </x:c>
      <x:c r="G1019" s="6" t="str">
        <x:v>NOT_YET_VALIDATED</x:v>
      </x:c>
      <x:c r="H1019" s="6" t="str">
        <x:v>NOT_TESTED</x:v>
      </x:c>
      <x:c r="I1019" s="6" t="str">
        <x:v>NOT_TESTED</x:v>
      </x:c>
      <x:c r="J1019" s="8" t="str">
        <x:v>NOT_ESTABLISHED</x:v>
      </x:c>
      <x:c r="K1019" s="8" t="str">
        <x:v>DRIVER_ANALYSIS_ONLY</x:v>
      </x:c>
      <x:c r="L1019" s="8" t="str"/>
      <x:c r="M1019" s="8" t="str">
        <x:v>Driver analysis only. Detection is separate from trial eligibility and audio verification.</x:v>
      </x:c>
      <x:c r="N1019" s="10" t="str">
        <x:v>gba-e752cad1fa3ffec56c9f6ca5886f37da0dc74240</x:v>
      </x:c>
      <x:c r="O1019" s="6" t="str">
        <x:v>[]</x:v>
      </x:c>
      <x:c r="P1019" s="10" t="str">
        <x:v>A8NJ</x:v>
      </x:c>
      <x:c r="Q1019" s="6" t="n">
        <x:v>0</x:v>
      </x:c>
      <x:c r="R1019" s="10" t="str">
        <x:v>AF22A5EA</x:v>
      </x:c>
      <x:c r="S1019" s="10" t="str">
        <x:v>E752CAD1FA3FFEC56C9F6CA5886F37DA0DC74240</x:v>
      </x:c>
      <x:c r="T1019" s="10" t="str">
        <x:v>AB037389B1357BAB64C1172E6DADF0FDBAC455A3F61B8D700DD7BAEC6167374F</x:v>
      </x:c>
      <x:c r="U1019" s="12" t="n">
        <x:v>16777216</x:v>
      </x:c>
      <x:c r="V1019" s="8" t="str">
        <x:v>NATIVE_UNLESS_BACKEND_VALIDATES</x:v>
      </x:c>
      <x:c r="W1019" s="8" t="str">
        <x:v>https://raw.githubusercontent.com/libretro/libretro-database/fbeefcb46c2e1b20a7e2945f34a694a41b2d6f90/metadat/no-intro/Nintendo%20-%20Game%20Boy%20Advance.dat</x:v>
      </x:c>
      <x:c r="X1019" s="8" t="str">
        <x:v>["EXACT_HASH_ANALYSIS"]</x:v>
      </x:c>
      <x:c r="Y1019" s="8" t="str">
        <x:v>NOT_TESTED</x:v>
      </x:c>
      <x:c r="Z1019" s="8" t="str">
        <x:v>[]</x:v>
      </x:c>
      <x:c r="AA1019" s="8" t="str"/>
      <x:c r="AB1019" s="8" t="str"/>
      <x:c r="AC1019" s="8" t="str"/>
      <x:c r="AD1019" s="8" t="str">
        <x:v>NOT_ASSESSED_BY_BGM_TEST</x:v>
      </x:c>
    </x:row>
    <x:row r="1020" ht="24" hidden="0" customHeight="1">
      <x:c r="A1020" s="8" t="str">
        <x:v>Hunter X Hunter - Minna Tomodachi Daisakusen!! (Japan) (Rev 1)</x:v>
      </x:c>
      <x:c r="B1020" s="6" t="str">
        <x:v>Japan</x:v>
      </x:c>
      <x:c r="C1020" s="6" t="str">
        <x:v>Rev 1</x:v>
      </x:c>
      <x:c r="D1020" s="8" t="str">
        <x:v>NOT_ANALYZED</x:v>
      </x:c>
      <x:c r="E1020" s="8" t="str">
        <x:v>NOT_ANALYZED</x:v>
      </x:c>
      <x:c r="F1020" s="6" t="str">
        <x:v>NOT_TESTED</x:v>
      </x:c>
      <x:c r="G1020" s="6" t="str">
        <x:v>NOT_YET_VALIDATED</x:v>
      </x:c>
      <x:c r="H1020" s="6" t="str">
        <x:v>NOT_TESTED</x:v>
      </x:c>
      <x:c r="I1020" s="6" t="str">
        <x:v>NOT_TESTED</x:v>
      </x:c>
      <x:c r="J1020" s="8" t="str">
        <x:v>NOT_ESTABLISHED</x:v>
      </x:c>
      <x:c r="K1020" s="8" t="str">
        <x:v>NO_DRIVER_ANALYSIS</x:v>
      </x:c>
      <x:c r="L1020" s="8" t="str"/>
      <x:c r="M1020" s="8" t="str">
        <x:v>Exact release/revision has no reliable driver analysis. No regional result is inherited.</x:v>
      </x:c>
      <x:c r="N1020" s="10" t="str">
        <x:v>gba-5a327073c67ee6a29bdd595f0c4031f055804e32</x:v>
      </x:c>
      <x:c r="O1020" s="6" t="str">
        <x:v>[]</x:v>
      </x:c>
      <x:c r="P1020" s="10" t="str">
        <x:v>A8NJ</x:v>
      </x:c>
      <x:c r="Q1020" s="6" t="str"/>
      <x:c r="R1020" s="10" t="str">
        <x:v>86C21AEB</x:v>
      </x:c>
      <x:c r="S1020" s="10" t="str">
        <x:v>5A327073C67EE6A29BDD595F0C4031F055804E32</x:v>
      </x:c>
      <x:c r="T1020" s="10" t="str"/>
      <x:c r="U1020" s="12" t="n">
        <x:v>16777216</x:v>
      </x:c>
      <x:c r="V1020" s="8" t="str">
        <x:v>NATIVE_UNLESS_BACKEND_VALIDATES</x:v>
      </x:c>
      <x:c r="W1020" s="8" t="str">
        <x:v>https://raw.githubusercontent.com/libretro/libretro-database/fbeefcb46c2e1b20a7e2945f34a694a41b2d6f90/metadat/no-intro/Nintendo%20-%20Game%20Boy%20Advance.dat</x:v>
      </x:c>
      <x:c r="X1020" s="8" t="str">
        <x:v>[]</x:v>
      </x:c>
      <x:c r="Y1020" s="8" t="str">
        <x:v>NOT_TESTED</x:v>
      </x:c>
      <x:c r="Z1020" s="8" t="str">
        <x:v>[]</x:v>
      </x:c>
      <x:c r="AA1020" s="8" t="str"/>
      <x:c r="AB1020" s="8" t="str"/>
      <x:c r="AC1020" s="8" t="str"/>
      <x:c r="AD1020" s="8" t="str">
        <x:v>NOT_ASSESSED_BY_BGM_TEST</x:v>
      </x:c>
    </x:row>
    <x:row r="1021" ht="24" hidden="0" customHeight="1">
      <x:c r="A1021" s="8" t="str">
        <x:v>Hyper Sports 2002 Winter (Japan)</x:v>
      </x:c>
      <x:c r="B1021" s="6" t="str">
        <x:v>Japan</x:v>
      </x:c>
      <x:c r="C1021" s="6" t="str"/>
      <x:c r="D1021" s="8" t="str">
        <x:v>UNKNOWN_DRIVER</x:v>
      </x:c>
      <x:c r="E1021" s="8" t="str">
        <x:v>UNKNOWN_DRIVER</x:v>
      </x:c>
      <x:c r="F1021" s="6" t="str">
        <x:v>NOT_TESTED</x:v>
      </x:c>
      <x:c r="G1021" s="6" t="str">
        <x:v>NOT_YET_VALIDATED</x:v>
      </x:c>
      <x:c r="H1021" s="6" t="str">
        <x:v>NOT_TESTED</x:v>
      </x:c>
      <x:c r="I1021" s="6" t="str">
        <x:v>NOT_TESTED</x:v>
      </x:c>
      <x:c r="J1021" s="8" t="str">
        <x:v>NOT_ESTABLISHED</x:v>
      </x:c>
      <x:c r="K1021" s="8" t="str">
        <x:v>DRIVER_ANALYSIS_ONLY</x:v>
      </x:c>
      <x:c r="L1021" s="8" t="str"/>
      <x:c r="M1021" s="8" t="str">
        <x:v>Driver analysis only. Detection is separate from trial eligibility and audio verification.</x:v>
      </x:c>
      <x:c r="N1021" s="10" t="str">
        <x:v>gba-928628f8486e9390bec5d039ed30751f56c40d58</x:v>
      </x:c>
      <x:c r="O1021" s="6" t="str">
        <x:v>[]</x:v>
      </x:c>
      <x:c r="P1021" s="10" t="str">
        <x:v>AWIJ</x:v>
      </x:c>
      <x:c r="Q1021" s="6" t="n">
        <x:v>0</x:v>
      </x:c>
      <x:c r="R1021" s="10" t="str">
        <x:v>1A8B6863</x:v>
      </x:c>
      <x:c r="S1021" s="10" t="str">
        <x:v>928628F8486E9390BEC5D039ED30751F56C40D58</x:v>
      </x:c>
      <x:c r="T1021" s="10" t="str">
        <x:v>3F1C9E28C6F4B7A4E37F3ED077AB83FF49C44E56F091B076B41C4C54821FD85F</x:v>
      </x:c>
      <x:c r="U1021" s="12" t="n">
        <x:v>4194304</x:v>
      </x:c>
      <x:c r="V1021" s="8" t="str">
        <x:v>NATIVE_UNLESS_BACKEND_VALIDATES</x:v>
      </x:c>
      <x:c r="W1021" s="8" t="str">
        <x:v>https://raw.githubusercontent.com/libretro/libretro-database/fbeefcb46c2e1b20a7e2945f34a694a41b2d6f90/metadat/no-intro/Nintendo%20-%20Game%20Boy%20Advance.dat</x:v>
      </x:c>
      <x:c r="X1021" s="8" t="str">
        <x:v>["EXACT_HASH_ANALYSIS"]</x:v>
      </x:c>
      <x:c r="Y1021" s="8" t="str">
        <x:v>NOT_TESTED</x:v>
      </x:c>
      <x:c r="Z1021" s="8" t="str">
        <x:v>[]</x:v>
      </x:c>
      <x:c r="AA1021" s="8" t="str"/>
      <x:c r="AB1021" s="8" t="str"/>
      <x:c r="AC1021" s="8" t="str"/>
      <x:c r="AD1021" s="8" t="str">
        <x:v>NOT_ASSESSED_BY_BGM_TEST</x:v>
      </x:c>
    </x:row>
    <x:row r="1022" ht="24" hidden="0" customHeight="1">
      <x:c r="A1022" s="8" t="str">
        <x:v>I Spy Challenger! (USA)</x:v>
      </x:c>
      <x:c r="B1022" s="6" t="str">
        <x:v>USA</x:v>
      </x:c>
      <x:c r="C1022" s="6" t="str"/>
      <x:c r="D1022" s="8" t="str">
        <x:v>NOT_ANALYZED</x:v>
      </x:c>
      <x:c r="E1022" s="8" t="str">
        <x:v>NOT_ANALYZED</x:v>
      </x:c>
      <x:c r="F1022" s="6" t="str">
        <x:v>NOT_TESTED</x:v>
      </x:c>
      <x:c r="G1022" s="6" t="str">
        <x:v>NOT_YET_VALIDATED</x:v>
      </x:c>
      <x:c r="H1022" s="6" t="str">
        <x:v>NOT_TESTED</x:v>
      </x:c>
      <x:c r="I1022" s="6" t="str">
        <x:v>NOT_TESTED</x:v>
      </x:c>
      <x:c r="J1022" s="8" t="str">
        <x:v>NOT_ESTABLISHED</x:v>
      </x:c>
      <x:c r="K1022" s="8" t="str">
        <x:v>NO_DRIVER_ANALYSIS</x:v>
      </x:c>
      <x:c r="L1022" s="8" t="str"/>
      <x:c r="M1022" s="8" t="str">
        <x:v>Exact release/revision has no reliable driver analysis. No regional result is inherited.</x:v>
      </x:c>
      <x:c r="N1022" s="10" t="str">
        <x:v>gba-532934239ea1151927fd45298d918e0646a6bea4</x:v>
      </x:c>
      <x:c r="O1022" s="6" t="str">
        <x:v>[]</x:v>
      </x:c>
      <x:c r="P1022" s="10" t="str">
        <x:v>A4CE</x:v>
      </x:c>
      <x:c r="Q1022" s="6" t="str"/>
      <x:c r="R1022" s="10" t="str">
        <x:v>946D2CBB</x:v>
      </x:c>
      <x:c r="S1022" s="10" t="str">
        <x:v>532934239EA1151927FD45298D918E0646A6BEA4</x:v>
      </x:c>
      <x:c r="T1022" s="10" t="str"/>
      <x:c r="U1022" s="12" t="n">
        <x:v>8388608</x:v>
      </x:c>
      <x:c r="V1022" s="8" t="str">
        <x:v>NATIVE_UNLESS_BACKEND_VALIDATES</x:v>
      </x:c>
      <x:c r="W1022" s="8" t="str">
        <x:v>https://raw.githubusercontent.com/libretro/libretro-database/fbeefcb46c2e1b20a7e2945f34a694a41b2d6f90/metadat/no-intro/Nintendo%20-%20Game%20Boy%20Advance.dat</x:v>
      </x:c>
      <x:c r="X1022" s="8" t="str">
        <x:v>[]</x:v>
      </x:c>
      <x:c r="Y1022" s="8" t="str">
        <x:v>NOT_TESTED</x:v>
      </x:c>
      <x:c r="Z1022" s="8" t="str">
        <x:v>[]</x:v>
      </x:c>
      <x:c r="AA1022" s="8" t="str"/>
      <x:c r="AB1022" s="8" t="str"/>
      <x:c r="AC1022" s="8" t="str"/>
      <x:c r="AD1022" s="8" t="str">
        <x:v>NOT_ASSESSED_BY_BGM_TEST</x:v>
      </x:c>
    </x:row>
    <x:row r="1023" ht="24" hidden="0" customHeight="1">
      <x:c r="A1023" s="8" t="str">
        <x:v>Ice Age (Europe) (En,Fr,De,Es,It)</x:v>
      </x:c>
      <x:c r="B1023" s="6" t="str">
        <x:v>Europe</x:v>
      </x:c>
      <x:c r="C1023" s="6" t="str"/>
      <x:c r="D1023" s="8" t="str">
        <x:v>NOT_ANALYZED</x:v>
      </x:c>
      <x:c r="E1023" s="8" t="str">
        <x:v>NOT_ANALYZED</x:v>
      </x:c>
      <x:c r="F1023" s="6" t="str">
        <x:v>NOT_TESTED</x:v>
      </x:c>
      <x:c r="G1023" s="6" t="str">
        <x:v>NOT_YET_VALIDATED</x:v>
      </x:c>
      <x:c r="H1023" s="6" t="str">
        <x:v>NOT_TESTED</x:v>
      </x:c>
      <x:c r="I1023" s="6" t="str">
        <x:v>NOT_TESTED</x:v>
      </x:c>
      <x:c r="J1023" s="8" t="str">
        <x:v>NOT_ESTABLISHED</x:v>
      </x:c>
      <x:c r="K1023" s="8" t="str">
        <x:v>NO_DRIVER_ANALYSIS</x:v>
      </x:c>
      <x:c r="L1023" s="8" t="str"/>
      <x:c r="M1023" s="8" t="str">
        <x:v>Exact release/revision has no reliable driver analysis. No regional result is inherited.</x:v>
      </x:c>
      <x:c r="N1023" s="10" t="str">
        <x:v>gba-065ba5ee19799c4a9cad3f0cf0e4e4c1eec04a27</x:v>
      </x:c>
      <x:c r="O1023" s="6" t="str">
        <x:v>["De","En","Es","Fr","It"]</x:v>
      </x:c>
      <x:c r="P1023" s="10" t="str">
        <x:v>AIAP</x:v>
      </x:c>
      <x:c r="Q1023" s="6" t="str"/>
      <x:c r="R1023" s="10" t="str">
        <x:v>10179D72</x:v>
      </x:c>
      <x:c r="S1023" s="10" t="str">
        <x:v>065BA5EE19799C4A9CAD3F0CF0E4E4C1EEC04A27</x:v>
      </x:c>
      <x:c r="T1023" s="10" t="str"/>
      <x:c r="U1023" s="12" t="n">
        <x:v>4194304</x:v>
      </x:c>
      <x:c r="V1023" s="8" t="str">
        <x:v>NATIVE_UNLESS_BACKEND_VALIDATES</x:v>
      </x:c>
      <x:c r="W1023" s="8" t="str">
        <x:v>https://raw.githubusercontent.com/libretro/libretro-database/fbeefcb46c2e1b20a7e2945f34a694a41b2d6f90/metadat/no-intro/Nintendo%20-%20Game%20Boy%20Advance.dat</x:v>
      </x:c>
      <x:c r="X1023" s="8" t="str">
        <x:v>[]</x:v>
      </x:c>
      <x:c r="Y1023" s="8" t="str">
        <x:v>NOT_TESTED</x:v>
      </x:c>
      <x:c r="Z1023" s="8" t="str">
        <x:v>[]</x:v>
      </x:c>
      <x:c r="AA1023" s="8" t="str"/>
      <x:c r="AB1023" s="8" t="str"/>
      <x:c r="AC1023" s="8" t="str"/>
      <x:c r="AD1023" s="8" t="str">
        <x:v>NOT_ASSESSED_BY_BGM_TEST</x:v>
      </x:c>
    </x:row>
    <x:row r="1024" ht="24" hidden="0" customHeight="1">
      <x:c r="A1024" s="8" t="str">
        <x:v>Ice Age (Japan)</x:v>
      </x:c>
      <x:c r="B1024" s="6" t="str">
        <x:v>Japan</x:v>
      </x:c>
      <x:c r="C1024" s="6" t="str"/>
      <x:c r="D1024" s="8" t="str">
        <x:v>UNKNOWN_DRIVER</x:v>
      </x:c>
      <x:c r="E1024" s="8" t="str">
        <x:v>UNKNOWN_DRIVER</x:v>
      </x:c>
      <x:c r="F1024" s="6" t="str">
        <x:v>NOT_TESTED</x:v>
      </x:c>
      <x:c r="G1024" s="6" t="str">
        <x:v>NOT_YET_VALIDATED</x:v>
      </x:c>
      <x:c r="H1024" s="6" t="str">
        <x:v>NOT_TESTED</x:v>
      </x:c>
      <x:c r="I1024" s="6" t="str">
        <x:v>NOT_TESTED</x:v>
      </x:c>
      <x:c r="J1024" s="8" t="str">
        <x:v>NOT_ESTABLISHED</x:v>
      </x:c>
      <x:c r="K1024" s="8" t="str">
        <x:v>DRIVER_ANALYSIS_ONLY</x:v>
      </x:c>
      <x:c r="L1024" s="8" t="str"/>
      <x:c r="M1024" s="8" t="str">
        <x:v>Driver analysis only. Detection is separate from trial eligibility and audio verification.</x:v>
      </x:c>
      <x:c r="N1024" s="10" t="str">
        <x:v>gba-6c36e22d86d89662493d8f2f9fe2a42c051168fd</x:v>
      </x:c>
      <x:c r="O1024" s="6" t="str">
        <x:v>[]</x:v>
      </x:c>
      <x:c r="P1024" s="10" t="str">
        <x:v>AIAJ</x:v>
      </x:c>
      <x:c r="Q1024" s="6" t="n">
        <x:v>0</x:v>
      </x:c>
      <x:c r="R1024" s="10" t="str">
        <x:v>6D457F4C</x:v>
      </x:c>
      <x:c r="S1024" s="10" t="str">
        <x:v>6C36E22D86D89662493D8F2F9FE2A42C051168FD</x:v>
      </x:c>
      <x:c r="T1024" s="10" t="str">
        <x:v>3A5679715C873637C8511CEDFCA9C93AA2517EFC82044388C701646ADA7D23EA</x:v>
      </x:c>
      <x:c r="U1024" s="12" t="n">
        <x:v>4194304</x:v>
      </x:c>
      <x:c r="V1024" s="8" t="str">
        <x:v>NATIVE_UNLESS_BACKEND_VALIDATES</x:v>
      </x:c>
      <x:c r="W1024" s="8" t="str">
        <x:v>https://raw.githubusercontent.com/libretro/libretro-database/fbeefcb46c2e1b20a7e2945f34a694a41b2d6f90/metadat/no-intro/Nintendo%20-%20Game%20Boy%20Advance.dat</x:v>
      </x:c>
      <x:c r="X1024" s="8" t="str">
        <x:v>["EXACT_HASH_ANALYSIS"]</x:v>
      </x:c>
      <x:c r="Y1024" s="8" t="str">
        <x:v>NOT_TESTED</x:v>
      </x:c>
      <x:c r="Z1024" s="8" t="str">
        <x:v>[]</x:v>
      </x:c>
      <x:c r="AA1024" s="8" t="str"/>
      <x:c r="AB1024" s="8" t="str"/>
      <x:c r="AC1024" s="8" t="str"/>
      <x:c r="AD1024" s="8" t="str">
        <x:v>NOT_ASSESSED_BY_BGM_TEST</x:v>
      </x:c>
    </x:row>
    <x:row r="1025" ht="24" hidden="0" customHeight="1">
      <x:c r="A1025" s="8" t="str">
        <x:v>Ice Age (USA) (En,Fr,Es)</x:v>
      </x:c>
      <x:c r="B1025" s="6" t="str">
        <x:v>USA</x:v>
      </x:c>
      <x:c r="C1025" s="6" t="str"/>
      <x:c r="D1025" s="8" t="str">
        <x:v>NOT_ANALYZED</x:v>
      </x:c>
      <x:c r="E1025" s="8" t="str">
        <x:v>NOT_ANALYZED</x:v>
      </x:c>
      <x:c r="F1025" s="6" t="str">
        <x:v>NOT_TESTED</x:v>
      </x:c>
      <x:c r="G1025" s="6" t="str">
        <x:v>NOT_YET_VALIDATED</x:v>
      </x:c>
      <x:c r="H1025" s="6" t="str">
        <x:v>NOT_TESTED</x:v>
      </x:c>
      <x:c r="I1025" s="6" t="str">
        <x:v>NOT_TESTED</x:v>
      </x:c>
      <x:c r="J1025" s="8" t="str">
        <x:v>NOT_ESTABLISHED</x:v>
      </x:c>
      <x:c r="K1025" s="8" t="str">
        <x:v>NO_DRIVER_ANALYSIS</x:v>
      </x:c>
      <x:c r="L1025" s="8" t="str"/>
      <x:c r="M1025" s="8" t="str">
        <x:v>Exact release/revision has no reliable driver analysis. No regional result is inherited.</x:v>
      </x:c>
      <x:c r="N1025" s="10" t="str">
        <x:v>gba-4804b2b85f9d5c94bb844c367a4ed3e05cfd3dc5</x:v>
      </x:c>
      <x:c r="O1025" s="6" t="str">
        <x:v>["En","Es","Fr"]</x:v>
      </x:c>
      <x:c r="P1025" s="10" t="str">
        <x:v>AIAE</x:v>
      </x:c>
      <x:c r="Q1025" s="6" t="str"/>
      <x:c r="R1025" s="10" t="str">
        <x:v>3FC99714</x:v>
      </x:c>
      <x:c r="S1025" s="10" t="str">
        <x:v>4804B2B85F9D5C94BB844C367A4ED3E05CFD3DC5</x:v>
      </x:c>
      <x:c r="T1025" s="10" t="str"/>
      <x:c r="U1025" s="12" t="n">
        <x:v>4194304</x:v>
      </x:c>
      <x:c r="V1025" s="8" t="str">
        <x:v>NATIVE_UNLESS_BACKEND_VALIDATES</x:v>
      </x:c>
      <x:c r="W1025" s="8" t="str">
        <x:v>https://raw.githubusercontent.com/libretro/libretro-database/fbeefcb46c2e1b20a7e2945f34a694a41b2d6f90/metadat/no-intro/Nintendo%20-%20Game%20Boy%20Advance.dat</x:v>
      </x:c>
      <x:c r="X1025" s="8" t="str">
        <x:v>[]</x:v>
      </x:c>
      <x:c r="Y1025" s="8" t="str">
        <x:v>NOT_TESTED</x:v>
      </x:c>
      <x:c r="Z1025" s="8" t="str">
        <x:v>[]</x:v>
      </x:c>
      <x:c r="AA1025" s="8" t="str"/>
      <x:c r="AB1025" s="8" t="str"/>
      <x:c r="AC1025" s="8" t="str"/>
      <x:c r="AD1025" s="8" t="str">
        <x:v>NOT_ASSESSED_BY_BGM_TEST</x:v>
      </x:c>
    </x:row>
    <x:row r="1026" ht="24" hidden="0" customHeight="1">
      <x:c r="A1026" s="8" t="str">
        <x:v>Ice Age 2 - The Meltdown (Europe) (En,Fr,De,Es,It,Nl)</x:v>
      </x:c>
      <x:c r="B1026" s="6" t="str">
        <x:v>Europe</x:v>
      </x:c>
      <x:c r="C1026" s="6" t="str"/>
      <x:c r="D1026" s="8" t="str">
        <x:v>NOT_ANALYZED</x:v>
      </x:c>
      <x:c r="E1026" s="8" t="str">
        <x:v>NOT_ANALYZED</x:v>
      </x:c>
      <x:c r="F1026" s="6" t="str">
        <x:v>NOT_TESTED</x:v>
      </x:c>
      <x:c r="G1026" s="6" t="str">
        <x:v>NOT_YET_VALIDATED</x:v>
      </x:c>
      <x:c r="H1026" s="6" t="str">
        <x:v>NOT_TESTED</x:v>
      </x:c>
      <x:c r="I1026" s="6" t="str">
        <x:v>NOT_TESTED</x:v>
      </x:c>
      <x:c r="J1026" s="8" t="str">
        <x:v>NOT_ESTABLISHED</x:v>
      </x:c>
      <x:c r="K1026" s="8" t="str">
        <x:v>NO_DRIVER_ANALYSIS</x:v>
      </x:c>
      <x:c r="L1026" s="8" t="str"/>
      <x:c r="M1026" s="8" t="str">
        <x:v>Exact release/revision has no reliable driver analysis. No regional result is inherited.</x:v>
      </x:c>
      <x:c r="N1026" s="10" t="str">
        <x:v>gba-0b1384988df2a16f0e33c25bc0eccece021e23b1</x:v>
      </x:c>
      <x:c r="O1026" s="6" t="str">
        <x:v>["De","En","Es","Fr","It","Nl"]</x:v>
      </x:c>
      <x:c r="P1026" s="10" t="str">
        <x:v>BIAP</x:v>
      </x:c>
      <x:c r="Q1026" s="6" t="str"/>
      <x:c r="R1026" s="10" t="str">
        <x:v>58043308</x:v>
      </x:c>
      <x:c r="S1026" s="10" t="str">
        <x:v>0B1384988DF2A16F0E33C25BC0ECCECE021E23B1</x:v>
      </x:c>
      <x:c r="T1026" s="10" t="str"/>
      <x:c r="U1026" s="12" t="n">
        <x:v>16777216</x:v>
      </x:c>
      <x:c r="V1026" s="8" t="str">
        <x:v>NATIVE_UNLESS_BACKEND_VALIDATES</x:v>
      </x:c>
      <x:c r="W1026" s="8" t="str">
        <x:v>https://raw.githubusercontent.com/libretro/libretro-database/fbeefcb46c2e1b20a7e2945f34a694a41b2d6f90/metadat/no-intro/Nintendo%20-%20Game%20Boy%20Advance.dat</x:v>
      </x:c>
      <x:c r="X1026" s="8" t="str">
        <x:v>[]</x:v>
      </x:c>
      <x:c r="Y1026" s="8" t="str">
        <x:v>NOT_TESTED</x:v>
      </x:c>
      <x:c r="Z1026" s="8" t="str">
        <x:v>[]</x:v>
      </x:c>
      <x:c r="AA1026" s="8" t="str"/>
      <x:c r="AB1026" s="8" t="str"/>
      <x:c r="AC1026" s="8" t="str"/>
      <x:c r="AD1026" s="8" t="str">
        <x:v>NOT_ASSESSED_BY_BGM_TEST</x:v>
      </x:c>
    </x:row>
    <x:row r="1027" ht="24" hidden="0" customHeight="1">
      <x:c r="A1027" s="8" t="str">
        <x:v>Ice Age 2 - The Meltdown (USA)</x:v>
      </x:c>
      <x:c r="B1027" s="6" t="str">
        <x:v>USA</x:v>
      </x:c>
      <x:c r="C1027" s="6" t="str"/>
      <x:c r="D1027" s="8" t="str">
        <x:v>NOT_ANALYZED</x:v>
      </x:c>
      <x:c r="E1027" s="8" t="str">
        <x:v>NOT_ANALYZED</x:v>
      </x:c>
      <x:c r="F1027" s="6" t="str">
        <x:v>NOT_TESTED</x:v>
      </x:c>
      <x:c r="G1027" s="6" t="str">
        <x:v>NOT_YET_VALIDATED</x:v>
      </x:c>
      <x:c r="H1027" s="6" t="str">
        <x:v>NOT_TESTED</x:v>
      </x:c>
      <x:c r="I1027" s="6" t="str">
        <x:v>NOT_TESTED</x:v>
      </x:c>
      <x:c r="J1027" s="8" t="str">
        <x:v>NOT_ESTABLISHED</x:v>
      </x:c>
      <x:c r="K1027" s="8" t="str">
        <x:v>NO_DRIVER_ANALYSIS</x:v>
      </x:c>
      <x:c r="L1027" s="8" t="str"/>
      <x:c r="M1027" s="8" t="str">
        <x:v>Exact release/revision has no reliable driver analysis. No regional result is inherited.</x:v>
      </x:c>
      <x:c r="N1027" s="10" t="str">
        <x:v>gba-383b6205d688d9640cb6930c02add46873f8a10d</x:v>
      </x:c>
      <x:c r="O1027" s="6" t="str">
        <x:v>[]</x:v>
      </x:c>
      <x:c r="P1027" s="10" t="str">
        <x:v>BIAE</x:v>
      </x:c>
      <x:c r="Q1027" s="6" t="str"/>
      <x:c r="R1027" s="10" t="str">
        <x:v>000206C0</x:v>
      </x:c>
      <x:c r="S1027" s="10" t="str">
        <x:v>383B6205D688D9640CB6930C02ADD46873F8A10D</x:v>
      </x:c>
      <x:c r="T1027" s="10" t="str"/>
      <x:c r="U1027" s="12" t="n">
        <x:v>16777216</x:v>
      </x:c>
      <x:c r="V1027" s="8" t="str">
        <x:v>NATIVE_UNLESS_BACKEND_VALIDATES</x:v>
      </x:c>
      <x:c r="W1027" s="8" t="str">
        <x:v>https://raw.githubusercontent.com/libretro/libretro-database/fbeefcb46c2e1b20a7e2945f34a694a41b2d6f90/metadat/no-intro/Nintendo%20-%20Game%20Boy%20Advance.dat</x:v>
      </x:c>
      <x:c r="X1027" s="8" t="str">
        <x:v>[]</x:v>
      </x:c>
      <x:c r="Y1027" s="8" t="str">
        <x:v>NOT_TESTED</x:v>
      </x:c>
      <x:c r="Z1027" s="8" t="str">
        <x:v>[]</x:v>
      </x:c>
      <x:c r="AA1027" s="8" t="str"/>
      <x:c r="AB1027" s="8" t="str"/>
      <x:c r="AC1027" s="8" t="str"/>
      <x:c r="AD1027" s="8" t="str">
        <x:v>NOT_ASSESSED_BY_BGM_TEST</x:v>
      </x:c>
    </x:row>
    <x:row r="1028" ht="24" hidden="0" customHeight="1">
      <x:c r="A1028" s="8" t="str">
        <x:v>Ice Nine (USA, Europe) (En,Fr,De,Es,It)</x:v>
      </x:c>
      <x:c r="B1028" s="6" t="str">
        <x:v>USA, Europe</x:v>
      </x:c>
      <x:c r="C1028" s="6" t="str"/>
      <x:c r="D1028" s="8" t="str">
        <x:v>NOT_ANALYZED</x:v>
      </x:c>
      <x:c r="E1028" s="8" t="str">
        <x:v>NOT_ANALYZED</x:v>
      </x:c>
      <x:c r="F1028" s="6" t="str">
        <x:v>NOT_TESTED</x:v>
      </x:c>
      <x:c r="G1028" s="6" t="str">
        <x:v>NOT_YET_VALIDATED</x:v>
      </x:c>
      <x:c r="H1028" s="6" t="str">
        <x:v>NOT_TESTED</x:v>
      </x:c>
      <x:c r="I1028" s="6" t="str">
        <x:v>NOT_TESTED</x:v>
      </x:c>
      <x:c r="J1028" s="8" t="str">
        <x:v>NOT_ESTABLISHED</x:v>
      </x:c>
      <x:c r="K1028" s="8" t="str">
        <x:v>NO_DRIVER_ANALYSIS</x:v>
      </x:c>
      <x:c r="L1028" s="8" t="str"/>
      <x:c r="M1028" s="8" t="str">
        <x:v>Exact release/revision has no reliable driver analysis. No regional result is inherited.</x:v>
      </x:c>
      <x:c r="N1028" s="10" t="str">
        <x:v>gba-47cae2872f85d2dd56967c34f9160838166a47a6</x:v>
      </x:c>
      <x:c r="O1028" s="6" t="str">
        <x:v>["De","En","Es","Fr","It"]</x:v>
      </x:c>
      <x:c r="P1028" s="10" t="str">
        <x:v>AR3E</x:v>
      </x:c>
      <x:c r="Q1028" s="6" t="str"/>
      <x:c r="R1028" s="10" t="str">
        <x:v>14C23257</x:v>
      </x:c>
      <x:c r="S1028" s="10" t="str">
        <x:v>47CAE2872F85D2DD56967C34F9160838166A47A6</x:v>
      </x:c>
      <x:c r="T1028" s="10" t="str"/>
      <x:c r="U1028" s="12" t="n">
        <x:v>8388608</x:v>
      </x:c>
      <x:c r="V1028" s="8" t="str">
        <x:v>NATIVE_UNLESS_BACKEND_VALIDATES</x:v>
      </x:c>
      <x:c r="W1028" s="8" t="str">
        <x:v>https://raw.githubusercontent.com/libretro/libretro-database/fbeefcb46c2e1b20a7e2945f34a694a41b2d6f90/metadat/no-intro/Nintendo%20-%20Game%20Boy%20Advance.dat</x:v>
      </x:c>
      <x:c r="X1028" s="8" t="str">
        <x:v>[]</x:v>
      </x:c>
      <x:c r="Y1028" s="8" t="str">
        <x:v>NOT_TESTED</x:v>
      </x:c>
      <x:c r="Z1028" s="8" t="str">
        <x:v>[]</x:v>
      </x:c>
      <x:c r="AA1028" s="8" t="str"/>
      <x:c r="AB1028" s="8" t="str"/>
      <x:c r="AC1028" s="8" t="str"/>
      <x:c r="AD1028" s="8" t="str">
        <x:v>NOT_ASSESSED_BY_BGM_TEST</x:v>
      </x:c>
    </x:row>
    <x:row r="1029" ht="24" hidden="0" customHeight="1">
      <x:c r="A1029" s="8" t="str">
        <x:v>Ignition Collection - Volume 1 (Europe)</x:v>
      </x:c>
      <x:c r="B1029" s="6" t="str">
        <x:v>Europe</x:v>
      </x:c>
      <x:c r="C1029" s="6" t="str"/>
      <x:c r="D1029" s="8" t="str">
        <x:v>NOT_ANALYZED</x:v>
      </x:c>
      <x:c r="E1029" s="8" t="str">
        <x:v>NOT_ANALYZED</x:v>
      </x:c>
      <x:c r="F1029" s="6" t="str">
        <x:v>NOT_TESTED</x:v>
      </x:c>
      <x:c r="G1029" s="6" t="str">
        <x:v>NOT_YET_VALIDATED</x:v>
      </x:c>
      <x:c r="H1029" s="6" t="str">
        <x:v>NOT_TESTED</x:v>
      </x:c>
      <x:c r="I1029" s="6" t="str">
        <x:v>NOT_TESTED</x:v>
      </x:c>
      <x:c r="J1029" s="8" t="str">
        <x:v>NOT_ESTABLISHED</x:v>
      </x:c>
      <x:c r="K1029" s="8" t="str">
        <x:v>NO_DRIVER_ANALYSIS</x:v>
      </x:c>
      <x:c r="L1029" s="8" t="str"/>
      <x:c r="M1029" s="8" t="str">
        <x:v>Exact release/revision has no reliable driver analysis. No regional result is inherited.</x:v>
      </x:c>
      <x:c r="N1029" s="10" t="str">
        <x:v>gba-62e598f9c6ea47626954619295107955ad7c371a</x:v>
      </x:c>
      <x:c r="O1029" s="6" t="str">
        <x:v>[]</x:v>
      </x:c>
      <x:c r="P1029" s="10" t="str">
        <x:v>BIVP</x:v>
      </x:c>
      <x:c r="Q1029" s="6" t="str"/>
      <x:c r="R1029" s="10" t="str">
        <x:v>164A75AC</x:v>
      </x:c>
      <x:c r="S1029" s="10" t="str">
        <x:v>62E598F9C6EA47626954619295107955AD7C371A</x:v>
      </x:c>
      <x:c r="T1029" s="10" t="str"/>
      <x:c r="U1029" s="12" t="n">
        <x:v>16777216</x:v>
      </x:c>
      <x:c r="V1029" s="8" t="str">
        <x:v>NATIVE_UNLESS_BACKEND_VALIDATES</x:v>
      </x:c>
      <x:c r="W1029" s="8" t="str">
        <x:v>https://raw.githubusercontent.com/libretro/libretro-database/fbeefcb46c2e1b20a7e2945f34a694a41b2d6f90/metadat/no-intro/Nintendo%20-%20Game%20Boy%20Advance.dat</x:v>
      </x:c>
      <x:c r="X1029" s="8" t="str">
        <x:v>[]</x:v>
      </x:c>
      <x:c r="Y1029" s="8" t="str">
        <x:v>NOT_TESTED</x:v>
      </x:c>
      <x:c r="Z1029" s="8" t="str">
        <x:v>[]</x:v>
      </x:c>
      <x:c r="AA1029" s="8" t="str"/>
      <x:c r="AB1029" s="8" t="str"/>
      <x:c r="AC1029" s="8" t="str"/>
      <x:c r="AD1029" s="8" t="str">
        <x:v>NOT_ASSESSED_BY_BGM_TEST</x:v>
      </x:c>
    </x:row>
    <x:row r="1030" ht="24" hidden="0" customHeight="1">
      <x:c r="A1030" s="8" t="str">
        <x:v>IK+ (Europe)</x:v>
      </x:c>
      <x:c r="B1030" s="6" t="str">
        <x:v>Europe</x:v>
      </x:c>
      <x:c r="C1030" s="6" t="str"/>
      <x:c r="D1030" s="8" t="str">
        <x:v>NOT_ANALYZED</x:v>
      </x:c>
      <x:c r="E1030" s="8" t="str">
        <x:v>NOT_ANALYZED</x:v>
      </x:c>
      <x:c r="F1030" s="6" t="str">
        <x:v>NOT_TESTED</x:v>
      </x:c>
      <x:c r="G1030" s="6" t="str">
        <x:v>NOT_YET_VALIDATED</x:v>
      </x:c>
      <x:c r="H1030" s="6" t="str">
        <x:v>NOT_TESTED</x:v>
      </x:c>
      <x:c r="I1030" s="6" t="str">
        <x:v>NOT_TESTED</x:v>
      </x:c>
      <x:c r="J1030" s="8" t="str">
        <x:v>NOT_ESTABLISHED</x:v>
      </x:c>
      <x:c r="K1030" s="8" t="str">
        <x:v>NO_DRIVER_ANALYSIS</x:v>
      </x:c>
      <x:c r="L1030" s="8" t="str"/>
      <x:c r="M1030" s="8" t="str">
        <x:v>Exact release/revision has no reliable driver analysis. No regional result is inherited.</x:v>
      </x:c>
      <x:c r="N1030" s="10" t="str">
        <x:v>gba-844395914641af431c58bbe82ab2513c5f8a60ce</x:v>
      </x:c>
      <x:c r="O1030" s="6" t="str">
        <x:v>[]</x:v>
      </x:c>
      <x:c r="P1030" s="10" t="str">
        <x:v>A3KP</x:v>
      </x:c>
      <x:c r="Q1030" s="6" t="str"/>
      <x:c r="R1030" s="10" t="str">
        <x:v>1052A0EA</x:v>
      </x:c>
      <x:c r="S1030" s="10" t="str">
        <x:v>844395914641AF431C58BBE82AB2513C5F8A60CE</x:v>
      </x:c>
      <x:c r="T1030" s="10" t="str"/>
      <x:c r="U1030" s="12" t="n">
        <x:v>4194304</x:v>
      </x:c>
      <x:c r="V1030" s="8" t="str">
        <x:v>NATIVE_UNLESS_BACKEND_VALIDATES</x:v>
      </x:c>
      <x:c r="W1030" s="8" t="str">
        <x:v>https://raw.githubusercontent.com/libretro/libretro-database/fbeefcb46c2e1b20a7e2945f34a694a41b2d6f90/metadat/no-intro/Nintendo%20-%20Game%20Boy%20Advance.dat</x:v>
      </x:c>
      <x:c r="X1030" s="8" t="str">
        <x:v>[]</x:v>
      </x:c>
      <x:c r="Y1030" s="8" t="str">
        <x:v>NOT_TESTED</x:v>
      </x:c>
      <x:c r="Z1030" s="8" t="str">
        <x:v>[]</x:v>
      </x:c>
      <x:c r="AA1030" s="8" t="str"/>
      <x:c r="AB1030" s="8" t="str"/>
      <x:c r="AC1030" s="8" t="str"/>
      <x:c r="AD1030" s="8" t="str">
        <x:v>NOT_ASSESSED_BY_BGM_TEST</x:v>
      </x:c>
    </x:row>
    <x:row r="1031" ht="24" hidden="0" customHeight="1">
      <x:c r="A1031" s="8" t="str">
        <x:v>IK+ (USA)</x:v>
      </x:c>
      <x:c r="B1031" s="6" t="str">
        <x:v>USA</x:v>
      </x:c>
      <x:c r="C1031" s="6" t="str"/>
      <x:c r="D1031" s="8" t="str">
        <x:v>NOT_ANALYZED</x:v>
      </x:c>
      <x:c r="E1031" s="8" t="str">
        <x:v>NOT_ANALYZED</x:v>
      </x:c>
      <x:c r="F1031" s="6" t="str">
        <x:v>NOT_TESTED</x:v>
      </x:c>
      <x:c r="G1031" s="6" t="str">
        <x:v>NOT_YET_VALIDATED</x:v>
      </x:c>
      <x:c r="H1031" s="6" t="str">
        <x:v>NOT_TESTED</x:v>
      </x:c>
      <x:c r="I1031" s="6" t="str">
        <x:v>NOT_TESTED</x:v>
      </x:c>
      <x:c r="J1031" s="8" t="str">
        <x:v>NOT_ESTABLISHED</x:v>
      </x:c>
      <x:c r="K1031" s="8" t="str">
        <x:v>NO_DRIVER_ANALYSIS</x:v>
      </x:c>
      <x:c r="L1031" s="8" t="str"/>
      <x:c r="M1031" s="8" t="str">
        <x:v>Exact release/revision has no reliable driver analysis. No regional result is inherited.</x:v>
      </x:c>
      <x:c r="N1031" s="10" t="str">
        <x:v>gba-99075504699400430e9817feb4192a6e153fbc9a</x:v>
      </x:c>
      <x:c r="O1031" s="6" t="str">
        <x:v>[]</x:v>
      </x:c>
      <x:c r="P1031" s="10" t="str">
        <x:v>A3KE</x:v>
      </x:c>
      <x:c r="Q1031" s="6" t="str"/>
      <x:c r="R1031" s="10" t="str">
        <x:v>31C4F03B</x:v>
      </x:c>
      <x:c r="S1031" s="10" t="str">
        <x:v>99075504699400430E9817FEB4192A6E153FBC9A</x:v>
      </x:c>
      <x:c r="T1031" s="10" t="str"/>
      <x:c r="U1031" s="12" t="n">
        <x:v>4194304</x:v>
      </x:c>
      <x:c r="V1031" s="8" t="str">
        <x:v>NATIVE_UNLESS_BACKEND_VALIDATES</x:v>
      </x:c>
      <x:c r="W1031" s="8" t="str">
        <x:v>https://raw.githubusercontent.com/libretro/libretro-database/fbeefcb46c2e1b20a7e2945f34a694a41b2d6f90/metadat/no-intro/Nintendo%20-%20Game%20Boy%20Advance.dat</x:v>
      </x:c>
      <x:c r="X1031" s="8" t="str">
        <x:v>[]</x:v>
      </x:c>
      <x:c r="Y1031" s="8" t="str">
        <x:v>NOT_TESTED</x:v>
      </x:c>
      <x:c r="Z1031" s="8" t="str">
        <x:v>[]</x:v>
      </x:c>
      <x:c r="AA1031" s="8" t="str"/>
      <x:c r="AB1031" s="8" t="str"/>
      <x:c r="AC1031" s="8" t="str"/>
      <x:c r="AD1031" s="8" t="str">
        <x:v>NOT_ASSESSED_BY_BGM_TEST</x:v>
      </x:c>
    </x:row>
    <x:row r="1032" ht="24" hidden="0" customHeight="1">
      <x:c r="A1032" s="8" t="str">
        <x:v>Incredibili, Gli - Una 'Normale' Famiglia di Supereroi (Italy)</x:v>
      </x:c>
      <x:c r="B1032" s="6" t="str">
        <x:v>Italy</x:v>
      </x:c>
      <x:c r="C1032" s="6" t="str"/>
      <x:c r="D1032" s="8" t="str">
        <x:v>NOT_ANALYZED</x:v>
      </x:c>
      <x:c r="E1032" s="8" t="str">
        <x:v>NOT_ANALYZED</x:v>
      </x:c>
      <x:c r="F1032" s="6" t="str">
        <x:v>NOT_TESTED</x:v>
      </x:c>
      <x:c r="G1032" s="6" t="str">
        <x:v>NOT_YET_VALIDATED</x:v>
      </x:c>
      <x:c r="H1032" s="6" t="str">
        <x:v>NOT_TESTED</x:v>
      </x:c>
      <x:c r="I1032" s="6" t="str">
        <x:v>NOT_TESTED</x:v>
      </x:c>
      <x:c r="J1032" s="8" t="str">
        <x:v>NOT_ESTABLISHED</x:v>
      </x:c>
      <x:c r="K1032" s="8" t="str">
        <x:v>NO_DRIVER_ANALYSIS</x:v>
      </x:c>
      <x:c r="L1032" s="8" t="str"/>
      <x:c r="M1032" s="8" t="str">
        <x:v>Exact release/revision has no reliable driver analysis. No regional result is inherited.</x:v>
      </x:c>
      <x:c r="N1032" s="10" t="str">
        <x:v>gba-520aec2f41cd15f1307cc2146a47ec6095b78b64</x:v>
      </x:c>
      <x:c r="O1032" s="6" t="str">
        <x:v>[]</x:v>
      </x:c>
      <x:c r="P1032" s="10" t="str">
        <x:v>BICI</x:v>
      </x:c>
      <x:c r="Q1032" s="6" t="str"/>
      <x:c r="R1032" s="10" t="str">
        <x:v>615839EF</x:v>
      </x:c>
      <x:c r="S1032" s="10" t="str">
        <x:v>520AEC2F41CD15F1307CC2146A47EC6095B78B64</x:v>
      </x:c>
      <x:c r="T1032" s="10" t="str"/>
      <x:c r="U1032" s="12" t="n">
        <x:v>8388608</x:v>
      </x:c>
      <x:c r="V1032" s="8" t="str">
        <x:v>NATIVE_UNLESS_BACKEND_VALIDATES</x:v>
      </x:c>
      <x:c r="W1032" s="8" t="str">
        <x:v>https://raw.githubusercontent.com/libretro/libretro-database/fbeefcb46c2e1b20a7e2945f34a694a41b2d6f90/metadat/no-intro/Nintendo%20-%20Game%20Boy%20Advance.dat</x:v>
      </x:c>
      <x:c r="X1032" s="8" t="str">
        <x:v>[]</x:v>
      </x:c>
      <x:c r="Y1032" s="8" t="str">
        <x:v>NOT_TESTED</x:v>
      </x:c>
      <x:c r="Z1032" s="8" t="str">
        <x:v>[]</x:v>
      </x:c>
      <x:c r="AA1032" s="8" t="str"/>
      <x:c r="AB1032" s="8" t="str"/>
      <x:c r="AC1032" s="8" t="str"/>
      <x:c r="AD1032" s="8" t="str">
        <x:v>NOT_ASSESSED_BY_BGM_TEST</x:v>
      </x:c>
    </x:row>
    <x:row r="1033" ht="24" hidden="0" customHeight="1">
      <x:c r="A1033" s="8" t="str">
        <x:v>Incredible Hulk, The (Europe) (En,Fr,De,Es,It)</x:v>
      </x:c>
      <x:c r="B1033" s="6" t="str">
        <x:v>Europe</x:v>
      </x:c>
      <x:c r="C1033" s="6" t="str"/>
      <x:c r="D1033" s="8" t="str">
        <x:v>NOT_ANALYZED</x:v>
      </x:c>
      <x:c r="E1033" s="8" t="str">
        <x:v>NOT_ANALYZED</x:v>
      </x:c>
      <x:c r="F1033" s="6" t="str">
        <x:v>NOT_TESTED</x:v>
      </x:c>
      <x:c r="G1033" s="6" t="str">
        <x:v>NOT_YET_VALIDATED</x:v>
      </x:c>
      <x:c r="H1033" s="6" t="str">
        <x:v>NOT_TESTED</x:v>
      </x:c>
      <x:c r="I1033" s="6" t="str">
        <x:v>NOT_TESTED</x:v>
      </x:c>
      <x:c r="J1033" s="8" t="str">
        <x:v>NOT_ESTABLISHED</x:v>
      </x:c>
      <x:c r="K1033" s="8" t="str">
        <x:v>NO_DRIVER_ANALYSIS</x:v>
      </x:c>
      <x:c r="L1033" s="8" t="str"/>
      <x:c r="M1033" s="8" t="str">
        <x:v>Exact release/revision has no reliable driver analysis. No regional result is inherited.</x:v>
      </x:c>
      <x:c r="N1033" s="10" t="str">
        <x:v>gba-7dba810528a861682197603abeedb08631914055</x:v>
      </x:c>
      <x:c r="O1033" s="6" t="str">
        <x:v>["De","En","Es","Fr","It"]</x:v>
      </x:c>
      <x:c r="P1033" s="10" t="str">
        <x:v>AHLP</x:v>
      </x:c>
      <x:c r="Q1033" s="6" t="str"/>
      <x:c r="R1033" s="10" t="str">
        <x:v>7E00422C</x:v>
      </x:c>
      <x:c r="S1033" s="10" t="str">
        <x:v>7DBA810528A861682197603ABEEDB08631914055</x:v>
      </x:c>
      <x:c r="T1033" s="10" t="str"/>
      <x:c r="U1033" s="12" t="n">
        <x:v>8388608</x:v>
      </x:c>
      <x:c r="V1033" s="8" t="str">
        <x:v>NATIVE_UNLESS_BACKEND_VALIDATES</x:v>
      </x:c>
      <x:c r="W1033" s="8" t="str">
        <x:v>https://raw.githubusercontent.com/libretro/libretro-database/fbeefcb46c2e1b20a7e2945f34a694a41b2d6f90/metadat/no-intro/Nintendo%20-%20Game%20Boy%20Advance.dat</x:v>
      </x:c>
      <x:c r="X1033" s="8" t="str">
        <x:v>[]</x:v>
      </x:c>
      <x:c r="Y1033" s="8" t="str">
        <x:v>NOT_TESTED</x:v>
      </x:c>
      <x:c r="Z1033" s="8" t="str">
        <x:v>[]</x:v>
      </x:c>
      <x:c r="AA1033" s="8" t="str"/>
      <x:c r="AB1033" s="8" t="str"/>
      <x:c r="AC1033" s="8" t="str"/>
      <x:c r="AD1033" s="8" t="str">
        <x:v>NOT_ASSESSED_BY_BGM_TEST</x:v>
      </x:c>
    </x:row>
    <x:row r="1034" ht="24" hidden="0" customHeight="1">
      <x:c r="A1034" s="8" t="str">
        <x:v>Incredible Hulk, The (USA)</x:v>
      </x:c>
      <x:c r="B1034" s="6" t="str">
        <x:v>USA</x:v>
      </x:c>
      <x:c r="C1034" s="6" t="str"/>
      <x:c r="D1034" s="8" t="str">
        <x:v>NOT_ANALYZED</x:v>
      </x:c>
      <x:c r="E1034" s="8" t="str">
        <x:v>NOT_ANALYZED</x:v>
      </x:c>
      <x:c r="F1034" s="6" t="str">
        <x:v>NOT_TESTED</x:v>
      </x:c>
      <x:c r="G1034" s="6" t="str">
        <x:v>NOT_YET_VALIDATED</x:v>
      </x:c>
      <x:c r="H1034" s="6" t="str">
        <x:v>NOT_TESTED</x:v>
      </x:c>
      <x:c r="I1034" s="6" t="str">
        <x:v>NOT_TESTED</x:v>
      </x:c>
      <x:c r="J1034" s="8" t="str">
        <x:v>NOT_ESTABLISHED</x:v>
      </x:c>
      <x:c r="K1034" s="8" t="str">
        <x:v>NO_DRIVER_ANALYSIS</x:v>
      </x:c>
      <x:c r="L1034" s="8" t="str"/>
      <x:c r="M1034" s="8" t="str">
        <x:v>Exact release/revision has no reliable driver analysis. No regional result is inherited.</x:v>
      </x:c>
      <x:c r="N1034" s="10" t="str">
        <x:v>gba-7076ec6b68098b9ace9d8e5f4a6bbfdc66c32e4e</x:v>
      </x:c>
      <x:c r="O1034" s="6" t="str">
        <x:v>[]</x:v>
      </x:c>
      <x:c r="P1034" s="10" t="str">
        <x:v>AHLE</x:v>
      </x:c>
      <x:c r="Q1034" s="6" t="str"/>
      <x:c r="R1034" s="10" t="str">
        <x:v>0B978DFA</x:v>
      </x:c>
      <x:c r="S1034" s="10" t="str">
        <x:v>7076EC6B68098B9ACE9D8E5F4A6BBFDC66C32E4E</x:v>
      </x:c>
      <x:c r="T1034" s="10" t="str"/>
      <x:c r="U1034" s="12" t="n">
        <x:v>8388608</x:v>
      </x:c>
      <x:c r="V1034" s="8" t="str">
        <x:v>NATIVE_UNLESS_BACKEND_VALIDATES</x:v>
      </x:c>
      <x:c r="W1034" s="8" t="str">
        <x:v>https://raw.githubusercontent.com/libretro/libretro-database/fbeefcb46c2e1b20a7e2945f34a694a41b2d6f90/metadat/no-intro/Nintendo%20-%20Game%20Boy%20Advance.dat</x:v>
      </x:c>
      <x:c r="X1034" s="8" t="str">
        <x:v>[]</x:v>
      </x:c>
      <x:c r="Y1034" s="8" t="str">
        <x:v>NOT_TESTED</x:v>
      </x:c>
      <x:c r="Z1034" s="8" t="str">
        <x:v>[]</x:v>
      </x:c>
      <x:c r="AA1034" s="8" t="str"/>
      <x:c r="AB1034" s="8" t="str"/>
      <x:c r="AC1034" s="8" t="str"/>
      <x:c r="AD1034" s="8" t="str">
        <x:v>NOT_ASSESSED_BY_BGM_TEST</x:v>
      </x:c>
    </x:row>
    <x:row r="1035" ht="24" hidden="0" customHeight="1">
      <x:c r="A1035" s="8" t="str">
        <x:v>Incredibles, The (Europe) (Fr,Nl)</x:v>
      </x:c>
      <x:c r="B1035" s="6" t="str">
        <x:v>Europe</x:v>
      </x:c>
      <x:c r="C1035" s="6" t="str"/>
      <x:c r="D1035" s="8" t="str">
        <x:v>NOT_ANALYZED</x:v>
      </x:c>
      <x:c r="E1035" s="8" t="str">
        <x:v>NOT_ANALYZED</x:v>
      </x:c>
      <x:c r="F1035" s="6" t="str">
        <x:v>NOT_TESTED</x:v>
      </x:c>
      <x:c r="G1035" s="6" t="str">
        <x:v>NOT_YET_VALIDATED</x:v>
      </x:c>
      <x:c r="H1035" s="6" t="str">
        <x:v>NOT_TESTED</x:v>
      </x:c>
      <x:c r="I1035" s="6" t="str">
        <x:v>NOT_TESTED</x:v>
      </x:c>
      <x:c r="J1035" s="8" t="str">
        <x:v>NOT_ESTABLISHED</x:v>
      </x:c>
      <x:c r="K1035" s="8" t="str">
        <x:v>NO_DRIVER_ANALYSIS</x:v>
      </x:c>
      <x:c r="L1035" s="8" t="str"/>
      <x:c r="M1035" s="8" t="str">
        <x:v>Exact release/revision has no reliable driver analysis. No regional result is inherited.</x:v>
      </x:c>
      <x:c r="N1035" s="10" t="str">
        <x:v>gba-2306008618b5e4b61eac29a882f31fd11fde02e9</x:v>
      </x:c>
      <x:c r="O1035" s="6" t="str">
        <x:v>["Fr","Nl"]</x:v>
      </x:c>
      <x:c r="P1035" s="10" t="str">
        <x:v>BICX</x:v>
      </x:c>
      <x:c r="Q1035" s="6" t="str"/>
      <x:c r="R1035" s="10" t="str">
        <x:v>77CBDC3B</x:v>
      </x:c>
      <x:c r="S1035" s="10" t="str">
        <x:v>2306008618B5E4B61EAC29A882F31FD11FDE02E9</x:v>
      </x:c>
      <x:c r="T1035" s="10" t="str"/>
      <x:c r="U1035" s="12" t="n">
        <x:v>8388608</x:v>
      </x:c>
      <x:c r="V1035" s="8" t="str">
        <x:v>NATIVE_UNLESS_BACKEND_VALIDATES</x:v>
      </x:c>
      <x:c r="W1035" s="8" t="str">
        <x:v>https://raw.githubusercontent.com/libretro/libretro-database/fbeefcb46c2e1b20a7e2945f34a694a41b2d6f90/metadat/no-intro/Nintendo%20-%20Game%20Boy%20Advance.dat</x:v>
      </x:c>
      <x:c r="X1035" s="8" t="str">
        <x:v>[]</x:v>
      </x:c>
      <x:c r="Y1035" s="8" t="str">
        <x:v>NOT_TESTED</x:v>
      </x:c>
      <x:c r="Z1035" s="8" t="str">
        <x:v>[]</x:v>
      </x:c>
      <x:c r="AA1035" s="8" t="str"/>
      <x:c r="AB1035" s="8" t="str"/>
      <x:c r="AC1035" s="8" t="str"/>
      <x:c r="AD1035" s="8" t="str">
        <x:v>NOT_ASSESSED_BY_BGM_TEST</x:v>
      </x:c>
    </x:row>
    <x:row r="1036" ht="24" hidden="0" customHeight="1">
      <x:c r="A1036" s="8" t="str">
        <x:v>Incredibles, The (USA, Europe)</x:v>
      </x:c>
      <x:c r="B1036" s="6" t="str">
        <x:v>USA, Europe</x:v>
      </x:c>
      <x:c r="C1036" s="6" t="str"/>
      <x:c r="D1036" s="8" t="str">
        <x:v>NOT_ANALYZED</x:v>
      </x:c>
      <x:c r="E1036" s="8" t="str">
        <x:v>NOT_ANALYZED</x:v>
      </x:c>
      <x:c r="F1036" s="6" t="str">
        <x:v>NOT_TESTED</x:v>
      </x:c>
      <x:c r="G1036" s="6" t="str">
        <x:v>NOT_YET_VALIDATED</x:v>
      </x:c>
      <x:c r="H1036" s="6" t="str">
        <x:v>NOT_TESTED</x:v>
      </x:c>
      <x:c r="I1036" s="6" t="str">
        <x:v>NOT_TESTED</x:v>
      </x:c>
      <x:c r="J1036" s="8" t="str">
        <x:v>NOT_ESTABLISHED</x:v>
      </x:c>
      <x:c r="K1036" s="8" t="str">
        <x:v>NO_DRIVER_ANALYSIS</x:v>
      </x:c>
      <x:c r="L1036" s="8" t="str"/>
      <x:c r="M1036" s="8" t="str">
        <x:v>Exact release/revision has no reliable driver analysis. No regional result is inherited.</x:v>
      </x:c>
      <x:c r="N1036" s="10" t="str">
        <x:v>gba-091f81ab8bdb4032b772b94e14292b9a2cde5151</x:v>
      </x:c>
      <x:c r="O1036" s="6" t="str">
        <x:v>[]</x:v>
      </x:c>
      <x:c r="P1036" s="10" t="str">
        <x:v>BICE</x:v>
      </x:c>
      <x:c r="Q1036" s="6" t="str"/>
      <x:c r="R1036" s="10" t="str">
        <x:v>194D5F6C</x:v>
      </x:c>
      <x:c r="S1036" s="10" t="str">
        <x:v>091F81AB8BDB4032B772B94E14292B9A2CDE5151</x:v>
      </x:c>
      <x:c r="T1036" s="10" t="str"/>
      <x:c r="U1036" s="12" t="n">
        <x:v>8388608</x:v>
      </x:c>
      <x:c r="V1036" s="8" t="str">
        <x:v>NATIVE_UNLESS_BACKEND_VALIDATES</x:v>
      </x:c>
      <x:c r="W1036" s="8" t="str">
        <x:v>https://raw.githubusercontent.com/libretro/libretro-database/fbeefcb46c2e1b20a7e2945f34a694a41b2d6f90/metadat/no-intro/Nintendo%20-%20Game%20Boy%20Advance.dat</x:v>
      </x:c>
      <x:c r="X1036" s="8" t="str">
        <x:v>[]</x:v>
      </x:c>
      <x:c r="Y1036" s="8" t="str">
        <x:v>NOT_TESTED</x:v>
      </x:c>
      <x:c r="Z1036" s="8" t="str">
        <x:v>[]</x:v>
      </x:c>
      <x:c r="AA1036" s="8" t="str"/>
      <x:c r="AB1036" s="8" t="str"/>
      <x:c r="AC1036" s="8" t="str"/>
      <x:c r="AD1036" s="8" t="str">
        <x:v>NOT_ASSESSED_BY_BGM_TEST</x:v>
      </x:c>
    </x:row>
    <x:row r="1037" ht="24" hidden="0" customHeight="1">
      <x:c r="A1037" s="8" t="str">
        <x:v>Incredibles, The - Rise of the Underminer (Europe) (En,Fr,De,Es,It,Nl,Pt)</x:v>
      </x:c>
      <x:c r="B1037" s="6" t="str">
        <x:v>Europe</x:v>
      </x:c>
      <x:c r="C1037" s="6" t="str"/>
      <x:c r="D1037" s="8" t="str">
        <x:v>NOT_ANALYZED</x:v>
      </x:c>
      <x:c r="E1037" s="8" t="str">
        <x:v>NOT_ANALYZED</x:v>
      </x:c>
      <x:c r="F1037" s="6" t="str">
        <x:v>NOT_TESTED</x:v>
      </x:c>
      <x:c r="G1037" s="6" t="str">
        <x:v>NOT_YET_VALIDATED</x:v>
      </x:c>
      <x:c r="H1037" s="6" t="str">
        <x:v>NOT_TESTED</x:v>
      </x:c>
      <x:c r="I1037" s="6" t="str">
        <x:v>NOT_TESTED</x:v>
      </x:c>
      <x:c r="J1037" s="8" t="str">
        <x:v>NOT_ESTABLISHED</x:v>
      </x:c>
      <x:c r="K1037" s="8" t="str">
        <x:v>NO_DRIVER_ANALYSIS</x:v>
      </x:c>
      <x:c r="L1037" s="8" t="str"/>
      <x:c r="M1037" s="8" t="str">
        <x:v>Exact release/revision has no reliable driver analysis. No regional result is inherited.</x:v>
      </x:c>
      <x:c r="N1037" s="10" t="str">
        <x:v>gba-0798223e4906584080042081ac50070be378e82a</x:v>
      </x:c>
      <x:c r="O1037" s="6" t="str">
        <x:v>["De","En","Es","Fr","It","Nl","Pt"]</x:v>
      </x:c>
      <x:c r="P1037" s="10" t="str">
        <x:v>BIQX</x:v>
      </x:c>
      <x:c r="Q1037" s="6" t="str"/>
      <x:c r="R1037" s="10" t="str">
        <x:v>096F98B6</x:v>
      </x:c>
      <x:c r="S1037" s="10" t="str">
        <x:v>0798223E4906584080042081AC50070BE378E82A</x:v>
      </x:c>
      <x:c r="T1037" s="10" t="str"/>
      <x:c r="U1037" s="12" t="n">
        <x:v>8388608</x:v>
      </x:c>
      <x:c r="V1037" s="8" t="str">
        <x:v>NATIVE_UNLESS_BACKEND_VALIDATES</x:v>
      </x:c>
      <x:c r="W1037" s="8" t="str">
        <x:v>https://raw.githubusercontent.com/libretro/libretro-database/fbeefcb46c2e1b20a7e2945f34a694a41b2d6f90/metadat/no-intro/Nintendo%20-%20Game%20Boy%20Advance.dat</x:v>
      </x:c>
      <x:c r="X1037" s="8" t="str">
        <x:v>[]</x:v>
      </x:c>
      <x:c r="Y1037" s="8" t="str">
        <x:v>NOT_TESTED</x:v>
      </x:c>
      <x:c r="Z1037" s="8" t="str">
        <x:v>[]</x:v>
      </x:c>
      <x:c r="AA1037" s="8" t="str"/>
      <x:c r="AB1037" s="8" t="str"/>
      <x:c r="AC1037" s="8" t="str"/>
      <x:c r="AD1037" s="8" t="str">
        <x:v>NOT_ASSESSED_BY_BGM_TEST</x:v>
      </x:c>
    </x:row>
    <x:row r="1038" ht="24" hidden="0" customHeight="1">
      <x:c r="A1038" s="8" t="str">
        <x:v>Incredibles, The - Rise of the Underminer (USA, Europe)</x:v>
      </x:c>
      <x:c r="B1038" s="6" t="str">
        <x:v>USA, Europe</x:v>
      </x:c>
      <x:c r="C1038" s="6" t="str"/>
      <x:c r="D1038" s="8" t="str">
        <x:v>NOT_ANALYZED</x:v>
      </x:c>
      <x:c r="E1038" s="8" t="str">
        <x:v>NOT_ANALYZED</x:v>
      </x:c>
      <x:c r="F1038" s="6" t="str">
        <x:v>NOT_TESTED</x:v>
      </x:c>
      <x:c r="G1038" s="6" t="str">
        <x:v>NOT_YET_VALIDATED</x:v>
      </x:c>
      <x:c r="H1038" s="6" t="str">
        <x:v>NOT_TESTED</x:v>
      </x:c>
      <x:c r="I1038" s="6" t="str">
        <x:v>NOT_TESTED</x:v>
      </x:c>
      <x:c r="J1038" s="8" t="str">
        <x:v>NOT_ESTABLISHED</x:v>
      </x:c>
      <x:c r="K1038" s="8" t="str">
        <x:v>NO_DRIVER_ANALYSIS</x:v>
      </x:c>
      <x:c r="L1038" s="8" t="str"/>
      <x:c r="M1038" s="8" t="str">
        <x:v>Exact release/revision has no reliable driver analysis. No regional result is inherited.</x:v>
      </x:c>
      <x:c r="N1038" s="10" t="str">
        <x:v>gba-69352c762c306ce5efbf4606e1fb9bb1bde6189a</x:v>
      </x:c>
      <x:c r="O1038" s="6" t="str">
        <x:v>[]</x:v>
      </x:c>
      <x:c r="P1038" s="10" t="str">
        <x:v>BIQE</x:v>
      </x:c>
      <x:c r="Q1038" s="6" t="str"/>
      <x:c r="R1038" s="10" t="str">
        <x:v>2D806290</x:v>
      </x:c>
      <x:c r="S1038" s="10" t="str">
        <x:v>69352C762C306CE5EFBF4606E1FB9BB1BDE6189A</x:v>
      </x:c>
      <x:c r="T1038" s="10" t="str"/>
      <x:c r="U1038" s="12" t="n">
        <x:v>8388608</x:v>
      </x:c>
      <x:c r="V1038" s="8" t="str">
        <x:v>NATIVE_UNLESS_BACKEND_VALIDATES</x:v>
      </x:c>
      <x:c r="W1038" s="8" t="str">
        <x:v>https://raw.githubusercontent.com/libretro/libretro-database/fbeefcb46c2e1b20a7e2945f34a694a41b2d6f90/metadat/no-intro/Nintendo%20-%20Game%20Boy%20Advance.dat</x:v>
      </x:c>
      <x:c r="X1038" s="8" t="str">
        <x:v>[]</x:v>
      </x:c>
      <x:c r="Y1038" s="8" t="str">
        <x:v>NOT_TESTED</x:v>
      </x:c>
      <x:c r="Z1038" s="8" t="str">
        <x:v>[]</x:v>
      </x:c>
      <x:c r="AA1038" s="8" t="str"/>
      <x:c r="AB1038" s="8" t="str"/>
      <x:c r="AC1038" s="8" t="str"/>
      <x:c r="AD1038" s="8" t="str">
        <x:v>NOT_ASSESSED_BY_BGM_TEST</x:v>
      </x:c>
    </x:row>
    <x:row r="1039" ht="24" hidden="0" customHeight="1">
      <x:c r="A1039" s="8" t="str">
        <x:v>Increibles, Los (Spain)</x:v>
      </x:c>
      <x:c r="B1039" s="6" t="str">
        <x:v>Spain</x:v>
      </x:c>
      <x:c r="C1039" s="6" t="str"/>
      <x:c r="D1039" s="8" t="str">
        <x:v>NOT_ANALYZED</x:v>
      </x:c>
      <x:c r="E1039" s="8" t="str">
        <x:v>NOT_ANALYZED</x:v>
      </x:c>
      <x:c r="F1039" s="6" t="str">
        <x:v>NOT_TESTED</x:v>
      </x:c>
      <x:c r="G1039" s="6" t="str">
        <x:v>NOT_YET_VALIDATED</x:v>
      </x:c>
      <x:c r="H1039" s="6" t="str">
        <x:v>NOT_TESTED</x:v>
      </x:c>
      <x:c r="I1039" s="6" t="str">
        <x:v>NOT_TESTED</x:v>
      </x:c>
      <x:c r="J1039" s="8" t="str">
        <x:v>NOT_ESTABLISHED</x:v>
      </x:c>
      <x:c r="K1039" s="8" t="str">
        <x:v>NO_DRIVER_ANALYSIS</x:v>
      </x:c>
      <x:c r="L1039" s="8" t="str"/>
      <x:c r="M1039" s="8" t="str">
        <x:v>Exact release/revision has no reliable driver analysis. No regional result is inherited.</x:v>
      </x:c>
      <x:c r="N1039" s="10" t="str">
        <x:v>gba-c87047934ae328f52ef6b01083a57c65cbbab514</x:v>
      </x:c>
      <x:c r="O1039" s="6" t="str">
        <x:v>[]</x:v>
      </x:c>
      <x:c r="P1039" s="10" t="str">
        <x:v>BICS</x:v>
      </x:c>
      <x:c r="Q1039" s="6" t="str"/>
      <x:c r="R1039" s="10" t="str">
        <x:v>FC6CCADB</x:v>
      </x:c>
      <x:c r="S1039" s="10" t="str">
        <x:v>C87047934AE328F52EF6B01083A57C65CBBAB514</x:v>
      </x:c>
      <x:c r="T1039" s="10" t="str"/>
      <x:c r="U1039" s="12" t="n">
        <x:v>8388608</x:v>
      </x:c>
      <x:c r="V1039" s="8" t="str">
        <x:v>NATIVE_UNLESS_BACKEND_VALIDATES</x:v>
      </x:c>
      <x:c r="W1039" s="8" t="str">
        <x:v>https://raw.githubusercontent.com/libretro/libretro-database/fbeefcb46c2e1b20a7e2945f34a694a41b2d6f90/metadat/no-intro/Nintendo%20-%20Game%20Boy%20Advance.dat</x:v>
      </x:c>
      <x:c r="X1039" s="8" t="str">
        <x:v>[]</x:v>
      </x:c>
      <x:c r="Y1039" s="8" t="str">
        <x:v>NOT_TESTED</x:v>
      </x:c>
      <x:c r="Z1039" s="8" t="str">
        <x:v>[]</x:v>
      </x:c>
      <x:c r="AA1039" s="8" t="str"/>
      <x:c r="AB1039" s="8" t="str"/>
      <x:c r="AC1039" s="8" t="str"/>
      <x:c r="AD1039" s="8" t="str">
        <x:v>NOT_ASSESSED_BY_BGM_TEST</x:v>
      </x:c>
    </x:row>
    <x:row r="1040" ht="24" hidden="0" customHeight="1">
      <x:c r="A1040" s="8" t="str">
        <x:v>Inspector Gadget - Advance Mission (Europe) (En,Fr,De,Es,It,Nl)</x:v>
      </x:c>
      <x:c r="B1040" s="6" t="str">
        <x:v>Europe</x:v>
      </x:c>
      <x:c r="C1040" s="6" t="str"/>
      <x:c r="D1040" s="8" t="str">
        <x:v>NOT_ANALYZED</x:v>
      </x:c>
      <x:c r="E1040" s="8" t="str">
        <x:v>NOT_ANALYZED</x:v>
      </x:c>
      <x:c r="F1040" s="6" t="str">
        <x:v>NOT_TESTED</x:v>
      </x:c>
      <x:c r="G1040" s="6" t="str">
        <x:v>NOT_YET_VALIDATED</x:v>
      </x:c>
      <x:c r="H1040" s="6" t="str">
        <x:v>NOT_TESTED</x:v>
      </x:c>
      <x:c r="I1040" s="6" t="str">
        <x:v>NOT_TESTED</x:v>
      </x:c>
      <x:c r="J1040" s="8" t="str">
        <x:v>NOT_ESTABLISHED</x:v>
      </x:c>
      <x:c r="K1040" s="8" t="str">
        <x:v>NO_DRIVER_ANALYSIS</x:v>
      </x:c>
      <x:c r="L1040" s="8" t="str"/>
      <x:c r="M1040" s="8" t="str">
        <x:v>Exact release/revision has no reliable driver analysis. No regional result is inherited.</x:v>
      </x:c>
      <x:c r="N1040" s="10" t="str">
        <x:v>gba-3a204ea887d9ed997486e2d649148faa4f31c335</x:v>
      </x:c>
      <x:c r="O1040" s="6" t="str">
        <x:v>["De","En","Es","Fr","It","Nl"]</x:v>
      </x:c>
      <x:c r="P1040" s="10" t="str">
        <x:v>AIGP</x:v>
      </x:c>
      <x:c r="Q1040" s="6" t="str"/>
      <x:c r="R1040" s="10" t="str">
        <x:v>406AA0C6</x:v>
      </x:c>
      <x:c r="S1040" s="10" t="str">
        <x:v>3A204EA887D9ED997486E2D649148FAA4F31C335</x:v>
      </x:c>
      <x:c r="T1040" s="10" t="str"/>
      <x:c r="U1040" s="12" t="n">
        <x:v>4194304</x:v>
      </x:c>
      <x:c r="V1040" s="8" t="str">
        <x:v>NATIVE_UNLESS_BACKEND_VALIDATES</x:v>
      </x:c>
      <x:c r="W1040" s="8" t="str">
        <x:v>https://raw.githubusercontent.com/libretro/libretro-database/fbeefcb46c2e1b20a7e2945f34a694a41b2d6f90/metadat/no-intro/Nintendo%20-%20Game%20Boy%20Advance.dat</x:v>
      </x:c>
      <x:c r="X1040" s="8" t="str">
        <x:v>[]</x:v>
      </x:c>
      <x:c r="Y1040" s="8" t="str">
        <x:v>NOT_TESTED</x:v>
      </x:c>
      <x:c r="Z1040" s="8" t="str">
        <x:v>[]</x:v>
      </x:c>
      <x:c r="AA1040" s="8" t="str"/>
      <x:c r="AB1040" s="8" t="str"/>
      <x:c r="AC1040" s="8" t="str"/>
      <x:c r="AD1040" s="8" t="str">
        <x:v>NOT_ASSESSED_BY_BGM_TEST</x:v>
      </x:c>
    </x:row>
    <x:row r="1041" ht="24" hidden="0" customHeight="1">
      <x:c r="A1041" s="8" t="str">
        <x:v>Inspector Gadget - Advance Mission (USA)</x:v>
      </x:c>
      <x:c r="B1041" s="6" t="str">
        <x:v>USA</x:v>
      </x:c>
      <x:c r="C1041" s="6" t="str"/>
      <x:c r="D1041" s="8" t="str">
        <x:v>NOT_ANALYZED</x:v>
      </x:c>
      <x:c r="E1041" s="8" t="str">
        <x:v>NOT_ANALYZED</x:v>
      </x:c>
      <x:c r="F1041" s="6" t="str">
        <x:v>NOT_TESTED</x:v>
      </x:c>
      <x:c r="G1041" s="6" t="str">
        <x:v>NOT_YET_VALIDATED</x:v>
      </x:c>
      <x:c r="H1041" s="6" t="str">
        <x:v>NOT_TESTED</x:v>
      </x:c>
      <x:c r="I1041" s="6" t="str">
        <x:v>NOT_TESTED</x:v>
      </x:c>
      <x:c r="J1041" s="8" t="str">
        <x:v>NOT_ESTABLISHED</x:v>
      </x:c>
      <x:c r="K1041" s="8" t="str">
        <x:v>NO_DRIVER_ANALYSIS</x:v>
      </x:c>
      <x:c r="L1041" s="8" t="str"/>
      <x:c r="M1041" s="8" t="str">
        <x:v>Exact release/revision has no reliable driver analysis. No regional result is inherited.</x:v>
      </x:c>
      <x:c r="N1041" s="10" t="str">
        <x:v>gba-86d4f46980afd3a4627fb204910d36d592684c49</x:v>
      </x:c>
      <x:c r="O1041" s="6" t="str">
        <x:v>[]</x:v>
      </x:c>
      <x:c r="P1041" s="10" t="str">
        <x:v>AIGE</x:v>
      </x:c>
      <x:c r="Q1041" s="6" t="str"/>
      <x:c r="R1041" s="10" t="str">
        <x:v>EF131209</x:v>
      </x:c>
      <x:c r="S1041" s="10" t="str">
        <x:v>86D4F46980AFD3A4627FB204910D36D592684C49</x:v>
      </x:c>
      <x:c r="T1041" s="10" t="str"/>
      <x:c r="U1041" s="12" t="n">
        <x:v>4194304</x:v>
      </x:c>
      <x:c r="V1041" s="8" t="str">
        <x:v>NATIVE_UNLESS_BACKEND_VALIDATES</x:v>
      </x:c>
      <x:c r="W1041" s="8" t="str">
        <x:v>https://raw.githubusercontent.com/libretro/libretro-database/fbeefcb46c2e1b20a7e2945f34a694a41b2d6f90/metadat/no-intro/Nintendo%20-%20Game%20Boy%20Advance.dat</x:v>
      </x:c>
      <x:c r="X1041" s="8" t="str">
        <x:v>[]</x:v>
      </x:c>
      <x:c r="Y1041" s="8" t="str">
        <x:v>NOT_TESTED</x:v>
      </x:c>
      <x:c r="Z1041" s="8" t="str">
        <x:v>[]</x:v>
      </x:c>
      <x:c r="AA1041" s="8" t="str"/>
      <x:c r="AB1041" s="8" t="str"/>
      <x:c r="AC1041" s="8" t="str"/>
      <x:c r="AD1041" s="8" t="str">
        <x:v>NOT_ASSESSED_BY_BGM_TEST</x:v>
      </x:c>
    </x:row>
    <x:row r="1042" ht="24" hidden="0" customHeight="1">
      <x:c r="A1042" s="8" t="str">
        <x:v>Inspector Gadget Racing (Europe) (En,Fr,De,Es,It,Nl)</x:v>
      </x:c>
      <x:c r="B1042" s="6" t="str">
        <x:v>Europe</x:v>
      </x:c>
      <x:c r="C1042" s="6" t="str"/>
      <x:c r="D1042" s="8" t="str">
        <x:v>NOT_ANALYZED</x:v>
      </x:c>
      <x:c r="E1042" s="8" t="str">
        <x:v>NOT_ANALYZED</x:v>
      </x:c>
      <x:c r="F1042" s="6" t="str">
        <x:v>NOT_TESTED</x:v>
      </x:c>
      <x:c r="G1042" s="6" t="str">
        <x:v>NOT_YET_VALIDATED</x:v>
      </x:c>
      <x:c r="H1042" s="6" t="str">
        <x:v>NOT_TESTED</x:v>
      </x:c>
      <x:c r="I1042" s="6" t="str">
        <x:v>NOT_TESTED</x:v>
      </x:c>
      <x:c r="J1042" s="8" t="str">
        <x:v>NOT_ESTABLISHED</x:v>
      </x:c>
      <x:c r="K1042" s="8" t="str">
        <x:v>NO_DRIVER_ANALYSIS</x:v>
      </x:c>
      <x:c r="L1042" s="8" t="str"/>
      <x:c r="M1042" s="8" t="str">
        <x:v>Exact release/revision has no reliable driver analysis. No regional result is inherited.</x:v>
      </x:c>
      <x:c r="N1042" s="10" t="str">
        <x:v>gba-cbe2e199f888b713b90cd0a7d06f48b999469901</x:v>
      </x:c>
      <x:c r="O1042" s="6" t="str">
        <x:v>["De","En","Es","Fr","It","Nl"]</x:v>
      </x:c>
      <x:c r="P1042" s="10" t="str">
        <x:v>AIRP</x:v>
      </x:c>
      <x:c r="Q1042" s="6" t="str"/>
      <x:c r="R1042" s="10" t="str">
        <x:v>B0D1C070</x:v>
      </x:c>
      <x:c r="S1042" s="10" t="str">
        <x:v>CBE2E199F888B713B90CD0A7D06F48B999469901</x:v>
      </x:c>
      <x:c r="T1042" s="10" t="str"/>
      <x:c r="U1042" s="12" t="n">
        <x:v>4194304</x:v>
      </x:c>
      <x:c r="V1042" s="8" t="str">
        <x:v>NATIVE_UNLESS_BACKEND_VALIDATES</x:v>
      </x:c>
      <x:c r="W1042" s="8" t="str">
        <x:v>https://raw.githubusercontent.com/libretro/libretro-database/fbeefcb46c2e1b20a7e2945f34a694a41b2d6f90/metadat/no-intro/Nintendo%20-%20Game%20Boy%20Advance.dat</x:v>
      </x:c>
      <x:c r="X1042" s="8" t="str">
        <x:v>[]</x:v>
      </x:c>
      <x:c r="Y1042" s="8" t="str">
        <x:v>NOT_TESTED</x:v>
      </x:c>
      <x:c r="Z1042" s="8" t="str">
        <x:v>[]</x:v>
      </x:c>
      <x:c r="AA1042" s="8" t="str"/>
      <x:c r="AB1042" s="8" t="str"/>
      <x:c r="AC1042" s="8" t="str"/>
      <x:c r="AD1042" s="8" t="str">
        <x:v>NOT_ASSESSED_BY_BGM_TEST</x:v>
      </x:c>
    </x:row>
    <x:row r="1043" ht="24" hidden="0" customHeight="1">
      <x:c r="A1043" s="8" t="str">
        <x:v>International Karate Advanced (Europe)</x:v>
      </x:c>
      <x:c r="B1043" s="6" t="str">
        <x:v>Europe</x:v>
      </x:c>
      <x:c r="C1043" s="6" t="str"/>
      <x:c r="D1043" s="8" t="str">
        <x:v>NOT_ANALYZED</x:v>
      </x:c>
      <x:c r="E1043" s="8" t="str">
        <x:v>NOT_ANALYZED</x:v>
      </x:c>
      <x:c r="F1043" s="6" t="str">
        <x:v>NOT_TESTED</x:v>
      </x:c>
      <x:c r="G1043" s="6" t="str">
        <x:v>NOT_YET_VALIDATED</x:v>
      </x:c>
      <x:c r="H1043" s="6" t="str">
        <x:v>NOT_TESTED</x:v>
      </x:c>
      <x:c r="I1043" s="6" t="str">
        <x:v>NOT_TESTED</x:v>
      </x:c>
      <x:c r="J1043" s="8" t="str">
        <x:v>NOT_ESTABLISHED</x:v>
      </x:c>
      <x:c r="K1043" s="8" t="str">
        <x:v>NO_DRIVER_ANALYSIS</x:v>
      </x:c>
      <x:c r="L1043" s="8" t="str"/>
      <x:c r="M1043" s="8" t="str">
        <x:v>Exact release/revision has no reliable driver analysis. No regional result is inherited.</x:v>
      </x:c>
      <x:c r="N1043" s="10" t="str">
        <x:v>gba-bb8b12d0a446ed097fb74a9a4496980fb65164ef</x:v>
      </x:c>
      <x:c r="O1043" s="6" t="str">
        <x:v>[]</x:v>
      </x:c>
      <x:c r="P1043" s="10" t="str">
        <x:v>AIKP</x:v>
      </x:c>
      <x:c r="Q1043" s="6" t="str"/>
      <x:c r="R1043" s="10" t="str">
        <x:v>D33A14AF</x:v>
      </x:c>
      <x:c r="S1043" s="10" t="str">
        <x:v>BB8B12D0A446ED097FB74A9A4496980FB65164EF</x:v>
      </x:c>
      <x:c r="T1043" s="10" t="str"/>
      <x:c r="U1043" s="12" t="n">
        <x:v>4194304</x:v>
      </x:c>
      <x:c r="V1043" s="8" t="str">
        <x:v>NATIVE_UNLESS_BACKEND_VALIDATES</x:v>
      </x:c>
      <x:c r="W1043" s="8" t="str">
        <x:v>https://raw.githubusercontent.com/libretro/libretro-database/fbeefcb46c2e1b20a7e2945f34a694a41b2d6f90/metadat/no-intro/Nintendo%20-%20Game%20Boy%20Advance.dat</x:v>
      </x:c>
      <x:c r="X1043" s="8" t="str">
        <x:v>[]</x:v>
      </x:c>
      <x:c r="Y1043" s="8" t="str">
        <x:v>NOT_TESTED</x:v>
      </x:c>
      <x:c r="Z1043" s="8" t="str">
        <x:v>[]</x:v>
      </x:c>
      <x:c r="AA1043" s="8" t="str"/>
      <x:c r="AB1043" s="8" t="str"/>
      <x:c r="AC1043" s="8" t="str"/>
      <x:c r="AD1043" s="8" t="str">
        <x:v>NOT_ASSESSED_BY_BGM_TEST</x:v>
      </x:c>
    </x:row>
    <x:row r="1044" ht="24" hidden="0" customHeight="1">
      <x:c r="A1044" s="8" t="str">
        <x:v>International Superstar Soccer (Europe)</x:v>
      </x:c>
      <x:c r="B1044" s="6" t="str">
        <x:v>Europe</x:v>
      </x:c>
      <x:c r="C1044" s="6" t="str"/>
      <x:c r="D1044" s="8" t="str">
        <x:v>NOT_ANALYZED</x:v>
      </x:c>
      <x:c r="E1044" s="8" t="str">
        <x:v>NOT_ANALYZED</x:v>
      </x:c>
      <x:c r="F1044" s="6" t="str">
        <x:v>NOT_TESTED</x:v>
      </x:c>
      <x:c r="G1044" s="6" t="str">
        <x:v>NOT_YET_VALIDATED</x:v>
      </x:c>
      <x:c r="H1044" s="6" t="str">
        <x:v>NOT_TESTED</x:v>
      </x:c>
      <x:c r="I1044" s="6" t="str">
        <x:v>NOT_TESTED</x:v>
      </x:c>
      <x:c r="J1044" s="8" t="str">
        <x:v>NOT_ESTABLISHED</x:v>
      </x:c>
      <x:c r="K1044" s="8" t="str">
        <x:v>NO_DRIVER_ANALYSIS</x:v>
      </x:c>
      <x:c r="L1044" s="8" t="str"/>
      <x:c r="M1044" s="8" t="str">
        <x:v>Exact release/revision has no reliable driver analysis. No regional result is inherited.</x:v>
      </x:c>
      <x:c r="N1044" s="10" t="str">
        <x:v>gba-86f8398feaba9cfa0890defcd5301f190807838b</x:v>
      </x:c>
      <x:c r="O1044" s="6" t="str">
        <x:v>[]</x:v>
      </x:c>
      <x:c r="P1044" s="10" t="str">
        <x:v>AISP</x:v>
      </x:c>
      <x:c r="Q1044" s="6" t="str"/>
      <x:c r="R1044" s="10" t="str">
        <x:v>9989CE55</x:v>
      </x:c>
      <x:c r="S1044" s="10" t="str">
        <x:v>86F8398FEABA9CFA0890DEFCD5301F190807838B</x:v>
      </x:c>
      <x:c r="T1044" s="10" t="str"/>
      <x:c r="U1044" s="12" t="n">
        <x:v>8388608</x:v>
      </x:c>
      <x:c r="V1044" s="8" t="str">
        <x:v>NATIVE_UNLESS_BACKEND_VALIDATES</x:v>
      </x:c>
      <x:c r="W1044" s="8" t="str">
        <x:v>https://raw.githubusercontent.com/libretro/libretro-database/fbeefcb46c2e1b20a7e2945f34a694a41b2d6f90/metadat/no-intro/Nintendo%20-%20Game%20Boy%20Advance.dat</x:v>
      </x:c>
      <x:c r="X1044" s="8" t="str">
        <x:v>[]</x:v>
      </x:c>
      <x:c r="Y1044" s="8" t="str">
        <x:v>NOT_TESTED</x:v>
      </x:c>
      <x:c r="Z1044" s="8" t="str">
        <x:v>[]</x:v>
      </x:c>
      <x:c r="AA1044" s="8" t="str"/>
      <x:c r="AB1044" s="8" t="str"/>
      <x:c r="AC1044" s="8" t="str"/>
      <x:c r="AD1044" s="8" t="str">
        <x:v>NOT_ASSESSED_BY_BGM_TEST</x:v>
      </x:c>
    </x:row>
    <x:row r="1045" ht="24" hidden="0" customHeight="1">
      <x:c r="A1045" s="8" t="str">
        <x:v>International Superstar Soccer Advance (Europe)</x:v>
      </x:c>
      <x:c r="B1045" s="6" t="str">
        <x:v>Europe</x:v>
      </x:c>
      <x:c r="C1045" s="6" t="str"/>
      <x:c r="D1045" s="8" t="str">
        <x:v>NOT_ANALYZED</x:v>
      </x:c>
      <x:c r="E1045" s="8" t="str">
        <x:v>NOT_ANALYZED</x:v>
      </x:c>
      <x:c r="F1045" s="6" t="str">
        <x:v>NOT_TESTED</x:v>
      </x:c>
      <x:c r="G1045" s="6" t="str">
        <x:v>NOT_YET_VALIDATED</x:v>
      </x:c>
      <x:c r="H1045" s="6" t="str">
        <x:v>NOT_TESTED</x:v>
      </x:c>
      <x:c r="I1045" s="6" t="str">
        <x:v>NOT_TESTED</x:v>
      </x:c>
      <x:c r="J1045" s="8" t="str">
        <x:v>NOT_ESTABLISHED</x:v>
      </x:c>
      <x:c r="K1045" s="8" t="str">
        <x:v>NO_DRIVER_ANALYSIS</x:v>
      </x:c>
      <x:c r="L1045" s="8" t="str"/>
      <x:c r="M1045" s="8" t="str">
        <x:v>Exact release/revision has no reliable driver analysis. No regional result is inherited.</x:v>
      </x:c>
      <x:c r="N1045" s="10" t="str">
        <x:v>gba-b5d8a4cd3b092bf1e2aa480412e03d17b9e26f68</x:v>
      </x:c>
      <x:c r="O1045" s="6" t="str">
        <x:v>[]</x:v>
      </x:c>
      <x:c r="P1045" s="10" t="str">
        <x:v>AY2P</x:v>
      </x:c>
      <x:c r="Q1045" s="6" t="str"/>
      <x:c r="R1045" s="10" t="str">
        <x:v>7EB2F6D6</x:v>
      </x:c>
      <x:c r="S1045" s="10" t="str">
        <x:v>B5D8A4CD3B092BF1E2AA480412E03D17B9E26F68</x:v>
      </x:c>
      <x:c r="T1045" s="10" t="str"/>
      <x:c r="U1045" s="12" t="n">
        <x:v>8388608</x:v>
      </x:c>
      <x:c r="V1045" s="8" t="str">
        <x:v>NATIVE_UNLESS_BACKEND_VALIDATES</x:v>
      </x:c>
      <x:c r="W1045" s="8" t="str">
        <x:v>https://raw.githubusercontent.com/libretro/libretro-database/fbeefcb46c2e1b20a7e2945f34a694a41b2d6f90/metadat/no-intro/Nintendo%20-%20Game%20Boy%20Advance.dat</x:v>
      </x:c>
      <x:c r="X1045" s="8" t="str">
        <x:v>[]</x:v>
      </x:c>
      <x:c r="Y1045" s="8" t="str">
        <x:v>NOT_TESTED</x:v>
      </x:c>
      <x:c r="Z1045" s="8" t="str">
        <x:v>[]</x:v>
      </x:c>
      <x:c r="AA1045" s="8" t="str"/>
      <x:c r="AB1045" s="8" t="str"/>
      <x:c r="AC1045" s="8" t="str"/>
      <x:c r="AD1045" s="8" t="str">
        <x:v>NOT_ASSESSED_BY_BGM_TEST</x:v>
      </x:c>
    </x:row>
    <x:row r="1046" ht="24" hidden="0" customHeight="1">
      <x:c r="A1046" s="8" t="str">
        <x:v>Invader (Europe)</x:v>
      </x:c>
      <x:c r="B1046" s="6" t="str">
        <x:v>Europe</x:v>
      </x:c>
      <x:c r="C1046" s="6" t="str"/>
      <x:c r="D1046" s="8" t="str">
        <x:v>NOT_ANALYZED</x:v>
      </x:c>
      <x:c r="E1046" s="8" t="str">
        <x:v>NOT_ANALYZED</x:v>
      </x:c>
      <x:c r="F1046" s="6" t="str">
        <x:v>NOT_TESTED</x:v>
      </x:c>
      <x:c r="G1046" s="6" t="str">
        <x:v>NOT_YET_VALIDATED</x:v>
      </x:c>
      <x:c r="H1046" s="6" t="str">
        <x:v>NOT_TESTED</x:v>
      </x:c>
      <x:c r="I1046" s="6" t="str">
        <x:v>NOT_TESTED</x:v>
      </x:c>
      <x:c r="J1046" s="8" t="str">
        <x:v>NOT_ESTABLISHED</x:v>
      </x:c>
      <x:c r="K1046" s="8" t="str">
        <x:v>NO_DRIVER_ANALYSIS</x:v>
      </x:c>
      <x:c r="L1046" s="8" t="str"/>
      <x:c r="M1046" s="8" t="str">
        <x:v>Exact release/revision has no reliable driver analysis. No regional result is inherited.</x:v>
      </x:c>
      <x:c r="N1046" s="10" t="str">
        <x:v>gba-7c05cbc3308492b408877d321943835bb00ab43a</x:v>
      </x:c>
      <x:c r="O1046" s="6" t="str">
        <x:v>[]</x:v>
      </x:c>
      <x:c r="P1046" s="10" t="str">
        <x:v>AIVP</x:v>
      </x:c>
      <x:c r="Q1046" s="6" t="str"/>
      <x:c r="R1046" s="10" t="str">
        <x:v>A94D6058</x:v>
      </x:c>
      <x:c r="S1046" s="10" t="str">
        <x:v>7C05CBC3308492B408877D321943835BB00AB43A</x:v>
      </x:c>
      <x:c r="T1046" s="10" t="str"/>
      <x:c r="U1046" s="12" t="n">
        <x:v>8388608</x:v>
      </x:c>
      <x:c r="V1046" s="8" t="str">
        <x:v>NATIVE_UNLESS_BACKEND_VALIDATES</x:v>
      </x:c>
      <x:c r="W1046" s="8" t="str">
        <x:v>https://raw.githubusercontent.com/libretro/libretro-database/fbeefcb46c2e1b20a7e2945f34a694a41b2d6f90/metadat/no-intro/Nintendo%20-%20Game%20Boy%20Advance.dat</x:v>
      </x:c>
      <x:c r="X1046" s="8" t="str">
        <x:v>[]</x:v>
      </x:c>
      <x:c r="Y1046" s="8" t="str">
        <x:v>NOT_TESTED</x:v>
      </x:c>
      <x:c r="Z1046" s="8" t="str">
        <x:v>[]</x:v>
      </x:c>
      <x:c r="AA1046" s="8" t="str"/>
      <x:c r="AB1046" s="8" t="str"/>
      <x:c r="AC1046" s="8" t="str"/>
      <x:c r="AD1046" s="8" t="str">
        <x:v>NOT_ASSESSED_BY_BGM_TEST</x:v>
      </x:c>
    </x:row>
    <x:row r="1047" ht="24" hidden="0" customHeight="1">
      <x:c r="A1047" s="8" t="str">
        <x:v>Invincible Iron Man, The (USA, Europe)</x:v>
      </x:c>
      <x:c r="B1047" s="6" t="str">
        <x:v>USA, Europe</x:v>
      </x:c>
      <x:c r="C1047" s="6" t="str"/>
      <x:c r="D1047" s="8" t="str">
        <x:v>NOT_ANALYZED</x:v>
      </x:c>
      <x:c r="E1047" s="8" t="str">
        <x:v>NOT_ANALYZED</x:v>
      </x:c>
      <x:c r="F1047" s="6" t="str">
        <x:v>NOT_TESTED</x:v>
      </x:c>
      <x:c r="G1047" s="6" t="str">
        <x:v>NOT_YET_VALIDATED</x:v>
      </x:c>
      <x:c r="H1047" s="6" t="str">
        <x:v>NOT_TESTED</x:v>
      </x:c>
      <x:c r="I1047" s="6" t="str">
        <x:v>NOT_TESTED</x:v>
      </x:c>
      <x:c r="J1047" s="8" t="str">
        <x:v>NOT_ESTABLISHED</x:v>
      </x:c>
      <x:c r="K1047" s="8" t="str">
        <x:v>NO_DRIVER_ANALYSIS</x:v>
      </x:c>
      <x:c r="L1047" s="8" t="str"/>
      <x:c r="M1047" s="8" t="str">
        <x:v>Exact release/revision has no reliable driver analysis. No regional result is inherited.</x:v>
      </x:c>
      <x:c r="N1047" s="10" t="str">
        <x:v>gba-8a7594fb7de206cff917ddd31e005ac24330552b</x:v>
      </x:c>
      <x:c r="O1047" s="6" t="str">
        <x:v>[]</x:v>
      </x:c>
      <x:c r="P1047" s="10" t="str">
        <x:v>AIOE</x:v>
      </x:c>
      <x:c r="Q1047" s="6" t="str"/>
      <x:c r="R1047" s="10" t="str">
        <x:v>39A31B68</x:v>
      </x:c>
      <x:c r="S1047" s="10" t="str">
        <x:v>8A7594FB7DE206CFF917DDD31E005AC24330552B</x:v>
      </x:c>
      <x:c r="T1047" s="10" t="str"/>
      <x:c r="U1047" s="12" t="n">
        <x:v>4194304</x:v>
      </x:c>
      <x:c r="V1047" s="8" t="str">
        <x:v>NATIVE_UNLESS_BACKEND_VALIDATES</x:v>
      </x:c>
      <x:c r="W1047" s="8" t="str">
        <x:v>https://raw.githubusercontent.com/libretro/libretro-database/fbeefcb46c2e1b20a7e2945f34a694a41b2d6f90/metadat/no-intro/Nintendo%20-%20Game%20Boy%20Advance.dat</x:v>
      </x:c>
      <x:c r="X1047" s="8" t="str">
        <x:v>[]</x:v>
      </x:c>
      <x:c r="Y1047" s="8" t="str">
        <x:v>NOT_TESTED</x:v>
      </x:c>
      <x:c r="Z1047" s="8" t="str">
        <x:v>[]</x:v>
      </x:c>
      <x:c r="AA1047" s="8" t="str"/>
      <x:c r="AB1047" s="8" t="str"/>
      <x:c r="AC1047" s="8" t="str"/>
      <x:c r="AD1047" s="8" t="str">
        <x:v>NOT_ASSESSED_BY_BGM_TEST</x:v>
      </x:c>
    </x:row>
    <x:row r="1048" ht="24" hidden="0" customHeight="1">
      <x:c r="A1048" s="8" t="str">
        <x:v>Iridion 3D (USA, Europe)</x:v>
      </x:c>
      <x:c r="B1048" s="6" t="str">
        <x:v>USA, Europe</x:v>
      </x:c>
      <x:c r="C1048" s="6" t="str"/>
      <x:c r="D1048" s="8" t="str">
        <x:v>NOT_ANALYZED</x:v>
      </x:c>
      <x:c r="E1048" s="8" t="str">
        <x:v>NOT_ANALYZED</x:v>
      </x:c>
      <x:c r="F1048" s="6" t="str">
        <x:v>NOT_TESTED</x:v>
      </x:c>
      <x:c r="G1048" s="6" t="str">
        <x:v>NOT_YET_VALIDATED</x:v>
      </x:c>
      <x:c r="H1048" s="6" t="str">
        <x:v>NOT_TESTED</x:v>
      </x:c>
      <x:c r="I1048" s="6" t="str">
        <x:v>NOT_TESTED</x:v>
      </x:c>
      <x:c r="J1048" s="8" t="str">
        <x:v>NOT_ESTABLISHED</x:v>
      </x:c>
      <x:c r="K1048" s="8" t="str">
        <x:v>NO_DRIVER_ANALYSIS</x:v>
      </x:c>
      <x:c r="L1048" s="8" t="str"/>
      <x:c r="M1048" s="8" t="str">
        <x:v>Exact release/revision has no reliable driver analysis. No regional result is inherited.</x:v>
      </x:c>
      <x:c r="N1048" s="10" t="str">
        <x:v>gba-4c9e0f52078d73d5843487de9eab4462c5c153f7</x:v>
      </x:c>
      <x:c r="O1048" s="6" t="str">
        <x:v>[]</x:v>
      </x:c>
      <x:c r="P1048" s="10" t="str">
        <x:v>AI3E</x:v>
      </x:c>
      <x:c r="Q1048" s="6" t="str"/>
      <x:c r="R1048" s="10" t="str">
        <x:v>34189E74</x:v>
      </x:c>
      <x:c r="S1048" s="10" t="str">
        <x:v>4C9E0F52078D73D5843487DE9EAB4462C5C153F7</x:v>
      </x:c>
      <x:c r="T1048" s="10" t="str"/>
      <x:c r="U1048" s="12" t="n">
        <x:v>4194304</x:v>
      </x:c>
      <x:c r="V1048" s="8" t="str">
        <x:v>NATIVE_UNLESS_BACKEND_VALIDATES</x:v>
      </x:c>
      <x:c r="W1048" s="8" t="str">
        <x:v>https://raw.githubusercontent.com/libretro/libretro-database/fbeefcb46c2e1b20a7e2945f34a694a41b2d6f90/metadat/no-intro/Nintendo%20-%20Game%20Boy%20Advance.dat</x:v>
      </x:c>
      <x:c r="X1048" s="8" t="str">
        <x:v>[]</x:v>
      </x:c>
      <x:c r="Y1048" s="8" t="str">
        <x:v>NOT_TESTED</x:v>
      </x:c>
      <x:c r="Z1048" s="8" t="str">
        <x:v>[]</x:v>
      </x:c>
      <x:c r="AA1048" s="8" t="str"/>
      <x:c r="AB1048" s="8" t="str"/>
      <x:c r="AC1048" s="8" t="str"/>
      <x:c r="AD1048" s="8" t="str">
        <x:v>NOT_ASSESSED_BY_BGM_TEST</x:v>
      </x:c>
    </x:row>
    <x:row r="1049" ht="24" hidden="0" customHeight="1">
      <x:c r="A1049" s="8" t="str">
        <x:v>Iridion 3D (World) (Steam, GOG)</x:v>
      </x:c>
      <x:c r="B1049" s="6" t="str">
        <x:v>World</x:v>
      </x:c>
      <x:c r="C1049" s="6" t="str"/>
      <x:c r="D1049" s="8" t="str">
        <x:v>NOT_ANALYZED</x:v>
      </x:c>
      <x:c r="E1049" s="8" t="str">
        <x:v>NOT_ANALYZED</x:v>
      </x:c>
      <x:c r="F1049" s="6" t="str">
        <x:v>NOT_TESTED</x:v>
      </x:c>
      <x:c r="G1049" s="6" t="str">
        <x:v>NOT_YET_VALIDATED</x:v>
      </x:c>
      <x:c r="H1049" s="6" t="str">
        <x:v>NOT_TESTED</x:v>
      </x:c>
      <x:c r="I1049" s="6" t="str">
        <x:v>NOT_TESTED</x:v>
      </x:c>
      <x:c r="J1049" s="8" t="str">
        <x:v>NOT_ESTABLISHED</x:v>
      </x:c>
      <x:c r="K1049" s="8" t="str">
        <x:v>NO_DRIVER_ANALYSIS</x:v>
      </x:c>
      <x:c r="L1049" s="8" t="str"/>
      <x:c r="M1049" s="8" t="str">
        <x:v>Exact release/revision has no reliable driver analysis. No regional result is inherited.</x:v>
      </x:c>
      <x:c r="N1049" s="10" t="str">
        <x:v>gba-6f1c77ab88351d2d50da412e4788fc7ca8a6714d</x:v>
      </x:c>
      <x:c r="O1049" s="6" t="str">
        <x:v>[]</x:v>
      </x:c>
      <x:c r="P1049" s="10" t="str">
        <x:v>AI3E</x:v>
      </x:c>
      <x:c r="Q1049" s="6" t="str"/>
      <x:c r="R1049" s="10" t="str">
        <x:v>4C7EBE42</x:v>
      </x:c>
      <x:c r="S1049" s="10" t="str">
        <x:v>6F1C77AB88351D2D50DA412E4788FC7CA8A6714D</x:v>
      </x:c>
      <x:c r="T1049" s="10" t="str"/>
      <x:c r="U1049" s="12" t="n">
        <x:v>4194304</x:v>
      </x:c>
      <x:c r="V1049" s="8" t="str">
        <x:v>NATIVE_UNLESS_BACKEND_VALIDATES</x:v>
      </x:c>
      <x:c r="W1049" s="8" t="str">
        <x:v>https://raw.githubusercontent.com/libretro/libretro-database/fbeefcb46c2e1b20a7e2945f34a694a41b2d6f90/metadat/no-intro/Nintendo%20-%20Game%20Boy%20Advance.dat</x:v>
      </x:c>
      <x:c r="X1049" s="8" t="str">
        <x:v>[]</x:v>
      </x:c>
      <x:c r="Y1049" s="8" t="str">
        <x:v>NOT_TESTED</x:v>
      </x:c>
      <x:c r="Z1049" s="8" t="str">
        <x:v>[]</x:v>
      </x:c>
      <x:c r="AA1049" s="8" t="str"/>
      <x:c r="AB1049" s="8" t="str"/>
      <x:c r="AC1049" s="8" t="str"/>
      <x:c r="AD1049" s="8" t="str">
        <x:v>NOT_ASSESSED_BY_BGM_TEST</x:v>
      </x:c>
    </x:row>
    <x:row r="1050" ht="24" hidden="0" customHeight="1">
      <x:c r="A1050" s="8" t="str">
        <x:v>Iridion II (Europe) (En,Fr,De)</x:v>
      </x:c>
      <x:c r="B1050" s="6" t="str">
        <x:v>Europe</x:v>
      </x:c>
      <x:c r="C1050" s="6" t="str"/>
      <x:c r="D1050" s="8" t="str">
        <x:v>NOT_ANALYZED</x:v>
      </x:c>
      <x:c r="E1050" s="8" t="str">
        <x:v>NOT_ANALYZED</x:v>
      </x:c>
      <x:c r="F1050" s="6" t="str">
        <x:v>NOT_TESTED</x:v>
      </x:c>
      <x:c r="G1050" s="6" t="str">
        <x:v>NOT_YET_VALIDATED</x:v>
      </x:c>
      <x:c r="H1050" s="6" t="str">
        <x:v>NOT_TESTED</x:v>
      </x:c>
      <x:c r="I1050" s="6" t="str">
        <x:v>NOT_TESTED</x:v>
      </x:c>
      <x:c r="J1050" s="8" t="str">
        <x:v>NOT_ESTABLISHED</x:v>
      </x:c>
      <x:c r="K1050" s="8" t="str">
        <x:v>NO_DRIVER_ANALYSIS</x:v>
      </x:c>
      <x:c r="L1050" s="8" t="str"/>
      <x:c r="M1050" s="8" t="str">
        <x:v>Exact release/revision has no reliable driver analysis. No regional result is inherited.</x:v>
      </x:c>
      <x:c r="N1050" s="10" t="str">
        <x:v>gba-661442c24404cc0727e4343f9ce570c87c797661</x:v>
      </x:c>
      <x:c r="O1050" s="6" t="str">
        <x:v>["De","En","Fr"]</x:v>
      </x:c>
      <x:c r="P1050" s="10" t="str">
        <x:v>AI2P</x:v>
      </x:c>
      <x:c r="Q1050" s="6" t="str"/>
      <x:c r="R1050" s="10" t="str">
        <x:v>57930C6A</x:v>
      </x:c>
      <x:c r="S1050" s="10" t="str">
        <x:v>661442C24404CC0727E4343F9CE570C87C797661</x:v>
      </x:c>
      <x:c r="T1050" s="10" t="str"/>
      <x:c r="U1050" s="12" t="n">
        <x:v>8388608</x:v>
      </x:c>
      <x:c r="V1050" s="8" t="str">
        <x:v>NATIVE_UNLESS_BACKEND_VALIDATES</x:v>
      </x:c>
      <x:c r="W1050" s="8" t="str">
        <x:v>https://raw.githubusercontent.com/libretro/libretro-database/fbeefcb46c2e1b20a7e2945f34a694a41b2d6f90/metadat/no-intro/Nintendo%20-%20Game%20Boy%20Advance.dat</x:v>
      </x:c>
      <x:c r="X1050" s="8" t="str">
        <x:v>[]</x:v>
      </x:c>
      <x:c r="Y1050" s="8" t="str">
        <x:v>NOT_TESTED</x:v>
      </x:c>
      <x:c r="Z1050" s="8" t="str">
        <x:v>[]</x:v>
      </x:c>
      <x:c r="AA1050" s="8" t="str"/>
      <x:c r="AB1050" s="8" t="str"/>
      <x:c r="AC1050" s="8" t="str"/>
      <x:c r="AD1050" s="8" t="str">
        <x:v>NOT_ASSESSED_BY_BGM_TEST</x:v>
      </x:c>
    </x:row>
    <x:row r="1051" ht="24" hidden="0" customHeight="1">
      <x:c r="A1051" s="8" t="str">
        <x:v>Iridion II (USA)</x:v>
      </x:c>
      <x:c r="B1051" s="6" t="str">
        <x:v>USA</x:v>
      </x:c>
      <x:c r="C1051" s="6" t="str"/>
      <x:c r="D1051" s="8" t="str">
        <x:v>NOT_ANALYZED</x:v>
      </x:c>
      <x:c r="E1051" s="8" t="str">
        <x:v>NOT_ANALYZED</x:v>
      </x:c>
      <x:c r="F1051" s="6" t="str">
        <x:v>NOT_TESTED</x:v>
      </x:c>
      <x:c r="G1051" s="6" t="str">
        <x:v>NOT_YET_VALIDATED</x:v>
      </x:c>
      <x:c r="H1051" s="6" t="str">
        <x:v>NOT_TESTED</x:v>
      </x:c>
      <x:c r="I1051" s="6" t="str">
        <x:v>NOT_TESTED</x:v>
      </x:c>
      <x:c r="J1051" s="8" t="str">
        <x:v>NOT_ESTABLISHED</x:v>
      </x:c>
      <x:c r="K1051" s="8" t="str">
        <x:v>NO_DRIVER_ANALYSIS</x:v>
      </x:c>
      <x:c r="L1051" s="8" t="str"/>
      <x:c r="M1051" s="8" t="str">
        <x:v>Exact release/revision has no reliable driver analysis. No regional result is inherited.</x:v>
      </x:c>
      <x:c r="N1051" s="10" t="str">
        <x:v>gba-3d9a8af95a636be82e1af184df2110f20e170824</x:v>
      </x:c>
      <x:c r="O1051" s="6" t="str">
        <x:v>[]</x:v>
      </x:c>
      <x:c r="P1051" s="10" t="str">
        <x:v>AI2E</x:v>
      </x:c>
      <x:c r="Q1051" s="6" t="str"/>
      <x:c r="R1051" s="10" t="str">
        <x:v>DD8A7104</x:v>
      </x:c>
      <x:c r="S1051" s="10" t="str">
        <x:v>3D9A8AF95A636BE82E1AF184DF2110F20E170824</x:v>
      </x:c>
      <x:c r="T1051" s="10" t="str"/>
      <x:c r="U1051" s="12" t="n">
        <x:v>8388608</x:v>
      </x:c>
      <x:c r="V1051" s="8" t="str">
        <x:v>NATIVE_UNLESS_BACKEND_VALIDATES</x:v>
      </x:c>
      <x:c r="W1051" s="8" t="str">
        <x:v>https://raw.githubusercontent.com/libretro/libretro-database/fbeefcb46c2e1b20a7e2945f34a694a41b2d6f90/metadat/no-intro/Nintendo%20-%20Game%20Boy%20Advance.dat</x:v>
      </x:c>
      <x:c r="X1051" s="8" t="str">
        <x:v>[]</x:v>
      </x:c>
      <x:c r="Y1051" s="8" t="str">
        <x:v>NOT_TESTED</x:v>
      </x:c>
      <x:c r="Z1051" s="8" t="str">
        <x:v>[]</x:v>
      </x:c>
      <x:c r="AA1051" s="8" t="str"/>
      <x:c r="AB1051" s="8" t="str"/>
      <x:c r="AC1051" s="8" t="str"/>
      <x:c r="AD1051" s="8" t="str">
        <x:v>NOT_ASSESSED_BY_BGM_TEST</x:v>
      </x:c>
    </x:row>
    <x:row r="1052" ht="24" hidden="0" customHeight="1">
      <x:c r="A1052" s="8" t="str">
        <x:v>Iridion II (World)</x:v>
      </x:c>
      <x:c r="B1052" s="6" t="str">
        <x:v>World</x:v>
      </x:c>
      <x:c r="C1052" s="6" t="str"/>
      <x:c r="D1052" s="8" t="str">
        <x:v>NOT_ANALYZED</x:v>
      </x:c>
      <x:c r="E1052" s="8" t="str">
        <x:v>NOT_ANALYZED</x:v>
      </x:c>
      <x:c r="F1052" s="6" t="str">
        <x:v>NOT_TESTED</x:v>
      </x:c>
      <x:c r="G1052" s="6" t="str">
        <x:v>NOT_YET_VALIDATED</x:v>
      </x:c>
      <x:c r="H1052" s="6" t="str">
        <x:v>NOT_TESTED</x:v>
      </x:c>
      <x:c r="I1052" s="6" t="str">
        <x:v>NOT_TESTED</x:v>
      </x:c>
      <x:c r="J1052" s="8" t="str">
        <x:v>NOT_ESTABLISHED</x:v>
      </x:c>
      <x:c r="K1052" s="8" t="str">
        <x:v>NO_DRIVER_ANALYSIS</x:v>
      </x:c>
      <x:c r="L1052" s="8" t="str"/>
      <x:c r="M1052" s="8" t="str">
        <x:v>Exact release/revision has no reliable driver analysis. No regional result is inherited.</x:v>
      </x:c>
      <x:c r="N1052" s="10" t="str">
        <x:v>gba-cc788b38a047ff5ec8c445ce11efcd1852ad7c4d</x:v>
      </x:c>
      <x:c r="O1052" s="6" t="str">
        <x:v>[]</x:v>
      </x:c>
      <x:c r="P1052" s="10" t="str">
        <x:v>AI2E</x:v>
      </x:c>
      <x:c r="Q1052" s="6" t="str"/>
      <x:c r="R1052" s="10" t="str">
        <x:v>B371F070</x:v>
      </x:c>
      <x:c r="S1052" s="10" t="str">
        <x:v>CC788B38A047FF5EC8C445CE11EFCD1852AD7C4D</x:v>
      </x:c>
      <x:c r="T1052" s="10" t="str"/>
      <x:c r="U1052" s="12" t="n">
        <x:v>8388608</x:v>
      </x:c>
      <x:c r="V1052" s="8" t="str">
        <x:v>NATIVE_UNLESS_BACKEND_VALIDATES</x:v>
      </x:c>
      <x:c r="W1052" s="8" t="str">
        <x:v>https://raw.githubusercontent.com/libretro/libretro-database/fbeefcb46c2e1b20a7e2945f34a694a41b2d6f90/metadat/no-intro/Nintendo%20-%20Game%20Boy%20Advance.dat</x:v>
      </x:c>
      <x:c r="X1052" s="8" t="str">
        <x:v>[]</x:v>
      </x:c>
      <x:c r="Y1052" s="8" t="str">
        <x:v>NOT_TESTED</x:v>
      </x:c>
      <x:c r="Z1052" s="8" t="str">
        <x:v>[]</x:v>
      </x:c>
      <x:c r="AA1052" s="8" t="str"/>
      <x:c r="AB1052" s="8" t="str"/>
      <x:c r="AC1052" s="8" t="str"/>
      <x:c r="AD1052" s="8" t="str">
        <x:v>NOT_ASSESSED_BY_BGM_TEST</x:v>
      </x:c>
    </x:row>
    <x:row r="1053" ht="24" hidden="0" customHeight="1">
      <x:c r="A1053" s="8" t="str">
        <x:v>Iron Kid (Korea)</x:v>
      </x:c>
      <x:c r="B1053" s="6" t="str">
        <x:v>Korea</x:v>
      </x:c>
      <x:c r="C1053" s="6" t="str"/>
      <x:c r="D1053" s="8" t="str">
        <x:v>NOT_ANALYZED</x:v>
      </x:c>
      <x:c r="E1053" s="8" t="str">
        <x:v>NOT_ANALYZED</x:v>
      </x:c>
      <x:c r="F1053" s="6" t="str">
        <x:v>NOT_TESTED</x:v>
      </x:c>
      <x:c r="G1053" s="6" t="str">
        <x:v>NOT_YET_VALIDATED</x:v>
      </x:c>
      <x:c r="H1053" s="6" t="str">
        <x:v>NOT_TESTED</x:v>
      </x:c>
      <x:c r="I1053" s="6" t="str">
        <x:v>NOT_TESTED</x:v>
      </x:c>
      <x:c r="J1053" s="8" t="str">
        <x:v>NOT_ESTABLISHED</x:v>
      </x:c>
      <x:c r="K1053" s="8" t="str">
        <x:v>NO_DRIVER_ANALYSIS</x:v>
      </x:c>
      <x:c r="L1053" s="8" t="str"/>
      <x:c r="M1053" s="8" t="str">
        <x:v>Exact release/revision has no reliable driver analysis. No regional result is inherited.</x:v>
      </x:c>
      <x:c r="N1053" s="10" t="str">
        <x:v>gba-2a6f502d3f1f1c2507104a08563d1623b58adf9d</x:v>
      </x:c>
      <x:c r="O1053" s="6" t="str">
        <x:v>[]</x:v>
      </x:c>
      <x:c r="P1053" s="10" t="str">
        <x:v>BIRK</x:v>
      </x:c>
      <x:c r="Q1053" s="6" t="str"/>
      <x:c r="R1053" s="10" t="str">
        <x:v>326E7A8E</x:v>
      </x:c>
      <x:c r="S1053" s="10" t="str">
        <x:v>2A6F502D3F1F1C2507104A08563D1623B58ADF9D</x:v>
      </x:c>
      <x:c r="T1053" s="10" t="str"/>
      <x:c r="U1053" s="12" t="n">
        <x:v>16777216</x:v>
      </x:c>
      <x:c r="V1053" s="8" t="str">
        <x:v>NATIVE_UNLESS_BACKEND_VALIDATES</x:v>
      </x:c>
      <x:c r="W1053" s="8" t="str">
        <x:v>https://raw.githubusercontent.com/libretro/libretro-database/fbeefcb46c2e1b20a7e2945f34a694a41b2d6f90/metadat/no-intro/Nintendo%20-%20Game%20Boy%20Advance.dat</x:v>
      </x:c>
      <x:c r="X1053" s="8" t="str">
        <x:v>[]</x:v>
      </x:c>
      <x:c r="Y1053" s="8" t="str">
        <x:v>NOT_TESTED</x:v>
      </x:c>
      <x:c r="Z1053" s="8" t="str">
        <x:v>[]</x:v>
      </x:c>
      <x:c r="AA1053" s="8" t="str"/>
      <x:c r="AB1053" s="8" t="str"/>
      <x:c r="AC1053" s="8" t="str"/>
      <x:c r="AD1053" s="8" t="str">
        <x:v>NOT_ASSESSED_BY_BGM_TEST</x:v>
      </x:c>
    </x:row>
    <x:row r="1054" ht="24" hidden="0" customHeight="1">
      <x:c r="A1054" s="8" t="str">
        <x:v>Island Xtreme Stunts (USA, Europe) (En,Fr,De,Es,It,Nl,Sv,Da)</x:v>
      </x:c>
      <x:c r="B1054" s="6" t="str">
        <x:v>USA, Europe</x:v>
      </x:c>
      <x:c r="C1054" s="6" t="str"/>
      <x:c r="D1054" s="8" t="str">
        <x:v>NOT_ANALYZED</x:v>
      </x:c>
      <x:c r="E1054" s="8" t="str">
        <x:v>NOT_ANALYZED</x:v>
      </x:c>
      <x:c r="F1054" s="6" t="str">
        <x:v>NOT_TESTED</x:v>
      </x:c>
      <x:c r="G1054" s="6" t="str">
        <x:v>NOT_YET_VALIDATED</x:v>
      </x:c>
      <x:c r="H1054" s="6" t="str">
        <x:v>NOT_TESTED</x:v>
      </x:c>
      <x:c r="I1054" s="6" t="str">
        <x:v>NOT_TESTED</x:v>
      </x:c>
      <x:c r="J1054" s="8" t="str">
        <x:v>NOT_ESTABLISHED</x:v>
      </x:c>
      <x:c r="K1054" s="8" t="str">
        <x:v>NO_DRIVER_ANALYSIS</x:v>
      </x:c>
      <x:c r="L1054" s="8" t="str"/>
      <x:c r="M1054" s="8" t="str">
        <x:v>Exact release/revision has no reliable driver analysis. No regional result is inherited.</x:v>
      </x:c>
      <x:c r="N1054" s="10" t="str">
        <x:v>gba-4eec876994bdea873188fe10033c48c924d129ec</x:v>
      </x:c>
      <x:c r="O1054" s="6" t="str">
        <x:v>["Da","De","En","Es","Fr","It","Nl","Sv"]</x:v>
      </x:c>
      <x:c r="P1054" s="10" t="str">
        <x:v>AXTE</x:v>
      </x:c>
      <x:c r="Q1054" s="6" t="str"/>
      <x:c r="R1054" s="10" t="str">
        <x:v>3BEB5446</x:v>
      </x:c>
      <x:c r="S1054" s="10" t="str">
        <x:v>4EEC876994BDEA873188FE10033C48C924D129EC</x:v>
      </x:c>
      <x:c r="T1054" s="10" t="str"/>
      <x:c r="U1054" s="12" t="n">
        <x:v>4194304</x:v>
      </x:c>
      <x:c r="V1054" s="8" t="str">
        <x:v>NATIVE_UNLESS_BACKEND_VALIDATES</x:v>
      </x:c>
      <x:c r="W1054" s="8" t="str">
        <x:v>https://raw.githubusercontent.com/libretro/libretro-database/fbeefcb46c2e1b20a7e2945f34a694a41b2d6f90/metadat/no-intro/Nintendo%20-%20Game%20Boy%20Advance.dat</x:v>
      </x:c>
      <x:c r="X1054" s="8" t="str">
        <x:v>[]</x:v>
      </x:c>
      <x:c r="Y1054" s="8" t="str">
        <x:v>NOT_TESTED</x:v>
      </x:c>
      <x:c r="Z1054" s="8" t="str">
        <x:v>[]</x:v>
      </x:c>
      <x:c r="AA1054" s="8" t="str"/>
      <x:c r="AB1054" s="8" t="str"/>
      <x:c r="AC1054" s="8" t="str"/>
      <x:c r="AD1054" s="8" t="str">
        <x:v>NOT_ASSESSED_BY_BGM_TEST</x:v>
      </x:c>
    </x:row>
    <x:row r="1055" ht="24" hidden="0" customHeight="1">
      <x:c r="A1055" s="8" t="str">
        <x:v>It's Mr. Pants (USA, Europe)</x:v>
      </x:c>
      <x:c r="B1055" s="6" t="str">
        <x:v>USA, Europe</x:v>
      </x:c>
      <x:c r="C1055" s="6" t="str"/>
      <x:c r="D1055" s="8" t="str">
        <x:v>NOT_ANALYZED</x:v>
      </x:c>
      <x:c r="E1055" s="8" t="str">
        <x:v>NOT_ANALYZED</x:v>
      </x:c>
      <x:c r="F1055" s="6" t="str">
        <x:v>NOT_TESTED</x:v>
      </x:c>
      <x:c r="G1055" s="6" t="str">
        <x:v>NOT_YET_VALIDATED</x:v>
      </x:c>
      <x:c r="H1055" s="6" t="str">
        <x:v>NOT_TESTED</x:v>
      </x:c>
      <x:c r="I1055" s="6" t="str">
        <x:v>NOT_TESTED</x:v>
      </x:c>
      <x:c r="J1055" s="8" t="str">
        <x:v>NOT_ESTABLISHED</x:v>
      </x:c>
      <x:c r="K1055" s="8" t="str">
        <x:v>NO_DRIVER_ANALYSIS</x:v>
      </x:c>
      <x:c r="L1055" s="8" t="str"/>
      <x:c r="M1055" s="8" t="str">
        <x:v>Exact release/revision has no reliable driver analysis. No regional result is inherited.</x:v>
      </x:c>
      <x:c r="N1055" s="10" t="str">
        <x:v>gba-c49742f964a698ccce0520e24368a9d425a29b4d</x:v>
      </x:c>
      <x:c r="O1055" s="6" t="str">
        <x:v>[]</x:v>
      </x:c>
      <x:c r="P1055" s="10" t="str">
        <x:v>BPIE</x:v>
      </x:c>
      <x:c r="Q1055" s="6" t="str"/>
      <x:c r="R1055" s="10" t="str">
        <x:v>757A4EFB</x:v>
      </x:c>
      <x:c r="S1055" s="10" t="str">
        <x:v>C49742F964A698CCCE0520E24368A9D425A29B4D</x:v>
      </x:c>
      <x:c r="T1055" s="10" t="str"/>
      <x:c r="U1055" s="12" t="n">
        <x:v>4194304</x:v>
      </x:c>
      <x:c r="V1055" s="8" t="str">
        <x:v>NATIVE_UNLESS_BACKEND_VALIDATES</x:v>
      </x:c>
      <x:c r="W1055" s="8" t="str">
        <x:v>https://raw.githubusercontent.com/libretro/libretro-database/fbeefcb46c2e1b20a7e2945f34a694a41b2d6f90/metadat/no-intro/Nintendo%20-%20Game%20Boy%20Advance.dat</x:v>
      </x:c>
      <x:c r="X1055" s="8" t="str">
        <x:v>[]</x:v>
      </x:c>
      <x:c r="Y1055" s="8" t="str">
        <x:v>NOT_TESTED</x:v>
      </x:c>
      <x:c r="Z1055" s="8" t="str">
        <x:v>[]</x:v>
      </x:c>
      <x:c r="AA1055" s="8" t="str"/>
      <x:c r="AB1055" s="8" t="str"/>
      <x:c r="AC1055" s="8" t="str"/>
      <x:c r="AD1055" s="8" t="str">
        <x:v>NOT_ASSESSED_BY_BGM_TEST</x:v>
      </x:c>
    </x:row>
    <x:row r="1056" ht="24" hidden="0" customHeight="1">
      <x:c r="A1056" s="8" t="str">
        <x:v>J.League Pocket (Japan)</x:v>
      </x:c>
      <x:c r="B1056" s="6" t="str">
        <x:v>Japan</x:v>
      </x:c>
      <x:c r="C1056" s="6" t="str"/>
      <x:c r="D1056" s="8" t="str">
        <x:v>UNKNOWN_DRIVER</x:v>
      </x:c>
      <x:c r="E1056" s="8" t="str">
        <x:v>UNKNOWN_DRIVER</x:v>
      </x:c>
      <x:c r="F1056" s="6" t="str">
        <x:v>NOT_TESTED</x:v>
      </x:c>
      <x:c r="G1056" s="6" t="str">
        <x:v>NOT_YET_VALIDATED</x:v>
      </x:c>
      <x:c r="H1056" s="6" t="str">
        <x:v>NOT_TESTED</x:v>
      </x:c>
      <x:c r="I1056" s="6" t="str">
        <x:v>NOT_TESTED</x:v>
      </x:c>
      <x:c r="J1056" s="8" t="str">
        <x:v>NOT_ESTABLISHED</x:v>
      </x:c>
      <x:c r="K1056" s="8" t="str">
        <x:v>DRIVER_ANALYSIS_ONLY</x:v>
      </x:c>
      <x:c r="L1056" s="8" t="str"/>
      <x:c r="M1056" s="8" t="str">
        <x:v>Driver analysis only. Detection is separate from trial eligibility and audio verification.</x:v>
      </x:c>
      <x:c r="N1056" s="10" t="str">
        <x:v>gba-b4cd024b10d740f3525dddfbcc613c04a8d4c166</x:v>
      </x:c>
      <x:c r="O1056" s="6" t="str">
        <x:v>[]</x:v>
      </x:c>
      <x:c r="P1056" s="10" t="str">
        <x:v>AJPJ</x:v>
      </x:c>
      <x:c r="Q1056" s="6" t="n">
        <x:v>0</x:v>
      </x:c>
      <x:c r="R1056" s="10" t="str">
        <x:v>51BE73B8</x:v>
      </x:c>
      <x:c r="S1056" s="10" t="str">
        <x:v>B4CD024B10D740F3525DDDFBCC613C04A8D4C166</x:v>
      </x:c>
      <x:c r="T1056" s="10" t="str">
        <x:v>DEF809B1B6C1233647B2DC11596469E263E544F528BE8EDD9E5CB520BFFBEFCD</x:v>
      </x:c>
      <x:c r="U1056" s="12" t="n">
        <x:v>8388608</x:v>
      </x:c>
      <x:c r="V1056" s="8" t="str">
        <x:v>NATIVE_UNLESS_BACKEND_VALIDATES</x:v>
      </x:c>
      <x:c r="W1056" s="8" t="str">
        <x:v>https://raw.githubusercontent.com/libretro/libretro-database/fbeefcb46c2e1b20a7e2945f34a694a41b2d6f90/metadat/no-intro/Nintendo%20-%20Game%20Boy%20Advance.dat</x:v>
      </x:c>
      <x:c r="X1056" s="8" t="str">
        <x:v>["EXACT_HASH_ANALYSIS"]</x:v>
      </x:c>
      <x:c r="Y1056" s="8" t="str">
        <x:v>NOT_TESTED</x:v>
      </x:c>
      <x:c r="Z1056" s="8" t="str">
        <x:v>[]</x:v>
      </x:c>
      <x:c r="AA1056" s="8" t="str"/>
      <x:c r="AB1056" s="8" t="str"/>
      <x:c r="AC1056" s="8" t="str"/>
      <x:c r="AD1056" s="8" t="str">
        <x:v>NOT_ASSESSED_BY_BGM_TEST</x:v>
      </x:c>
    </x:row>
    <x:row r="1057" ht="24" hidden="0" customHeight="1">
      <x:c r="A1057" s="8" t="str">
        <x:v>J.League Pocket (Japan) (Rev 1)</x:v>
      </x:c>
      <x:c r="B1057" s="6" t="str">
        <x:v>Japan</x:v>
      </x:c>
      <x:c r="C1057" s="6" t="str">
        <x:v>Rev 1</x:v>
      </x:c>
      <x:c r="D1057" s="8" t="str">
        <x:v>NOT_ANALYZED</x:v>
      </x:c>
      <x:c r="E1057" s="8" t="str">
        <x:v>NOT_ANALYZED</x:v>
      </x:c>
      <x:c r="F1057" s="6" t="str">
        <x:v>NOT_TESTED</x:v>
      </x:c>
      <x:c r="G1057" s="6" t="str">
        <x:v>NOT_YET_VALIDATED</x:v>
      </x:c>
      <x:c r="H1057" s="6" t="str">
        <x:v>NOT_TESTED</x:v>
      </x:c>
      <x:c r="I1057" s="6" t="str">
        <x:v>NOT_TESTED</x:v>
      </x:c>
      <x:c r="J1057" s="8" t="str">
        <x:v>NOT_ESTABLISHED</x:v>
      </x:c>
      <x:c r="K1057" s="8" t="str">
        <x:v>NO_DRIVER_ANALYSIS</x:v>
      </x:c>
      <x:c r="L1057" s="8" t="str"/>
      <x:c r="M1057" s="8" t="str">
        <x:v>Exact release/revision has no reliable driver analysis. No regional result is inherited.</x:v>
      </x:c>
      <x:c r="N1057" s="10" t="str">
        <x:v>gba-64c6b3f0113d91daf41e63b2755d26b9ed0cea3a</x:v>
      </x:c>
      <x:c r="O1057" s="6" t="str">
        <x:v>[]</x:v>
      </x:c>
      <x:c r="P1057" s="10" t="str">
        <x:v>AJPJ</x:v>
      </x:c>
      <x:c r="Q1057" s="6" t="str"/>
      <x:c r="R1057" s="10" t="str">
        <x:v>0524E9EF</x:v>
      </x:c>
      <x:c r="S1057" s="10" t="str">
        <x:v>64C6B3F0113D91DAF41E63B2755D26B9ED0CEA3A</x:v>
      </x:c>
      <x:c r="T1057" s="10" t="str"/>
      <x:c r="U1057" s="12" t="n">
        <x:v>8388608</x:v>
      </x:c>
      <x:c r="V1057" s="8" t="str">
        <x:v>NATIVE_UNLESS_BACKEND_VALIDATES</x:v>
      </x:c>
      <x:c r="W1057" s="8" t="str">
        <x:v>https://raw.githubusercontent.com/libretro/libretro-database/fbeefcb46c2e1b20a7e2945f34a694a41b2d6f90/metadat/no-intro/Nintendo%20-%20Game%20Boy%20Advance.dat</x:v>
      </x:c>
      <x:c r="X1057" s="8" t="str">
        <x:v>[]</x:v>
      </x:c>
      <x:c r="Y1057" s="8" t="str">
        <x:v>NOT_TESTED</x:v>
      </x:c>
      <x:c r="Z1057" s="8" t="str">
        <x:v>[]</x:v>
      </x:c>
      <x:c r="AA1057" s="8" t="str"/>
      <x:c r="AB1057" s="8" t="str"/>
      <x:c r="AC1057" s="8" t="str"/>
      <x:c r="AD1057" s="8" t="str">
        <x:v>NOT_ASSESSED_BY_BGM_TEST</x:v>
      </x:c>
    </x:row>
    <x:row r="1058" ht="24" hidden="0" customHeight="1">
      <x:c r="A1058" s="8" t="str">
        <x:v>J.League Pocket 2 (Japan)</x:v>
      </x:c>
      <x:c r="B1058" s="6" t="str">
        <x:v>Japan</x:v>
      </x:c>
      <x:c r="C1058" s="6" t="str"/>
      <x:c r="D1058" s="8" t="str">
        <x:v>UNKNOWN_DRIVER</x:v>
      </x:c>
      <x:c r="E1058" s="8" t="str">
        <x:v>UNKNOWN_DRIVER</x:v>
      </x:c>
      <x:c r="F1058" s="6" t="str">
        <x:v>NOT_TESTED</x:v>
      </x:c>
      <x:c r="G1058" s="6" t="str">
        <x:v>NOT_YET_VALIDATED</x:v>
      </x:c>
      <x:c r="H1058" s="6" t="str">
        <x:v>NOT_TESTED</x:v>
      </x:c>
      <x:c r="I1058" s="6" t="str">
        <x:v>NOT_TESTED</x:v>
      </x:c>
      <x:c r="J1058" s="8" t="str">
        <x:v>NOT_ESTABLISHED</x:v>
      </x:c>
      <x:c r="K1058" s="8" t="str">
        <x:v>DRIVER_ANALYSIS_ONLY</x:v>
      </x:c>
      <x:c r="L1058" s="8" t="str"/>
      <x:c r="M1058" s="8" t="str">
        <x:v>Driver analysis only. Detection is separate from trial eligibility and audio verification.</x:v>
      </x:c>
      <x:c r="N1058" s="10" t="str">
        <x:v>gba-a9bd4f154438d440d7c3dcd1da1af14c37b0ad12</x:v>
      </x:c>
      <x:c r="O1058" s="6" t="str">
        <x:v>[]</x:v>
      </x:c>
      <x:c r="P1058" s="10" t="str">
        <x:v>AJ2J</x:v>
      </x:c>
      <x:c r="Q1058" s="6" t="n">
        <x:v>0</x:v>
      </x:c>
      <x:c r="R1058" s="10" t="str">
        <x:v>DC7D2E4A</x:v>
      </x:c>
      <x:c r="S1058" s="10" t="str">
        <x:v>A9BD4F154438D440D7C3DCD1DA1AF14C37B0AD12</x:v>
      </x:c>
      <x:c r="T1058" s="10" t="str">
        <x:v>D69E0240484C54C7A4F1383F8DFBE59F3A3B5EF047BC0B2D1D9A47DD5C3830AE</x:v>
      </x:c>
      <x:c r="U1058" s="12" t="n">
        <x:v>8388608</x:v>
      </x:c>
      <x:c r="V1058" s="8" t="str">
        <x:v>NATIVE_UNLESS_BACKEND_VALIDATES</x:v>
      </x:c>
      <x:c r="W1058" s="8" t="str">
        <x:v>https://raw.githubusercontent.com/libretro/libretro-database/fbeefcb46c2e1b20a7e2945f34a694a41b2d6f90/metadat/no-intro/Nintendo%20-%20Game%20Boy%20Advance.dat</x:v>
      </x:c>
      <x:c r="X1058" s="8" t="str">
        <x:v>["EXACT_HASH_ANALYSIS"]</x:v>
      </x:c>
      <x:c r="Y1058" s="8" t="str">
        <x:v>NOT_TESTED</x:v>
      </x:c>
      <x:c r="Z1058" s="8" t="str">
        <x:v>[]</x:v>
      </x:c>
      <x:c r="AA1058" s="8" t="str"/>
      <x:c r="AB1058" s="8" t="str"/>
      <x:c r="AC1058" s="8" t="str"/>
      <x:c r="AD1058" s="8" t="str">
        <x:v>NOT_ASSESSED_BY_BGM_TEST</x:v>
      </x:c>
    </x:row>
    <x:row r="1059" ht="24" hidden="0" customHeight="1">
      <x:c r="A1059" s="8" t="str">
        <x:v>Jackie Chan Adventures - Legend of the Dark Hand (USA, Europe)</x:v>
      </x:c>
      <x:c r="B1059" s="6" t="str">
        <x:v>USA, Europe</x:v>
      </x:c>
      <x:c r="C1059" s="6" t="str"/>
      <x:c r="D1059" s="8" t="str">
        <x:v>NOT_ANALYZED</x:v>
      </x:c>
      <x:c r="E1059" s="8" t="str">
        <x:v>NOT_ANALYZED</x:v>
      </x:c>
      <x:c r="F1059" s="6" t="str">
        <x:v>NOT_TESTED</x:v>
      </x:c>
      <x:c r="G1059" s="6" t="str">
        <x:v>NOT_YET_VALIDATED</x:v>
      </x:c>
      <x:c r="H1059" s="6" t="str">
        <x:v>NOT_TESTED</x:v>
      </x:c>
      <x:c r="I1059" s="6" t="str">
        <x:v>NOT_TESTED</x:v>
      </x:c>
      <x:c r="J1059" s="8" t="str">
        <x:v>NOT_ESTABLISHED</x:v>
      </x:c>
      <x:c r="K1059" s="8" t="str">
        <x:v>NO_DRIVER_ANALYSIS</x:v>
      </x:c>
      <x:c r="L1059" s="8" t="str"/>
      <x:c r="M1059" s="8" t="str">
        <x:v>Exact release/revision has no reliable driver analysis. No regional result is inherited.</x:v>
      </x:c>
      <x:c r="N1059" s="10" t="str">
        <x:v>gba-f6f5c7bc566269530ddb13b76fc3d05cc22c11e3</x:v>
      </x:c>
      <x:c r="O1059" s="6" t="str">
        <x:v>[]</x:v>
      </x:c>
      <x:c r="P1059" s="10" t="str">
        <x:v>AJCE</x:v>
      </x:c>
      <x:c r="Q1059" s="6" t="str"/>
      <x:c r="R1059" s="10" t="str">
        <x:v>13247954</x:v>
      </x:c>
      <x:c r="S1059" s="10" t="str">
        <x:v>F6F5C7BC566269530DDB13B76FC3D05CC22C11E3</x:v>
      </x:c>
      <x:c r="T1059" s="10" t="str"/>
      <x:c r="U1059" s="12" t="n">
        <x:v>4194304</x:v>
      </x:c>
      <x:c r="V1059" s="8" t="str">
        <x:v>NATIVE_UNLESS_BACKEND_VALIDATES</x:v>
      </x:c>
      <x:c r="W1059" s="8" t="str">
        <x:v>https://raw.githubusercontent.com/libretro/libretro-database/fbeefcb46c2e1b20a7e2945f34a694a41b2d6f90/metadat/no-intro/Nintendo%20-%20Game%20Boy%20Advance.dat</x:v>
      </x:c>
      <x:c r="X1059" s="8" t="str">
        <x:v>[]</x:v>
      </x:c>
      <x:c r="Y1059" s="8" t="str">
        <x:v>NOT_TESTED</x:v>
      </x:c>
      <x:c r="Z1059" s="8" t="str">
        <x:v>[]</x:v>
      </x:c>
      <x:c r="AA1059" s="8" t="str"/>
      <x:c r="AB1059" s="8" t="str"/>
      <x:c r="AC1059" s="8" t="str"/>
      <x:c r="AD1059" s="8" t="str">
        <x:v>NOT_ASSESSED_BY_BGM_TEST</x:v>
      </x:c>
    </x:row>
    <x:row r="1060" ht="24" hidden="0" customHeight="1">
      <x:c r="A1060" s="8" t="str">
        <x:v>James Pond - Codename Robocod (Europe) (En,Fr,De,Es,It,Nl,Pt)</x:v>
      </x:c>
      <x:c r="B1060" s="6" t="str">
        <x:v>Europe</x:v>
      </x:c>
      <x:c r="C1060" s="6" t="str"/>
      <x:c r="D1060" s="8" t="str">
        <x:v>NOT_ANALYZED</x:v>
      </x:c>
      <x:c r="E1060" s="8" t="str">
        <x:v>NOT_ANALYZED</x:v>
      </x:c>
      <x:c r="F1060" s="6" t="str">
        <x:v>NOT_TESTED</x:v>
      </x:c>
      <x:c r="G1060" s="6" t="str">
        <x:v>NOT_YET_VALIDATED</x:v>
      </x:c>
      <x:c r="H1060" s="6" t="str">
        <x:v>NOT_TESTED</x:v>
      </x:c>
      <x:c r="I1060" s="6" t="str">
        <x:v>NOT_TESTED</x:v>
      </x:c>
      <x:c r="J1060" s="8" t="str">
        <x:v>NOT_ESTABLISHED</x:v>
      </x:c>
      <x:c r="K1060" s="8" t="str">
        <x:v>NO_DRIVER_ANALYSIS</x:v>
      </x:c>
      <x:c r="L1060" s="8" t="str"/>
      <x:c r="M1060" s="8" t="str">
        <x:v>Exact release/revision has no reliable driver analysis. No regional result is inherited.</x:v>
      </x:c>
      <x:c r="N1060" s="10" t="str">
        <x:v>gba-9430ab35ec9d54e0d6fbc310bc9cf42eda4a627a</x:v>
      </x:c>
      <x:c r="O1060" s="6" t="str">
        <x:v>["De","En","Es","Fr","It","Nl","Pt"]</x:v>
      </x:c>
      <x:c r="P1060" s="10" t="str">
        <x:v>AJDP</x:v>
      </x:c>
      <x:c r="Q1060" s="6" t="str"/>
      <x:c r="R1060" s="10" t="str">
        <x:v>31081996</x:v>
      </x:c>
      <x:c r="S1060" s="10" t="str">
        <x:v>9430AB35EC9D54E0D6FBC310BC9CF42EDA4A627A</x:v>
      </x:c>
      <x:c r="T1060" s="10" t="str"/>
      <x:c r="U1060" s="12" t="n">
        <x:v>4194304</x:v>
      </x:c>
      <x:c r="V1060" s="8" t="str">
        <x:v>NATIVE_UNLESS_BACKEND_VALIDATES</x:v>
      </x:c>
      <x:c r="W1060" s="8" t="str">
        <x:v>https://raw.githubusercontent.com/libretro/libretro-database/fbeefcb46c2e1b20a7e2945f34a694a41b2d6f90/metadat/no-intro/Nintendo%20-%20Game%20Boy%20Advance.dat</x:v>
      </x:c>
      <x:c r="X1060" s="8" t="str">
        <x:v>[]</x:v>
      </x:c>
      <x:c r="Y1060" s="8" t="str">
        <x:v>NOT_TESTED</x:v>
      </x:c>
      <x:c r="Z1060" s="8" t="str">
        <x:v>[]</x:v>
      </x:c>
      <x:c r="AA1060" s="8" t="str"/>
      <x:c r="AB1060" s="8" t="str"/>
      <x:c r="AC1060" s="8" t="str"/>
      <x:c r="AD1060" s="8" t="str">
        <x:v>NOT_ASSESSED_BY_BGM_TEST</x:v>
      </x:c>
    </x:row>
    <x:row r="1061" ht="24" hidden="0" customHeight="1">
      <x:c r="A1061" s="8" t="str">
        <x:v>James Pond - Codename Robocod (USA) (En,Fr,Es,Pt)</x:v>
      </x:c>
      <x:c r="B1061" s="6" t="str">
        <x:v>USA</x:v>
      </x:c>
      <x:c r="C1061" s="6" t="str"/>
      <x:c r="D1061" s="8" t="str">
        <x:v>NOT_ANALYZED</x:v>
      </x:c>
      <x:c r="E1061" s="8" t="str">
        <x:v>NOT_ANALYZED</x:v>
      </x:c>
      <x:c r="F1061" s="6" t="str">
        <x:v>NOT_TESTED</x:v>
      </x:c>
      <x:c r="G1061" s="6" t="str">
        <x:v>NOT_YET_VALIDATED</x:v>
      </x:c>
      <x:c r="H1061" s="6" t="str">
        <x:v>NOT_TESTED</x:v>
      </x:c>
      <x:c r="I1061" s="6" t="str">
        <x:v>NOT_TESTED</x:v>
      </x:c>
      <x:c r="J1061" s="8" t="str">
        <x:v>NOT_ESTABLISHED</x:v>
      </x:c>
      <x:c r="K1061" s="8" t="str">
        <x:v>NO_DRIVER_ANALYSIS</x:v>
      </x:c>
      <x:c r="L1061" s="8" t="str"/>
      <x:c r="M1061" s="8" t="str">
        <x:v>Exact release/revision has no reliable driver analysis. No regional result is inherited.</x:v>
      </x:c>
      <x:c r="N1061" s="10" t="str">
        <x:v>gba-9279a7c128de12648a8180a3dcd1b53e95b1ee70</x:v>
      </x:c>
      <x:c r="O1061" s="6" t="str">
        <x:v>["En","Es","Fr","Pt"]</x:v>
      </x:c>
      <x:c r="P1061" s="10" t="str">
        <x:v>AJDE</x:v>
      </x:c>
      <x:c r="Q1061" s="6" t="str"/>
      <x:c r="R1061" s="10" t="str">
        <x:v>EB25BB5B</x:v>
      </x:c>
      <x:c r="S1061" s="10" t="str">
        <x:v>9279A7C128DE12648A8180A3DCD1B53E95B1EE70</x:v>
      </x:c>
      <x:c r="T1061" s="10" t="str"/>
      <x:c r="U1061" s="12" t="n">
        <x:v>4194304</x:v>
      </x:c>
      <x:c r="V1061" s="8" t="str">
        <x:v>NATIVE_UNLESS_BACKEND_VALIDATES</x:v>
      </x:c>
      <x:c r="W1061" s="8" t="str">
        <x:v>https://raw.githubusercontent.com/libretro/libretro-database/fbeefcb46c2e1b20a7e2945f34a694a41b2d6f90/metadat/no-intro/Nintendo%20-%20Game%20Boy%20Advance.dat</x:v>
      </x:c>
      <x:c r="X1061" s="8" t="str">
        <x:v>[]</x:v>
      </x:c>
      <x:c r="Y1061" s="8" t="str">
        <x:v>NOT_TESTED</x:v>
      </x:c>
      <x:c r="Z1061" s="8" t="str">
        <x:v>[]</x:v>
      </x:c>
      <x:c r="AA1061" s="8" t="str"/>
      <x:c r="AB1061" s="8" t="str"/>
      <x:c r="AC1061" s="8" t="str"/>
      <x:c r="AD1061" s="8" t="str">
        <x:v>NOT_ASSESSED_BY_BGM_TEST</x:v>
      </x:c>
    </x:row>
    <x:row r="1062" ht="24" hidden="0" customHeight="1">
      <x:c r="A1062" s="8" t="str">
        <x:v>Jazz Jackrabbit (USA, Europe)</x:v>
      </x:c>
      <x:c r="B1062" s="6" t="str">
        <x:v>USA, Europe</x:v>
      </x:c>
      <x:c r="C1062" s="6" t="str"/>
      <x:c r="D1062" s="8" t="str">
        <x:v>NOT_ANALYZED</x:v>
      </x:c>
      <x:c r="E1062" s="8" t="str">
        <x:v>NOT_ANALYZED</x:v>
      </x:c>
      <x:c r="F1062" s="6" t="str">
        <x:v>NOT_TESTED</x:v>
      </x:c>
      <x:c r="G1062" s="6" t="str">
        <x:v>NOT_YET_VALIDATED</x:v>
      </x:c>
      <x:c r="H1062" s="6" t="str">
        <x:v>NOT_TESTED</x:v>
      </x:c>
      <x:c r="I1062" s="6" t="str">
        <x:v>NOT_TESTED</x:v>
      </x:c>
      <x:c r="J1062" s="8" t="str">
        <x:v>NOT_ESTABLISHED</x:v>
      </x:c>
      <x:c r="K1062" s="8" t="str">
        <x:v>NO_DRIVER_ANALYSIS</x:v>
      </x:c>
      <x:c r="L1062" s="8" t="str"/>
      <x:c r="M1062" s="8" t="str">
        <x:v>Exact release/revision has no reliable driver analysis. No regional result is inherited.</x:v>
      </x:c>
      <x:c r="N1062" s="10" t="str">
        <x:v>gba-9fb012b46350615cfa4dd0fc7d11fc21903d39e0</x:v>
      </x:c>
      <x:c r="O1062" s="6" t="str">
        <x:v>[]</x:v>
      </x:c>
      <x:c r="P1062" s="10" t="str">
        <x:v>AJJE</x:v>
      </x:c>
      <x:c r="Q1062" s="6" t="str"/>
      <x:c r="R1062" s="10" t="str">
        <x:v>948531D4</x:v>
      </x:c>
      <x:c r="S1062" s="10" t="str">
        <x:v>9FB012B46350615CFA4DD0FC7D11FC21903D39E0</x:v>
      </x:c>
      <x:c r="T1062" s="10" t="str"/>
      <x:c r="U1062" s="12" t="n">
        <x:v>4194304</x:v>
      </x:c>
      <x:c r="V1062" s="8" t="str">
        <x:v>NATIVE_UNLESS_BACKEND_VALIDATES</x:v>
      </x:c>
      <x:c r="W1062" s="8" t="str">
        <x:v>https://raw.githubusercontent.com/libretro/libretro-database/fbeefcb46c2e1b20a7e2945f34a694a41b2d6f90/metadat/no-intro/Nintendo%20-%20Game%20Boy%20Advance.dat</x:v>
      </x:c>
      <x:c r="X1062" s="8" t="str">
        <x:v>[]</x:v>
      </x:c>
      <x:c r="Y1062" s="8" t="str">
        <x:v>NOT_TESTED</x:v>
      </x:c>
      <x:c r="Z1062" s="8" t="str">
        <x:v>[]</x:v>
      </x:c>
      <x:c r="AA1062" s="8" t="str"/>
      <x:c r="AB1062" s="8" t="str"/>
      <x:c r="AC1062" s="8" t="str"/>
      <x:c r="AD1062" s="8" t="str">
        <x:v>NOT_ASSESSED_BY_BGM_TEST</x:v>
      </x:c>
    </x:row>
    <x:row r="1063" ht="24" hidden="0" customHeight="1">
      <x:c r="A1063" s="8" t="str">
        <x:v>Jet Grind Radio (USA)</x:v>
      </x:c>
      <x:c r="B1063" s="6" t="str">
        <x:v>USA</x:v>
      </x:c>
      <x:c r="C1063" s="6" t="str"/>
      <x:c r="D1063" s="8" t="str">
        <x:v>NOT_ANALYZED</x:v>
      </x:c>
      <x:c r="E1063" s="8" t="str">
        <x:v>NOT_ANALYZED</x:v>
      </x:c>
      <x:c r="F1063" s="6" t="str">
        <x:v>NOT_TESTED</x:v>
      </x:c>
      <x:c r="G1063" s="6" t="str">
        <x:v>NOT_YET_VALIDATED</x:v>
      </x:c>
      <x:c r="H1063" s="6" t="str">
        <x:v>NOT_TESTED</x:v>
      </x:c>
      <x:c r="I1063" s="6" t="str">
        <x:v>NOT_TESTED</x:v>
      </x:c>
      <x:c r="J1063" s="8" t="str">
        <x:v>NOT_ESTABLISHED</x:v>
      </x:c>
      <x:c r="K1063" s="8" t="str">
        <x:v>NO_DRIVER_ANALYSIS</x:v>
      </x:c>
      <x:c r="L1063" s="8" t="str"/>
      <x:c r="M1063" s="8" t="str">
        <x:v>Exact release/revision has no reliable driver analysis. No regional result is inherited.</x:v>
      </x:c>
      <x:c r="N1063" s="10" t="str">
        <x:v>gba-8f10e828dfe6387be8a1badb1104698c54163411</x:v>
      </x:c>
      <x:c r="O1063" s="6" t="str">
        <x:v>[]</x:v>
      </x:c>
      <x:c r="P1063" s="10" t="str">
        <x:v>AJRE</x:v>
      </x:c>
      <x:c r="Q1063" s="6" t="str"/>
      <x:c r="R1063" s="10" t="str">
        <x:v>AE4142B5</x:v>
      </x:c>
      <x:c r="S1063" s="10" t="str">
        <x:v>8F10E828DFE6387BE8A1BADB1104698C54163411</x:v>
      </x:c>
      <x:c r="T1063" s="10" t="str"/>
      <x:c r="U1063" s="12" t="n">
        <x:v>8388608</x:v>
      </x:c>
      <x:c r="V1063" s="8" t="str">
        <x:v>NATIVE_UNLESS_BACKEND_VALIDATES</x:v>
      </x:c>
      <x:c r="W1063" s="8" t="str">
        <x:v>https://raw.githubusercontent.com/libretro/libretro-database/fbeefcb46c2e1b20a7e2945f34a694a41b2d6f90/metadat/no-intro/Nintendo%20-%20Game%20Boy%20Advance.dat</x:v>
      </x:c>
      <x:c r="X1063" s="8" t="str">
        <x:v>[]</x:v>
      </x:c>
      <x:c r="Y1063" s="8" t="str">
        <x:v>NOT_TESTED</x:v>
      </x:c>
      <x:c r="Z1063" s="8" t="str">
        <x:v>[]</x:v>
      </x:c>
      <x:c r="AA1063" s="8" t="str"/>
      <x:c r="AB1063" s="8" t="str"/>
      <x:c r="AC1063" s="8" t="str"/>
      <x:c r="AD1063" s="8" t="str">
        <x:v>NOT_ASSESSED_BY_BGM_TEST</x:v>
      </x:c>
    </x:row>
    <x:row r="1064" ht="24" hidden="0" customHeight="1">
      <x:c r="A1064" s="8" t="str">
        <x:v>Jet Set Radio (Europe)</x:v>
      </x:c>
      <x:c r="B1064" s="6" t="str">
        <x:v>Europe</x:v>
      </x:c>
      <x:c r="C1064" s="6" t="str"/>
      <x:c r="D1064" s="8" t="str">
        <x:v>NOT_ANALYZED</x:v>
      </x:c>
      <x:c r="E1064" s="8" t="str">
        <x:v>NOT_ANALYZED</x:v>
      </x:c>
      <x:c r="F1064" s="6" t="str">
        <x:v>NOT_TESTED</x:v>
      </x:c>
      <x:c r="G1064" s="6" t="str">
        <x:v>NOT_YET_VALIDATED</x:v>
      </x:c>
      <x:c r="H1064" s="6" t="str">
        <x:v>NOT_TESTED</x:v>
      </x:c>
      <x:c r="I1064" s="6" t="str">
        <x:v>NOT_TESTED</x:v>
      </x:c>
      <x:c r="J1064" s="8" t="str">
        <x:v>NOT_ESTABLISHED</x:v>
      </x:c>
      <x:c r="K1064" s="8" t="str">
        <x:v>NO_DRIVER_ANALYSIS</x:v>
      </x:c>
      <x:c r="L1064" s="8" t="str"/>
      <x:c r="M1064" s="8" t="str">
        <x:v>Exact release/revision has no reliable driver analysis. No regional result is inherited.</x:v>
      </x:c>
      <x:c r="N1064" s="10" t="str">
        <x:v>gba-4210e8a4225a076c01c39239941e2aff1c056f71</x:v>
      </x:c>
      <x:c r="O1064" s="6" t="str">
        <x:v>[]</x:v>
      </x:c>
      <x:c r="P1064" s="10" t="str">
        <x:v>AJRP</x:v>
      </x:c>
      <x:c r="Q1064" s="6" t="str"/>
      <x:c r="R1064" s="10" t="str">
        <x:v>716DC010</x:v>
      </x:c>
      <x:c r="S1064" s="10" t="str">
        <x:v>4210E8A4225A076C01C39239941E2AFF1C056F71</x:v>
      </x:c>
      <x:c r="T1064" s="10" t="str"/>
      <x:c r="U1064" s="12" t="n">
        <x:v>8388608</x:v>
      </x:c>
      <x:c r="V1064" s="8" t="str">
        <x:v>NATIVE_UNLESS_BACKEND_VALIDATES</x:v>
      </x:c>
      <x:c r="W1064" s="8" t="str">
        <x:v>https://raw.githubusercontent.com/libretro/libretro-database/fbeefcb46c2e1b20a7e2945f34a694a41b2d6f90/metadat/no-intro/Nintendo%20-%20Game%20Boy%20Advance.dat</x:v>
      </x:c>
      <x:c r="X1064" s="8" t="str">
        <x:v>[]</x:v>
      </x:c>
      <x:c r="Y1064" s="8" t="str">
        <x:v>NOT_TESTED</x:v>
      </x:c>
      <x:c r="Z1064" s="8" t="str">
        <x:v>[]</x:v>
      </x:c>
      <x:c r="AA1064" s="8" t="str"/>
      <x:c r="AB1064" s="8" t="str"/>
      <x:c r="AC1064" s="8" t="str"/>
      <x:c r="AD1064" s="8" t="str">
        <x:v>NOT_ASSESSED_BY_BGM_TEST</x:v>
      </x:c>
    </x:row>
    <x:row r="1065" ht="24" hidden="0" customHeight="1">
      <x:c r="A1065" s="8" t="str">
        <x:v>Jikkyou World Soccer Pocket (Japan)</x:v>
      </x:c>
      <x:c r="B1065" s="6" t="str">
        <x:v>Japan</x:v>
      </x:c>
      <x:c r="C1065" s="6" t="str"/>
      <x:c r="D1065" s="8" t="str">
        <x:v>UNKNOWN_DRIVER</x:v>
      </x:c>
      <x:c r="E1065" s="8" t="str">
        <x:v>UNKNOWN_DRIVER</x:v>
      </x:c>
      <x:c r="F1065" s="6" t="str">
        <x:v>NOT_TESTED</x:v>
      </x:c>
      <x:c r="G1065" s="6" t="str">
        <x:v>NOT_YET_VALIDATED</x:v>
      </x:c>
      <x:c r="H1065" s="6" t="str">
        <x:v>NOT_TESTED</x:v>
      </x:c>
      <x:c r="I1065" s="6" t="str">
        <x:v>NOT_TESTED</x:v>
      </x:c>
      <x:c r="J1065" s="8" t="str">
        <x:v>NOT_ESTABLISHED</x:v>
      </x:c>
      <x:c r="K1065" s="8" t="str">
        <x:v>DRIVER_ANALYSIS_ONLY</x:v>
      </x:c>
      <x:c r="L1065" s="8" t="str"/>
      <x:c r="M1065" s="8" t="str">
        <x:v>Driver analysis only. Detection is separate from trial eligibility and audio verification.</x:v>
      </x:c>
      <x:c r="N1065" s="10" t="str">
        <x:v>gba-433f41b3c553ad9f943d9fcd2fc37acfe564241f</x:v>
      </x:c>
      <x:c r="O1065" s="6" t="str">
        <x:v>[]</x:v>
      </x:c>
      <x:c r="P1065" s="10" t="str">
        <x:v>AJWJ</x:v>
      </x:c>
      <x:c r="Q1065" s="6" t="n">
        <x:v>0</x:v>
      </x:c>
      <x:c r="R1065" s="10" t="str">
        <x:v>8BD96DB9</x:v>
      </x:c>
      <x:c r="S1065" s="10" t="str">
        <x:v>433F41B3C553AD9F943D9FCD2FC37ACFE564241F</x:v>
      </x:c>
      <x:c r="T1065" s="10" t="str">
        <x:v>834F5B79A18B456E1F765E4531B68745DAEB8244B37FCC834FB064101BA8025E</x:v>
      </x:c>
      <x:c r="U1065" s="12" t="n">
        <x:v>8388608</x:v>
      </x:c>
      <x:c r="V1065" s="8" t="str">
        <x:v>NATIVE_UNLESS_BACKEND_VALIDATES</x:v>
      </x:c>
      <x:c r="W1065" s="8" t="str">
        <x:v>https://raw.githubusercontent.com/libretro/libretro-database/fbeefcb46c2e1b20a7e2945f34a694a41b2d6f90/metadat/no-intro/Nintendo%20-%20Game%20Boy%20Advance.dat</x:v>
      </x:c>
      <x:c r="X1065" s="8" t="str">
        <x:v>["EXACT_HASH_ANALYSIS"]</x:v>
      </x:c>
      <x:c r="Y1065" s="8" t="str">
        <x:v>NOT_TESTED</x:v>
      </x:c>
      <x:c r="Z1065" s="8" t="str">
        <x:v>[]</x:v>
      </x:c>
      <x:c r="AA1065" s="8" t="str"/>
      <x:c r="AB1065" s="8" t="str"/>
      <x:c r="AC1065" s="8" t="str"/>
      <x:c r="AD1065" s="8" t="str">
        <x:v>NOT_ASSESSED_BY_BGM_TEST</x:v>
      </x:c>
    </x:row>
    <x:row r="1066" ht="24" hidden="0" customHeight="1">
      <x:c r="A1066" s="8" t="str">
        <x:v>Jikkyou World Soccer Pocket 2 (Japan)</x:v>
      </x:c>
      <x:c r="B1066" s="6" t="str">
        <x:v>Japan</x:v>
      </x:c>
      <x:c r="C1066" s="6" t="str"/>
      <x:c r="D1066" s="8" t="str">
        <x:v>UNKNOWN_DRIVER</x:v>
      </x:c>
      <x:c r="E1066" s="8" t="str">
        <x:v>UNKNOWN_DRIVER</x:v>
      </x:c>
      <x:c r="F1066" s="6" t="str">
        <x:v>NOT_TESTED</x:v>
      </x:c>
      <x:c r="G1066" s="6" t="str">
        <x:v>NOT_YET_VALIDATED</x:v>
      </x:c>
      <x:c r="H1066" s="6" t="str">
        <x:v>NOT_TESTED</x:v>
      </x:c>
      <x:c r="I1066" s="6" t="str">
        <x:v>NOT_TESTED</x:v>
      </x:c>
      <x:c r="J1066" s="8" t="str">
        <x:v>NOT_ESTABLISHED</x:v>
      </x:c>
      <x:c r="K1066" s="8" t="str">
        <x:v>DRIVER_ANALYSIS_ONLY</x:v>
      </x:c>
      <x:c r="L1066" s="8" t="str"/>
      <x:c r="M1066" s="8" t="str">
        <x:v>Driver analysis only. Detection is separate from trial eligibility and audio verification.</x:v>
      </x:c>
      <x:c r="N1066" s="10" t="str">
        <x:v>gba-c1354fa67e2b5bdbe647eb60d301c14392ed2b4d</x:v>
      </x:c>
      <x:c r="O1066" s="6" t="str">
        <x:v>[]</x:v>
      </x:c>
      <x:c r="P1066" s="10" t="str">
        <x:v>AJKJ</x:v>
      </x:c>
      <x:c r="Q1066" s="6" t="n">
        <x:v>0</x:v>
      </x:c>
      <x:c r="R1066" s="10" t="str">
        <x:v>B80AA966</x:v>
      </x:c>
      <x:c r="S1066" s="10" t="str">
        <x:v>C1354FA67E2B5BDBE647EB60D301C14392ED2B4D</x:v>
      </x:c>
      <x:c r="T1066" s="10" t="str">
        <x:v>5CFD354C5DCBA7583A954BFB04D28145CED4CCC0A441DCB3B694C039BAE583AA</x:v>
      </x:c>
      <x:c r="U1066" s="12" t="n">
        <x:v>8388608</x:v>
      </x:c>
      <x:c r="V1066" s="8" t="str">
        <x:v>NATIVE_UNLESS_BACKEND_VALIDATES</x:v>
      </x:c>
      <x:c r="W1066" s="8" t="str">
        <x:v>https://raw.githubusercontent.com/libretro/libretro-database/fbeefcb46c2e1b20a7e2945f34a694a41b2d6f90/metadat/no-intro/Nintendo%20-%20Game%20Boy%20Advance.dat</x:v>
      </x:c>
      <x:c r="X1066" s="8" t="str">
        <x:v>["EXACT_HASH_ANALYSIS"]</x:v>
      </x:c>
      <x:c r="Y1066" s="8" t="str">
        <x:v>NOT_TESTED</x:v>
      </x:c>
      <x:c r="Z1066" s="8" t="str">
        <x:v>[]</x:v>
      </x:c>
      <x:c r="AA1066" s="8" t="str"/>
      <x:c r="AB1066" s="8" t="str"/>
      <x:c r="AC1066" s="8" t="str"/>
      <x:c r="AD1066" s="8" t="str">
        <x:v>NOT_ASSESSED_BY_BGM_TEST</x:v>
      </x:c>
    </x:row>
    <x:row r="1067" ht="24" hidden="0" customHeight="1">
      <x:c r="A1067" s="8" t="str">
        <x:v>Jimmy Neutron - Boy Genius (Europe) (En,Fr,De,Es)</x:v>
      </x:c>
      <x:c r="B1067" s="6" t="str">
        <x:v>Europe</x:v>
      </x:c>
      <x:c r="C1067" s="6" t="str"/>
      <x:c r="D1067" s="8" t="str">
        <x:v>NOT_ANALYZED</x:v>
      </x:c>
      <x:c r="E1067" s="8" t="str">
        <x:v>NOT_ANALYZED</x:v>
      </x:c>
      <x:c r="F1067" s="6" t="str">
        <x:v>NOT_TESTED</x:v>
      </x:c>
      <x:c r="G1067" s="6" t="str">
        <x:v>NOT_YET_VALIDATED</x:v>
      </x:c>
      <x:c r="H1067" s="6" t="str">
        <x:v>NOT_TESTED</x:v>
      </x:c>
      <x:c r="I1067" s="6" t="str">
        <x:v>NOT_TESTED</x:v>
      </x:c>
      <x:c r="J1067" s="8" t="str">
        <x:v>NOT_ESTABLISHED</x:v>
      </x:c>
      <x:c r="K1067" s="8" t="str">
        <x:v>NO_DRIVER_ANALYSIS</x:v>
      </x:c>
      <x:c r="L1067" s="8" t="str"/>
      <x:c r="M1067" s="8" t="str">
        <x:v>Exact release/revision has no reliable driver analysis. No regional result is inherited.</x:v>
      </x:c>
      <x:c r="N1067" s="10" t="str">
        <x:v>gba-0923b6186739ba697627822ebce04edaa721a70f</x:v>
      </x:c>
      <x:c r="O1067" s="6" t="str">
        <x:v>["De","En","Es","Fr"]</x:v>
      </x:c>
      <x:c r="P1067" s="10" t="str">
        <x:v>AJNX</x:v>
      </x:c>
      <x:c r="Q1067" s="6" t="str"/>
      <x:c r="R1067" s="10" t="str">
        <x:v>A9423234</x:v>
      </x:c>
      <x:c r="S1067" s="10" t="str">
        <x:v>0923B6186739BA697627822EBCE04EDAA721A70F</x:v>
      </x:c>
      <x:c r="T1067" s="10" t="str"/>
      <x:c r="U1067" s="12" t="n">
        <x:v>4194304</x:v>
      </x:c>
      <x:c r="V1067" s="8" t="str">
        <x:v>NATIVE_UNLESS_BACKEND_VALIDATES</x:v>
      </x:c>
      <x:c r="W1067" s="8" t="str">
        <x:v>https://raw.githubusercontent.com/libretro/libretro-database/fbeefcb46c2e1b20a7e2945f34a694a41b2d6f90/metadat/no-intro/Nintendo%20-%20Game%20Boy%20Advance.dat</x:v>
      </x:c>
      <x:c r="X1067" s="8" t="str">
        <x:v>[]</x:v>
      </x:c>
      <x:c r="Y1067" s="8" t="str">
        <x:v>NOT_TESTED</x:v>
      </x:c>
      <x:c r="Z1067" s="8" t="str">
        <x:v>[]</x:v>
      </x:c>
      <x:c r="AA1067" s="8" t="str"/>
      <x:c r="AB1067" s="8" t="str"/>
      <x:c r="AC1067" s="8" t="str"/>
      <x:c r="AD1067" s="8" t="str">
        <x:v>NOT_ASSESSED_BY_BGM_TEST</x:v>
      </x:c>
    </x:row>
    <x:row r="1068" ht="24" hidden="0" customHeight="1">
      <x:c r="A1068" s="8" t="str">
        <x:v>Jimmy Neutron - Boy Genius (USA)</x:v>
      </x:c>
      <x:c r="B1068" s="6" t="str">
        <x:v>USA</x:v>
      </x:c>
      <x:c r="C1068" s="6" t="str"/>
      <x:c r="D1068" s="8" t="str">
        <x:v>NOT_ANALYZED</x:v>
      </x:c>
      <x:c r="E1068" s="8" t="str">
        <x:v>NOT_ANALYZED</x:v>
      </x:c>
      <x:c r="F1068" s="6" t="str">
        <x:v>NOT_TESTED</x:v>
      </x:c>
      <x:c r="G1068" s="6" t="str">
        <x:v>NOT_YET_VALIDATED</x:v>
      </x:c>
      <x:c r="H1068" s="6" t="str">
        <x:v>NOT_TESTED</x:v>
      </x:c>
      <x:c r="I1068" s="6" t="str">
        <x:v>NOT_TESTED</x:v>
      </x:c>
      <x:c r="J1068" s="8" t="str">
        <x:v>NOT_ESTABLISHED</x:v>
      </x:c>
      <x:c r="K1068" s="8" t="str">
        <x:v>NO_DRIVER_ANALYSIS</x:v>
      </x:c>
      <x:c r="L1068" s="8" t="str"/>
      <x:c r="M1068" s="8" t="str">
        <x:v>Exact release/revision has no reliable driver analysis. No regional result is inherited.</x:v>
      </x:c>
      <x:c r="N1068" s="10" t="str">
        <x:v>gba-31ed7659e2e072d1c00baf95c0ee9c770e949900</x:v>
      </x:c>
      <x:c r="O1068" s="6" t="str">
        <x:v>[]</x:v>
      </x:c>
      <x:c r="P1068" s="10" t="str">
        <x:v>AJNE</x:v>
      </x:c>
      <x:c r="Q1068" s="6" t="str"/>
      <x:c r="R1068" s="10" t="str">
        <x:v>D3EE0C51</x:v>
      </x:c>
      <x:c r="S1068" s="10" t="str">
        <x:v>31ED7659E2E072D1C00BAF95C0EE9C770E949900</x:v>
      </x:c>
      <x:c r="T1068" s="10" t="str"/>
      <x:c r="U1068" s="12" t="n">
        <x:v>4194304</x:v>
      </x:c>
      <x:c r="V1068" s="8" t="str">
        <x:v>NATIVE_UNLESS_BACKEND_VALIDATES</x:v>
      </x:c>
      <x:c r="W1068" s="8" t="str">
        <x:v>https://raw.githubusercontent.com/libretro/libretro-database/fbeefcb46c2e1b20a7e2945f34a694a41b2d6f90/metadat/no-intro/Nintendo%20-%20Game%20Boy%20Advance.dat</x:v>
      </x:c>
      <x:c r="X1068" s="8" t="str">
        <x:v>[]</x:v>
      </x:c>
      <x:c r="Y1068" s="8" t="str">
        <x:v>NOT_TESTED</x:v>
      </x:c>
      <x:c r="Z1068" s="8" t="str">
        <x:v>[]</x:v>
      </x:c>
      <x:c r="AA1068" s="8" t="str"/>
      <x:c r="AB1068" s="8" t="str"/>
      <x:c r="AC1068" s="8" t="str"/>
      <x:c r="AD1068" s="8" t="str">
        <x:v>NOT_ASSESSED_BY_BGM_TEST</x:v>
      </x:c>
    </x:row>
    <x:row r="1069" ht="24" hidden="0" customHeight="1">
      <x:c r="A1069" s="8" t="str">
        <x:v>Jimmy Neutron un Garcon Genial - L'Attaque des Twonkies (France)</x:v>
      </x:c>
      <x:c r="B1069" s="6" t="str">
        <x:v>France</x:v>
      </x:c>
      <x:c r="C1069" s="6" t="str"/>
      <x:c r="D1069" s="8" t="str">
        <x:v>NOT_ANALYZED</x:v>
      </x:c>
      <x:c r="E1069" s="8" t="str">
        <x:v>NOT_ANALYZED</x:v>
      </x:c>
      <x:c r="F1069" s="6" t="str">
        <x:v>NOT_TESTED</x:v>
      </x:c>
      <x:c r="G1069" s="6" t="str">
        <x:v>NOT_YET_VALIDATED</x:v>
      </x:c>
      <x:c r="H1069" s="6" t="str">
        <x:v>NOT_TESTED</x:v>
      </x:c>
      <x:c r="I1069" s="6" t="str">
        <x:v>NOT_TESTED</x:v>
      </x:c>
      <x:c r="J1069" s="8" t="str">
        <x:v>NOT_ESTABLISHED</x:v>
      </x:c>
      <x:c r="K1069" s="8" t="str">
        <x:v>NO_DRIVER_ANALYSIS</x:v>
      </x:c>
      <x:c r="L1069" s="8" t="str"/>
      <x:c r="M1069" s="8" t="str">
        <x:v>Exact release/revision has no reliable driver analysis. No regional result is inherited.</x:v>
      </x:c>
      <x:c r="N1069" s="10" t="str">
        <x:v>gba-32d8ce89d3d6e7a24b656fbc46856876732c74ea</x:v>
      </x:c>
      <x:c r="O1069" s="6" t="str">
        <x:v>[]</x:v>
      </x:c>
      <x:c r="P1069" s="10" t="str">
        <x:v>BJYF</x:v>
      </x:c>
      <x:c r="Q1069" s="6" t="str"/>
      <x:c r="R1069" s="10" t="str">
        <x:v>33816E51</x:v>
      </x:c>
      <x:c r="S1069" s="10" t="str">
        <x:v>32D8CE89D3D6E7A24B656FBC46856876732C74EA</x:v>
      </x:c>
      <x:c r="T1069" s="10" t="str"/>
      <x:c r="U1069" s="12" t="n">
        <x:v>4194304</x:v>
      </x:c>
      <x:c r="V1069" s="8" t="str">
        <x:v>NATIVE_UNLESS_BACKEND_VALIDATES</x:v>
      </x:c>
      <x:c r="W1069" s="8" t="str">
        <x:v>https://raw.githubusercontent.com/libretro/libretro-database/fbeefcb46c2e1b20a7e2945f34a694a41b2d6f90/metadat/no-intro/Nintendo%20-%20Game%20Boy%20Advance.dat</x:v>
      </x:c>
      <x:c r="X1069" s="8" t="str">
        <x:v>[]</x:v>
      </x:c>
      <x:c r="Y1069" s="8" t="str">
        <x:v>NOT_TESTED</x:v>
      </x:c>
      <x:c r="Z1069" s="8" t="str">
        <x:v>[]</x:v>
      </x:c>
      <x:c r="AA1069" s="8" t="str"/>
      <x:c r="AB1069" s="8" t="str"/>
      <x:c r="AC1069" s="8" t="str"/>
      <x:c r="AD1069" s="8" t="str">
        <x:v>NOT_ASSESSED_BY_BGM_TEST</x:v>
      </x:c>
    </x:row>
    <x:row r="1070" ht="24" hidden="0" customHeight="1">
      <x:c r="A1070" s="8" t="str">
        <x:v>Jisu F-Zero Weilai Saiche (China)</x:v>
      </x:c>
      <x:c r="B1070" s="6" t="str">
        <x:v>China</x:v>
      </x:c>
      <x:c r="C1070" s="6" t="str"/>
      <x:c r="D1070" s="8" t="str">
        <x:v>NOT_ANALYZED</x:v>
      </x:c>
      <x:c r="E1070" s="8" t="str">
        <x:v>NOT_ANALYZED</x:v>
      </x:c>
      <x:c r="F1070" s="6" t="str">
        <x:v>NOT_TESTED</x:v>
      </x:c>
      <x:c r="G1070" s="6" t="str">
        <x:v>NOT_YET_VALIDATED</x:v>
      </x:c>
      <x:c r="H1070" s="6" t="str">
        <x:v>NOT_TESTED</x:v>
      </x:c>
      <x:c r="I1070" s="6" t="str">
        <x:v>NOT_TESTED</x:v>
      </x:c>
      <x:c r="J1070" s="8" t="str">
        <x:v>NOT_ESTABLISHED</x:v>
      </x:c>
      <x:c r="K1070" s="8" t="str">
        <x:v>NO_DRIVER_ANALYSIS</x:v>
      </x:c>
      <x:c r="L1070" s="8" t="str"/>
      <x:c r="M1070" s="8" t="str">
        <x:v>Exact release/revision has no reliable driver analysis. No regional result is inherited.</x:v>
      </x:c>
      <x:c r="N1070" s="10" t="str">
        <x:v>gba-2bf6622398655a16a5d6b3d94241b72e63a71de9</x:v>
      </x:c>
      <x:c r="O1070" s="6" t="str">
        <x:v>[]</x:v>
      </x:c>
      <x:c r="P1070" s="10" t="str">
        <x:v>AFZC</x:v>
      </x:c>
      <x:c r="Q1070" s="6" t="str"/>
      <x:c r="R1070" s="10" t="str">
        <x:v>0E5C38B7</x:v>
      </x:c>
      <x:c r="S1070" s="10" t="str">
        <x:v>2BF6622398655A16A5D6B3D94241B72E63A71DE9</x:v>
      </x:c>
      <x:c r="T1070" s="10" t="str"/>
      <x:c r="U1070" s="12" t="n">
        <x:v>4194304</x:v>
      </x:c>
      <x:c r="V1070" s="8" t="str">
        <x:v>NATIVE_UNLESS_BACKEND_VALIDATES</x:v>
      </x:c>
      <x:c r="W1070" s="8" t="str">
        <x:v>https://raw.githubusercontent.com/libretro/libretro-database/fbeefcb46c2e1b20a7e2945f34a694a41b2d6f90/metadat/no-intro/Nintendo%20-%20Game%20Boy%20Advance.dat</x:v>
      </x:c>
      <x:c r="X1070" s="8" t="str">
        <x:v>[]</x:v>
      </x:c>
      <x:c r="Y1070" s="8" t="str">
        <x:v>NOT_TESTED</x:v>
      </x:c>
      <x:c r="Z1070" s="8" t="str">
        <x:v>[]</x:v>
      </x:c>
      <x:c r="AA1070" s="8" t="str"/>
      <x:c r="AB1070" s="8" t="str"/>
      <x:c r="AC1070" s="8" t="str"/>
      <x:c r="AD1070" s="8" t="str">
        <x:v>NOT_ASSESSED_BY_BGM_TEST</x:v>
      </x:c>
    </x:row>
    <x:row r="1071" ht="24" hidden="0" customHeight="1">
      <x:c r="A1071" s="8" t="str">
        <x:v>Jonny Moseley Mad Trix (USA) (En,Fr,De,Es,It)</x:v>
      </x:c>
      <x:c r="B1071" s="6" t="str">
        <x:v>USA</x:v>
      </x:c>
      <x:c r="C1071" s="6" t="str"/>
      <x:c r="D1071" s="8" t="str">
        <x:v>NOT_ANALYZED</x:v>
      </x:c>
      <x:c r="E1071" s="8" t="str">
        <x:v>NOT_ANALYZED</x:v>
      </x:c>
      <x:c r="F1071" s="6" t="str">
        <x:v>NOT_TESTED</x:v>
      </x:c>
      <x:c r="G1071" s="6" t="str">
        <x:v>NOT_YET_VALIDATED</x:v>
      </x:c>
      <x:c r="H1071" s="6" t="str">
        <x:v>NOT_TESTED</x:v>
      </x:c>
      <x:c r="I1071" s="6" t="str">
        <x:v>NOT_TESTED</x:v>
      </x:c>
      <x:c r="J1071" s="8" t="str">
        <x:v>NOT_ESTABLISHED</x:v>
      </x:c>
      <x:c r="K1071" s="8" t="str">
        <x:v>NO_DRIVER_ANALYSIS</x:v>
      </x:c>
      <x:c r="L1071" s="8" t="str"/>
      <x:c r="M1071" s="8" t="str">
        <x:v>Exact release/revision has no reliable driver analysis. No regional result is inherited.</x:v>
      </x:c>
      <x:c r="N1071" s="10" t="str">
        <x:v>gba-6ecf01dc70782184e4e45e4db280fb24f840fd6f</x:v>
      </x:c>
      <x:c r="O1071" s="6" t="str">
        <x:v>["De","En","Es","Fr","It"]</x:v>
      </x:c>
      <x:c r="P1071" s="10" t="str">
        <x:v>AJME</x:v>
      </x:c>
      <x:c r="Q1071" s="6" t="str"/>
      <x:c r="R1071" s="10" t="str">
        <x:v>96488632</x:v>
      </x:c>
      <x:c r="S1071" s="10" t="str">
        <x:v>6ECF01DC70782184E4E45E4DB280FB24F840FD6F</x:v>
      </x:c>
      <x:c r="T1071" s="10" t="str"/>
      <x:c r="U1071" s="12" t="n">
        <x:v>8388608</x:v>
      </x:c>
      <x:c r="V1071" s="8" t="str">
        <x:v>NATIVE_UNLESS_BACKEND_VALIDATES</x:v>
      </x:c>
      <x:c r="W1071" s="8" t="str">
        <x:v>https://raw.githubusercontent.com/libretro/libretro-database/fbeefcb46c2e1b20a7e2945f34a694a41b2d6f90/metadat/no-intro/Nintendo%20-%20Game%20Boy%20Advance.dat</x:v>
      </x:c>
      <x:c r="X1071" s="8" t="str">
        <x:v>[]</x:v>
      </x:c>
      <x:c r="Y1071" s="8" t="str">
        <x:v>NOT_TESTED</x:v>
      </x:c>
      <x:c r="Z1071" s="8" t="str">
        <x:v>[]</x:v>
      </x:c>
      <x:c r="AA1071" s="8" t="str"/>
      <x:c r="AB1071" s="8" t="str"/>
      <x:c r="AC1071" s="8" t="str"/>
      <x:c r="AD1071" s="8" t="str">
        <x:v>NOT_ASSESSED_BY_BGM_TEST</x:v>
      </x:c>
    </x:row>
    <x:row r="1072" ht="24" hidden="0" customHeight="1">
      <x:c r="A1072" s="8" t="str">
        <x:v>Juka and the Monophonic Menace (Europe) (En,Fr,De,Es,It)</x:v>
      </x:c>
      <x:c r="B1072" s="6" t="str">
        <x:v>Europe</x:v>
      </x:c>
      <x:c r="C1072" s="6" t="str"/>
      <x:c r="D1072" s="8" t="str">
        <x:v>NOT_ANALYZED</x:v>
      </x:c>
      <x:c r="E1072" s="8" t="str">
        <x:v>NOT_ANALYZED</x:v>
      </x:c>
      <x:c r="F1072" s="6" t="str">
        <x:v>NOT_TESTED</x:v>
      </x:c>
      <x:c r="G1072" s="6" t="str">
        <x:v>NOT_YET_VALIDATED</x:v>
      </x:c>
      <x:c r="H1072" s="6" t="str">
        <x:v>NOT_TESTED</x:v>
      </x:c>
      <x:c r="I1072" s="6" t="str">
        <x:v>NOT_TESTED</x:v>
      </x:c>
      <x:c r="J1072" s="8" t="str">
        <x:v>NOT_ESTABLISHED</x:v>
      </x:c>
      <x:c r="K1072" s="8" t="str">
        <x:v>NO_DRIVER_ANALYSIS</x:v>
      </x:c>
      <x:c r="L1072" s="8" t="str"/>
      <x:c r="M1072" s="8" t="str">
        <x:v>Exact release/revision has no reliable driver analysis. No regional result is inherited.</x:v>
      </x:c>
      <x:c r="N1072" s="10" t="str">
        <x:v>gba-ea476896e93db126ea275c5240fec3aeec031db0</x:v>
      </x:c>
      <x:c r="O1072" s="6" t="str">
        <x:v>["De","En","Es","Fr","It"]</x:v>
      </x:c>
      <x:c r="P1072" s="10" t="str">
        <x:v>BJKP</x:v>
      </x:c>
      <x:c r="Q1072" s="6" t="str"/>
      <x:c r="R1072" s="10" t="str">
        <x:v>E62BFFEB</x:v>
      </x:c>
      <x:c r="S1072" s="10" t="str">
        <x:v>EA476896E93DB126EA275C5240FEC3AEEC031DB0</x:v>
      </x:c>
      <x:c r="T1072" s="10" t="str"/>
      <x:c r="U1072" s="12" t="n">
        <x:v>16777216</x:v>
      </x:c>
      <x:c r="V1072" s="8" t="str">
        <x:v>NATIVE_UNLESS_BACKEND_VALIDATES</x:v>
      </x:c>
      <x:c r="W1072" s="8" t="str">
        <x:v>https://raw.githubusercontent.com/libretro/libretro-database/fbeefcb46c2e1b20a7e2945f34a694a41b2d6f90/metadat/no-intro/Nintendo%20-%20Game%20Boy%20Advance.dat</x:v>
      </x:c>
      <x:c r="X1072" s="8" t="str">
        <x:v>[]</x:v>
      </x:c>
      <x:c r="Y1072" s="8" t="str">
        <x:v>NOT_TESTED</x:v>
      </x:c>
      <x:c r="Z1072" s="8" t="str">
        <x:v>[]</x:v>
      </x:c>
      <x:c r="AA1072" s="8" t="str"/>
      <x:c r="AB1072" s="8" t="str"/>
      <x:c r="AC1072" s="8" t="str"/>
      <x:c r="AD1072" s="8" t="str">
        <x:v>NOT_ASSESSED_BY_BGM_TEST</x:v>
      </x:c>
    </x:row>
    <x:row r="1073" ht="24" hidden="0" customHeight="1">
      <x:c r="A1073" s="8" t="str">
        <x:v>Juka and the Monophonic Menace (USA) (En,Fr,Es)</x:v>
      </x:c>
      <x:c r="B1073" s="6" t="str">
        <x:v>USA</x:v>
      </x:c>
      <x:c r="C1073" s="6" t="str"/>
      <x:c r="D1073" s="8" t="str">
        <x:v>NOT_ANALYZED</x:v>
      </x:c>
      <x:c r="E1073" s="8" t="str">
        <x:v>NOT_ANALYZED</x:v>
      </x:c>
      <x:c r="F1073" s="6" t="str">
        <x:v>NOT_TESTED</x:v>
      </x:c>
      <x:c r="G1073" s="6" t="str">
        <x:v>NOT_YET_VALIDATED</x:v>
      </x:c>
      <x:c r="H1073" s="6" t="str">
        <x:v>NOT_TESTED</x:v>
      </x:c>
      <x:c r="I1073" s="6" t="str">
        <x:v>NOT_TESTED</x:v>
      </x:c>
      <x:c r="J1073" s="8" t="str">
        <x:v>NOT_ESTABLISHED</x:v>
      </x:c>
      <x:c r="K1073" s="8" t="str">
        <x:v>NO_DRIVER_ANALYSIS</x:v>
      </x:c>
      <x:c r="L1073" s="8" t="str"/>
      <x:c r="M1073" s="8" t="str">
        <x:v>Exact release/revision has no reliable driver analysis. No regional result is inherited.</x:v>
      </x:c>
      <x:c r="N1073" s="10" t="str">
        <x:v>gba-3fd9ac2af773a2d47eb024225e78c22cafcac9fd</x:v>
      </x:c>
      <x:c r="O1073" s="6" t="str">
        <x:v>["En","Es","Fr"]</x:v>
      </x:c>
      <x:c r="P1073" s="10" t="str">
        <x:v>BJKE</x:v>
      </x:c>
      <x:c r="Q1073" s="6" t="str"/>
      <x:c r="R1073" s="10" t="str">
        <x:v>0C04A2F9</x:v>
      </x:c>
      <x:c r="S1073" s="10" t="str">
        <x:v>3FD9AC2AF773A2D47EB024225E78C22CAFCAC9FD</x:v>
      </x:c>
      <x:c r="T1073" s="10" t="str"/>
      <x:c r="U1073" s="12" t="n">
        <x:v>16777216</x:v>
      </x:c>
      <x:c r="V1073" s="8" t="str">
        <x:v>NATIVE_UNLESS_BACKEND_VALIDATES</x:v>
      </x:c>
      <x:c r="W1073" s="8" t="str">
        <x:v>https://raw.githubusercontent.com/libretro/libretro-database/fbeefcb46c2e1b20a7e2945f34a694a41b2d6f90/metadat/no-intro/Nintendo%20-%20Game%20Boy%20Advance.dat</x:v>
      </x:c>
      <x:c r="X1073" s="8" t="str">
        <x:v>[]</x:v>
      </x:c>
      <x:c r="Y1073" s="8" t="str">
        <x:v>NOT_TESTED</x:v>
      </x:c>
      <x:c r="Z1073" s="8" t="str">
        <x:v>[]</x:v>
      </x:c>
      <x:c r="AA1073" s="8" t="str"/>
      <x:c r="AB1073" s="8" t="str"/>
      <x:c r="AC1073" s="8" t="str"/>
      <x:c r="AD1073" s="8" t="str">
        <x:v>NOT_ASSESSED_BY_BGM_TEST</x:v>
      </x:c>
    </x:row>
    <x:row r="1074" ht="24" hidden="0" customHeight="1">
      <x:c r="A1074" s="8" t="str">
        <x:v>Jungle Book 2, The (Europe) (En,Fr,De,Es,It,Nl)</x:v>
      </x:c>
      <x:c r="B1074" s="6" t="str">
        <x:v>Europe</x:v>
      </x:c>
      <x:c r="C1074" s="6" t="str"/>
      <x:c r="D1074" s="8" t="str">
        <x:v>NOT_ANALYZED</x:v>
      </x:c>
      <x:c r="E1074" s="8" t="str">
        <x:v>NOT_ANALYZED</x:v>
      </x:c>
      <x:c r="F1074" s="6" t="str">
        <x:v>NOT_TESTED</x:v>
      </x:c>
      <x:c r="G1074" s="6" t="str">
        <x:v>NOT_YET_VALIDATED</x:v>
      </x:c>
      <x:c r="H1074" s="6" t="str">
        <x:v>NOT_TESTED</x:v>
      </x:c>
      <x:c r="I1074" s="6" t="str">
        <x:v>NOT_TESTED</x:v>
      </x:c>
      <x:c r="J1074" s="8" t="str">
        <x:v>NOT_ESTABLISHED</x:v>
      </x:c>
      <x:c r="K1074" s="8" t="str">
        <x:v>NO_DRIVER_ANALYSIS</x:v>
      </x:c>
      <x:c r="L1074" s="8" t="str"/>
      <x:c r="M1074" s="8" t="str">
        <x:v>Exact release/revision has no reliable driver analysis. No regional result is inherited.</x:v>
      </x:c>
      <x:c r="N1074" s="10" t="str">
        <x:v>gba-4dd4fbf9ecd755c37dfb5f6eb0094873c72aabc2</x:v>
      </x:c>
      <x:c r="O1074" s="6" t="str">
        <x:v>["De","En","Es","Fr","It","Nl"]</x:v>
      </x:c>
      <x:c r="P1074" s="10" t="str">
        <x:v>AJFP</x:v>
      </x:c>
      <x:c r="Q1074" s="6" t="str"/>
      <x:c r="R1074" s="10" t="str">
        <x:v>9898258B</x:v>
      </x:c>
      <x:c r="S1074" s="10" t="str">
        <x:v>4DD4FBF9ECD755C37DFB5F6EB0094873C72AABC2</x:v>
      </x:c>
      <x:c r="T1074" s="10" t="str"/>
      <x:c r="U1074" s="12" t="n">
        <x:v>8388608</x:v>
      </x:c>
      <x:c r="V1074" s="8" t="str">
        <x:v>NATIVE_UNLESS_BACKEND_VALIDATES</x:v>
      </x:c>
      <x:c r="W1074" s="8" t="str">
        <x:v>https://raw.githubusercontent.com/libretro/libretro-database/fbeefcb46c2e1b20a7e2945f34a694a41b2d6f90/metadat/no-intro/Nintendo%20-%20Game%20Boy%20Advance.dat</x:v>
      </x:c>
      <x:c r="X1074" s="8" t="str">
        <x:v>[]</x:v>
      </x:c>
      <x:c r="Y1074" s="8" t="str">
        <x:v>NOT_TESTED</x:v>
      </x:c>
      <x:c r="Z1074" s="8" t="str">
        <x:v>[]</x:v>
      </x:c>
      <x:c r="AA1074" s="8" t="str"/>
      <x:c r="AB1074" s="8" t="str"/>
      <x:c r="AC1074" s="8" t="str"/>
      <x:c r="AD1074" s="8" t="str">
        <x:v>NOT_ASSESSED_BY_BGM_TEST</x:v>
      </x:c>
    </x:row>
    <x:row r="1075" ht="24" hidden="0" customHeight="1">
      <x:c r="A1075" s="8" t="str">
        <x:v>Jungle Book, The (USA) (En,Fr,De,Es,It,Nl)</x:v>
      </x:c>
      <x:c r="B1075" s="6" t="str">
        <x:v>USA</x:v>
      </x:c>
      <x:c r="C1075" s="6" t="str"/>
      <x:c r="D1075" s="8" t="str">
        <x:v>NOT_ANALYZED</x:v>
      </x:c>
      <x:c r="E1075" s="8" t="str">
        <x:v>NOT_ANALYZED</x:v>
      </x:c>
      <x:c r="F1075" s="6" t="str">
        <x:v>NOT_TESTED</x:v>
      </x:c>
      <x:c r="G1075" s="6" t="str">
        <x:v>NOT_YET_VALIDATED</x:v>
      </x:c>
      <x:c r="H1075" s="6" t="str">
        <x:v>NOT_TESTED</x:v>
      </x:c>
      <x:c r="I1075" s="6" t="str">
        <x:v>NOT_TESTED</x:v>
      </x:c>
      <x:c r="J1075" s="8" t="str">
        <x:v>NOT_ESTABLISHED</x:v>
      </x:c>
      <x:c r="K1075" s="8" t="str">
        <x:v>NO_DRIVER_ANALYSIS</x:v>
      </x:c>
      <x:c r="L1075" s="8" t="str"/>
      <x:c r="M1075" s="8" t="str">
        <x:v>Exact release/revision has no reliable driver analysis. No regional result is inherited.</x:v>
      </x:c>
      <x:c r="N1075" s="10" t="str">
        <x:v>gba-5e6be87feedc1941c35bd92cc972316ccf325330</x:v>
      </x:c>
      <x:c r="O1075" s="6" t="str">
        <x:v>["De","En","Es","Fr","It","Nl"]</x:v>
      </x:c>
      <x:c r="P1075" s="10" t="str">
        <x:v>AJFE</x:v>
      </x:c>
      <x:c r="Q1075" s="6" t="str"/>
      <x:c r="R1075" s="10" t="str">
        <x:v>E9A21637</x:v>
      </x:c>
      <x:c r="S1075" s="10" t="str">
        <x:v>5E6BE87FEEDC1941C35BD92CC972316CCF325330</x:v>
      </x:c>
      <x:c r="T1075" s="10" t="str"/>
      <x:c r="U1075" s="12" t="n">
        <x:v>8388608</x:v>
      </x:c>
      <x:c r="V1075" s="8" t="str">
        <x:v>NATIVE_UNLESS_BACKEND_VALIDATES</x:v>
      </x:c>
      <x:c r="W1075" s="8" t="str">
        <x:v>https://raw.githubusercontent.com/libretro/libretro-database/fbeefcb46c2e1b20a7e2945f34a694a41b2d6f90/metadat/no-intro/Nintendo%20-%20Game%20Boy%20Advance.dat</x:v>
      </x:c>
      <x:c r="X1075" s="8" t="str">
        <x:v>[]</x:v>
      </x:c>
      <x:c r="Y1075" s="8" t="str">
        <x:v>NOT_TESTED</x:v>
      </x:c>
      <x:c r="Z1075" s="8" t="str">
        <x:v>[]</x:v>
      </x:c>
      <x:c r="AA1075" s="8" t="str"/>
      <x:c r="AB1075" s="8" t="str"/>
      <x:c r="AC1075" s="8" t="str"/>
      <x:c r="AD1075" s="8" t="str">
        <x:v>NOT_ASSESSED_BY_BGM_TEST</x:v>
      </x:c>
    </x:row>
    <x:row r="1076" ht="24" hidden="0" customHeight="1">
      <x:c r="A1076" s="8" t="str">
        <x:v>Jurassic Park III - Dino Attack (Europe) (En,Fr,De,Es,It)</x:v>
      </x:c>
      <x:c r="B1076" s="6" t="str">
        <x:v>Europe</x:v>
      </x:c>
      <x:c r="C1076" s="6" t="str"/>
      <x:c r="D1076" s="8" t="str">
        <x:v>NOT_ANALYZED</x:v>
      </x:c>
      <x:c r="E1076" s="8" t="str">
        <x:v>NOT_ANALYZED</x:v>
      </x:c>
      <x:c r="F1076" s="6" t="str">
        <x:v>NOT_TESTED</x:v>
      </x:c>
      <x:c r="G1076" s="6" t="str">
        <x:v>NOT_YET_VALIDATED</x:v>
      </x:c>
      <x:c r="H1076" s="6" t="str">
        <x:v>NOT_TESTED</x:v>
      </x:c>
      <x:c r="I1076" s="6" t="str">
        <x:v>NOT_TESTED</x:v>
      </x:c>
      <x:c r="J1076" s="8" t="str">
        <x:v>NOT_ESTABLISHED</x:v>
      </x:c>
      <x:c r="K1076" s="8" t="str">
        <x:v>NO_DRIVER_ANALYSIS</x:v>
      </x:c>
      <x:c r="L1076" s="8" t="str"/>
      <x:c r="M1076" s="8" t="str">
        <x:v>Exact release/revision has no reliable driver analysis. No regional result is inherited.</x:v>
      </x:c>
      <x:c r="N1076" s="10" t="str">
        <x:v>gba-71632636a8d40762bbfdcf8deea667629cc9e0b9</x:v>
      </x:c>
      <x:c r="O1076" s="6" t="str">
        <x:v>["De","En","Es","Fr","It"]</x:v>
      </x:c>
      <x:c r="P1076" s="10" t="str">
        <x:v>AJQP</x:v>
      </x:c>
      <x:c r="Q1076" s="6" t="str"/>
      <x:c r="R1076" s="10" t="str">
        <x:v>DDCEB011</x:v>
      </x:c>
      <x:c r="S1076" s="10" t="str">
        <x:v>71632636A8D40762BBFDCF8DEEA667629CC9E0B9</x:v>
      </x:c>
      <x:c r="T1076" s="10" t="str"/>
      <x:c r="U1076" s="12" t="n">
        <x:v>8388608</x:v>
      </x:c>
      <x:c r="V1076" s="8" t="str">
        <x:v>NATIVE_UNLESS_BACKEND_VALIDATES</x:v>
      </x:c>
      <x:c r="W1076" s="8" t="str">
        <x:v>https://raw.githubusercontent.com/libretro/libretro-database/fbeefcb46c2e1b20a7e2945f34a694a41b2d6f90/metadat/no-intro/Nintendo%20-%20Game%20Boy%20Advance.dat</x:v>
      </x:c>
      <x:c r="X1076" s="8" t="str">
        <x:v>[]</x:v>
      </x:c>
      <x:c r="Y1076" s="8" t="str">
        <x:v>NOT_TESTED</x:v>
      </x:c>
      <x:c r="Z1076" s="8" t="str">
        <x:v>[]</x:v>
      </x:c>
      <x:c r="AA1076" s="8" t="str"/>
      <x:c r="AB1076" s="8" t="str"/>
      <x:c r="AC1076" s="8" t="str"/>
      <x:c r="AD1076" s="8" t="str">
        <x:v>NOT_ASSESSED_BY_BGM_TEST</x:v>
      </x:c>
    </x:row>
    <x:row r="1077" ht="24" hidden="0" customHeight="1">
      <x:c r="A1077" s="8" t="str">
        <x:v>Jurassic Park III - Island Attack (USA)</x:v>
      </x:c>
      <x:c r="B1077" s="6" t="str">
        <x:v>USA</x:v>
      </x:c>
      <x:c r="C1077" s="6" t="str"/>
      <x:c r="D1077" s="8" t="str">
        <x:v>NOT_ANALYZED</x:v>
      </x:c>
      <x:c r="E1077" s="8" t="str">
        <x:v>NOT_ANALYZED</x:v>
      </x:c>
      <x:c r="F1077" s="6" t="str">
        <x:v>NOT_TESTED</x:v>
      </x:c>
      <x:c r="G1077" s="6" t="str">
        <x:v>NOT_YET_VALIDATED</x:v>
      </x:c>
      <x:c r="H1077" s="6" t="str">
        <x:v>NOT_TESTED</x:v>
      </x:c>
      <x:c r="I1077" s="6" t="str">
        <x:v>NOT_TESTED</x:v>
      </x:c>
      <x:c r="J1077" s="8" t="str">
        <x:v>NOT_ESTABLISHED</x:v>
      </x:c>
      <x:c r="K1077" s="8" t="str">
        <x:v>NO_DRIVER_ANALYSIS</x:v>
      </x:c>
      <x:c r="L1077" s="8" t="str"/>
      <x:c r="M1077" s="8" t="str">
        <x:v>Exact release/revision has no reliable driver analysis. No regional result is inherited.</x:v>
      </x:c>
      <x:c r="N1077" s="10" t="str">
        <x:v>gba-493349429d78ea040204f2a74526e790f3092dc2</x:v>
      </x:c>
      <x:c r="O1077" s="6" t="str">
        <x:v>[]</x:v>
      </x:c>
      <x:c r="P1077" s="10" t="str">
        <x:v>AJQE</x:v>
      </x:c>
      <x:c r="Q1077" s="6" t="str"/>
      <x:c r="R1077" s="10" t="str">
        <x:v>1E7048D2</x:v>
      </x:c>
      <x:c r="S1077" s="10" t="str">
        <x:v>493349429D78EA040204F2A74526E790F3092DC2</x:v>
      </x:c>
      <x:c r="T1077" s="10" t="str"/>
      <x:c r="U1077" s="12" t="n">
        <x:v>8388608</x:v>
      </x:c>
      <x:c r="V1077" s="8" t="str">
        <x:v>NATIVE_UNLESS_BACKEND_VALIDATES</x:v>
      </x:c>
      <x:c r="W1077" s="8" t="str">
        <x:v>https://raw.githubusercontent.com/libretro/libretro-database/fbeefcb46c2e1b20a7e2945f34a694a41b2d6f90/metadat/no-intro/Nintendo%20-%20Game%20Boy%20Advance.dat</x:v>
      </x:c>
      <x:c r="X1077" s="8" t="str">
        <x:v>[]</x:v>
      </x:c>
      <x:c r="Y1077" s="8" t="str">
        <x:v>NOT_TESTED</x:v>
      </x:c>
      <x:c r="Z1077" s="8" t="str">
        <x:v>[]</x:v>
      </x:c>
      <x:c r="AA1077" s="8" t="str"/>
      <x:c r="AB1077" s="8" t="str"/>
      <x:c r="AC1077" s="8" t="str"/>
      <x:c r="AD1077" s="8" t="str">
        <x:v>NOT_ASSESSED_BY_BGM_TEST</x:v>
      </x:c>
    </x:row>
    <x:row r="1078" ht="24" hidden="0" customHeight="1">
      <x:c r="A1078" s="8" t="str">
        <x:v>Jurassic Park III - Park Builder (Europe) (En,Fr,De,Es,It)</x:v>
      </x:c>
      <x:c r="B1078" s="6" t="str">
        <x:v>Europe</x:v>
      </x:c>
      <x:c r="C1078" s="6" t="str"/>
      <x:c r="D1078" s="8" t="str">
        <x:v>NOT_ANALYZED</x:v>
      </x:c>
      <x:c r="E1078" s="8" t="str">
        <x:v>NOT_ANALYZED</x:v>
      </x:c>
      <x:c r="F1078" s="6" t="str">
        <x:v>NOT_TESTED</x:v>
      </x:c>
      <x:c r="G1078" s="6" t="str">
        <x:v>NOT_YET_VALIDATED</x:v>
      </x:c>
      <x:c r="H1078" s="6" t="str">
        <x:v>NOT_TESTED</x:v>
      </x:c>
      <x:c r="I1078" s="6" t="str">
        <x:v>NOT_TESTED</x:v>
      </x:c>
      <x:c r="J1078" s="8" t="str">
        <x:v>NOT_ESTABLISHED</x:v>
      </x:c>
      <x:c r="K1078" s="8" t="str">
        <x:v>NO_DRIVER_ANALYSIS</x:v>
      </x:c>
      <x:c r="L1078" s="8" t="str"/>
      <x:c r="M1078" s="8" t="str">
        <x:v>Exact release/revision has no reliable driver analysis. No regional result is inherited.</x:v>
      </x:c>
      <x:c r="N1078" s="10" t="str">
        <x:v>gba-090257c3b30bb46d424258d12b542691a7fd2f62</x:v>
      </x:c>
      <x:c r="O1078" s="6" t="str">
        <x:v>["De","En","Es","Fr","It"]</x:v>
      </x:c>
      <x:c r="P1078" s="10" t="str">
        <x:v>AJ3P</x:v>
      </x:c>
      <x:c r="Q1078" s="6" t="str"/>
      <x:c r="R1078" s="10" t="str">
        <x:v>51061EFF</x:v>
      </x:c>
      <x:c r="S1078" s="10" t="str">
        <x:v>090257C3B30BB46D424258D12B542691A7FD2F62</x:v>
      </x:c>
      <x:c r="T1078" s="10" t="str"/>
      <x:c r="U1078" s="12" t="n">
        <x:v>4194304</x:v>
      </x:c>
      <x:c r="V1078" s="8" t="str">
        <x:v>NATIVE_UNLESS_BACKEND_VALIDATES</x:v>
      </x:c>
      <x:c r="W1078" s="8" t="str">
        <x:v>https://raw.githubusercontent.com/libretro/libretro-database/fbeefcb46c2e1b20a7e2945f34a694a41b2d6f90/metadat/no-intro/Nintendo%20-%20Game%20Boy%20Advance.dat</x:v>
      </x:c>
      <x:c r="X1078" s="8" t="str">
        <x:v>[]</x:v>
      </x:c>
      <x:c r="Y1078" s="8" t="str">
        <x:v>NOT_TESTED</x:v>
      </x:c>
      <x:c r="Z1078" s="8" t="str">
        <x:v>[]</x:v>
      </x:c>
      <x:c r="AA1078" s="8" t="str"/>
      <x:c r="AB1078" s="8" t="str"/>
      <x:c r="AC1078" s="8" t="str"/>
      <x:c r="AD1078" s="8" t="str">
        <x:v>NOT_ASSESSED_BY_BGM_TEST</x:v>
      </x:c>
    </x:row>
    <x:row r="1079" ht="24" hidden="0" customHeight="1">
      <x:c r="A1079" s="8" t="str">
        <x:v>Jurassic Park III - Park Builder (USA)</x:v>
      </x:c>
      <x:c r="B1079" s="6" t="str">
        <x:v>USA</x:v>
      </x:c>
      <x:c r="C1079" s="6" t="str"/>
      <x:c r="D1079" s="8" t="str">
        <x:v>NOT_ANALYZED</x:v>
      </x:c>
      <x:c r="E1079" s="8" t="str">
        <x:v>NOT_ANALYZED</x:v>
      </x:c>
      <x:c r="F1079" s="6" t="str">
        <x:v>NOT_TESTED</x:v>
      </x:c>
      <x:c r="G1079" s="6" t="str">
        <x:v>NOT_YET_VALIDATED</x:v>
      </x:c>
      <x:c r="H1079" s="6" t="str">
        <x:v>NOT_TESTED</x:v>
      </x:c>
      <x:c r="I1079" s="6" t="str">
        <x:v>NOT_TESTED</x:v>
      </x:c>
      <x:c r="J1079" s="8" t="str">
        <x:v>NOT_ESTABLISHED</x:v>
      </x:c>
      <x:c r="K1079" s="8" t="str">
        <x:v>NO_DRIVER_ANALYSIS</x:v>
      </x:c>
      <x:c r="L1079" s="8" t="str"/>
      <x:c r="M1079" s="8" t="str">
        <x:v>Exact release/revision has no reliable driver analysis. No regional result is inherited.</x:v>
      </x:c>
      <x:c r="N1079" s="10" t="str">
        <x:v>gba-8a6922136f7c3e760791a67c2519e5dac07ea837</x:v>
      </x:c>
      <x:c r="O1079" s="6" t="str">
        <x:v>[]</x:v>
      </x:c>
      <x:c r="P1079" s="10" t="str">
        <x:v>AJ3E</x:v>
      </x:c>
      <x:c r="Q1079" s="6" t="str"/>
      <x:c r="R1079" s="10" t="str">
        <x:v>EDDDCF19</x:v>
      </x:c>
      <x:c r="S1079" s="10" t="str">
        <x:v>8A6922136F7C3E760791A67C2519E5DAC07EA837</x:v>
      </x:c>
      <x:c r="T1079" s="10" t="str"/>
      <x:c r="U1079" s="12" t="n">
        <x:v>4194304</x:v>
      </x:c>
      <x:c r="V1079" s="8" t="str">
        <x:v>NATIVE_UNLESS_BACKEND_VALIDATES</x:v>
      </x:c>
      <x:c r="W1079" s="8" t="str">
        <x:v>https://raw.githubusercontent.com/libretro/libretro-database/fbeefcb46c2e1b20a7e2945f34a694a41b2d6f90/metadat/no-intro/Nintendo%20-%20Game%20Boy%20Advance.dat</x:v>
      </x:c>
      <x:c r="X1079" s="8" t="str">
        <x:v>[]</x:v>
      </x:c>
      <x:c r="Y1079" s="8" t="str">
        <x:v>NOT_TESTED</x:v>
      </x:c>
      <x:c r="Z1079" s="8" t="str">
        <x:v>[]</x:v>
      </x:c>
      <x:c r="AA1079" s="8" t="str"/>
      <x:c r="AB1079" s="8" t="str"/>
      <x:c r="AC1079" s="8" t="str"/>
      <x:c r="AD1079" s="8" t="str">
        <x:v>NOT_ASSESSED_BY_BGM_TEST</x:v>
      </x:c>
    </x:row>
    <x:row r="1080" ht="24" hidden="0" customHeight="1">
      <x:c r="A1080" s="8" t="str">
        <x:v>Jurassic Park III - The DNA Factor (Europe) (En,Fr,De,Es,It)</x:v>
      </x:c>
      <x:c r="B1080" s="6" t="str">
        <x:v>Europe</x:v>
      </x:c>
      <x:c r="C1080" s="6" t="str"/>
      <x:c r="D1080" s="8" t="str">
        <x:v>NOT_ANALYZED</x:v>
      </x:c>
      <x:c r="E1080" s="8" t="str">
        <x:v>NOT_ANALYZED</x:v>
      </x:c>
      <x:c r="F1080" s="6" t="str">
        <x:v>NOT_TESTED</x:v>
      </x:c>
      <x:c r="G1080" s="6" t="str">
        <x:v>NOT_YET_VALIDATED</x:v>
      </x:c>
      <x:c r="H1080" s="6" t="str">
        <x:v>NOT_TESTED</x:v>
      </x:c>
      <x:c r="I1080" s="6" t="str">
        <x:v>NOT_TESTED</x:v>
      </x:c>
      <x:c r="J1080" s="8" t="str">
        <x:v>NOT_ESTABLISHED</x:v>
      </x:c>
      <x:c r="K1080" s="8" t="str">
        <x:v>NO_DRIVER_ANALYSIS</x:v>
      </x:c>
      <x:c r="L1080" s="8" t="str"/>
      <x:c r="M1080" s="8" t="str">
        <x:v>Exact release/revision has no reliable driver analysis. No regional result is inherited.</x:v>
      </x:c>
      <x:c r="N1080" s="10" t="str">
        <x:v>gba-54aeec4dec1601e85471b0d92f5158fe36ae4429</x:v>
      </x:c>
      <x:c r="O1080" s="6" t="str">
        <x:v>["De","En","Es","Fr","It"]</x:v>
      </x:c>
      <x:c r="P1080" s="10" t="str">
        <x:v>ADNP</x:v>
      </x:c>
      <x:c r="Q1080" s="6" t="str"/>
      <x:c r="R1080" s="10" t="str">
        <x:v>FE89C986</x:v>
      </x:c>
      <x:c r="S1080" s="10" t="str">
        <x:v>54AEEC4DEC1601E85471B0D92F5158FE36AE4429</x:v>
      </x:c>
      <x:c r="T1080" s="10" t="str"/>
      <x:c r="U1080" s="12" t="n">
        <x:v>8388608</x:v>
      </x:c>
      <x:c r="V1080" s="8" t="str">
        <x:v>NATIVE_UNLESS_BACKEND_VALIDATES</x:v>
      </x:c>
      <x:c r="W1080" s="8" t="str">
        <x:v>https://raw.githubusercontent.com/libretro/libretro-database/fbeefcb46c2e1b20a7e2945f34a694a41b2d6f90/metadat/no-intro/Nintendo%20-%20Game%20Boy%20Advance.dat</x:v>
      </x:c>
      <x:c r="X1080" s="8" t="str">
        <x:v>[]</x:v>
      </x:c>
      <x:c r="Y1080" s="8" t="str">
        <x:v>NOT_TESTED</x:v>
      </x:c>
      <x:c r="Z1080" s="8" t="str">
        <x:v>[]</x:v>
      </x:c>
      <x:c r="AA1080" s="8" t="str"/>
      <x:c r="AB1080" s="8" t="str"/>
      <x:c r="AC1080" s="8" t="str"/>
      <x:c r="AD1080" s="8" t="str">
        <x:v>NOT_ASSESSED_BY_BGM_TEST</x:v>
      </x:c>
    </x:row>
    <x:row r="1081" ht="24" hidden="0" customHeight="1">
      <x:c r="A1081" s="8" t="str">
        <x:v>Jurassic Park III - The DNA Factor (USA)</x:v>
      </x:c>
      <x:c r="B1081" s="6" t="str">
        <x:v>USA</x:v>
      </x:c>
      <x:c r="C1081" s="6" t="str"/>
      <x:c r="D1081" s="8" t="str">
        <x:v>NOT_ANALYZED</x:v>
      </x:c>
      <x:c r="E1081" s="8" t="str">
        <x:v>NOT_ANALYZED</x:v>
      </x:c>
      <x:c r="F1081" s="6" t="str">
        <x:v>NOT_TESTED</x:v>
      </x:c>
      <x:c r="G1081" s="6" t="str">
        <x:v>NOT_YET_VALIDATED</x:v>
      </x:c>
      <x:c r="H1081" s="6" t="str">
        <x:v>NOT_TESTED</x:v>
      </x:c>
      <x:c r="I1081" s="6" t="str">
        <x:v>NOT_TESTED</x:v>
      </x:c>
      <x:c r="J1081" s="8" t="str">
        <x:v>NOT_ESTABLISHED</x:v>
      </x:c>
      <x:c r="K1081" s="8" t="str">
        <x:v>NO_DRIVER_ANALYSIS</x:v>
      </x:c>
      <x:c r="L1081" s="8" t="str"/>
      <x:c r="M1081" s="8" t="str">
        <x:v>Exact release/revision has no reliable driver analysis. No regional result is inherited.</x:v>
      </x:c>
      <x:c r="N1081" s="10" t="str">
        <x:v>gba-ab73f66abd86f53b24661f7319114d01c7354057</x:v>
      </x:c>
      <x:c r="O1081" s="6" t="str">
        <x:v>[]</x:v>
      </x:c>
      <x:c r="P1081" s="10" t="str">
        <x:v>ADNE</x:v>
      </x:c>
      <x:c r="Q1081" s="6" t="str"/>
      <x:c r="R1081" s="10" t="str">
        <x:v>F93DCC2E</x:v>
      </x:c>
      <x:c r="S1081" s="10" t="str">
        <x:v>AB73F66ABD86F53B24661F7319114D01C7354057</x:v>
      </x:c>
      <x:c r="T1081" s="10" t="str"/>
      <x:c r="U1081" s="12" t="n">
        <x:v>8388608</x:v>
      </x:c>
      <x:c r="V1081" s="8" t="str">
        <x:v>NATIVE_UNLESS_BACKEND_VALIDATES</x:v>
      </x:c>
      <x:c r="W1081" s="8" t="str">
        <x:v>https://raw.githubusercontent.com/libretro/libretro-database/fbeefcb46c2e1b20a7e2945f34a694a41b2d6f90/metadat/no-intro/Nintendo%20-%20Game%20Boy%20Advance.dat</x:v>
      </x:c>
      <x:c r="X1081" s="8" t="str">
        <x:v>[]</x:v>
      </x:c>
      <x:c r="Y1081" s="8" t="str">
        <x:v>NOT_TESTED</x:v>
      </x:c>
      <x:c r="Z1081" s="8" t="str">
        <x:v>[]</x:v>
      </x:c>
      <x:c r="AA1081" s="8" t="str"/>
      <x:c r="AB1081" s="8" t="str"/>
      <x:c r="AC1081" s="8" t="str"/>
      <x:c r="AD1081" s="8" t="str">
        <x:v>NOT_ASSESSED_BY_BGM_TEST</x:v>
      </x:c>
    </x:row>
    <x:row r="1082" ht="24" hidden="0" customHeight="1">
      <x:c r="A1082" s="8" t="str">
        <x:v>Jurassic Park III - Ushinawareta Idenshi (Japan)</x:v>
      </x:c>
      <x:c r="B1082" s="6" t="str">
        <x:v>Japan</x:v>
      </x:c>
      <x:c r="C1082" s="6" t="str"/>
      <x:c r="D1082" s="8" t="str">
        <x:v>UNKNOWN_DRIVER</x:v>
      </x:c>
      <x:c r="E1082" s="8" t="str">
        <x:v>UNKNOWN_DRIVER</x:v>
      </x:c>
      <x:c r="F1082" s="6" t="str">
        <x:v>NOT_TESTED</x:v>
      </x:c>
      <x:c r="G1082" s="6" t="str">
        <x:v>NOT_YET_VALIDATED</x:v>
      </x:c>
      <x:c r="H1082" s="6" t="str">
        <x:v>NOT_TESTED</x:v>
      </x:c>
      <x:c r="I1082" s="6" t="str">
        <x:v>NOT_TESTED</x:v>
      </x:c>
      <x:c r="J1082" s="8" t="str">
        <x:v>NOT_ESTABLISHED</x:v>
      </x:c>
      <x:c r="K1082" s="8" t="str">
        <x:v>DRIVER_ANALYSIS_ONLY</x:v>
      </x:c>
      <x:c r="L1082" s="8" t="str"/>
      <x:c r="M1082" s="8" t="str">
        <x:v>Driver analysis only. Detection is separate from trial eligibility and audio verification.</x:v>
      </x:c>
      <x:c r="N1082" s="10" t="str">
        <x:v>gba-4603584042052a4b7c3bafaa3cc0de9d1f225269</x:v>
      </x:c>
      <x:c r="O1082" s="6" t="str">
        <x:v>[]</x:v>
      </x:c>
      <x:c r="P1082" s="10" t="str">
        <x:v>ADNJ</x:v>
      </x:c>
      <x:c r="Q1082" s="6" t="n">
        <x:v>0</x:v>
      </x:c>
      <x:c r="R1082" s="10" t="str">
        <x:v>AB6786DD</x:v>
      </x:c>
      <x:c r="S1082" s="10" t="str">
        <x:v>4603584042052A4B7C3BAFAA3CC0DE9D1F225269</x:v>
      </x:c>
      <x:c r="T1082" s="10" t="str">
        <x:v>40DEC99B515C033A9ABE65BB65B0D5778C9BFFC5F10057C8411E5BF5862B9E41</x:v>
      </x:c>
      <x:c r="U1082" s="12" t="n">
        <x:v>8388608</x:v>
      </x:c>
      <x:c r="V1082" s="8" t="str">
        <x:v>NATIVE_UNLESS_BACKEND_VALIDATES</x:v>
      </x:c>
      <x:c r="W1082" s="8" t="str">
        <x:v>https://raw.githubusercontent.com/libretro/libretro-database/fbeefcb46c2e1b20a7e2945f34a694a41b2d6f90/metadat/no-intro/Nintendo%20-%20Game%20Boy%20Advance.dat</x:v>
      </x:c>
      <x:c r="X1082" s="8" t="str">
        <x:v>["EXACT_HASH_ANALYSIS"]</x:v>
      </x:c>
      <x:c r="Y1082" s="8" t="str">
        <x:v>NOT_TESTED</x:v>
      </x:c>
      <x:c r="Z1082" s="8" t="str">
        <x:v>[]</x:v>
      </x:c>
      <x:c r="AA1082" s="8" t="str"/>
      <x:c r="AB1082" s="8" t="str"/>
      <x:c r="AC1082" s="8" t="str"/>
      <x:c r="AD1082" s="8" t="str">
        <x:v>NOT_ASSESSED_BY_BGM_TEST</x:v>
      </x:c>
    </x:row>
    <x:row r="1083" ht="24" hidden="0" customHeight="1">
      <x:c r="A1083" s="8" t="str">
        <x:v>Justice League - Chronicles (USA)</x:v>
      </x:c>
      <x:c r="B1083" s="6" t="str">
        <x:v>USA</x:v>
      </x:c>
      <x:c r="C1083" s="6" t="str"/>
      <x:c r="D1083" s="8" t="str">
        <x:v>NOT_ANALYZED</x:v>
      </x:c>
      <x:c r="E1083" s="8" t="str">
        <x:v>NOT_ANALYZED</x:v>
      </x:c>
      <x:c r="F1083" s="6" t="str">
        <x:v>NOT_TESTED</x:v>
      </x:c>
      <x:c r="G1083" s="6" t="str">
        <x:v>NOT_YET_VALIDATED</x:v>
      </x:c>
      <x:c r="H1083" s="6" t="str">
        <x:v>NOT_TESTED</x:v>
      </x:c>
      <x:c r="I1083" s="6" t="str">
        <x:v>NOT_TESTED</x:v>
      </x:c>
      <x:c r="J1083" s="8" t="str">
        <x:v>NOT_ESTABLISHED</x:v>
      </x:c>
      <x:c r="K1083" s="8" t="str">
        <x:v>NO_DRIVER_ANALYSIS</x:v>
      </x:c>
      <x:c r="L1083" s="8" t="str"/>
      <x:c r="M1083" s="8" t="str">
        <x:v>Exact release/revision has no reliable driver analysis. No regional result is inherited.</x:v>
      </x:c>
      <x:c r="N1083" s="10" t="str">
        <x:v>gba-f14a43b51d27ab5cca63ab71b0fdacb0afa1deb9</x:v>
      </x:c>
      <x:c r="O1083" s="6" t="str">
        <x:v>[]</x:v>
      </x:c>
      <x:c r="P1083" s="10" t="str">
        <x:v>BJLE</x:v>
      </x:c>
      <x:c r="Q1083" s="6" t="str"/>
      <x:c r="R1083" s="10" t="str">
        <x:v>07090F67</x:v>
      </x:c>
      <x:c r="S1083" s="10" t="str">
        <x:v>F14A43B51D27AB5CCA63AB71B0FDACB0AFA1DEB9</x:v>
      </x:c>
      <x:c r="T1083" s="10" t="str"/>
      <x:c r="U1083" s="12" t="n">
        <x:v>8388608</x:v>
      </x:c>
      <x:c r="V1083" s="8" t="str">
        <x:v>NATIVE_UNLESS_BACKEND_VALIDATES</x:v>
      </x:c>
      <x:c r="W1083" s="8" t="str">
        <x:v>https://raw.githubusercontent.com/libretro/libretro-database/fbeefcb46c2e1b20a7e2945f34a694a41b2d6f90/metadat/no-intro/Nintendo%20-%20Game%20Boy%20Advance.dat</x:v>
      </x:c>
      <x:c r="X1083" s="8" t="str">
        <x:v>[]</x:v>
      </x:c>
      <x:c r="Y1083" s="8" t="str">
        <x:v>NOT_TESTED</x:v>
      </x:c>
      <x:c r="Z1083" s="8" t="str">
        <x:v>[]</x:v>
      </x:c>
      <x:c r="AA1083" s="8" t="str"/>
      <x:c r="AB1083" s="8" t="str"/>
      <x:c r="AC1083" s="8" t="str"/>
      <x:c r="AD1083" s="8" t="str">
        <x:v>NOT_ASSESSED_BY_BGM_TEST</x:v>
      </x:c>
    </x:row>
    <x:row r="1084" ht="24" hidden="0" customHeight="1">
      <x:c r="A1084" s="8" t="str">
        <x:v>Justice League - Injustice for All (Europe) (En,Fr,De,Es,It)</x:v>
      </x:c>
      <x:c r="B1084" s="6" t="str">
        <x:v>Europe</x:v>
      </x:c>
      <x:c r="C1084" s="6" t="str"/>
      <x:c r="D1084" s="8" t="str">
        <x:v>NOT_ANALYZED</x:v>
      </x:c>
      <x:c r="E1084" s="8" t="str">
        <x:v>NOT_ANALYZED</x:v>
      </x:c>
      <x:c r="F1084" s="6" t="str">
        <x:v>NOT_TESTED</x:v>
      </x:c>
      <x:c r="G1084" s="6" t="str">
        <x:v>NOT_YET_VALIDATED</x:v>
      </x:c>
      <x:c r="H1084" s="6" t="str">
        <x:v>NOT_TESTED</x:v>
      </x:c>
      <x:c r="I1084" s="6" t="str">
        <x:v>NOT_TESTED</x:v>
      </x:c>
      <x:c r="J1084" s="8" t="str">
        <x:v>NOT_ESTABLISHED</x:v>
      </x:c>
      <x:c r="K1084" s="8" t="str">
        <x:v>NO_DRIVER_ANALYSIS</x:v>
      </x:c>
      <x:c r="L1084" s="8" t="str"/>
      <x:c r="M1084" s="8" t="str">
        <x:v>Exact release/revision has no reliable driver analysis. No regional result is inherited.</x:v>
      </x:c>
      <x:c r="N1084" s="10" t="str">
        <x:v>gba-7385169111585230ba62007397802a7197653447</x:v>
      </x:c>
      <x:c r="O1084" s="6" t="str">
        <x:v>["De","En","Es","Fr","It"]</x:v>
      </x:c>
      <x:c r="P1084" s="10" t="str">
        <x:v>AJLP</x:v>
      </x:c>
      <x:c r="Q1084" s="6" t="str"/>
      <x:c r="R1084" s="10" t="str">
        <x:v>D71C4382</x:v>
      </x:c>
      <x:c r="S1084" s="10" t="str">
        <x:v>7385169111585230BA62007397802A7197653447</x:v>
      </x:c>
      <x:c r="T1084" s="10" t="str"/>
      <x:c r="U1084" s="12" t="n">
        <x:v>8388608</x:v>
      </x:c>
      <x:c r="V1084" s="8" t="str">
        <x:v>NATIVE_UNLESS_BACKEND_VALIDATES</x:v>
      </x:c>
      <x:c r="W1084" s="8" t="str">
        <x:v>https://raw.githubusercontent.com/libretro/libretro-database/fbeefcb46c2e1b20a7e2945f34a694a41b2d6f90/metadat/no-intro/Nintendo%20-%20Game%20Boy%20Advance.dat</x:v>
      </x:c>
      <x:c r="X1084" s="8" t="str">
        <x:v>[]</x:v>
      </x:c>
      <x:c r="Y1084" s="8" t="str">
        <x:v>NOT_TESTED</x:v>
      </x:c>
      <x:c r="Z1084" s="8" t="str">
        <x:v>[]</x:v>
      </x:c>
      <x:c r="AA1084" s="8" t="str"/>
      <x:c r="AB1084" s="8" t="str"/>
      <x:c r="AC1084" s="8" t="str"/>
      <x:c r="AD1084" s="8" t="str">
        <x:v>NOT_ASSESSED_BY_BGM_TEST</x:v>
      </x:c>
    </x:row>
    <x:row r="1085" ht="24" hidden="0" customHeight="1">
      <x:c r="A1085" s="8" t="str">
        <x:v>Justice League - Injustice for All (USA)</x:v>
      </x:c>
      <x:c r="B1085" s="6" t="str">
        <x:v>USA</x:v>
      </x:c>
      <x:c r="C1085" s="6" t="str"/>
      <x:c r="D1085" s="8" t="str">
        <x:v>NOT_ANALYZED</x:v>
      </x:c>
      <x:c r="E1085" s="8" t="str">
        <x:v>NOT_ANALYZED</x:v>
      </x:c>
      <x:c r="F1085" s="6" t="str">
        <x:v>NOT_TESTED</x:v>
      </x:c>
      <x:c r="G1085" s="6" t="str">
        <x:v>NOT_YET_VALIDATED</x:v>
      </x:c>
      <x:c r="H1085" s="6" t="str">
        <x:v>NOT_TESTED</x:v>
      </x:c>
      <x:c r="I1085" s="6" t="str">
        <x:v>NOT_TESTED</x:v>
      </x:c>
      <x:c r="J1085" s="8" t="str">
        <x:v>NOT_ESTABLISHED</x:v>
      </x:c>
      <x:c r="K1085" s="8" t="str">
        <x:v>NO_DRIVER_ANALYSIS</x:v>
      </x:c>
      <x:c r="L1085" s="8" t="str"/>
      <x:c r="M1085" s="8" t="str">
        <x:v>Exact release/revision has no reliable driver analysis. No regional result is inherited.</x:v>
      </x:c>
      <x:c r="N1085" s="10" t="str">
        <x:v>gba-f7d774f3d1f1436c18b044c65e574dc327ad6437</x:v>
      </x:c>
      <x:c r="O1085" s="6" t="str">
        <x:v>[]</x:v>
      </x:c>
      <x:c r="P1085" s="10" t="str">
        <x:v>AJLE</x:v>
      </x:c>
      <x:c r="Q1085" s="6" t="str"/>
      <x:c r="R1085" s="10" t="str">
        <x:v>B2477B72</x:v>
      </x:c>
      <x:c r="S1085" s="10" t="str">
        <x:v>F7D774F3D1F1436C18B044C65E574DC327AD6437</x:v>
      </x:c>
      <x:c r="T1085" s="10" t="str"/>
      <x:c r="U1085" s="12" t="n">
        <x:v>8388608</x:v>
      </x:c>
      <x:c r="V1085" s="8" t="str">
        <x:v>NATIVE_UNLESS_BACKEND_VALIDATES</x:v>
      </x:c>
      <x:c r="W1085" s="8" t="str">
        <x:v>https://raw.githubusercontent.com/libretro/libretro-database/fbeefcb46c2e1b20a7e2945f34a694a41b2d6f90/metadat/no-intro/Nintendo%20-%20Game%20Boy%20Advance.dat</x:v>
      </x:c>
      <x:c r="X1085" s="8" t="str">
        <x:v>[]</x:v>
      </x:c>
      <x:c r="Y1085" s="8" t="str">
        <x:v>NOT_TESTED</x:v>
      </x:c>
      <x:c r="Z1085" s="8" t="str">
        <x:v>[]</x:v>
      </x:c>
      <x:c r="AA1085" s="8" t="str"/>
      <x:c r="AB1085" s="8" t="str"/>
      <x:c r="AC1085" s="8" t="str"/>
      <x:c r="AD1085" s="8" t="str">
        <x:v>NOT_ASSESSED_BY_BGM_TEST</x:v>
      </x:c>
    </x:row>
    <x:row r="1086" ht="24" hidden="0" customHeight="1">
      <x:c r="A1086" s="8" t="str">
        <x:v>Justice League Heroes - The Flash (Europe) (En,Fr,De,Es,It)</x:v>
      </x:c>
      <x:c r="B1086" s="6" t="str">
        <x:v>Europe</x:v>
      </x:c>
      <x:c r="C1086" s="6" t="str"/>
      <x:c r="D1086" s="8" t="str">
        <x:v>NOT_ANALYZED</x:v>
      </x:c>
      <x:c r="E1086" s="8" t="str">
        <x:v>NOT_ANALYZED</x:v>
      </x:c>
      <x:c r="F1086" s="6" t="str">
        <x:v>NOT_TESTED</x:v>
      </x:c>
      <x:c r="G1086" s="6" t="str">
        <x:v>NOT_YET_VALIDATED</x:v>
      </x:c>
      <x:c r="H1086" s="6" t="str">
        <x:v>NOT_TESTED</x:v>
      </x:c>
      <x:c r="I1086" s="6" t="str">
        <x:v>NOT_TESTED</x:v>
      </x:c>
      <x:c r="J1086" s="8" t="str">
        <x:v>NOT_ESTABLISHED</x:v>
      </x:c>
      <x:c r="K1086" s="8" t="str">
        <x:v>NO_DRIVER_ANALYSIS</x:v>
      </x:c>
      <x:c r="L1086" s="8" t="str"/>
      <x:c r="M1086" s="8" t="str">
        <x:v>Exact release/revision has no reliable driver analysis. No regional result is inherited.</x:v>
      </x:c>
      <x:c r="N1086" s="10" t="str">
        <x:v>gba-6e5afa804b5c195f9e012862d2af42c0d4950593</x:v>
      </x:c>
      <x:c r="O1086" s="6" t="str">
        <x:v>["De","En","Es","Fr","It"]</x:v>
      </x:c>
      <x:c r="P1086" s="10" t="str">
        <x:v>BJHP</x:v>
      </x:c>
      <x:c r="Q1086" s="6" t="str"/>
      <x:c r="R1086" s="10" t="str">
        <x:v>ACB22FFF</x:v>
      </x:c>
      <x:c r="S1086" s="10" t="str">
        <x:v>6E5AFA804B5C195F9E012862D2AF42C0D4950593</x:v>
      </x:c>
      <x:c r="T1086" s="10" t="str"/>
      <x:c r="U1086" s="12" t="n">
        <x:v>8388608</x:v>
      </x:c>
      <x:c r="V1086" s="8" t="str">
        <x:v>NATIVE_UNLESS_BACKEND_VALIDATES</x:v>
      </x:c>
      <x:c r="W1086" s="8" t="str">
        <x:v>https://raw.githubusercontent.com/libretro/libretro-database/fbeefcb46c2e1b20a7e2945f34a694a41b2d6f90/metadat/no-intro/Nintendo%20-%20Game%20Boy%20Advance.dat</x:v>
      </x:c>
      <x:c r="X1086" s="8" t="str">
        <x:v>[]</x:v>
      </x:c>
      <x:c r="Y1086" s="8" t="str">
        <x:v>NOT_TESTED</x:v>
      </x:c>
      <x:c r="Z1086" s="8" t="str">
        <x:v>[]</x:v>
      </x:c>
      <x:c r="AA1086" s="8" t="str"/>
      <x:c r="AB1086" s="8" t="str"/>
      <x:c r="AC1086" s="8" t="str"/>
      <x:c r="AD1086" s="8" t="str">
        <x:v>NOT_ASSESSED_BY_BGM_TEST</x:v>
      </x:c>
    </x:row>
    <x:row r="1087" ht="24" hidden="0" customHeight="1">
      <x:c r="A1087" s="8" t="str">
        <x:v>Justice League Heroes - The Flash (USA)</x:v>
      </x:c>
      <x:c r="B1087" s="6" t="str">
        <x:v>USA</x:v>
      </x:c>
      <x:c r="C1087" s="6" t="str"/>
      <x:c r="D1087" s="8" t="str">
        <x:v>NOT_ANALYZED</x:v>
      </x:c>
      <x:c r="E1087" s="8" t="str">
        <x:v>NOT_ANALYZED</x:v>
      </x:c>
      <x:c r="F1087" s="6" t="str">
        <x:v>NOT_TESTED</x:v>
      </x:c>
      <x:c r="G1087" s="6" t="str">
        <x:v>NOT_YET_VALIDATED</x:v>
      </x:c>
      <x:c r="H1087" s="6" t="str">
        <x:v>NOT_TESTED</x:v>
      </x:c>
      <x:c r="I1087" s="6" t="str">
        <x:v>NOT_TESTED</x:v>
      </x:c>
      <x:c r="J1087" s="8" t="str">
        <x:v>NOT_ESTABLISHED</x:v>
      </x:c>
      <x:c r="K1087" s="8" t="str">
        <x:v>NO_DRIVER_ANALYSIS</x:v>
      </x:c>
      <x:c r="L1087" s="8" t="str"/>
      <x:c r="M1087" s="8" t="str">
        <x:v>Exact release/revision has no reliable driver analysis. No regional result is inherited.</x:v>
      </x:c>
      <x:c r="N1087" s="10" t="str">
        <x:v>gba-7e8afcefef6e726838921342326aee74d5de6e1f</x:v>
      </x:c>
      <x:c r="O1087" s="6" t="str">
        <x:v>[]</x:v>
      </x:c>
      <x:c r="P1087" s="10" t="str">
        <x:v>BJHE</x:v>
      </x:c>
      <x:c r="Q1087" s="6" t="str"/>
      <x:c r="R1087" s="10" t="str">
        <x:v>87A4D12C</x:v>
      </x:c>
      <x:c r="S1087" s="10" t="str">
        <x:v>7E8AFCEFEF6E726838921342326AEE74D5DE6E1F</x:v>
      </x:c>
      <x:c r="T1087" s="10" t="str"/>
      <x:c r="U1087" s="12" t="n">
        <x:v>8388608</x:v>
      </x:c>
      <x:c r="V1087" s="8" t="str">
        <x:v>NATIVE_UNLESS_BACKEND_VALIDATES</x:v>
      </x:c>
      <x:c r="W1087" s="8" t="str">
        <x:v>https://raw.githubusercontent.com/libretro/libretro-database/fbeefcb46c2e1b20a7e2945f34a694a41b2d6f90/metadat/no-intro/Nintendo%20-%20Game%20Boy%20Advance.dat</x:v>
      </x:c>
      <x:c r="X1087" s="8" t="str">
        <x:v>[]</x:v>
      </x:c>
      <x:c r="Y1087" s="8" t="str">
        <x:v>NOT_TESTED</x:v>
      </x:c>
      <x:c r="Z1087" s="8" t="str">
        <x:v>[]</x:v>
      </x:c>
      <x:c r="AA1087" s="8" t="str"/>
      <x:c r="AB1087" s="8" t="str"/>
      <x:c r="AC1087" s="8" t="str"/>
      <x:c r="AD1087" s="8" t="str">
        <x:v>NOT_ASSESSED_BY_BGM_TEST</x:v>
      </x:c>
    </x:row>
    <x:row r="1088" ht="24" hidden="0" customHeight="1">
      <x:c r="A1088" s="8" t="str">
        <x:v>Kami no Kijutsu - Illusion of the Evil Eyes (Japan)</x:v>
      </x:c>
      <x:c r="B1088" s="6" t="str">
        <x:v>Japan</x:v>
      </x:c>
      <x:c r="C1088" s="6" t="str"/>
      <x:c r="D1088" s="8" t="str">
        <x:v>UNKNOWN_DRIVER</x:v>
      </x:c>
      <x:c r="E1088" s="8" t="str">
        <x:v>UNKNOWN_DRIVER</x:v>
      </x:c>
      <x:c r="F1088" s="6" t="str">
        <x:v>NOT_TESTED</x:v>
      </x:c>
      <x:c r="G1088" s="6" t="str">
        <x:v>NOT_YET_VALIDATED</x:v>
      </x:c>
      <x:c r="H1088" s="6" t="str">
        <x:v>NOT_TESTED</x:v>
      </x:c>
      <x:c r="I1088" s="6" t="str">
        <x:v>NOT_TESTED</x:v>
      </x:c>
      <x:c r="J1088" s="8" t="str">
        <x:v>NOT_ESTABLISHED</x:v>
      </x:c>
      <x:c r="K1088" s="8" t="str">
        <x:v>DRIVER_ANALYSIS_ONLY</x:v>
      </x:c>
      <x:c r="L1088" s="8" t="str"/>
      <x:c r="M1088" s="8" t="str">
        <x:v>Driver analysis only. Detection is separate from trial eligibility and audio verification.</x:v>
      </x:c>
      <x:c r="N1088" s="10" t="str">
        <x:v>gba-d0e05926076426e26083f354d5922ff79afe8e9c</x:v>
      </x:c>
      <x:c r="O1088" s="6" t="str">
        <x:v>[]</x:v>
      </x:c>
      <x:c r="P1088" s="10" t="str">
        <x:v>AG2J</x:v>
      </x:c>
      <x:c r="Q1088" s="6" t="n">
        <x:v>0</x:v>
      </x:c>
      <x:c r="R1088" s="10" t="str">
        <x:v>906C73AD</x:v>
      </x:c>
      <x:c r="S1088" s="10" t="str">
        <x:v>D0E05926076426E26083F354D5922FF79AFE8E9C</x:v>
      </x:c>
      <x:c r="T1088" s="10" t="str">
        <x:v>C86A3CAF38FDF87139EA5A927CCA294CDED34A4909884A758867A2EEA124C2A1</x:v>
      </x:c>
      <x:c r="U1088" s="12" t="n">
        <x:v>8388608</x:v>
      </x:c>
      <x:c r="V1088" s="8" t="str">
        <x:v>NATIVE_UNLESS_BACKEND_VALIDATES</x:v>
      </x:c>
      <x:c r="W1088" s="8" t="str">
        <x:v>https://raw.githubusercontent.com/libretro/libretro-database/fbeefcb46c2e1b20a7e2945f34a694a41b2d6f90/metadat/no-intro/Nintendo%20-%20Game%20Boy%20Advance.dat</x:v>
      </x:c>
      <x:c r="X1088" s="8" t="str">
        <x:v>["EXACT_HASH_ANALYSIS"]</x:v>
      </x:c>
      <x:c r="Y1088" s="8" t="str">
        <x:v>NOT_TESTED</x:v>
      </x:c>
      <x:c r="Z1088" s="8" t="str">
        <x:v>[]</x:v>
      </x:c>
      <x:c r="AA1088" s="8" t="str"/>
      <x:c r="AB1088" s="8" t="str"/>
      <x:c r="AC1088" s="8" t="str"/>
      <x:c r="AD1088" s="8" t="str">
        <x:v>NOT_ASSESSED_BY_BGM_TEST</x:v>
      </x:c>
    </x:row>
    <x:row r="1089" ht="24" hidden="0" customHeight="1">
      <x:c r="A1089" s="8" t="str">
        <x:v>KAO the Kangaroo (Europe) (En,Fr,De,Es,It,Nl)</x:v>
      </x:c>
      <x:c r="B1089" s="6" t="str">
        <x:v>Europe</x:v>
      </x:c>
      <x:c r="C1089" s="6" t="str"/>
      <x:c r="D1089" s="8" t="str">
        <x:v>NOT_ANALYZED</x:v>
      </x:c>
      <x:c r="E1089" s="8" t="str">
        <x:v>NOT_ANALYZED</x:v>
      </x:c>
      <x:c r="F1089" s="6" t="str">
        <x:v>NOT_TESTED</x:v>
      </x:c>
      <x:c r="G1089" s="6" t="str">
        <x:v>NOT_YET_VALIDATED</x:v>
      </x:c>
      <x:c r="H1089" s="6" t="str">
        <x:v>NOT_TESTED</x:v>
      </x:c>
      <x:c r="I1089" s="6" t="str">
        <x:v>NOT_TESTED</x:v>
      </x:c>
      <x:c r="J1089" s="8" t="str">
        <x:v>NOT_ESTABLISHED</x:v>
      </x:c>
      <x:c r="K1089" s="8" t="str">
        <x:v>NO_DRIVER_ANALYSIS</x:v>
      </x:c>
      <x:c r="L1089" s="8" t="str"/>
      <x:c r="M1089" s="8" t="str">
        <x:v>Exact release/revision has no reliable driver analysis. No regional result is inherited.</x:v>
      </x:c>
      <x:c r="N1089" s="10" t="str">
        <x:v>gba-5a337fcc321eaa0c350644c026767824add338f3</x:v>
      </x:c>
      <x:c r="O1089" s="6" t="str">
        <x:v>["De","En","Es","Fr","It","Nl"]</x:v>
      </x:c>
      <x:c r="P1089" s="10" t="str">
        <x:v>AKKP</x:v>
      </x:c>
      <x:c r="Q1089" s="6" t="str"/>
      <x:c r="R1089" s="10" t="str">
        <x:v>51E7522C</x:v>
      </x:c>
      <x:c r="S1089" s="10" t="str">
        <x:v>5A337FCC321EAA0C350644C026767824ADD338F3</x:v>
      </x:c>
      <x:c r="T1089" s="10" t="str"/>
      <x:c r="U1089" s="12" t="n">
        <x:v>4194304</x:v>
      </x:c>
      <x:c r="V1089" s="8" t="str">
        <x:v>NATIVE_UNLESS_BACKEND_VALIDATES</x:v>
      </x:c>
      <x:c r="W1089" s="8" t="str">
        <x:v>https://raw.githubusercontent.com/libretro/libretro-database/fbeefcb46c2e1b20a7e2945f34a694a41b2d6f90/metadat/no-intro/Nintendo%20-%20Game%20Boy%20Advance.dat</x:v>
      </x:c>
      <x:c r="X1089" s="8" t="str">
        <x:v>[]</x:v>
      </x:c>
      <x:c r="Y1089" s="8" t="str">
        <x:v>NOT_TESTED</x:v>
      </x:c>
      <x:c r="Z1089" s="8" t="str">
        <x:v>[]</x:v>
      </x:c>
      <x:c r="AA1089" s="8" t="str"/>
      <x:c r="AB1089" s="8" t="str"/>
      <x:c r="AC1089" s="8" t="str"/>
      <x:c r="AD1089" s="8" t="str">
        <x:v>NOT_ASSESSED_BY_BGM_TEST</x:v>
      </x:c>
    </x:row>
    <x:row r="1090" ht="24" hidden="0" customHeight="1">
      <x:c r="A1090" s="8" t="str">
        <x:v>KAO the Kangaroo (USA) (En,Fr,De,Es,It,Nl)</x:v>
      </x:c>
      <x:c r="B1090" s="6" t="str">
        <x:v>USA</x:v>
      </x:c>
      <x:c r="C1090" s="6" t="str"/>
      <x:c r="D1090" s="8" t="str">
        <x:v>NOT_ANALYZED</x:v>
      </x:c>
      <x:c r="E1090" s="8" t="str">
        <x:v>NOT_ANALYZED</x:v>
      </x:c>
      <x:c r="F1090" s="6" t="str">
        <x:v>NOT_TESTED</x:v>
      </x:c>
      <x:c r="G1090" s="6" t="str">
        <x:v>NOT_YET_VALIDATED</x:v>
      </x:c>
      <x:c r="H1090" s="6" t="str">
        <x:v>NOT_TESTED</x:v>
      </x:c>
      <x:c r="I1090" s="6" t="str">
        <x:v>NOT_TESTED</x:v>
      </x:c>
      <x:c r="J1090" s="8" t="str">
        <x:v>NOT_ESTABLISHED</x:v>
      </x:c>
      <x:c r="K1090" s="8" t="str">
        <x:v>NO_DRIVER_ANALYSIS</x:v>
      </x:c>
      <x:c r="L1090" s="8" t="str"/>
      <x:c r="M1090" s="8" t="str">
        <x:v>Exact release/revision has no reliable driver analysis. No regional result is inherited.</x:v>
      </x:c>
      <x:c r="N1090" s="10" t="str">
        <x:v>gba-772d323145cb7707cb8792bdfd5c7ef5e1e27c46</x:v>
      </x:c>
      <x:c r="O1090" s="6" t="str">
        <x:v>["De","En","Es","Fr","It","Nl"]</x:v>
      </x:c>
      <x:c r="P1090" s="10" t="str">
        <x:v>AKKE</x:v>
      </x:c>
      <x:c r="Q1090" s="6" t="str"/>
      <x:c r="R1090" s="10" t="str">
        <x:v>F6667B3E</x:v>
      </x:c>
      <x:c r="S1090" s="10" t="str">
        <x:v>772D323145CB7707CB8792BDFD5C7EF5E1E27C46</x:v>
      </x:c>
      <x:c r="T1090" s="10" t="str"/>
      <x:c r="U1090" s="12" t="n">
        <x:v>4194304</x:v>
      </x:c>
      <x:c r="V1090" s="8" t="str">
        <x:v>NATIVE_UNLESS_BACKEND_VALIDATES</x:v>
      </x:c>
      <x:c r="W1090" s="8" t="str">
        <x:v>https://raw.githubusercontent.com/libretro/libretro-database/fbeefcb46c2e1b20a7e2945f34a694a41b2d6f90/metadat/no-intro/Nintendo%20-%20Game%20Boy%20Advance.dat</x:v>
      </x:c>
      <x:c r="X1090" s="8" t="str">
        <x:v>[]</x:v>
      </x:c>
      <x:c r="Y1090" s="8" t="str">
        <x:v>NOT_TESTED</x:v>
      </x:c>
      <x:c r="Z1090" s="8" t="str">
        <x:v>[]</x:v>
      </x:c>
      <x:c r="AA1090" s="8" t="str"/>
      <x:c r="AB1090" s="8" t="str"/>
      <x:c r="AC1090" s="8" t="str"/>
      <x:c r="AD1090" s="8" t="str">
        <x:v>NOT_ASSESSED_BY_BGM_TEST</x:v>
      </x:c>
    </x:row>
    <x:row r="1091" ht="24" hidden="0" customHeight="1">
      <x:c r="A1091" s="8" t="str">
        <x:v>Karnaaj Rally (USA, Europe)</x:v>
      </x:c>
      <x:c r="B1091" s="6" t="str">
        <x:v>USA, Europe</x:v>
      </x:c>
      <x:c r="C1091" s="6" t="str"/>
      <x:c r="D1091" s="8" t="str">
        <x:v>NOT_ANALYZED</x:v>
      </x:c>
      <x:c r="E1091" s="8" t="str">
        <x:v>NOT_ANALYZED</x:v>
      </x:c>
      <x:c r="F1091" s="6" t="str">
        <x:v>NOT_TESTED</x:v>
      </x:c>
      <x:c r="G1091" s="6" t="str">
        <x:v>NOT_YET_VALIDATED</x:v>
      </x:c>
      <x:c r="H1091" s="6" t="str">
        <x:v>NOT_TESTED</x:v>
      </x:c>
      <x:c r="I1091" s="6" t="str">
        <x:v>NOT_TESTED</x:v>
      </x:c>
      <x:c r="J1091" s="8" t="str">
        <x:v>NOT_ESTABLISHED</x:v>
      </x:c>
      <x:c r="K1091" s="8" t="str">
        <x:v>NO_DRIVER_ANALYSIS</x:v>
      </x:c>
      <x:c r="L1091" s="8" t="str"/>
      <x:c r="M1091" s="8" t="str">
        <x:v>Exact release/revision has no reliable driver analysis. No regional result is inherited.</x:v>
      </x:c>
      <x:c r="N1091" s="10" t="str">
        <x:v>gba-31bb73186bb98f3d2b80089490f2eeca2861fe5e</x:v>
      </x:c>
      <x:c r="O1091" s="6" t="str">
        <x:v>[]</x:v>
      </x:c>
      <x:c r="P1091" s="10" t="str">
        <x:v>AYKE</x:v>
      </x:c>
      <x:c r="Q1091" s="6" t="str"/>
      <x:c r="R1091" s="10" t="str">
        <x:v>63FE3DFE</x:v>
      </x:c>
      <x:c r="S1091" s="10" t="str">
        <x:v>31BB73186BB98F3D2B80089490F2EECA2861FE5E</x:v>
      </x:c>
      <x:c r="T1091" s="10" t="str"/>
      <x:c r="U1091" s="12" t="n">
        <x:v>8388608</x:v>
      </x:c>
      <x:c r="V1091" s="8" t="str">
        <x:v>NATIVE_UNLESS_BACKEND_VALIDATES</x:v>
      </x:c>
      <x:c r="W1091" s="8" t="str">
        <x:v>https://raw.githubusercontent.com/libretro/libretro-database/fbeefcb46c2e1b20a7e2945f34a694a41b2d6f90/metadat/no-intro/Nintendo%20-%20Game%20Boy%20Advance.dat</x:v>
      </x:c>
      <x:c r="X1091" s="8" t="str">
        <x:v>[]</x:v>
      </x:c>
      <x:c r="Y1091" s="8" t="str">
        <x:v>NOT_TESTED</x:v>
      </x:c>
      <x:c r="Z1091" s="8" t="str">
        <x:v>[]</x:v>
      </x:c>
      <x:c r="AA1091" s="8" t="str"/>
      <x:c r="AB1091" s="8" t="str"/>
      <x:c r="AC1091" s="8" t="str"/>
      <x:c r="AD1091" s="8" t="str">
        <x:v>NOT_ASSESSED_BY_BGM_TEST</x:v>
      </x:c>
    </x:row>
    <x:row r="1092" ht="24" hidden="0" customHeight="1">
      <x:c r="A1092" s="8" t="str">
        <x:v>Kawa no Nushi Tsuri 3 &amp; 4 (Japan)</x:v>
      </x:c>
      <x:c r="B1092" s="6" t="str">
        <x:v>Japan</x:v>
      </x:c>
      <x:c r="C1092" s="6" t="str"/>
      <x:c r="D1092" s="8" t="str">
        <x:v>UNKNOWN_DRIVER</x:v>
      </x:c>
      <x:c r="E1092" s="8" t="str">
        <x:v>UNKNOWN_DRIVER</x:v>
      </x:c>
      <x:c r="F1092" s="6" t="str">
        <x:v>NOT_TESTED</x:v>
      </x:c>
      <x:c r="G1092" s="6" t="str">
        <x:v>NOT_YET_VALIDATED</x:v>
      </x:c>
      <x:c r="H1092" s="6" t="str">
        <x:v>NOT_TESTED</x:v>
      </x:c>
      <x:c r="I1092" s="6" t="str">
        <x:v>NOT_TESTED</x:v>
      </x:c>
      <x:c r="J1092" s="8" t="str">
        <x:v>NOT_ESTABLISHED</x:v>
      </x:c>
      <x:c r="K1092" s="8" t="str">
        <x:v>DRIVER_ANALYSIS_ONLY</x:v>
      </x:c>
      <x:c r="L1092" s="8" t="str"/>
      <x:c r="M1092" s="8" t="str">
        <x:v>Driver analysis only. Detection is separate from trial eligibility and audio verification.</x:v>
      </x:c>
      <x:c r="N1092" s="10" t="str">
        <x:v>gba-043ccd64f04fff2cd2f19ba679dc3c7a1250b97c</x:v>
      </x:c>
      <x:c r="O1092" s="6" t="str">
        <x:v>[]</x:v>
      </x:c>
      <x:c r="P1092" s="10" t="str">
        <x:v>BN4J</x:v>
      </x:c>
      <x:c r="Q1092" s="6" t="n">
        <x:v>0</x:v>
      </x:c>
      <x:c r="R1092" s="10" t="str">
        <x:v>4F09CA00</x:v>
      </x:c>
      <x:c r="S1092" s="10" t="str">
        <x:v>043CCD64F04FFF2CD2F19BA679DC3C7A1250B97C</x:v>
      </x:c>
      <x:c r="T1092" s="10" t="str">
        <x:v>C941C69BC6A2D25C39C7DD26346D069ACC7286BA13EA95881AF2ED493E4245A7</x:v>
      </x:c>
      <x:c r="U1092" s="12" t="n">
        <x:v>4194304</x:v>
      </x:c>
      <x:c r="V1092" s="8" t="str">
        <x:v>NATIVE_UNLESS_BACKEND_VALIDATES</x:v>
      </x:c>
      <x:c r="W1092" s="8" t="str">
        <x:v>https://raw.githubusercontent.com/libretro/libretro-database/fbeefcb46c2e1b20a7e2945f34a694a41b2d6f90/metadat/no-intro/Nintendo%20-%20Game%20Boy%20Advance.dat</x:v>
      </x:c>
      <x:c r="X1092" s="8" t="str">
        <x:v>["EXACT_HASH_ANALYSIS"]</x:v>
      </x:c>
      <x:c r="Y1092" s="8" t="str">
        <x:v>NOT_TESTED</x:v>
      </x:c>
      <x:c r="Z1092" s="8" t="str">
        <x:v>[]</x:v>
      </x:c>
      <x:c r="AA1092" s="8" t="str"/>
      <x:c r="AB1092" s="8" t="str"/>
      <x:c r="AC1092" s="8" t="str"/>
      <x:c r="AD1092" s="8" t="str">
        <x:v>NOT_ASSESSED_BY_BGM_TEST</x:v>
      </x:c>
    </x:row>
    <x:row r="1093" ht="24" hidden="0" customHeight="1">
      <x:c r="A1093" s="8" t="str">
        <x:v>Kawa no Nushi Tsuri 3 &amp; 4 (Japan) (Virtual Console)</x:v>
      </x:c>
      <x:c r="B1093" s="6" t="str">
        <x:v>Japan</x:v>
      </x:c>
      <x:c r="C1093" s="6" t="str"/>
      <x:c r="D1093" s="8" t="str">
        <x:v>NOT_ANALYZED</x:v>
      </x:c>
      <x:c r="E1093" s="8" t="str">
        <x:v>NOT_ANALYZED</x:v>
      </x:c>
      <x:c r="F1093" s="6" t="str">
        <x:v>NOT_TESTED</x:v>
      </x:c>
      <x:c r="G1093" s="6" t="str">
        <x:v>NOT_YET_VALIDATED</x:v>
      </x:c>
      <x:c r="H1093" s="6" t="str">
        <x:v>NOT_TESTED</x:v>
      </x:c>
      <x:c r="I1093" s="6" t="str">
        <x:v>NOT_TESTED</x:v>
      </x:c>
      <x:c r="J1093" s="8" t="str">
        <x:v>NOT_ESTABLISHED</x:v>
      </x:c>
      <x:c r="K1093" s="8" t="str">
        <x:v>NO_DRIVER_ANALYSIS</x:v>
      </x:c>
      <x:c r="L1093" s="8" t="str"/>
      <x:c r="M1093" s="8" t="str">
        <x:v>Exact release/revision has no reliable driver analysis. No regional result is inherited.</x:v>
      </x:c>
      <x:c r="N1093" s="10" t="str">
        <x:v>gba-331a539c8df40f328fcaed36bbfa155e005614dd</x:v>
      </x:c>
      <x:c r="O1093" s="6" t="str">
        <x:v>[]</x:v>
      </x:c>
      <x:c r="P1093" s="10" t="str">
        <x:v>BN4J</x:v>
      </x:c>
      <x:c r="Q1093" s="6" t="str"/>
      <x:c r="R1093" s="10" t="str">
        <x:v>23D97A37</x:v>
      </x:c>
      <x:c r="S1093" s="10" t="str">
        <x:v>331A539C8DF40F328FCAED36BBFA155E005614DD</x:v>
      </x:c>
      <x:c r="T1093" s="10" t="str"/>
      <x:c r="U1093" s="12" t="n">
        <x:v>4194304</x:v>
      </x:c>
      <x:c r="V1093" s="8" t="str">
        <x:v>NATIVE_UNLESS_BACKEND_VALIDATES</x:v>
      </x:c>
      <x:c r="W1093" s="8" t="str">
        <x:v>https://raw.githubusercontent.com/libretro/libretro-database/fbeefcb46c2e1b20a7e2945f34a694a41b2d6f90/metadat/no-intro/Nintendo%20-%20Game%20Boy%20Advance.dat</x:v>
      </x:c>
      <x:c r="X1093" s="8" t="str">
        <x:v>[]</x:v>
      </x:c>
      <x:c r="Y1093" s="8" t="str">
        <x:v>NOT_TESTED</x:v>
      </x:c>
      <x:c r="Z1093" s="8" t="str">
        <x:v>[]</x:v>
      </x:c>
      <x:c r="AA1093" s="8" t="str"/>
      <x:c r="AB1093" s="8" t="str"/>
      <x:c r="AC1093" s="8" t="str"/>
      <x:c r="AD1093" s="8" t="str">
        <x:v>NOT_ASSESSED_BY_BGM_TEST</x:v>
      </x:c>
    </x:row>
    <x:row r="1094" ht="24" hidden="0" customHeight="1">
      <x:c r="A1094" s="8" t="str">
        <x:v>Kaze no Klonoa G2 - Dream Champ Tournament (Japan) (Virtual Console)</x:v>
      </x:c>
      <x:c r="B1094" s="6" t="str">
        <x:v>Japan</x:v>
      </x:c>
      <x:c r="C1094" s="6" t="str"/>
      <x:c r="D1094" s="8" t="str">
        <x:v>NOT_ANALYZED</x:v>
      </x:c>
      <x:c r="E1094" s="8" t="str">
        <x:v>NOT_ANALYZED</x:v>
      </x:c>
      <x:c r="F1094" s="6" t="str">
        <x:v>NOT_TESTED</x:v>
      </x:c>
      <x:c r="G1094" s="6" t="str">
        <x:v>NOT_YET_VALIDATED</x:v>
      </x:c>
      <x:c r="H1094" s="6" t="str">
        <x:v>NOT_TESTED</x:v>
      </x:c>
      <x:c r="I1094" s="6" t="str">
        <x:v>NOT_TESTED</x:v>
      </x:c>
      <x:c r="J1094" s="8" t="str">
        <x:v>NOT_ESTABLISHED</x:v>
      </x:c>
      <x:c r="K1094" s="8" t="str">
        <x:v>NO_DRIVER_ANALYSIS</x:v>
      </x:c>
      <x:c r="L1094" s="8" t="str"/>
      <x:c r="M1094" s="8" t="str">
        <x:v>Exact release/revision has no reliable driver analysis. No regional result is inherited.</x:v>
      </x:c>
      <x:c r="N1094" s="10" t="str">
        <x:v>gba-57a443635e0449ae0616d2d540fa1e3dd6113712</x:v>
      </x:c>
      <x:c r="O1094" s="6" t="str">
        <x:v>[]</x:v>
      </x:c>
      <x:c r="P1094" s="10" t="str">
        <x:v>AN6J</x:v>
      </x:c>
      <x:c r="Q1094" s="6" t="str"/>
      <x:c r="R1094" s="10" t="str">
        <x:v>B5C65079</x:v>
      </x:c>
      <x:c r="S1094" s="10" t="str">
        <x:v>57A443635E0449AE0616D2D540FA1E3DD6113712</x:v>
      </x:c>
      <x:c r="T1094" s="10" t="str"/>
      <x:c r="U1094" s="12" t="n">
        <x:v>4194304</x:v>
      </x:c>
      <x:c r="V1094" s="8" t="str">
        <x:v>NATIVE_UNLESS_BACKEND_VALIDATES</x:v>
      </x:c>
      <x:c r="W1094" s="8" t="str">
        <x:v>https://raw.githubusercontent.com/libretro/libretro-database/fbeefcb46c2e1b20a7e2945f34a694a41b2d6f90/metadat/no-intro/Nintendo%20-%20Game%20Boy%20Advance.dat</x:v>
      </x:c>
      <x:c r="X1094" s="8" t="str">
        <x:v>[]</x:v>
      </x:c>
      <x:c r="Y1094" s="8" t="str">
        <x:v>NOT_TESTED</x:v>
      </x:c>
      <x:c r="Z1094" s="8" t="str">
        <x:v>[]</x:v>
      </x:c>
      <x:c r="AA1094" s="8" t="str"/>
      <x:c r="AB1094" s="8" t="str"/>
      <x:c r="AC1094" s="8" t="str"/>
      <x:c r="AD1094" s="8" t="str">
        <x:v>NOT_ASSESSED_BY_BGM_TEST</x:v>
      </x:c>
    </x:row>
    <x:row r="1095" ht="24" hidden="0" customHeight="1">
      <x:c r="A1095" s="8" t="str">
        <x:v>Keitai Denjuu Telefang 2 - Power (Japan)</x:v>
      </x:c>
      <x:c r="B1095" s="6" t="str">
        <x:v>Japan</x:v>
      </x:c>
      <x:c r="C1095" s="6" t="str"/>
      <x:c r="D1095" s="8" t="str">
        <x:v>UNKNOWN_DRIVER</x:v>
      </x:c>
      <x:c r="E1095" s="8" t="str">
        <x:v>UNKNOWN_DRIVER</x:v>
      </x:c>
      <x:c r="F1095" s="6" t="str">
        <x:v>NOT_TESTED</x:v>
      </x:c>
      <x:c r="G1095" s="6" t="str">
        <x:v>NOT_YET_VALIDATED</x:v>
      </x:c>
      <x:c r="H1095" s="6" t="str">
        <x:v>NOT_TESTED</x:v>
      </x:c>
      <x:c r="I1095" s="6" t="str">
        <x:v>NOT_TESTED</x:v>
      </x:c>
      <x:c r="J1095" s="8" t="str">
        <x:v>NOT_ESTABLISHED</x:v>
      </x:c>
      <x:c r="K1095" s="8" t="str">
        <x:v>DRIVER_ANALYSIS_ONLY</x:v>
      </x:c>
      <x:c r="L1095" s="8" t="str"/>
      <x:c r="M1095" s="8" t="str">
        <x:v>Driver analysis only. Detection is separate from trial eligibility and audio verification.</x:v>
      </x:c>
      <x:c r="N1095" s="10" t="str">
        <x:v>gba-a03f5f27854984195ff110a46755eaaa4cc92763</x:v>
      </x:c>
      <x:c r="O1095" s="6" t="str">
        <x:v>[]</x:v>
      </x:c>
      <x:c r="P1095" s="10" t="str">
        <x:v>ATPJ</x:v>
      </x:c>
      <x:c r="Q1095" s="6" t="n">
        <x:v>0</x:v>
      </x:c>
      <x:c r="R1095" s="10" t="str">
        <x:v>44DB280E</x:v>
      </x:c>
      <x:c r="S1095" s="10" t="str">
        <x:v>A03F5F27854984195FF110A46755EAAA4CC92763</x:v>
      </x:c>
      <x:c r="T1095" s="10" t="str">
        <x:v>C9D4B143B405213CB03AA35972BFC5D56C5F96E7FE2C2862BA3CD2A5ED142B90</x:v>
      </x:c>
      <x:c r="U1095" s="12" t="n">
        <x:v>8388608</x:v>
      </x:c>
      <x:c r="V1095" s="8" t="str">
        <x:v>NATIVE_UNLESS_BACKEND_VALIDATES</x:v>
      </x:c>
      <x:c r="W1095" s="8" t="str">
        <x:v>https://raw.githubusercontent.com/libretro/libretro-database/fbeefcb46c2e1b20a7e2945f34a694a41b2d6f90/metadat/no-intro/Nintendo%20-%20Game%20Boy%20Advance.dat</x:v>
      </x:c>
      <x:c r="X1095" s="8" t="str">
        <x:v>["EXACT_HASH_ANALYSIS"]</x:v>
      </x:c>
      <x:c r="Y1095" s="8" t="str">
        <x:v>NOT_TESTED</x:v>
      </x:c>
      <x:c r="Z1095" s="8" t="str">
        <x:v>[]</x:v>
      </x:c>
      <x:c r="AA1095" s="8" t="str"/>
      <x:c r="AB1095" s="8" t="str"/>
      <x:c r="AC1095" s="8" t="str"/>
      <x:c r="AD1095" s="8" t="str">
        <x:v>NOT_ASSESSED_BY_BGM_TEST</x:v>
      </x:c>
    </x:row>
    <x:row r="1096" ht="24" hidden="0" customHeight="1">
      <x:c r="A1096" s="8" t="str">
        <x:v>Keitai Denjuu Telefang 2 - Speed (Japan)</x:v>
      </x:c>
      <x:c r="B1096" s="6" t="str">
        <x:v>Japan</x:v>
      </x:c>
      <x:c r="C1096" s="6" t="str"/>
      <x:c r="D1096" s="8" t="str">
        <x:v>UNKNOWN_DRIVER</x:v>
      </x:c>
      <x:c r="E1096" s="8" t="str">
        <x:v>UNKNOWN_DRIVER</x:v>
      </x:c>
      <x:c r="F1096" s="6" t="str">
        <x:v>NOT_TESTED</x:v>
      </x:c>
      <x:c r="G1096" s="6" t="str">
        <x:v>NOT_YET_VALIDATED</x:v>
      </x:c>
      <x:c r="H1096" s="6" t="str">
        <x:v>NOT_TESTED</x:v>
      </x:c>
      <x:c r="I1096" s="6" t="str">
        <x:v>NOT_TESTED</x:v>
      </x:c>
      <x:c r="J1096" s="8" t="str">
        <x:v>NOT_ESTABLISHED</x:v>
      </x:c>
      <x:c r="K1096" s="8" t="str">
        <x:v>DRIVER_ANALYSIS_ONLY</x:v>
      </x:c>
      <x:c r="L1096" s="8" t="str"/>
      <x:c r="M1096" s="8" t="str">
        <x:v>Driver analysis only. Detection is separate from trial eligibility and audio verification.</x:v>
      </x:c>
      <x:c r="N1096" s="10" t="str">
        <x:v>gba-4d399c8d52f7c1309d43ce4bb9677ba335fe50cc</x:v>
      </x:c>
      <x:c r="O1096" s="6" t="str">
        <x:v>[]</x:v>
      </x:c>
      <x:c r="P1096" s="10" t="str">
        <x:v>ATSJ</x:v>
      </x:c>
      <x:c r="Q1096" s="6" t="n">
        <x:v>0</x:v>
      </x:c>
      <x:c r="R1096" s="10" t="str">
        <x:v>8F95CA53</x:v>
      </x:c>
      <x:c r="S1096" s="10" t="str">
        <x:v>4D399C8D52F7C1309D43CE4BB9677BA335FE50CC</x:v>
      </x:c>
      <x:c r="T1096" s="10" t="str">
        <x:v>76F6E7EA9BA0472D3EC75B4DC75B5AAE88C8DEC2825BB65EB29DC4EB10B1543A</x:v>
      </x:c>
      <x:c r="U1096" s="12" t="n">
        <x:v>8388608</x:v>
      </x:c>
      <x:c r="V1096" s="8" t="str">
        <x:v>NATIVE_UNLESS_BACKEND_VALIDATES</x:v>
      </x:c>
      <x:c r="W1096" s="8" t="str">
        <x:v>https://raw.githubusercontent.com/libretro/libretro-database/fbeefcb46c2e1b20a7e2945f34a694a41b2d6f90/metadat/no-intro/Nintendo%20-%20Game%20Boy%20Advance.dat</x:v>
      </x:c>
      <x:c r="X1096" s="8" t="str">
        <x:v>["EXACT_HASH_ANALYSIS"]</x:v>
      </x:c>
      <x:c r="Y1096" s="8" t="str">
        <x:v>NOT_TESTED</x:v>
      </x:c>
      <x:c r="Z1096" s="8" t="str">
        <x:v>[]</x:v>
      </x:c>
      <x:c r="AA1096" s="8" t="str"/>
      <x:c r="AB1096" s="8" t="str"/>
      <x:c r="AC1096" s="8" t="str"/>
      <x:c r="AD1096" s="8" t="str">
        <x:v>NOT_ASSESSED_BY_BGM_TEST</x:v>
      </x:c>
    </x:row>
    <x:row r="1097" ht="24" hidden="0" customHeight="1">
      <x:c r="A1097" s="8" t="str">
        <x:v>Kelly Slater's Pro Surfer (USA, Europe)</x:v>
      </x:c>
      <x:c r="B1097" s="6" t="str">
        <x:v>USA, Europe</x:v>
      </x:c>
      <x:c r="C1097" s="6" t="str"/>
      <x:c r="D1097" s="8" t="str">
        <x:v>NOT_ANALYZED</x:v>
      </x:c>
      <x:c r="E1097" s="8" t="str">
        <x:v>NOT_ANALYZED</x:v>
      </x:c>
      <x:c r="F1097" s="6" t="str">
        <x:v>NOT_TESTED</x:v>
      </x:c>
      <x:c r="G1097" s="6" t="str">
        <x:v>NOT_YET_VALIDATED</x:v>
      </x:c>
      <x:c r="H1097" s="6" t="str">
        <x:v>NOT_TESTED</x:v>
      </x:c>
      <x:c r="I1097" s="6" t="str">
        <x:v>NOT_TESTED</x:v>
      </x:c>
      <x:c r="J1097" s="8" t="str">
        <x:v>NOT_ESTABLISHED</x:v>
      </x:c>
      <x:c r="K1097" s="8" t="str">
        <x:v>NO_DRIVER_ANALYSIS</x:v>
      </x:c>
      <x:c r="L1097" s="8" t="str"/>
      <x:c r="M1097" s="8" t="str">
        <x:v>Exact release/revision has no reliable driver analysis. No regional result is inherited.</x:v>
      </x:c>
      <x:c r="N1097" s="10" t="str">
        <x:v>gba-73328bfd274d1ec77c9a67351c026e22f09eeff5</x:v>
      </x:c>
      <x:c r="O1097" s="6" t="str">
        <x:v>[]</x:v>
      </x:c>
      <x:c r="P1097" s="10" t="str">
        <x:v>AS3E</x:v>
      </x:c>
      <x:c r="Q1097" s="6" t="str"/>
      <x:c r="R1097" s="10" t="str">
        <x:v>31F85DBE</x:v>
      </x:c>
      <x:c r="S1097" s="10" t="str">
        <x:v>73328BFD274D1EC77C9A67351C026E22F09EEFF5</x:v>
      </x:c>
      <x:c r="T1097" s="10" t="str"/>
      <x:c r="U1097" s="12" t="n">
        <x:v>8388608</x:v>
      </x:c>
      <x:c r="V1097" s="8" t="str">
        <x:v>NATIVE_UNLESS_BACKEND_VALIDATES</x:v>
      </x:c>
      <x:c r="W1097" s="8" t="str">
        <x:v>https://raw.githubusercontent.com/libretro/libretro-database/fbeefcb46c2e1b20a7e2945f34a694a41b2d6f90/metadat/no-intro/Nintendo%20-%20Game%20Boy%20Advance.dat</x:v>
      </x:c>
      <x:c r="X1097" s="8" t="str">
        <x:v>[]</x:v>
      </x:c>
      <x:c r="Y1097" s="8" t="str">
        <x:v>NOT_TESTED</x:v>
      </x:c>
      <x:c r="Z1097" s="8" t="str">
        <x:v>[]</x:v>
      </x:c>
      <x:c r="AA1097" s="8" t="str"/>
      <x:c r="AB1097" s="8" t="str"/>
      <x:c r="AC1097" s="8" t="str"/>
      <x:c r="AD1097" s="8" t="str">
        <x:v>NOT_ASSESSED_BY_BGM_TEST</x:v>
      </x:c>
    </x:row>
    <x:row r="1098" ht="24" hidden="0" customHeight="1">
      <x:c r="A1098" s="8" t="str">
        <x:v>Kid Paddle (Europe) (Fr,Nl)</x:v>
      </x:c>
      <x:c r="B1098" s="6" t="str">
        <x:v>Europe</x:v>
      </x:c>
      <x:c r="C1098" s="6" t="str"/>
      <x:c r="D1098" s="8" t="str">
        <x:v>NOT_ANALYZED</x:v>
      </x:c>
      <x:c r="E1098" s="8" t="str">
        <x:v>NOT_ANALYZED</x:v>
      </x:c>
      <x:c r="F1098" s="6" t="str">
        <x:v>NOT_TESTED</x:v>
      </x:c>
      <x:c r="G1098" s="6" t="str">
        <x:v>NOT_YET_VALIDATED</x:v>
      </x:c>
      <x:c r="H1098" s="6" t="str">
        <x:v>NOT_TESTED</x:v>
      </x:c>
      <x:c r="I1098" s="6" t="str">
        <x:v>NOT_TESTED</x:v>
      </x:c>
      <x:c r="J1098" s="8" t="str">
        <x:v>NOT_ESTABLISHED</x:v>
      </x:c>
      <x:c r="K1098" s="8" t="str">
        <x:v>NO_DRIVER_ANALYSIS</x:v>
      </x:c>
      <x:c r="L1098" s="8" t="str"/>
      <x:c r="M1098" s="8" t="str">
        <x:v>Exact release/revision has no reliable driver analysis. No regional result is inherited.</x:v>
      </x:c>
      <x:c r="N1098" s="10" t="str">
        <x:v>gba-4ce6021d930fe946c512b2e5584f31d0b6435256</x:v>
      </x:c>
      <x:c r="O1098" s="6" t="str">
        <x:v>["Fr","Nl"]</x:v>
      </x:c>
      <x:c r="P1098" s="10" t="str">
        <x:v>BYLP</x:v>
      </x:c>
      <x:c r="Q1098" s="6" t="str"/>
      <x:c r="R1098" s="10" t="str">
        <x:v>69951AA9</x:v>
      </x:c>
      <x:c r="S1098" s="10" t="str">
        <x:v>4CE6021D930FE946C512B2E5584F31D0B6435256</x:v>
      </x:c>
      <x:c r="T1098" s="10" t="str"/>
      <x:c r="U1098" s="12" t="n">
        <x:v>8388608</x:v>
      </x:c>
      <x:c r="V1098" s="8" t="str">
        <x:v>NATIVE_UNLESS_BACKEND_VALIDATES</x:v>
      </x:c>
      <x:c r="W1098" s="8" t="str">
        <x:v>https://raw.githubusercontent.com/libretro/libretro-database/fbeefcb46c2e1b20a7e2945f34a694a41b2d6f90/metadat/no-intro/Nintendo%20-%20Game%20Boy%20Advance.dat</x:v>
      </x:c>
      <x:c r="X1098" s="8" t="str">
        <x:v>[]</x:v>
      </x:c>
      <x:c r="Y1098" s="8" t="str">
        <x:v>NOT_TESTED</x:v>
      </x:c>
      <x:c r="Z1098" s="8" t="str">
        <x:v>[]</x:v>
      </x:c>
      <x:c r="AA1098" s="8" t="str"/>
      <x:c r="AB1098" s="8" t="str"/>
      <x:c r="AC1098" s="8" t="str"/>
      <x:c r="AD1098" s="8" t="str">
        <x:v>NOT_ASSESSED_BY_BGM_TEST</x:v>
      </x:c>
    </x:row>
    <x:row r="1099" ht="24" hidden="0" customHeight="1">
      <x:c r="A1099" s="8" t="str">
        <x:v>Kid's Cards (USA)</x:v>
      </x:c>
      <x:c r="B1099" s="6" t="str">
        <x:v>USA</x:v>
      </x:c>
      <x:c r="C1099" s="6" t="str"/>
      <x:c r="D1099" s="8" t="str">
        <x:v>NOT_ANALYZED</x:v>
      </x:c>
      <x:c r="E1099" s="8" t="str">
        <x:v>NOT_ANALYZED</x:v>
      </x:c>
      <x:c r="F1099" s="6" t="str">
        <x:v>NOT_TESTED</x:v>
      </x:c>
      <x:c r="G1099" s="6" t="str">
        <x:v>NOT_YET_VALIDATED</x:v>
      </x:c>
      <x:c r="H1099" s="6" t="str">
        <x:v>NOT_TESTED</x:v>
      </x:c>
      <x:c r="I1099" s="6" t="str">
        <x:v>NOT_TESTED</x:v>
      </x:c>
      <x:c r="J1099" s="8" t="str">
        <x:v>NOT_ESTABLISHED</x:v>
      </x:c>
      <x:c r="K1099" s="8" t="str">
        <x:v>NO_DRIVER_ANALYSIS</x:v>
      </x:c>
      <x:c r="L1099" s="8" t="str"/>
      <x:c r="M1099" s="8" t="str">
        <x:v>Exact release/revision has no reliable driver analysis. No regional result is inherited.</x:v>
      </x:c>
      <x:c r="N1099" s="10" t="str">
        <x:v>gba-b13d3b91dd515b4abccf26b30e96d0a33954927b</x:v>
      </x:c>
      <x:c r="O1099" s="6" t="str">
        <x:v>[]</x:v>
      </x:c>
      <x:c r="P1099" s="10" t="str">
        <x:v>BCXE</x:v>
      </x:c>
      <x:c r="Q1099" s="6" t="str"/>
      <x:c r="R1099" s="10" t="str">
        <x:v>6F931445</x:v>
      </x:c>
      <x:c r="S1099" s="10" t="str">
        <x:v>B13D3B91DD515B4ABCCF26B30E96D0A33954927B</x:v>
      </x:c>
      <x:c r="T1099" s="10" t="str"/>
      <x:c r="U1099" s="12" t="n">
        <x:v>4194304</x:v>
      </x:c>
      <x:c r="V1099" s="8" t="str">
        <x:v>NATIVE_UNLESS_BACKEND_VALIDATES</x:v>
      </x:c>
      <x:c r="W1099" s="8" t="str">
        <x:v>https://raw.githubusercontent.com/libretro/libretro-database/fbeefcb46c2e1b20a7e2945f34a694a41b2d6f90/metadat/no-intro/Nintendo%20-%20Game%20Boy%20Advance.dat</x:v>
      </x:c>
      <x:c r="X1099" s="8" t="str">
        <x:v>[]</x:v>
      </x:c>
      <x:c r="Y1099" s="8" t="str">
        <x:v>NOT_TESTED</x:v>
      </x:c>
      <x:c r="Z1099" s="8" t="str">
        <x:v>[]</x:v>
      </x:c>
      <x:c r="AA1099" s="8" t="str"/>
      <x:c r="AB1099" s="8" t="str"/>
      <x:c r="AC1099" s="8" t="str"/>
      <x:c r="AD1099" s="8" t="str">
        <x:v>NOT_ASSESSED_BY_BGM_TEST</x:v>
      </x:c>
    </x:row>
    <x:row r="1100" ht="24" hidden="0" customHeight="1">
      <x:c r="A1100" s="8" t="str">
        <x:v>Kidou Senshi Gundam SEED Destiny (Japan)</x:v>
      </x:c>
      <x:c r="B1100" s="6" t="str">
        <x:v>Japan</x:v>
      </x:c>
      <x:c r="C1100" s="6" t="str"/>
      <x:c r="D1100" s="8" t="str">
        <x:v>UNKNOWN_DRIVER</x:v>
      </x:c>
      <x:c r="E1100" s="8" t="str">
        <x:v>UNKNOWN_DRIVER</x:v>
      </x:c>
      <x:c r="F1100" s="6" t="str">
        <x:v>NOT_TESTED</x:v>
      </x:c>
      <x:c r="G1100" s="6" t="str">
        <x:v>NOT_YET_VALIDATED</x:v>
      </x:c>
      <x:c r="H1100" s="6" t="str">
        <x:v>NOT_TESTED</x:v>
      </x:c>
      <x:c r="I1100" s="6" t="str">
        <x:v>NOT_TESTED</x:v>
      </x:c>
      <x:c r="J1100" s="8" t="str">
        <x:v>NOT_ESTABLISHED</x:v>
      </x:c>
      <x:c r="K1100" s="8" t="str">
        <x:v>DRIVER_ANALYSIS_ONLY</x:v>
      </x:c>
      <x:c r="L1100" s="8" t="str"/>
      <x:c r="M1100" s="8" t="str">
        <x:v>Driver analysis only. Detection is separate from trial eligibility and audio verification.</x:v>
      </x:c>
      <x:c r="N1100" s="10" t="str">
        <x:v>gba-64eea52cd909669a972c091869c5f47865863bc0</x:v>
      </x:c>
      <x:c r="O1100" s="6" t="str">
        <x:v>[]</x:v>
      </x:c>
      <x:c r="P1100" s="10" t="str">
        <x:v>B42J</x:v>
      </x:c>
      <x:c r="Q1100" s="6" t="n">
        <x:v>0</x:v>
      </x:c>
      <x:c r="R1100" s="10" t="str">
        <x:v>AA250CCA</x:v>
      </x:c>
      <x:c r="S1100" s="10" t="str">
        <x:v>64EEA52CD909669A972C091869C5F47865863BC0</x:v>
      </x:c>
      <x:c r="T1100" s="10" t="str">
        <x:v>CC310814CE3A134A3D2975BBE0186603A298A5EE15E1795DEDB25F07787851EB</x:v>
      </x:c>
      <x:c r="U1100" s="12" t="n">
        <x:v>8388608</x:v>
      </x:c>
      <x:c r="V1100" s="8" t="str">
        <x:v>NATIVE_UNLESS_BACKEND_VALIDATES</x:v>
      </x:c>
      <x:c r="W1100" s="8" t="str">
        <x:v>https://raw.githubusercontent.com/libretro/libretro-database/fbeefcb46c2e1b20a7e2945f34a694a41b2d6f90/metadat/no-intro/Nintendo%20-%20Game%20Boy%20Advance.dat</x:v>
      </x:c>
      <x:c r="X1100" s="8" t="str">
        <x:v>["EXACT_HASH_ANALYSIS"]</x:v>
      </x:c>
      <x:c r="Y1100" s="8" t="str">
        <x:v>NOT_TESTED</x:v>
      </x:c>
      <x:c r="Z1100" s="8" t="str">
        <x:v>[]</x:v>
      </x:c>
      <x:c r="AA1100" s="8" t="str"/>
      <x:c r="AB1100" s="8" t="str"/>
      <x:c r="AC1100" s="8" t="str"/>
      <x:c r="AD1100" s="8" t="str">
        <x:v>NOT_ASSESSED_BY_BGM_TEST</x:v>
      </x:c>
    </x:row>
    <x:row r="1101" ht="24" hidden="0" customHeight="1">
      <x:c r="A1101" s="8" t="str">
        <x:v>Kill Switch (Europe) (En,Fr,De,Es,It)</x:v>
      </x:c>
      <x:c r="B1101" s="6" t="str">
        <x:v>Europe</x:v>
      </x:c>
      <x:c r="C1101" s="6" t="str"/>
      <x:c r="D1101" s="8" t="str">
        <x:v>NOT_ANALYZED</x:v>
      </x:c>
      <x:c r="E1101" s="8" t="str">
        <x:v>NOT_ANALYZED</x:v>
      </x:c>
      <x:c r="F1101" s="6" t="str">
        <x:v>NOT_TESTED</x:v>
      </x:c>
      <x:c r="G1101" s="6" t="str">
        <x:v>NOT_YET_VALIDATED</x:v>
      </x:c>
      <x:c r="H1101" s="6" t="str">
        <x:v>NOT_TESTED</x:v>
      </x:c>
      <x:c r="I1101" s="6" t="str">
        <x:v>NOT_TESTED</x:v>
      </x:c>
      <x:c r="J1101" s="8" t="str">
        <x:v>NOT_ESTABLISHED</x:v>
      </x:c>
      <x:c r="K1101" s="8" t="str">
        <x:v>NO_DRIVER_ANALYSIS</x:v>
      </x:c>
      <x:c r="L1101" s="8" t="str"/>
      <x:c r="M1101" s="8" t="str">
        <x:v>Exact release/revision has no reliable driver analysis. No regional result is inherited.</x:v>
      </x:c>
      <x:c r="N1101" s="10" t="str">
        <x:v>gba-290f06607debd7d9cfd9bb997bcefd03bbe8294e</x:v>
      </x:c>
      <x:c r="O1101" s="6" t="str">
        <x:v>["De","En","Es","Fr","It"]</x:v>
      </x:c>
      <x:c r="P1101" s="10" t="str">
        <x:v>BKHP</x:v>
      </x:c>
      <x:c r="Q1101" s="6" t="str"/>
      <x:c r="R1101" s="10" t="str">
        <x:v>4F468670</x:v>
      </x:c>
      <x:c r="S1101" s="10" t="str">
        <x:v>290F06607DEBD7D9CFD9BB997BCEFD03BBE8294E</x:v>
      </x:c>
      <x:c r="T1101" s="10" t="str"/>
      <x:c r="U1101" s="12" t="n">
        <x:v>4194304</x:v>
      </x:c>
      <x:c r="V1101" s="8" t="str">
        <x:v>NATIVE_UNLESS_BACKEND_VALIDATES</x:v>
      </x:c>
      <x:c r="W1101" s="8" t="str">
        <x:v>https://raw.githubusercontent.com/libretro/libretro-database/fbeefcb46c2e1b20a7e2945f34a694a41b2d6f90/metadat/no-intro/Nintendo%20-%20Game%20Boy%20Advance.dat</x:v>
      </x:c>
      <x:c r="X1101" s="8" t="str">
        <x:v>[]</x:v>
      </x:c>
      <x:c r="Y1101" s="8" t="str">
        <x:v>NOT_TESTED</x:v>
      </x:c>
      <x:c r="Z1101" s="8" t="str">
        <x:v>[]</x:v>
      </x:c>
      <x:c r="AA1101" s="8" t="str"/>
      <x:c r="AB1101" s="8" t="str"/>
      <x:c r="AC1101" s="8" t="str"/>
      <x:c r="AD1101" s="8" t="str">
        <x:v>NOT_ASSESSED_BY_BGM_TEST</x:v>
      </x:c>
    </x:row>
    <x:row r="1102" ht="24" hidden="0" customHeight="1">
      <x:c r="A1102" s="8" t="str">
        <x:v>Kill Switch (USA)</x:v>
      </x:c>
      <x:c r="B1102" s="6" t="str">
        <x:v>USA</x:v>
      </x:c>
      <x:c r="C1102" s="6" t="str"/>
      <x:c r="D1102" s="8" t="str">
        <x:v>NOT_ANALYZED</x:v>
      </x:c>
      <x:c r="E1102" s="8" t="str">
        <x:v>NOT_ANALYZED</x:v>
      </x:c>
      <x:c r="F1102" s="6" t="str">
        <x:v>NOT_TESTED</x:v>
      </x:c>
      <x:c r="G1102" s="6" t="str">
        <x:v>NOT_YET_VALIDATED</x:v>
      </x:c>
      <x:c r="H1102" s="6" t="str">
        <x:v>NOT_TESTED</x:v>
      </x:c>
      <x:c r="I1102" s="6" t="str">
        <x:v>NOT_TESTED</x:v>
      </x:c>
      <x:c r="J1102" s="8" t="str">
        <x:v>NOT_ESTABLISHED</x:v>
      </x:c>
      <x:c r="K1102" s="8" t="str">
        <x:v>NO_DRIVER_ANALYSIS</x:v>
      </x:c>
      <x:c r="L1102" s="8" t="str"/>
      <x:c r="M1102" s="8" t="str">
        <x:v>Exact release/revision has no reliable driver analysis. No regional result is inherited.</x:v>
      </x:c>
      <x:c r="N1102" s="10" t="str">
        <x:v>gba-49b28f83d1085592cd7207f8a157c86a9253f047</x:v>
      </x:c>
      <x:c r="O1102" s="6" t="str">
        <x:v>[]</x:v>
      </x:c>
      <x:c r="P1102" s="10" t="str">
        <x:v>BKHE</x:v>
      </x:c>
      <x:c r="Q1102" s="6" t="str"/>
      <x:c r="R1102" s="10" t="str">
        <x:v>2B207D1F</x:v>
      </x:c>
      <x:c r="S1102" s="10" t="str">
        <x:v>49B28F83D1085592CD7207F8A157C86A9253F047</x:v>
      </x:c>
      <x:c r="T1102" s="10" t="str"/>
      <x:c r="U1102" s="12" t="n">
        <x:v>4194304</x:v>
      </x:c>
      <x:c r="V1102" s="8" t="str">
        <x:v>NATIVE_UNLESS_BACKEND_VALIDATES</x:v>
      </x:c>
      <x:c r="W1102" s="8" t="str">
        <x:v>https://raw.githubusercontent.com/libretro/libretro-database/fbeefcb46c2e1b20a7e2945f34a694a41b2d6f90/metadat/no-intro/Nintendo%20-%20Game%20Boy%20Advance.dat</x:v>
      </x:c>
      <x:c r="X1102" s="8" t="str">
        <x:v>[]</x:v>
      </x:c>
      <x:c r="Y1102" s="8" t="str">
        <x:v>NOT_TESTED</x:v>
      </x:c>
      <x:c r="Z1102" s="8" t="str">
        <x:v>[]</x:v>
      </x:c>
      <x:c r="AA1102" s="8" t="str"/>
      <x:c r="AB1102" s="8" t="str"/>
      <x:c r="AC1102" s="8" t="str"/>
      <x:c r="AD1102" s="8" t="str">
        <x:v>NOT_ASSESSED_BY_BGM_TEST</x:v>
      </x:c>
    </x:row>
    <x:row r="1103" ht="24" hidden="0" customHeight="1">
      <x:c r="A1103" s="8" t="str">
        <x:v>Killer 3D Pool (Europe) (En,Fr,De,Es,It)</x:v>
      </x:c>
      <x:c r="B1103" s="6" t="str">
        <x:v>Europe</x:v>
      </x:c>
      <x:c r="C1103" s="6" t="str"/>
      <x:c r="D1103" s="8" t="str">
        <x:v>NOT_ANALYZED</x:v>
      </x:c>
      <x:c r="E1103" s="8" t="str">
        <x:v>NOT_ANALYZED</x:v>
      </x:c>
      <x:c r="F1103" s="6" t="str">
        <x:v>NOT_TESTED</x:v>
      </x:c>
      <x:c r="G1103" s="6" t="str">
        <x:v>NOT_YET_VALIDATED</x:v>
      </x:c>
      <x:c r="H1103" s="6" t="str">
        <x:v>NOT_TESTED</x:v>
      </x:c>
      <x:c r="I1103" s="6" t="str">
        <x:v>NOT_TESTED</x:v>
      </x:c>
      <x:c r="J1103" s="8" t="str">
        <x:v>NOT_ESTABLISHED</x:v>
      </x:c>
      <x:c r="K1103" s="8" t="str">
        <x:v>NO_DRIVER_ANALYSIS</x:v>
      </x:c>
      <x:c r="L1103" s="8" t="str"/>
      <x:c r="M1103" s="8" t="str">
        <x:v>Exact release/revision has no reliable driver analysis. No regional result is inherited.</x:v>
      </x:c>
      <x:c r="N1103" s="10" t="str">
        <x:v>gba-a4e3107f0797d42ee8888488cf0f87af140b8652</x:v>
      </x:c>
      <x:c r="O1103" s="6" t="str">
        <x:v>["De","En","Es","Fr","It"]</x:v>
      </x:c>
      <x:c r="P1103" s="10" t="str">
        <x:v>B3LP</x:v>
      </x:c>
      <x:c r="Q1103" s="6" t="str"/>
      <x:c r="R1103" s="10" t="str">
        <x:v>E6FDA065</x:v>
      </x:c>
      <x:c r="S1103" s="10" t="str">
        <x:v>A4E3107F0797D42EE8888488CF0F87AF140B8652</x:v>
      </x:c>
      <x:c r="T1103" s="10" t="str"/>
      <x:c r="U1103" s="12" t="n">
        <x:v>4194304</x:v>
      </x:c>
      <x:c r="V1103" s="8" t="str">
        <x:v>NATIVE_UNLESS_BACKEND_VALIDATES</x:v>
      </x:c>
      <x:c r="W1103" s="8" t="str">
        <x:v>https://raw.githubusercontent.com/libretro/libretro-database/fbeefcb46c2e1b20a7e2945f34a694a41b2d6f90/metadat/no-intro/Nintendo%20-%20Game%20Boy%20Advance.dat</x:v>
      </x:c>
      <x:c r="X1103" s="8" t="str">
        <x:v>[]</x:v>
      </x:c>
      <x:c r="Y1103" s="8" t="str">
        <x:v>NOT_TESTED</x:v>
      </x:c>
      <x:c r="Z1103" s="8" t="str">
        <x:v>[]</x:v>
      </x:c>
      <x:c r="AA1103" s="8" t="str"/>
      <x:c r="AB1103" s="8" t="str"/>
      <x:c r="AC1103" s="8" t="str"/>
      <x:c r="AD1103" s="8" t="str">
        <x:v>NOT_ASSESSED_BY_BGM_TEST</x:v>
      </x:c>
    </x:row>
    <x:row r="1104" ht="24" hidden="0" customHeight="1">
      <x:c r="A1104" s="8" t="str">
        <x:v>Killer 3D Pool (USA)</x:v>
      </x:c>
      <x:c r="B1104" s="6" t="str">
        <x:v>USA</x:v>
      </x:c>
      <x:c r="C1104" s="6" t="str"/>
      <x:c r="D1104" s="8" t="str">
        <x:v>NOT_ANALYZED</x:v>
      </x:c>
      <x:c r="E1104" s="8" t="str">
        <x:v>NOT_ANALYZED</x:v>
      </x:c>
      <x:c r="F1104" s="6" t="str">
        <x:v>NOT_TESTED</x:v>
      </x:c>
      <x:c r="G1104" s="6" t="str">
        <x:v>NOT_YET_VALIDATED</x:v>
      </x:c>
      <x:c r="H1104" s="6" t="str">
        <x:v>NOT_TESTED</x:v>
      </x:c>
      <x:c r="I1104" s="6" t="str">
        <x:v>NOT_TESTED</x:v>
      </x:c>
      <x:c r="J1104" s="8" t="str">
        <x:v>NOT_ESTABLISHED</x:v>
      </x:c>
      <x:c r="K1104" s="8" t="str">
        <x:v>NO_DRIVER_ANALYSIS</x:v>
      </x:c>
      <x:c r="L1104" s="8" t="str"/>
      <x:c r="M1104" s="8" t="str">
        <x:v>Exact release/revision has no reliable driver analysis. No regional result is inherited.</x:v>
      </x:c>
      <x:c r="N1104" s="10" t="str">
        <x:v>gba-9e988cb32c8b56ee2c3521ce1800e82289048840</x:v>
      </x:c>
      <x:c r="O1104" s="6" t="str">
        <x:v>[]</x:v>
      </x:c>
      <x:c r="P1104" s="10" t="str">
        <x:v>B3LE</x:v>
      </x:c>
      <x:c r="Q1104" s="6" t="str"/>
      <x:c r="R1104" s="10" t="str">
        <x:v>1F12D048</x:v>
      </x:c>
      <x:c r="S1104" s="10" t="str">
        <x:v>9E988CB32C8B56EE2C3521CE1800E82289048840</x:v>
      </x:c>
      <x:c r="T1104" s="10" t="str"/>
      <x:c r="U1104" s="12" t="n">
        <x:v>4194304</x:v>
      </x:c>
      <x:c r="V1104" s="8" t="str">
        <x:v>NATIVE_UNLESS_BACKEND_VALIDATES</x:v>
      </x:c>
      <x:c r="W1104" s="8" t="str">
        <x:v>https://raw.githubusercontent.com/libretro/libretro-database/fbeefcb46c2e1b20a7e2945f34a694a41b2d6f90/metadat/no-intro/Nintendo%20-%20Game%20Boy%20Advance.dat</x:v>
      </x:c>
      <x:c r="X1104" s="8" t="str">
        <x:v>[]</x:v>
      </x:c>
      <x:c r="Y1104" s="8" t="str">
        <x:v>NOT_TESTED</x:v>
      </x:c>
      <x:c r="Z1104" s="8" t="str">
        <x:v>[]</x:v>
      </x:c>
      <x:c r="AA1104" s="8" t="str"/>
      <x:c r="AB1104" s="8" t="str"/>
      <x:c r="AC1104" s="8" t="str"/>
      <x:c r="AD1104" s="8" t="str">
        <x:v>NOT_ASSESSED_BY_BGM_TEST</x:v>
      </x:c>
    </x:row>
    <x:row r="1105" ht="24" hidden="0" customHeight="1">
      <x:c r="A1105" s="8" t="str">
        <x:v>Kim Possible (Europe) (En,Fr,De,Es)</x:v>
      </x:c>
      <x:c r="B1105" s="6" t="str">
        <x:v>Europe</x:v>
      </x:c>
      <x:c r="C1105" s="6" t="str"/>
      <x:c r="D1105" s="8" t="str">
        <x:v>NOT_ANALYZED</x:v>
      </x:c>
      <x:c r="E1105" s="8" t="str">
        <x:v>NOT_ANALYZED</x:v>
      </x:c>
      <x:c r="F1105" s="6" t="str">
        <x:v>NOT_TESTED</x:v>
      </x:c>
      <x:c r="G1105" s="6" t="str">
        <x:v>NOT_YET_VALIDATED</x:v>
      </x:c>
      <x:c r="H1105" s="6" t="str">
        <x:v>NOT_TESTED</x:v>
      </x:c>
      <x:c r="I1105" s="6" t="str">
        <x:v>NOT_TESTED</x:v>
      </x:c>
      <x:c r="J1105" s="8" t="str">
        <x:v>NOT_ESTABLISHED</x:v>
      </x:c>
      <x:c r="K1105" s="8" t="str">
        <x:v>NO_DRIVER_ANALYSIS</x:v>
      </x:c>
      <x:c r="L1105" s="8" t="str"/>
      <x:c r="M1105" s="8" t="str">
        <x:v>Exact release/revision has no reliable driver analysis. No regional result is inherited.</x:v>
      </x:c>
      <x:c r="N1105" s="10" t="str">
        <x:v>gba-d0b5ab22924481efccafd2ac10bab93cca4085d6</x:v>
      </x:c>
      <x:c r="O1105" s="6" t="str">
        <x:v>["De","En","Es","Fr"]</x:v>
      </x:c>
      <x:c r="P1105" s="10" t="str">
        <x:v>AEYP</x:v>
      </x:c>
      <x:c r="Q1105" s="6" t="str"/>
      <x:c r="R1105" s="10" t="str">
        <x:v>0C35D0FC</x:v>
      </x:c>
      <x:c r="S1105" s="10" t="str">
        <x:v>D0B5AB22924481EFCCAFD2AC10BAB93CCA4085D6</x:v>
      </x:c>
      <x:c r="T1105" s="10" t="str"/>
      <x:c r="U1105" s="12" t="n">
        <x:v>8388608</x:v>
      </x:c>
      <x:c r="V1105" s="8" t="str">
        <x:v>NATIVE_UNLESS_BACKEND_VALIDATES</x:v>
      </x:c>
      <x:c r="W1105" s="8" t="str">
        <x:v>https://raw.githubusercontent.com/libretro/libretro-database/fbeefcb46c2e1b20a7e2945f34a694a41b2d6f90/metadat/no-intro/Nintendo%20-%20Game%20Boy%20Advance.dat</x:v>
      </x:c>
      <x:c r="X1105" s="8" t="str">
        <x:v>[]</x:v>
      </x:c>
      <x:c r="Y1105" s="8" t="str">
        <x:v>NOT_TESTED</x:v>
      </x:c>
      <x:c r="Z1105" s="8" t="str">
        <x:v>[]</x:v>
      </x:c>
      <x:c r="AA1105" s="8" t="str"/>
      <x:c r="AB1105" s="8" t="str"/>
      <x:c r="AC1105" s="8" t="str"/>
      <x:c r="AD1105" s="8" t="str">
        <x:v>NOT_ASSESSED_BY_BGM_TEST</x:v>
      </x:c>
    </x:row>
    <x:row r="1106" ht="24" hidden="0" customHeight="1">
      <x:c r="A1106" s="8" t="str">
        <x:v>Kim Possible (Europe) (En,Fr,De,Es) (Rev 1)</x:v>
      </x:c>
      <x:c r="B1106" s="6" t="str">
        <x:v>Europe</x:v>
      </x:c>
      <x:c r="C1106" s="6" t="str">
        <x:v>Rev 1</x:v>
      </x:c>
      <x:c r="D1106" s="8" t="str">
        <x:v>NOT_ANALYZED</x:v>
      </x:c>
      <x:c r="E1106" s="8" t="str">
        <x:v>NOT_ANALYZED</x:v>
      </x:c>
      <x:c r="F1106" s="6" t="str">
        <x:v>NOT_TESTED</x:v>
      </x:c>
      <x:c r="G1106" s="6" t="str">
        <x:v>NOT_YET_VALIDATED</x:v>
      </x:c>
      <x:c r="H1106" s="6" t="str">
        <x:v>NOT_TESTED</x:v>
      </x:c>
      <x:c r="I1106" s="6" t="str">
        <x:v>NOT_TESTED</x:v>
      </x:c>
      <x:c r="J1106" s="8" t="str">
        <x:v>NOT_ESTABLISHED</x:v>
      </x:c>
      <x:c r="K1106" s="8" t="str">
        <x:v>NO_DRIVER_ANALYSIS</x:v>
      </x:c>
      <x:c r="L1106" s="8" t="str"/>
      <x:c r="M1106" s="8" t="str">
        <x:v>Exact release/revision has no reliable driver analysis. No regional result is inherited.</x:v>
      </x:c>
      <x:c r="N1106" s="10" t="str">
        <x:v>gba-1df47750be1b14faed828fae3719cd18d3bf47fb</x:v>
      </x:c>
      <x:c r="O1106" s="6" t="str">
        <x:v>["De","En","Es","Fr"]</x:v>
      </x:c>
      <x:c r="P1106" s="10" t="str">
        <x:v>AEYP</x:v>
      </x:c>
      <x:c r="Q1106" s="6" t="str"/>
      <x:c r="R1106" s="10" t="str">
        <x:v>48428C2A</x:v>
      </x:c>
      <x:c r="S1106" s="10" t="str">
        <x:v>1DF47750BE1B14FAED828FAE3719CD18D3BF47FB</x:v>
      </x:c>
      <x:c r="T1106" s="10" t="str"/>
      <x:c r="U1106" s="12" t="n">
        <x:v>8388608</x:v>
      </x:c>
      <x:c r="V1106" s="8" t="str">
        <x:v>NATIVE_UNLESS_BACKEND_VALIDATES</x:v>
      </x:c>
      <x:c r="W1106" s="8" t="str">
        <x:v>https://raw.githubusercontent.com/libretro/libretro-database/fbeefcb46c2e1b20a7e2945f34a694a41b2d6f90/metadat/no-intro/Nintendo%20-%20Game%20Boy%20Advance.dat</x:v>
      </x:c>
      <x:c r="X1106" s="8" t="str">
        <x:v>[]</x:v>
      </x:c>
      <x:c r="Y1106" s="8" t="str">
        <x:v>NOT_TESTED</x:v>
      </x:c>
      <x:c r="Z1106" s="8" t="str">
        <x:v>[]</x:v>
      </x:c>
      <x:c r="AA1106" s="8" t="str"/>
      <x:c r="AB1106" s="8" t="str"/>
      <x:c r="AC1106" s="8" t="str"/>
      <x:c r="AD1106" s="8" t="str">
        <x:v>NOT_ASSESSED_BY_BGM_TEST</x:v>
      </x:c>
    </x:row>
    <x:row r="1107" ht="24" hidden="0" customHeight="1">
      <x:c r="A1107" s="8" t="str">
        <x:v>Kim Possible (Japan)</x:v>
      </x:c>
      <x:c r="B1107" s="6" t="str">
        <x:v>Japan</x:v>
      </x:c>
      <x:c r="C1107" s="6" t="str"/>
      <x:c r="D1107" s="8" t="str">
        <x:v>UNKNOWN_DRIVER</x:v>
      </x:c>
      <x:c r="E1107" s="8" t="str">
        <x:v>UNKNOWN_DRIVER</x:v>
      </x:c>
      <x:c r="F1107" s="6" t="str">
        <x:v>NOT_TESTED</x:v>
      </x:c>
      <x:c r="G1107" s="6" t="str">
        <x:v>NOT_YET_VALIDATED</x:v>
      </x:c>
      <x:c r="H1107" s="6" t="str">
        <x:v>NOT_TESTED</x:v>
      </x:c>
      <x:c r="I1107" s="6" t="str">
        <x:v>NOT_TESTED</x:v>
      </x:c>
      <x:c r="J1107" s="8" t="str">
        <x:v>NOT_ESTABLISHED</x:v>
      </x:c>
      <x:c r="K1107" s="8" t="str">
        <x:v>DRIVER_ANALYSIS_ONLY</x:v>
      </x:c>
      <x:c r="L1107" s="8" t="str"/>
      <x:c r="M1107" s="8" t="str">
        <x:v>Driver analysis only. Detection is separate from trial eligibility and audio verification.</x:v>
      </x:c>
      <x:c r="N1107" s="10" t="str">
        <x:v>gba-298448c533d1733672e3cb1e6860e8443d38e643</x:v>
      </x:c>
      <x:c r="O1107" s="6" t="str">
        <x:v>[]</x:v>
      </x:c>
      <x:c r="P1107" s="10" t="str">
        <x:v>BKMJ</x:v>
      </x:c>
      <x:c r="Q1107" s="6" t="n">
        <x:v>0</x:v>
      </x:c>
      <x:c r="R1107" s="10" t="str">
        <x:v>69843F73</x:v>
      </x:c>
      <x:c r="S1107" s="10" t="str">
        <x:v>298448C533D1733672E3CB1E6860E8443D38E643</x:v>
      </x:c>
      <x:c r="T1107" s="10" t="str">
        <x:v>0E80EFDF3CE89E994E365E621BCD5130883F2E9E868E2EA859D4DB2E23408066</x:v>
      </x:c>
      <x:c r="U1107" s="12" t="n">
        <x:v>8388608</x:v>
      </x:c>
      <x:c r="V1107" s="8" t="str">
        <x:v>NATIVE_UNLESS_BACKEND_VALIDATES</x:v>
      </x:c>
      <x:c r="W1107" s="8" t="str">
        <x:v>https://raw.githubusercontent.com/libretro/libretro-database/fbeefcb46c2e1b20a7e2945f34a694a41b2d6f90/metadat/no-intro/Nintendo%20-%20Game%20Boy%20Advance.dat</x:v>
      </x:c>
      <x:c r="X1107" s="8" t="str">
        <x:v>["EXACT_HASH_ANALYSIS"]</x:v>
      </x:c>
      <x:c r="Y1107" s="8" t="str">
        <x:v>NOT_TESTED</x:v>
      </x:c>
      <x:c r="Z1107" s="8" t="str">
        <x:v>[]</x:v>
      </x:c>
      <x:c r="AA1107" s="8" t="str"/>
      <x:c r="AB1107" s="8" t="str"/>
      <x:c r="AC1107" s="8" t="str"/>
      <x:c r="AD1107" s="8" t="str">
        <x:v>NOT_ASSESSED_BY_BGM_TEST</x:v>
      </x:c>
    </x:row>
    <x:row r="1108" ht="24" hidden="0" customHeight="1">
      <x:c r="A1108" s="8" t="str">
        <x:v>Kim Possible - Revenge of Monkey Fist (USA)</x:v>
      </x:c>
      <x:c r="B1108" s="6" t="str">
        <x:v>USA</x:v>
      </x:c>
      <x:c r="C1108" s="6" t="str"/>
      <x:c r="D1108" s="8" t="str">
        <x:v>NOT_ANALYZED</x:v>
      </x:c>
      <x:c r="E1108" s="8" t="str">
        <x:v>NOT_ANALYZED</x:v>
      </x:c>
      <x:c r="F1108" s="6" t="str">
        <x:v>NOT_TESTED</x:v>
      </x:c>
      <x:c r="G1108" s="6" t="str">
        <x:v>NOT_YET_VALIDATED</x:v>
      </x:c>
      <x:c r="H1108" s="6" t="str">
        <x:v>NOT_TESTED</x:v>
      </x:c>
      <x:c r="I1108" s="6" t="str">
        <x:v>NOT_TESTED</x:v>
      </x:c>
      <x:c r="J1108" s="8" t="str">
        <x:v>NOT_ESTABLISHED</x:v>
      </x:c>
      <x:c r="K1108" s="8" t="str">
        <x:v>NO_DRIVER_ANALYSIS</x:v>
      </x:c>
      <x:c r="L1108" s="8" t="str"/>
      <x:c r="M1108" s="8" t="str">
        <x:v>Exact release/revision has no reliable driver analysis. No regional result is inherited.</x:v>
      </x:c>
      <x:c r="N1108" s="10" t="str">
        <x:v>gba-64ef958beae876d3a6c295d0351d671b6991774b</x:v>
      </x:c>
      <x:c r="O1108" s="6" t="str">
        <x:v>[]</x:v>
      </x:c>
      <x:c r="P1108" s="10" t="str">
        <x:v>AEYE</x:v>
      </x:c>
      <x:c r="Q1108" s="6" t="str"/>
      <x:c r="R1108" s="10" t="str">
        <x:v>1A56EFBD</x:v>
      </x:c>
      <x:c r="S1108" s="10" t="str">
        <x:v>64EF958BEAE876D3A6C295D0351D671B6991774B</x:v>
      </x:c>
      <x:c r="T1108" s="10" t="str"/>
      <x:c r="U1108" s="12" t="n">
        <x:v>8388608</x:v>
      </x:c>
      <x:c r="V1108" s="8" t="str">
        <x:v>NATIVE_UNLESS_BACKEND_VALIDATES</x:v>
      </x:c>
      <x:c r="W1108" s="8" t="str">
        <x:v>https://raw.githubusercontent.com/libretro/libretro-database/fbeefcb46c2e1b20a7e2945f34a694a41b2d6f90/metadat/no-intro/Nintendo%20-%20Game%20Boy%20Advance.dat</x:v>
      </x:c>
      <x:c r="X1108" s="8" t="str">
        <x:v>[]</x:v>
      </x:c>
      <x:c r="Y1108" s="8" t="str">
        <x:v>NOT_TESTED</x:v>
      </x:c>
      <x:c r="Z1108" s="8" t="str">
        <x:v>[]</x:v>
      </x:c>
      <x:c r="AA1108" s="8" t="str"/>
      <x:c r="AB1108" s="8" t="str"/>
      <x:c r="AC1108" s="8" t="str"/>
      <x:c r="AD1108" s="8" t="str">
        <x:v>NOT_ASSESSED_BY_BGM_TEST</x:v>
      </x:c>
    </x:row>
    <x:row r="1109" ht="24" hidden="0" customHeight="1">
      <x:c r="A1109" s="8" t="str">
        <x:v>Kim Possible 2 - Drakken's Demise (Europe) (En,Fr,De,Es)</x:v>
      </x:c>
      <x:c r="B1109" s="6" t="str">
        <x:v>Europe</x:v>
      </x:c>
      <x:c r="C1109" s="6" t="str"/>
      <x:c r="D1109" s="8" t="str">
        <x:v>NOT_ANALYZED</x:v>
      </x:c>
      <x:c r="E1109" s="8" t="str">
        <x:v>NOT_ANALYZED</x:v>
      </x:c>
      <x:c r="F1109" s="6" t="str">
        <x:v>NOT_TESTED</x:v>
      </x:c>
      <x:c r="G1109" s="6" t="str">
        <x:v>NOT_YET_VALIDATED</x:v>
      </x:c>
      <x:c r="H1109" s="6" t="str">
        <x:v>NOT_TESTED</x:v>
      </x:c>
      <x:c r="I1109" s="6" t="str">
        <x:v>NOT_TESTED</x:v>
      </x:c>
      <x:c r="J1109" s="8" t="str">
        <x:v>NOT_ESTABLISHED</x:v>
      </x:c>
      <x:c r="K1109" s="8" t="str">
        <x:v>NO_DRIVER_ANALYSIS</x:v>
      </x:c>
      <x:c r="L1109" s="8" t="str"/>
      <x:c r="M1109" s="8" t="str">
        <x:v>Exact release/revision has no reliable driver analysis. No regional result is inherited.</x:v>
      </x:c>
      <x:c r="N1109" s="10" t="str">
        <x:v>gba-eb4099911dbd28073c554f4d4fa35cbeed82bc6b</x:v>
      </x:c>
      <x:c r="O1109" s="6" t="str">
        <x:v>["De","En","Es","Fr"]</x:v>
      </x:c>
      <x:c r="P1109" s="10" t="str">
        <x:v>BKMP</x:v>
      </x:c>
      <x:c r="Q1109" s="6" t="str"/>
      <x:c r="R1109" s="10" t="str">
        <x:v>71C505C8</x:v>
      </x:c>
      <x:c r="S1109" s="10" t="str">
        <x:v>EB4099911DBD28073C554F4D4FA35CBEED82BC6B</x:v>
      </x:c>
      <x:c r="T1109" s="10" t="str"/>
      <x:c r="U1109" s="12" t="n">
        <x:v>8388608</x:v>
      </x:c>
      <x:c r="V1109" s="8" t="str">
        <x:v>NATIVE_UNLESS_BACKEND_VALIDATES</x:v>
      </x:c>
      <x:c r="W1109" s="8" t="str">
        <x:v>https://raw.githubusercontent.com/libretro/libretro-database/fbeefcb46c2e1b20a7e2945f34a694a41b2d6f90/metadat/no-intro/Nintendo%20-%20Game%20Boy%20Advance.dat</x:v>
      </x:c>
      <x:c r="X1109" s="8" t="str">
        <x:v>[]</x:v>
      </x:c>
      <x:c r="Y1109" s="8" t="str">
        <x:v>NOT_TESTED</x:v>
      </x:c>
      <x:c r="Z1109" s="8" t="str">
        <x:v>[]</x:v>
      </x:c>
      <x:c r="AA1109" s="8" t="str"/>
      <x:c r="AB1109" s="8" t="str"/>
      <x:c r="AC1109" s="8" t="str"/>
      <x:c r="AD1109" s="8" t="str">
        <x:v>NOT_ASSESSED_BY_BGM_TEST</x:v>
      </x:c>
    </x:row>
    <x:row r="1110" ht="24" hidden="0" customHeight="1">
      <x:c r="A1110" s="8" t="str">
        <x:v>Kim Possible 2 - Drakken's Demise (USA) (En,Fr)</x:v>
      </x:c>
      <x:c r="B1110" s="6" t="str">
        <x:v>USA</x:v>
      </x:c>
      <x:c r="C1110" s="6" t="str"/>
      <x:c r="D1110" s="8" t="str">
        <x:v>NOT_ANALYZED</x:v>
      </x:c>
      <x:c r="E1110" s="8" t="str">
        <x:v>NOT_ANALYZED</x:v>
      </x:c>
      <x:c r="F1110" s="6" t="str">
        <x:v>NOT_TESTED</x:v>
      </x:c>
      <x:c r="G1110" s="6" t="str">
        <x:v>NOT_YET_VALIDATED</x:v>
      </x:c>
      <x:c r="H1110" s="6" t="str">
        <x:v>NOT_TESTED</x:v>
      </x:c>
      <x:c r="I1110" s="6" t="str">
        <x:v>NOT_TESTED</x:v>
      </x:c>
      <x:c r="J1110" s="8" t="str">
        <x:v>NOT_ESTABLISHED</x:v>
      </x:c>
      <x:c r="K1110" s="8" t="str">
        <x:v>NO_DRIVER_ANALYSIS</x:v>
      </x:c>
      <x:c r="L1110" s="8" t="str"/>
      <x:c r="M1110" s="8" t="str">
        <x:v>Exact release/revision has no reliable driver analysis. No regional result is inherited.</x:v>
      </x:c>
      <x:c r="N1110" s="10" t="str">
        <x:v>gba-d2baaec3c20b48bebe79ebe27761cd107fd067bf</x:v>
      </x:c>
      <x:c r="O1110" s="6" t="str">
        <x:v>["En","Fr"]</x:v>
      </x:c>
      <x:c r="P1110" s="10" t="str">
        <x:v>BKME</x:v>
      </x:c>
      <x:c r="Q1110" s="6" t="str"/>
      <x:c r="R1110" s="10" t="str">
        <x:v>FA946FC6</x:v>
      </x:c>
      <x:c r="S1110" s="10" t="str">
        <x:v>D2BAAEC3C20B48BEBE79EBE27761CD107FD067BF</x:v>
      </x:c>
      <x:c r="T1110" s="10" t="str"/>
      <x:c r="U1110" s="12" t="n">
        <x:v>8388608</x:v>
      </x:c>
      <x:c r="V1110" s="8" t="str">
        <x:v>NATIVE_UNLESS_BACKEND_VALIDATES</x:v>
      </x:c>
      <x:c r="W1110" s="8" t="str">
        <x:v>https://raw.githubusercontent.com/libretro/libretro-database/fbeefcb46c2e1b20a7e2945f34a694a41b2d6f90/metadat/no-intro/Nintendo%20-%20Game%20Boy%20Advance.dat</x:v>
      </x:c>
      <x:c r="X1110" s="8" t="str">
        <x:v>[]</x:v>
      </x:c>
      <x:c r="Y1110" s="8" t="str">
        <x:v>NOT_TESTED</x:v>
      </x:c>
      <x:c r="Z1110" s="8" t="str">
        <x:v>[]</x:v>
      </x:c>
      <x:c r="AA1110" s="8" t="str"/>
      <x:c r="AB1110" s="8" t="str"/>
      <x:c r="AC1110" s="8" t="str"/>
      <x:c r="AD1110" s="8" t="str">
        <x:v>NOT_ASSESSED_BY_BGM_TEST</x:v>
      </x:c>
    </x:row>
    <x:row r="1111" ht="24" hidden="0" customHeight="1">
      <x:c r="A1111" s="8" t="str">
        <x:v>Kim Possible 3 - Team Possible (USA) (En,Fr)</x:v>
      </x:c>
      <x:c r="B1111" s="6" t="str">
        <x:v>USA</x:v>
      </x:c>
      <x:c r="C1111" s="6" t="str"/>
      <x:c r="D1111" s="8" t="str">
        <x:v>NOT_ANALYZED</x:v>
      </x:c>
      <x:c r="E1111" s="8" t="str">
        <x:v>NOT_ANALYZED</x:v>
      </x:c>
      <x:c r="F1111" s="6" t="str">
        <x:v>NOT_TESTED</x:v>
      </x:c>
      <x:c r="G1111" s="6" t="str">
        <x:v>NOT_YET_VALIDATED</x:v>
      </x:c>
      <x:c r="H1111" s="6" t="str">
        <x:v>NOT_TESTED</x:v>
      </x:c>
      <x:c r="I1111" s="6" t="str">
        <x:v>NOT_TESTED</x:v>
      </x:c>
      <x:c r="J1111" s="8" t="str">
        <x:v>NOT_ESTABLISHED</x:v>
      </x:c>
      <x:c r="K1111" s="8" t="str">
        <x:v>NO_DRIVER_ANALYSIS</x:v>
      </x:c>
      <x:c r="L1111" s="8" t="str"/>
      <x:c r="M1111" s="8" t="str">
        <x:v>Exact release/revision has no reliable driver analysis. No regional result is inherited.</x:v>
      </x:c>
      <x:c r="N1111" s="10" t="str">
        <x:v>gba-47e99dcdbd97238778318dfd53421690e7acb48e</x:v>
      </x:c>
      <x:c r="O1111" s="6" t="str">
        <x:v>["En","Fr"]</x:v>
      </x:c>
      <x:c r="P1111" s="10" t="str">
        <x:v>BQPE</x:v>
      </x:c>
      <x:c r="Q1111" s="6" t="str"/>
      <x:c r="R1111" s="10" t="str">
        <x:v>FDEC60EC</x:v>
      </x:c>
      <x:c r="S1111" s="10" t="str">
        <x:v>47E99DCDBD97238778318DFD53421690E7ACB48E</x:v>
      </x:c>
      <x:c r="T1111" s="10" t="str"/>
      <x:c r="U1111" s="12" t="n">
        <x:v>8388608</x:v>
      </x:c>
      <x:c r="V1111" s="8" t="str">
        <x:v>NATIVE_UNLESS_BACKEND_VALIDATES</x:v>
      </x:c>
      <x:c r="W1111" s="8" t="str">
        <x:v>https://raw.githubusercontent.com/libretro/libretro-database/fbeefcb46c2e1b20a7e2945f34a694a41b2d6f90/metadat/no-intro/Nintendo%20-%20Game%20Boy%20Advance.dat</x:v>
      </x:c>
      <x:c r="X1111" s="8" t="str">
        <x:v>[]</x:v>
      </x:c>
      <x:c r="Y1111" s="8" t="str">
        <x:v>NOT_TESTED</x:v>
      </x:c>
      <x:c r="Z1111" s="8" t="str">
        <x:v>[]</x:v>
      </x:c>
      <x:c r="AA1111" s="8" t="str"/>
      <x:c r="AB1111" s="8" t="str"/>
      <x:c r="AC1111" s="8" t="str"/>
      <x:c r="AD1111" s="8" t="str">
        <x:v>NOT_ASSESSED_BY_BGM_TEST</x:v>
      </x:c>
    </x:row>
    <x:row r="1112" ht="24" hidden="0" customHeight="1">
      <x:c r="A1112" s="8" t="str">
        <x:v>King Kong - The Official Game of the Movie (Europe) (En,Fr,De,Es,It,Nl)</x:v>
      </x:c>
      <x:c r="B1112" s="6" t="str">
        <x:v>Europe</x:v>
      </x:c>
      <x:c r="C1112" s="6" t="str"/>
      <x:c r="D1112" s="8" t="str">
        <x:v>NOT_ANALYZED</x:v>
      </x:c>
      <x:c r="E1112" s="8" t="str">
        <x:v>NOT_ANALYZED</x:v>
      </x:c>
      <x:c r="F1112" s="6" t="str">
        <x:v>NOT_TESTED</x:v>
      </x:c>
      <x:c r="G1112" s="6" t="str">
        <x:v>NOT_YET_VALIDATED</x:v>
      </x:c>
      <x:c r="H1112" s="6" t="str">
        <x:v>NOT_TESTED</x:v>
      </x:c>
      <x:c r="I1112" s="6" t="str">
        <x:v>NOT_TESTED</x:v>
      </x:c>
      <x:c r="J1112" s="8" t="str">
        <x:v>NOT_ESTABLISHED</x:v>
      </x:c>
      <x:c r="K1112" s="8" t="str">
        <x:v>NO_DRIVER_ANALYSIS</x:v>
      </x:c>
      <x:c r="L1112" s="8" t="str"/>
      <x:c r="M1112" s="8" t="str">
        <x:v>Exact release/revision has no reliable driver analysis. No regional result is inherited.</x:v>
      </x:c>
      <x:c r="N1112" s="10" t="str">
        <x:v>gba-c71426b1fa93206199ca4a3f4a1324186dd275ca</x:v>
      </x:c>
      <x:c r="O1112" s="6" t="str">
        <x:v>["De","En","Es","Fr","It","Nl"]</x:v>
      </x:c>
      <x:c r="P1112" s="10" t="str">
        <x:v>BKQP</x:v>
      </x:c>
      <x:c r="Q1112" s="6" t="str"/>
      <x:c r="R1112" s="10" t="str">
        <x:v>37387B19</x:v>
      </x:c>
      <x:c r="S1112" s="10" t="str">
        <x:v>C71426B1FA93206199CA4A3F4A1324186DD275CA</x:v>
      </x:c>
      <x:c r="T1112" s="10" t="str"/>
      <x:c r="U1112" s="12" t="n">
        <x:v>8388608</x:v>
      </x:c>
      <x:c r="V1112" s="8" t="str">
        <x:v>NATIVE_UNLESS_BACKEND_VALIDATES</x:v>
      </x:c>
      <x:c r="W1112" s="8" t="str">
        <x:v>https://raw.githubusercontent.com/libretro/libretro-database/fbeefcb46c2e1b20a7e2945f34a694a41b2d6f90/metadat/no-intro/Nintendo%20-%20Game%20Boy%20Advance.dat</x:v>
      </x:c>
      <x:c r="X1112" s="8" t="str">
        <x:v>[]</x:v>
      </x:c>
      <x:c r="Y1112" s="8" t="str">
        <x:v>NOT_TESTED</x:v>
      </x:c>
      <x:c r="Z1112" s="8" t="str">
        <x:v>[]</x:v>
      </x:c>
      <x:c r="AA1112" s="8" t="str"/>
      <x:c r="AB1112" s="8" t="str"/>
      <x:c r="AC1112" s="8" t="str"/>
      <x:c r="AD1112" s="8" t="str">
        <x:v>NOT_ASSESSED_BY_BGM_TEST</x:v>
      </x:c>
    </x:row>
    <x:row r="1113" ht="24" hidden="0" customHeight="1">
      <x:c r="A1113" s="8" t="str">
        <x:v>King Kong - The Official Game of the Movie (Europe) (En,Sv,No,Da,Fi)</x:v>
      </x:c>
      <x:c r="B1113" s="6" t="str">
        <x:v>Europe</x:v>
      </x:c>
      <x:c r="C1113" s="6" t="str"/>
      <x:c r="D1113" s="8" t="str">
        <x:v>NOT_ANALYZED</x:v>
      </x:c>
      <x:c r="E1113" s="8" t="str">
        <x:v>NOT_ANALYZED</x:v>
      </x:c>
      <x:c r="F1113" s="6" t="str">
        <x:v>NOT_TESTED</x:v>
      </x:c>
      <x:c r="G1113" s="6" t="str">
        <x:v>NOT_YET_VALIDATED</x:v>
      </x:c>
      <x:c r="H1113" s="6" t="str">
        <x:v>NOT_TESTED</x:v>
      </x:c>
      <x:c r="I1113" s="6" t="str">
        <x:v>NOT_TESTED</x:v>
      </x:c>
      <x:c r="J1113" s="8" t="str">
        <x:v>NOT_ESTABLISHED</x:v>
      </x:c>
      <x:c r="K1113" s="8" t="str">
        <x:v>NO_DRIVER_ANALYSIS</x:v>
      </x:c>
      <x:c r="L1113" s="8" t="str"/>
      <x:c r="M1113" s="8" t="str">
        <x:v>Exact release/revision has no reliable driver analysis. No regional result is inherited.</x:v>
      </x:c>
      <x:c r="N1113" s="10" t="str">
        <x:v>gba-ecfb6409abb7ff429aadc65a6b953dbaef3d09d8</x:v>
      </x:c>
      <x:c r="O1113" s="6" t="str">
        <x:v>["Da","En","Fi","No","Sv"]</x:v>
      </x:c>
      <x:c r="P1113" s="10" t="str">
        <x:v>BKQX</x:v>
      </x:c>
      <x:c r="Q1113" s="6" t="str"/>
      <x:c r="R1113" s="10" t="str">
        <x:v>439A92EB</x:v>
      </x:c>
      <x:c r="S1113" s="10" t="str">
        <x:v>ECFB6409ABB7FF429AADC65A6B953DBAEF3D09D8</x:v>
      </x:c>
      <x:c r="T1113" s="10" t="str"/>
      <x:c r="U1113" s="12" t="n">
        <x:v>8388608</x:v>
      </x:c>
      <x:c r="V1113" s="8" t="str">
        <x:v>NATIVE_UNLESS_BACKEND_VALIDATES</x:v>
      </x:c>
      <x:c r="W1113" s="8" t="str">
        <x:v>https://raw.githubusercontent.com/libretro/libretro-database/fbeefcb46c2e1b20a7e2945f34a694a41b2d6f90/metadat/no-intro/Nintendo%20-%20Game%20Boy%20Advance.dat</x:v>
      </x:c>
      <x:c r="X1113" s="8" t="str">
        <x:v>[]</x:v>
      </x:c>
      <x:c r="Y1113" s="8" t="str">
        <x:v>NOT_TESTED</x:v>
      </x:c>
      <x:c r="Z1113" s="8" t="str">
        <x:v>[]</x:v>
      </x:c>
      <x:c r="AA1113" s="8" t="str"/>
      <x:c r="AB1113" s="8" t="str"/>
      <x:c r="AC1113" s="8" t="str"/>
      <x:c r="AD1113" s="8" t="str">
        <x:v>NOT_ASSESSED_BY_BGM_TEST</x:v>
      </x:c>
    </x:row>
    <x:row r="1114" ht="24" hidden="0" customHeight="1">
      <x:c r="A1114" s="8" t="str">
        <x:v>King of Fighters EX 2, The - Howling Blood (Europe)</x:v>
      </x:c>
      <x:c r="B1114" s="6" t="str">
        <x:v>Europe</x:v>
      </x:c>
      <x:c r="C1114" s="6" t="str"/>
      <x:c r="D1114" s="8" t="str">
        <x:v>NOT_ANALYZED</x:v>
      </x:c>
      <x:c r="E1114" s="8" t="str">
        <x:v>NOT_ANALYZED</x:v>
      </x:c>
      <x:c r="F1114" s="6" t="str">
        <x:v>NOT_TESTED</x:v>
      </x:c>
      <x:c r="G1114" s="6" t="str">
        <x:v>NOT_YET_VALIDATED</x:v>
      </x:c>
      <x:c r="H1114" s="6" t="str">
        <x:v>NOT_TESTED</x:v>
      </x:c>
      <x:c r="I1114" s="6" t="str">
        <x:v>NOT_TESTED</x:v>
      </x:c>
      <x:c r="J1114" s="8" t="str">
        <x:v>NOT_ESTABLISHED</x:v>
      </x:c>
      <x:c r="K1114" s="8" t="str">
        <x:v>NO_DRIVER_ANALYSIS</x:v>
      </x:c>
      <x:c r="L1114" s="8" t="str"/>
      <x:c r="M1114" s="8" t="str">
        <x:v>Exact release/revision has no reliable driver analysis. No regional result is inherited.</x:v>
      </x:c>
      <x:c r="N1114" s="10" t="str">
        <x:v>gba-38fec1391a0ff02f19c10cacf8e61414c640beba</x:v>
      </x:c>
      <x:c r="O1114" s="6" t="str">
        <x:v>[]</x:v>
      </x:c>
      <x:c r="P1114" s="10" t="str">
        <x:v>AEXE</x:v>
      </x:c>
      <x:c r="Q1114" s="6" t="str"/>
      <x:c r="R1114" s="10" t="str">
        <x:v>9E8BAA87</x:v>
      </x:c>
      <x:c r="S1114" s="10" t="str">
        <x:v>38FEC1391A0FF02F19C10CACF8E61414C640BEBA</x:v>
      </x:c>
      <x:c r="T1114" s="10" t="str"/>
      <x:c r="U1114" s="12" t="n">
        <x:v>8388608</x:v>
      </x:c>
      <x:c r="V1114" s="8" t="str">
        <x:v>NATIVE_UNLESS_BACKEND_VALIDATES</x:v>
      </x:c>
      <x:c r="W1114" s="8" t="str">
        <x:v>https://raw.githubusercontent.com/libretro/libretro-database/fbeefcb46c2e1b20a7e2945f34a694a41b2d6f90/metadat/no-intro/Nintendo%20-%20Game%20Boy%20Advance.dat</x:v>
      </x:c>
      <x:c r="X1114" s="8" t="str">
        <x:v>[]</x:v>
      </x:c>
      <x:c r="Y1114" s="8" t="str">
        <x:v>NOT_TESTED</x:v>
      </x:c>
      <x:c r="Z1114" s="8" t="str">
        <x:v>[]</x:v>
      </x:c>
      <x:c r="AA1114" s="8" t="str"/>
      <x:c r="AB1114" s="8" t="str"/>
      <x:c r="AC1114" s="8" t="str"/>
      <x:c r="AD1114" s="8" t="str">
        <x:v>NOT_ASSESSED_BY_BGM_TEST</x:v>
      </x:c>
    </x:row>
    <x:row r="1115" ht="24" hidden="0" customHeight="1">
      <x:c r="A1115" s="8" t="str">
        <x:v>King of Fighters EX 2, The - Howling Blood (USA)</x:v>
      </x:c>
      <x:c r="B1115" s="6" t="str">
        <x:v>USA</x:v>
      </x:c>
      <x:c r="C1115" s="6" t="str"/>
      <x:c r="D1115" s="8" t="str">
        <x:v>NOT_ANALYZED</x:v>
      </x:c>
      <x:c r="E1115" s="8" t="str">
        <x:v>NOT_ANALYZED</x:v>
      </x:c>
      <x:c r="F1115" s="6" t="str">
        <x:v>NOT_TESTED</x:v>
      </x:c>
      <x:c r="G1115" s="6" t="str">
        <x:v>NOT_YET_VALIDATED</x:v>
      </x:c>
      <x:c r="H1115" s="6" t="str">
        <x:v>NOT_TESTED</x:v>
      </x:c>
      <x:c r="I1115" s="6" t="str">
        <x:v>NOT_TESTED</x:v>
      </x:c>
      <x:c r="J1115" s="8" t="str">
        <x:v>NOT_ESTABLISHED</x:v>
      </x:c>
      <x:c r="K1115" s="8" t="str">
        <x:v>NO_DRIVER_ANALYSIS</x:v>
      </x:c>
      <x:c r="L1115" s="8" t="str"/>
      <x:c r="M1115" s="8" t="str">
        <x:v>Exact release/revision has no reliable driver analysis. No regional result is inherited.</x:v>
      </x:c>
      <x:c r="N1115" s="10" t="str">
        <x:v>gba-a1d1d6fcc6f468ae366696dfab7b6c1bd91f1f44</x:v>
      </x:c>
      <x:c r="O1115" s="6" t="str">
        <x:v>[]</x:v>
      </x:c>
      <x:c r="P1115" s="10" t="str">
        <x:v>AEXE</x:v>
      </x:c>
      <x:c r="Q1115" s="6" t="str"/>
      <x:c r="R1115" s="10" t="str">
        <x:v>15F8F9D5</x:v>
      </x:c>
      <x:c r="S1115" s="10" t="str">
        <x:v>A1D1D6FCC6F468AE366696DFAB7B6C1BD91F1F44</x:v>
      </x:c>
      <x:c r="T1115" s="10" t="str"/>
      <x:c r="U1115" s="12" t="n">
        <x:v>8388608</x:v>
      </x:c>
      <x:c r="V1115" s="8" t="str">
        <x:v>NATIVE_UNLESS_BACKEND_VALIDATES</x:v>
      </x:c>
      <x:c r="W1115" s="8" t="str">
        <x:v>https://raw.githubusercontent.com/libretro/libretro-database/fbeefcb46c2e1b20a7e2945f34a694a41b2d6f90/metadat/no-intro/Nintendo%20-%20Game%20Boy%20Advance.dat</x:v>
      </x:c>
      <x:c r="X1115" s="8" t="str">
        <x:v>[]</x:v>
      </x:c>
      <x:c r="Y1115" s="8" t="str">
        <x:v>NOT_TESTED</x:v>
      </x:c>
      <x:c r="Z1115" s="8" t="str">
        <x:v>[]</x:v>
      </x:c>
      <x:c r="AA1115" s="8" t="str"/>
      <x:c r="AB1115" s="8" t="str"/>
      <x:c r="AC1115" s="8" t="str"/>
      <x:c r="AD1115" s="8" t="str">
        <x:v>NOT_ASSESSED_BY_BGM_TEST</x:v>
      </x:c>
    </x:row>
    <x:row r="1116" ht="24" hidden="0" customHeight="1">
      <x:c r="A1116" s="8" t="str">
        <x:v>King of Fighters EX, The - NeoBlood (Europe)</x:v>
      </x:c>
      <x:c r="B1116" s="6" t="str">
        <x:v>Europe</x:v>
      </x:c>
      <x:c r="C1116" s="6" t="str"/>
      <x:c r="D1116" s="8" t="str">
        <x:v>NOT_ANALYZED</x:v>
      </x:c>
      <x:c r="E1116" s="8" t="str">
        <x:v>NOT_ANALYZED</x:v>
      </x:c>
      <x:c r="F1116" s="6" t="str">
        <x:v>NOT_TESTED</x:v>
      </x:c>
      <x:c r="G1116" s="6" t="str">
        <x:v>NOT_YET_VALIDATED</x:v>
      </x:c>
      <x:c r="H1116" s="6" t="str">
        <x:v>NOT_TESTED</x:v>
      </x:c>
      <x:c r="I1116" s="6" t="str">
        <x:v>NOT_TESTED</x:v>
      </x:c>
      <x:c r="J1116" s="8" t="str">
        <x:v>NOT_ESTABLISHED</x:v>
      </x:c>
      <x:c r="K1116" s="8" t="str">
        <x:v>NO_DRIVER_ANALYSIS</x:v>
      </x:c>
      <x:c r="L1116" s="8" t="str"/>
      <x:c r="M1116" s="8" t="str">
        <x:v>Exact release/revision has no reliable driver analysis. No regional result is inherited.</x:v>
      </x:c>
      <x:c r="N1116" s="10" t="str">
        <x:v>gba-48c85734164d4d83a232b5aca6bb9a2c5b7f5317</x:v>
      </x:c>
      <x:c r="O1116" s="6" t="str">
        <x:v>[]</x:v>
      </x:c>
      <x:c r="P1116" s="10" t="str">
        <x:v>AKOP</x:v>
      </x:c>
      <x:c r="Q1116" s="6" t="str"/>
      <x:c r="R1116" s="10" t="str">
        <x:v>17E66B52</x:v>
      </x:c>
      <x:c r="S1116" s="10" t="str">
        <x:v>48C85734164D4D83A232B5ACA6BB9A2C5B7F5317</x:v>
      </x:c>
      <x:c r="T1116" s="10" t="str"/>
      <x:c r="U1116" s="12" t="n">
        <x:v>8388608</x:v>
      </x:c>
      <x:c r="V1116" s="8" t="str">
        <x:v>NATIVE_UNLESS_BACKEND_VALIDATES</x:v>
      </x:c>
      <x:c r="W1116" s="8" t="str">
        <x:v>https://raw.githubusercontent.com/libretro/libretro-database/fbeefcb46c2e1b20a7e2945f34a694a41b2d6f90/metadat/no-intro/Nintendo%20-%20Game%20Boy%20Advance.dat</x:v>
      </x:c>
      <x:c r="X1116" s="8" t="str">
        <x:v>[]</x:v>
      </x:c>
      <x:c r="Y1116" s="8" t="str">
        <x:v>NOT_TESTED</x:v>
      </x:c>
      <x:c r="Z1116" s="8" t="str">
        <x:v>[]</x:v>
      </x:c>
      <x:c r="AA1116" s="8" t="str"/>
      <x:c r="AB1116" s="8" t="str"/>
      <x:c r="AC1116" s="8" t="str"/>
      <x:c r="AD1116" s="8" t="str">
        <x:v>NOT_ASSESSED_BY_BGM_TEST</x:v>
      </x:c>
    </x:row>
    <x:row r="1117" ht="24" hidden="0" customHeight="1">
      <x:c r="A1117" s="8" t="str">
        <x:v>King of Fighters EX, The - NeoBlood (USA)</x:v>
      </x:c>
      <x:c r="B1117" s="6" t="str">
        <x:v>USA</x:v>
      </x:c>
      <x:c r="C1117" s="6" t="str"/>
      <x:c r="D1117" s="8" t="str">
        <x:v>NOT_ANALYZED</x:v>
      </x:c>
      <x:c r="E1117" s="8" t="str">
        <x:v>NOT_ANALYZED</x:v>
      </x:c>
      <x:c r="F1117" s="6" t="str">
        <x:v>NOT_TESTED</x:v>
      </x:c>
      <x:c r="G1117" s="6" t="str">
        <x:v>NOT_YET_VALIDATED</x:v>
      </x:c>
      <x:c r="H1117" s="6" t="str">
        <x:v>NOT_TESTED</x:v>
      </x:c>
      <x:c r="I1117" s="6" t="str">
        <x:v>NOT_TESTED</x:v>
      </x:c>
      <x:c r="J1117" s="8" t="str">
        <x:v>NOT_ESTABLISHED</x:v>
      </x:c>
      <x:c r="K1117" s="8" t="str">
        <x:v>NO_DRIVER_ANALYSIS</x:v>
      </x:c>
      <x:c r="L1117" s="8" t="str"/>
      <x:c r="M1117" s="8" t="str">
        <x:v>Exact release/revision has no reliable driver analysis. No regional result is inherited.</x:v>
      </x:c>
      <x:c r="N1117" s="10" t="str">
        <x:v>gba-06a42bba1c892f77c7d12381fbf243fb294363cc</x:v>
      </x:c>
      <x:c r="O1117" s="6" t="str">
        <x:v>[]</x:v>
      </x:c>
      <x:c r="P1117" s="10" t="str">
        <x:v>AKOE</x:v>
      </x:c>
      <x:c r="Q1117" s="6" t="str"/>
      <x:c r="R1117" s="10" t="str">
        <x:v>2B92EB8E</x:v>
      </x:c>
      <x:c r="S1117" s="10" t="str">
        <x:v>06A42BBA1C892F77C7D12381FBF243FB294363CC</x:v>
      </x:c>
      <x:c r="T1117" s="10" t="str"/>
      <x:c r="U1117" s="12" t="n">
        <x:v>8388608</x:v>
      </x:c>
      <x:c r="V1117" s="8" t="str">
        <x:v>NATIVE_UNLESS_BACKEND_VALIDATES</x:v>
      </x:c>
      <x:c r="W1117" s="8" t="str">
        <x:v>https://raw.githubusercontent.com/libretro/libretro-database/fbeefcb46c2e1b20a7e2945f34a694a41b2d6f90/metadat/no-intro/Nintendo%20-%20Game%20Boy%20Advance.dat</x:v>
      </x:c>
      <x:c r="X1117" s="8" t="str">
        <x:v>[]</x:v>
      </x:c>
      <x:c r="Y1117" s="8" t="str">
        <x:v>NOT_TESTED</x:v>
      </x:c>
      <x:c r="Z1117" s="8" t="str">
        <x:v>[]</x:v>
      </x:c>
      <x:c r="AA1117" s="8" t="str"/>
      <x:c r="AB1117" s="8" t="str"/>
      <x:c r="AC1117" s="8" t="str"/>
      <x:c r="AD1117" s="8" t="str">
        <x:v>NOT_ASSESSED_BY_BGM_TEST</x:v>
      </x:c>
    </x:row>
    <x:row r="1118" ht="24" hidden="0" customHeight="1">
      <x:c r="A1118" s="8" t="str">
        <x:v>King of Fighters EX, The - NeoBlood (USA) (Rev 1)</x:v>
      </x:c>
      <x:c r="B1118" s="6" t="str">
        <x:v>USA</x:v>
      </x:c>
      <x:c r="C1118" s="6" t="str">
        <x:v>Rev 1</x:v>
      </x:c>
      <x:c r="D1118" s="8" t="str">
        <x:v>NOT_ANALYZED</x:v>
      </x:c>
      <x:c r="E1118" s="8" t="str">
        <x:v>NOT_ANALYZED</x:v>
      </x:c>
      <x:c r="F1118" s="6" t="str">
        <x:v>NOT_TESTED</x:v>
      </x:c>
      <x:c r="G1118" s="6" t="str">
        <x:v>NOT_YET_VALIDATED</x:v>
      </x:c>
      <x:c r="H1118" s="6" t="str">
        <x:v>NOT_TESTED</x:v>
      </x:c>
      <x:c r="I1118" s="6" t="str">
        <x:v>NOT_TESTED</x:v>
      </x:c>
      <x:c r="J1118" s="8" t="str">
        <x:v>NOT_ESTABLISHED</x:v>
      </x:c>
      <x:c r="K1118" s="8" t="str">
        <x:v>NO_DRIVER_ANALYSIS</x:v>
      </x:c>
      <x:c r="L1118" s="8" t="str"/>
      <x:c r="M1118" s="8" t="str">
        <x:v>Exact release/revision has no reliable driver analysis. No regional result is inherited.</x:v>
      </x:c>
      <x:c r="N1118" s="10" t="str">
        <x:v>gba-3031264c4b27cac55c2df38ab5f2bfcafa7c301d</x:v>
      </x:c>
      <x:c r="O1118" s="6" t="str">
        <x:v>[]</x:v>
      </x:c>
      <x:c r="P1118" s="10" t="str">
        <x:v>AKOE</x:v>
      </x:c>
      <x:c r="Q1118" s="6" t="str"/>
      <x:c r="R1118" s="10" t="str">
        <x:v>0F960E70</x:v>
      </x:c>
      <x:c r="S1118" s="10" t="str">
        <x:v>3031264C4B27CAC55C2DF38AB5F2BFCAFA7C301D</x:v>
      </x:c>
      <x:c r="T1118" s="10" t="str"/>
      <x:c r="U1118" s="12" t="n">
        <x:v>8388608</x:v>
      </x:c>
      <x:c r="V1118" s="8" t="str">
        <x:v>NATIVE_UNLESS_BACKEND_VALIDATES</x:v>
      </x:c>
      <x:c r="W1118" s="8" t="str">
        <x:v>https://raw.githubusercontent.com/libretro/libretro-database/fbeefcb46c2e1b20a7e2945f34a694a41b2d6f90/metadat/no-intro/Nintendo%20-%20Game%20Boy%20Advance.dat</x:v>
      </x:c>
      <x:c r="X1118" s="8" t="str">
        <x:v>[]</x:v>
      </x:c>
      <x:c r="Y1118" s="8" t="str">
        <x:v>NOT_TESTED</x:v>
      </x:c>
      <x:c r="Z1118" s="8" t="str">
        <x:v>[]</x:v>
      </x:c>
      <x:c r="AA1118" s="8" t="str"/>
      <x:c r="AB1118" s="8" t="str"/>
      <x:c r="AC1118" s="8" t="str"/>
      <x:c r="AD1118" s="8" t="str">
        <x:v>NOT_ASSESSED_BY_BGM_TEST</x:v>
      </x:c>
    </x:row>
    <x:row r="1119" ht="24" hidden="0" customHeight="1">
      <x:c r="A1119" s="8" t="str">
        <x:v>Kingdom Hearts - Chain of Memories (Europe) (En,Fr,De,Es,It)</x:v>
      </x:c>
      <x:c r="B1119" s="6" t="str">
        <x:v>Europe</x:v>
      </x:c>
      <x:c r="C1119" s="6" t="str"/>
      <x:c r="D1119" s="8" t="str">
        <x:v>NOT_ANALYZED</x:v>
      </x:c>
      <x:c r="E1119" s="8" t="str">
        <x:v>NOT_ANALYZED</x:v>
      </x:c>
      <x:c r="F1119" s="6" t="str">
        <x:v>NOT_TESTED</x:v>
      </x:c>
      <x:c r="G1119" s="6" t="str">
        <x:v>NOT_YET_VALIDATED</x:v>
      </x:c>
      <x:c r="H1119" s="6" t="str">
        <x:v>NOT_TESTED</x:v>
      </x:c>
      <x:c r="I1119" s="6" t="str">
        <x:v>NOT_TESTED</x:v>
      </x:c>
      <x:c r="J1119" s="8" t="str">
        <x:v>NOT_ESTABLISHED</x:v>
      </x:c>
      <x:c r="K1119" s="8" t="str">
        <x:v>NO_DRIVER_ANALYSIS</x:v>
      </x:c>
      <x:c r="L1119" s="8" t="str"/>
      <x:c r="M1119" s="8" t="str">
        <x:v>Exact release/revision has no reliable driver analysis. No regional result is inherited.</x:v>
      </x:c>
      <x:c r="N1119" s="10" t="str">
        <x:v>gba-8db73586cdb11b3795907edebf43228dbcd3e6b2</x:v>
      </x:c>
      <x:c r="O1119" s="6" t="str">
        <x:v>["De","En","Es","Fr","It"]</x:v>
      </x:c>
      <x:c r="P1119" s="10" t="str">
        <x:v>B8CP</x:v>
      </x:c>
      <x:c r="Q1119" s="6" t="str"/>
      <x:c r="R1119" s="10" t="str">
        <x:v>772D97FB</x:v>
      </x:c>
      <x:c r="S1119" s="10" t="str">
        <x:v>8DB73586CDB11B3795907EDEBF43228DBCD3E6B2</x:v>
      </x:c>
      <x:c r="T1119" s="10" t="str"/>
      <x:c r="U1119" s="12" t="n">
        <x:v>33554432</x:v>
      </x:c>
      <x:c r="V1119" s="8" t="str">
        <x:v>NATIVE_UNLESS_BACKEND_VALIDATES</x:v>
      </x:c>
      <x:c r="W1119" s="8" t="str">
        <x:v>https://raw.githubusercontent.com/libretro/libretro-database/fbeefcb46c2e1b20a7e2945f34a694a41b2d6f90/metadat/no-intro/Nintendo%20-%20Game%20Boy%20Advance.dat</x:v>
      </x:c>
      <x:c r="X1119" s="8" t="str">
        <x:v>[]</x:v>
      </x:c>
      <x:c r="Y1119" s="8" t="str">
        <x:v>NOT_TESTED</x:v>
      </x:c>
      <x:c r="Z1119" s="8" t="str">
        <x:v>[]</x:v>
      </x:c>
      <x:c r="AA1119" s="8" t="str"/>
      <x:c r="AB1119" s="8" t="str"/>
      <x:c r="AC1119" s="8" t="str"/>
      <x:c r="AD1119" s="8" t="str">
        <x:v>NOT_ASSESSED_BY_BGM_TEST</x:v>
      </x:c>
    </x:row>
    <x:row r="1120" ht="24" hidden="0" customHeight="1">
      <x:c r="A1120" s="8" t="str">
        <x:v>Kingdom Hearts - Chain of Memories (USA)</x:v>
      </x:c>
      <x:c r="B1120" s="6" t="str">
        <x:v>USA</x:v>
      </x:c>
      <x:c r="C1120" s="6" t="str"/>
      <x:c r="D1120" s="8" t="str">
        <x:v>NOT_ANALYZED</x:v>
      </x:c>
      <x:c r="E1120" s="8" t="str">
        <x:v>NOT_ANALYZED</x:v>
      </x:c>
      <x:c r="F1120" s="6" t="str">
        <x:v>NOT_TESTED</x:v>
      </x:c>
      <x:c r="G1120" s="6" t="str">
        <x:v>NOT_YET_VALIDATED</x:v>
      </x:c>
      <x:c r="H1120" s="6" t="str">
        <x:v>NOT_TESTED</x:v>
      </x:c>
      <x:c r="I1120" s="6" t="str">
        <x:v>NOT_TESTED</x:v>
      </x:c>
      <x:c r="J1120" s="8" t="str">
        <x:v>NOT_ESTABLISHED</x:v>
      </x:c>
      <x:c r="K1120" s="8" t="str">
        <x:v>NO_DRIVER_ANALYSIS</x:v>
      </x:c>
      <x:c r="L1120" s="8" t="str"/>
      <x:c r="M1120" s="8" t="str">
        <x:v>Exact release/revision has no reliable driver analysis. No regional result is inherited.</x:v>
      </x:c>
      <x:c r="N1120" s="10" t="str">
        <x:v>gba-10729bd884f8fdca7a310b6d606c52e46657aa48</x:v>
      </x:c>
      <x:c r="O1120" s="6" t="str">
        <x:v>[]</x:v>
      </x:c>
      <x:c r="P1120" s="10" t="str">
        <x:v>B8CE</x:v>
      </x:c>
      <x:c r="Q1120" s="6" t="str"/>
      <x:c r="R1120" s="10" t="str">
        <x:v>D031CE67</x:v>
      </x:c>
      <x:c r="S1120" s="10" t="str">
        <x:v>10729BD884F8FDCA7A310B6D606C52E46657AA48</x:v>
      </x:c>
      <x:c r="T1120" s="10" t="str"/>
      <x:c r="U1120" s="12" t="n">
        <x:v>33554432</x:v>
      </x:c>
      <x:c r="V1120" s="8" t="str">
        <x:v>NATIVE_UNLESS_BACKEND_VALIDATES</x:v>
      </x:c>
      <x:c r="W1120" s="8" t="str">
        <x:v>https://raw.githubusercontent.com/libretro/libretro-database/fbeefcb46c2e1b20a7e2945f34a694a41b2d6f90/metadat/no-intro/Nintendo%20-%20Game%20Boy%20Advance.dat</x:v>
      </x:c>
      <x:c r="X1120" s="8" t="str">
        <x:v>[]</x:v>
      </x:c>
      <x:c r="Y1120" s="8" t="str">
        <x:v>NOT_TESTED</x:v>
      </x:c>
      <x:c r="Z1120" s="8" t="str">
        <x:v>[]</x:v>
      </x:c>
      <x:c r="AA1120" s="8" t="str"/>
      <x:c r="AB1120" s="8" t="str"/>
      <x:c r="AC1120" s="8" t="str"/>
      <x:c r="AD1120" s="8" t="str">
        <x:v>NOT_ASSESSED_BY_BGM_TEST</x:v>
      </x:c>
    </x:row>
    <x:row r="1121" ht="24" hidden="0" customHeight="1">
      <x:c r="A1121" s="8" t="str">
        <x:v>Kinniku Banzuke - Kimero! Kiseki no Kanzen Seiha (Japan)</x:v>
      </x:c>
      <x:c r="B1121" s="6" t="str">
        <x:v>Japan</x:v>
      </x:c>
      <x:c r="C1121" s="6" t="str"/>
      <x:c r="D1121" s="8" t="str">
        <x:v>NOT_ANALYZED</x:v>
      </x:c>
      <x:c r="E1121" s="8" t="str">
        <x:v>NOT_ANALYZED</x:v>
      </x:c>
      <x:c r="F1121" s="6" t="str">
        <x:v>NOT_TESTED</x:v>
      </x:c>
      <x:c r="G1121" s="6" t="str">
        <x:v>NOT_YET_VALIDATED</x:v>
      </x:c>
      <x:c r="H1121" s="6" t="str">
        <x:v>NOT_TESTED</x:v>
      </x:c>
      <x:c r="I1121" s="6" t="str">
        <x:v>NOT_TESTED</x:v>
      </x:c>
      <x:c r="J1121" s="8" t="str">
        <x:v>NOT_ESTABLISHED</x:v>
      </x:c>
      <x:c r="K1121" s="8" t="str">
        <x:v>NO_DRIVER_ANALYSIS</x:v>
      </x:c>
      <x:c r="L1121" s="8" t="str"/>
      <x:c r="M1121" s="8" t="str">
        <x:v>Exact release/revision has no reliable driver analysis. No regional result is inherited.</x:v>
      </x:c>
      <x:c r="N1121" s="10" t="str">
        <x:v>gba-cf0a6c1c473ba6c85027b6071aa1cf6e21336974</x:v>
      </x:c>
      <x:c r="O1121" s="6" t="str">
        <x:v>[]</x:v>
      </x:c>
      <x:c r="P1121" s="10" t="str">
        <x:v>AK5J</x:v>
      </x:c>
      <x:c r="Q1121" s="6" t="str"/>
      <x:c r="R1121" s="10" t="str">
        <x:v>C81B9701</x:v>
      </x:c>
      <x:c r="S1121" s="10" t="str">
        <x:v>CF0A6C1C473BA6C85027B6071AA1CF6E21336974</x:v>
      </x:c>
      <x:c r="T1121" s="10" t="str"/>
      <x:c r="U1121" s="12" t="n">
        <x:v>8388608</x:v>
      </x:c>
      <x:c r="V1121" s="8" t="str">
        <x:v>NATIVE_UNLESS_BACKEND_VALIDATES</x:v>
      </x:c>
      <x:c r="W1121" s="8" t="str">
        <x:v>https://raw.githubusercontent.com/libretro/libretro-database/fbeefcb46c2e1b20a7e2945f34a694a41b2d6f90/metadat/no-intro/Nintendo%20-%20Game%20Boy%20Advance.dat</x:v>
      </x:c>
      <x:c r="X1121" s="8" t="str">
        <x:v>[]</x:v>
      </x:c>
      <x:c r="Y1121" s="8" t="str">
        <x:v>NOT_TESTED</x:v>
      </x:c>
      <x:c r="Z1121" s="8" t="str">
        <x:v>[]</x:v>
      </x:c>
      <x:c r="AA1121" s="8" t="str"/>
      <x:c r="AB1121" s="8" t="str"/>
      <x:c r="AC1121" s="8" t="str"/>
      <x:c r="AD1121" s="8" t="str">
        <x:v>NOT_ASSESSED_BY_BGM_TEST</x:v>
      </x:c>
    </x:row>
    <x:row r="1122" ht="24" hidden="0" customHeight="1">
      <x:c r="A1122" s="8" t="str">
        <x:v>Kirby &amp; The Amazing Mirror (Europe) (En,Fr,De,Es,It)</x:v>
      </x:c>
      <x:c r="B1122" s="6" t="str">
        <x:v>Europe</x:v>
      </x:c>
      <x:c r="C1122" s="6" t="str"/>
      <x:c r="D1122" s="8" t="str">
        <x:v>NOT_ANALYZED</x:v>
      </x:c>
      <x:c r="E1122" s="8" t="str">
        <x:v>NOT_ANALYZED</x:v>
      </x:c>
      <x:c r="F1122" s="6" t="str">
        <x:v>NOT_TESTED</x:v>
      </x:c>
      <x:c r="G1122" s="6" t="str">
        <x:v>NOT_YET_VALIDATED</x:v>
      </x:c>
      <x:c r="H1122" s="6" t="str">
        <x:v>NOT_TESTED</x:v>
      </x:c>
      <x:c r="I1122" s="6" t="str">
        <x:v>NOT_TESTED</x:v>
      </x:c>
      <x:c r="J1122" s="8" t="str">
        <x:v>NOT_ESTABLISHED</x:v>
      </x:c>
      <x:c r="K1122" s="8" t="str">
        <x:v>NO_DRIVER_ANALYSIS</x:v>
      </x:c>
      <x:c r="L1122" s="8" t="str"/>
      <x:c r="M1122" s="8" t="str">
        <x:v>Exact release/revision has no reliable driver analysis. No regional result is inherited.</x:v>
      </x:c>
      <x:c r="N1122" s="10" t="str">
        <x:v>gba-6f478a455383a2a12378f292581dfd7300300700</x:v>
      </x:c>
      <x:c r="O1122" s="6" t="str">
        <x:v>["De","En","Es","Fr","It"]</x:v>
      </x:c>
      <x:c r="P1122" s="10" t="str">
        <x:v>B8KP</x:v>
      </x:c>
      <x:c r="Q1122" s="6" t="str"/>
      <x:c r="R1122" s="10" t="str">
        <x:v>4F07C618</x:v>
      </x:c>
      <x:c r="S1122" s="10" t="str">
        <x:v>6F478A455383A2A12378F292581DFD7300300700</x:v>
      </x:c>
      <x:c r="T1122" s="10" t="str"/>
      <x:c r="U1122" s="12" t="n">
        <x:v>16777216</x:v>
      </x:c>
      <x:c r="V1122" s="8" t="str">
        <x:v>NATIVE_UNLESS_BACKEND_VALIDATES</x:v>
      </x:c>
      <x:c r="W1122" s="8" t="str">
        <x:v>https://raw.githubusercontent.com/libretro/libretro-database/fbeefcb46c2e1b20a7e2945f34a694a41b2d6f90/metadat/no-intro/Nintendo%20-%20Game%20Boy%20Advance.dat</x:v>
      </x:c>
      <x:c r="X1122" s="8" t="str">
        <x:v>[]</x:v>
      </x:c>
      <x:c r="Y1122" s="8" t="str">
        <x:v>NOT_TESTED</x:v>
      </x:c>
      <x:c r="Z1122" s="8" t="str">
        <x:v>[]</x:v>
      </x:c>
      <x:c r="AA1122" s="8" t="str"/>
      <x:c r="AB1122" s="8" t="str"/>
      <x:c r="AC1122" s="8" t="str"/>
      <x:c r="AD1122" s="8" t="str">
        <x:v>NOT_ASSESSED_BY_BGM_TEST</x:v>
      </x:c>
    </x:row>
    <x:row r="1123" ht="24" hidden="0" customHeight="1">
      <x:c r="A1123" s="8" t="str">
        <x:v>Kirby &amp; The Amazing Mirror (Europe) (En,Fr,De,Es,It) (Virtual Console)</x:v>
      </x:c>
      <x:c r="B1123" s="6" t="str">
        <x:v>Europe</x:v>
      </x:c>
      <x:c r="C1123" s="6" t="str"/>
      <x:c r="D1123" s="8" t="str">
        <x:v>NOT_ANALYZED</x:v>
      </x:c>
      <x:c r="E1123" s="8" t="str">
        <x:v>NOT_ANALYZED</x:v>
      </x:c>
      <x:c r="F1123" s="6" t="str">
        <x:v>NOT_TESTED</x:v>
      </x:c>
      <x:c r="G1123" s="6" t="str">
        <x:v>NOT_YET_VALIDATED</x:v>
      </x:c>
      <x:c r="H1123" s="6" t="str">
        <x:v>NOT_TESTED</x:v>
      </x:c>
      <x:c r="I1123" s="6" t="str">
        <x:v>NOT_TESTED</x:v>
      </x:c>
      <x:c r="J1123" s="8" t="str">
        <x:v>NOT_ESTABLISHED</x:v>
      </x:c>
      <x:c r="K1123" s="8" t="str">
        <x:v>NO_DRIVER_ANALYSIS</x:v>
      </x:c>
      <x:c r="L1123" s="8" t="str"/>
      <x:c r="M1123" s="8" t="str">
        <x:v>Exact release/revision has no reliable driver analysis. No regional result is inherited.</x:v>
      </x:c>
      <x:c r="N1123" s="10" t="str">
        <x:v>gba-d740b50e4b363b902f7cf3831b08c306e12ea9c7</x:v>
      </x:c>
      <x:c r="O1123" s="6" t="str">
        <x:v>["De","En","Es","Fr","It"]</x:v>
      </x:c>
      <x:c r="P1123" s="10" t="str">
        <x:v>B8KP</x:v>
      </x:c>
      <x:c r="Q1123" s="6" t="str"/>
      <x:c r="R1123" s="10" t="str">
        <x:v>7C74487C</x:v>
      </x:c>
      <x:c r="S1123" s="10" t="str">
        <x:v>D740B50E4B363B902F7CF3831B08C306E12EA9C7</x:v>
      </x:c>
      <x:c r="T1123" s="10" t="str"/>
      <x:c r="U1123" s="12" t="n">
        <x:v>16777216</x:v>
      </x:c>
      <x:c r="V1123" s="8" t="str">
        <x:v>NATIVE_UNLESS_BACKEND_VALIDATES</x:v>
      </x:c>
      <x:c r="W1123" s="8" t="str">
        <x:v>https://raw.githubusercontent.com/libretro/libretro-database/fbeefcb46c2e1b20a7e2945f34a694a41b2d6f90/metadat/no-intro/Nintendo%20-%20Game%20Boy%20Advance.dat</x:v>
      </x:c>
      <x:c r="X1123" s="8" t="str">
        <x:v>[]</x:v>
      </x:c>
      <x:c r="Y1123" s="8" t="str">
        <x:v>NOT_TESTED</x:v>
      </x:c>
      <x:c r="Z1123" s="8" t="str">
        <x:v>[]</x:v>
      </x:c>
      <x:c r="AA1123" s="8" t="str"/>
      <x:c r="AB1123" s="8" t="str"/>
      <x:c r="AC1123" s="8" t="str"/>
      <x:c r="AD1123" s="8" t="str">
        <x:v>NOT_ASSESSED_BY_BGM_TEST</x:v>
      </x:c>
    </x:row>
    <x:row r="1124" ht="24" hidden="0" customHeight="1">
      <x:c r="A1124" s="8" t="str">
        <x:v>Kirby &amp; The Amazing Mirror (USA)</x:v>
      </x:c>
      <x:c r="B1124" s="6" t="str">
        <x:v>USA</x:v>
      </x:c>
      <x:c r="C1124" s="6" t="str"/>
      <x:c r="D1124" s="8" t="str">
        <x:v>NOT_ANALYZED</x:v>
      </x:c>
      <x:c r="E1124" s="8" t="str">
        <x:v>NOT_ANALYZED</x:v>
      </x:c>
      <x:c r="F1124" s="6" t="str">
        <x:v>NOT_TESTED</x:v>
      </x:c>
      <x:c r="G1124" s="6" t="str">
        <x:v>NOT_YET_VALIDATED</x:v>
      </x:c>
      <x:c r="H1124" s="6" t="str">
        <x:v>NOT_TESTED</x:v>
      </x:c>
      <x:c r="I1124" s="6" t="str">
        <x:v>NOT_TESTED</x:v>
      </x:c>
      <x:c r="J1124" s="8" t="str">
        <x:v>NOT_ESTABLISHED</x:v>
      </x:c>
      <x:c r="K1124" s="8" t="str">
        <x:v>NO_DRIVER_ANALYSIS</x:v>
      </x:c>
      <x:c r="L1124" s="8" t="str"/>
      <x:c r="M1124" s="8" t="str">
        <x:v>Exact release/revision has no reliable driver analysis. No regional result is inherited.</x:v>
      </x:c>
      <x:c r="N1124" s="10" t="str">
        <x:v>gba-274b102b6d940f46861a92b4e65f89a51815c12c</x:v>
      </x:c>
      <x:c r="O1124" s="6" t="str">
        <x:v>[]</x:v>
      </x:c>
      <x:c r="P1124" s="10" t="str">
        <x:v>B8KE</x:v>
      </x:c>
      <x:c r="Q1124" s="6" t="str"/>
      <x:c r="R1124" s="10" t="str">
        <x:v>9F2A3048</x:v>
      </x:c>
      <x:c r="S1124" s="10" t="str">
        <x:v>274B102B6D940F46861A92B4E65F89A51815C12C</x:v>
      </x:c>
      <x:c r="T1124" s="10" t="str"/>
      <x:c r="U1124" s="12" t="n">
        <x:v>16777216</x:v>
      </x:c>
      <x:c r="V1124" s="8" t="str">
        <x:v>NATIVE_UNLESS_BACKEND_VALIDATES</x:v>
      </x:c>
      <x:c r="W1124" s="8" t="str">
        <x:v>https://raw.githubusercontent.com/libretro/libretro-database/fbeefcb46c2e1b20a7e2945f34a694a41b2d6f90/metadat/no-intro/Nintendo%20-%20Game%20Boy%20Advance.dat</x:v>
      </x:c>
      <x:c r="X1124" s="8" t="str">
        <x:v>[]</x:v>
      </x:c>
      <x:c r="Y1124" s="8" t="str">
        <x:v>NOT_TESTED</x:v>
      </x:c>
      <x:c r="Z1124" s="8" t="str">
        <x:v>[]</x:v>
      </x:c>
      <x:c r="AA1124" s="8" t="str"/>
      <x:c r="AB1124" s="8" t="str"/>
      <x:c r="AC1124" s="8" t="str"/>
      <x:c r="AD1124" s="8" t="str">
        <x:v>NOT_ASSESSED_BY_BGM_TEST</x:v>
      </x:c>
    </x:row>
    <x:row r="1125" ht="24" hidden="0" customHeight="1">
      <x:c r="A1125" s="8" t="str">
        <x:v>Kirby - Nightmare in Dream Land (Europe) (En,Fr,De,Es,It)</x:v>
      </x:c>
      <x:c r="B1125" s="6" t="str">
        <x:v>Europe</x:v>
      </x:c>
      <x:c r="C1125" s="6" t="str"/>
      <x:c r="D1125" s="8" t="str">
        <x:v>NOT_ANALYZED</x:v>
      </x:c>
      <x:c r="E1125" s="8" t="str">
        <x:v>NOT_ANALYZED</x:v>
      </x:c>
      <x:c r="F1125" s="6" t="str">
        <x:v>NOT_TESTED</x:v>
      </x:c>
      <x:c r="G1125" s="6" t="str">
        <x:v>NOT_YET_VALIDATED</x:v>
      </x:c>
      <x:c r="H1125" s="6" t="str">
        <x:v>NOT_TESTED</x:v>
      </x:c>
      <x:c r="I1125" s="6" t="str">
        <x:v>NOT_TESTED</x:v>
      </x:c>
      <x:c r="J1125" s="8" t="str">
        <x:v>NOT_ESTABLISHED</x:v>
      </x:c>
      <x:c r="K1125" s="8" t="str">
        <x:v>NO_DRIVER_ANALYSIS</x:v>
      </x:c>
      <x:c r="L1125" s="8" t="str"/>
      <x:c r="M1125" s="8" t="str">
        <x:v>Exact release/revision has no reliable driver analysis. No regional result is inherited.</x:v>
      </x:c>
      <x:c r="N1125" s="10" t="str">
        <x:v>gba-39b00beee4558e6738859cfa250e4e0fcaae626e</x:v>
      </x:c>
      <x:c r="O1125" s="6" t="str">
        <x:v>["De","En","Es","Fr","It"]</x:v>
      </x:c>
      <x:c r="P1125" s="10" t="str">
        <x:v>A7KP</x:v>
      </x:c>
      <x:c r="Q1125" s="6" t="str"/>
      <x:c r="R1125" s="10" t="str">
        <x:v>3B7A7477</x:v>
      </x:c>
      <x:c r="S1125" s="10" t="str">
        <x:v>39B00BEEE4558E6738859CFA250E4E0FCAAE626E</x:v>
      </x:c>
      <x:c r="T1125" s="10" t="str"/>
      <x:c r="U1125" s="12" t="n">
        <x:v>16777216</x:v>
      </x:c>
      <x:c r="V1125" s="8" t="str">
        <x:v>NATIVE_UNLESS_BACKEND_VALIDATES</x:v>
      </x:c>
      <x:c r="W1125" s="8" t="str">
        <x:v>https://raw.githubusercontent.com/libretro/libretro-database/fbeefcb46c2e1b20a7e2945f34a694a41b2d6f90/metadat/no-intro/Nintendo%20-%20Game%20Boy%20Advance.dat</x:v>
      </x:c>
      <x:c r="X1125" s="8" t="str">
        <x:v>[]</x:v>
      </x:c>
      <x:c r="Y1125" s="8" t="str">
        <x:v>NOT_TESTED</x:v>
      </x:c>
      <x:c r="Z1125" s="8" t="str">
        <x:v>[]</x:v>
      </x:c>
      <x:c r="AA1125" s="8" t="str"/>
      <x:c r="AB1125" s="8" t="str"/>
      <x:c r="AC1125" s="8" t="str"/>
      <x:c r="AD1125" s="8" t="str">
        <x:v>NOT_ASSESSED_BY_BGM_TEST</x:v>
      </x:c>
    </x:row>
    <x:row r="1126" ht="24" hidden="0" customHeight="1">
      <x:c r="A1126" s="8" t="str">
        <x:v>Kirby - Nightmare in Dream Land (Europe) (En,Fr,De,Es,It) (Virtual Console)</x:v>
      </x:c>
      <x:c r="B1126" s="6" t="str">
        <x:v>Europe</x:v>
      </x:c>
      <x:c r="C1126" s="6" t="str"/>
      <x:c r="D1126" s="8" t="str">
        <x:v>NOT_ANALYZED</x:v>
      </x:c>
      <x:c r="E1126" s="8" t="str">
        <x:v>NOT_ANALYZED</x:v>
      </x:c>
      <x:c r="F1126" s="6" t="str">
        <x:v>NOT_TESTED</x:v>
      </x:c>
      <x:c r="G1126" s="6" t="str">
        <x:v>NOT_YET_VALIDATED</x:v>
      </x:c>
      <x:c r="H1126" s="6" t="str">
        <x:v>NOT_TESTED</x:v>
      </x:c>
      <x:c r="I1126" s="6" t="str">
        <x:v>NOT_TESTED</x:v>
      </x:c>
      <x:c r="J1126" s="8" t="str">
        <x:v>NOT_ESTABLISHED</x:v>
      </x:c>
      <x:c r="K1126" s="8" t="str">
        <x:v>NO_DRIVER_ANALYSIS</x:v>
      </x:c>
      <x:c r="L1126" s="8" t="str"/>
      <x:c r="M1126" s="8" t="str">
        <x:v>Exact release/revision has no reliable driver analysis. No regional result is inherited.</x:v>
      </x:c>
      <x:c r="N1126" s="10" t="str">
        <x:v>gba-dfa3d9c8402f3eb2ea3e12e8f195187709634f92</x:v>
      </x:c>
      <x:c r="O1126" s="6" t="str">
        <x:v>["De","En","Es","Fr","It"]</x:v>
      </x:c>
      <x:c r="P1126" s="10" t="str">
        <x:v>A7KP</x:v>
      </x:c>
      <x:c r="Q1126" s="6" t="str"/>
      <x:c r="R1126" s="10" t="str">
        <x:v>7336B1FA</x:v>
      </x:c>
      <x:c r="S1126" s="10" t="str">
        <x:v>DFA3D9C8402F3EB2EA3E12E8F195187709634F92</x:v>
      </x:c>
      <x:c r="T1126" s="10" t="str"/>
      <x:c r="U1126" s="12" t="n">
        <x:v>16777216</x:v>
      </x:c>
      <x:c r="V1126" s="8" t="str">
        <x:v>NATIVE_UNLESS_BACKEND_VALIDATES</x:v>
      </x:c>
      <x:c r="W1126" s="8" t="str">
        <x:v>https://raw.githubusercontent.com/libretro/libretro-database/fbeefcb46c2e1b20a7e2945f34a694a41b2d6f90/metadat/no-intro/Nintendo%20-%20Game%20Boy%20Advance.dat</x:v>
      </x:c>
      <x:c r="X1126" s="8" t="str">
        <x:v>[]</x:v>
      </x:c>
      <x:c r="Y1126" s="8" t="str">
        <x:v>NOT_TESTED</x:v>
      </x:c>
      <x:c r="Z1126" s="8" t="str">
        <x:v>[]</x:v>
      </x:c>
      <x:c r="AA1126" s="8" t="str"/>
      <x:c r="AB1126" s="8" t="str"/>
      <x:c r="AC1126" s="8" t="str"/>
      <x:c r="AD1126" s="8" t="str">
        <x:v>NOT_ASSESSED_BY_BGM_TEST</x:v>
      </x:c>
    </x:row>
    <x:row r="1127" ht="24" hidden="0" customHeight="1">
      <x:c r="A1127" s="8" t="str">
        <x:v>Kirby - Nightmare in Dream Land (USA)</x:v>
      </x:c>
      <x:c r="B1127" s="6" t="str">
        <x:v>USA</x:v>
      </x:c>
      <x:c r="C1127" s="6" t="str"/>
      <x:c r="D1127" s="8" t="str">
        <x:v>NOT_ANALYZED</x:v>
      </x:c>
      <x:c r="E1127" s="8" t="str">
        <x:v>NOT_ANALYZED</x:v>
      </x:c>
      <x:c r="F1127" s="6" t="str">
        <x:v>NOT_TESTED</x:v>
      </x:c>
      <x:c r="G1127" s="6" t="str">
        <x:v>NOT_YET_VALIDATED</x:v>
      </x:c>
      <x:c r="H1127" s="6" t="str">
        <x:v>NOT_TESTED</x:v>
      </x:c>
      <x:c r="I1127" s="6" t="str">
        <x:v>NOT_TESTED</x:v>
      </x:c>
      <x:c r="J1127" s="8" t="str">
        <x:v>NOT_ESTABLISHED</x:v>
      </x:c>
      <x:c r="K1127" s="8" t="str">
        <x:v>NO_DRIVER_ANALYSIS</x:v>
      </x:c>
      <x:c r="L1127" s="8" t="str"/>
      <x:c r="M1127" s="8" t="str">
        <x:v>Exact release/revision has no reliable driver analysis. No regional result is inherited.</x:v>
      </x:c>
      <x:c r="N1127" s="10" t="str">
        <x:v>gba-37a476567d133c146fee6b5e2eb0b07a215da6b0</x:v>
      </x:c>
      <x:c r="O1127" s="6" t="str">
        <x:v>[]</x:v>
      </x:c>
      <x:c r="P1127" s="10" t="str">
        <x:v>A7KE</x:v>
      </x:c>
      <x:c r="Q1127" s="6" t="str"/>
      <x:c r="R1127" s="10" t="str">
        <x:v>20EF3F64</x:v>
      </x:c>
      <x:c r="S1127" s="10" t="str">
        <x:v>37A476567D133C146FEE6B5E2EB0B07A215DA6B0</x:v>
      </x:c>
      <x:c r="T1127" s="10" t="str"/>
      <x:c r="U1127" s="12" t="n">
        <x:v>8388608</x:v>
      </x:c>
      <x:c r="V1127" s="8" t="str">
        <x:v>NATIVE_UNLESS_BACKEND_VALIDATES</x:v>
      </x:c>
      <x:c r="W1127" s="8" t="str">
        <x:v>https://raw.githubusercontent.com/libretro/libretro-database/fbeefcb46c2e1b20a7e2945f34a694a41b2d6f90/metadat/no-intro/Nintendo%20-%20Game%20Boy%20Advance.dat</x:v>
      </x:c>
      <x:c r="X1127" s="8" t="str">
        <x:v>[]</x:v>
      </x:c>
      <x:c r="Y1127" s="8" t="str">
        <x:v>NOT_TESTED</x:v>
      </x:c>
      <x:c r="Z1127" s="8" t="str">
        <x:v>[]</x:v>
      </x:c>
      <x:c r="AA1127" s="8" t="str"/>
      <x:c r="AB1127" s="8" t="str"/>
      <x:c r="AC1127" s="8" t="str"/>
      <x:c r="AD1127" s="8" t="str">
        <x:v>NOT_ASSESSED_BY_BGM_TEST</x:v>
      </x:c>
    </x:row>
    <x:row r="1128" ht="24" hidden="0" customHeight="1">
      <x:c r="A1128" s="8" t="str">
        <x:v>Kirby - Nightmare in Dream Land (USA) (Virtual Console)</x:v>
      </x:c>
      <x:c r="B1128" s="6" t="str">
        <x:v>USA</x:v>
      </x:c>
      <x:c r="C1128" s="6" t="str"/>
      <x:c r="D1128" s="8" t="str">
        <x:v>NOT_ANALYZED</x:v>
      </x:c>
      <x:c r="E1128" s="8" t="str">
        <x:v>NOT_ANALYZED</x:v>
      </x:c>
      <x:c r="F1128" s="6" t="str">
        <x:v>NOT_TESTED</x:v>
      </x:c>
      <x:c r="G1128" s="6" t="str">
        <x:v>NOT_YET_VALIDATED</x:v>
      </x:c>
      <x:c r="H1128" s="6" t="str">
        <x:v>NOT_TESTED</x:v>
      </x:c>
      <x:c r="I1128" s="6" t="str">
        <x:v>NOT_TESTED</x:v>
      </x:c>
      <x:c r="J1128" s="8" t="str">
        <x:v>NOT_ESTABLISHED</x:v>
      </x:c>
      <x:c r="K1128" s="8" t="str">
        <x:v>NO_DRIVER_ANALYSIS</x:v>
      </x:c>
      <x:c r="L1128" s="8" t="str"/>
      <x:c r="M1128" s="8" t="str">
        <x:v>Exact release/revision has no reliable driver analysis. No regional result is inherited.</x:v>
      </x:c>
      <x:c r="N1128" s="10" t="str">
        <x:v>gba-3d142008d50a64c315fd2d7cbd86ba94dffa2e12</x:v>
      </x:c>
      <x:c r="O1128" s="6" t="str">
        <x:v>[]</x:v>
      </x:c>
      <x:c r="P1128" s="10" t="str">
        <x:v>A7KE</x:v>
      </x:c>
      <x:c r="Q1128" s="6" t="str"/>
      <x:c r="R1128" s="10" t="str">
        <x:v>1AF07AC8</x:v>
      </x:c>
      <x:c r="S1128" s="10" t="str">
        <x:v>3D142008D50A64C315FD2D7CBD86BA94DFFA2E12</x:v>
      </x:c>
      <x:c r="T1128" s="10" t="str"/>
      <x:c r="U1128" s="12" t="n">
        <x:v>8388608</x:v>
      </x:c>
      <x:c r="V1128" s="8" t="str">
        <x:v>NATIVE_UNLESS_BACKEND_VALIDATES</x:v>
      </x:c>
      <x:c r="W1128" s="8" t="str">
        <x:v>https://raw.githubusercontent.com/libretro/libretro-database/fbeefcb46c2e1b20a7e2945f34a694a41b2d6f90/metadat/no-intro/Nintendo%20-%20Game%20Boy%20Advance.dat</x:v>
      </x:c>
      <x:c r="X1128" s="8" t="str">
        <x:v>[]</x:v>
      </x:c>
      <x:c r="Y1128" s="8" t="str">
        <x:v>NOT_TESTED</x:v>
      </x:c>
      <x:c r="Z1128" s="8" t="str">
        <x:v>[]</x:v>
      </x:c>
      <x:c r="AA1128" s="8" t="str"/>
      <x:c r="AB1128" s="8" t="str"/>
      <x:c r="AC1128" s="8" t="str"/>
      <x:c r="AD1128" s="8" t="str">
        <x:v>NOT_ASSESSED_BY_BGM_TEST</x:v>
      </x:c>
    </x:row>
    <x:row r="1129" ht="24" hidden="0" customHeight="1">
      <x:c r="A1129" s="8" t="str">
        <x:v>Klonoa - Empire of Dreams (Europe)</x:v>
      </x:c>
      <x:c r="B1129" s="6" t="str">
        <x:v>Europe</x:v>
      </x:c>
      <x:c r="C1129" s="6" t="str"/>
      <x:c r="D1129" s="8" t="str">
        <x:v>NOT_ANALYZED</x:v>
      </x:c>
      <x:c r="E1129" s="8" t="str">
        <x:v>NOT_ANALYZED</x:v>
      </x:c>
      <x:c r="F1129" s="6" t="str">
        <x:v>NOT_TESTED</x:v>
      </x:c>
      <x:c r="G1129" s="6" t="str">
        <x:v>NOT_YET_VALIDATED</x:v>
      </x:c>
      <x:c r="H1129" s="6" t="str">
        <x:v>NOT_TESTED</x:v>
      </x:c>
      <x:c r="I1129" s="6" t="str">
        <x:v>NOT_TESTED</x:v>
      </x:c>
      <x:c r="J1129" s="8" t="str">
        <x:v>NOT_ESTABLISHED</x:v>
      </x:c>
      <x:c r="K1129" s="8" t="str">
        <x:v>NO_DRIVER_ANALYSIS</x:v>
      </x:c>
      <x:c r="L1129" s="8" t="str"/>
      <x:c r="M1129" s="8" t="str">
        <x:v>Exact release/revision has no reliable driver analysis. No regional result is inherited.</x:v>
      </x:c>
      <x:c r="N1129" s="10" t="str">
        <x:v>gba-e4a81713b134e0b7409708843dad2a4948b903ef</x:v>
      </x:c>
      <x:c r="O1129" s="6" t="str">
        <x:v>[]</x:v>
      </x:c>
      <x:c r="P1129" s="10" t="str">
        <x:v>AKLP</x:v>
      </x:c>
      <x:c r="Q1129" s="6" t="str"/>
      <x:c r="R1129" s="10" t="str">
        <x:v>69492530</x:v>
      </x:c>
      <x:c r="S1129" s="10" t="str">
        <x:v>E4A81713B134E0B7409708843DAD2A4948B903EF</x:v>
      </x:c>
      <x:c r="T1129" s="10" t="str"/>
      <x:c r="U1129" s="12" t="n">
        <x:v>4194304</x:v>
      </x:c>
      <x:c r="V1129" s="8" t="str">
        <x:v>NATIVE_UNLESS_BACKEND_VALIDATES</x:v>
      </x:c>
      <x:c r="W1129" s="8" t="str">
        <x:v>https://raw.githubusercontent.com/libretro/libretro-database/fbeefcb46c2e1b20a7e2945f34a694a41b2d6f90/metadat/no-intro/Nintendo%20-%20Game%20Boy%20Advance.dat</x:v>
      </x:c>
      <x:c r="X1129" s="8" t="str">
        <x:v>[]</x:v>
      </x:c>
      <x:c r="Y1129" s="8" t="str">
        <x:v>NOT_TESTED</x:v>
      </x:c>
      <x:c r="Z1129" s="8" t="str">
        <x:v>[]</x:v>
      </x:c>
      <x:c r="AA1129" s="8" t="str"/>
      <x:c r="AB1129" s="8" t="str"/>
      <x:c r="AC1129" s="8" t="str"/>
      <x:c r="AD1129" s="8" t="str">
        <x:v>NOT_ASSESSED_BY_BGM_TEST</x:v>
      </x:c>
    </x:row>
    <x:row r="1130" ht="24" hidden="0" customHeight="1">
      <x:c r="A1130" s="8" t="str">
        <x:v>Klonoa - Empire of Dreams (USA)</x:v>
      </x:c>
      <x:c r="B1130" s="6" t="str">
        <x:v>USA</x:v>
      </x:c>
      <x:c r="C1130" s="6" t="str"/>
      <x:c r="D1130" s="8" t="str">
        <x:v>NOT_ANALYZED</x:v>
      </x:c>
      <x:c r="E1130" s="8" t="str">
        <x:v>NOT_ANALYZED</x:v>
      </x:c>
      <x:c r="F1130" s="6" t="str">
        <x:v>NOT_TESTED</x:v>
      </x:c>
      <x:c r="G1130" s="6" t="str">
        <x:v>NOT_YET_VALIDATED</x:v>
      </x:c>
      <x:c r="H1130" s="6" t="str">
        <x:v>NOT_TESTED</x:v>
      </x:c>
      <x:c r="I1130" s="6" t="str">
        <x:v>NOT_TESTED</x:v>
      </x:c>
      <x:c r="J1130" s="8" t="str">
        <x:v>NOT_ESTABLISHED</x:v>
      </x:c>
      <x:c r="K1130" s="8" t="str">
        <x:v>NO_DRIVER_ANALYSIS</x:v>
      </x:c>
      <x:c r="L1130" s="8" t="str"/>
      <x:c r="M1130" s="8" t="str">
        <x:v>Exact release/revision has no reliable driver analysis. No regional result is inherited.</x:v>
      </x:c>
      <x:c r="N1130" s="10" t="str">
        <x:v>gba-a0a298d9dba1ba15d04a42fc2eb35893d1a9569b</x:v>
      </x:c>
      <x:c r="O1130" s="6" t="str">
        <x:v>[]</x:v>
      </x:c>
      <x:c r="P1130" s="10" t="str">
        <x:v>AKLE</x:v>
      </x:c>
      <x:c r="Q1130" s="6" t="str"/>
      <x:c r="R1130" s="10" t="str">
        <x:v>F74E1036</x:v>
      </x:c>
      <x:c r="S1130" s="10" t="str">
        <x:v>A0A298D9DBA1BA15D04A42FC2EB35893D1A9569B</x:v>
      </x:c>
      <x:c r="T1130" s="10" t="str"/>
      <x:c r="U1130" s="12" t="n">
        <x:v>4194304</x:v>
      </x:c>
      <x:c r="V1130" s="8" t="str">
        <x:v>NATIVE_UNLESS_BACKEND_VALIDATES</x:v>
      </x:c>
      <x:c r="W1130" s="8" t="str">
        <x:v>https://raw.githubusercontent.com/libretro/libretro-database/fbeefcb46c2e1b20a7e2945f34a694a41b2d6f90/metadat/no-intro/Nintendo%20-%20Game%20Boy%20Advance.dat</x:v>
      </x:c>
      <x:c r="X1130" s="8" t="str">
        <x:v>[]</x:v>
      </x:c>
      <x:c r="Y1130" s="8" t="str">
        <x:v>NOT_TESTED</x:v>
      </x:c>
      <x:c r="Z1130" s="8" t="str">
        <x:v>[]</x:v>
      </x:c>
      <x:c r="AA1130" s="8" t="str"/>
      <x:c r="AB1130" s="8" t="str"/>
      <x:c r="AC1130" s="8" t="str"/>
      <x:c r="AD1130" s="8" t="str">
        <x:v>NOT_ASSESSED_BY_BGM_TEST</x:v>
      </x:c>
    </x:row>
    <x:row r="1131" ht="24" hidden="0" customHeight="1">
      <x:c r="A1131" s="8" t="str">
        <x:v>Klonoa 2 - Dream Champ Tournament (USA)</x:v>
      </x:c>
      <x:c r="B1131" s="6" t="str">
        <x:v>USA</x:v>
      </x:c>
      <x:c r="C1131" s="6" t="str"/>
      <x:c r="D1131" s="8" t="str">
        <x:v>NOT_ANALYZED</x:v>
      </x:c>
      <x:c r="E1131" s="8" t="str">
        <x:v>NOT_ANALYZED</x:v>
      </x:c>
      <x:c r="F1131" s="6" t="str">
        <x:v>NOT_TESTED</x:v>
      </x:c>
      <x:c r="G1131" s="6" t="str">
        <x:v>NOT_YET_VALIDATED</x:v>
      </x:c>
      <x:c r="H1131" s="6" t="str">
        <x:v>NOT_TESTED</x:v>
      </x:c>
      <x:c r="I1131" s="6" t="str">
        <x:v>NOT_TESTED</x:v>
      </x:c>
      <x:c r="J1131" s="8" t="str">
        <x:v>NOT_ESTABLISHED</x:v>
      </x:c>
      <x:c r="K1131" s="8" t="str">
        <x:v>NO_DRIVER_ANALYSIS</x:v>
      </x:c>
      <x:c r="L1131" s="8" t="str"/>
      <x:c r="M1131" s="8" t="str">
        <x:v>Exact release/revision has no reliable driver analysis. No regional result is inherited.</x:v>
      </x:c>
      <x:c r="N1131" s="10" t="str">
        <x:v>gba-35c05676e65fd4c92220861662cd3709342f36e2</x:v>
      </x:c>
      <x:c r="O1131" s="6" t="str">
        <x:v>[]</x:v>
      </x:c>
      <x:c r="P1131" s="10" t="str">
        <x:v>AN6E</x:v>
      </x:c>
      <x:c r="Q1131" s="6" t="str"/>
      <x:c r="R1131" s="10" t="str">
        <x:v>8BD23A7F</x:v>
      </x:c>
      <x:c r="S1131" s="10" t="str">
        <x:v>35C05676E65FD4C92220861662CD3709342F36E2</x:v>
      </x:c>
      <x:c r="T1131" s="10" t="str"/>
      <x:c r="U1131" s="12" t="n">
        <x:v>4194304</x:v>
      </x:c>
      <x:c r="V1131" s="8" t="str">
        <x:v>NATIVE_UNLESS_BACKEND_VALIDATES</x:v>
      </x:c>
      <x:c r="W1131" s="8" t="str">
        <x:v>https://raw.githubusercontent.com/libretro/libretro-database/fbeefcb46c2e1b20a7e2945f34a694a41b2d6f90/metadat/no-intro/Nintendo%20-%20Game%20Boy%20Advance.dat</x:v>
      </x:c>
      <x:c r="X1131" s="8" t="str">
        <x:v>[]</x:v>
      </x:c>
      <x:c r="Y1131" s="8" t="str">
        <x:v>NOT_TESTED</x:v>
      </x:c>
      <x:c r="Z1131" s="8" t="str">
        <x:v>[]</x:v>
      </x:c>
      <x:c r="AA1131" s="8" t="str"/>
      <x:c r="AB1131" s="8" t="str"/>
      <x:c r="AC1131" s="8" t="str"/>
      <x:c r="AD1131" s="8" t="str">
        <x:v>NOT_ASSESSED_BY_BGM_TEST</x:v>
      </x:c>
    </x:row>
    <x:row r="1132" ht="24" hidden="0" customHeight="1">
      <x:c r="A1132" s="8" t="str">
        <x:v>Klonoa 2 - Dream Champ Tournament (USA) (Virtual Console)</x:v>
      </x:c>
      <x:c r="B1132" s="6" t="str">
        <x:v>USA</x:v>
      </x:c>
      <x:c r="C1132" s="6" t="str"/>
      <x:c r="D1132" s="8" t="str">
        <x:v>NOT_ANALYZED</x:v>
      </x:c>
      <x:c r="E1132" s="8" t="str">
        <x:v>NOT_ANALYZED</x:v>
      </x:c>
      <x:c r="F1132" s="6" t="str">
        <x:v>NOT_TESTED</x:v>
      </x:c>
      <x:c r="G1132" s="6" t="str">
        <x:v>NOT_YET_VALIDATED</x:v>
      </x:c>
      <x:c r="H1132" s="6" t="str">
        <x:v>NOT_TESTED</x:v>
      </x:c>
      <x:c r="I1132" s="6" t="str">
        <x:v>NOT_TESTED</x:v>
      </x:c>
      <x:c r="J1132" s="8" t="str">
        <x:v>NOT_ESTABLISHED</x:v>
      </x:c>
      <x:c r="K1132" s="8" t="str">
        <x:v>NO_DRIVER_ANALYSIS</x:v>
      </x:c>
      <x:c r="L1132" s="8" t="str"/>
      <x:c r="M1132" s="8" t="str">
        <x:v>Exact release/revision has no reliable driver analysis. No regional result is inherited.</x:v>
      </x:c>
      <x:c r="N1132" s="10" t="str">
        <x:v>gba-455c6f19a703b2bd54a9a3a9588964239965e6db</x:v>
      </x:c>
      <x:c r="O1132" s="6" t="str">
        <x:v>[]</x:v>
      </x:c>
      <x:c r="P1132" s="10" t="str">
        <x:v>AN6E</x:v>
      </x:c>
      <x:c r="Q1132" s="6" t="str"/>
      <x:c r="R1132" s="10" t="str">
        <x:v>766C7F9A</x:v>
      </x:c>
      <x:c r="S1132" s="10" t="str">
        <x:v>455C6F19A703B2BD54A9A3A9588964239965E6DB</x:v>
      </x:c>
      <x:c r="T1132" s="10" t="str"/>
      <x:c r="U1132" s="12" t="n">
        <x:v>4194304</x:v>
      </x:c>
      <x:c r="V1132" s="8" t="str">
        <x:v>NATIVE_UNLESS_BACKEND_VALIDATES</x:v>
      </x:c>
      <x:c r="W1132" s="8" t="str">
        <x:v>https://raw.githubusercontent.com/libretro/libretro-database/fbeefcb46c2e1b20a7e2945f34a694a41b2d6f90/metadat/no-intro/Nintendo%20-%20Game%20Boy%20Advance.dat</x:v>
      </x:c>
      <x:c r="X1132" s="8" t="str">
        <x:v>[]</x:v>
      </x:c>
      <x:c r="Y1132" s="8" t="str">
        <x:v>NOT_TESTED</x:v>
      </x:c>
      <x:c r="Z1132" s="8" t="str">
        <x:v>[]</x:v>
      </x:c>
      <x:c r="AA1132" s="8" t="str"/>
      <x:c r="AB1132" s="8" t="str"/>
      <x:c r="AC1132" s="8" t="str"/>
      <x:c r="AD1132" s="8" t="str">
        <x:v>NOT_ASSESSED_BY_BGM_TEST</x:v>
      </x:c>
    </x:row>
    <x:row r="1133" ht="24" hidden="0" customHeight="1">
      <x:c r="A1133" s="8" t="str">
        <x:v>Knights' Kingdom (Europe) (En,De)</x:v>
      </x:c>
      <x:c r="B1133" s="6" t="str">
        <x:v>Europe</x:v>
      </x:c>
      <x:c r="C1133" s="6" t="str"/>
      <x:c r="D1133" s="8" t="str">
        <x:v>NOT_ANALYZED</x:v>
      </x:c>
      <x:c r="E1133" s="8" t="str">
        <x:v>NOT_ANALYZED</x:v>
      </x:c>
      <x:c r="F1133" s="6" t="str">
        <x:v>NOT_TESTED</x:v>
      </x:c>
      <x:c r="G1133" s="6" t="str">
        <x:v>NOT_YET_VALIDATED</x:v>
      </x:c>
      <x:c r="H1133" s="6" t="str">
        <x:v>NOT_TESTED</x:v>
      </x:c>
      <x:c r="I1133" s="6" t="str">
        <x:v>NOT_TESTED</x:v>
      </x:c>
      <x:c r="J1133" s="8" t="str">
        <x:v>NOT_ESTABLISHED</x:v>
      </x:c>
      <x:c r="K1133" s="8" t="str">
        <x:v>NO_DRIVER_ANALYSIS</x:v>
      </x:c>
      <x:c r="L1133" s="8" t="str"/>
      <x:c r="M1133" s="8" t="str">
        <x:v>Exact release/revision has no reliable driver analysis. No regional result is inherited.</x:v>
      </x:c>
      <x:c r="N1133" s="10" t="str">
        <x:v>gba-e9754e69eaefb7912f230826d13b743a71293600</x:v>
      </x:c>
      <x:c r="O1133" s="6" t="str">
        <x:v>["De","En"]</x:v>
      </x:c>
      <x:c r="P1133" s="10" t="str">
        <x:v>BKNP</x:v>
      </x:c>
      <x:c r="Q1133" s="6" t="str"/>
      <x:c r="R1133" s="10" t="str">
        <x:v>F027E89F</x:v>
      </x:c>
      <x:c r="S1133" s="10" t="str">
        <x:v>E9754E69EAEFB7912F230826D13B743A71293600</x:v>
      </x:c>
      <x:c r="T1133" s="10" t="str"/>
      <x:c r="U1133" s="12" t="n">
        <x:v>4194304</x:v>
      </x:c>
      <x:c r="V1133" s="8" t="str">
        <x:v>NATIVE_UNLESS_BACKEND_VALIDATES</x:v>
      </x:c>
      <x:c r="W1133" s="8" t="str">
        <x:v>https://raw.githubusercontent.com/libretro/libretro-database/fbeefcb46c2e1b20a7e2945f34a694a41b2d6f90/metadat/no-intro/Nintendo%20-%20Game%20Boy%20Advance.dat</x:v>
      </x:c>
      <x:c r="X1133" s="8" t="str">
        <x:v>[]</x:v>
      </x:c>
      <x:c r="Y1133" s="8" t="str">
        <x:v>NOT_TESTED</x:v>
      </x:c>
      <x:c r="Z1133" s="8" t="str">
        <x:v>[]</x:v>
      </x:c>
      <x:c r="AA1133" s="8" t="str"/>
      <x:c r="AB1133" s="8" t="str"/>
      <x:c r="AC1133" s="8" t="str"/>
      <x:c r="AD1133" s="8" t="str">
        <x:v>NOT_ASSESSED_BY_BGM_TEST</x:v>
      </x:c>
    </x:row>
    <x:row r="1134" ht="24" hidden="0" customHeight="1">
      <x:c r="A1134" s="8" t="str">
        <x:v>Knights' Kingdom (USA)</x:v>
      </x:c>
      <x:c r="B1134" s="6" t="str">
        <x:v>USA</x:v>
      </x:c>
      <x:c r="C1134" s="6" t="str"/>
      <x:c r="D1134" s="8" t="str">
        <x:v>NOT_ANALYZED</x:v>
      </x:c>
      <x:c r="E1134" s="8" t="str">
        <x:v>NOT_ANALYZED</x:v>
      </x:c>
      <x:c r="F1134" s="6" t="str">
        <x:v>NOT_TESTED</x:v>
      </x:c>
      <x:c r="G1134" s="6" t="str">
        <x:v>NOT_YET_VALIDATED</x:v>
      </x:c>
      <x:c r="H1134" s="6" t="str">
        <x:v>NOT_TESTED</x:v>
      </x:c>
      <x:c r="I1134" s="6" t="str">
        <x:v>NOT_TESTED</x:v>
      </x:c>
      <x:c r="J1134" s="8" t="str">
        <x:v>NOT_ESTABLISHED</x:v>
      </x:c>
      <x:c r="K1134" s="8" t="str">
        <x:v>NO_DRIVER_ANALYSIS</x:v>
      </x:c>
      <x:c r="L1134" s="8" t="str"/>
      <x:c r="M1134" s="8" t="str">
        <x:v>Exact release/revision has no reliable driver analysis. No regional result is inherited.</x:v>
      </x:c>
      <x:c r="N1134" s="10" t="str">
        <x:v>gba-5f6e9fada285dd4795d4103e5f97b8e714ab9099</x:v>
      </x:c>
      <x:c r="O1134" s="6" t="str">
        <x:v>[]</x:v>
      </x:c>
      <x:c r="P1134" s="10" t="str">
        <x:v>BKNE</x:v>
      </x:c>
      <x:c r="Q1134" s="6" t="str"/>
      <x:c r="R1134" s="10" t="str">
        <x:v>88FE3F31</x:v>
      </x:c>
      <x:c r="S1134" s="10" t="str">
        <x:v>5F6E9FADA285DD4795D4103E5F97B8E714AB9099</x:v>
      </x:c>
      <x:c r="T1134" s="10" t="str"/>
      <x:c r="U1134" s="12" t="n">
        <x:v>4194304</x:v>
      </x:c>
      <x:c r="V1134" s="8" t="str">
        <x:v>NATIVE_UNLESS_BACKEND_VALIDATES</x:v>
      </x:c>
      <x:c r="W1134" s="8" t="str">
        <x:v>https://raw.githubusercontent.com/libretro/libretro-database/fbeefcb46c2e1b20a7e2945f34a694a41b2d6f90/metadat/no-intro/Nintendo%20-%20Game%20Boy%20Advance.dat</x:v>
      </x:c>
      <x:c r="X1134" s="8" t="str">
        <x:v>[]</x:v>
      </x:c>
      <x:c r="Y1134" s="8" t="str">
        <x:v>NOT_TESTED</x:v>
      </x:c>
      <x:c r="Z1134" s="8" t="str">
        <x:v>[]</x:v>
      </x:c>
      <x:c r="AA1134" s="8" t="str"/>
      <x:c r="AB1134" s="8" t="str"/>
      <x:c r="AC1134" s="8" t="str"/>
      <x:c r="AD1134" s="8" t="str">
        <x:v>NOT_ASSESSED_BY_BGM_TEST</x:v>
      </x:c>
    </x:row>
    <x:row r="1135" ht="24" hidden="0" customHeight="1">
      <x:c r="A1135" s="8" t="str">
        <x:v>Koala Brothers - Outback Adventures (Europe) (En,Fr,De,Es,It,Nl,Pt,Da)</x:v>
      </x:c>
      <x:c r="B1135" s="6" t="str">
        <x:v>Europe</x:v>
      </x:c>
      <x:c r="C1135" s="6" t="str"/>
      <x:c r="D1135" s="8" t="str">
        <x:v>NOT_ANALYZED</x:v>
      </x:c>
      <x:c r="E1135" s="8" t="str">
        <x:v>NOT_ANALYZED</x:v>
      </x:c>
      <x:c r="F1135" s="6" t="str">
        <x:v>NOT_TESTED</x:v>
      </x:c>
      <x:c r="G1135" s="6" t="str">
        <x:v>NOT_YET_VALIDATED</x:v>
      </x:c>
      <x:c r="H1135" s="6" t="str">
        <x:v>NOT_TESTED</x:v>
      </x:c>
      <x:c r="I1135" s="6" t="str">
        <x:v>NOT_TESTED</x:v>
      </x:c>
      <x:c r="J1135" s="8" t="str">
        <x:v>NOT_ESTABLISHED</x:v>
      </x:c>
      <x:c r="K1135" s="8" t="str">
        <x:v>NO_DRIVER_ANALYSIS</x:v>
      </x:c>
      <x:c r="L1135" s="8" t="str"/>
      <x:c r="M1135" s="8" t="str">
        <x:v>Exact release/revision has no reliable driver analysis. No regional result is inherited.</x:v>
      </x:c>
      <x:c r="N1135" s="10" t="str">
        <x:v>gba-6e037beff51fd108ba9c7169c571437a5325ebf4</x:v>
      </x:c>
      <x:c r="O1135" s="6" t="str">
        <x:v>["Da","De","En","Es","Fr","It","Nl","Pt"]</x:v>
      </x:c>
      <x:c r="P1135" s="10" t="str">
        <x:v>BAKP</x:v>
      </x:c>
      <x:c r="Q1135" s="6" t="str"/>
      <x:c r="R1135" s="10" t="str">
        <x:v>ABD866EA</x:v>
      </x:c>
      <x:c r="S1135" s="10" t="str">
        <x:v>6E037BEFF51FD108BA9C7169C571437A5325EBF4</x:v>
      </x:c>
      <x:c r="T1135" s="10" t="str"/>
      <x:c r="U1135" s="12" t="n">
        <x:v>8388608</x:v>
      </x:c>
      <x:c r="V1135" s="8" t="str">
        <x:v>NATIVE_UNLESS_BACKEND_VALIDATES</x:v>
      </x:c>
      <x:c r="W1135" s="8" t="str">
        <x:v>https://raw.githubusercontent.com/libretro/libretro-database/fbeefcb46c2e1b20a7e2945f34a694a41b2d6f90/metadat/no-intro/Nintendo%20-%20Game%20Boy%20Advance.dat</x:v>
      </x:c>
      <x:c r="X1135" s="8" t="str">
        <x:v>[]</x:v>
      </x:c>
      <x:c r="Y1135" s="8" t="str">
        <x:v>NOT_TESTED</x:v>
      </x:c>
      <x:c r="Z1135" s="8" t="str">
        <x:v>[]</x:v>
      </x:c>
      <x:c r="AA1135" s="8" t="str"/>
      <x:c r="AB1135" s="8" t="str"/>
      <x:c r="AC1135" s="8" t="str"/>
      <x:c r="AD1135" s="8" t="str">
        <x:v>NOT_ASSESSED_BY_BGM_TEST</x:v>
      </x:c>
    </x:row>
    <x:row r="1136" ht="24" hidden="0" customHeight="1">
      <x:c r="A1136" s="8" t="str">
        <x:v>Koala Brothers - Outback Adventures (USA) (En,Fr,De,Es,It,Nl,Pt,Da)</x:v>
      </x:c>
      <x:c r="B1136" s="6" t="str">
        <x:v>USA</x:v>
      </x:c>
      <x:c r="C1136" s="6" t="str"/>
      <x:c r="D1136" s="8" t="str">
        <x:v>NOT_ANALYZED</x:v>
      </x:c>
      <x:c r="E1136" s="8" t="str">
        <x:v>NOT_ANALYZED</x:v>
      </x:c>
      <x:c r="F1136" s="6" t="str">
        <x:v>NOT_TESTED</x:v>
      </x:c>
      <x:c r="G1136" s="6" t="str">
        <x:v>NOT_YET_VALIDATED</x:v>
      </x:c>
      <x:c r="H1136" s="6" t="str">
        <x:v>NOT_TESTED</x:v>
      </x:c>
      <x:c r="I1136" s="6" t="str">
        <x:v>NOT_TESTED</x:v>
      </x:c>
      <x:c r="J1136" s="8" t="str">
        <x:v>NOT_ESTABLISHED</x:v>
      </x:c>
      <x:c r="K1136" s="8" t="str">
        <x:v>NO_DRIVER_ANALYSIS</x:v>
      </x:c>
      <x:c r="L1136" s="8" t="str"/>
      <x:c r="M1136" s="8" t="str">
        <x:v>Exact release/revision has no reliable driver analysis. No regional result is inherited.</x:v>
      </x:c>
      <x:c r="N1136" s="10" t="str">
        <x:v>gba-3304d1188f269a105808146ac05df6ff3a597781</x:v>
      </x:c>
      <x:c r="O1136" s="6" t="str">
        <x:v>["Da","De","En","Es","Fr","It","Nl","Pt"]</x:v>
      </x:c>
      <x:c r="P1136" s="10" t="str">
        <x:v>BAKE</x:v>
      </x:c>
      <x:c r="Q1136" s="6" t="str"/>
      <x:c r="R1136" s="10" t="str">
        <x:v>6EC76BCE</x:v>
      </x:c>
      <x:c r="S1136" s="10" t="str">
        <x:v>3304D1188F269A105808146AC05DF6FF3A597781</x:v>
      </x:c>
      <x:c r="T1136" s="10" t="str"/>
      <x:c r="U1136" s="12" t="n">
        <x:v>8388608</x:v>
      </x:c>
      <x:c r="V1136" s="8" t="str">
        <x:v>NATIVE_UNLESS_BACKEND_VALIDATES</x:v>
      </x:c>
      <x:c r="W1136" s="8" t="str">
        <x:v>https://raw.githubusercontent.com/libretro/libretro-database/fbeefcb46c2e1b20a7e2945f34a694a41b2d6f90/metadat/no-intro/Nintendo%20-%20Game%20Boy%20Advance.dat</x:v>
      </x:c>
      <x:c r="X1136" s="8" t="str">
        <x:v>[]</x:v>
      </x:c>
      <x:c r="Y1136" s="8" t="str">
        <x:v>NOT_TESTED</x:v>
      </x:c>
      <x:c r="Z1136" s="8" t="str">
        <x:v>[]</x:v>
      </x:c>
      <x:c r="AA1136" s="8" t="str"/>
      <x:c r="AB1136" s="8" t="str"/>
      <x:c r="AC1136" s="8" t="str"/>
      <x:c r="AD1136" s="8" t="str">
        <x:v>NOT_ASSESSED_BY_BGM_TEST</x:v>
      </x:c>
    </x:row>
    <x:row r="1137" ht="24" hidden="0" customHeight="1">
      <x:c r="A1137" s="8" t="str">
        <x:v>Konami Arcade Game Collection (Japan)</x:v>
      </x:c>
      <x:c r="B1137" s="6" t="str">
        <x:v>Japan</x:v>
      </x:c>
      <x:c r="C1137" s="6" t="str"/>
      <x:c r="D1137" s="8" t="str">
        <x:v>UNKNOWN_DRIVER</x:v>
      </x:c>
      <x:c r="E1137" s="8" t="str">
        <x:v>UNKNOWN_DRIVER</x:v>
      </x:c>
      <x:c r="F1137" s="6" t="str">
        <x:v>NOT_TESTED</x:v>
      </x:c>
      <x:c r="G1137" s="6" t="str">
        <x:v>NOT_YET_VALIDATED</x:v>
      </x:c>
      <x:c r="H1137" s="6" t="str">
        <x:v>NOT_TESTED</x:v>
      </x:c>
      <x:c r="I1137" s="6" t="str">
        <x:v>NOT_TESTED</x:v>
      </x:c>
      <x:c r="J1137" s="8" t="str">
        <x:v>NOT_ESTABLISHED</x:v>
      </x:c>
      <x:c r="K1137" s="8" t="str">
        <x:v>DRIVER_ANALYSIS_ONLY</x:v>
      </x:c>
      <x:c r="L1137" s="8" t="str"/>
      <x:c r="M1137" s="8" t="str">
        <x:v>Driver analysis only. Detection is separate from trial eligibility and audio verification.</x:v>
      </x:c>
      <x:c r="N1137" s="10" t="str">
        <x:v>gba-6b4db5fa184d60377e9fbd269e666a19b4080101</x:v>
      </x:c>
      <x:c r="O1137" s="6" t="str">
        <x:v>[]</x:v>
      </x:c>
      <x:c r="P1137" s="10" t="str">
        <x:v>AKCJ</x:v>
      </x:c>
      <x:c r="Q1137" s="6" t="n">
        <x:v>0</x:v>
      </x:c>
      <x:c r="R1137" s="10" t="str">
        <x:v>285F652F</x:v>
      </x:c>
      <x:c r="S1137" s="10" t="str">
        <x:v>6B4DB5FA184D60377E9FBD269E666A19B4080101</x:v>
      </x:c>
      <x:c r="T1137" s="10" t="str">
        <x:v>A9860E917D0D6F81C35B28674C74EA6450F4030EFE2EC93CA03C25A188EE0264</x:v>
      </x:c>
      <x:c r="U1137" s="12" t="n">
        <x:v>4194304</x:v>
      </x:c>
      <x:c r="V1137" s="8" t="str">
        <x:v>NATIVE_UNLESS_BACKEND_VALIDATES</x:v>
      </x:c>
      <x:c r="W1137" s="8" t="str">
        <x:v>https://raw.githubusercontent.com/libretro/libretro-database/fbeefcb46c2e1b20a7e2945f34a694a41b2d6f90/metadat/no-intro/Nintendo%20-%20Game%20Boy%20Advance.dat</x:v>
      </x:c>
      <x:c r="X1137" s="8" t="str">
        <x:v>["EXACT_HASH_ANALYSIS"]</x:v>
      </x:c>
      <x:c r="Y1137" s="8" t="str">
        <x:v>NOT_TESTED</x:v>
      </x:c>
      <x:c r="Z1137" s="8" t="str">
        <x:v>[]</x:v>
      </x:c>
      <x:c r="AA1137" s="8" t="str"/>
      <x:c r="AB1137" s="8" t="str"/>
      <x:c r="AC1137" s="8" t="str"/>
      <x:c r="AD1137" s="8" t="str">
        <x:v>NOT_ASSESSED_BY_BGM_TEST</x:v>
      </x:c>
    </x:row>
    <x:row r="1138" ht="24" hidden="0" customHeight="1">
      <x:c r="A1138" s="8" t="str">
        <x:v>Konami Collector's Series - Arcade Advanced (USA)</x:v>
      </x:c>
      <x:c r="B1138" s="6" t="str">
        <x:v>USA</x:v>
      </x:c>
      <x:c r="C1138" s="6" t="str"/>
      <x:c r="D1138" s="8" t="str">
        <x:v>NOT_ANALYZED</x:v>
      </x:c>
      <x:c r="E1138" s="8" t="str">
        <x:v>NOT_ANALYZED</x:v>
      </x:c>
      <x:c r="F1138" s="6" t="str">
        <x:v>NOT_TESTED</x:v>
      </x:c>
      <x:c r="G1138" s="6" t="str">
        <x:v>NOT_YET_VALIDATED</x:v>
      </x:c>
      <x:c r="H1138" s="6" t="str">
        <x:v>NOT_TESTED</x:v>
      </x:c>
      <x:c r="I1138" s="6" t="str">
        <x:v>NOT_TESTED</x:v>
      </x:c>
      <x:c r="J1138" s="8" t="str">
        <x:v>NOT_ESTABLISHED</x:v>
      </x:c>
      <x:c r="K1138" s="8" t="str">
        <x:v>NO_DRIVER_ANALYSIS</x:v>
      </x:c>
      <x:c r="L1138" s="8" t="str"/>
      <x:c r="M1138" s="8" t="str">
        <x:v>Exact release/revision has no reliable driver analysis. No regional result is inherited.</x:v>
      </x:c>
      <x:c r="N1138" s="10" t="str">
        <x:v>gba-58bbf8c1e13e4dc594fdfe5357b4ceeab1dc0348</x:v>
      </x:c>
      <x:c r="O1138" s="6" t="str">
        <x:v>[]</x:v>
      </x:c>
      <x:c r="P1138" s="10" t="str">
        <x:v>AKCE</x:v>
      </x:c>
      <x:c r="Q1138" s="6" t="str"/>
      <x:c r="R1138" s="10" t="str">
        <x:v>2DB31825</x:v>
      </x:c>
      <x:c r="S1138" s="10" t="str">
        <x:v>58BBF8C1E13E4DC594FDFE5357B4CEEAB1DC0348</x:v>
      </x:c>
      <x:c r="T1138" s="10" t="str"/>
      <x:c r="U1138" s="12" t="n">
        <x:v>4194304</x:v>
      </x:c>
      <x:c r="V1138" s="8" t="str">
        <x:v>NATIVE_UNLESS_BACKEND_VALIDATES</x:v>
      </x:c>
      <x:c r="W1138" s="8" t="str">
        <x:v>https://raw.githubusercontent.com/libretro/libretro-database/fbeefcb46c2e1b20a7e2945f34a694a41b2d6f90/metadat/no-intro/Nintendo%20-%20Game%20Boy%20Advance.dat</x:v>
      </x:c>
      <x:c r="X1138" s="8" t="str">
        <x:v>[]</x:v>
      </x:c>
      <x:c r="Y1138" s="8" t="str">
        <x:v>NOT_TESTED</x:v>
      </x:c>
      <x:c r="Z1138" s="8" t="str">
        <x:v>[]</x:v>
      </x:c>
      <x:c r="AA1138" s="8" t="str"/>
      <x:c r="AB1138" s="8" t="str"/>
      <x:c r="AC1138" s="8" t="str"/>
      <x:c r="AD1138" s="8" t="str">
        <x:v>NOT_ASSESSED_BY_BGM_TEST</x:v>
      </x:c>
    </x:row>
    <x:row r="1139" ht="24" hidden="0" customHeight="1">
      <x:c r="A1139" s="8" t="str">
        <x:v>Konami Collector's Series - Arcade Classics (Europe) (En,Fr,De,Es,It)</x:v>
      </x:c>
      <x:c r="B1139" s="6" t="str">
        <x:v>Europe</x:v>
      </x:c>
      <x:c r="C1139" s="6" t="str"/>
      <x:c r="D1139" s="8" t="str">
        <x:v>NOT_ANALYZED</x:v>
      </x:c>
      <x:c r="E1139" s="8" t="str">
        <x:v>NOT_ANALYZED</x:v>
      </x:c>
      <x:c r="F1139" s="6" t="str">
        <x:v>NOT_TESTED</x:v>
      </x:c>
      <x:c r="G1139" s="6" t="str">
        <x:v>NOT_YET_VALIDATED</x:v>
      </x:c>
      <x:c r="H1139" s="6" t="str">
        <x:v>NOT_TESTED</x:v>
      </x:c>
      <x:c r="I1139" s="6" t="str">
        <x:v>NOT_TESTED</x:v>
      </x:c>
      <x:c r="J1139" s="8" t="str">
        <x:v>NOT_ESTABLISHED</x:v>
      </x:c>
      <x:c r="K1139" s="8" t="str">
        <x:v>NO_DRIVER_ANALYSIS</x:v>
      </x:c>
      <x:c r="L1139" s="8" t="str"/>
      <x:c r="M1139" s="8" t="str">
        <x:v>Exact release/revision has no reliable driver analysis. No regional result is inherited.</x:v>
      </x:c>
      <x:c r="N1139" s="10" t="str">
        <x:v>gba-7ff9c9f0c16da6b2724daa10c8b782e0c81e27b3</x:v>
      </x:c>
      <x:c r="O1139" s="6" t="str">
        <x:v>["De","En","Es","Fr","It"]</x:v>
      </x:c>
      <x:c r="P1139" s="10" t="str">
        <x:v>AKCP</x:v>
      </x:c>
      <x:c r="Q1139" s="6" t="str"/>
      <x:c r="R1139" s="10" t="str">
        <x:v>6A8BE56F</x:v>
      </x:c>
      <x:c r="S1139" s="10" t="str">
        <x:v>7FF9C9F0C16DA6B2724DAA10C8B782E0C81E27B3</x:v>
      </x:c>
      <x:c r="T1139" s="10" t="str"/>
      <x:c r="U1139" s="12" t="n">
        <x:v>4194304</x:v>
      </x:c>
      <x:c r="V1139" s="8" t="str">
        <x:v>NATIVE_UNLESS_BACKEND_VALIDATES</x:v>
      </x:c>
      <x:c r="W1139" s="8" t="str">
        <x:v>https://raw.githubusercontent.com/libretro/libretro-database/fbeefcb46c2e1b20a7e2945f34a694a41b2d6f90/metadat/no-intro/Nintendo%20-%20Game%20Boy%20Advance.dat</x:v>
      </x:c>
      <x:c r="X1139" s="8" t="str">
        <x:v>[]</x:v>
      </x:c>
      <x:c r="Y1139" s="8" t="str">
        <x:v>NOT_TESTED</x:v>
      </x:c>
      <x:c r="Z1139" s="8" t="str">
        <x:v>[]</x:v>
      </x:c>
      <x:c r="AA1139" s="8" t="str"/>
      <x:c r="AB1139" s="8" t="str"/>
      <x:c r="AC1139" s="8" t="str"/>
      <x:c r="AD1139" s="8" t="str">
        <x:v>NOT_ASSESSED_BY_BGM_TEST</x:v>
      </x:c>
    </x:row>
    <x:row r="1140" ht="24" hidden="0" customHeight="1">
      <x:c r="A1140" s="8" t="str">
        <x:v>Konami Krazy Racers (Europe)</x:v>
      </x:c>
      <x:c r="B1140" s="6" t="str">
        <x:v>Europe</x:v>
      </x:c>
      <x:c r="C1140" s="6" t="str"/>
      <x:c r="D1140" s="8" t="str">
        <x:v>NOT_ANALYZED</x:v>
      </x:c>
      <x:c r="E1140" s="8" t="str">
        <x:v>NOT_ANALYZED</x:v>
      </x:c>
      <x:c r="F1140" s="6" t="str">
        <x:v>NOT_TESTED</x:v>
      </x:c>
      <x:c r="G1140" s="6" t="str">
        <x:v>NOT_YET_VALIDATED</x:v>
      </x:c>
      <x:c r="H1140" s="6" t="str">
        <x:v>NOT_TESTED</x:v>
      </x:c>
      <x:c r="I1140" s="6" t="str">
        <x:v>NOT_TESTED</x:v>
      </x:c>
      <x:c r="J1140" s="8" t="str">
        <x:v>NOT_ESTABLISHED</x:v>
      </x:c>
      <x:c r="K1140" s="8" t="str">
        <x:v>NO_DRIVER_ANALYSIS</x:v>
      </x:c>
      <x:c r="L1140" s="8" t="str"/>
      <x:c r="M1140" s="8" t="str">
        <x:v>Exact release/revision has no reliable driver analysis. No regional result is inherited.</x:v>
      </x:c>
      <x:c r="N1140" s="10" t="str">
        <x:v>gba-90a0035818ba0ab2a0c6ea45dc7eff2eb7296970</x:v>
      </x:c>
      <x:c r="O1140" s="6" t="str">
        <x:v>[]</x:v>
      </x:c>
      <x:c r="P1140" s="10" t="str">
        <x:v>AKWP</x:v>
      </x:c>
      <x:c r="Q1140" s="6" t="str"/>
      <x:c r="R1140" s="10" t="str">
        <x:v>CFEC0650</x:v>
      </x:c>
      <x:c r="S1140" s="10" t="str">
        <x:v>90A0035818BA0AB2A0C6EA45DC7EFF2EB7296970</x:v>
      </x:c>
      <x:c r="T1140" s="10" t="str"/>
      <x:c r="U1140" s="12" t="n">
        <x:v>4194304</x:v>
      </x:c>
      <x:c r="V1140" s="8" t="str">
        <x:v>NATIVE_UNLESS_BACKEND_VALIDATES</x:v>
      </x:c>
      <x:c r="W1140" s="8" t="str">
        <x:v>https://raw.githubusercontent.com/libretro/libretro-database/fbeefcb46c2e1b20a7e2945f34a694a41b2d6f90/metadat/no-intro/Nintendo%20-%20Game%20Boy%20Advance.dat</x:v>
      </x:c>
      <x:c r="X1140" s="8" t="str">
        <x:v>[]</x:v>
      </x:c>
      <x:c r="Y1140" s="8" t="str">
        <x:v>NOT_TESTED</x:v>
      </x:c>
      <x:c r="Z1140" s="8" t="str">
        <x:v>[]</x:v>
      </x:c>
      <x:c r="AA1140" s="8" t="str"/>
      <x:c r="AB1140" s="8" t="str"/>
      <x:c r="AC1140" s="8" t="str"/>
      <x:c r="AD1140" s="8" t="str">
        <x:v>NOT_ASSESSED_BY_BGM_TEST</x:v>
      </x:c>
    </x:row>
    <x:row r="1141" ht="24" hidden="0" customHeight="1">
      <x:c r="A1141" s="8" t="str">
        <x:v>Konami Krazy Racers (Europe) (Virtual Console)</x:v>
      </x:c>
      <x:c r="B1141" s="6" t="str">
        <x:v>Europe</x:v>
      </x:c>
      <x:c r="C1141" s="6" t="str"/>
      <x:c r="D1141" s="8" t="str">
        <x:v>NOT_ANALYZED</x:v>
      </x:c>
      <x:c r="E1141" s="8" t="str">
        <x:v>NOT_ANALYZED</x:v>
      </x:c>
      <x:c r="F1141" s="6" t="str">
        <x:v>NOT_TESTED</x:v>
      </x:c>
      <x:c r="G1141" s="6" t="str">
        <x:v>NOT_YET_VALIDATED</x:v>
      </x:c>
      <x:c r="H1141" s="6" t="str">
        <x:v>NOT_TESTED</x:v>
      </x:c>
      <x:c r="I1141" s="6" t="str">
        <x:v>NOT_TESTED</x:v>
      </x:c>
      <x:c r="J1141" s="8" t="str">
        <x:v>NOT_ESTABLISHED</x:v>
      </x:c>
      <x:c r="K1141" s="8" t="str">
        <x:v>NO_DRIVER_ANALYSIS</x:v>
      </x:c>
      <x:c r="L1141" s="8" t="str"/>
      <x:c r="M1141" s="8" t="str">
        <x:v>Exact release/revision has no reliable driver analysis. No regional result is inherited.</x:v>
      </x:c>
      <x:c r="N1141" s="10" t="str">
        <x:v>gba-3d031266129fc1a115e764dcc0a4fb51bc2d5d7f</x:v>
      </x:c>
      <x:c r="O1141" s="6" t="str">
        <x:v>[]</x:v>
      </x:c>
      <x:c r="P1141" s="10" t="str">
        <x:v>AKWP</x:v>
      </x:c>
      <x:c r="Q1141" s="6" t="str"/>
      <x:c r="R1141" s="10" t="str">
        <x:v>922D805A</x:v>
      </x:c>
      <x:c r="S1141" s="10" t="str">
        <x:v>3D031266129FC1A115E764DCC0A4FB51BC2D5D7F</x:v>
      </x:c>
      <x:c r="T1141" s="10" t="str"/>
      <x:c r="U1141" s="12" t="n">
        <x:v>4194304</x:v>
      </x:c>
      <x:c r="V1141" s="8" t="str">
        <x:v>NATIVE_UNLESS_BACKEND_VALIDATES</x:v>
      </x:c>
      <x:c r="W1141" s="8" t="str">
        <x:v>https://raw.githubusercontent.com/libretro/libretro-database/fbeefcb46c2e1b20a7e2945f34a694a41b2d6f90/metadat/no-intro/Nintendo%20-%20Game%20Boy%20Advance.dat</x:v>
      </x:c>
      <x:c r="X1141" s="8" t="str">
        <x:v>[]</x:v>
      </x:c>
      <x:c r="Y1141" s="8" t="str">
        <x:v>NOT_TESTED</x:v>
      </x:c>
      <x:c r="Z1141" s="8" t="str">
        <x:v>[]</x:v>
      </x:c>
      <x:c r="AA1141" s="8" t="str"/>
      <x:c r="AB1141" s="8" t="str"/>
      <x:c r="AC1141" s="8" t="str"/>
      <x:c r="AD1141" s="8" t="str">
        <x:v>NOT_ASSESSED_BY_BGM_TEST</x:v>
      </x:c>
    </x:row>
    <x:row r="1142" ht="24" hidden="0" customHeight="1">
      <x:c r="A1142" s="8" t="str">
        <x:v>Konami Krazy Racers (USA)</x:v>
      </x:c>
      <x:c r="B1142" s="6" t="str">
        <x:v>USA</x:v>
      </x:c>
      <x:c r="C1142" s="6" t="str"/>
      <x:c r="D1142" s="8" t="str">
        <x:v>NOT_ANALYZED</x:v>
      </x:c>
      <x:c r="E1142" s="8" t="str">
        <x:v>NOT_ANALYZED</x:v>
      </x:c>
      <x:c r="F1142" s="6" t="str">
        <x:v>NOT_TESTED</x:v>
      </x:c>
      <x:c r="G1142" s="6" t="str">
        <x:v>NOT_YET_VALIDATED</x:v>
      </x:c>
      <x:c r="H1142" s="6" t="str">
        <x:v>NOT_TESTED</x:v>
      </x:c>
      <x:c r="I1142" s="6" t="str">
        <x:v>NOT_TESTED</x:v>
      </x:c>
      <x:c r="J1142" s="8" t="str">
        <x:v>NOT_ESTABLISHED</x:v>
      </x:c>
      <x:c r="K1142" s="8" t="str">
        <x:v>NO_DRIVER_ANALYSIS</x:v>
      </x:c>
      <x:c r="L1142" s="8" t="str"/>
      <x:c r="M1142" s="8" t="str">
        <x:v>Exact release/revision has no reliable driver analysis. No regional result is inherited.</x:v>
      </x:c>
      <x:c r="N1142" s="10" t="str">
        <x:v>gba-b64d437582526642a0d7aa83419a1367a10c91a9</x:v>
      </x:c>
      <x:c r="O1142" s="6" t="str">
        <x:v>[]</x:v>
      </x:c>
      <x:c r="P1142" s="10" t="str">
        <x:v>AKWE</x:v>
      </x:c>
      <x:c r="Q1142" s="6" t="str"/>
      <x:c r="R1142" s="10" t="str">
        <x:v>C80D4F5C</x:v>
      </x:c>
      <x:c r="S1142" s="10" t="str">
        <x:v>B64D437582526642A0D7AA83419A1367A10C91A9</x:v>
      </x:c>
      <x:c r="T1142" s="10" t="str"/>
      <x:c r="U1142" s="12" t="n">
        <x:v>4194304</x:v>
      </x:c>
      <x:c r="V1142" s="8" t="str">
        <x:v>NATIVE_UNLESS_BACKEND_VALIDATES</x:v>
      </x:c>
      <x:c r="W1142" s="8" t="str">
        <x:v>https://raw.githubusercontent.com/libretro/libretro-database/fbeefcb46c2e1b20a7e2945f34a694a41b2d6f90/metadat/no-intro/Nintendo%20-%20Game%20Boy%20Advance.dat</x:v>
      </x:c>
      <x:c r="X1142" s="8" t="str">
        <x:v>[]</x:v>
      </x:c>
      <x:c r="Y1142" s="8" t="str">
        <x:v>NOT_TESTED</x:v>
      </x:c>
      <x:c r="Z1142" s="8" t="str">
        <x:v>[]</x:v>
      </x:c>
      <x:c r="AA1142" s="8" t="str"/>
      <x:c r="AB1142" s="8" t="str"/>
      <x:c r="AC1142" s="8" t="str"/>
      <x:c r="AD1142" s="8" t="str">
        <x:v>NOT_ASSESSED_BY_BGM_TEST</x:v>
      </x:c>
    </x:row>
    <x:row r="1143" ht="24" hidden="0" customHeight="1">
      <x:c r="A1143" s="8" t="str">
        <x:v>Konami Krazy Racers (USA) (Virtual Console)</x:v>
      </x:c>
      <x:c r="B1143" s="6" t="str">
        <x:v>USA</x:v>
      </x:c>
      <x:c r="C1143" s="6" t="str"/>
      <x:c r="D1143" s="8" t="str">
        <x:v>NOT_ANALYZED</x:v>
      </x:c>
      <x:c r="E1143" s="8" t="str">
        <x:v>NOT_ANALYZED</x:v>
      </x:c>
      <x:c r="F1143" s="6" t="str">
        <x:v>NOT_TESTED</x:v>
      </x:c>
      <x:c r="G1143" s="6" t="str">
        <x:v>NOT_YET_VALIDATED</x:v>
      </x:c>
      <x:c r="H1143" s="6" t="str">
        <x:v>NOT_TESTED</x:v>
      </x:c>
      <x:c r="I1143" s="6" t="str">
        <x:v>NOT_TESTED</x:v>
      </x:c>
      <x:c r="J1143" s="8" t="str">
        <x:v>NOT_ESTABLISHED</x:v>
      </x:c>
      <x:c r="K1143" s="8" t="str">
        <x:v>NO_DRIVER_ANALYSIS</x:v>
      </x:c>
      <x:c r="L1143" s="8" t="str"/>
      <x:c r="M1143" s="8" t="str">
        <x:v>Exact release/revision has no reliable driver analysis. No regional result is inherited.</x:v>
      </x:c>
      <x:c r="N1143" s="10" t="str">
        <x:v>gba-d12e61908cffcc368f4e54026e37efd831c9377f</x:v>
      </x:c>
      <x:c r="O1143" s="6" t="str">
        <x:v>[]</x:v>
      </x:c>
      <x:c r="P1143" s="10" t="str">
        <x:v>AKWE</x:v>
      </x:c>
      <x:c r="Q1143" s="6" t="str"/>
      <x:c r="R1143" s="10" t="str">
        <x:v>95CCC956</x:v>
      </x:c>
      <x:c r="S1143" s="10" t="str">
        <x:v>D12E61908CFFCC368F4E54026E37EFD831C9377F</x:v>
      </x:c>
      <x:c r="T1143" s="10" t="str"/>
      <x:c r="U1143" s="12" t="n">
        <x:v>4194304</x:v>
      </x:c>
      <x:c r="V1143" s="8" t="str">
        <x:v>NATIVE_UNLESS_BACKEND_VALIDATES</x:v>
      </x:c>
      <x:c r="W1143" s="8" t="str">
        <x:v>https://raw.githubusercontent.com/libretro/libretro-database/fbeefcb46c2e1b20a7e2945f34a694a41b2d6f90/metadat/no-intro/Nintendo%20-%20Game%20Boy%20Advance.dat</x:v>
      </x:c>
      <x:c r="X1143" s="8" t="str">
        <x:v>[]</x:v>
      </x:c>
      <x:c r="Y1143" s="8" t="str">
        <x:v>NOT_TESTED</x:v>
      </x:c>
      <x:c r="Z1143" s="8" t="str">
        <x:v>[]</x:v>
      </x:c>
      <x:c r="AA1143" s="8" t="str"/>
      <x:c r="AB1143" s="8" t="str"/>
      <x:c r="AC1143" s="8" t="str"/>
      <x:c r="AD1143" s="8" t="str">
        <x:v>NOT_ASSESSED_BY_BGM_TEST</x:v>
      </x:c>
    </x:row>
    <x:row r="1144" ht="24" hidden="0" customHeight="1">
      <x:c r="A1144" s="8" t="str">
        <x:v>Konami Wai Wai Racing Advance (Japan)</x:v>
      </x:c>
      <x:c r="B1144" s="6" t="str">
        <x:v>Japan</x:v>
      </x:c>
      <x:c r="C1144" s="6" t="str"/>
      <x:c r="D1144" s="8" t="str">
        <x:v>UNKNOWN_DRIVER</x:v>
      </x:c>
      <x:c r="E1144" s="8" t="str">
        <x:v>UNKNOWN_DRIVER</x:v>
      </x:c>
      <x:c r="F1144" s="6" t="str">
        <x:v>NOT_TESTED</x:v>
      </x:c>
      <x:c r="G1144" s="6" t="str">
        <x:v>NOT_YET_VALIDATED</x:v>
      </x:c>
      <x:c r="H1144" s="6" t="str">
        <x:v>NOT_TESTED</x:v>
      </x:c>
      <x:c r="I1144" s="6" t="str">
        <x:v>NOT_TESTED</x:v>
      </x:c>
      <x:c r="J1144" s="8" t="str">
        <x:v>NOT_ESTABLISHED</x:v>
      </x:c>
      <x:c r="K1144" s="8" t="str">
        <x:v>DRIVER_ANALYSIS_ONLY</x:v>
      </x:c>
      <x:c r="L1144" s="8" t="str"/>
      <x:c r="M1144" s="8" t="str">
        <x:v>Driver analysis only. Detection is separate from trial eligibility and audio verification.</x:v>
      </x:c>
      <x:c r="N1144" s="10" t="str">
        <x:v>gba-e3549b9b7d7208b88e368e7b7a59e31eec8b1da6</x:v>
      </x:c>
      <x:c r="O1144" s="6" t="str">
        <x:v>[]</x:v>
      </x:c>
      <x:c r="P1144" s="10" t="str">
        <x:v>AKWJ</x:v>
      </x:c>
      <x:c r="Q1144" s="6" t="n">
        <x:v>0</x:v>
      </x:c>
      <x:c r="R1144" s="10" t="str">
        <x:v>AA039A8A</x:v>
      </x:c>
      <x:c r="S1144" s="10" t="str">
        <x:v>E3549B9B7D7208B88E368E7B7A59E31EEC8B1DA6</x:v>
      </x:c>
      <x:c r="T1144" s="10" t="str">
        <x:v>BF71BC477C8BA4915C0DCEBE052B52BA120E420F3A970840C25C6F5471E97AFC</x:v>
      </x:c>
      <x:c r="U1144" s="12" t="n">
        <x:v>4194304</x:v>
      </x:c>
      <x:c r="V1144" s="8" t="str">
        <x:v>NATIVE_UNLESS_BACKEND_VALIDATES</x:v>
      </x:c>
      <x:c r="W1144" s="8" t="str">
        <x:v>https://raw.githubusercontent.com/libretro/libretro-database/fbeefcb46c2e1b20a7e2945f34a694a41b2d6f90/metadat/no-intro/Nintendo%20-%20Game%20Boy%20Advance.dat</x:v>
      </x:c>
      <x:c r="X1144" s="8" t="str">
        <x:v>["EXACT_HASH_ANALYSIS"]</x:v>
      </x:c>
      <x:c r="Y1144" s="8" t="str">
        <x:v>NOT_TESTED</x:v>
      </x:c>
      <x:c r="Z1144" s="8" t="str">
        <x:v>[]</x:v>
      </x:c>
      <x:c r="AA1144" s="8" t="str"/>
      <x:c r="AB1144" s="8" t="str"/>
      <x:c r="AC1144" s="8" t="str"/>
      <x:c r="AD1144" s="8" t="str">
        <x:v>NOT_ASSESSED_BY_BGM_TEST</x:v>
      </x:c>
    </x:row>
    <x:row r="1145" ht="24" hidden="0" customHeight="1">
      <x:c r="A1145" s="8" t="str">
        <x:v>Konami Wai Wai Racing Advance (Japan) (Virtual Console)</x:v>
      </x:c>
      <x:c r="B1145" s="6" t="str">
        <x:v>Japan</x:v>
      </x:c>
      <x:c r="C1145" s="6" t="str"/>
      <x:c r="D1145" s="8" t="str">
        <x:v>NOT_ANALYZED</x:v>
      </x:c>
      <x:c r="E1145" s="8" t="str">
        <x:v>NOT_ANALYZED</x:v>
      </x:c>
      <x:c r="F1145" s="6" t="str">
        <x:v>NOT_TESTED</x:v>
      </x:c>
      <x:c r="G1145" s="6" t="str">
        <x:v>NOT_YET_VALIDATED</x:v>
      </x:c>
      <x:c r="H1145" s="6" t="str">
        <x:v>NOT_TESTED</x:v>
      </x:c>
      <x:c r="I1145" s="6" t="str">
        <x:v>NOT_TESTED</x:v>
      </x:c>
      <x:c r="J1145" s="8" t="str">
        <x:v>NOT_ESTABLISHED</x:v>
      </x:c>
      <x:c r="K1145" s="8" t="str">
        <x:v>NO_DRIVER_ANALYSIS</x:v>
      </x:c>
      <x:c r="L1145" s="8" t="str"/>
      <x:c r="M1145" s="8" t="str">
        <x:v>Exact release/revision has no reliable driver analysis. No regional result is inherited.</x:v>
      </x:c>
      <x:c r="N1145" s="10" t="str">
        <x:v>gba-29f850ea1a9900446a0e1ce8ef1c2fd85341f242</x:v>
      </x:c>
      <x:c r="O1145" s="6" t="str">
        <x:v>[]</x:v>
      </x:c>
      <x:c r="P1145" s="10" t="str">
        <x:v>AKWJ</x:v>
      </x:c>
      <x:c r="Q1145" s="6" t="str"/>
      <x:c r="R1145" s="10" t="str">
        <x:v>F424858F</x:v>
      </x:c>
      <x:c r="S1145" s="10" t="str">
        <x:v>29F850EA1A9900446A0E1CE8EF1C2FD85341F242</x:v>
      </x:c>
      <x:c r="T1145" s="10" t="str"/>
      <x:c r="U1145" s="12" t="n">
        <x:v>4194304</x:v>
      </x:c>
      <x:c r="V1145" s="8" t="str">
        <x:v>NATIVE_UNLESS_BACKEND_VALIDATES</x:v>
      </x:c>
      <x:c r="W1145" s="8" t="str">
        <x:v>https://raw.githubusercontent.com/libretro/libretro-database/fbeefcb46c2e1b20a7e2945f34a694a41b2d6f90/metadat/no-intro/Nintendo%20-%20Game%20Boy%20Advance.dat</x:v>
      </x:c>
      <x:c r="X1145" s="8" t="str">
        <x:v>[]</x:v>
      </x:c>
      <x:c r="Y1145" s="8" t="str">
        <x:v>NOT_TESTED</x:v>
      </x:c>
      <x:c r="Z1145" s="8" t="str">
        <x:v>[]</x:v>
      </x:c>
      <x:c r="AA1145" s="8" t="str"/>
      <x:c r="AB1145" s="8" t="str"/>
      <x:c r="AC1145" s="8" t="str"/>
      <x:c r="AD1145" s="8" t="str">
        <x:v>NOT_ASSESSED_BY_BGM_TEST</x:v>
      </x:c>
    </x:row>
    <x:row r="1146" ht="24" hidden="0" customHeight="1">
      <x:c r="A1146" s="8" t="str">
        <x:v>Kong - King of Atlantis (Europe)</x:v>
      </x:c>
      <x:c r="B1146" s="6" t="str">
        <x:v>Europe</x:v>
      </x:c>
      <x:c r="C1146" s="6" t="str"/>
      <x:c r="D1146" s="8" t="str">
        <x:v>NOT_ANALYZED</x:v>
      </x:c>
      <x:c r="E1146" s="8" t="str">
        <x:v>NOT_ANALYZED</x:v>
      </x:c>
      <x:c r="F1146" s="6" t="str">
        <x:v>NOT_TESTED</x:v>
      </x:c>
      <x:c r="G1146" s="6" t="str">
        <x:v>NOT_YET_VALIDATED</x:v>
      </x:c>
      <x:c r="H1146" s="6" t="str">
        <x:v>NOT_TESTED</x:v>
      </x:c>
      <x:c r="I1146" s="6" t="str">
        <x:v>NOT_TESTED</x:v>
      </x:c>
      <x:c r="J1146" s="8" t="str">
        <x:v>NOT_ESTABLISHED</x:v>
      </x:c>
      <x:c r="K1146" s="8" t="str">
        <x:v>NO_DRIVER_ANALYSIS</x:v>
      </x:c>
      <x:c r="L1146" s="8" t="str"/>
      <x:c r="M1146" s="8" t="str">
        <x:v>Exact release/revision has no reliable driver analysis. No regional result is inherited.</x:v>
      </x:c>
      <x:c r="N1146" s="10" t="str">
        <x:v>gba-f235de9845182b1c28b98fe716f3332481fb1975</x:v>
      </x:c>
      <x:c r="O1146" s="6" t="str">
        <x:v>[]</x:v>
      </x:c>
      <x:c r="P1146" s="10" t="str">
        <x:v>BK7P</x:v>
      </x:c>
      <x:c r="Q1146" s="6" t="str"/>
      <x:c r="R1146" s="10" t="str">
        <x:v>9C12CD31</x:v>
      </x:c>
      <x:c r="S1146" s="10" t="str">
        <x:v>F235DE9845182B1C28B98FE716F3332481FB1975</x:v>
      </x:c>
      <x:c r="T1146" s="10" t="str"/>
      <x:c r="U1146" s="12" t="n">
        <x:v>4194304</x:v>
      </x:c>
      <x:c r="V1146" s="8" t="str">
        <x:v>NATIVE_UNLESS_BACKEND_VALIDATES</x:v>
      </x:c>
      <x:c r="W1146" s="8" t="str">
        <x:v>https://raw.githubusercontent.com/libretro/libretro-database/fbeefcb46c2e1b20a7e2945f34a694a41b2d6f90/metadat/no-intro/Nintendo%20-%20Game%20Boy%20Advance.dat</x:v>
      </x:c>
      <x:c r="X1146" s="8" t="str">
        <x:v>[]</x:v>
      </x:c>
      <x:c r="Y1146" s="8" t="str">
        <x:v>NOT_TESTED</x:v>
      </x:c>
      <x:c r="Z1146" s="8" t="str">
        <x:v>[]</x:v>
      </x:c>
      <x:c r="AA1146" s="8" t="str"/>
      <x:c r="AB1146" s="8" t="str"/>
      <x:c r="AC1146" s="8" t="str"/>
      <x:c r="AD1146" s="8" t="str">
        <x:v>NOT_ASSESSED_BY_BGM_TEST</x:v>
      </x:c>
    </x:row>
    <x:row r="1147" ht="24" hidden="0" customHeight="1">
      <x:c r="A1147" s="8" t="str">
        <x:v>Kong - King of Atlantis (USA)</x:v>
      </x:c>
      <x:c r="B1147" s="6" t="str">
        <x:v>USA</x:v>
      </x:c>
      <x:c r="C1147" s="6" t="str"/>
      <x:c r="D1147" s="8" t="str">
        <x:v>NOT_ANALYZED</x:v>
      </x:c>
      <x:c r="E1147" s="8" t="str">
        <x:v>NOT_ANALYZED</x:v>
      </x:c>
      <x:c r="F1147" s="6" t="str">
        <x:v>NOT_TESTED</x:v>
      </x:c>
      <x:c r="G1147" s="6" t="str">
        <x:v>NOT_YET_VALIDATED</x:v>
      </x:c>
      <x:c r="H1147" s="6" t="str">
        <x:v>NOT_TESTED</x:v>
      </x:c>
      <x:c r="I1147" s="6" t="str">
        <x:v>NOT_TESTED</x:v>
      </x:c>
      <x:c r="J1147" s="8" t="str">
        <x:v>NOT_ESTABLISHED</x:v>
      </x:c>
      <x:c r="K1147" s="8" t="str">
        <x:v>NO_DRIVER_ANALYSIS</x:v>
      </x:c>
      <x:c r="L1147" s="8" t="str"/>
      <x:c r="M1147" s="8" t="str">
        <x:v>Exact release/revision has no reliable driver analysis. No regional result is inherited.</x:v>
      </x:c>
      <x:c r="N1147" s="10" t="str">
        <x:v>gba-e490a1a0954d349f54c60e18c66c32977c6c6e30</x:v>
      </x:c>
      <x:c r="O1147" s="6" t="str">
        <x:v>[]</x:v>
      </x:c>
      <x:c r="P1147" s="10" t="str">
        <x:v>BK7E</x:v>
      </x:c>
      <x:c r="Q1147" s="6" t="str"/>
      <x:c r="R1147" s="10" t="str">
        <x:v>5E8B2644</x:v>
      </x:c>
      <x:c r="S1147" s="10" t="str">
        <x:v>E490A1A0954D349F54C60E18C66C32977C6C6E30</x:v>
      </x:c>
      <x:c r="T1147" s="10" t="str"/>
      <x:c r="U1147" s="12" t="n">
        <x:v>4194304</x:v>
      </x:c>
      <x:c r="V1147" s="8" t="str">
        <x:v>NATIVE_UNLESS_BACKEND_VALIDATES</x:v>
      </x:c>
      <x:c r="W1147" s="8" t="str">
        <x:v>https://raw.githubusercontent.com/libretro/libretro-database/fbeefcb46c2e1b20a7e2945f34a694a41b2d6f90/metadat/no-intro/Nintendo%20-%20Game%20Boy%20Advance.dat</x:v>
      </x:c>
      <x:c r="X1147" s="8" t="str">
        <x:v>[]</x:v>
      </x:c>
      <x:c r="Y1147" s="8" t="str">
        <x:v>NOT_TESTED</x:v>
      </x:c>
      <x:c r="Z1147" s="8" t="str">
        <x:v>[]</x:v>
      </x:c>
      <x:c r="AA1147" s="8" t="str"/>
      <x:c r="AB1147" s="8" t="str"/>
      <x:c r="AC1147" s="8" t="str"/>
      <x:c r="AD1147" s="8" t="str">
        <x:v>NOT_ASSESSED_BY_BGM_TEST</x:v>
      </x:c>
    </x:row>
    <x:row r="1148" ht="24" hidden="0" customHeight="1">
      <x:c r="A1148" s="8" t="str">
        <x:v>Kong - The 8th Wonder of the World (USA) (En,Fr,Es)</x:v>
      </x:c>
      <x:c r="B1148" s="6" t="str">
        <x:v>USA</x:v>
      </x:c>
      <x:c r="C1148" s="6" t="str"/>
      <x:c r="D1148" s="8" t="str">
        <x:v>NOT_ANALYZED</x:v>
      </x:c>
      <x:c r="E1148" s="8" t="str">
        <x:v>NOT_ANALYZED</x:v>
      </x:c>
      <x:c r="F1148" s="6" t="str">
        <x:v>NOT_TESTED</x:v>
      </x:c>
      <x:c r="G1148" s="6" t="str">
        <x:v>NOT_YET_VALIDATED</x:v>
      </x:c>
      <x:c r="H1148" s="6" t="str">
        <x:v>NOT_TESTED</x:v>
      </x:c>
      <x:c r="I1148" s="6" t="str">
        <x:v>NOT_TESTED</x:v>
      </x:c>
      <x:c r="J1148" s="8" t="str">
        <x:v>NOT_ESTABLISHED</x:v>
      </x:c>
      <x:c r="K1148" s="8" t="str">
        <x:v>NO_DRIVER_ANALYSIS</x:v>
      </x:c>
      <x:c r="L1148" s="8" t="str"/>
      <x:c r="M1148" s="8" t="str">
        <x:v>Exact release/revision has no reliable driver analysis. No regional result is inherited.</x:v>
      </x:c>
      <x:c r="N1148" s="10" t="str">
        <x:v>gba-ea685cc54241309d8747e2a88c6ba2b8141a776e</x:v>
      </x:c>
      <x:c r="O1148" s="6" t="str">
        <x:v>["En","Es","Fr"]</x:v>
      </x:c>
      <x:c r="P1148" s="10" t="str">
        <x:v>BKQE</x:v>
      </x:c>
      <x:c r="Q1148" s="6" t="str"/>
      <x:c r="R1148" s="10" t="str">
        <x:v>06079C42</x:v>
      </x:c>
      <x:c r="S1148" s="10" t="str">
        <x:v>EA685CC54241309D8747E2A88C6BA2B8141A776E</x:v>
      </x:c>
      <x:c r="T1148" s="10" t="str"/>
      <x:c r="U1148" s="12" t="n">
        <x:v>8388608</x:v>
      </x:c>
      <x:c r="V1148" s="8" t="str">
        <x:v>NATIVE_UNLESS_BACKEND_VALIDATES</x:v>
      </x:c>
      <x:c r="W1148" s="8" t="str">
        <x:v>https://raw.githubusercontent.com/libretro/libretro-database/fbeefcb46c2e1b20a7e2945f34a694a41b2d6f90/metadat/no-intro/Nintendo%20-%20Game%20Boy%20Advance.dat</x:v>
      </x:c>
      <x:c r="X1148" s="8" t="str">
        <x:v>[]</x:v>
      </x:c>
      <x:c r="Y1148" s="8" t="str">
        <x:v>NOT_TESTED</x:v>
      </x:c>
      <x:c r="Z1148" s="8" t="str">
        <x:v>[]</x:v>
      </x:c>
      <x:c r="AA1148" s="8" t="str"/>
      <x:c r="AB1148" s="8" t="str"/>
      <x:c r="AC1148" s="8" t="str"/>
      <x:c r="AD1148" s="8" t="str">
        <x:v>NOT_ASSESSED_BY_BGM_TEST</x:v>
      </x:c>
    </x:row>
    <x:row r="1149" ht="24" hidden="0" customHeight="1">
      <x:c r="A1149" s="8" t="str">
        <x:v>Kong - The Animated Series (Europe) (En,Fr,De,Es,It,Nl)</x:v>
      </x:c>
      <x:c r="B1149" s="6" t="str">
        <x:v>Europe</x:v>
      </x:c>
      <x:c r="C1149" s="6" t="str"/>
      <x:c r="D1149" s="8" t="str">
        <x:v>NOT_ANALYZED</x:v>
      </x:c>
      <x:c r="E1149" s="8" t="str">
        <x:v>NOT_ANALYZED</x:v>
      </x:c>
      <x:c r="F1149" s="6" t="str">
        <x:v>NOT_TESTED</x:v>
      </x:c>
      <x:c r="G1149" s="6" t="str">
        <x:v>NOT_YET_VALIDATED</x:v>
      </x:c>
      <x:c r="H1149" s="6" t="str">
        <x:v>NOT_TESTED</x:v>
      </x:c>
      <x:c r="I1149" s="6" t="str">
        <x:v>NOT_TESTED</x:v>
      </x:c>
      <x:c r="J1149" s="8" t="str">
        <x:v>NOT_ESTABLISHED</x:v>
      </x:c>
      <x:c r="K1149" s="8" t="str">
        <x:v>NO_DRIVER_ANALYSIS</x:v>
      </x:c>
      <x:c r="L1149" s="8" t="str"/>
      <x:c r="M1149" s="8" t="str">
        <x:v>Exact release/revision has no reliable driver analysis. No regional result is inherited.</x:v>
      </x:c>
      <x:c r="N1149" s="10" t="str">
        <x:v>gba-548e72482b45662a094ed7f3d2501ba506d5c490</x:v>
      </x:c>
      <x:c r="O1149" s="6" t="str">
        <x:v>["De","En","Es","Fr","It","Nl"]</x:v>
      </x:c>
      <x:c r="P1149" s="10" t="str">
        <x:v>AKQP</x:v>
      </x:c>
      <x:c r="Q1149" s="6" t="str"/>
      <x:c r="R1149" s="10" t="str">
        <x:v>7A7B060F</x:v>
      </x:c>
      <x:c r="S1149" s="10" t="str">
        <x:v>548E72482B45662A094ED7F3D2501BA506D5C490</x:v>
      </x:c>
      <x:c r="T1149" s="10" t="str"/>
      <x:c r="U1149" s="12" t="n">
        <x:v>8388608</x:v>
      </x:c>
      <x:c r="V1149" s="8" t="str">
        <x:v>NATIVE_UNLESS_BACKEND_VALIDATES</x:v>
      </x:c>
      <x:c r="W1149" s="8" t="str">
        <x:v>https://raw.githubusercontent.com/libretro/libretro-database/fbeefcb46c2e1b20a7e2945f34a694a41b2d6f90/metadat/no-intro/Nintendo%20-%20Game%20Boy%20Advance.dat</x:v>
      </x:c>
      <x:c r="X1149" s="8" t="str">
        <x:v>[]</x:v>
      </x:c>
      <x:c r="Y1149" s="8" t="str">
        <x:v>NOT_TESTED</x:v>
      </x:c>
      <x:c r="Z1149" s="8" t="str">
        <x:v>[]</x:v>
      </x:c>
      <x:c r="AA1149" s="8" t="str"/>
      <x:c r="AB1149" s="8" t="str"/>
      <x:c r="AC1149" s="8" t="str"/>
      <x:c r="AD1149" s="8" t="str">
        <x:v>NOT_ASSESSED_BY_BGM_TEST</x:v>
      </x:c>
    </x:row>
    <x:row r="1150" ht="24" hidden="0" customHeight="1">
      <x:c r="A1150" s="8" t="str">
        <x:v>Kong - The Animated Series (USA) (En,Fr,De,Es,It,Nl)</x:v>
      </x:c>
      <x:c r="B1150" s="6" t="str">
        <x:v>USA</x:v>
      </x:c>
      <x:c r="C1150" s="6" t="str"/>
      <x:c r="D1150" s="8" t="str">
        <x:v>NOT_ANALYZED</x:v>
      </x:c>
      <x:c r="E1150" s="8" t="str">
        <x:v>NOT_ANALYZED</x:v>
      </x:c>
      <x:c r="F1150" s="6" t="str">
        <x:v>NOT_TESTED</x:v>
      </x:c>
      <x:c r="G1150" s="6" t="str">
        <x:v>NOT_YET_VALIDATED</x:v>
      </x:c>
      <x:c r="H1150" s="6" t="str">
        <x:v>NOT_TESTED</x:v>
      </x:c>
      <x:c r="I1150" s="6" t="str">
        <x:v>NOT_TESTED</x:v>
      </x:c>
      <x:c r="J1150" s="8" t="str">
        <x:v>NOT_ESTABLISHED</x:v>
      </x:c>
      <x:c r="K1150" s="8" t="str">
        <x:v>NO_DRIVER_ANALYSIS</x:v>
      </x:c>
      <x:c r="L1150" s="8" t="str"/>
      <x:c r="M1150" s="8" t="str">
        <x:v>Exact release/revision has no reliable driver analysis. No regional result is inherited.</x:v>
      </x:c>
      <x:c r="N1150" s="10" t="str">
        <x:v>gba-4adc0e0733db2d27f9ec4063cbb2941ad5aa4506</x:v>
      </x:c>
      <x:c r="O1150" s="6" t="str">
        <x:v>["De","En","Es","Fr","It","Nl"]</x:v>
      </x:c>
      <x:c r="P1150" s="10" t="str">
        <x:v>AKQE</x:v>
      </x:c>
      <x:c r="Q1150" s="6" t="str"/>
      <x:c r="R1150" s="10" t="str">
        <x:v>150BDD9E</x:v>
      </x:c>
      <x:c r="S1150" s="10" t="str">
        <x:v>4ADC0E0733DB2D27F9EC4063CBB2941AD5AA4506</x:v>
      </x:c>
      <x:c r="T1150" s="10" t="str"/>
      <x:c r="U1150" s="12" t="n">
        <x:v>8388608</x:v>
      </x:c>
      <x:c r="V1150" s="8" t="str">
        <x:v>NATIVE_UNLESS_BACKEND_VALIDATES</x:v>
      </x:c>
      <x:c r="W1150" s="8" t="str">
        <x:v>https://raw.githubusercontent.com/libretro/libretro-database/fbeefcb46c2e1b20a7e2945f34a694a41b2d6f90/metadat/no-intro/Nintendo%20-%20Game%20Boy%20Advance.dat</x:v>
      </x:c>
      <x:c r="X1150" s="8" t="str">
        <x:v>[]</x:v>
      </x:c>
      <x:c r="Y1150" s="8" t="str">
        <x:v>NOT_TESTED</x:v>
      </x:c>
      <x:c r="Z1150" s="8" t="str">
        <x:v>[]</x:v>
      </x:c>
      <x:c r="AA1150" s="8" t="str"/>
      <x:c r="AB1150" s="8" t="str"/>
      <x:c r="AC1150" s="8" t="str"/>
      <x:c r="AD1150" s="8" t="str">
        <x:v>NOT_ASSESSED_BY_BGM_TEST</x:v>
      </x:c>
    </x:row>
    <x:row r="1151" ht="24" hidden="0" customHeight="1">
      <x:c r="A1151" s="8" t="str">
        <x:v>Konjiki no Gashbell!! - Unare! Yuujou no Zakeru 2 (Japan)</x:v>
      </x:c>
      <x:c r="B1151" s="6" t="str">
        <x:v>Japan</x:v>
      </x:c>
      <x:c r="C1151" s="6" t="str"/>
      <x:c r="D1151" s="8" t="str">
        <x:v>UNKNOWN_DRIVER</x:v>
      </x:c>
      <x:c r="E1151" s="8" t="str">
        <x:v>UNKNOWN_DRIVER</x:v>
      </x:c>
      <x:c r="F1151" s="6" t="str">
        <x:v>NOT_TESTED</x:v>
      </x:c>
      <x:c r="G1151" s="6" t="str">
        <x:v>NOT_YET_VALIDATED</x:v>
      </x:c>
      <x:c r="H1151" s="6" t="str">
        <x:v>NOT_TESTED</x:v>
      </x:c>
      <x:c r="I1151" s="6" t="str">
        <x:v>NOT_TESTED</x:v>
      </x:c>
      <x:c r="J1151" s="8" t="str">
        <x:v>NOT_ESTABLISHED</x:v>
      </x:c>
      <x:c r="K1151" s="8" t="str">
        <x:v>DRIVER_ANALYSIS_ONLY</x:v>
      </x:c>
      <x:c r="L1151" s="8" t="str"/>
      <x:c r="M1151" s="8" t="str">
        <x:v>Driver analysis only. Detection is separate from trial eligibility and audio verification.</x:v>
      </x:c>
      <x:c r="N1151" s="10" t="str">
        <x:v>gba-854a76c49f6e83d8ee9dd42098ce1fc7236af855</x:v>
      </x:c>
      <x:c r="O1151" s="6" t="str">
        <x:v>[]</x:v>
      </x:c>
      <x:c r="P1151" s="10" t="str">
        <x:v>BGYJ</x:v>
      </x:c>
      <x:c r="Q1151" s="6" t="n">
        <x:v>0</x:v>
      </x:c>
      <x:c r="R1151" s="10" t="str">
        <x:v>B7827F20</x:v>
      </x:c>
      <x:c r="S1151" s="10" t="str">
        <x:v>854A76C49F6E83D8EE9DD42098CE1FC7236AF855</x:v>
      </x:c>
      <x:c r="T1151" s="10" t="str">
        <x:v>039B57B95F60928CAF08F32375B1C0EA5BC779314CF4F886936A4D70100DB2A8</x:v>
      </x:c>
      <x:c r="U1151" s="12" t="n">
        <x:v>16777216</x:v>
      </x:c>
      <x:c r="V1151" s="8" t="str">
        <x:v>NATIVE_UNLESS_BACKEND_VALIDATES</x:v>
      </x:c>
      <x:c r="W1151" s="8" t="str">
        <x:v>https://raw.githubusercontent.com/libretro/libretro-database/fbeefcb46c2e1b20a7e2945f34a694a41b2d6f90/metadat/no-intro/Nintendo%20-%20Game%20Boy%20Advance.dat</x:v>
      </x:c>
      <x:c r="X1151" s="8" t="str">
        <x:v>["EXACT_HASH_ANALYSIS"]</x:v>
      </x:c>
      <x:c r="Y1151" s="8" t="str">
        <x:v>BGM_CONFIRMED</x:v>
      </x:c>
      <x:c r="Z1151" s="8" t="str">
        <x:v>[1,2,3]</x:v>
      </x:c>
      <x:c r="AA1151" s="8" t="str">
        <x:v>Tested loaded scene only; Fixed1x versus Fixed2x/3x normal sample scale. Native1x fidelity and listening are separately reported, not certified by this status. original 2/5/8s; human listening pending; no complete-playthrough or SE guarantee.</x:v>
      </x:c>
      <x:c r="AB1151" s="8" t="str">
        <x:v>d451f54da8aea4217130574df42aee775cd369a5</x:v>
      </x:c>
      <x:c r="AC1151" s="8" t="str">
        <x:v>compatibility/sources/v04-bgm-observations.json#BGYJ</x:v>
      </x:c>
      <x:c r="AD1151" s="8" t="str">
        <x:v>NOT_ASSESSED_BY_BGM_TEST</x:v>
      </x:c>
    </x:row>
    <x:row r="1152" ht="24" hidden="0" customHeight="1">
      <x:c r="A1152" s="8" t="str">
        <x:v>Kotoba no Puzzle - Mojipittan Advance (Japan) (Virtual Console)</x:v>
      </x:c>
      <x:c r="B1152" s="6" t="str">
        <x:v>Japan</x:v>
      </x:c>
      <x:c r="C1152" s="6" t="str"/>
      <x:c r="D1152" s="8" t="str">
        <x:v>NOT_ANALYZED</x:v>
      </x:c>
      <x:c r="E1152" s="8" t="str">
        <x:v>NOT_ANALYZED</x:v>
      </x:c>
      <x:c r="F1152" s="6" t="str">
        <x:v>NOT_TESTED</x:v>
      </x:c>
      <x:c r="G1152" s="6" t="str">
        <x:v>NOT_YET_VALIDATED</x:v>
      </x:c>
      <x:c r="H1152" s="6" t="str">
        <x:v>NOT_TESTED</x:v>
      </x:c>
      <x:c r="I1152" s="6" t="str">
        <x:v>NOT_TESTED</x:v>
      </x:c>
      <x:c r="J1152" s="8" t="str">
        <x:v>NOT_ESTABLISHED</x:v>
      </x:c>
      <x:c r="K1152" s="8" t="str">
        <x:v>NO_DRIVER_ANALYSIS</x:v>
      </x:c>
      <x:c r="L1152" s="8" t="str"/>
      <x:c r="M1152" s="8" t="str">
        <x:v>Exact release/revision has no reliable driver analysis. No regional result is inherited.</x:v>
      </x:c>
      <x:c r="N1152" s="10" t="str">
        <x:v>gba-85a9dfe2db4793833405fe92f7b0f409f13cb53c</x:v>
      </x:c>
      <x:c r="O1152" s="6" t="str">
        <x:v>[]</x:v>
      </x:c>
      <x:c r="P1152" s="10" t="str">
        <x:v>A8MJ</x:v>
      </x:c>
      <x:c r="Q1152" s="6" t="str"/>
      <x:c r="R1152" s="10" t="str">
        <x:v>B99D538B</x:v>
      </x:c>
      <x:c r="S1152" s="10" t="str">
        <x:v>85A9DFE2DB4793833405FE92F7B0F409F13CB53C</x:v>
      </x:c>
      <x:c r="T1152" s="10" t="str"/>
      <x:c r="U1152" s="12" t="n">
        <x:v>8388608</x:v>
      </x:c>
      <x:c r="V1152" s="8" t="str">
        <x:v>NATIVE_UNLESS_BACKEND_VALIDATES</x:v>
      </x:c>
      <x:c r="W1152" s="8" t="str">
        <x:v>https://raw.githubusercontent.com/libretro/libretro-database/fbeefcb46c2e1b20a7e2945f34a694a41b2d6f90/metadat/no-intro/Nintendo%20-%20Game%20Boy%20Advance.dat</x:v>
      </x:c>
      <x:c r="X1152" s="8" t="str">
        <x:v>[]</x:v>
      </x:c>
      <x:c r="Y1152" s="8" t="str">
        <x:v>NOT_TESTED</x:v>
      </x:c>
      <x:c r="Z1152" s="8" t="str">
        <x:v>[]</x:v>
      </x:c>
      <x:c r="AA1152" s="8" t="str"/>
      <x:c r="AB1152" s="8" t="str"/>
      <x:c r="AC1152" s="8" t="str"/>
      <x:c r="AD1152" s="8" t="str">
        <x:v>NOT_ASSESSED_BY_BGM_TEST</x:v>
      </x:c>
    </x:row>
    <x:row r="1153" ht="24" hidden="0" customHeight="1">
      <x:c r="A1153" s="8" t="str">
        <x:v>Kurukuru Kururin (Europe)</x:v>
      </x:c>
      <x:c r="B1153" s="6" t="str">
        <x:v>Europe</x:v>
      </x:c>
      <x:c r="C1153" s="6" t="str"/>
      <x:c r="D1153" s="8" t="str">
        <x:v>NOT_ANALYZED</x:v>
      </x:c>
      <x:c r="E1153" s="8" t="str">
        <x:v>NOT_ANALYZED</x:v>
      </x:c>
      <x:c r="F1153" s="6" t="str">
        <x:v>NOT_TESTED</x:v>
      </x:c>
      <x:c r="G1153" s="6" t="str">
        <x:v>NOT_YET_VALIDATED</x:v>
      </x:c>
      <x:c r="H1153" s="6" t="str">
        <x:v>NOT_TESTED</x:v>
      </x:c>
      <x:c r="I1153" s="6" t="str">
        <x:v>NOT_TESTED</x:v>
      </x:c>
      <x:c r="J1153" s="8" t="str">
        <x:v>NOT_ESTABLISHED</x:v>
      </x:c>
      <x:c r="K1153" s="8" t="str">
        <x:v>NO_DRIVER_ANALYSIS</x:v>
      </x:c>
      <x:c r="L1153" s="8" t="str"/>
      <x:c r="M1153" s="8" t="str">
        <x:v>Exact release/revision has no reliable driver analysis. No regional result is inherited.</x:v>
      </x:c>
      <x:c r="N1153" s="10" t="str">
        <x:v>gba-6025ef597db2684ae064ffe22b4fd1d37941f887</x:v>
      </x:c>
      <x:c r="O1153" s="6" t="str">
        <x:v>[]</x:v>
      </x:c>
      <x:c r="P1153" s="10" t="str">
        <x:v>AKRP</x:v>
      </x:c>
      <x:c r="Q1153" s="6" t="str"/>
      <x:c r="R1153" s="10" t="str">
        <x:v>C4DAB956</x:v>
      </x:c>
      <x:c r="S1153" s="10" t="str">
        <x:v>6025EF597DB2684AE064FFE22B4FD1D37941F887</x:v>
      </x:c>
      <x:c r="T1153" s="10" t="str"/>
      <x:c r="U1153" s="12" t="n">
        <x:v>4194304</x:v>
      </x:c>
      <x:c r="V1153" s="8" t="str">
        <x:v>NATIVE_UNLESS_BACKEND_VALIDATES</x:v>
      </x:c>
      <x:c r="W1153" s="8" t="str">
        <x:v>https://raw.githubusercontent.com/libretro/libretro-database/fbeefcb46c2e1b20a7e2945f34a694a41b2d6f90/metadat/no-intro/Nintendo%20-%20Game%20Boy%20Advance.dat</x:v>
      </x:c>
      <x:c r="X1153" s="8" t="str">
        <x:v>[]</x:v>
      </x:c>
      <x:c r="Y1153" s="8" t="str">
        <x:v>NOT_TESTED</x:v>
      </x:c>
      <x:c r="Z1153" s="8" t="str">
        <x:v>[]</x:v>
      </x:c>
      <x:c r="AA1153" s="8" t="str"/>
      <x:c r="AB1153" s="8" t="str"/>
      <x:c r="AC1153" s="8" t="str"/>
      <x:c r="AD1153" s="8" t="str">
        <x:v>NOT_ASSESSED_BY_BGM_TEST</x:v>
      </x:c>
    </x:row>
    <x:row r="1154" ht="24" hidden="0" customHeight="1">
      <x:c r="A1154" s="8" t="str">
        <x:v>Lady Sia (Europe) (En,Fr,De,Es,It,Nl)</x:v>
      </x:c>
      <x:c r="B1154" s="6" t="str">
        <x:v>Europe</x:v>
      </x:c>
      <x:c r="C1154" s="6" t="str"/>
      <x:c r="D1154" s="8" t="str">
        <x:v>NOT_ANALYZED</x:v>
      </x:c>
      <x:c r="E1154" s="8" t="str">
        <x:v>NOT_ANALYZED</x:v>
      </x:c>
      <x:c r="F1154" s="6" t="str">
        <x:v>NOT_TESTED</x:v>
      </x:c>
      <x:c r="G1154" s="6" t="str">
        <x:v>NOT_YET_VALIDATED</x:v>
      </x:c>
      <x:c r="H1154" s="6" t="str">
        <x:v>NOT_TESTED</x:v>
      </x:c>
      <x:c r="I1154" s="6" t="str">
        <x:v>NOT_TESTED</x:v>
      </x:c>
      <x:c r="J1154" s="8" t="str">
        <x:v>NOT_ESTABLISHED</x:v>
      </x:c>
      <x:c r="K1154" s="8" t="str">
        <x:v>NO_DRIVER_ANALYSIS</x:v>
      </x:c>
      <x:c r="L1154" s="8" t="str"/>
      <x:c r="M1154" s="8" t="str">
        <x:v>Exact release/revision has no reliable driver analysis. No regional result is inherited.</x:v>
      </x:c>
      <x:c r="N1154" s="10" t="str">
        <x:v>gba-275c631804a1186ab3dab6abf7cb5ad84a4ff9d4</x:v>
      </x:c>
      <x:c r="O1154" s="6" t="str">
        <x:v>["De","En","Es","Fr","It","Nl"]</x:v>
      </x:c>
      <x:c r="P1154" s="10" t="str">
        <x:v>ALDP</x:v>
      </x:c>
      <x:c r="Q1154" s="6" t="str"/>
      <x:c r="R1154" s="10" t="str">
        <x:v>958097D2</x:v>
      </x:c>
      <x:c r="S1154" s="10" t="str">
        <x:v>275C631804A1186AB3DAB6ABF7CB5AD84A4FF9D4</x:v>
      </x:c>
      <x:c r="T1154" s="10" t="str"/>
      <x:c r="U1154" s="12" t="n">
        <x:v>4194304</x:v>
      </x:c>
      <x:c r="V1154" s="8" t="str">
        <x:v>NATIVE_UNLESS_BACKEND_VALIDATES</x:v>
      </x:c>
      <x:c r="W1154" s="8" t="str">
        <x:v>https://raw.githubusercontent.com/libretro/libretro-database/fbeefcb46c2e1b20a7e2945f34a694a41b2d6f90/metadat/no-intro/Nintendo%20-%20Game%20Boy%20Advance.dat</x:v>
      </x:c>
      <x:c r="X1154" s="8" t="str">
        <x:v>[]</x:v>
      </x:c>
      <x:c r="Y1154" s="8" t="str">
        <x:v>NOT_TESTED</x:v>
      </x:c>
      <x:c r="Z1154" s="8" t="str">
        <x:v>[]</x:v>
      </x:c>
      <x:c r="AA1154" s="8" t="str"/>
      <x:c r="AB1154" s="8" t="str"/>
      <x:c r="AC1154" s="8" t="str"/>
      <x:c r="AD1154" s="8" t="str">
        <x:v>NOT_ASSESSED_BY_BGM_TEST</x:v>
      </x:c>
    </x:row>
    <x:row r="1155" ht="24" hidden="0" customHeight="1">
      <x:c r="A1155" s="8" t="str">
        <x:v>Lady Sia (USA) (En,Fr,De,Es,It,Nl)</x:v>
      </x:c>
      <x:c r="B1155" s="6" t="str">
        <x:v>USA</x:v>
      </x:c>
      <x:c r="C1155" s="6" t="str"/>
      <x:c r="D1155" s="8" t="str">
        <x:v>NOT_ANALYZED</x:v>
      </x:c>
      <x:c r="E1155" s="8" t="str">
        <x:v>NOT_ANALYZED</x:v>
      </x:c>
      <x:c r="F1155" s="6" t="str">
        <x:v>NOT_TESTED</x:v>
      </x:c>
      <x:c r="G1155" s="6" t="str">
        <x:v>NOT_YET_VALIDATED</x:v>
      </x:c>
      <x:c r="H1155" s="6" t="str">
        <x:v>NOT_TESTED</x:v>
      </x:c>
      <x:c r="I1155" s="6" t="str">
        <x:v>NOT_TESTED</x:v>
      </x:c>
      <x:c r="J1155" s="8" t="str">
        <x:v>NOT_ESTABLISHED</x:v>
      </x:c>
      <x:c r="K1155" s="8" t="str">
        <x:v>NO_DRIVER_ANALYSIS</x:v>
      </x:c>
      <x:c r="L1155" s="8" t="str"/>
      <x:c r="M1155" s="8" t="str">
        <x:v>Exact release/revision has no reliable driver analysis. No regional result is inherited.</x:v>
      </x:c>
      <x:c r="N1155" s="10" t="str">
        <x:v>gba-5d5a209a16e6b5548dc1d1a0375de8f024dfe6c3</x:v>
      </x:c>
      <x:c r="O1155" s="6" t="str">
        <x:v>["De","En","Es","Fr","It","Nl"]</x:v>
      </x:c>
      <x:c r="P1155" s="10" t="str">
        <x:v>ALDE</x:v>
      </x:c>
      <x:c r="Q1155" s="6" t="str"/>
      <x:c r="R1155" s="10" t="str">
        <x:v>139E95BD</x:v>
      </x:c>
      <x:c r="S1155" s="10" t="str">
        <x:v>5D5A209A16E6B5548DC1D1A0375DE8F024DFE6C3</x:v>
      </x:c>
      <x:c r="T1155" s="10" t="str"/>
      <x:c r="U1155" s="12" t="n">
        <x:v>4194304</x:v>
      </x:c>
      <x:c r="V1155" s="8" t="str">
        <x:v>NATIVE_UNLESS_BACKEND_VALIDATES</x:v>
      </x:c>
      <x:c r="W1155" s="8" t="str">
        <x:v>https://raw.githubusercontent.com/libretro/libretro-database/fbeefcb46c2e1b20a7e2945f34a694a41b2d6f90/metadat/no-intro/Nintendo%20-%20Game%20Boy%20Advance.dat</x:v>
      </x:c>
      <x:c r="X1155" s="8" t="str">
        <x:v>[]</x:v>
      </x:c>
      <x:c r="Y1155" s="8" t="str">
        <x:v>NOT_TESTED</x:v>
      </x:c>
      <x:c r="Z1155" s="8" t="str">
        <x:v>[]</x:v>
      </x:c>
      <x:c r="AA1155" s="8" t="str"/>
      <x:c r="AB1155" s="8" t="str"/>
      <x:c r="AC1155" s="8" t="str"/>
      <x:c r="AD1155" s="8" t="str">
        <x:v>NOT_ASSESSED_BY_BGM_TEST</x:v>
      </x:c>
    </x:row>
    <x:row r="1156" ht="24" hidden="0" customHeight="1">
      <x:c r="A1156" s="8" t="str">
        <x:v>Land Before Time, The (Europe) (En,Fr,De,Es,It)</x:v>
      </x:c>
      <x:c r="B1156" s="6" t="str">
        <x:v>Europe</x:v>
      </x:c>
      <x:c r="C1156" s="6" t="str"/>
      <x:c r="D1156" s="8" t="str">
        <x:v>NOT_ANALYZED</x:v>
      </x:c>
      <x:c r="E1156" s="8" t="str">
        <x:v>NOT_ANALYZED</x:v>
      </x:c>
      <x:c r="F1156" s="6" t="str">
        <x:v>NOT_TESTED</x:v>
      </x:c>
      <x:c r="G1156" s="6" t="str">
        <x:v>NOT_YET_VALIDATED</x:v>
      </x:c>
      <x:c r="H1156" s="6" t="str">
        <x:v>NOT_TESTED</x:v>
      </x:c>
      <x:c r="I1156" s="6" t="str">
        <x:v>NOT_TESTED</x:v>
      </x:c>
      <x:c r="J1156" s="8" t="str">
        <x:v>NOT_ESTABLISHED</x:v>
      </x:c>
      <x:c r="K1156" s="8" t="str">
        <x:v>NO_DRIVER_ANALYSIS</x:v>
      </x:c>
      <x:c r="L1156" s="8" t="str"/>
      <x:c r="M1156" s="8" t="str">
        <x:v>Exact release/revision has no reliable driver analysis. No regional result is inherited.</x:v>
      </x:c>
      <x:c r="N1156" s="10" t="str">
        <x:v>gba-6e4153aecee6d77cdf532c7b9b2e780ccad0a74c</x:v>
      </x:c>
      <x:c r="O1156" s="6" t="str">
        <x:v>["De","En","Es","Fr","It"]</x:v>
      </x:c>
      <x:c r="P1156" s="10" t="str">
        <x:v>ALAP</x:v>
      </x:c>
      <x:c r="Q1156" s="6" t="str"/>
      <x:c r="R1156" s="10" t="str">
        <x:v>CF0FA4D9</x:v>
      </x:c>
      <x:c r="S1156" s="10" t="str">
        <x:v>6E4153AECEE6D77CDF532C7B9B2E780CCAD0A74C</x:v>
      </x:c>
      <x:c r="T1156" s="10" t="str"/>
      <x:c r="U1156" s="12" t="n">
        <x:v>4194304</x:v>
      </x:c>
      <x:c r="V1156" s="8" t="str">
        <x:v>NATIVE_UNLESS_BACKEND_VALIDATES</x:v>
      </x:c>
      <x:c r="W1156" s="8" t="str">
        <x:v>https://raw.githubusercontent.com/libretro/libretro-database/fbeefcb46c2e1b20a7e2945f34a694a41b2d6f90/metadat/no-intro/Nintendo%20-%20Game%20Boy%20Advance.dat</x:v>
      </x:c>
      <x:c r="X1156" s="8" t="str">
        <x:v>[]</x:v>
      </x:c>
      <x:c r="Y1156" s="8" t="str">
        <x:v>NOT_TESTED</x:v>
      </x:c>
      <x:c r="Z1156" s="8" t="str">
        <x:v>[]</x:v>
      </x:c>
      <x:c r="AA1156" s="8" t="str"/>
      <x:c r="AB1156" s="8" t="str"/>
      <x:c r="AC1156" s="8" t="str"/>
      <x:c r="AD1156" s="8" t="str">
        <x:v>NOT_ASSESSED_BY_BGM_TEST</x:v>
      </x:c>
    </x:row>
    <x:row r="1157" ht="24" hidden="0" customHeight="1">
      <x:c r="A1157" s="8" t="str">
        <x:v>Land Before Time, The (USA) (En,Es)</x:v>
      </x:c>
      <x:c r="B1157" s="6" t="str">
        <x:v>USA</x:v>
      </x:c>
      <x:c r="C1157" s="6" t="str"/>
      <x:c r="D1157" s="8" t="str">
        <x:v>NOT_ANALYZED</x:v>
      </x:c>
      <x:c r="E1157" s="8" t="str">
        <x:v>NOT_ANALYZED</x:v>
      </x:c>
      <x:c r="F1157" s="6" t="str">
        <x:v>NOT_TESTED</x:v>
      </x:c>
      <x:c r="G1157" s="6" t="str">
        <x:v>NOT_YET_VALIDATED</x:v>
      </x:c>
      <x:c r="H1157" s="6" t="str">
        <x:v>NOT_TESTED</x:v>
      </x:c>
      <x:c r="I1157" s="6" t="str">
        <x:v>NOT_TESTED</x:v>
      </x:c>
      <x:c r="J1157" s="8" t="str">
        <x:v>NOT_ESTABLISHED</x:v>
      </x:c>
      <x:c r="K1157" s="8" t="str">
        <x:v>NO_DRIVER_ANALYSIS</x:v>
      </x:c>
      <x:c r="L1157" s="8" t="str"/>
      <x:c r="M1157" s="8" t="str">
        <x:v>Exact release/revision has no reliable driver analysis. No regional result is inherited.</x:v>
      </x:c>
      <x:c r="N1157" s="10" t="str">
        <x:v>gba-e546d90befc9fefc0dce4b72890791263ed40284</x:v>
      </x:c>
      <x:c r="O1157" s="6" t="str">
        <x:v>["En","Es"]</x:v>
      </x:c>
      <x:c r="P1157" s="10" t="str">
        <x:v>ALAE</x:v>
      </x:c>
      <x:c r="Q1157" s="6" t="str"/>
      <x:c r="R1157" s="10" t="str">
        <x:v>CFD8A52C</x:v>
      </x:c>
      <x:c r="S1157" s="10" t="str">
        <x:v>E546D90BEFC9FEFC0DCE4B72890791263ED40284</x:v>
      </x:c>
      <x:c r="T1157" s="10" t="str"/>
      <x:c r="U1157" s="12" t="n">
        <x:v>4194304</x:v>
      </x:c>
      <x:c r="V1157" s="8" t="str">
        <x:v>NATIVE_UNLESS_BACKEND_VALIDATES</x:v>
      </x:c>
      <x:c r="W1157" s="8" t="str">
        <x:v>https://raw.githubusercontent.com/libretro/libretro-database/fbeefcb46c2e1b20a7e2945f34a694a41b2d6f90/metadat/no-intro/Nintendo%20-%20Game%20Boy%20Advance.dat</x:v>
      </x:c>
      <x:c r="X1157" s="8" t="str">
        <x:v>[]</x:v>
      </x:c>
      <x:c r="Y1157" s="8" t="str">
        <x:v>NOT_TESTED</x:v>
      </x:c>
      <x:c r="Z1157" s="8" t="str">
        <x:v>[]</x:v>
      </x:c>
      <x:c r="AA1157" s="8" t="str"/>
      <x:c r="AB1157" s="8" t="str"/>
      <x:c r="AC1157" s="8" t="str"/>
      <x:c r="AD1157" s="8" t="str">
        <x:v>NOT_ASSESSED_BY_BGM_TEST</x:v>
      </x:c>
    </x:row>
    <x:row r="1158" ht="24" hidden="0" customHeight="1">
      <x:c r="A1158" s="8" t="str">
        <x:v>Land Before Time, The - Into the Mysterious Beyond (Europe) (En,Fr,De,Es,It,Nl,Pt,Da)</x:v>
      </x:c>
      <x:c r="B1158" s="6" t="str">
        <x:v>Europe</x:v>
      </x:c>
      <x:c r="C1158" s="6" t="str"/>
      <x:c r="D1158" s="8" t="str">
        <x:v>NOT_ANALYZED</x:v>
      </x:c>
      <x:c r="E1158" s="8" t="str">
        <x:v>NOT_ANALYZED</x:v>
      </x:c>
      <x:c r="F1158" s="6" t="str">
        <x:v>NOT_TESTED</x:v>
      </x:c>
      <x:c r="G1158" s="6" t="str">
        <x:v>NOT_YET_VALIDATED</x:v>
      </x:c>
      <x:c r="H1158" s="6" t="str">
        <x:v>NOT_TESTED</x:v>
      </x:c>
      <x:c r="I1158" s="6" t="str">
        <x:v>NOT_TESTED</x:v>
      </x:c>
      <x:c r="J1158" s="8" t="str">
        <x:v>NOT_ESTABLISHED</x:v>
      </x:c>
      <x:c r="K1158" s="8" t="str">
        <x:v>NO_DRIVER_ANALYSIS</x:v>
      </x:c>
      <x:c r="L1158" s="8" t="str"/>
      <x:c r="M1158" s="8" t="str">
        <x:v>Exact release/revision has no reliable driver analysis. No regional result is inherited.</x:v>
      </x:c>
      <x:c r="N1158" s="10" t="str">
        <x:v>gba-30820bceb45bbf70cb78e9f66462248430444528</x:v>
      </x:c>
      <x:c r="O1158" s="6" t="str">
        <x:v>["Da","De","En","Es","Fr","It","Nl","Pt"]</x:v>
      </x:c>
      <x:c r="P1158" s="10" t="str">
        <x:v>BLOP</x:v>
      </x:c>
      <x:c r="Q1158" s="6" t="str"/>
      <x:c r="R1158" s="10" t="str">
        <x:v>5485EEFA</x:v>
      </x:c>
      <x:c r="S1158" s="10" t="str">
        <x:v>30820BCEB45BBF70CB78E9F66462248430444528</x:v>
      </x:c>
      <x:c r="T1158" s="10" t="str"/>
      <x:c r="U1158" s="12" t="n">
        <x:v>8388608</x:v>
      </x:c>
      <x:c r="V1158" s="8" t="str">
        <x:v>NATIVE_UNLESS_BACKEND_VALIDATES</x:v>
      </x:c>
      <x:c r="W1158" s="8" t="str">
        <x:v>https://raw.githubusercontent.com/libretro/libretro-database/fbeefcb46c2e1b20a7e2945f34a694a41b2d6f90/metadat/no-intro/Nintendo%20-%20Game%20Boy%20Advance.dat</x:v>
      </x:c>
      <x:c r="X1158" s="8" t="str">
        <x:v>[]</x:v>
      </x:c>
      <x:c r="Y1158" s="8" t="str">
        <x:v>NOT_TESTED</x:v>
      </x:c>
      <x:c r="Z1158" s="8" t="str">
        <x:v>[]</x:v>
      </x:c>
      <x:c r="AA1158" s="8" t="str"/>
      <x:c r="AB1158" s="8" t="str"/>
      <x:c r="AC1158" s="8" t="str"/>
      <x:c r="AD1158" s="8" t="str">
        <x:v>NOT_ASSESSED_BY_BGM_TEST</x:v>
      </x:c>
    </x:row>
    <x:row r="1159" ht="24" hidden="0" customHeight="1">
      <x:c r="A1159" s="8" t="str">
        <x:v>Land Before Time, The - Into the Mysterious Beyond (USA) (En,Fr,Es)</x:v>
      </x:c>
      <x:c r="B1159" s="6" t="str">
        <x:v>USA</x:v>
      </x:c>
      <x:c r="C1159" s="6" t="str"/>
      <x:c r="D1159" s="8" t="str">
        <x:v>NOT_ANALYZED</x:v>
      </x:c>
      <x:c r="E1159" s="8" t="str">
        <x:v>NOT_ANALYZED</x:v>
      </x:c>
      <x:c r="F1159" s="6" t="str">
        <x:v>NOT_TESTED</x:v>
      </x:c>
      <x:c r="G1159" s="6" t="str">
        <x:v>NOT_YET_VALIDATED</x:v>
      </x:c>
      <x:c r="H1159" s="6" t="str">
        <x:v>NOT_TESTED</x:v>
      </x:c>
      <x:c r="I1159" s="6" t="str">
        <x:v>NOT_TESTED</x:v>
      </x:c>
      <x:c r="J1159" s="8" t="str">
        <x:v>NOT_ESTABLISHED</x:v>
      </x:c>
      <x:c r="K1159" s="8" t="str">
        <x:v>NO_DRIVER_ANALYSIS</x:v>
      </x:c>
      <x:c r="L1159" s="8" t="str"/>
      <x:c r="M1159" s="8" t="str">
        <x:v>Exact release/revision has no reliable driver analysis. No regional result is inherited.</x:v>
      </x:c>
      <x:c r="N1159" s="10" t="str">
        <x:v>gba-90f1f16591aceae35af1277b3970963ed1c7c796</x:v>
      </x:c>
      <x:c r="O1159" s="6" t="str">
        <x:v>["En","Es","Fr"]</x:v>
      </x:c>
      <x:c r="P1159" s="10" t="str">
        <x:v>BLOE</x:v>
      </x:c>
      <x:c r="Q1159" s="6" t="str"/>
      <x:c r="R1159" s="10" t="str">
        <x:v>CFF03DF3</x:v>
      </x:c>
      <x:c r="S1159" s="10" t="str">
        <x:v>90F1F16591ACEAE35AF1277B3970963ED1C7C796</x:v>
      </x:c>
      <x:c r="T1159" s="10" t="str"/>
      <x:c r="U1159" s="12" t="n">
        <x:v>8388608</x:v>
      </x:c>
      <x:c r="V1159" s="8" t="str">
        <x:v>NATIVE_UNLESS_BACKEND_VALIDATES</x:v>
      </x:c>
      <x:c r="W1159" s="8" t="str">
        <x:v>https://raw.githubusercontent.com/libretro/libretro-database/fbeefcb46c2e1b20a7e2945f34a694a41b2d6f90/metadat/no-intro/Nintendo%20-%20Game%20Boy%20Advance.dat</x:v>
      </x:c>
      <x:c r="X1159" s="8" t="str">
        <x:v>[]</x:v>
      </x:c>
      <x:c r="Y1159" s="8" t="str">
        <x:v>NOT_TESTED</x:v>
      </x:c>
      <x:c r="Z1159" s="8" t="str">
        <x:v>[]</x:v>
      </x:c>
      <x:c r="AA1159" s="8" t="str"/>
      <x:c r="AB1159" s="8" t="str"/>
      <x:c r="AC1159" s="8" t="str"/>
      <x:c r="AD1159" s="8" t="str">
        <x:v>NOT_ASSESSED_BY_BGM_TEST</x:v>
      </x:c>
    </x:row>
    <x:row r="1160" ht="24" hidden="0" customHeight="1">
      <x:c r="A1160" s="8" t="str">
        <x:v>Lara Croft Tomb Raider - Legend (Europe) (En,Fr,De,Es,It)</x:v>
      </x:c>
      <x:c r="B1160" s="6" t="str">
        <x:v>Europe</x:v>
      </x:c>
      <x:c r="C1160" s="6" t="str"/>
      <x:c r="D1160" s="8" t="str">
        <x:v>NOT_ANALYZED</x:v>
      </x:c>
      <x:c r="E1160" s="8" t="str">
        <x:v>NOT_ANALYZED</x:v>
      </x:c>
      <x:c r="F1160" s="6" t="str">
        <x:v>NOT_TESTED</x:v>
      </x:c>
      <x:c r="G1160" s="6" t="str">
        <x:v>NOT_YET_VALIDATED</x:v>
      </x:c>
      <x:c r="H1160" s="6" t="str">
        <x:v>NOT_TESTED</x:v>
      </x:c>
      <x:c r="I1160" s="6" t="str">
        <x:v>NOT_TESTED</x:v>
      </x:c>
      <x:c r="J1160" s="8" t="str">
        <x:v>NOT_ESTABLISHED</x:v>
      </x:c>
      <x:c r="K1160" s="8" t="str">
        <x:v>NO_DRIVER_ANALYSIS</x:v>
      </x:c>
      <x:c r="L1160" s="8" t="str"/>
      <x:c r="M1160" s="8" t="str">
        <x:v>Exact release/revision has no reliable driver analysis. No regional result is inherited.</x:v>
      </x:c>
      <x:c r="N1160" s="10" t="str">
        <x:v>gba-f844ac89327747acb081a0f733c0125f87672aec</x:v>
      </x:c>
      <x:c r="O1160" s="6" t="str">
        <x:v>["De","En","Es","Fr","It"]</x:v>
      </x:c>
      <x:c r="P1160" s="10" t="str">
        <x:v>BL8P</x:v>
      </x:c>
      <x:c r="Q1160" s="6" t="str"/>
      <x:c r="R1160" s="10" t="str">
        <x:v>E2FF36C7</x:v>
      </x:c>
      <x:c r="S1160" s="10" t="str">
        <x:v>F844AC89327747ACB081A0F733C0125F87672AEC</x:v>
      </x:c>
      <x:c r="T1160" s="10" t="str"/>
      <x:c r="U1160" s="12" t="n">
        <x:v>8388608</x:v>
      </x:c>
      <x:c r="V1160" s="8" t="str">
        <x:v>NATIVE_UNLESS_BACKEND_VALIDATES</x:v>
      </x:c>
      <x:c r="W1160" s="8" t="str">
        <x:v>https://raw.githubusercontent.com/libretro/libretro-database/fbeefcb46c2e1b20a7e2945f34a694a41b2d6f90/metadat/no-intro/Nintendo%20-%20Game%20Boy%20Advance.dat</x:v>
      </x:c>
      <x:c r="X1160" s="8" t="str">
        <x:v>[]</x:v>
      </x:c>
      <x:c r="Y1160" s="8" t="str">
        <x:v>NOT_TESTED</x:v>
      </x:c>
      <x:c r="Z1160" s="8" t="str">
        <x:v>[]</x:v>
      </x:c>
      <x:c r="AA1160" s="8" t="str"/>
      <x:c r="AB1160" s="8" t="str"/>
      <x:c r="AC1160" s="8" t="str"/>
      <x:c r="AD1160" s="8" t="str">
        <x:v>NOT_ASSESSED_BY_BGM_TEST</x:v>
      </x:c>
    </x:row>
    <x:row r="1161" ht="24" hidden="0" customHeight="1">
      <x:c r="A1161" s="8" t="str">
        <x:v>Lara Croft Tomb Raider - Legend (USA) (En,Fr,De,Es,It)</x:v>
      </x:c>
      <x:c r="B1161" s="6" t="str">
        <x:v>USA</x:v>
      </x:c>
      <x:c r="C1161" s="6" t="str"/>
      <x:c r="D1161" s="8" t="str">
        <x:v>NOT_ANALYZED</x:v>
      </x:c>
      <x:c r="E1161" s="8" t="str">
        <x:v>NOT_ANALYZED</x:v>
      </x:c>
      <x:c r="F1161" s="6" t="str">
        <x:v>NOT_TESTED</x:v>
      </x:c>
      <x:c r="G1161" s="6" t="str">
        <x:v>NOT_YET_VALIDATED</x:v>
      </x:c>
      <x:c r="H1161" s="6" t="str">
        <x:v>NOT_TESTED</x:v>
      </x:c>
      <x:c r="I1161" s="6" t="str">
        <x:v>NOT_TESTED</x:v>
      </x:c>
      <x:c r="J1161" s="8" t="str">
        <x:v>NOT_ESTABLISHED</x:v>
      </x:c>
      <x:c r="K1161" s="8" t="str">
        <x:v>NO_DRIVER_ANALYSIS</x:v>
      </x:c>
      <x:c r="L1161" s="8" t="str"/>
      <x:c r="M1161" s="8" t="str">
        <x:v>Exact release/revision has no reliable driver analysis. No regional result is inherited.</x:v>
      </x:c>
      <x:c r="N1161" s="10" t="str">
        <x:v>gba-d808e041537afc49885232f9f1afa3aff5f8e512</x:v>
      </x:c>
      <x:c r="O1161" s="6" t="str">
        <x:v>["De","En","Es","Fr","It"]</x:v>
      </x:c>
      <x:c r="P1161" s="10" t="str">
        <x:v>BL8E</x:v>
      </x:c>
      <x:c r="Q1161" s="6" t="str"/>
      <x:c r="R1161" s="10" t="str">
        <x:v>5A3DFB37</x:v>
      </x:c>
      <x:c r="S1161" s="10" t="str">
        <x:v>D808E041537AFC49885232F9F1AFA3AFF5F8E512</x:v>
      </x:c>
      <x:c r="T1161" s="10" t="str"/>
      <x:c r="U1161" s="12" t="n">
        <x:v>8388608</x:v>
      </x:c>
      <x:c r="V1161" s="8" t="str">
        <x:v>NATIVE_UNLESS_BACKEND_VALIDATES</x:v>
      </x:c>
      <x:c r="W1161" s="8" t="str">
        <x:v>https://raw.githubusercontent.com/libretro/libretro-database/fbeefcb46c2e1b20a7e2945f34a694a41b2d6f90/metadat/no-intro/Nintendo%20-%20Game%20Boy%20Advance.dat</x:v>
      </x:c>
      <x:c r="X1161" s="8" t="str">
        <x:v>[]</x:v>
      </x:c>
      <x:c r="Y1161" s="8" t="str">
        <x:v>NOT_TESTED</x:v>
      </x:c>
      <x:c r="Z1161" s="8" t="str">
        <x:v>[]</x:v>
      </x:c>
      <x:c r="AA1161" s="8" t="str"/>
      <x:c r="AB1161" s="8" t="str"/>
      <x:c r="AC1161" s="8" t="str"/>
      <x:c r="AD1161" s="8" t="str">
        <x:v>NOT_ASSESSED_BY_BGM_TEST</x:v>
      </x:c>
    </x:row>
    <x:row r="1162" ht="24" hidden="0" customHeight="1">
      <x:c r="A1162" s="8" t="str">
        <x:v>Lara Croft Tomb Raider - The Prophecy (Europe) (En,Fr,De,Es,It)</x:v>
      </x:c>
      <x:c r="B1162" s="6" t="str">
        <x:v>Europe</x:v>
      </x:c>
      <x:c r="C1162" s="6" t="str"/>
      <x:c r="D1162" s="8" t="str">
        <x:v>NOT_ANALYZED</x:v>
      </x:c>
      <x:c r="E1162" s="8" t="str">
        <x:v>NOT_ANALYZED</x:v>
      </x:c>
      <x:c r="F1162" s="6" t="str">
        <x:v>NOT_TESTED</x:v>
      </x:c>
      <x:c r="G1162" s="6" t="str">
        <x:v>NOT_YET_VALIDATED</x:v>
      </x:c>
      <x:c r="H1162" s="6" t="str">
        <x:v>NOT_TESTED</x:v>
      </x:c>
      <x:c r="I1162" s="6" t="str">
        <x:v>NOT_TESTED</x:v>
      </x:c>
      <x:c r="J1162" s="8" t="str">
        <x:v>NOT_ESTABLISHED</x:v>
      </x:c>
      <x:c r="K1162" s="8" t="str">
        <x:v>NO_DRIVER_ANALYSIS</x:v>
      </x:c>
      <x:c r="L1162" s="8" t="str"/>
      <x:c r="M1162" s="8" t="str">
        <x:v>Exact release/revision has no reliable driver analysis. No regional result is inherited.</x:v>
      </x:c>
      <x:c r="N1162" s="10" t="str">
        <x:v>gba-e10a28df676334c9b10c04d054dc81c262c6da25</x:v>
      </x:c>
      <x:c r="O1162" s="6" t="str">
        <x:v>["De","En","Es","Fr","It"]</x:v>
      </x:c>
      <x:c r="P1162" s="10" t="str">
        <x:v>AL9P</x:v>
      </x:c>
      <x:c r="Q1162" s="6" t="str"/>
      <x:c r="R1162" s="10" t="str">
        <x:v>4235FAC3</x:v>
      </x:c>
      <x:c r="S1162" s="10" t="str">
        <x:v>E10A28DF676334C9B10C04D054DC81C262C6DA25</x:v>
      </x:c>
      <x:c r="T1162" s="10" t="str"/>
      <x:c r="U1162" s="12" t="n">
        <x:v>8388608</x:v>
      </x:c>
      <x:c r="V1162" s="8" t="str">
        <x:v>NATIVE_UNLESS_BACKEND_VALIDATES</x:v>
      </x:c>
      <x:c r="W1162" s="8" t="str">
        <x:v>https://raw.githubusercontent.com/libretro/libretro-database/fbeefcb46c2e1b20a7e2945f34a694a41b2d6f90/metadat/no-intro/Nintendo%20-%20Game%20Boy%20Advance.dat</x:v>
      </x:c>
      <x:c r="X1162" s="8" t="str">
        <x:v>[]</x:v>
      </x:c>
      <x:c r="Y1162" s="8" t="str">
        <x:v>NOT_TESTED</x:v>
      </x:c>
      <x:c r="Z1162" s="8" t="str">
        <x:v>[]</x:v>
      </x:c>
      <x:c r="AA1162" s="8" t="str"/>
      <x:c r="AB1162" s="8" t="str"/>
      <x:c r="AC1162" s="8" t="str"/>
      <x:c r="AD1162" s="8" t="str">
        <x:v>NOT_ASSESSED_BY_BGM_TEST</x:v>
      </x:c>
    </x:row>
    <x:row r="1163" ht="24" hidden="0" customHeight="1">
      <x:c r="A1163" s="8" t="str">
        <x:v>Lara Croft Tomb Raider - The Prophecy (Japan)</x:v>
      </x:c>
      <x:c r="B1163" s="6" t="str">
        <x:v>Japan</x:v>
      </x:c>
      <x:c r="C1163" s="6" t="str"/>
      <x:c r="D1163" s="8" t="str">
        <x:v>UNKNOWN_DRIVER</x:v>
      </x:c>
      <x:c r="E1163" s="8" t="str">
        <x:v>UNKNOWN_DRIVER</x:v>
      </x:c>
      <x:c r="F1163" s="6" t="str">
        <x:v>NOT_TESTED</x:v>
      </x:c>
      <x:c r="G1163" s="6" t="str">
        <x:v>NOT_YET_VALIDATED</x:v>
      </x:c>
      <x:c r="H1163" s="6" t="str">
        <x:v>NOT_TESTED</x:v>
      </x:c>
      <x:c r="I1163" s="6" t="str">
        <x:v>NOT_TESTED</x:v>
      </x:c>
      <x:c r="J1163" s="8" t="str">
        <x:v>NOT_ESTABLISHED</x:v>
      </x:c>
      <x:c r="K1163" s="8" t="str">
        <x:v>DRIVER_ANALYSIS_ONLY</x:v>
      </x:c>
      <x:c r="L1163" s="8" t="str"/>
      <x:c r="M1163" s="8" t="str">
        <x:v>Driver analysis only. Detection is separate from trial eligibility and audio verification.</x:v>
      </x:c>
      <x:c r="N1163" s="10" t="str">
        <x:v>gba-87c98185d2641f71589076e74227f666b2c5c2e0</x:v>
      </x:c>
      <x:c r="O1163" s="6" t="str">
        <x:v>[]</x:v>
      </x:c>
      <x:c r="P1163" s="10" t="str">
        <x:v>AUTJ</x:v>
      </x:c>
      <x:c r="Q1163" s="6" t="n">
        <x:v>0</x:v>
      </x:c>
      <x:c r="R1163" s="10" t="str">
        <x:v>7799E1DA</x:v>
      </x:c>
      <x:c r="S1163" s="10" t="str">
        <x:v>87C98185D2641F71589076E74227F666B2C5C2E0</x:v>
      </x:c>
      <x:c r="T1163" s="10" t="str">
        <x:v>CFFF39C0D10E5BC1A6EEAA10FE8ECB10B024F10260D68798216929AB65CA800A</x:v>
      </x:c>
      <x:c r="U1163" s="12" t="n">
        <x:v>8388608</x:v>
      </x:c>
      <x:c r="V1163" s="8" t="str">
        <x:v>NATIVE_UNLESS_BACKEND_VALIDATES</x:v>
      </x:c>
      <x:c r="W1163" s="8" t="str">
        <x:v>https://raw.githubusercontent.com/libretro/libretro-database/fbeefcb46c2e1b20a7e2945f34a694a41b2d6f90/metadat/no-intro/Nintendo%20-%20Game%20Boy%20Advance.dat</x:v>
      </x:c>
      <x:c r="X1163" s="8" t="str">
        <x:v>["EXACT_HASH_ANALYSIS"]</x:v>
      </x:c>
      <x:c r="Y1163" s="8" t="str">
        <x:v>NOT_TESTED</x:v>
      </x:c>
      <x:c r="Z1163" s="8" t="str">
        <x:v>[]</x:v>
      </x:c>
      <x:c r="AA1163" s="8" t="str"/>
      <x:c r="AB1163" s="8" t="str"/>
      <x:c r="AC1163" s="8" t="str"/>
      <x:c r="AD1163" s="8" t="str">
        <x:v>NOT_ASSESSED_BY_BGM_TEST</x:v>
      </x:c>
    </x:row>
    <x:row r="1164" ht="24" hidden="0" customHeight="1">
      <x:c r="A1164" s="8" t="str">
        <x:v>Lara Croft Tomb Raider - The Prophecy (USA) (En,Fr,De,Es,It)</x:v>
      </x:c>
      <x:c r="B1164" s="6" t="str">
        <x:v>USA</x:v>
      </x:c>
      <x:c r="C1164" s="6" t="str"/>
      <x:c r="D1164" s="8" t="str">
        <x:v>NOT_ANALYZED</x:v>
      </x:c>
      <x:c r="E1164" s="8" t="str">
        <x:v>NOT_ANALYZED</x:v>
      </x:c>
      <x:c r="F1164" s="6" t="str">
        <x:v>NOT_TESTED</x:v>
      </x:c>
      <x:c r="G1164" s="6" t="str">
        <x:v>NOT_YET_VALIDATED</x:v>
      </x:c>
      <x:c r="H1164" s="6" t="str">
        <x:v>NOT_TESTED</x:v>
      </x:c>
      <x:c r="I1164" s="6" t="str">
        <x:v>NOT_TESTED</x:v>
      </x:c>
      <x:c r="J1164" s="8" t="str">
        <x:v>NOT_ESTABLISHED</x:v>
      </x:c>
      <x:c r="K1164" s="8" t="str">
        <x:v>NO_DRIVER_ANALYSIS</x:v>
      </x:c>
      <x:c r="L1164" s="8" t="str"/>
      <x:c r="M1164" s="8" t="str">
        <x:v>Exact release/revision has no reliable driver analysis. No regional result is inherited.</x:v>
      </x:c>
      <x:c r="N1164" s="10" t="str">
        <x:v>gba-25d1c4c412ada421b88a88dba89a0ffd23f6f75d</x:v>
      </x:c>
      <x:c r="O1164" s="6" t="str">
        <x:v>["De","En","Es","Fr","It"]</x:v>
      </x:c>
      <x:c r="P1164" s="10" t="str">
        <x:v>AL9E</x:v>
      </x:c>
      <x:c r="Q1164" s="6" t="str"/>
      <x:c r="R1164" s="10" t="str">
        <x:v>556F40FA</x:v>
      </x:c>
      <x:c r="S1164" s="10" t="str">
        <x:v>25D1C4C412ADA421B88A88DBA89A0FFD23F6F75D</x:v>
      </x:c>
      <x:c r="T1164" s="10" t="str"/>
      <x:c r="U1164" s="12" t="n">
        <x:v>8388608</x:v>
      </x:c>
      <x:c r="V1164" s="8" t="str">
        <x:v>NATIVE_UNLESS_BACKEND_VALIDATES</x:v>
      </x:c>
      <x:c r="W1164" s="8" t="str">
        <x:v>https://raw.githubusercontent.com/libretro/libretro-database/fbeefcb46c2e1b20a7e2945f34a694a41b2d6f90/metadat/no-intro/Nintendo%20-%20Game%20Boy%20Advance.dat</x:v>
      </x:c>
      <x:c r="X1164" s="8" t="str">
        <x:v>[]</x:v>
      </x:c>
      <x:c r="Y1164" s="8" t="str">
        <x:v>NOT_TESTED</x:v>
      </x:c>
      <x:c r="Z1164" s="8" t="str">
        <x:v>[]</x:v>
      </x:c>
      <x:c r="AA1164" s="8" t="str"/>
      <x:c r="AB1164" s="8" t="str"/>
      <x:c r="AC1164" s="8" t="str"/>
      <x:c r="AD1164" s="8" t="str">
        <x:v>NOT_ASSESSED_BY_BGM_TEST</x:v>
      </x:c>
    </x:row>
    <x:row r="1165" ht="24" hidden="0" customHeight="1">
      <x:c r="A1165" s="8" t="str">
        <x:v>Lea - Passion Veterinaire (France) (En,Fr)</x:v>
      </x:c>
      <x:c r="B1165" s="6" t="str">
        <x:v>France</x:v>
      </x:c>
      <x:c r="C1165" s="6" t="str"/>
      <x:c r="D1165" s="8" t="str">
        <x:v>NOT_ANALYZED</x:v>
      </x:c>
      <x:c r="E1165" s="8" t="str">
        <x:v>NOT_ANALYZED</x:v>
      </x:c>
      <x:c r="F1165" s="6" t="str">
        <x:v>NOT_TESTED</x:v>
      </x:c>
      <x:c r="G1165" s="6" t="str">
        <x:v>NOT_YET_VALIDATED</x:v>
      </x:c>
      <x:c r="H1165" s="6" t="str">
        <x:v>NOT_TESTED</x:v>
      </x:c>
      <x:c r="I1165" s="6" t="str">
        <x:v>NOT_TESTED</x:v>
      </x:c>
      <x:c r="J1165" s="8" t="str">
        <x:v>NOT_ESTABLISHED</x:v>
      </x:c>
      <x:c r="K1165" s="8" t="str">
        <x:v>NO_DRIVER_ANALYSIS</x:v>
      </x:c>
      <x:c r="L1165" s="8" t="str"/>
      <x:c r="M1165" s="8" t="str">
        <x:v>Exact release/revision has no reliable driver analysis. No regional result is inherited.</x:v>
      </x:c>
      <x:c r="N1165" s="10" t="str">
        <x:v>gba-3f7855c918cb7050e4efb0355855ea14f2fbb7fa</x:v>
      </x:c>
      <x:c r="O1165" s="6" t="str">
        <x:v>["En","Fr"]</x:v>
      </x:c>
      <x:c r="P1165" s="10" t="str">
        <x:v>BQTF</x:v>
      </x:c>
      <x:c r="Q1165" s="6" t="str"/>
      <x:c r="R1165" s="10" t="str">
        <x:v>6A808027</x:v>
      </x:c>
      <x:c r="S1165" s="10" t="str">
        <x:v>3F7855C918CB7050E4EFB0355855EA14F2FBB7FA</x:v>
      </x:c>
      <x:c r="T1165" s="10" t="str"/>
      <x:c r="U1165" s="12" t="n">
        <x:v>8388608</x:v>
      </x:c>
      <x:c r="V1165" s="8" t="str">
        <x:v>NATIVE_UNLESS_BACKEND_VALIDATES</x:v>
      </x:c>
      <x:c r="W1165" s="8" t="str">
        <x:v>https://raw.githubusercontent.com/libretro/libretro-database/fbeefcb46c2e1b20a7e2945f34a694a41b2d6f90/metadat/no-intro/Nintendo%20-%20Game%20Boy%20Advance.dat</x:v>
      </x:c>
      <x:c r="X1165" s="8" t="str">
        <x:v>[]</x:v>
      </x:c>
      <x:c r="Y1165" s="8" t="str">
        <x:v>NOT_TESTED</x:v>
      </x:c>
      <x:c r="Z1165" s="8" t="str">
        <x:v>[]</x:v>
      </x:c>
      <x:c r="AA1165" s="8" t="str"/>
      <x:c r="AB1165" s="8" t="str"/>
      <x:c r="AC1165" s="8" t="str"/>
      <x:c r="AD1165" s="8" t="str">
        <x:v>NOT_ASSESSED_BY_BGM_TEST</x:v>
      </x:c>
    </x:row>
    <x:row r="1166" ht="24" hidden="0" customHeight="1">
      <x:c r="A1166" s="8" t="str">
        <x:v>Legend of Dynamic - Goushouden - Houkai no Rondo (Japan)</x:v>
      </x:c>
      <x:c r="B1166" s="6" t="str">
        <x:v>Japan</x:v>
      </x:c>
      <x:c r="C1166" s="6" t="str"/>
      <x:c r="D1166" s="8" t="str">
        <x:v>UNKNOWN_DRIVER</x:v>
      </x:c>
      <x:c r="E1166" s="8" t="str">
        <x:v>UNKNOWN_DRIVER</x:v>
      </x:c>
      <x:c r="F1166" s="6" t="str">
        <x:v>NOT_TESTED</x:v>
      </x:c>
      <x:c r="G1166" s="6" t="str">
        <x:v>NOT_YET_VALIDATED</x:v>
      </x:c>
      <x:c r="H1166" s="6" t="str">
        <x:v>NOT_TESTED</x:v>
      </x:c>
      <x:c r="I1166" s="6" t="str">
        <x:v>NOT_TESTED</x:v>
      </x:c>
      <x:c r="J1166" s="8" t="str">
        <x:v>NOT_ESTABLISHED</x:v>
      </x:c>
      <x:c r="K1166" s="8" t="str">
        <x:v>DRIVER_ANALYSIS_ONLY</x:v>
      </x:c>
      <x:c r="L1166" s="8" t="str"/>
      <x:c r="M1166" s="8" t="str">
        <x:v>Driver analysis only. Detection is separate from trial eligibility and audio verification.</x:v>
      </x:c>
      <x:c r="N1166" s="10" t="str">
        <x:v>gba-8a037eff3a44b1667ec5e81ca8c1ff03537366b2</x:v>
      </x:c>
      <x:c r="O1166" s="6" t="str">
        <x:v>[]</x:v>
      </x:c>
      <x:c r="P1166" s="10" t="str">
        <x:v>AVDJ</x:v>
      </x:c>
      <x:c r="Q1166" s="6" t="n">
        <x:v>0</x:v>
      </x:c>
      <x:c r="R1166" s="10" t="str">
        <x:v>67F18F8E</x:v>
      </x:c>
      <x:c r="S1166" s="10" t="str">
        <x:v>8A037EFF3A44B1667EC5E81CA8C1FF03537366B2</x:v>
      </x:c>
      <x:c r="T1166" s="10" t="str">
        <x:v>8FDFA4BF01581DCD8BB4867365A927EAA17413E7438A52C65CA3581E27C81CC8</x:v>
      </x:c>
      <x:c r="U1166" s="12" t="n">
        <x:v>8388608</x:v>
      </x:c>
      <x:c r="V1166" s="8" t="str">
        <x:v>NATIVE_UNLESS_BACKEND_VALIDATES</x:v>
      </x:c>
      <x:c r="W1166" s="8" t="str">
        <x:v>https://raw.githubusercontent.com/libretro/libretro-database/fbeefcb46c2e1b20a7e2945f34a694a41b2d6f90/metadat/no-intro/Nintendo%20-%20Game%20Boy%20Advance.dat</x:v>
      </x:c>
      <x:c r="X1166" s="8" t="str">
        <x:v>["EXACT_HASH_ANALYSIS"]</x:v>
      </x:c>
      <x:c r="Y1166" s="8" t="str">
        <x:v>NOT_TESTED</x:v>
      </x:c>
      <x:c r="Z1166" s="8" t="str">
        <x:v>[]</x:v>
      </x:c>
      <x:c r="AA1166" s="8" t="str"/>
      <x:c r="AB1166" s="8" t="str"/>
      <x:c r="AC1166" s="8" t="str"/>
      <x:c r="AD1166" s="8" t="str">
        <x:v>NOT_ASSESSED_BY_BGM_TEST</x:v>
      </x:c>
    </x:row>
    <x:row r="1167" ht="24" hidden="0" customHeight="1">
      <x:c r="A1167" s="8" t="str">
        <x:v>Legend of Spyro, The - A New Beginning (Europe) (En,Fr,De,Es,It,Nl)</x:v>
      </x:c>
      <x:c r="B1167" s="6" t="str">
        <x:v>Europe</x:v>
      </x:c>
      <x:c r="C1167" s="6" t="str"/>
      <x:c r="D1167" s="8" t="str">
        <x:v>NOT_ANALYZED</x:v>
      </x:c>
      <x:c r="E1167" s="8" t="str">
        <x:v>NOT_ANALYZED</x:v>
      </x:c>
      <x:c r="F1167" s="6" t="str">
        <x:v>NOT_TESTED</x:v>
      </x:c>
      <x:c r="G1167" s="6" t="str">
        <x:v>NOT_YET_VALIDATED</x:v>
      </x:c>
      <x:c r="H1167" s="6" t="str">
        <x:v>NOT_TESTED</x:v>
      </x:c>
      <x:c r="I1167" s="6" t="str">
        <x:v>NOT_TESTED</x:v>
      </x:c>
      <x:c r="J1167" s="8" t="str">
        <x:v>NOT_ESTABLISHED</x:v>
      </x:c>
      <x:c r="K1167" s="8" t="str">
        <x:v>NO_DRIVER_ANALYSIS</x:v>
      </x:c>
      <x:c r="L1167" s="8" t="str"/>
      <x:c r="M1167" s="8" t="str">
        <x:v>Exact release/revision has no reliable driver analysis. No regional result is inherited.</x:v>
      </x:c>
      <x:c r="N1167" s="10" t="str">
        <x:v>gba-722b70f7ac87be0b8b6576fe8c8a82279f955e50</x:v>
      </x:c>
      <x:c r="O1167" s="6" t="str">
        <x:v>["De","En","Es","Fr","It","Nl"]</x:v>
      </x:c>
      <x:c r="P1167" s="10" t="str">
        <x:v>B3YP</x:v>
      </x:c>
      <x:c r="Q1167" s="6" t="str"/>
      <x:c r="R1167" s="10" t="str">
        <x:v>63DF4D36</x:v>
      </x:c>
      <x:c r="S1167" s="10" t="str">
        <x:v>722B70F7AC87BE0B8B6576FE8C8A82279F955E50</x:v>
      </x:c>
      <x:c r="T1167" s="10" t="str"/>
      <x:c r="U1167" s="12" t="n">
        <x:v>16777216</x:v>
      </x:c>
      <x:c r="V1167" s="8" t="str">
        <x:v>NATIVE_UNLESS_BACKEND_VALIDATES</x:v>
      </x:c>
      <x:c r="W1167" s="8" t="str">
        <x:v>https://raw.githubusercontent.com/libretro/libretro-database/fbeefcb46c2e1b20a7e2945f34a694a41b2d6f90/metadat/no-intro/Nintendo%20-%20Game%20Boy%20Advance.dat</x:v>
      </x:c>
      <x:c r="X1167" s="8" t="str">
        <x:v>[]</x:v>
      </x:c>
      <x:c r="Y1167" s="8" t="str">
        <x:v>NOT_TESTED</x:v>
      </x:c>
      <x:c r="Z1167" s="8" t="str">
        <x:v>[]</x:v>
      </x:c>
      <x:c r="AA1167" s="8" t="str"/>
      <x:c r="AB1167" s="8" t="str"/>
      <x:c r="AC1167" s="8" t="str"/>
      <x:c r="AD1167" s="8" t="str">
        <x:v>NOT_ASSESSED_BY_BGM_TEST</x:v>
      </x:c>
    </x:row>
    <x:row r="1168" ht="24" hidden="0" customHeight="1">
      <x:c r="A1168" s="8" t="str">
        <x:v>Legend of Spyro, The - A New Beginning (USA)</x:v>
      </x:c>
      <x:c r="B1168" s="6" t="str">
        <x:v>USA</x:v>
      </x:c>
      <x:c r="C1168" s="6" t="str"/>
      <x:c r="D1168" s="8" t="str">
        <x:v>NOT_ANALYZED</x:v>
      </x:c>
      <x:c r="E1168" s="8" t="str">
        <x:v>NOT_ANALYZED</x:v>
      </x:c>
      <x:c r="F1168" s="6" t="str">
        <x:v>NOT_TESTED</x:v>
      </x:c>
      <x:c r="G1168" s="6" t="str">
        <x:v>NOT_YET_VALIDATED</x:v>
      </x:c>
      <x:c r="H1168" s="6" t="str">
        <x:v>NOT_TESTED</x:v>
      </x:c>
      <x:c r="I1168" s="6" t="str">
        <x:v>NOT_TESTED</x:v>
      </x:c>
      <x:c r="J1168" s="8" t="str">
        <x:v>NOT_ESTABLISHED</x:v>
      </x:c>
      <x:c r="K1168" s="8" t="str">
        <x:v>NO_DRIVER_ANALYSIS</x:v>
      </x:c>
      <x:c r="L1168" s="8" t="str"/>
      <x:c r="M1168" s="8" t="str">
        <x:v>Exact release/revision has no reliable driver analysis. No regional result is inherited.</x:v>
      </x:c>
      <x:c r="N1168" s="10" t="str">
        <x:v>gba-f5ea1de26e8e7e342b9d579adb427934b2ec22a4</x:v>
      </x:c>
      <x:c r="O1168" s="6" t="str">
        <x:v>[]</x:v>
      </x:c>
      <x:c r="P1168" s="10" t="str">
        <x:v>B3YE</x:v>
      </x:c>
      <x:c r="Q1168" s="6" t="str"/>
      <x:c r="R1168" s="10" t="str">
        <x:v>1B81CC00</x:v>
      </x:c>
      <x:c r="S1168" s="10" t="str">
        <x:v>F5EA1DE26E8E7E342B9D579ADB427934B2EC22A4</x:v>
      </x:c>
      <x:c r="T1168" s="10" t="str"/>
      <x:c r="U1168" s="12" t="n">
        <x:v>16777216</x:v>
      </x:c>
      <x:c r="V1168" s="8" t="str">
        <x:v>NATIVE_UNLESS_BACKEND_VALIDATES</x:v>
      </x:c>
      <x:c r="W1168" s="8" t="str">
        <x:v>https://raw.githubusercontent.com/libretro/libretro-database/fbeefcb46c2e1b20a7e2945f34a694a41b2d6f90/metadat/no-intro/Nintendo%20-%20Game%20Boy%20Advance.dat</x:v>
      </x:c>
      <x:c r="X1168" s="8" t="str">
        <x:v>[]</x:v>
      </x:c>
      <x:c r="Y1168" s="8" t="str">
        <x:v>NOT_TESTED</x:v>
      </x:c>
      <x:c r="Z1168" s="8" t="str">
        <x:v>[]</x:v>
      </x:c>
      <x:c r="AA1168" s="8" t="str"/>
      <x:c r="AB1168" s="8" t="str"/>
      <x:c r="AC1168" s="8" t="str"/>
      <x:c r="AD1168" s="8" t="str">
        <x:v>NOT_ASSESSED_BY_BGM_TEST</x:v>
      </x:c>
    </x:row>
    <x:row r="1169" ht="24" hidden="0" customHeight="1">
      <x:c r="A1169" s="8" t="str">
        <x:v>Legend of Zelda, The - A Link to the Past &amp; Four Swords (Europe) (En,Fr,De,Es,It)</x:v>
      </x:c>
      <x:c r="B1169" s="6" t="str">
        <x:v>Europe</x:v>
      </x:c>
      <x:c r="C1169" s="6" t="str"/>
      <x:c r="D1169" s="8" t="str">
        <x:v>NOT_ANALYZED</x:v>
      </x:c>
      <x:c r="E1169" s="8" t="str">
        <x:v>NOT_ANALYZED</x:v>
      </x:c>
      <x:c r="F1169" s="6" t="str">
        <x:v>NOT_TESTED</x:v>
      </x:c>
      <x:c r="G1169" s="6" t="str">
        <x:v>NOT_YET_VALIDATED</x:v>
      </x:c>
      <x:c r="H1169" s="6" t="str">
        <x:v>NOT_TESTED</x:v>
      </x:c>
      <x:c r="I1169" s="6" t="str">
        <x:v>NOT_TESTED</x:v>
      </x:c>
      <x:c r="J1169" s="8" t="str">
        <x:v>NOT_ESTABLISHED</x:v>
      </x:c>
      <x:c r="K1169" s="8" t="str">
        <x:v>NO_DRIVER_ANALYSIS</x:v>
      </x:c>
      <x:c r="L1169" s="8" t="str"/>
      <x:c r="M1169" s="8" t="str">
        <x:v>Exact release/revision has no reliable driver analysis. No regional result is inherited.</x:v>
      </x:c>
      <x:c r="N1169" s="10" t="str">
        <x:v>gba-3bb7f97ada7d60d8d334b271084effd1db853b32</x:v>
      </x:c>
      <x:c r="O1169" s="6" t="str">
        <x:v>["De","En","Es","Fr","It"]</x:v>
      </x:c>
      <x:c r="P1169" s="10" t="str">
        <x:v>AZLP</x:v>
      </x:c>
      <x:c r="Q1169" s="6" t="str"/>
      <x:c r="R1169" s="10" t="str">
        <x:v>5A164321</x:v>
      </x:c>
      <x:c r="S1169" s="10" t="str">
        <x:v>3BB7F97ADA7D60D8D334B271084EFFD1DB853B32</x:v>
      </x:c>
      <x:c r="T1169" s="10" t="str"/>
      <x:c r="U1169" s="12" t="n">
        <x:v>8388608</x:v>
      </x:c>
      <x:c r="V1169" s="8" t="str">
        <x:v>NATIVE_UNLESS_BACKEND_VALIDATES</x:v>
      </x:c>
      <x:c r="W1169" s="8" t="str">
        <x:v>https://raw.githubusercontent.com/libretro/libretro-database/fbeefcb46c2e1b20a7e2945f34a694a41b2d6f90/metadat/no-intro/Nintendo%20-%20Game%20Boy%20Advance.dat</x:v>
      </x:c>
      <x:c r="X1169" s="8" t="str">
        <x:v>[]</x:v>
      </x:c>
      <x:c r="Y1169" s="8" t="str">
        <x:v>NOT_TESTED</x:v>
      </x:c>
      <x:c r="Z1169" s="8" t="str">
        <x:v>[]</x:v>
      </x:c>
      <x:c r="AA1169" s="8" t="str"/>
      <x:c r="AB1169" s="8" t="str"/>
      <x:c r="AC1169" s="8" t="str"/>
      <x:c r="AD1169" s="8" t="str">
        <x:v>NOT_ASSESSED_BY_BGM_TEST</x:v>
      </x:c>
    </x:row>
    <x:row r="1170" ht="24" hidden="0" customHeight="1">
      <x:c r="A1170" s="8" t="str">
        <x:v>Legend of Zelda, The - A Link to the Past &amp; Four Swords (USA)</x:v>
      </x:c>
      <x:c r="B1170" s="6" t="str">
        <x:v>USA</x:v>
      </x:c>
      <x:c r="C1170" s="6" t="str"/>
      <x:c r="D1170" s="8" t="str">
        <x:v>NOT_ANALYZED</x:v>
      </x:c>
      <x:c r="E1170" s="8" t="str">
        <x:v>NOT_ANALYZED</x:v>
      </x:c>
      <x:c r="F1170" s="6" t="str">
        <x:v>NOT_TESTED</x:v>
      </x:c>
      <x:c r="G1170" s="6" t="str">
        <x:v>NOT_YET_VALIDATED</x:v>
      </x:c>
      <x:c r="H1170" s="6" t="str">
        <x:v>NOT_TESTED</x:v>
      </x:c>
      <x:c r="I1170" s="6" t="str">
        <x:v>NOT_TESTED</x:v>
      </x:c>
      <x:c r="J1170" s="8" t="str">
        <x:v>NOT_ESTABLISHED</x:v>
      </x:c>
      <x:c r="K1170" s="8" t="str">
        <x:v>NO_DRIVER_ANALYSIS</x:v>
      </x:c>
      <x:c r="L1170" s="8" t="str"/>
      <x:c r="M1170" s="8" t="str">
        <x:v>Exact release/revision has no reliable driver analysis. No regional result is inherited.</x:v>
      </x:c>
      <x:c r="N1170" s="10" t="str">
        <x:v>gba-a272055abbbf6c26b0cd54c87395d01699589161</x:v>
      </x:c>
      <x:c r="O1170" s="6" t="str">
        <x:v>[]</x:v>
      </x:c>
      <x:c r="P1170" s="10" t="str">
        <x:v>AZLE</x:v>
      </x:c>
      <x:c r="Q1170" s="6" t="str"/>
      <x:c r="R1170" s="10" t="str">
        <x:v>8E91CD13</x:v>
      </x:c>
      <x:c r="S1170" s="10" t="str">
        <x:v>A272055ABBBF6C26B0CD54C87395D01699589161</x:v>
      </x:c>
      <x:c r="T1170" s="10" t="str"/>
      <x:c r="U1170" s="12" t="n">
        <x:v>8388608</x:v>
      </x:c>
      <x:c r="V1170" s="8" t="str">
        <x:v>NATIVE_UNLESS_BACKEND_VALIDATES</x:v>
      </x:c>
      <x:c r="W1170" s="8" t="str">
        <x:v>https://raw.githubusercontent.com/libretro/libretro-database/fbeefcb46c2e1b20a7e2945f34a694a41b2d6f90/metadat/no-intro/Nintendo%20-%20Game%20Boy%20Advance.dat</x:v>
      </x:c>
      <x:c r="X1170" s="8" t="str">
        <x:v>[]</x:v>
      </x:c>
      <x:c r="Y1170" s="8" t="str">
        <x:v>NOT_TESTED</x:v>
      </x:c>
      <x:c r="Z1170" s="8" t="str">
        <x:v>[]</x:v>
      </x:c>
      <x:c r="AA1170" s="8" t="str"/>
      <x:c r="AB1170" s="8" t="str"/>
      <x:c r="AC1170" s="8" t="str"/>
      <x:c r="AD1170" s="8" t="str">
        <x:v>NOT_ASSESSED_BY_BGM_TEST</x:v>
      </x:c>
    </x:row>
    <x:row r="1171" ht="24" hidden="0" customHeight="1">
      <x:c r="A1171" s="8" t="str">
        <x:v>Legend of Zelda, The - The Minish Cap (Europe) (En,Fr,De,Es,It)</x:v>
      </x:c>
      <x:c r="B1171" s="6" t="str">
        <x:v>Europe</x:v>
      </x:c>
      <x:c r="C1171" s="6" t="str"/>
      <x:c r="D1171" s="8" t="str">
        <x:v>NOT_ANALYZED</x:v>
      </x:c>
      <x:c r="E1171" s="8" t="str">
        <x:v>NOT_ANALYZED</x:v>
      </x:c>
      <x:c r="F1171" s="6" t="str">
        <x:v>NOT_TESTED</x:v>
      </x:c>
      <x:c r="G1171" s="6" t="str">
        <x:v>NOT_YET_VALIDATED</x:v>
      </x:c>
      <x:c r="H1171" s="6" t="str">
        <x:v>NOT_TESTED</x:v>
      </x:c>
      <x:c r="I1171" s="6" t="str">
        <x:v>NOT_TESTED</x:v>
      </x:c>
      <x:c r="J1171" s="8" t="str">
        <x:v>NOT_ESTABLISHED</x:v>
      </x:c>
      <x:c r="K1171" s="8" t="str">
        <x:v>NO_DRIVER_ANALYSIS</x:v>
      </x:c>
      <x:c r="L1171" s="8" t="str"/>
      <x:c r="M1171" s="8" t="str">
        <x:v>Exact release/revision has no reliable driver analysis. No regional result is inherited.</x:v>
      </x:c>
      <x:c r="N1171" s="10" t="str">
        <x:v>gba-cff199b36ff173fb6faf152653d1bccf87c26fb7</x:v>
      </x:c>
      <x:c r="O1171" s="6" t="str">
        <x:v>["De","En","Es","Fr","It"]</x:v>
      </x:c>
      <x:c r="P1171" s="10" t="str">
        <x:v>BZMP</x:v>
      </x:c>
      <x:c r="Q1171" s="6" t="str"/>
      <x:c r="R1171" s="10" t="str">
        <x:v>E8637292</x:v>
      </x:c>
      <x:c r="S1171" s="10" t="str">
        <x:v>CFF199B36FF173FB6FAF152653D1BCCF87C26FB7</x:v>
      </x:c>
      <x:c r="T1171" s="10" t="str"/>
      <x:c r="U1171" s="12" t="n">
        <x:v>16777216</x:v>
      </x:c>
      <x:c r="V1171" s="8" t="str">
        <x:v>NATIVE_UNLESS_BACKEND_VALIDATES</x:v>
      </x:c>
      <x:c r="W1171" s="8" t="str">
        <x:v>https://raw.githubusercontent.com/libretro/libretro-database/fbeefcb46c2e1b20a7e2945f34a694a41b2d6f90/metadat/no-intro/Nintendo%20-%20Game%20Boy%20Advance.dat</x:v>
      </x:c>
      <x:c r="X1171" s="8" t="str">
        <x:v>[]</x:v>
      </x:c>
      <x:c r="Y1171" s="8" t="str">
        <x:v>NOT_TESTED</x:v>
      </x:c>
      <x:c r="Z1171" s="8" t="str">
        <x:v>[]</x:v>
      </x:c>
      <x:c r="AA1171" s="8" t="str"/>
      <x:c r="AB1171" s="8" t="str"/>
      <x:c r="AC1171" s="8" t="str"/>
      <x:c r="AD1171" s="8" t="str">
        <x:v>NOT_ASSESSED_BY_BGM_TEST</x:v>
      </x:c>
    </x:row>
    <x:row r="1172" ht="24" hidden="0" customHeight="1">
      <x:c r="A1172" s="8" t="str">
        <x:v>Legend of Zelda, The - The Minish Cap (USA)</x:v>
      </x:c>
      <x:c r="B1172" s="6" t="str">
        <x:v>USA</x:v>
      </x:c>
      <x:c r="C1172" s="6" t="str"/>
      <x:c r="D1172" s="8" t="str">
        <x:v>NOT_ANALYZED</x:v>
      </x:c>
      <x:c r="E1172" s="8" t="str">
        <x:v>NOT_ANALYZED</x:v>
      </x:c>
      <x:c r="F1172" s="6" t="str">
        <x:v>NOT_TESTED</x:v>
      </x:c>
      <x:c r="G1172" s="6" t="str">
        <x:v>NOT_YET_VALIDATED</x:v>
      </x:c>
      <x:c r="H1172" s="6" t="str">
        <x:v>NOT_TESTED</x:v>
      </x:c>
      <x:c r="I1172" s="6" t="str">
        <x:v>NOT_TESTED</x:v>
      </x:c>
      <x:c r="J1172" s="8" t="str">
        <x:v>NOT_ESTABLISHED</x:v>
      </x:c>
      <x:c r="K1172" s="8" t="str">
        <x:v>NO_DRIVER_ANALYSIS</x:v>
      </x:c>
      <x:c r="L1172" s="8" t="str"/>
      <x:c r="M1172" s="8" t="str">
        <x:v>Exact release/revision has no reliable driver analysis. No regional result is inherited.</x:v>
      </x:c>
      <x:c r="N1172" s="10" t="str">
        <x:v>gba-b4bd50e4131b027c334547b4524e2dbbd4227130</x:v>
      </x:c>
      <x:c r="O1172" s="6" t="str">
        <x:v>[]</x:v>
      </x:c>
      <x:c r="P1172" s="10" t="str">
        <x:v>BZME</x:v>
      </x:c>
      <x:c r="Q1172" s="6" t="str"/>
      <x:c r="R1172" s="10" t="str">
        <x:v>ABCEBBB1</x:v>
      </x:c>
      <x:c r="S1172" s="10" t="str">
        <x:v>B4BD50E4131B027C334547B4524E2DBBD4227130</x:v>
      </x:c>
      <x:c r="T1172" s="10" t="str"/>
      <x:c r="U1172" s="12" t="n">
        <x:v>16777216</x:v>
      </x:c>
      <x:c r="V1172" s="8" t="str">
        <x:v>NATIVE_UNLESS_BACKEND_VALIDATES</x:v>
      </x:c>
      <x:c r="W1172" s="8" t="str">
        <x:v>https://raw.githubusercontent.com/libretro/libretro-database/fbeefcb46c2e1b20a7e2945f34a694a41b2d6f90/metadat/no-intro/Nintendo%20-%20Game%20Boy%20Advance.dat</x:v>
      </x:c>
      <x:c r="X1172" s="8" t="str">
        <x:v>[]</x:v>
      </x:c>
      <x:c r="Y1172" s="8" t="str">
        <x:v>NOT_TESTED</x:v>
      </x:c>
      <x:c r="Z1172" s="8" t="str">
        <x:v>[]</x:v>
      </x:c>
      <x:c r="AA1172" s="8" t="str"/>
      <x:c r="AB1172" s="8" t="str"/>
      <x:c r="AC1172" s="8" t="str"/>
      <x:c r="AD1172" s="8" t="str">
        <x:v>NOT_ASSESSED_BY_BGM_TEST</x:v>
      </x:c>
    </x:row>
    <x:row r="1173" ht="24" hidden="0" customHeight="1">
      <x:c r="A1173" s="8" t="str">
        <x:v>Legends of Wrestling II (USA, Europe)</x:v>
      </x:c>
      <x:c r="B1173" s="6" t="str">
        <x:v>USA, Europe</x:v>
      </x:c>
      <x:c r="C1173" s="6" t="str"/>
      <x:c r="D1173" s="8" t="str">
        <x:v>NOT_ANALYZED</x:v>
      </x:c>
      <x:c r="E1173" s="8" t="str">
        <x:v>NOT_ANALYZED</x:v>
      </x:c>
      <x:c r="F1173" s="6" t="str">
        <x:v>NOT_TESTED</x:v>
      </x:c>
      <x:c r="G1173" s="6" t="str">
        <x:v>NOT_YET_VALIDATED</x:v>
      </x:c>
      <x:c r="H1173" s="6" t="str">
        <x:v>NOT_TESTED</x:v>
      </x:c>
      <x:c r="I1173" s="6" t="str">
        <x:v>NOT_TESTED</x:v>
      </x:c>
      <x:c r="J1173" s="8" t="str">
        <x:v>NOT_ESTABLISHED</x:v>
      </x:c>
      <x:c r="K1173" s="8" t="str">
        <x:v>NO_DRIVER_ANALYSIS</x:v>
      </x:c>
      <x:c r="L1173" s="8" t="str"/>
      <x:c r="M1173" s="8" t="str">
        <x:v>Exact release/revision has no reliable driver analysis. No regional result is inherited.</x:v>
      </x:c>
      <x:c r="N1173" s="10" t="str">
        <x:v>gba-971109b549ed39f597870aab987dbc3c34bff497</x:v>
      </x:c>
      <x:c r="O1173" s="6" t="str">
        <x:v>[]</x:v>
      </x:c>
      <x:c r="P1173" s="10" t="str">
        <x:v>A2LE</x:v>
      </x:c>
      <x:c r="Q1173" s="6" t="str"/>
      <x:c r="R1173" s="10" t="str">
        <x:v>84440066</x:v>
      </x:c>
      <x:c r="S1173" s="10" t="str">
        <x:v>971109B549ED39F597870AAB987DBC3C34BFF497</x:v>
      </x:c>
      <x:c r="T1173" s="10" t="str"/>
      <x:c r="U1173" s="12" t="n">
        <x:v>8388608</x:v>
      </x:c>
      <x:c r="V1173" s="8" t="str">
        <x:v>NATIVE_UNLESS_BACKEND_VALIDATES</x:v>
      </x:c>
      <x:c r="W1173" s="8" t="str">
        <x:v>https://raw.githubusercontent.com/libretro/libretro-database/fbeefcb46c2e1b20a7e2945f34a694a41b2d6f90/metadat/no-intro/Nintendo%20-%20Game%20Boy%20Advance.dat</x:v>
      </x:c>
      <x:c r="X1173" s="8" t="str">
        <x:v>[]</x:v>
      </x:c>
      <x:c r="Y1173" s="8" t="str">
        <x:v>NOT_TESTED</x:v>
      </x:c>
      <x:c r="Z1173" s="8" t="str">
        <x:v>[]</x:v>
      </x:c>
      <x:c r="AA1173" s="8" t="str"/>
      <x:c r="AB1173" s="8" t="str"/>
      <x:c r="AC1173" s="8" t="str"/>
      <x:c r="AD1173" s="8" t="str">
        <x:v>NOT_ASSESSED_BY_BGM_TEST</x:v>
      </x:c>
    </x:row>
    <x:row r="1174" ht="24" hidden="0" customHeight="1">
      <x:c r="A1174" s="8" t="str">
        <x:v>Legendz - Buhwarhaneun Siryeonyi Seom (Korea)</x:v>
      </x:c>
      <x:c r="B1174" s="6" t="str">
        <x:v>Korea</x:v>
      </x:c>
      <x:c r="C1174" s="6" t="str"/>
      <x:c r="D1174" s="8" t="str">
        <x:v>NOT_ANALYZED</x:v>
      </x:c>
      <x:c r="E1174" s="8" t="str">
        <x:v>NOT_ANALYZED</x:v>
      </x:c>
      <x:c r="F1174" s="6" t="str">
        <x:v>NOT_TESTED</x:v>
      </x:c>
      <x:c r="G1174" s="6" t="str">
        <x:v>NOT_YET_VALIDATED</x:v>
      </x:c>
      <x:c r="H1174" s="6" t="str">
        <x:v>NOT_TESTED</x:v>
      </x:c>
      <x:c r="I1174" s="6" t="str">
        <x:v>NOT_TESTED</x:v>
      </x:c>
      <x:c r="J1174" s="8" t="str">
        <x:v>NOT_ESTABLISHED</x:v>
      </x:c>
      <x:c r="K1174" s="8" t="str">
        <x:v>NO_DRIVER_ANALYSIS</x:v>
      </x:c>
      <x:c r="L1174" s="8" t="str"/>
      <x:c r="M1174" s="8" t="str">
        <x:v>Exact release/revision has no reliable driver analysis. No regional result is inherited.</x:v>
      </x:c>
      <x:c r="N1174" s="10" t="str">
        <x:v>gba-b074cff4a2a281d4602b85b9211574cbf4408a31</x:v>
      </x:c>
      <x:c r="O1174" s="6" t="str">
        <x:v>[]</x:v>
      </x:c>
      <x:c r="P1174" s="10" t="str">
        <x:v>BLJK</x:v>
      </x:c>
      <x:c r="Q1174" s="6" t="str"/>
      <x:c r="R1174" s="10" t="str">
        <x:v>8DF9759D</x:v>
      </x:c>
      <x:c r="S1174" s="10" t="str">
        <x:v>B074CFF4A2A281D4602B85B9211574CBF4408A31</x:v>
      </x:c>
      <x:c r="T1174" s="10" t="str"/>
      <x:c r="U1174" s="12" t="n">
        <x:v>8388608</x:v>
      </x:c>
      <x:c r="V1174" s="8" t="str">
        <x:v>NATIVE_UNLESS_BACKEND_VALIDATES</x:v>
      </x:c>
      <x:c r="W1174" s="8" t="str">
        <x:v>https://raw.githubusercontent.com/libretro/libretro-database/fbeefcb46c2e1b20a7e2945f34a694a41b2d6f90/metadat/no-intro/Nintendo%20-%20Game%20Boy%20Advance.dat</x:v>
      </x:c>
      <x:c r="X1174" s="8" t="str">
        <x:v>[]</x:v>
      </x:c>
      <x:c r="Y1174" s="8" t="str">
        <x:v>NOT_TESTED</x:v>
      </x:c>
      <x:c r="Z1174" s="8" t="str">
        <x:v>[]</x:v>
      </x:c>
      <x:c r="AA1174" s="8" t="str"/>
      <x:c r="AB1174" s="8" t="str"/>
      <x:c r="AC1174" s="8" t="str"/>
      <x:c r="AD1174" s="8" t="str">
        <x:v>NOT_ASSESSED_BY_BGM_TEST</x:v>
      </x:c>
    </x:row>
    <x:row r="1175" ht="24" hidden="0" customHeight="1">
      <x:c r="A1175" s="8" t="str">
        <x:v>LEGO Bionicle (Europe) (En,Fr,De,Es,It,Nl,Sv,Da)</x:v>
      </x:c>
      <x:c r="B1175" s="6" t="str">
        <x:v>Europe</x:v>
      </x:c>
      <x:c r="C1175" s="6" t="str"/>
      <x:c r="D1175" s="8" t="str">
        <x:v>NOT_ANALYZED</x:v>
      </x:c>
      <x:c r="E1175" s="8" t="str">
        <x:v>NOT_ANALYZED</x:v>
      </x:c>
      <x:c r="F1175" s="6" t="str">
        <x:v>NOT_TESTED</x:v>
      </x:c>
      <x:c r="G1175" s="6" t="str">
        <x:v>NOT_YET_VALIDATED</x:v>
      </x:c>
      <x:c r="H1175" s="6" t="str">
        <x:v>NOT_TESTED</x:v>
      </x:c>
      <x:c r="I1175" s="6" t="str">
        <x:v>NOT_TESTED</x:v>
      </x:c>
      <x:c r="J1175" s="8" t="str">
        <x:v>NOT_ESTABLISHED</x:v>
      </x:c>
      <x:c r="K1175" s="8" t="str">
        <x:v>NO_DRIVER_ANALYSIS</x:v>
      </x:c>
      <x:c r="L1175" s="8" t="str"/>
      <x:c r="M1175" s="8" t="str">
        <x:v>Exact release/revision has no reliable driver analysis. No regional result is inherited.</x:v>
      </x:c>
      <x:c r="N1175" s="10" t="str">
        <x:v>gba-cb2653e31cc80f0671090e31a753a856e65f58d5</x:v>
      </x:c>
      <x:c r="O1175" s="6" t="str">
        <x:v>["Da","De","En","Es","Fr","It","Nl","Sv"]</x:v>
      </x:c>
      <x:c r="P1175" s="10" t="str">
        <x:v>ALBP</x:v>
      </x:c>
      <x:c r="Q1175" s="6" t="str"/>
      <x:c r="R1175" s="10" t="str">
        <x:v>121AB9C3</x:v>
      </x:c>
      <x:c r="S1175" s="10" t="str">
        <x:v>CB2653E31CC80F0671090E31A753A856E65F58D5</x:v>
      </x:c>
      <x:c r="T1175" s="10" t="str"/>
      <x:c r="U1175" s="12" t="n">
        <x:v>8388608</x:v>
      </x:c>
      <x:c r="V1175" s="8" t="str">
        <x:v>NATIVE_UNLESS_BACKEND_VALIDATES</x:v>
      </x:c>
      <x:c r="W1175" s="8" t="str">
        <x:v>https://raw.githubusercontent.com/libretro/libretro-database/fbeefcb46c2e1b20a7e2945f34a694a41b2d6f90/metadat/no-intro/Nintendo%20-%20Game%20Boy%20Advance.dat</x:v>
      </x:c>
      <x:c r="X1175" s="8" t="str">
        <x:v>[]</x:v>
      </x:c>
      <x:c r="Y1175" s="8" t="str">
        <x:v>NOT_TESTED</x:v>
      </x:c>
      <x:c r="Z1175" s="8" t="str">
        <x:v>[]</x:v>
      </x:c>
      <x:c r="AA1175" s="8" t="str"/>
      <x:c r="AB1175" s="8" t="str"/>
      <x:c r="AC1175" s="8" t="str"/>
      <x:c r="AD1175" s="8" t="str">
        <x:v>NOT_ASSESSED_BY_BGM_TEST</x:v>
      </x:c>
    </x:row>
    <x:row r="1176" ht="24" hidden="0" customHeight="1">
      <x:c r="A1176" s="8" t="str">
        <x:v>LEGO Bionicle (USA) (En,Fr)</x:v>
      </x:c>
      <x:c r="B1176" s="6" t="str">
        <x:v>USA</x:v>
      </x:c>
      <x:c r="C1176" s="6" t="str"/>
      <x:c r="D1176" s="8" t="str">
        <x:v>NOT_ANALYZED</x:v>
      </x:c>
      <x:c r="E1176" s="8" t="str">
        <x:v>NOT_ANALYZED</x:v>
      </x:c>
      <x:c r="F1176" s="6" t="str">
        <x:v>NOT_TESTED</x:v>
      </x:c>
      <x:c r="G1176" s="6" t="str">
        <x:v>NOT_YET_VALIDATED</x:v>
      </x:c>
      <x:c r="H1176" s="6" t="str">
        <x:v>NOT_TESTED</x:v>
      </x:c>
      <x:c r="I1176" s="6" t="str">
        <x:v>NOT_TESTED</x:v>
      </x:c>
      <x:c r="J1176" s="8" t="str">
        <x:v>NOT_ESTABLISHED</x:v>
      </x:c>
      <x:c r="K1176" s="8" t="str">
        <x:v>NO_DRIVER_ANALYSIS</x:v>
      </x:c>
      <x:c r="L1176" s="8" t="str"/>
      <x:c r="M1176" s="8" t="str">
        <x:v>Exact release/revision has no reliable driver analysis. No regional result is inherited.</x:v>
      </x:c>
      <x:c r="N1176" s="10" t="str">
        <x:v>gba-da643e7dc8acde83001fefc46969eb6f7ab17948</x:v>
      </x:c>
      <x:c r="O1176" s="6" t="str">
        <x:v>["En","Fr"]</x:v>
      </x:c>
      <x:c r="P1176" s="10" t="str">
        <x:v>ALBE</x:v>
      </x:c>
      <x:c r="Q1176" s="6" t="str"/>
      <x:c r="R1176" s="10" t="str">
        <x:v>3E5EC871</x:v>
      </x:c>
      <x:c r="S1176" s="10" t="str">
        <x:v>DA643E7DC8ACDE83001FEFC46969EB6F7AB17948</x:v>
      </x:c>
      <x:c r="T1176" s="10" t="str"/>
      <x:c r="U1176" s="12" t="n">
        <x:v>8388608</x:v>
      </x:c>
      <x:c r="V1176" s="8" t="str">
        <x:v>NATIVE_UNLESS_BACKEND_VALIDATES</x:v>
      </x:c>
      <x:c r="W1176" s="8" t="str">
        <x:v>https://raw.githubusercontent.com/libretro/libretro-database/fbeefcb46c2e1b20a7e2945f34a694a41b2d6f90/metadat/no-intro/Nintendo%20-%20Game%20Boy%20Advance.dat</x:v>
      </x:c>
      <x:c r="X1176" s="8" t="str">
        <x:v>[]</x:v>
      </x:c>
      <x:c r="Y1176" s="8" t="str">
        <x:v>NOT_TESTED</x:v>
      </x:c>
      <x:c r="Z1176" s="8" t="str">
        <x:v>[]</x:v>
      </x:c>
      <x:c r="AA1176" s="8" t="str"/>
      <x:c r="AB1176" s="8" t="str"/>
      <x:c r="AC1176" s="8" t="str"/>
      <x:c r="AD1176" s="8" t="str">
        <x:v>NOT_ASSESSED_BY_BGM_TEST</x:v>
      </x:c>
    </x:row>
    <x:row r="1177" ht="24" hidden="0" customHeight="1">
      <x:c r="A1177" s="8" t="str">
        <x:v>LEGO Island 2 - The Brickster's Revenge (Europe) (En,Fr,De,Es,It,Nl,Sv,Da)</x:v>
      </x:c>
      <x:c r="B1177" s="6" t="str">
        <x:v>Europe</x:v>
      </x:c>
      <x:c r="C1177" s="6" t="str"/>
      <x:c r="D1177" s="8" t="str">
        <x:v>NOT_ANALYZED</x:v>
      </x:c>
      <x:c r="E1177" s="8" t="str">
        <x:v>NOT_ANALYZED</x:v>
      </x:c>
      <x:c r="F1177" s="6" t="str">
        <x:v>NOT_TESTED</x:v>
      </x:c>
      <x:c r="G1177" s="6" t="str">
        <x:v>NOT_YET_VALIDATED</x:v>
      </x:c>
      <x:c r="H1177" s="6" t="str">
        <x:v>NOT_TESTED</x:v>
      </x:c>
      <x:c r="I1177" s="6" t="str">
        <x:v>NOT_TESTED</x:v>
      </x:c>
      <x:c r="J1177" s="8" t="str">
        <x:v>NOT_ESTABLISHED</x:v>
      </x:c>
      <x:c r="K1177" s="8" t="str">
        <x:v>NO_DRIVER_ANALYSIS</x:v>
      </x:c>
      <x:c r="L1177" s="8" t="str"/>
      <x:c r="M1177" s="8" t="str">
        <x:v>Exact release/revision has no reliable driver analysis. No regional result is inherited.</x:v>
      </x:c>
      <x:c r="N1177" s="10" t="str">
        <x:v>gba-db07408de790da24e313688cd85abd69eea6a21e</x:v>
      </x:c>
      <x:c r="O1177" s="6" t="str">
        <x:v>["Da","De","En","Es","Fr","It","Nl","Sv"]</x:v>
      </x:c>
      <x:c r="P1177" s="10" t="str">
        <x:v>AL2P</x:v>
      </x:c>
      <x:c r="Q1177" s="6" t="str"/>
      <x:c r="R1177" s="10" t="str">
        <x:v>C7B5D987</x:v>
      </x:c>
      <x:c r="S1177" s="10" t="str">
        <x:v>DB07408DE790DA24E313688CD85ABD69EEA6A21E</x:v>
      </x:c>
      <x:c r="T1177" s="10" t="str"/>
      <x:c r="U1177" s="12" t="n">
        <x:v>8388608</x:v>
      </x:c>
      <x:c r="V1177" s="8" t="str">
        <x:v>NATIVE_UNLESS_BACKEND_VALIDATES</x:v>
      </x:c>
      <x:c r="W1177" s="8" t="str">
        <x:v>https://raw.githubusercontent.com/libretro/libretro-database/fbeefcb46c2e1b20a7e2945f34a694a41b2d6f90/metadat/no-intro/Nintendo%20-%20Game%20Boy%20Advance.dat</x:v>
      </x:c>
      <x:c r="X1177" s="8" t="str">
        <x:v>[]</x:v>
      </x:c>
      <x:c r="Y1177" s="8" t="str">
        <x:v>NOT_TESTED</x:v>
      </x:c>
      <x:c r="Z1177" s="8" t="str">
        <x:v>[]</x:v>
      </x:c>
      <x:c r="AA1177" s="8" t="str"/>
      <x:c r="AB1177" s="8" t="str"/>
      <x:c r="AC1177" s="8" t="str"/>
      <x:c r="AD1177" s="8" t="str">
        <x:v>NOT_ASSESSED_BY_BGM_TEST</x:v>
      </x:c>
    </x:row>
    <x:row r="1178" ht="24" hidden="0" customHeight="1">
      <x:c r="A1178" s="8" t="str">
        <x:v>LEGO Island 2 - The Brickster's Revenge (USA) (En,Fr)</x:v>
      </x:c>
      <x:c r="B1178" s="6" t="str">
        <x:v>USA</x:v>
      </x:c>
      <x:c r="C1178" s="6" t="str"/>
      <x:c r="D1178" s="8" t="str">
        <x:v>NOT_ANALYZED</x:v>
      </x:c>
      <x:c r="E1178" s="8" t="str">
        <x:v>NOT_ANALYZED</x:v>
      </x:c>
      <x:c r="F1178" s="6" t="str">
        <x:v>NOT_TESTED</x:v>
      </x:c>
      <x:c r="G1178" s="6" t="str">
        <x:v>NOT_YET_VALIDATED</x:v>
      </x:c>
      <x:c r="H1178" s="6" t="str">
        <x:v>NOT_TESTED</x:v>
      </x:c>
      <x:c r="I1178" s="6" t="str">
        <x:v>NOT_TESTED</x:v>
      </x:c>
      <x:c r="J1178" s="8" t="str">
        <x:v>NOT_ESTABLISHED</x:v>
      </x:c>
      <x:c r="K1178" s="8" t="str">
        <x:v>NO_DRIVER_ANALYSIS</x:v>
      </x:c>
      <x:c r="L1178" s="8" t="str"/>
      <x:c r="M1178" s="8" t="str">
        <x:v>Exact release/revision has no reliable driver analysis. No regional result is inherited.</x:v>
      </x:c>
      <x:c r="N1178" s="10" t="str">
        <x:v>gba-00fe8d6f16a8381d25b12cd0b5a45d54fca6ad0e</x:v>
      </x:c>
      <x:c r="O1178" s="6" t="str">
        <x:v>["En","Fr"]</x:v>
      </x:c>
      <x:c r="P1178" s="10" t="str">
        <x:v>AL2E</x:v>
      </x:c>
      <x:c r="Q1178" s="6" t="str"/>
      <x:c r="R1178" s="10" t="str">
        <x:v>3F513CBF</x:v>
      </x:c>
      <x:c r="S1178" s="10" t="str">
        <x:v>00FE8D6F16A8381D25B12CD0B5A45D54FCA6AD0E</x:v>
      </x:c>
      <x:c r="T1178" s="10" t="str"/>
      <x:c r="U1178" s="12" t="n">
        <x:v>8388608</x:v>
      </x:c>
      <x:c r="V1178" s="8" t="str">
        <x:v>NATIVE_UNLESS_BACKEND_VALIDATES</x:v>
      </x:c>
      <x:c r="W1178" s="8" t="str">
        <x:v>https://raw.githubusercontent.com/libretro/libretro-database/fbeefcb46c2e1b20a7e2945f34a694a41b2d6f90/metadat/no-intro/Nintendo%20-%20Game%20Boy%20Advance.dat</x:v>
      </x:c>
      <x:c r="X1178" s="8" t="str">
        <x:v>[]</x:v>
      </x:c>
      <x:c r="Y1178" s="8" t="str">
        <x:v>NOT_TESTED</x:v>
      </x:c>
      <x:c r="Z1178" s="8" t="str">
        <x:v>[]</x:v>
      </x:c>
      <x:c r="AA1178" s="8" t="str"/>
      <x:c r="AB1178" s="8" t="str"/>
      <x:c r="AC1178" s="8" t="str"/>
      <x:c r="AD1178" s="8" t="str">
        <x:v>NOT_ASSESSED_BY_BGM_TEST</x:v>
      </x:c>
    </x:row>
    <x:row r="1179" ht="24" hidden="0" customHeight="1">
      <x:c r="A1179" s="8" t="str">
        <x:v>LEGO Racers 2 (Europe) (En,Fr,De,Es,It,Nl,Sv,Da)</x:v>
      </x:c>
      <x:c r="B1179" s="6" t="str">
        <x:v>Europe</x:v>
      </x:c>
      <x:c r="C1179" s="6" t="str"/>
      <x:c r="D1179" s="8" t="str">
        <x:v>NOT_ANALYZED</x:v>
      </x:c>
      <x:c r="E1179" s="8" t="str">
        <x:v>NOT_ANALYZED</x:v>
      </x:c>
      <x:c r="F1179" s="6" t="str">
        <x:v>NOT_TESTED</x:v>
      </x:c>
      <x:c r="G1179" s="6" t="str">
        <x:v>NOT_YET_VALIDATED</x:v>
      </x:c>
      <x:c r="H1179" s="6" t="str">
        <x:v>NOT_TESTED</x:v>
      </x:c>
      <x:c r="I1179" s="6" t="str">
        <x:v>NOT_TESTED</x:v>
      </x:c>
      <x:c r="J1179" s="8" t="str">
        <x:v>NOT_ESTABLISHED</x:v>
      </x:c>
      <x:c r="K1179" s="8" t="str">
        <x:v>NO_DRIVER_ANALYSIS</x:v>
      </x:c>
      <x:c r="L1179" s="8" t="str"/>
      <x:c r="M1179" s="8" t="str">
        <x:v>Exact release/revision has no reliable driver analysis. No regional result is inherited.</x:v>
      </x:c>
      <x:c r="N1179" s="10" t="str">
        <x:v>gba-a4da0237646a4f56296465b92c659f3e7438ad98</x:v>
      </x:c>
      <x:c r="O1179" s="6" t="str">
        <x:v>["Da","De","En","Es","Fr","It","Nl","Sv"]</x:v>
      </x:c>
      <x:c r="P1179" s="10" t="str">
        <x:v>ALRP</x:v>
      </x:c>
      <x:c r="Q1179" s="6" t="str"/>
      <x:c r="R1179" s="10" t="str">
        <x:v>7A1DC458</x:v>
      </x:c>
      <x:c r="S1179" s="10" t="str">
        <x:v>A4DA0237646A4F56296465B92C659F3E7438AD98</x:v>
      </x:c>
      <x:c r="T1179" s="10" t="str"/>
      <x:c r="U1179" s="12" t="n">
        <x:v>8388608</x:v>
      </x:c>
      <x:c r="V1179" s="8" t="str">
        <x:v>NATIVE_UNLESS_BACKEND_VALIDATES</x:v>
      </x:c>
      <x:c r="W1179" s="8" t="str">
        <x:v>https://raw.githubusercontent.com/libretro/libretro-database/fbeefcb46c2e1b20a7e2945f34a694a41b2d6f90/metadat/no-intro/Nintendo%20-%20Game%20Boy%20Advance.dat</x:v>
      </x:c>
      <x:c r="X1179" s="8" t="str">
        <x:v>[]</x:v>
      </x:c>
      <x:c r="Y1179" s="8" t="str">
        <x:v>NOT_TESTED</x:v>
      </x:c>
      <x:c r="Z1179" s="8" t="str">
        <x:v>[]</x:v>
      </x:c>
      <x:c r="AA1179" s="8" t="str"/>
      <x:c r="AB1179" s="8" t="str"/>
      <x:c r="AC1179" s="8" t="str"/>
      <x:c r="AD1179" s="8" t="str">
        <x:v>NOT_ASSESSED_BY_BGM_TEST</x:v>
      </x:c>
    </x:row>
    <x:row r="1180" ht="24" hidden="0" customHeight="1">
      <x:c r="A1180" s="8" t="str">
        <x:v>LEGO Racers 2 (USA) (En,Fr)</x:v>
      </x:c>
      <x:c r="B1180" s="6" t="str">
        <x:v>USA</x:v>
      </x:c>
      <x:c r="C1180" s="6" t="str"/>
      <x:c r="D1180" s="8" t="str">
        <x:v>NOT_ANALYZED</x:v>
      </x:c>
      <x:c r="E1180" s="8" t="str">
        <x:v>NOT_ANALYZED</x:v>
      </x:c>
      <x:c r="F1180" s="6" t="str">
        <x:v>NOT_TESTED</x:v>
      </x:c>
      <x:c r="G1180" s="6" t="str">
        <x:v>NOT_YET_VALIDATED</x:v>
      </x:c>
      <x:c r="H1180" s="6" t="str">
        <x:v>NOT_TESTED</x:v>
      </x:c>
      <x:c r="I1180" s="6" t="str">
        <x:v>NOT_TESTED</x:v>
      </x:c>
      <x:c r="J1180" s="8" t="str">
        <x:v>NOT_ESTABLISHED</x:v>
      </x:c>
      <x:c r="K1180" s="8" t="str">
        <x:v>NO_DRIVER_ANALYSIS</x:v>
      </x:c>
      <x:c r="L1180" s="8" t="str"/>
      <x:c r="M1180" s="8" t="str">
        <x:v>Exact release/revision has no reliable driver analysis. No regional result is inherited.</x:v>
      </x:c>
      <x:c r="N1180" s="10" t="str">
        <x:v>gba-293ffd94f1637c49cd5e29447399cce602c6ab2f</x:v>
      </x:c>
      <x:c r="O1180" s="6" t="str">
        <x:v>["En","Fr"]</x:v>
      </x:c>
      <x:c r="P1180" s="10" t="str">
        <x:v>ALRE</x:v>
      </x:c>
      <x:c r="Q1180" s="6" t="str"/>
      <x:c r="R1180" s="10" t="str">
        <x:v>E13B63AD</x:v>
      </x:c>
      <x:c r="S1180" s="10" t="str">
        <x:v>293FFD94F1637C49CD5E29447399CCE602C6AB2F</x:v>
      </x:c>
      <x:c r="T1180" s="10" t="str"/>
      <x:c r="U1180" s="12" t="n">
        <x:v>8388608</x:v>
      </x:c>
      <x:c r="V1180" s="8" t="str">
        <x:v>NATIVE_UNLESS_BACKEND_VALIDATES</x:v>
      </x:c>
      <x:c r="W1180" s="8" t="str">
        <x:v>https://raw.githubusercontent.com/libretro/libretro-database/fbeefcb46c2e1b20a7e2945f34a694a41b2d6f90/metadat/no-intro/Nintendo%20-%20Game%20Boy%20Advance.dat</x:v>
      </x:c>
      <x:c r="X1180" s="8" t="str">
        <x:v>[]</x:v>
      </x:c>
      <x:c r="Y1180" s="8" t="str">
        <x:v>NOT_TESTED</x:v>
      </x:c>
      <x:c r="Z1180" s="8" t="str">
        <x:v>[]</x:v>
      </x:c>
      <x:c r="AA1180" s="8" t="str"/>
      <x:c r="AB1180" s="8" t="str"/>
      <x:c r="AC1180" s="8" t="str"/>
      <x:c r="AD1180" s="8" t="str">
        <x:v>NOT_ASSESSED_BY_BGM_TEST</x:v>
      </x:c>
    </x:row>
    <x:row r="1181" ht="24" hidden="0" customHeight="1">
      <x:c r="A1181" s="8" t="str">
        <x:v>LEGO Star Wars - The Video Game (Japan)</x:v>
      </x:c>
      <x:c r="B1181" s="6" t="str">
        <x:v>Japan</x:v>
      </x:c>
      <x:c r="C1181" s="6" t="str"/>
      <x:c r="D1181" s="8" t="str">
        <x:v>UNKNOWN_DRIVER</x:v>
      </x:c>
      <x:c r="E1181" s="8" t="str">
        <x:v>UNKNOWN_DRIVER</x:v>
      </x:c>
      <x:c r="F1181" s="6" t="str">
        <x:v>NOT_TESTED</x:v>
      </x:c>
      <x:c r="G1181" s="6" t="str">
        <x:v>NOT_YET_VALIDATED</x:v>
      </x:c>
      <x:c r="H1181" s="6" t="str">
        <x:v>NOT_TESTED</x:v>
      </x:c>
      <x:c r="I1181" s="6" t="str">
        <x:v>NOT_TESTED</x:v>
      </x:c>
      <x:c r="J1181" s="8" t="str">
        <x:v>NOT_ESTABLISHED</x:v>
      </x:c>
      <x:c r="K1181" s="8" t="str">
        <x:v>DRIVER_ANALYSIS_ONLY</x:v>
      </x:c>
      <x:c r="L1181" s="8" t="str"/>
      <x:c r="M1181" s="8" t="str">
        <x:v>Driver analysis only. Detection is separate from trial eligibility and audio verification.</x:v>
      </x:c>
      <x:c r="N1181" s="10" t="str">
        <x:v>gba-9293d599c28bd95fd97ae799e476a6fc8027f51f</x:v>
      </x:c>
      <x:c r="O1181" s="6" t="str">
        <x:v>[]</x:v>
      </x:c>
      <x:c r="P1181" s="10" t="str">
        <x:v>BLWJ</x:v>
      </x:c>
      <x:c r="Q1181" s="6" t="n">
        <x:v>0</x:v>
      </x:c>
      <x:c r="R1181" s="10" t="str">
        <x:v>55A5AAF2</x:v>
      </x:c>
      <x:c r="S1181" s="10" t="str">
        <x:v>9293D599C28BD95FD97AE799E476A6FC8027F51F</x:v>
      </x:c>
      <x:c r="T1181" s="10" t="str">
        <x:v>DB07E3492E41D5A782F8894D1ACB8E75F54DA5156C2827F3933C8F517C754BCF</x:v>
      </x:c>
      <x:c r="U1181" s="12" t="n">
        <x:v>16777216</x:v>
      </x:c>
      <x:c r="V1181" s="8" t="str">
        <x:v>NATIVE_UNLESS_BACKEND_VALIDATES</x:v>
      </x:c>
      <x:c r="W1181" s="8" t="str">
        <x:v>https://raw.githubusercontent.com/libretro/libretro-database/fbeefcb46c2e1b20a7e2945f34a694a41b2d6f90/metadat/no-intro/Nintendo%20-%20Game%20Boy%20Advance.dat</x:v>
      </x:c>
      <x:c r="X1181" s="8" t="str">
        <x:v>["EXACT_HASH_ANALYSIS"]</x:v>
      </x:c>
      <x:c r="Y1181" s="8" t="str">
        <x:v>NOT_TESTED</x:v>
      </x:c>
      <x:c r="Z1181" s="8" t="str">
        <x:v>[]</x:v>
      </x:c>
      <x:c r="AA1181" s="8" t="str"/>
      <x:c r="AB1181" s="8" t="str"/>
      <x:c r="AC1181" s="8" t="str"/>
      <x:c r="AD1181" s="8" t="str">
        <x:v>NOT_ASSESSED_BY_BGM_TEST</x:v>
      </x:c>
    </x:row>
    <x:row r="1182" ht="24" hidden="0" customHeight="1">
      <x:c r="A1182" s="8" t="str">
        <x:v>LEGO Star Wars - The Video Game (USA, Europe) (En,Fr,De,Es,It,Nl,Da)</x:v>
      </x:c>
      <x:c r="B1182" s="6" t="str">
        <x:v>USA, Europe</x:v>
      </x:c>
      <x:c r="C1182" s="6" t="str"/>
      <x:c r="D1182" s="8" t="str">
        <x:v>NOT_ANALYZED</x:v>
      </x:c>
      <x:c r="E1182" s="8" t="str">
        <x:v>NOT_ANALYZED</x:v>
      </x:c>
      <x:c r="F1182" s="6" t="str">
        <x:v>NOT_TESTED</x:v>
      </x:c>
      <x:c r="G1182" s="6" t="str">
        <x:v>NOT_YET_VALIDATED</x:v>
      </x:c>
      <x:c r="H1182" s="6" t="str">
        <x:v>NOT_TESTED</x:v>
      </x:c>
      <x:c r="I1182" s="6" t="str">
        <x:v>NOT_TESTED</x:v>
      </x:c>
      <x:c r="J1182" s="8" t="str">
        <x:v>NOT_ESTABLISHED</x:v>
      </x:c>
      <x:c r="K1182" s="8" t="str">
        <x:v>NO_DRIVER_ANALYSIS</x:v>
      </x:c>
      <x:c r="L1182" s="8" t="str"/>
      <x:c r="M1182" s="8" t="str">
        <x:v>Exact release/revision has no reliable driver analysis. No regional result is inherited.</x:v>
      </x:c>
      <x:c r="N1182" s="10" t="str">
        <x:v>gba-827307b58ba4a877f4ef7425928d738b3e8efc02</x:v>
      </x:c>
      <x:c r="O1182" s="6" t="str">
        <x:v>["Da","De","En","Es","Fr","It","Nl"]</x:v>
      </x:c>
      <x:c r="P1182" s="10" t="str">
        <x:v>BLWE</x:v>
      </x:c>
      <x:c r="Q1182" s="6" t="str"/>
      <x:c r="R1182" s="10" t="str">
        <x:v>AEABFA5F</x:v>
      </x:c>
      <x:c r="S1182" s="10" t="str">
        <x:v>827307B58BA4A877F4EF7425928D738B3E8EFC02</x:v>
      </x:c>
      <x:c r="T1182" s="10" t="str"/>
      <x:c r="U1182" s="12" t="n">
        <x:v>16777216</x:v>
      </x:c>
      <x:c r="V1182" s="8" t="str">
        <x:v>NATIVE_UNLESS_BACKEND_VALIDATES</x:v>
      </x:c>
      <x:c r="W1182" s="8" t="str">
        <x:v>https://raw.githubusercontent.com/libretro/libretro-database/fbeefcb46c2e1b20a7e2945f34a694a41b2d6f90/metadat/no-intro/Nintendo%20-%20Game%20Boy%20Advance.dat</x:v>
      </x:c>
      <x:c r="X1182" s="8" t="str">
        <x:v>[]</x:v>
      </x:c>
      <x:c r="Y1182" s="8" t="str">
        <x:v>NOT_TESTED</x:v>
      </x:c>
      <x:c r="Z1182" s="8" t="str">
        <x:v>[]</x:v>
      </x:c>
      <x:c r="AA1182" s="8" t="str"/>
      <x:c r="AB1182" s="8" t="str"/>
      <x:c r="AC1182" s="8" t="str"/>
      <x:c r="AD1182" s="8" t="str">
        <x:v>NOT_ASSESSED_BY_BGM_TEST</x:v>
      </x:c>
    </x:row>
    <x:row r="1183" ht="24" hidden="0" customHeight="1">
      <x:c r="A1183" s="8" t="str">
        <x:v>LEGO Star Wars II - The Original Trilogy (Europe) (En,Fr,De,Es,It,Da)</x:v>
      </x:c>
      <x:c r="B1183" s="6" t="str">
        <x:v>Europe</x:v>
      </x:c>
      <x:c r="C1183" s="6" t="str"/>
      <x:c r="D1183" s="8" t="str">
        <x:v>NOT_ANALYZED</x:v>
      </x:c>
      <x:c r="E1183" s="8" t="str">
        <x:v>NOT_ANALYZED</x:v>
      </x:c>
      <x:c r="F1183" s="6" t="str">
        <x:v>NOT_TESTED</x:v>
      </x:c>
      <x:c r="G1183" s="6" t="str">
        <x:v>NOT_YET_VALIDATED</x:v>
      </x:c>
      <x:c r="H1183" s="6" t="str">
        <x:v>NOT_TESTED</x:v>
      </x:c>
      <x:c r="I1183" s="6" t="str">
        <x:v>NOT_TESTED</x:v>
      </x:c>
      <x:c r="J1183" s="8" t="str">
        <x:v>NOT_ESTABLISHED</x:v>
      </x:c>
      <x:c r="K1183" s="8" t="str">
        <x:v>NO_DRIVER_ANALYSIS</x:v>
      </x:c>
      <x:c r="L1183" s="8" t="str"/>
      <x:c r="M1183" s="8" t="str">
        <x:v>Exact release/revision has no reliable driver analysis. No regional result is inherited.</x:v>
      </x:c>
      <x:c r="N1183" s="10" t="str">
        <x:v>gba-bc27a246e03733b7b3d3cbb2d342703b7dbeeaae</x:v>
      </x:c>
      <x:c r="O1183" s="6" t="str">
        <x:v>["Da","De","En","Es","Fr","It"]</x:v>
      </x:c>
      <x:c r="P1183" s="10" t="str">
        <x:v>BL7P</x:v>
      </x:c>
      <x:c r="Q1183" s="6" t="str"/>
      <x:c r="R1183" s="10" t="str">
        <x:v>BBA91C3B</x:v>
      </x:c>
      <x:c r="S1183" s="10" t="str">
        <x:v>BC27A246E03733B7B3D3CBB2D342703B7DBEEAAE</x:v>
      </x:c>
      <x:c r="T1183" s="10" t="str"/>
      <x:c r="U1183" s="12" t="n">
        <x:v>16777216</x:v>
      </x:c>
      <x:c r="V1183" s="8" t="str">
        <x:v>NATIVE_UNLESS_BACKEND_VALIDATES</x:v>
      </x:c>
      <x:c r="W1183" s="8" t="str">
        <x:v>https://raw.githubusercontent.com/libretro/libretro-database/fbeefcb46c2e1b20a7e2945f34a694a41b2d6f90/metadat/no-intro/Nintendo%20-%20Game%20Boy%20Advance.dat</x:v>
      </x:c>
      <x:c r="X1183" s="8" t="str">
        <x:v>[]</x:v>
      </x:c>
      <x:c r="Y1183" s="8" t="str">
        <x:v>NOT_TESTED</x:v>
      </x:c>
      <x:c r="Z1183" s="8" t="str">
        <x:v>[]</x:v>
      </x:c>
      <x:c r="AA1183" s="8" t="str"/>
      <x:c r="AB1183" s="8" t="str"/>
      <x:c r="AC1183" s="8" t="str"/>
      <x:c r="AD1183" s="8" t="str">
        <x:v>NOT_ASSESSED_BY_BGM_TEST</x:v>
      </x:c>
    </x:row>
    <x:row r="1184" ht="24" hidden="0" customHeight="1">
      <x:c r="A1184" s="8" t="str">
        <x:v>LEGO Star Wars II - The Original Trilogy (USA)</x:v>
      </x:c>
      <x:c r="B1184" s="6" t="str">
        <x:v>USA</x:v>
      </x:c>
      <x:c r="C1184" s="6" t="str"/>
      <x:c r="D1184" s="8" t="str">
        <x:v>NOT_ANALYZED</x:v>
      </x:c>
      <x:c r="E1184" s="8" t="str">
        <x:v>NOT_ANALYZED</x:v>
      </x:c>
      <x:c r="F1184" s="6" t="str">
        <x:v>NOT_TESTED</x:v>
      </x:c>
      <x:c r="G1184" s="6" t="str">
        <x:v>NOT_YET_VALIDATED</x:v>
      </x:c>
      <x:c r="H1184" s="6" t="str">
        <x:v>NOT_TESTED</x:v>
      </x:c>
      <x:c r="I1184" s="6" t="str">
        <x:v>NOT_TESTED</x:v>
      </x:c>
      <x:c r="J1184" s="8" t="str">
        <x:v>NOT_ESTABLISHED</x:v>
      </x:c>
      <x:c r="K1184" s="8" t="str">
        <x:v>NO_DRIVER_ANALYSIS</x:v>
      </x:c>
      <x:c r="L1184" s="8" t="str"/>
      <x:c r="M1184" s="8" t="str">
        <x:v>Exact release/revision has no reliable driver analysis. No regional result is inherited.</x:v>
      </x:c>
      <x:c r="N1184" s="10" t="str">
        <x:v>gba-38f640be68981c258d435bf103ab443346fb5953</x:v>
      </x:c>
      <x:c r="O1184" s="6" t="str">
        <x:v>[]</x:v>
      </x:c>
      <x:c r="P1184" s="10" t="str">
        <x:v>BL7E</x:v>
      </x:c>
      <x:c r="Q1184" s="6" t="str"/>
      <x:c r="R1184" s="10" t="str">
        <x:v>DA1E9444</x:v>
      </x:c>
      <x:c r="S1184" s="10" t="str">
        <x:v>38F640BE68981C258D435BF103AB443346FB5953</x:v>
      </x:c>
      <x:c r="T1184" s="10" t="str"/>
      <x:c r="U1184" s="12" t="n">
        <x:v>16777216</x:v>
      </x:c>
      <x:c r="V1184" s="8" t="str">
        <x:v>NATIVE_UNLESS_BACKEND_VALIDATES</x:v>
      </x:c>
      <x:c r="W1184" s="8" t="str">
        <x:v>https://raw.githubusercontent.com/libretro/libretro-database/fbeefcb46c2e1b20a7e2945f34a694a41b2d6f90/metadat/no-intro/Nintendo%20-%20Game%20Boy%20Advance.dat</x:v>
      </x:c>
      <x:c r="X1184" s="8" t="str">
        <x:v>[]</x:v>
      </x:c>
      <x:c r="Y1184" s="8" t="str">
        <x:v>NOT_TESTED</x:v>
      </x:c>
      <x:c r="Z1184" s="8" t="str">
        <x:v>[]</x:v>
      </x:c>
      <x:c r="AA1184" s="8" t="str"/>
      <x:c r="AB1184" s="8" t="str"/>
      <x:c r="AC1184" s="8" t="str"/>
      <x:c r="AD1184" s="8" t="str">
        <x:v>NOT_ASSESSED_BY_BGM_TEST</x:v>
      </x:c>
    </x:row>
    <x:row r="1185" ht="24" hidden="0" customHeight="1">
      <x:c r="A1185" s="8" t="str">
        <x:v>Lemony Snicket - Raetselhafte Ereignisse (Germany)</x:v>
      </x:c>
      <x:c r="B1185" s="6" t="str">
        <x:v>Germany</x:v>
      </x:c>
      <x:c r="C1185" s="6" t="str"/>
      <x:c r="D1185" s="8" t="str">
        <x:v>NOT_ANALYZED</x:v>
      </x:c>
      <x:c r="E1185" s="8" t="str">
        <x:v>NOT_ANALYZED</x:v>
      </x:c>
      <x:c r="F1185" s="6" t="str">
        <x:v>NOT_TESTED</x:v>
      </x:c>
      <x:c r="G1185" s="6" t="str">
        <x:v>NOT_YET_VALIDATED</x:v>
      </x:c>
      <x:c r="H1185" s="6" t="str">
        <x:v>NOT_TESTED</x:v>
      </x:c>
      <x:c r="I1185" s="6" t="str">
        <x:v>NOT_TESTED</x:v>
      </x:c>
      <x:c r="J1185" s="8" t="str">
        <x:v>NOT_ESTABLISHED</x:v>
      </x:c>
      <x:c r="K1185" s="8" t="str">
        <x:v>NO_DRIVER_ANALYSIS</x:v>
      </x:c>
      <x:c r="L1185" s="8" t="str"/>
      <x:c r="M1185" s="8" t="str">
        <x:v>Exact release/revision has no reliable driver analysis. No regional result is inherited.</x:v>
      </x:c>
      <x:c r="N1185" s="10" t="str">
        <x:v>gba-b04badfbda753c76dddbadc1be2089fcaaab4214</x:v>
      </x:c>
      <x:c r="O1185" s="6" t="str">
        <x:v>[]</x:v>
      </x:c>
      <x:c r="P1185" s="10" t="str">
        <x:v>BLYD</x:v>
      </x:c>
      <x:c r="Q1185" s="6" t="str"/>
      <x:c r="R1185" s="10" t="str">
        <x:v>F7AC3D9E</x:v>
      </x:c>
      <x:c r="S1185" s="10" t="str">
        <x:v>B04BADFBDA753C76DDDBADC1BE2089FCAAAB4214</x:v>
      </x:c>
      <x:c r="T1185" s="10" t="str"/>
      <x:c r="U1185" s="12" t="n">
        <x:v>16777216</x:v>
      </x:c>
      <x:c r="V1185" s="8" t="str">
        <x:v>NATIVE_UNLESS_BACKEND_VALIDATES</x:v>
      </x:c>
      <x:c r="W1185" s="8" t="str">
        <x:v>https://raw.githubusercontent.com/libretro/libretro-database/fbeefcb46c2e1b20a7e2945f34a694a41b2d6f90/metadat/no-intro/Nintendo%20-%20Game%20Boy%20Advance.dat</x:v>
      </x:c>
      <x:c r="X1185" s="8" t="str">
        <x:v>[]</x:v>
      </x:c>
      <x:c r="Y1185" s="8" t="str">
        <x:v>NOT_TESTED</x:v>
      </x:c>
      <x:c r="Z1185" s="8" t="str">
        <x:v>[]</x:v>
      </x:c>
      <x:c r="AA1185" s="8" t="str"/>
      <x:c r="AB1185" s="8" t="str"/>
      <x:c r="AC1185" s="8" t="str"/>
      <x:c r="AD1185" s="8" t="str">
        <x:v>NOT_ASSESSED_BY_BGM_TEST</x:v>
      </x:c>
    </x:row>
    <x:row r="1186" ht="24" hidden="0" customHeight="1">
      <x:c r="A1186" s="8" t="str">
        <x:v>Lemony Snicket - Una Serie di Sfortunati Eventi (Italy)</x:v>
      </x:c>
      <x:c r="B1186" s="6" t="str">
        <x:v>Italy</x:v>
      </x:c>
      <x:c r="C1186" s="6" t="str"/>
      <x:c r="D1186" s="8" t="str">
        <x:v>NOT_ANALYZED</x:v>
      </x:c>
      <x:c r="E1186" s="8" t="str">
        <x:v>NOT_ANALYZED</x:v>
      </x:c>
      <x:c r="F1186" s="6" t="str">
        <x:v>NOT_TESTED</x:v>
      </x:c>
      <x:c r="G1186" s="6" t="str">
        <x:v>NOT_YET_VALIDATED</x:v>
      </x:c>
      <x:c r="H1186" s="6" t="str">
        <x:v>NOT_TESTED</x:v>
      </x:c>
      <x:c r="I1186" s="6" t="str">
        <x:v>NOT_TESTED</x:v>
      </x:c>
      <x:c r="J1186" s="8" t="str">
        <x:v>NOT_ESTABLISHED</x:v>
      </x:c>
      <x:c r="K1186" s="8" t="str">
        <x:v>NO_DRIVER_ANALYSIS</x:v>
      </x:c>
      <x:c r="L1186" s="8" t="str"/>
      <x:c r="M1186" s="8" t="str">
        <x:v>Exact release/revision has no reliable driver analysis. No regional result is inherited.</x:v>
      </x:c>
      <x:c r="N1186" s="10" t="str">
        <x:v>gba-817b1a464682d088ff712c2e0ace56948b5eed5a</x:v>
      </x:c>
      <x:c r="O1186" s="6" t="str">
        <x:v>[]</x:v>
      </x:c>
      <x:c r="P1186" s="10" t="str">
        <x:v>BLYI</x:v>
      </x:c>
      <x:c r="Q1186" s="6" t="str"/>
      <x:c r="R1186" s="10" t="str">
        <x:v>AA6E22D7</x:v>
      </x:c>
      <x:c r="S1186" s="10" t="str">
        <x:v>817B1A464682D088FF712C2E0ACE56948B5EED5A</x:v>
      </x:c>
      <x:c r="T1186" s="10" t="str"/>
      <x:c r="U1186" s="12" t="n">
        <x:v>16777216</x:v>
      </x:c>
      <x:c r="V1186" s="8" t="str">
        <x:v>NATIVE_UNLESS_BACKEND_VALIDATES</x:v>
      </x:c>
      <x:c r="W1186" s="8" t="str">
        <x:v>https://raw.githubusercontent.com/libretro/libretro-database/fbeefcb46c2e1b20a7e2945f34a694a41b2d6f90/metadat/no-intro/Nintendo%20-%20Game%20Boy%20Advance.dat</x:v>
      </x:c>
      <x:c r="X1186" s="8" t="str">
        <x:v>[]</x:v>
      </x:c>
      <x:c r="Y1186" s="8" t="str">
        <x:v>NOT_TESTED</x:v>
      </x:c>
      <x:c r="Z1186" s="8" t="str">
        <x:v>[]</x:v>
      </x:c>
      <x:c r="AA1186" s="8" t="str"/>
      <x:c r="AB1186" s="8" t="str"/>
      <x:c r="AC1186" s="8" t="str"/>
      <x:c r="AD1186" s="8" t="str">
        <x:v>NOT_ASSESSED_BY_BGM_TEST</x:v>
      </x:c>
    </x:row>
    <x:row r="1187" ht="24" hidden="0" customHeight="1">
      <x:c r="A1187" s="8" t="str">
        <x:v>Lemony Snicket's A Series of Unfortunate Events (Europe) (Fr,Es)</x:v>
      </x:c>
      <x:c r="B1187" s="6" t="str">
        <x:v>Europe</x:v>
      </x:c>
      <x:c r="C1187" s="6" t="str"/>
      <x:c r="D1187" s="8" t="str">
        <x:v>NOT_ANALYZED</x:v>
      </x:c>
      <x:c r="E1187" s="8" t="str">
        <x:v>NOT_ANALYZED</x:v>
      </x:c>
      <x:c r="F1187" s="6" t="str">
        <x:v>NOT_TESTED</x:v>
      </x:c>
      <x:c r="G1187" s="6" t="str">
        <x:v>NOT_YET_VALIDATED</x:v>
      </x:c>
      <x:c r="H1187" s="6" t="str">
        <x:v>NOT_TESTED</x:v>
      </x:c>
      <x:c r="I1187" s="6" t="str">
        <x:v>NOT_TESTED</x:v>
      </x:c>
      <x:c r="J1187" s="8" t="str">
        <x:v>NOT_ESTABLISHED</x:v>
      </x:c>
      <x:c r="K1187" s="8" t="str">
        <x:v>NO_DRIVER_ANALYSIS</x:v>
      </x:c>
      <x:c r="L1187" s="8" t="str"/>
      <x:c r="M1187" s="8" t="str">
        <x:v>Exact release/revision has no reliable driver analysis. No regional result is inherited.</x:v>
      </x:c>
      <x:c r="N1187" s="10" t="str">
        <x:v>gba-8fb149daf6bdda4195cc2307c08dc75d434ae8ac</x:v>
      </x:c>
      <x:c r="O1187" s="6" t="str">
        <x:v>["Es","Fr"]</x:v>
      </x:c>
      <x:c r="P1187" s="10" t="str">
        <x:v>BLYX</x:v>
      </x:c>
      <x:c r="Q1187" s="6" t="str"/>
      <x:c r="R1187" s="10" t="str">
        <x:v>63E02A0D</x:v>
      </x:c>
      <x:c r="S1187" s="10" t="str">
        <x:v>8FB149DAF6BDDA4195CC2307C08DC75D434AE8AC</x:v>
      </x:c>
      <x:c r="T1187" s="10" t="str"/>
      <x:c r="U1187" s="12" t="n">
        <x:v>16777216</x:v>
      </x:c>
      <x:c r="V1187" s="8" t="str">
        <x:v>NATIVE_UNLESS_BACKEND_VALIDATES</x:v>
      </x:c>
      <x:c r="W1187" s="8" t="str">
        <x:v>https://raw.githubusercontent.com/libretro/libretro-database/fbeefcb46c2e1b20a7e2945f34a694a41b2d6f90/metadat/no-intro/Nintendo%20-%20Game%20Boy%20Advance.dat</x:v>
      </x:c>
      <x:c r="X1187" s="8" t="str">
        <x:v>[]</x:v>
      </x:c>
      <x:c r="Y1187" s="8" t="str">
        <x:v>NOT_TESTED</x:v>
      </x:c>
      <x:c r="Z1187" s="8" t="str">
        <x:v>[]</x:v>
      </x:c>
      <x:c r="AA1187" s="8" t="str"/>
      <x:c r="AB1187" s="8" t="str"/>
      <x:c r="AC1187" s="8" t="str"/>
      <x:c r="AD1187" s="8" t="str">
        <x:v>NOT_ASSESSED_BY_BGM_TEST</x:v>
      </x:c>
    </x:row>
    <x:row r="1188" ht="24" hidden="0" customHeight="1">
      <x:c r="A1188" s="8" t="str">
        <x:v>Lemony Snicket's A Series of Unfortunate Events (USA, Europe)</x:v>
      </x:c>
      <x:c r="B1188" s="6" t="str">
        <x:v>USA, Europe</x:v>
      </x:c>
      <x:c r="C1188" s="6" t="str"/>
      <x:c r="D1188" s="8" t="str">
        <x:v>NOT_ANALYZED</x:v>
      </x:c>
      <x:c r="E1188" s="8" t="str">
        <x:v>NOT_ANALYZED</x:v>
      </x:c>
      <x:c r="F1188" s="6" t="str">
        <x:v>NOT_TESTED</x:v>
      </x:c>
      <x:c r="G1188" s="6" t="str">
        <x:v>NOT_YET_VALIDATED</x:v>
      </x:c>
      <x:c r="H1188" s="6" t="str">
        <x:v>NOT_TESTED</x:v>
      </x:c>
      <x:c r="I1188" s="6" t="str">
        <x:v>NOT_TESTED</x:v>
      </x:c>
      <x:c r="J1188" s="8" t="str">
        <x:v>NOT_ESTABLISHED</x:v>
      </x:c>
      <x:c r="K1188" s="8" t="str">
        <x:v>NO_DRIVER_ANALYSIS</x:v>
      </x:c>
      <x:c r="L1188" s="8" t="str"/>
      <x:c r="M1188" s="8" t="str">
        <x:v>Exact release/revision has no reliable driver analysis. No regional result is inherited.</x:v>
      </x:c>
      <x:c r="N1188" s="10" t="str">
        <x:v>gba-f852812f37b3fb8fae36354e2213da3db4804c36</x:v>
      </x:c>
      <x:c r="O1188" s="6" t="str">
        <x:v>[]</x:v>
      </x:c>
      <x:c r="P1188" s="10" t="str">
        <x:v>BLYE</x:v>
      </x:c>
      <x:c r="Q1188" s="6" t="str"/>
      <x:c r="R1188" s="10" t="str">
        <x:v>72BA6B8C</x:v>
      </x:c>
      <x:c r="S1188" s="10" t="str">
        <x:v>F852812F37B3FB8FAE36354E2213DA3DB4804C36</x:v>
      </x:c>
      <x:c r="T1188" s="10" t="str"/>
      <x:c r="U1188" s="12" t="n">
        <x:v>16777216</x:v>
      </x:c>
      <x:c r="V1188" s="8" t="str">
        <x:v>NATIVE_UNLESS_BACKEND_VALIDATES</x:v>
      </x:c>
      <x:c r="W1188" s="8" t="str">
        <x:v>https://raw.githubusercontent.com/libretro/libretro-database/fbeefcb46c2e1b20a7e2945f34a694a41b2d6f90/metadat/no-intro/Nintendo%20-%20Game%20Boy%20Advance.dat</x:v>
      </x:c>
      <x:c r="X1188" s="8" t="str">
        <x:v>[]</x:v>
      </x:c>
      <x:c r="Y1188" s="8" t="str">
        <x:v>NOT_TESTED</x:v>
      </x:c>
      <x:c r="Z1188" s="8" t="str">
        <x:v>[]</x:v>
      </x:c>
      <x:c r="AA1188" s="8" t="str"/>
      <x:c r="AB1188" s="8" t="str"/>
      <x:c r="AC1188" s="8" t="str"/>
      <x:c r="AD1188" s="8" t="str">
        <x:v>NOT_ASSESSED_BY_BGM_TEST</x:v>
      </x:c>
    </x:row>
    <x:row r="1189" ht="24" hidden="0" customHeight="1">
      <x:c r="A1189" s="8" t="str">
        <x:v>Let's Ride! - Dreamer (USA)</x:v>
      </x:c>
      <x:c r="B1189" s="6" t="str">
        <x:v>USA</x:v>
      </x:c>
      <x:c r="C1189" s="6" t="str"/>
      <x:c r="D1189" s="8" t="str">
        <x:v>NOT_ANALYZED</x:v>
      </x:c>
      <x:c r="E1189" s="8" t="str">
        <x:v>NOT_ANALYZED</x:v>
      </x:c>
      <x:c r="F1189" s="6" t="str">
        <x:v>NOT_TESTED</x:v>
      </x:c>
      <x:c r="G1189" s="6" t="str">
        <x:v>NOT_YET_VALIDATED</x:v>
      </x:c>
      <x:c r="H1189" s="6" t="str">
        <x:v>NOT_TESTED</x:v>
      </x:c>
      <x:c r="I1189" s="6" t="str">
        <x:v>NOT_TESTED</x:v>
      </x:c>
      <x:c r="J1189" s="8" t="str">
        <x:v>NOT_ESTABLISHED</x:v>
      </x:c>
      <x:c r="K1189" s="8" t="str">
        <x:v>NO_DRIVER_ANALYSIS</x:v>
      </x:c>
      <x:c r="L1189" s="8" t="str"/>
      <x:c r="M1189" s="8" t="str">
        <x:v>Exact release/revision has no reliable driver analysis. No regional result is inherited.</x:v>
      </x:c>
      <x:c r="N1189" s="10" t="str">
        <x:v>gba-b8138baa3540aa5b122fb3901770ca98517f2411</x:v>
      </x:c>
      <x:c r="O1189" s="6" t="str">
        <x:v>[]</x:v>
      </x:c>
      <x:c r="P1189" s="10" t="str">
        <x:v>BL9E</x:v>
      </x:c>
      <x:c r="Q1189" s="6" t="str"/>
      <x:c r="R1189" s="10" t="str">
        <x:v>1D96366C</x:v>
      </x:c>
      <x:c r="S1189" s="10" t="str">
        <x:v>B8138BAA3540AA5B122FB3901770CA98517F2411</x:v>
      </x:c>
      <x:c r="T1189" s="10" t="str"/>
      <x:c r="U1189" s="12" t="n">
        <x:v>4194304</x:v>
      </x:c>
      <x:c r="V1189" s="8" t="str">
        <x:v>NATIVE_UNLESS_BACKEND_VALIDATES</x:v>
      </x:c>
      <x:c r="W1189" s="8" t="str">
        <x:v>https://raw.githubusercontent.com/libretro/libretro-database/fbeefcb46c2e1b20a7e2945f34a694a41b2d6f90/metadat/no-intro/Nintendo%20-%20Game%20Boy%20Advance.dat</x:v>
      </x:c>
      <x:c r="X1189" s="8" t="str">
        <x:v>[]</x:v>
      </x:c>
      <x:c r="Y1189" s="8" t="str">
        <x:v>NOT_TESTED</x:v>
      </x:c>
      <x:c r="Z1189" s="8" t="str">
        <x:v>[]</x:v>
      </x:c>
      <x:c r="AA1189" s="8" t="str"/>
      <x:c r="AB1189" s="8" t="str"/>
      <x:c r="AC1189" s="8" t="str"/>
      <x:c r="AD1189" s="8" t="str">
        <x:v>NOT_ASSESSED_BY_BGM_TEST</x:v>
      </x:c>
    </x:row>
    <x:row r="1190" ht="24" hidden="0" customHeight="1">
      <x:c r="A1190" s="8" t="str">
        <x:v>Let's Ride! - Friends Forever (USA)</x:v>
      </x:c>
      <x:c r="B1190" s="6" t="str">
        <x:v>USA</x:v>
      </x:c>
      <x:c r="C1190" s="6" t="str"/>
      <x:c r="D1190" s="8" t="str">
        <x:v>NOT_ANALYZED</x:v>
      </x:c>
      <x:c r="E1190" s="8" t="str">
        <x:v>NOT_ANALYZED</x:v>
      </x:c>
      <x:c r="F1190" s="6" t="str">
        <x:v>NOT_TESTED</x:v>
      </x:c>
      <x:c r="G1190" s="6" t="str">
        <x:v>NOT_YET_VALIDATED</x:v>
      </x:c>
      <x:c r="H1190" s="6" t="str">
        <x:v>NOT_TESTED</x:v>
      </x:c>
      <x:c r="I1190" s="6" t="str">
        <x:v>NOT_TESTED</x:v>
      </x:c>
      <x:c r="J1190" s="8" t="str">
        <x:v>NOT_ESTABLISHED</x:v>
      </x:c>
      <x:c r="K1190" s="8" t="str">
        <x:v>NO_DRIVER_ANALYSIS</x:v>
      </x:c>
      <x:c r="L1190" s="8" t="str"/>
      <x:c r="M1190" s="8" t="str">
        <x:v>Exact release/revision has no reliable driver analysis. No regional result is inherited.</x:v>
      </x:c>
      <x:c r="N1190" s="10" t="str">
        <x:v>gba-703f325efccbab71e6aa16ac6d22dd9de3e0f9b6</x:v>
      </x:c>
      <x:c r="O1190" s="6" t="str">
        <x:v>[]</x:v>
      </x:c>
      <x:c r="P1190" s="10" t="str">
        <x:v>BEFE</x:v>
      </x:c>
      <x:c r="Q1190" s="6" t="str"/>
      <x:c r="R1190" s="10" t="str">
        <x:v>8BDD13AD</x:v>
      </x:c>
      <x:c r="S1190" s="10" t="str">
        <x:v>703F325EFCCBAB71E6AA16AC6D22DD9DE3E0F9B6</x:v>
      </x:c>
      <x:c r="T1190" s="10" t="str"/>
      <x:c r="U1190" s="12" t="n">
        <x:v>8388608</x:v>
      </x:c>
      <x:c r="V1190" s="8" t="str">
        <x:v>NATIVE_UNLESS_BACKEND_VALIDATES</x:v>
      </x:c>
      <x:c r="W1190" s="8" t="str">
        <x:v>https://raw.githubusercontent.com/libretro/libretro-database/fbeefcb46c2e1b20a7e2945f34a694a41b2d6f90/metadat/no-intro/Nintendo%20-%20Game%20Boy%20Advance.dat</x:v>
      </x:c>
      <x:c r="X1190" s="8" t="str">
        <x:v>[]</x:v>
      </x:c>
      <x:c r="Y1190" s="8" t="str">
        <x:v>NOT_TESTED</x:v>
      </x:c>
      <x:c r="Z1190" s="8" t="str">
        <x:v>[]</x:v>
      </x:c>
      <x:c r="AA1190" s="8" t="str"/>
      <x:c r="AB1190" s="8" t="str"/>
      <x:c r="AC1190" s="8" t="str"/>
      <x:c r="AD1190" s="8" t="str">
        <x:v>NOT_ASSESSED_BY_BGM_TEST</x:v>
      </x:c>
    </x:row>
    <x:row r="1191" ht="24" hidden="0" customHeight="1">
      <x:c r="A1191" s="8" t="str">
        <x:v>Let's Ride! - Sunshine Stables (USA)</x:v>
      </x:c>
      <x:c r="B1191" s="6" t="str">
        <x:v>USA</x:v>
      </x:c>
      <x:c r="C1191" s="6" t="str"/>
      <x:c r="D1191" s="8" t="str">
        <x:v>NOT_ANALYZED</x:v>
      </x:c>
      <x:c r="E1191" s="8" t="str">
        <x:v>NOT_ANALYZED</x:v>
      </x:c>
      <x:c r="F1191" s="6" t="str">
        <x:v>NOT_TESTED</x:v>
      </x:c>
      <x:c r="G1191" s="6" t="str">
        <x:v>NOT_YET_VALIDATED</x:v>
      </x:c>
      <x:c r="H1191" s="6" t="str">
        <x:v>NOT_TESTED</x:v>
      </x:c>
      <x:c r="I1191" s="6" t="str">
        <x:v>NOT_TESTED</x:v>
      </x:c>
      <x:c r="J1191" s="8" t="str">
        <x:v>NOT_ESTABLISHED</x:v>
      </x:c>
      <x:c r="K1191" s="8" t="str">
        <x:v>NO_DRIVER_ANALYSIS</x:v>
      </x:c>
      <x:c r="L1191" s="8" t="str"/>
      <x:c r="M1191" s="8" t="str">
        <x:v>Exact release/revision has no reliable driver analysis. No regional result is inherited.</x:v>
      </x:c>
      <x:c r="N1191" s="10" t="str">
        <x:v>gba-29fa6cff3df328e45925343b8c73c1db2c3e16c7</x:v>
      </x:c>
      <x:c r="O1191" s="6" t="str">
        <x:v>[]</x:v>
      </x:c>
      <x:c r="P1191" s="10" t="str">
        <x:v>B34E</x:v>
      </x:c>
      <x:c r="Q1191" s="6" t="str"/>
      <x:c r="R1191" s="10" t="str">
        <x:v>684EB887</x:v>
      </x:c>
      <x:c r="S1191" s="10" t="str">
        <x:v>29FA6CFF3DF328E45925343B8C73C1DB2C3E16C7</x:v>
      </x:c>
      <x:c r="T1191" s="10" t="str"/>
      <x:c r="U1191" s="12" t="n">
        <x:v>4194304</x:v>
      </x:c>
      <x:c r="V1191" s="8" t="str">
        <x:v>NATIVE_UNLESS_BACKEND_VALIDATES</x:v>
      </x:c>
      <x:c r="W1191" s="8" t="str">
        <x:v>https://raw.githubusercontent.com/libretro/libretro-database/fbeefcb46c2e1b20a7e2945f34a694a41b2d6f90/metadat/no-intro/Nintendo%20-%20Game%20Boy%20Advance.dat</x:v>
      </x:c>
      <x:c r="X1191" s="8" t="str">
        <x:v>[]</x:v>
      </x:c>
      <x:c r="Y1191" s="8" t="str">
        <x:v>NOT_TESTED</x:v>
      </x:c>
      <x:c r="Z1191" s="8" t="str">
        <x:v>[]</x:v>
      </x:c>
      <x:c r="AA1191" s="8" t="str"/>
      <x:c r="AB1191" s="8" t="str"/>
      <x:c r="AC1191" s="8" t="str"/>
      <x:c r="AD1191" s="8" t="str">
        <x:v>NOT_ASSESSED_BY_BGM_TEST</x:v>
      </x:c>
    </x:row>
    <x:row r="1192" ht="24" hidden="0" customHeight="1">
      <x:c r="A1192" s="8" t="str">
        <x:v>Lilo &amp; Stitch (Europe) (En,Fr,De,Es,It,Nl)</x:v>
      </x:c>
      <x:c r="B1192" s="6" t="str">
        <x:v>Europe</x:v>
      </x:c>
      <x:c r="C1192" s="6" t="str"/>
      <x:c r="D1192" s="8" t="str">
        <x:v>NOT_ANALYZED</x:v>
      </x:c>
      <x:c r="E1192" s="8" t="str">
        <x:v>NOT_ANALYZED</x:v>
      </x:c>
      <x:c r="F1192" s="6" t="str">
        <x:v>NOT_TESTED</x:v>
      </x:c>
      <x:c r="G1192" s="6" t="str">
        <x:v>NOT_YET_VALIDATED</x:v>
      </x:c>
      <x:c r="H1192" s="6" t="str">
        <x:v>NOT_TESTED</x:v>
      </x:c>
      <x:c r="I1192" s="6" t="str">
        <x:v>NOT_TESTED</x:v>
      </x:c>
      <x:c r="J1192" s="8" t="str">
        <x:v>NOT_ESTABLISHED</x:v>
      </x:c>
      <x:c r="K1192" s="8" t="str">
        <x:v>NO_DRIVER_ANALYSIS</x:v>
      </x:c>
      <x:c r="L1192" s="8" t="str"/>
      <x:c r="M1192" s="8" t="str">
        <x:v>Exact release/revision has no reliable driver analysis. No regional result is inherited.</x:v>
      </x:c>
      <x:c r="N1192" s="10" t="str">
        <x:v>gba-49455b812ed129ab57a7765d8e82253930751485</x:v>
      </x:c>
      <x:c r="O1192" s="6" t="str">
        <x:v>["De","En","Es","Fr","It","Nl"]</x:v>
      </x:c>
      <x:c r="P1192" s="10" t="str">
        <x:v>ALTP</x:v>
      </x:c>
      <x:c r="Q1192" s="6" t="str"/>
      <x:c r="R1192" s="10" t="str">
        <x:v>2A10F7E4</x:v>
      </x:c>
      <x:c r="S1192" s="10" t="str">
        <x:v>49455B812ED129AB57A7765D8E82253930751485</x:v>
      </x:c>
      <x:c r="T1192" s="10" t="str"/>
      <x:c r="U1192" s="12" t="n">
        <x:v>8388608</x:v>
      </x:c>
      <x:c r="V1192" s="8" t="str">
        <x:v>NATIVE_UNLESS_BACKEND_VALIDATES</x:v>
      </x:c>
      <x:c r="W1192" s="8" t="str">
        <x:v>https://raw.githubusercontent.com/libretro/libretro-database/fbeefcb46c2e1b20a7e2945f34a694a41b2d6f90/metadat/no-intro/Nintendo%20-%20Game%20Boy%20Advance.dat</x:v>
      </x:c>
      <x:c r="X1192" s="8" t="str">
        <x:v>[]</x:v>
      </x:c>
      <x:c r="Y1192" s="8" t="str">
        <x:v>NOT_TESTED</x:v>
      </x:c>
      <x:c r="Z1192" s="8" t="str">
        <x:v>[]</x:v>
      </x:c>
      <x:c r="AA1192" s="8" t="str"/>
      <x:c r="AB1192" s="8" t="str"/>
      <x:c r="AC1192" s="8" t="str"/>
      <x:c r="AD1192" s="8" t="str">
        <x:v>NOT_ASSESSED_BY_BGM_TEST</x:v>
      </x:c>
    </x:row>
    <x:row r="1193" ht="24" hidden="0" customHeight="1">
      <x:c r="A1193" s="8" t="str">
        <x:v>Lilo &amp; Stitch (Europe) (En,Fr,De,Es,It,Nl) (Rev 1)</x:v>
      </x:c>
      <x:c r="B1193" s="6" t="str">
        <x:v>Europe</x:v>
      </x:c>
      <x:c r="C1193" s="6" t="str">
        <x:v>Rev 1</x:v>
      </x:c>
      <x:c r="D1193" s="8" t="str">
        <x:v>NOT_ANALYZED</x:v>
      </x:c>
      <x:c r="E1193" s="8" t="str">
        <x:v>NOT_ANALYZED</x:v>
      </x:c>
      <x:c r="F1193" s="6" t="str">
        <x:v>NOT_TESTED</x:v>
      </x:c>
      <x:c r="G1193" s="6" t="str">
        <x:v>NOT_YET_VALIDATED</x:v>
      </x:c>
      <x:c r="H1193" s="6" t="str">
        <x:v>NOT_TESTED</x:v>
      </x:c>
      <x:c r="I1193" s="6" t="str">
        <x:v>NOT_TESTED</x:v>
      </x:c>
      <x:c r="J1193" s="8" t="str">
        <x:v>NOT_ESTABLISHED</x:v>
      </x:c>
      <x:c r="K1193" s="8" t="str">
        <x:v>NO_DRIVER_ANALYSIS</x:v>
      </x:c>
      <x:c r="L1193" s="8" t="str"/>
      <x:c r="M1193" s="8" t="str">
        <x:v>Exact release/revision has no reliable driver analysis. No regional result is inherited.</x:v>
      </x:c>
      <x:c r="N1193" s="10" t="str">
        <x:v>gba-a4e86401593c1763fdd70c6e1f7b4ccec7101db7</x:v>
      </x:c>
      <x:c r="O1193" s="6" t="str">
        <x:v>["De","En","Es","Fr","It","Nl"]</x:v>
      </x:c>
      <x:c r="P1193" s="10" t="str">
        <x:v>ALTP</x:v>
      </x:c>
      <x:c r="Q1193" s="6" t="str"/>
      <x:c r="R1193" s="10" t="str">
        <x:v>E7BC4EF1</x:v>
      </x:c>
      <x:c r="S1193" s="10" t="str">
        <x:v>A4E86401593C1763FDD70C6E1F7B4CCEC7101DB7</x:v>
      </x:c>
      <x:c r="T1193" s="10" t="str"/>
      <x:c r="U1193" s="12" t="n">
        <x:v>8388608</x:v>
      </x:c>
      <x:c r="V1193" s="8" t="str">
        <x:v>NATIVE_UNLESS_BACKEND_VALIDATES</x:v>
      </x:c>
      <x:c r="W1193" s="8" t="str">
        <x:v>https://raw.githubusercontent.com/libretro/libretro-database/fbeefcb46c2e1b20a7e2945f34a694a41b2d6f90/metadat/no-intro/Nintendo%20-%20Game%20Boy%20Advance.dat</x:v>
      </x:c>
      <x:c r="X1193" s="8" t="str">
        <x:v>[]</x:v>
      </x:c>
      <x:c r="Y1193" s="8" t="str">
        <x:v>NOT_TESTED</x:v>
      </x:c>
      <x:c r="Z1193" s="8" t="str">
        <x:v>[]</x:v>
      </x:c>
      <x:c r="AA1193" s="8" t="str"/>
      <x:c r="AB1193" s="8" t="str"/>
      <x:c r="AC1193" s="8" t="str"/>
      <x:c r="AD1193" s="8" t="str">
        <x:v>NOT_ASSESSED_BY_BGM_TEST</x:v>
      </x:c>
    </x:row>
    <x:row r="1194" ht="24" hidden="0" customHeight="1">
      <x:c r="A1194" s="8" t="str">
        <x:v>Lilo &amp; Stitch (USA)</x:v>
      </x:c>
      <x:c r="B1194" s="6" t="str">
        <x:v>USA</x:v>
      </x:c>
      <x:c r="C1194" s="6" t="str"/>
      <x:c r="D1194" s="8" t="str">
        <x:v>NOT_ANALYZED</x:v>
      </x:c>
      <x:c r="E1194" s="8" t="str">
        <x:v>NOT_ANALYZED</x:v>
      </x:c>
      <x:c r="F1194" s="6" t="str">
        <x:v>NOT_TESTED</x:v>
      </x:c>
      <x:c r="G1194" s="6" t="str">
        <x:v>NOT_YET_VALIDATED</x:v>
      </x:c>
      <x:c r="H1194" s="6" t="str">
        <x:v>NOT_TESTED</x:v>
      </x:c>
      <x:c r="I1194" s="6" t="str">
        <x:v>NOT_TESTED</x:v>
      </x:c>
      <x:c r="J1194" s="8" t="str">
        <x:v>NOT_ESTABLISHED</x:v>
      </x:c>
      <x:c r="K1194" s="8" t="str">
        <x:v>NO_DRIVER_ANALYSIS</x:v>
      </x:c>
      <x:c r="L1194" s="8" t="str"/>
      <x:c r="M1194" s="8" t="str">
        <x:v>Exact release/revision has no reliable driver analysis. No regional result is inherited.</x:v>
      </x:c>
      <x:c r="N1194" s="10" t="str">
        <x:v>gba-b86e22f7009ae20c0d8efc51ab7c61c0cee21a0c</x:v>
      </x:c>
      <x:c r="O1194" s="6" t="str">
        <x:v>[]</x:v>
      </x:c>
      <x:c r="P1194" s="10" t="str">
        <x:v>ALTE</x:v>
      </x:c>
      <x:c r="Q1194" s="6" t="str"/>
      <x:c r="R1194" s="10" t="str">
        <x:v>542AA4AC</x:v>
      </x:c>
      <x:c r="S1194" s="10" t="str">
        <x:v>B86E22F7009AE20C0D8EFC51AB7C61C0CEE21A0C</x:v>
      </x:c>
      <x:c r="T1194" s="10" t="str"/>
      <x:c r="U1194" s="12" t="n">
        <x:v>8388608</x:v>
      </x:c>
      <x:c r="V1194" s="8" t="str">
        <x:v>NATIVE_UNLESS_BACKEND_VALIDATES</x:v>
      </x:c>
      <x:c r="W1194" s="8" t="str">
        <x:v>https://raw.githubusercontent.com/libretro/libretro-database/fbeefcb46c2e1b20a7e2945f34a694a41b2d6f90/metadat/no-intro/Nintendo%20-%20Game%20Boy%20Advance.dat</x:v>
      </x:c>
      <x:c r="X1194" s="8" t="str">
        <x:v>[]</x:v>
      </x:c>
      <x:c r="Y1194" s="8" t="str">
        <x:v>NOT_TESTED</x:v>
      </x:c>
      <x:c r="Z1194" s="8" t="str">
        <x:v>[]</x:v>
      </x:c>
      <x:c r="AA1194" s="8" t="str"/>
      <x:c r="AB1194" s="8" t="str"/>
      <x:c r="AC1194" s="8" t="str"/>
      <x:c r="AD1194" s="8" t="str">
        <x:v>NOT_ASSESSED_BY_BGM_TEST</x:v>
      </x:c>
    </x:row>
    <x:row r="1195" ht="24" hidden="0" customHeight="1">
      <x:c r="A1195" s="8" t="str">
        <x:v>Lilo &amp; Stitch 2 (Europe) (En,Fr,De,Es)</x:v>
      </x:c>
      <x:c r="B1195" s="6" t="str">
        <x:v>Europe</x:v>
      </x:c>
      <x:c r="C1195" s="6" t="str"/>
      <x:c r="D1195" s="8" t="str">
        <x:v>NOT_ANALYZED</x:v>
      </x:c>
      <x:c r="E1195" s="8" t="str">
        <x:v>NOT_ANALYZED</x:v>
      </x:c>
      <x:c r="F1195" s="6" t="str">
        <x:v>NOT_TESTED</x:v>
      </x:c>
      <x:c r="G1195" s="6" t="str">
        <x:v>NOT_YET_VALIDATED</x:v>
      </x:c>
      <x:c r="H1195" s="6" t="str">
        <x:v>NOT_TESTED</x:v>
      </x:c>
      <x:c r="I1195" s="6" t="str">
        <x:v>NOT_TESTED</x:v>
      </x:c>
      <x:c r="J1195" s="8" t="str">
        <x:v>NOT_ESTABLISHED</x:v>
      </x:c>
      <x:c r="K1195" s="8" t="str">
        <x:v>NO_DRIVER_ANALYSIS</x:v>
      </x:c>
      <x:c r="L1195" s="8" t="str"/>
      <x:c r="M1195" s="8" t="str">
        <x:v>Exact release/revision has no reliable driver analysis. No regional result is inherited.</x:v>
      </x:c>
      <x:c r="N1195" s="10" t="str">
        <x:v>gba-8a3c17617c2ee950b43616a3cf9d6279fde21050</x:v>
      </x:c>
      <x:c r="O1195" s="6" t="str">
        <x:v>["De","En","Es","Fr"]</x:v>
      </x:c>
      <x:c r="P1195" s="10" t="str">
        <x:v>BLSP</x:v>
      </x:c>
      <x:c r="Q1195" s="6" t="str"/>
      <x:c r="R1195" s="10" t="str">
        <x:v>A88587A6</x:v>
      </x:c>
      <x:c r="S1195" s="10" t="str">
        <x:v>8A3C17617C2EE950B43616A3CF9D6279FDE21050</x:v>
      </x:c>
      <x:c r="T1195" s="10" t="str"/>
      <x:c r="U1195" s="12" t="n">
        <x:v>8388608</x:v>
      </x:c>
      <x:c r="V1195" s="8" t="str">
        <x:v>NATIVE_UNLESS_BACKEND_VALIDATES</x:v>
      </x:c>
      <x:c r="W1195" s="8" t="str">
        <x:v>https://raw.githubusercontent.com/libretro/libretro-database/fbeefcb46c2e1b20a7e2945f34a694a41b2d6f90/metadat/no-intro/Nintendo%20-%20Game%20Boy%20Advance.dat</x:v>
      </x:c>
      <x:c r="X1195" s="8" t="str">
        <x:v>[]</x:v>
      </x:c>
      <x:c r="Y1195" s="8" t="str">
        <x:v>NOT_TESTED</x:v>
      </x:c>
      <x:c r="Z1195" s="8" t="str">
        <x:v>[]</x:v>
      </x:c>
      <x:c r="AA1195" s="8" t="str"/>
      <x:c r="AB1195" s="8" t="str"/>
      <x:c r="AC1195" s="8" t="str"/>
      <x:c r="AD1195" s="8" t="str">
        <x:v>NOT_ASSESSED_BY_BGM_TEST</x:v>
      </x:c>
    </x:row>
    <x:row r="1196" ht="24" hidden="0" customHeight="1">
      <x:c r="A1196" s="8" t="str">
        <x:v>Lilo &amp; Stitch 2 - Haemsterviel Havoc (USA)</x:v>
      </x:c>
      <x:c r="B1196" s="6" t="str">
        <x:v>USA</x:v>
      </x:c>
      <x:c r="C1196" s="6" t="str"/>
      <x:c r="D1196" s="8" t="str">
        <x:v>NOT_ANALYZED</x:v>
      </x:c>
      <x:c r="E1196" s="8" t="str">
        <x:v>NOT_ANALYZED</x:v>
      </x:c>
      <x:c r="F1196" s="6" t="str">
        <x:v>NOT_TESTED</x:v>
      </x:c>
      <x:c r="G1196" s="6" t="str">
        <x:v>NOT_YET_VALIDATED</x:v>
      </x:c>
      <x:c r="H1196" s="6" t="str">
        <x:v>NOT_TESTED</x:v>
      </x:c>
      <x:c r="I1196" s="6" t="str">
        <x:v>NOT_TESTED</x:v>
      </x:c>
      <x:c r="J1196" s="8" t="str">
        <x:v>NOT_ESTABLISHED</x:v>
      </x:c>
      <x:c r="K1196" s="8" t="str">
        <x:v>NO_DRIVER_ANALYSIS</x:v>
      </x:c>
      <x:c r="L1196" s="8" t="str"/>
      <x:c r="M1196" s="8" t="str">
        <x:v>Exact release/revision has no reliable driver analysis. No regional result is inherited.</x:v>
      </x:c>
      <x:c r="N1196" s="10" t="str">
        <x:v>gba-70e0dc5a8dcdf876b5dd87a4c1bbca03b6e30148</x:v>
      </x:c>
      <x:c r="O1196" s="6" t="str">
        <x:v>[]</x:v>
      </x:c>
      <x:c r="P1196" s="10" t="str">
        <x:v>BLSE</x:v>
      </x:c>
      <x:c r="Q1196" s="6" t="str"/>
      <x:c r="R1196" s="10" t="str">
        <x:v>021A5755</x:v>
      </x:c>
      <x:c r="S1196" s="10" t="str">
        <x:v>70E0DC5A8DCDF876B5DD87A4C1BBCA03B6E30148</x:v>
      </x:c>
      <x:c r="T1196" s="10" t="str"/>
      <x:c r="U1196" s="12" t="n">
        <x:v>8388608</x:v>
      </x:c>
      <x:c r="V1196" s="8" t="str">
        <x:v>NATIVE_UNLESS_BACKEND_VALIDATES</x:v>
      </x:c>
      <x:c r="W1196" s="8" t="str">
        <x:v>https://raw.githubusercontent.com/libretro/libretro-database/fbeefcb46c2e1b20a7e2945f34a694a41b2d6f90/metadat/no-intro/Nintendo%20-%20Game%20Boy%20Advance.dat</x:v>
      </x:c>
      <x:c r="X1196" s="8" t="str">
        <x:v>[]</x:v>
      </x:c>
      <x:c r="Y1196" s="8" t="str">
        <x:v>NOT_TESTED</x:v>
      </x:c>
      <x:c r="Z1196" s="8" t="str">
        <x:v>[]</x:v>
      </x:c>
      <x:c r="AA1196" s="8" t="str"/>
      <x:c r="AB1196" s="8" t="str"/>
      <x:c r="AC1196" s="8" t="str"/>
      <x:c r="AD1196" s="8" t="str">
        <x:v>NOT_ASSESSED_BY_BGM_TEST</x:v>
      </x:c>
    </x:row>
    <x:row r="1197" ht="24" hidden="0" customHeight="1">
      <x:c r="A1197" s="8" t="str">
        <x:v>Lion King 1 1-2, The (USA)</x:v>
      </x:c>
      <x:c r="B1197" s="6" t="str">
        <x:v>USA</x:v>
      </x:c>
      <x:c r="C1197" s="6" t="str"/>
      <x:c r="D1197" s="8" t="str">
        <x:v>NOT_ANALYZED</x:v>
      </x:c>
      <x:c r="E1197" s="8" t="str">
        <x:v>NOT_ANALYZED</x:v>
      </x:c>
      <x:c r="F1197" s="6" t="str">
        <x:v>NOT_TESTED</x:v>
      </x:c>
      <x:c r="G1197" s="6" t="str">
        <x:v>NOT_YET_VALIDATED</x:v>
      </x:c>
      <x:c r="H1197" s="6" t="str">
        <x:v>NOT_TESTED</x:v>
      </x:c>
      <x:c r="I1197" s="6" t="str">
        <x:v>NOT_TESTED</x:v>
      </x:c>
      <x:c r="J1197" s="8" t="str">
        <x:v>NOT_ESTABLISHED</x:v>
      </x:c>
      <x:c r="K1197" s="8" t="str">
        <x:v>NO_DRIVER_ANALYSIS</x:v>
      </x:c>
      <x:c r="L1197" s="8" t="str"/>
      <x:c r="M1197" s="8" t="str">
        <x:v>Exact release/revision has no reliable driver analysis. No regional result is inherited.</x:v>
      </x:c>
      <x:c r="N1197" s="10" t="str">
        <x:v>gba-382de6da61c5dc5c2844f5ffa28a1827d15319b1</x:v>
      </x:c>
      <x:c r="O1197" s="6" t="str">
        <x:v>[]</x:v>
      </x:c>
      <x:c r="P1197" s="10" t="str">
        <x:v>BLKE</x:v>
      </x:c>
      <x:c r="Q1197" s="6" t="str"/>
      <x:c r="R1197" s="10" t="str">
        <x:v>EA5ED4C0</x:v>
      </x:c>
      <x:c r="S1197" s="10" t="str">
        <x:v>382DE6DA61C5DC5C2844F5FFA28A1827D15319B1</x:v>
      </x:c>
      <x:c r="T1197" s="10" t="str"/>
      <x:c r="U1197" s="12" t="n">
        <x:v>8388608</x:v>
      </x:c>
      <x:c r="V1197" s="8" t="str">
        <x:v>NATIVE_UNLESS_BACKEND_VALIDATES</x:v>
      </x:c>
      <x:c r="W1197" s="8" t="str">
        <x:v>https://raw.githubusercontent.com/libretro/libretro-database/fbeefcb46c2e1b20a7e2945f34a694a41b2d6f90/metadat/no-intro/Nintendo%20-%20Game%20Boy%20Advance.dat</x:v>
      </x:c>
      <x:c r="X1197" s="8" t="str">
        <x:v>[]</x:v>
      </x:c>
      <x:c r="Y1197" s="8" t="str">
        <x:v>NOT_TESTED</x:v>
      </x:c>
      <x:c r="Z1197" s="8" t="str">
        <x:v>[]</x:v>
      </x:c>
      <x:c r="AA1197" s="8" t="str"/>
      <x:c r="AB1197" s="8" t="str"/>
      <x:c r="AC1197" s="8" t="str"/>
      <x:c r="AD1197" s="8" t="str">
        <x:v>NOT_ASSESSED_BY_BGM_TEST</x:v>
      </x:c>
    </x:row>
    <x:row r="1198" ht="24" hidden="0" customHeight="1">
      <x:c r="A1198" s="8" t="str">
        <x:v>Lion King, The (Europe) (En,Fr,De,Es,It,Nl,Sv,Da)</x:v>
      </x:c>
      <x:c r="B1198" s="6" t="str">
        <x:v>Europe</x:v>
      </x:c>
      <x:c r="C1198" s="6" t="str"/>
      <x:c r="D1198" s="8" t="str">
        <x:v>NOT_ANALYZED</x:v>
      </x:c>
      <x:c r="E1198" s="8" t="str">
        <x:v>NOT_ANALYZED</x:v>
      </x:c>
      <x:c r="F1198" s="6" t="str">
        <x:v>NOT_TESTED</x:v>
      </x:c>
      <x:c r="G1198" s="6" t="str">
        <x:v>NOT_YET_VALIDATED</x:v>
      </x:c>
      <x:c r="H1198" s="6" t="str">
        <x:v>NOT_TESTED</x:v>
      </x:c>
      <x:c r="I1198" s="6" t="str">
        <x:v>NOT_TESTED</x:v>
      </x:c>
      <x:c r="J1198" s="8" t="str">
        <x:v>NOT_ESTABLISHED</x:v>
      </x:c>
      <x:c r="K1198" s="8" t="str">
        <x:v>NO_DRIVER_ANALYSIS</x:v>
      </x:c>
      <x:c r="L1198" s="8" t="str"/>
      <x:c r="M1198" s="8" t="str">
        <x:v>Exact release/revision has no reliable driver analysis. No regional result is inherited.</x:v>
      </x:c>
      <x:c r="N1198" s="10" t="str">
        <x:v>gba-41ee9ed772264a2bb2edb8adfc7e9d3a58b00392</x:v>
      </x:c>
      <x:c r="O1198" s="6" t="str">
        <x:v>["Da","De","En","Es","Fr","It","Nl","Sv"]</x:v>
      </x:c>
      <x:c r="P1198" s="10" t="str">
        <x:v>BLKP</x:v>
      </x:c>
      <x:c r="Q1198" s="6" t="str"/>
      <x:c r="R1198" s="10" t="str">
        <x:v>63592451</x:v>
      </x:c>
      <x:c r="S1198" s="10" t="str">
        <x:v>41EE9ED772264A2BB2EDB8ADFC7E9D3A58B00392</x:v>
      </x:c>
      <x:c r="T1198" s="10" t="str"/>
      <x:c r="U1198" s="12" t="n">
        <x:v>8388608</x:v>
      </x:c>
      <x:c r="V1198" s="8" t="str">
        <x:v>NATIVE_UNLESS_BACKEND_VALIDATES</x:v>
      </x:c>
      <x:c r="W1198" s="8" t="str">
        <x:v>https://raw.githubusercontent.com/libretro/libretro-database/fbeefcb46c2e1b20a7e2945f34a694a41b2d6f90/metadat/no-intro/Nintendo%20-%20Game%20Boy%20Advance.dat</x:v>
      </x:c>
      <x:c r="X1198" s="8" t="str">
        <x:v>[]</x:v>
      </x:c>
      <x:c r="Y1198" s="8" t="str">
        <x:v>NOT_TESTED</x:v>
      </x:c>
      <x:c r="Z1198" s="8" t="str">
        <x:v>[]</x:v>
      </x:c>
      <x:c r="AA1198" s="8" t="str"/>
      <x:c r="AB1198" s="8" t="str"/>
      <x:c r="AC1198" s="8" t="str"/>
      <x:c r="AD1198" s="8" t="str">
        <x:v>NOT_ASSESSED_BY_BGM_TEST</x:v>
      </x:c>
    </x:row>
    <x:row r="1199" ht="24" hidden="0" customHeight="1">
      <x:c r="A1199" s="8" t="str">
        <x:v>Little Einsteins (USA)</x:v>
      </x:c>
      <x:c r="B1199" s="6" t="str">
        <x:v>USA</x:v>
      </x:c>
      <x:c r="C1199" s="6" t="str"/>
      <x:c r="D1199" s="8" t="str">
        <x:v>NOT_ANALYZED</x:v>
      </x:c>
      <x:c r="E1199" s="8" t="str">
        <x:v>NOT_ANALYZED</x:v>
      </x:c>
      <x:c r="F1199" s="6" t="str">
        <x:v>NOT_TESTED</x:v>
      </x:c>
      <x:c r="G1199" s="6" t="str">
        <x:v>NOT_YET_VALIDATED</x:v>
      </x:c>
      <x:c r="H1199" s="6" t="str">
        <x:v>NOT_TESTED</x:v>
      </x:c>
      <x:c r="I1199" s="6" t="str">
        <x:v>NOT_TESTED</x:v>
      </x:c>
      <x:c r="J1199" s="8" t="str">
        <x:v>NOT_ESTABLISHED</x:v>
      </x:c>
      <x:c r="K1199" s="8" t="str">
        <x:v>NO_DRIVER_ANALYSIS</x:v>
      </x:c>
      <x:c r="L1199" s="8" t="str"/>
      <x:c r="M1199" s="8" t="str">
        <x:v>Exact release/revision has no reliable driver analysis. No regional result is inherited.</x:v>
      </x:c>
      <x:c r="N1199" s="10" t="str">
        <x:v>gba-77554bd4a954a34023571d5976c5f0696b6fe744</x:v>
      </x:c>
      <x:c r="O1199" s="6" t="str">
        <x:v>[]</x:v>
      </x:c>
      <x:c r="P1199" s="10" t="str">
        <x:v>BEIE</x:v>
      </x:c>
      <x:c r="Q1199" s="6" t="str"/>
      <x:c r="R1199" s="10" t="str">
        <x:v>C8340B37</x:v>
      </x:c>
      <x:c r="S1199" s="10" t="str">
        <x:v>77554BD4A954A34023571D5976C5F0696B6FE744</x:v>
      </x:c>
      <x:c r="T1199" s="10" t="str"/>
      <x:c r="U1199" s="12" t="n">
        <x:v>8388608</x:v>
      </x:c>
      <x:c r="V1199" s="8" t="str">
        <x:v>NATIVE_UNLESS_BACKEND_VALIDATES</x:v>
      </x:c>
      <x:c r="W1199" s="8" t="str">
        <x:v>https://raw.githubusercontent.com/libretro/libretro-database/fbeefcb46c2e1b20a7e2945f34a694a41b2d6f90/metadat/no-intro/Nintendo%20-%20Game%20Boy%20Advance.dat</x:v>
      </x:c>
      <x:c r="X1199" s="8" t="str">
        <x:v>[]</x:v>
      </x:c>
      <x:c r="Y1199" s="8" t="str">
        <x:v>NOT_TESTED</x:v>
      </x:c>
      <x:c r="Z1199" s="8" t="str">
        <x:v>[]</x:v>
      </x:c>
      <x:c r="AA1199" s="8" t="str"/>
      <x:c r="AB1199" s="8" t="str"/>
      <x:c r="AC1199" s="8" t="str"/>
      <x:c r="AD1199" s="8" t="str">
        <x:v>NOT_ASSESSED_BY_BGM_TEST</x:v>
      </x:c>
    </x:row>
    <x:row r="1200" ht="24" hidden="0" customHeight="1">
      <x:c r="A1200" s="8" t="str">
        <x:v>Little League Baseball 2002 (USA) (En,Es)</x:v>
      </x:c>
      <x:c r="B1200" s="6" t="str">
        <x:v>USA</x:v>
      </x:c>
      <x:c r="C1200" s="6" t="str"/>
      <x:c r="D1200" s="8" t="str">
        <x:v>NOT_ANALYZED</x:v>
      </x:c>
      <x:c r="E1200" s="8" t="str">
        <x:v>NOT_ANALYZED</x:v>
      </x:c>
      <x:c r="F1200" s="6" t="str">
        <x:v>NOT_TESTED</x:v>
      </x:c>
      <x:c r="G1200" s="6" t="str">
        <x:v>NOT_YET_VALIDATED</x:v>
      </x:c>
      <x:c r="H1200" s="6" t="str">
        <x:v>NOT_TESTED</x:v>
      </x:c>
      <x:c r="I1200" s="6" t="str">
        <x:v>NOT_TESTED</x:v>
      </x:c>
      <x:c r="J1200" s="8" t="str">
        <x:v>NOT_ESTABLISHED</x:v>
      </x:c>
      <x:c r="K1200" s="8" t="str">
        <x:v>NO_DRIVER_ANALYSIS</x:v>
      </x:c>
      <x:c r="L1200" s="8" t="str"/>
      <x:c r="M1200" s="8" t="str">
        <x:v>Exact release/revision has no reliable driver analysis. No regional result is inherited.</x:v>
      </x:c>
      <x:c r="N1200" s="10" t="str">
        <x:v>gba-8cc3da732100657568a684b27a3ed08d674e4bdb</x:v>
      </x:c>
      <x:c r="O1200" s="6" t="str">
        <x:v>["En","Es"]</x:v>
      </x:c>
      <x:c r="P1200" s="10" t="str">
        <x:v>ALCE</x:v>
      </x:c>
      <x:c r="Q1200" s="6" t="str"/>
      <x:c r="R1200" s="10" t="str">
        <x:v>B550F8CB</x:v>
      </x:c>
      <x:c r="S1200" s="10" t="str">
        <x:v>8CC3DA732100657568A684B27A3ED08D674E4BDB</x:v>
      </x:c>
      <x:c r="T1200" s="10" t="str"/>
      <x:c r="U1200" s="12" t="n">
        <x:v>8388608</x:v>
      </x:c>
      <x:c r="V1200" s="8" t="str">
        <x:v>NATIVE_UNLESS_BACKEND_VALIDATES</x:v>
      </x:c>
      <x:c r="W1200" s="8" t="str">
        <x:v>https://raw.githubusercontent.com/libretro/libretro-database/fbeefcb46c2e1b20a7e2945f34a694a41b2d6f90/metadat/no-intro/Nintendo%20-%20Game%20Boy%20Advance.dat</x:v>
      </x:c>
      <x:c r="X1200" s="8" t="str">
        <x:v>[]</x:v>
      </x:c>
      <x:c r="Y1200" s="8" t="str">
        <x:v>NOT_TESTED</x:v>
      </x:c>
      <x:c r="Z1200" s="8" t="str">
        <x:v>[]</x:v>
      </x:c>
      <x:c r="AA1200" s="8" t="str"/>
      <x:c r="AB1200" s="8" t="str"/>
      <x:c r="AC1200" s="8" t="str"/>
      <x:c r="AD1200" s="8" t="str">
        <x:v>NOT_ASSESSED_BY_BGM_TEST</x:v>
      </x:c>
    </x:row>
    <x:row r="1201" ht="24" hidden="0" customHeight="1">
      <x:c r="A1201" s="8" t="str">
        <x:v>Little Mermaid, The - Magic in Two Kingdoms (USA, Europe) (En,Fr,De,Es,It)</x:v>
      </x:c>
      <x:c r="B1201" s="6" t="str">
        <x:v>USA, Europe</x:v>
      </x:c>
      <x:c r="C1201" s="6" t="str"/>
      <x:c r="D1201" s="8" t="str">
        <x:v>NOT_ANALYZED</x:v>
      </x:c>
      <x:c r="E1201" s="8" t="str">
        <x:v>NOT_ANALYZED</x:v>
      </x:c>
      <x:c r="F1201" s="6" t="str">
        <x:v>NOT_TESTED</x:v>
      </x:c>
      <x:c r="G1201" s="6" t="str">
        <x:v>NOT_YET_VALIDATED</x:v>
      </x:c>
      <x:c r="H1201" s="6" t="str">
        <x:v>NOT_TESTED</x:v>
      </x:c>
      <x:c r="I1201" s="6" t="str">
        <x:v>NOT_TESTED</x:v>
      </x:c>
      <x:c r="J1201" s="8" t="str">
        <x:v>NOT_ESTABLISHED</x:v>
      </x:c>
      <x:c r="K1201" s="8" t="str">
        <x:v>NO_DRIVER_ANALYSIS</x:v>
      </x:c>
      <x:c r="L1201" s="8" t="str"/>
      <x:c r="M1201" s="8" t="str">
        <x:v>Exact release/revision has no reliable driver analysis. No regional result is inherited.</x:v>
      </x:c>
      <x:c r="N1201" s="10" t="str">
        <x:v>gba-c75a4fe95bd27baad3d800f6f8d66603a18ffadb</x:v>
      </x:c>
      <x:c r="O1201" s="6" t="str">
        <x:v>["De","En","Es","Fr","It"]</x:v>
      </x:c>
      <x:c r="P1201" s="10" t="str">
        <x:v>BN9E</x:v>
      </x:c>
      <x:c r="Q1201" s="6" t="str"/>
      <x:c r="R1201" s="10" t="str">
        <x:v>02E35663</x:v>
      </x:c>
      <x:c r="S1201" s="10" t="str">
        <x:v>C75A4FE95BD27BAAD3D800F6F8D66603A18FFADB</x:v>
      </x:c>
      <x:c r="T1201" s="10" t="str"/>
      <x:c r="U1201" s="12" t="n">
        <x:v>8388608</x:v>
      </x:c>
      <x:c r="V1201" s="8" t="str">
        <x:v>NATIVE_UNLESS_BACKEND_VALIDATES</x:v>
      </x:c>
      <x:c r="W1201" s="8" t="str">
        <x:v>https://raw.githubusercontent.com/libretro/libretro-database/fbeefcb46c2e1b20a7e2945f34a694a41b2d6f90/metadat/no-intro/Nintendo%20-%20Game%20Boy%20Advance.dat</x:v>
      </x:c>
      <x:c r="X1201" s="8" t="str">
        <x:v>[]</x:v>
      </x:c>
      <x:c r="Y1201" s="8" t="str">
        <x:v>NOT_TESTED</x:v>
      </x:c>
      <x:c r="Z1201" s="8" t="str">
        <x:v>[]</x:v>
      </x:c>
      <x:c r="AA1201" s="8" t="str"/>
      <x:c r="AB1201" s="8" t="str"/>
      <x:c r="AC1201" s="8" t="str"/>
      <x:c r="AD1201" s="8" t="str">
        <x:v>NOT_ASSESSED_BY_BGM_TEST</x:v>
      </x:c>
    </x:row>
    <x:row r="1202" ht="24" hidden="0" customHeight="1">
      <x:c r="A1202" s="8" t="str">
        <x:v>Lizzie McGuire (Europe) (En,Fr,De,Es)</x:v>
      </x:c>
      <x:c r="B1202" s="6" t="str">
        <x:v>Europe</x:v>
      </x:c>
      <x:c r="C1202" s="6" t="str"/>
      <x:c r="D1202" s="8" t="str">
        <x:v>NOT_ANALYZED</x:v>
      </x:c>
      <x:c r="E1202" s="8" t="str">
        <x:v>NOT_ANALYZED</x:v>
      </x:c>
      <x:c r="F1202" s="6" t="str">
        <x:v>NOT_TESTED</x:v>
      </x:c>
      <x:c r="G1202" s="6" t="str">
        <x:v>NOT_YET_VALIDATED</x:v>
      </x:c>
      <x:c r="H1202" s="6" t="str">
        <x:v>NOT_TESTED</x:v>
      </x:c>
      <x:c r="I1202" s="6" t="str">
        <x:v>NOT_TESTED</x:v>
      </x:c>
      <x:c r="J1202" s="8" t="str">
        <x:v>NOT_ESTABLISHED</x:v>
      </x:c>
      <x:c r="K1202" s="8" t="str">
        <x:v>NO_DRIVER_ANALYSIS</x:v>
      </x:c>
      <x:c r="L1202" s="8" t="str"/>
      <x:c r="M1202" s="8" t="str">
        <x:v>Exact release/revision has no reliable driver analysis. No regional result is inherited.</x:v>
      </x:c>
      <x:c r="N1202" s="10" t="str">
        <x:v>gba-50786b17708d91c05ec3c3058a3a1106f524fae3</x:v>
      </x:c>
      <x:c r="O1202" s="6" t="str">
        <x:v>["De","En","Es","Fr"]</x:v>
      </x:c>
      <x:c r="P1202" s="10" t="str">
        <x:v>BLMP</x:v>
      </x:c>
      <x:c r="Q1202" s="6" t="str"/>
      <x:c r="R1202" s="10" t="str">
        <x:v>7E9283F2</x:v>
      </x:c>
      <x:c r="S1202" s="10" t="str">
        <x:v>50786B17708D91C05EC3C3058A3A1106F524FAE3</x:v>
      </x:c>
      <x:c r="T1202" s="10" t="str"/>
      <x:c r="U1202" s="12" t="n">
        <x:v>4194304</x:v>
      </x:c>
      <x:c r="V1202" s="8" t="str">
        <x:v>NATIVE_UNLESS_BACKEND_VALIDATES</x:v>
      </x:c>
      <x:c r="W1202" s="8" t="str">
        <x:v>https://raw.githubusercontent.com/libretro/libretro-database/fbeefcb46c2e1b20a7e2945f34a694a41b2d6f90/metadat/no-intro/Nintendo%20-%20Game%20Boy%20Advance.dat</x:v>
      </x:c>
      <x:c r="X1202" s="8" t="str">
        <x:v>[]</x:v>
      </x:c>
      <x:c r="Y1202" s="8" t="str">
        <x:v>NOT_TESTED</x:v>
      </x:c>
      <x:c r="Z1202" s="8" t="str">
        <x:v>[]</x:v>
      </x:c>
      <x:c r="AA1202" s="8" t="str"/>
      <x:c r="AB1202" s="8" t="str"/>
      <x:c r="AC1202" s="8" t="str"/>
      <x:c r="AD1202" s="8" t="str">
        <x:v>NOT_ASSESSED_BY_BGM_TEST</x:v>
      </x:c>
    </x:row>
    <x:row r="1203" ht="24" hidden="0" customHeight="1">
      <x:c r="A1203" s="8" t="str">
        <x:v>Lizzie McGuire - On the Go! (USA)</x:v>
      </x:c>
      <x:c r="B1203" s="6" t="str">
        <x:v>USA</x:v>
      </x:c>
      <x:c r="C1203" s="6" t="str"/>
      <x:c r="D1203" s="8" t="str">
        <x:v>NOT_ANALYZED</x:v>
      </x:c>
      <x:c r="E1203" s="8" t="str">
        <x:v>NOT_ANALYZED</x:v>
      </x:c>
      <x:c r="F1203" s="6" t="str">
        <x:v>NOT_TESTED</x:v>
      </x:c>
      <x:c r="G1203" s="6" t="str">
        <x:v>NOT_YET_VALIDATED</x:v>
      </x:c>
      <x:c r="H1203" s="6" t="str">
        <x:v>NOT_TESTED</x:v>
      </x:c>
      <x:c r="I1203" s="6" t="str">
        <x:v>NOT_TESTED</x:v>
      </x:c>
      <x:c r="J1203" s="8" t="str">
        <x:v>NOT_ESTABLISHED</x:v>
      </x:c>
      <x:c r="K1203" s="8" t="str">
        <x:v>NO_DRIVER_ANALYSIS</x:v>
      </x:c>
      <x:c r="L1203" s="8" t="str"/>
      <x:c r="M1203" s="8" t="str">
        <x:v>Exact release/revision has no reliable driver analysis. No regional result is inherited.</x:v>
      </x:c>
      <x:c r="N1203" s="10" t="str">
        <x:v>gba-084add8893bae03836d33a1c7bdede5f12741663</x:v>
      </x:c>
      <x:c r="O1203" s="6" t="str">
        <x:v>[]</x:v>
      </x:c>
      <x:c r="P1203" s="10" t="str">
        <x:v>BLME</x:v>
      </x:c>
      <x:c r="Q1203" s="6" t="str"/>
      <x:c r="R1203" s="10" t="str">
        <x:v>70DED768</x:v>
      </x:c>
      <x:c r="S1203" s="10" t="str">
        <x:v>084ADD8893BAE03836D33A1C7BDEDE5F12741663</x:v>
      </x:c>
      <x:c r="T1203" s="10" t="str"/>
      <x:c r="U1203" s="12" t="n">
        <x:v>4194304</x:v>
      </x:c>
      <x:c r="V1203" s="8" t="str">
        <x:v>NATIVE_UNLESS_BACKEND_VALIDATES</x:v>
      </x:c>
      <x:c r="W1203" s="8" t="str">
        <x:v>https://raw.githubusercontent.com/libretro/libretro-database/fbeefcb46c2e1b20a7e2945f34a694a41b2d6f90/metadat/no-intro/Nintendo%20-%20Game%20Boy%20Advance.dat</x:v>
      </x:c>
      <x:c r="X1203" s="8" t="str">
        <x:v>[]</x:v>
      </x:c>
      <x:c r="Y1203" s="8" t="str">
        <x:v>NOT_TESTED</x:v>
      </x:c>
      <x:c r="Z1203" s="8" t="str">
        <x:v>[]</x:v>
      </x:c>
      <x:c r="AA1203" s="8" t="str"/>
      <x:c r="AB1203" s="8" t="str"/>
      <x:c r="AC1203" s="8" t="str"/>
      <x:c r="AD1203" s="8" t="str">
        <x:v>NOT_ASSESSED_BY_BGM_TEST</x:v>
      </x:c>
    </x:row>
    <x:row r="1204" ht="24" hidden="0" customHeight="1">
      <x:c r="A1204" s="8" t="str">
        <x:v>Lizzie McGuire 2 - Lizzie Diaries (USA) (En,Fr)</x:v>
      </x:c>
      <x:c r="B1204" s="6" t="str">
        <x:v>USA</x:v>
      </x:c>
      <x:c r="C1204" s="6" t="str"/>
      <x:c r="D1204" s="8" t="str">
        <x:v>NOT_ANALYZED</x:v>
      </x:c>
      <x:c r="E1204" s="8" t="str">
        <x:v>NOT_ANALYZED</x:v>
      </x:c>
      <x:c r="F1204" s="6" t="str">
        <x:v>NOT_TESTED</x:v>
      </x:c>
      <x:c r="G1204" s="6" t="str">
        <x:v>NOT_YET_VALIDATED</x:v>
      </x:c>
      <x:c r="H1204" s="6" t="str">
        <x:v>NOT_TESTED</x:v>
      </x:c>
      <x:c r="I1204" s="6" t="str">
        <x:v>NOT_TESTED</x:v>
      </x:c>
      <x:c r="J1204" s="8" t="str">
        <x:v>NOT_ESTABLISHED</x:v>
      </x:c>
      <x:c r="K1204" s="8" t="str">
        <x:v>NO_DRIVER_ANALYSIS</x:v>
      </x:c>
      <x:c r="L1204" s="8" t="str"/>
      <x:c r="M1204" s="8" t="str">
        <x:v>Exact release/revision has no reliable driver analysis. No regional result is inherited.</x:v>
      </x:c>
      <x:c r="N1204" s="10" t="str">
        <x:v>gba-7ace37aec21c058aa98e3de12140cb691c070e00</x:v>
      </x:c>
      <x:c r="O1204" s="6" t="str">
        <x:v>["En","Fr"]</x:v>
      </x:c>
      <x:c r="P1204" s="10" t="str">
        <x:v>BL2E</x:v>
      </x:c>
      <x:c r="Q1204" s="6" t="str"/>
      <x:c r="R1204" s="10" t="str">
        <x:v>F11009F9</x:v>
      </x:c>
      <x:c r="S1204" s="10" t="str">
        <x:v>7ACE37AEC21C058AA98E3DE12140CB691C070E00</x:v>
      </x:c>
      <x:c r="T1204" s="10" t="str"/>
      <x:c r="U1204" s="12" t="n">
        <x:v>4194304</x:v>
      </x:c>
      <x:c r="V1204" s="8" t="str">
        <x:v>NATIVE_UNLESS_BACKEND_VALIDATES</x:v>
      </x:c>
      <x:c r="W1204" s="8" t="str">
        <x:v>https://raw.githubusercontent.com/libretro/libretro-database/fbeefcb46c2e1b20a7e2945f34a694a41b2d6f90/metadat/no-intro/Nintendo%20-%20Game%20Boy%20Advance.dat</x:v>
      </x:c>
      <x:c r="X1204" s="8" t="str">
        <x:v>[]</x:v>
      </x:c>
      <x:c r="Y1204" s="8" t="str">
        <x:v>NOT_TESTED</x:v>
      </x:c>
      <x:c r="Z1204" s="8" t="str">
        <x:v>[]</x:v>
      </x:c>
      <x:c r="AA1204" s="8" t="str"/>
      <x:c r="AB1204" s="8" t="str"/>
      <x:c r="AC1204" s="8" t="str"/>
      <x:c r="AD1204" s="8" t="str">
        <x:v>NOT_ASSESSED_BY_BGM_TEST</x:v>
      </x:c>
    </x:row>
    <x:row r="1205" ht="24" hidden="0" customHeight="1">
      <x:c r="A1205" s="8" t="str">
        <x:v>Lizzie McGuire 3 - Homecoming Havoc (USA)</x:v>
      </x:c>
      <x:c r="B1205" s="6" t="str">
        <x:v>USA</x:v>
      </x:c>
      <x:c r="C1205" s="6" t="str"/>
      <x:c r="D1205" s="8" t="str">
        <x:v>NOT_ANALYZED</x:v>
      </x:c>
      <x:c r="E1205" s="8" t="str">
        <x:v>NOT_ANALYZED</x:v>
      </x:c>
      <x:c r="F1205" s="6" t="str">
        <x:v>NOT_TESTED</x:v>
      </x:c>
      <x:c r="G1205" s="6" t="str">
        <x:v>NOT_YET_VALIDATED</x:v>
      </x:c>
      <x:c r="H1205" s="6" t="str">
        <x:v>NOT_TESTED</x:v>
      </x:c>
      <x:c r="I1205" s="6" t="str">
        <x:v>NOT_TESTED</x:v>
      </x:c>
      <x:c r="J1205" s="8" t="str">
        <x:v>NOT_ESTABLISHED</x:v>
      </x:c>
      <x:c r="K1205" s="8" t="str">
        <x:v>NO_DRIVER_ANALYSIS</x:v>
      </x:c>
      <x:c r="L1205" s="8" t="str"/>
      <x:c r="M1205" s="8" t="str">
        <x:v>Exact release/revision has no reliable driver analysis. No regional result is inherited.</x:v>
      </x:c>
      <x:c r="N1205" s="10" t="str">
        <x:v>gba-991f6fa3ea46f00b3a1e553ea89c4aafc4f2e8a6</x:v>
      </x:c>
      <x:c r="O1205" s="6" t="str">
        <x:v>[]</x:v>
      </x:c>
      <x:c r="P1205" s="10" t="str">
        <x:v>BL3E</x:v>
      </x:c>
      <x:c r="Q1205" s="6" t="str"/>
      <x:c r="R1205" s="10" t="str">
        <x:v>A2843980</x:v>
      </x:c>
      <x:c r="S1205" s="10" t="str">
        <x:v>991F6FA3EA46F00B3A1E553EA89C4AAFC4F2E8A6</x:v>
      </x:c>
      <x:c r="T1205" s="10" t="str"/>
      <x:c r="U1205" s="12" t="n">
        <x:v>8388608</x:v>
      </x:c>
      <x:c r="V1205" s="8" t="str">
        <x:v>NATIVE_UNLESS_BACKEND_VALIDATES</x:v>
      </x:c>
      <x:c r="W1205" s="8" t="str">
        <x:v>https://raw.githubusercontent.com/libretro/libretro-database/fbeefcb46c2e1b20a7e2945f34a694a41b2d6f90/metadat/no-intro/Nintendo%20-%20Game%20Boy%20Advance.dat</x:v>
      </x:c>
      <x:c r="X1205" s="8" t="str">
        <x:v>[]</x:v>
      </x:c>
      <x:c r="Y1205" s="8" t="str">
        <x:v>NOT_TESTED</x:v>
      </x:c>
      <x:c r="Z1205" s="8" t="str">
        <x:v>[]</x:v>
      </x:c>
      <x:c r="AA1205" s="8" t="str"/>
      <x:c r="AB1205" s="8" t="str"/>
      <x:c r="AC1205" s="8" t="str"/>
      <x:c r="AD1205" s="8" t="str">
        <x:v>NOT_ASSESSED_BY_BGM_TEST</x:v>
      </x:c>
    </x:row>
    <x:row r="1206" ht="24" hidden="0" customHeight="1">
      <x:c r="A1206" s="8" t="str">
        <x:v>Looney Tunes - Back in Action (USA, Europe) (En,Fr,De,Es,It)</x:v>
      </x:c>
      <x:c r="B1206" s="6" t="str">
        <x:v>USA, Europe</x:v>
      </x:c>
      <x:c r="C1206" s="6" t="str"/>
      <x:c r="D1206" s="8" t="str">
        <x:v>NOT_ANALYZED</x:v>
      </x:c>
      <x:c r="E1206" s="8" t="str">
        <x:v>NOT_ANALYZED</x:v>
      </x:c>
      <x:c r="F1206" s="6" t="str">
        <x:v>NOT_TESTED</x:v>
      </x:c>
      <x:c r="G1206" s="6" t="str">
        <x:v>NOT_YET_VALIDATED</x:v>
      </x:c>
      <x:c r="H1206" s="6" t="str">
        <x:v>NOT_TESTED</x:v>
      </x:c>
      <x:c r="I1206" s="6" t="str">
        <x:v>NOT_TESTED</x:v>
      </x:c>
      <x:c r="J1206" s="8" t="str">
        <x:v>NOT_ESTABLISHED</x:v>
      </x:c>
      <x:c r="K1206" s="8" t="str">
        <x:v>NO_DRIVER_ANALYSIS</x:v>
      </x:c>
      <x:c r="L1206" s="8" t="str"/>
      <x:c r="M1206" s="8" t="str">
        <x:v>Exact release/revision has no reliable driver analysis. No regional result is inherited.</x:v>
      </x:c>
      <x:c r="N1206" s="10" t="str">
        <x:v>gba-4dd3450826739935df46ef212f161b31bf38ccc3</x:v>
      </x:c>
      <x:c r="O1206" s="6" t="str">
        <x:v>["De","En","Es","Fr","It"]</x:v>
      </x:c>
      <x:c r="P1206" s="10" t="str">
        <x:v>BLTE</x:v>
      </x:c>
      <x:c r="Q1206" s="6" t="str"/>
      <x:c r="R1206" s="10" t="str">
        <x:v>2B8B3964</x:v>
      </x:c>
      <x:c r="S1206" s="10" t="str">
        <x:v>4DD3450826739935DF46EF212F161B31BF38CCC3</x:v>
      </x:c>
      <x:c r="T1206" s="10" t="str"/>
      <x:c r="U1206" s="12" t="n">
        <x:v>8388608</x:v>
      </x:c>
      <x:c r="V1206" s="8" t="str">
        <x:v>NATIVE_UNLESS_BACKEND_VALIDATES</x:v>
      </x:c>
      <x:c r="W1206" s="8" t="str">
        <x:v>https://raw.githubusercontent.com/libretro/libretro-database/fbeefcb46c2e1b20a7e2945f34a694a41b2d6f90/metadat/no-intro/Nintendo%20-%20Game%20Boy%20Advance.dat</x:v>
      </x:c>
      <x:c r="X1206" s="8" t="str">
        <x:v>[]</x:v>
      </x:c>
      <x:c r="Y1206" s="8" t="str">
        <x:v>NOT_TESTED</x:v>
      </x:c>
      <x:c r="Z1206" s="8" t="str">
        <x:v>[]</x:v>
      </x:c>
      <x:c r="AA1206" s="8" t="str"/>
      <x:c r="AB1206" s="8" t="str"/>
      <x:c r="AC1206" s="8" t="str"/>
      <x:c r="AD1206" s="8" t="str">
        <x:v>NOT_ASSESSED_BY_BGM_TEST</x:v>
      </x:c>
    </x:row>
    <x:row r="1207" ht="24" hidden="0" customHeight="1">
      <x:c r="A1207" s="8" t="str">
        <x:v>Looney Tunes Double Pack (Europe)</x:v>
      </x:c>
      <x:c r="B1207" s="6" t="str">
        <x:v>Europe</x:v>
      </x:c>
      <x:c r="C1207" s="6" t="str"/>
      <x:c r="D1207" s="8" t="str">
        <x:v>NOT_ANALYZED</x:v>
      </x:c>
      <x:c r="E1207" s="8" t="str">
        <x:v>NOT_ANALYZED</x:v>
      </x:c>
      <x:c r="F1207" s="6" t="str">
        <x:v>NOT_TESTED</x:v>
      </x:c>
      <x:c r="G1207" s="6" t="str">
        <x:v>NOT_YET_VALIDATED</x:v>
      </x:c>
      <x:c r="H1207" s="6" t="str">
        <x:v>NOT_TESTED</x:v>
      </x:c>
      <x:c r="I1207" s="6" t="str">
        <x:v>NOT_TESTED</x:v>
      </x:c>
      <x:c r="J1207" s="8" t="str">
        <x:v>NOT_ESTABLISHED</x:v>
      </x:c>
      <x:c r="K1207" s="8" t="str">
        <x:v>NO_DRIVER_ANALYSIS</x:v>
      </x:c>
      <x:c r="L1207" s="8" t="str"/>
      <x:c r="M1207" s="8" t="str">
        <x:v>Exact release/revision has no reliable driver analysis. No regional result is inherited.</x:v>
      </x:c>
      <x:c r="N1207" s="10" t="str">
        <x:v>gba-2e8a157daa0b0031f629940846412b9f8197f8a1</x:v>
      </x:c>
      <x:c r="O1207" s="6" t="str">
        <x:v>[]</x:v>
      </x:c>
      <x:c r="P1207" s="10" t="str">
        <x:v>BLNP</x:v>
      </x:c>
      <x:c r="Q1207" s="6" t="str"/>
      <x:c r="R1207" s="10" t="str">
        <x:v>DCA23B31</x:v>
      </x:c>
      <x:c r="S1207" s="10" t="str">
        <x:v>2E8A157DAA0B0031F629940846412B9F8197F8A1</x:v>
      </x:c>
      <x:c r="T1207" s="10" t="str"/>
      <x:c r="U1207" s="12" t="n">
        <x:v>8388608</x:v>
      </x:c>
      <x:c r="V1207" s="8" t="str">
        <x:v>NATIVE_UNLESS_BACKEND_VALIDATES</x:v>
      </x:c>
      <x:c r="W1207" s="8" t="str">
        <x:v>https://raw.githubusercontent.com/libretro/libretro-database/fbeefcb46c2e1b20a7e2945f34a694a41b2d6f90/metadat/no-intro/Nintendo%20-%20Game%20Boy%20Advance.dat</x:v>
      </x:c>
      <x:c r="X1207" s="8" t="str">
        <x:v>[]</x:v>
      </x:c>
      <x:c r="Y1207" s="8" t="str">
        <x:v>NOT_TESTED</x:v>
      </x:c>
      <x:c r="Z1207" s="8" t="str">
        <x:v>[]</x:v>
      </x:c>
      <x:c r="AA1207" s="8" t="str"/>
      <x:c r="AB1207" s="8" t="str"/>
      <x:c r="AC1207" s="8" t="str"/>
      <x:c r="AD1207" s="8" t="str">
        <x:v>NOT_ASSESSED_BY_BGM_TEST</x:v>
      </x:c>
    </x:row>
    <x:row r="1208" ht="24" hidden="0" customHeight="1">
      <x:c r="A1208" s="8" t="str">
        <x:v>Looney Tunes Double Pack (USA)</x:v>
      </x:c>
      <x:c r="B1208" s="6" t="str">
        <x:v>USA</x:v>
      </x:c>
      <x:c r="C1208" s="6" t="str"/>
      <x:c r="D1208" s="8" t="str">
        <x:v>NOT_ANALYZED</x:v>
      </x:c>
      <x:c r="E1208" s="8" t="str">
        <x:v>NOT_ANALYZED</x:v>
      </x:c>
      <x:c r="F1208" s="6" t="str">
        <x:v>NOT_TESTED</x:v>
      </x:c>
      <x:c r="G1208" s="6" t="str">
        <x:v>NOT_YET_VALIDATED</x:v>
      </x:c>
      <x:c r="H1208" s="6" t="str">
        <x:v>NOT_TESTED</x:v>
      </x:c>
      <x:c r="I1208" s="6" t="str">
        <x:v>NOT_TESTED</x:v>
      </x:c>
      <x:c r="J1208" s="8" t="str">
        <x:v>NOT_ESTABLISHED</x:v>
      </x:c>
      <x:c r="K1208" s="8" t="str">
        <x:v>NO_DRIVER_ANALYSIS</x:v>
      </x:c>
      <x:c r="L1208" s="8" t="str"/>
      <x:c r="M1208" s="8" t="str">
        <x:v>Exact release/revision has no reliable driver analysis. No regional result is inherited.</x:v>
      </x:c>
      <x:c r="N1208" s="10" t="str">
        <x:v>gba-0cf436e0db36bdc87da7e55c6ff504969a6f1398</x:v>
      </x:c>
      <x:c r="O1208" s="6" t="str">
        <x:v>[]</x:v>
      </x:c>
      <x:c r="P1208" s="10" t="str">
        <x:v>BLNE</x:v>
      </x:c>
      <x:c r="Q1208" s="6" t="str"/>
      <x:c r="R1208" s="10" t="str">
        <x:v>ECADD047</x:v>
      </x:c>
      <x:c r="S1208" s="10" t="str">
        <x:v>0CF436E0DB36BDC87DA7E55C6FF504969A6F1398</x:v>
      </x:c>
      <x:c r="T1208" s="10" t="str"/>
      <x:c r="U1208" s="12" t="n">
        <x:v>8388608</x:v>
      </x:c>
      <x:c r="V1208" s="8" t="str">
        <x:v>NATIVE_UNLESS_BACKEND_VALIDATES</x:v>
      </x:c>
      <x:c r="W1208" s="8" t="str">
        <x:v>https://raw.githubusercontent.com/libretro/libretro-database/fbeefcb46c2e1b20a7e2945f34a694a41b2d6f90/metadat/no-intro/Nintendo%20-%20Game%20Boy%20Advance.dat</x:v>
      </x:c>
      <x:c r="X1208" s="8" t="str">
        <x:v>[]</x:v>
      </x:c>
      <x:c r="Y1208" s="8" t="str">
        <x:v>NOT_TESTED</x:v>
      </x:c>
      <x:c r="Z1208" s="8" t="str">
        <x:v>[]</x:v>
      </x:c>
      <x:c r="AA1208" s="8" t="str"/>
      <x:c r="AB1208" s="8" t="str"/>
      <x:c r="AC1208" s="8" t="str"/>
      <x:c r="AD1208" s="8" t="str">
        <x:v>NOT_ASSESSED_BY_BGM_TEST</x:v>
      </x:c>
    </x:row>
    <x:row r="1209" ht="24" hidden="0" customHeight="1">
      <x:c r="A1209" s="8" t="str">
        <x:v>Lord of the Rings, The - Futatsu no Tou (Japan)</x:v>
      </x:c>
      <x:c r="B1209" s="6" t="str">
        <x:v>Japan</x:v>
      </x:c>
      <x:c r="C1209" s="6" t="str"/>
      <x:c r="D1209" s="8" t="str">
        <x:v>UNKNOWN_DRIVER</x:v>
      </x:c>
      <x:c r="E1209" s="8" t="str">
        <x:v>UNKNOWN_DRIVER</x:v>
      </x:c>
      <x:c r="F1209" s="6" t="str">
        <x:v>NOT_TESTED</x:v>
      </x:c>
      <x:c r="G1209" s="6" t="str">
        <x:v>NOT_YET_VALIDATED</x:v>
      </x:c>
      <x:c r="H1209" s="6" t="str">
        <x:v>NOT_TESTED</x:v>
      </x:c>
      <x:c r="I1209" s="6" t="str">
        <x:v>NOT_TESTED</x:v>
      </x:c>
      <x:c r="J1209" s="8" t="str">
        <x:v>NOT_ESTABLISHED</x:v>
      </x:c>
      <x:c r="K1209" s="8" t="str">
        <x:v>DRIVER_ANALYSIS_ONLY</x:v>
      </x:c>
      <x:c r="L1209" s="8" t="str"/>
      <x:c r="M1209" s="8" t="str">
        <x:v>Driver analysis only. Detection is separate from trial eligibility and audio verification.</x:v>
      </x:c>
      <x:c r="N1209" s="10" t="str">
        <x:v>gba-93b4ad2379fcf3354b07d8847a99428d45dd3699</x:v>
      </x:c>
      <x:c r="O1209" s="6" t="str">
        <x:v>[]</x:v>
      </x:c>
      <x:c r="P1209" s="10" t="str">
        <x:v>ALPJ</x:v>
      </x:c>
      <x:c r="Q1209" s="6" t="n">
        <x:v>0</x:v>
      </x:c>
      <x:c r="R1209" s="10" t="str">
        <x:v>DC8D4667</x:v>
      </x:c>
      <x:c r="S1209" s="10" t="str">
        <x:v>93B4AD2379FCF3354B07D8847A99428D45DD3699</x:v>
      </x:c>
      <x:c r="T1209" s="10" t="str">
        <x:v>CCE30DEEE05491849E772DED8CA2CDD9AE2805820B0C580FEB93EA884CD134C6</x:v>
      </x:c>
      <x:c r="U1209" s="12" t="n">
        <x:v>16777216</x:v>
      </x:c>
      <x:c r="V1209" s="8" t="str">
        <x:v>NATIVE_UNLESS_BACKEND_VALIDATES</x:v>
      </x:c>
      <x:c r="W1209" s="8" t="str">
        <x:v>https://raw.githubusercontent.com/libretro/libretro-database/fbeefcb46c2e1b20a7e2945f34a694a41b2d6f90/metadat/no-intro/Nintendo%20-%20Game%20Boy%20Advance.dat</x:v>
      </x:c>
      <x:c r="X1209" s="8" t="str">
        <x:v>["EXACT_HASH_ANALYSIS"]</x:v>
      </x:c>
      <x:c r="Y1209" s="8" t="str">
        <x:v>NOT_TESTED</x:v>
      </x:c>
      <x:c r="Z1209" s="8" t="str">
        <x:v>[]</x:v>
      </x:c>
      <x:c r="AA1209" s="8" t="str"/>
      <x:c r="AB1209" s="8" t="str"/>
      <x:c r="AC1209" s="8" t="str"/>
      <x:c r="AD1209" s="8" t="str">
        <x:v>NOT_ASSESSED_BY_BGM_TEST</x:v>
      </x:c>
    </x:row>
    <x:row r="1210" ht="24" hidden="0" customHeight="1">
      <x:c r="A1210" s="8" t="str">
        <x:v>Lord of the Rings, The - Nakatsukuni Daisanki (Japan)</x:v>
      </x:c>
      <x:c r="B1210" s="6" t="str">
        <x:v>Japan</x:v>
      </x:c>
      <x:c r="C1210" s="6" t="str"/>
      <x:c r="D1210" s="8" t="str">
        <x:v>UNKNOWN_DRIVER</x:v>
      </x:c>
      <x:c r="E1210" s="8" t="str">
        <x:v>UNKNOWN_DRIVER</x:v>
      </x:c>
      <x:c r="F1210" s="6" t="str">
        <x:v>NOT_TESTED</x:v>
      </x:c>
      <x:c r="G1210" s="6" t="str">
        <x:v>NOT_YET_VALIDATED</x:v>
      </x:c>
      <x:c r="H1210" s="6" t="str">
        <x:v>NOT_TESTED</x:v>
      </x:c>
      <x:c r="I1210" s="6" t="str">
        <x:v>NOT_TESTED</x:v>
      </x:c>
      <x:c r="J1210" s="8" t="str">
        <x:v>NOT_ESTABLISHED</x:v>
      </x:c>
      <x:c r="K1210" s="8" t="str">
        <x:v>DRIVER_ANALYSIS_ONLY</x:v>
      </x:c>
      <x:c r="L1210" s="8" t="str"/>
      <x:c r="M1210" s="8" t="str">
        <x:v>Driver analysis only. Detection is separate from trial eligibility and audio verification.</x:v>
      </x:c>
      <x:c r="N1210" s="10" t="str">
        <x:v>gba-b7127d022e185808b852c345381428aa18cf0c5d</x:v>
      </x:c>
      <x:c r="O1210" s="6" t="str">
        <x:v>[]</x:v>
      </x:c>
      <x:c r="P1210" s="10" t="str">
        <x:v>B3AJ</x:v>
      </x:c>
      <x:c r="Q1210" s="6" t="n">
        <x:v>0</x:v>
      </x:c>
      <x:c r="R1210" s="10" t="str">
        <x:v>CF0534F8</x:v>
      </x:c>
      <x:c r="S1210" s="10" t="str">
        <x:v>B7127D022E185808B852C345381428AA18CF0C5D</x:v>
      </x:c>
      <x:c r="T1210" s="10" t="str">
        <x:v>C89385633526F32AE9A472A1EE6D1D388B9D6286F8D54847E865A659C8223C5B</x:v>
      </x:c>
      <x:c r="U1210" s="12" t="n">
        <x:v>16777216</x:v>
      </x:c>
      <x:c r="V1210" s="8" t="str">
        <x:v>NATIVE_UNLESS_BACKEND_VALIDATES</x:v>
      </x:c>
      <x:c r="W1210" s="8" t="str">
        <x:v>https://raw.githubusercontent.com/libretro/libretro-database/fbeefcb46c2e1b20a7e2945f34a694a41b2d6f90/metadat/no-intro/Nintendo%20-%20Game%20Boy%20Advance.dat</x:v>
      </x:c>
      <x:c r="X1210" s="8" t="str">
        <x:v>["EXACT_HASH_ANALYSIS"]</x:v>
      </x:c>
      <x:c r="Y1210" s="8" t="str">
        <x:v>NOT_TESTED</x:v>
      </x:c>
      <x:c r="Z1210" s="8" t="str">
        <x:v>[]</x:v>
      </x:c>
      <x:c r="AA1210" s="8" t="str"/>
      <x:c r="AB1210" s="8" t="str"/>
      <x:c r="AC1210" s="8" t="str"/>
      <x:c r="AD1210" s="8" t="str">
        <x:v>NOT_ASSESSED_BY_BGM_TEST</x:v>
      </x:c>
    </x:row>
    <x:row r="1211" ht="24" hidden="0" customHeight="1">
      <x:c r="A1211" s="8" t="str">
        <x:v>Lord of the Rings, The - Ou no Kikan (Japan)</x:v>
      </x:c>
      <x:c r="B1211" s="6" t="str">
        <x:v>Japan</x:v>
      </x:c>
      <x:c r="C1211" s="6" t="str"/>
      <x:c r="D1211" s="8" t="str">
        <x:v>UNKNOWN_DRIVER</x:v>
      </x:c>
      <x:c r="E1211" s="8" t="str">
        <x:v>UNKNOWN_DRIVER</x:v>
      </x:c>
      <x:c r="F1211" s="6" t="str">
        <x:v>NOT_TESTED</x:v>
      </x:c>
      <x:c r="G1211" s="6" t="str">
        <x:v>NOT_YET_VALIDATED</x:v>
      </x:c>
      <x:c r="H1211" s="6" t="str">
        <x:v>NOT_TESTED</x:v>
      </x:c>
      <x:c r="I1211" s="6" t="str">
        <x:v>NOT_TESTED</x:v>
      </x:c>
      <x:c r="J1211" s="8" t="str">
        <x:v>NOT_ESTABLISHED</x:v>
      </x:c>
      <x:c r="K1211" s="8" t="str">
        <x:v>DRIVER_ANALYSIS_ONLY</x:v>
      </x:c>
      <x:c r="L1211" s="8" t="str"/>
      <x:c r="M1211" s="8" t="str">
        <x:v>Driver analysis only. Detection is separate from trial eligibility and audio verification.</x:v>
      </x:c>
      <x:c r="N1211" s="10" t="str">
        <x:v>gba-aca8e3ddce987ee072b54d06a3c563e3c84f9964</x:v>
      </x:c>
      <x:c r="O1211" s="6" t="str">
        <x:v>[]</x:v>
      </x:c>
      <x:c r="P1211" s="10" t="str">
        <x:v>BLRJ</x:v>
      </x:c>
      <x:c r="Q1211" s="6" t="n">
        <x:v>0</x:v>
      </x:c>
      <x:c r="R1211" s="10" t="str">
        <x:v>465F2753</x:v>
      </x:c>
      <x:c r="S1211" s="10" t="str">
        <x:v>ACA8E3DDCE987EE072B54D06A3C563E3C84F9964</x:v>
      </x:c>
      <x:c r="T1211" s="10" t="str">
        <x:v>F250158FE77E6A267B02FECB5A2182291B4FF4761565662400CA5C60B5EDB7D0</x:v>
      </x:c>
      <x:c r="U1211" s="12" t="n">
        <x:v>16777216</x:v>
      </x:c>
      <x:c r="V1211" s="8" t="str">
        <x:v>NATIVE_UNLESS_BACKEND_VALIDATES</x:v>
      </x:c>
      <x:c r="W1211" s="8" t="str">
        <x:v>https://raw.githubusercontent.com/libretro/libretro-database/fbeefcb46c2e1b20a7e2945f34a694a41b2d6f90/metadat/no-intro/Nintendo%20-%20Game%20Boy%20Advance.dat</x:v>
      </x:c>
      <x:c r="X1211" s="8" t="str">
        <x:v>["EXACT_HASH_ANALYSIS"]</x:v>
      </x:c>
      <x:c r="Y1211" s="8" t="str">
        <x:v>NOT_TESTED</x:v>
      </x:c>
      <x:c r="Z1211" s="8" t="str">
        <x:v>[]</x:v>
      </x:c>
      <x:c r="AA1211" s="8" t="str"/>
      <x:c r="AB1211" s="8" t="str"/>
      <x:c r="AC1211" s="8" t="str"/>
      <x:c r="AD1211" s="8" t="str">
        <x:v>NOT_ASSESSED_BY_BGM_TEST</x:v>
      </x:c>
    </x:row>
    <x:row r="1212" ht="24" hidden="0" customHeight="1">
      <x:c r="A1212" s="8" t="str">
        <x:v>Lord of the Rings, The - The Fellowship of the Ring (Europe) (En,Fr,De,Es,It)</x:v>
      </x:c>
      <x:c r="B1212" s="6" t="str">
        <x:v>Europe</x:v>
      </x:c>
      <x:c r="C1212" s="6" t="str"/>
      <x:c r="D1212" s="8" t="str">
        <x:v>NOT_ANALYZED</x:v>
      </x:c>
      <x:c r="E1212" s="8" t="str">
        <x:v>NOT_ANALYZED</x:v>
      </x:c>
      <x:c r="F1212" s="6" t="str">
        <x:v>NOT_TESTED</x:v>
      </x:c>
      <x:c r="G1212" s="6" t="str">
        <x:v>NOT_YET_VALIDATED</x:v>
      </x:c>
      <x:c r="H1212" s="6" t="str">
        <x:v>NOT_TESTED</x:v>
      </x:c>
      <x:c r="I1212" s="6" t="str">
        <x:v>NOT_TESTED</x:v>
      </x:c>
      <x:c r="J1212" s="8" t="str">
        <x:v>NOT_ESTABLISHED</x:v>
      </x:c>
      <x:c r="K1212" s="8" t="str">
        <x:v>NO_DRIVER_ANALYSIS</x:v>
      </x:c>
      <x:c r="L1212" s="8" t="str"/>
      <x:c r="M1212" s="8" t="str">
        <x:v>Exact release/revision has no reliable driver analysis. No regional result is inherited.</x:v>
      </x:c>
      <x:c r="N1212" s="10" t="str">
        <x:v>gba-f330de5440f561e9fb0f808876261ee124230f9f</x:v>
      </x:c>
      <x:c r="O1212" s="6" t="str">
        <x:v>["De","En","Es","Fr","It"]</x:v>
      </x:c>
      <x:c r="P1212" s="10" t="str">
        <x:v>ALOP</x:v>
      </x:c>
      <x:c r="Q1212" s="6" t="str"/>
      <x:c r="R1212" s="10" t="str">
        <x:v>2380B93A</x:v>
      </x:c>
      <x:c r="S1212" s="10" t="str">
        <x:v>F330DE5440F561E9FB0F808876261EE124230F9F</x:v>
      </x:c>
      <x:c r="T1212" s="10" t="str"/>
      <x:c r="U1212" s="12" t="n">
        <x:v>8388608</x:v>
      </x:c>
      <x:c r="V1212" s="8" t="str">
        <x:v>NATIVE_UNLESS_BACKEND_VALIDATES</x:v>
      </x:c>
      <x:c r="W1212" s="8" t="str">
        <x:v>https://raw.githubusercontent.com/libretro/libretro-database/fbeefcb46c2e1b20a7e2945f34a694a41b2d6f90/metadat/no-intro/Nintendo%20-%20Game%20Boy%20Advance.dat</x:v>
      </x:c>
      <x:c r="X1212" s="8" t="str">
        <x:v>[]</x:v>
      </x:c>
      <x:c r="Y1212" s="8" t="str">
        <x:v>NOT_TESTED</x:v>
      </x:c>
      <x:c r="Z1212" s="8" t="str">
        <x:v>[]</x:v>
      </x:c>
      <x:c r="AA1212" s="8" t="str"/>
      <x:c r="AB1212" s="8" t="str"/>
      <x:c r="AC1212" s="8" t="str"/>
      <x:c r="AD1212" s="8" t="str">
        <x:v>NOT_ASSESSED_BY_BGM_TEST</x:v>
      </x:c>
    </x:row>
    <x:row r="1213" ht="24" hidden="0" customHeight="1">
      <x:c r="A1213" s="8" t="str">
        <x:v>Lord of the Rings, The - The Fellowship of the Ring (USA)</x:v>
      </x:c>
      <x:c r="B1213" s="6" t="str">
        <x:v>USA</x:v>
      </x:c>
      <x:c r="C1213" s="6" t="str"/>
      <x:c r="D1213" s="8" t="str">
        <x:v>NOT_ANALYZED</x:v>
      </x:c>
      <x:c r="E1213" s="8" t="str">
        <x:v>NOT_ANALYZED</x:v>
      </x:c>
      <x:c r="F1213" s="6" t="str">
        <x:v>NOT_TESTED</x:v>
      </x:c>
      <x:c r="G1213" s="6" t="str">
        <x:v>NOT_YET_VALIDATED</x:v>
      </x:c>
      <x:c r="H1213" s="6" t="str">
        <x:v>NOT_TESTED</x:v>
      </x:c>
      <x:c r="I1213" s="6" t="str">
        <x:v>NOT_TESTED</x:v>
      </x:c>
      <x:c r="J1213" s="8" t="str">
        <x:v>NOT_ESTABLISHED</x:v>
      </x:c>
      <x:c r="K1213" s="8" t="str">
        <x:v>NO_DRIVER_ANALYSIS</x:v>
      </x:c>
      <x:c r="L1213" s="8" t="str"/>
      <x:c r="M1213" s="8" t="str">
        <x:v>Exact release/revision has no reliable driver analysis. No regional result is inherited.</x:v>
      </x:c>
      <x:c r="N1213" s="10" t="str">
        <x:v>gba-4b77ba458b593ca35166e9a9792792ac92e263df</x:v>
      </x:c>
      <x:c r="O1213" s="6" t="str">
        <x:v>[]</x:v>
      </x:c>
      <x:c r="P1213" s="10" t="str">
        <x:v>ALOE</x:v>
      </x:c>
      <x:c r="Q1213" s="6" t="str"/>
      <x:c r="R1213" s="10" t="str">
        <x:v>EE0C58BC</x:v>
      </x:c>
      <x:c r="S1213" s="10" t="str">
        <x:v>4B77BA458B593CA35166E9A9792792AC92E263DF</x:v>
      </x:c>
      <x:c r="T1213" s="10" t="str"/>
      <x:c r="U1213" s="12" t="n">
        <x:v>8388608</x:v>
      </x:c>
      <x:c r="V1213" s="8" t="str">
        <x:v>NATIVE_UNLESS_BACKEND_VALIDATES</x:v>
      </x:c>
      <x:c r="W1213" s="8" t="str">
        <x:v>https://raw.githubusercontent.com/libretro/libretro-database/fbeefcb46c2e1b20a7e2945f34a694a41b2d6f90/metadat/no-intro/Nintendo%20-%20Game%20Boy%20Advance.dat</x:v>
      </x:c>
      <x:c r="X1213" s="8" t="str">
        <x:v>[]</x:v>
      </x:c>
      <x:c r="Y1213" s="8" t="str">
        <x:v>NOT_TESTED</x:v>
      </x:c>
      <x:c r="Z1213" s="8" t="str">
        <x:v>[]</x:v>
      </x:c>
      <x:c r="AA1213" s="8" t="str"/>
      <x:c r="AB1213" s="8" t="str"/>
      <x:c r="AC1213" s="8" t="str"/>
      <x:c r="AD1213" s="8" t="str">
        <x:v>NOT_ASSESSED_BY_BGM_TEST</x:v>
      </x:c>
    </x:row>
    <x:row r="1214" ht="24" hidden="0" customHeight="1">
      <x:c r="A1214" s="8" t="str">
        <x:v>Lord of the Rings, The - The Fellowship of the Ring (USA) (Rev 1)</x:v>
      </x:c>
      <x:c r="B1214" s="6" t="str">
        <x:v>USA</x:v>
      </x:c>
      <x:c r="C1214" s="6" t="str">
        <x:v>Rev 1</x:v>
      </x:c>
      <x:c r="D1214" s="8" t="str">
        <x:v>NOT_ANALYZED</x:v>
      </x:c>
      <x:c r="E1214" s="8" t="str">
        <x:v>NOT_ANALYZED</x:v>
      </x:c>
      <x:c r="F1214" s="6" t="str">
        <x:v>NOT_TESTED</x:v>
      </x:c>
      <x:c r="G1214" s="6" t="str">
        <x:v>NOT_YET_VALIDATED</x:v>
      </x:c>
      <x:c r="H1214" s="6" t="str">
        <x:v>NOT_TESTED</x:v>
      </x:c>
      <x:c r="I1214" s="6" t="str">
        <x:v>NOT_TESTED</x:v>
      </x:c>
      <x:c r="J1214" s="8" t="str">
        <x:v>NOT_ESTABLISHED</x:v>
      </x:c>
      <x:c r="K1214" s="8" t="str">
        <x:v>NO_DRIVER_ANALYSIS</x:v>
      </x:c>
      <x:c r="L1214" s="8" t="str"/>
      <x:c r="M1214" s="8" t="str">
        <x:v>Exact release/revision has no reliable driver analysis. No regional result is inherited.</x:v>
      </x:c>
      <x:c r="N1214" s="10" t="str">
        <x:v>gba-c2b709a07e8bdbab265500ea4ae740c123bf944b</x:v>
      </x:c>
      <x:c r="O1214" s="6" t="str">
        <x:v>[]</x:v>
      </x:c>
      <x:c r="P1214" s="10" t="str">
        <x:v>ALOE</x:v>
      </x:c>
      <x:c r="Q1214" s="6" t="str"/>
      <x:c r="R1214" s="10" t="str">
        <x:v>5A2B01F1</x:v>
      </x:c>
      <x:c r="S1214" s="10" t="str">
        <x:v>C2B709A07E8BDBAB265500EA4AE740C123BF944B</x:v>
      </x:c>
      <x:c r="T1214" s="10" t="str"/>
      <x:c r="U1214" s="12" t="n">
        <x:v>8388608</x:v>
      </x:c>
      <x:c r="V1214" s="8" t="str">
        <x:v>NATIVE_UNLESS_BACKEND_VALIDATES</x:v>
      </x:c>
      <x:c r="W1214" s="8" t="str">
        <x:v>https://raw.githubusercontent.com/libretro/libretro-database/fbeefcb46c2e1b20a7e2945f34a694a41b2d6f90/metadat/no-intro/Nintendo%20-%20Game%20Boy%20Advance.dat</x:v>
      </x:c>
      <x:c r="X1214" s="8" t="str">
        <x:v>[]</x:v>
      </x:c>
      <x:c r="Y1214" s="8" t="str">
        <x:v>NOT_TESTED</x:v>
      </x:c>
      <x:c r="Z1214" s="8" t="str">
        <x:v>[]</x:v>
      </x:c>
      <x:c r="AA1214" s="8" t="str"/>
      <x:c r="AB1214" s="8" t="str"/>
      <x:c r="AC1214" s="8" t="str"/>
      <x:c r="AD1214" s="8" t="str">
        <x:v>NOT_ASSESSED_BY_BGM_TEST</x:v>
      </x:c>
    </x:row>
    <x:row r="1215" ht="24" hidden="0" customHeight="1">
      <x:c r="A1215" s="8" t="str">
        <x:v>Lord of the Rings, The - The Return of the King (USA, Europe) (En,Fr,De,Es,It)</x:v>
      </x:c>
      <x:c r="B1215" s="6" t="str">
        <x:v>USA, Europe</x:v>
      </x:c>
      <x:c r="C1215" s="6" t="str"/>
      <x:c r="D1215" s="8" t="str">
        <x:v>NOT_ANALYZED</x:v>
      </x:c>
      <x:c r="E1215" s="8" t="str">
        <x:v>NOT_ANALYZED</x:v>
      </x:c>
      <x:c r="F1215" s="6" t="str">
        <x:v>NOT_TESTED</x:v>
      </x:c>
      <x:c r="G1215" s="6" t="str">
        <x:v>NOT_YET_VALIDATED</x:v>
      </x:c>
      <x:c r="H1215" s="6" t="str">
        <x:v>NOT_TESTED</x:v>
      </x:c>
      <x:c r="I1215" s="6" t="str">
        <x:v>NOT_TESTED</x:v>
      </x:c>
      <x:c r="J1215" s="8" t="str">
        <x:v>NOT_ESTABLISHED</x:v>
      </x:c>
      <x:c r="K1215" s="8" t="str">
        <x:v>NO_DRIVER_ANALYSIS</x:v>
      </x:c>
      <x:c r="L1215" s="8" t="str"/>
      <x:c r="M1215" s="8" t="str">
        <x:v>Exact release/revision has no reliable driver analysis. No regional result is inherited.</x:v>
      </x:c>
      <x:c r="N1215" s="10" t="str">
        <x:v>gba-ec3d126d37ea6e2ad7030d8a99cf87c6e46c03fd</x:v>
      </x:c>
      <x:c r="O1215" s="6" t="str">
        <x:v>["De","En","Es","Fr","It"]</x:v>
      </x:c>
      <x:c r="P1215" s="10" t="str">
        <x:v>BLRE</x:v>
      </x:c>
      <x:c r="Q1215" s="6" t="str"/>
      <x:c r="R1215" s="10" t="str">
        <x:v>7590EBFA</x:v>
      </x:c>
      <x:c r="S1215" s="10" t="str">
        <x:v>EC3D126D37EA6E2AD7030D8A99CF87C6E46C03FD</x:v>
      </x:c>
      <x:c r="T1215" s="10" t="str"/>
      <x:c r="U1215" s="12" t="n">
        <x:v>16777216</x:v>
      </x:c>
      <x:c r="V1215" s="8" t="str">
        <x:v>NATIVE_UNLESS_BACKEND_VALIDATES</x:v>
      </x:c>
      <x:c r="W1215" s="8" t="str">
        <x:v>https://raw.githubusercontent.com/libretro/libretro-database/fbeefcb46c2e1b20a7e2945f34a694a41b2d6f90/metadat/no-intro/Nintendo%20-%20Game%20Boy%20Advance.dat</x:v>
      </x:c>
      <x:c r="X1215" s="8" t="str">
        <x:v>[]</x:v>
      </x:c>
      <x:c r="Y1215" s="8" t="str">
        <x:v>NOT_TESTED</x:v>
      </x:c>
      <x:c r="Z1215" s="8" t="str">
        <x:v>[]</x:v>
      </x:c>
      <x:c r="AA1215" s="8" t="str"/>
      <x:c r="AB1215" s="8" t="str"/>
      <x:c r="AC1215" s="8" t="str"/>
      <x:c r="AD1215" s="8" t="str">
        <x:v>NOT_ASSESSED_BY_BGM_TEST</x:v>
      </x:c>
    </x:row>
    <x:row r="1216" ht="24" hidden="0" customHeight="1">
      <x:c r="A1216" s="8" t="str">
        <x:v>Lord of the Rings, The - The Third Age (USA, Europe) (En,Fr,De,Es,It)</x:v>
      </x:c>
      <x:c r="B1216" s="6" t="str">
        <x:v>USA, Europe</x:v>
      </x:c>
      <x:c r="C1216" s="6" t="str"/>
      <x:c r="D1216" s="8" t="str">
        <x:v>NOT_ANALYZED</x:v>
      </x:c>
      <x:c r="E1216" s="8" t="str">
        <x:v>NOT_ANALYZED</x:v>
      </x:c>
      <x:c r="F1216" s="6" t="str">
        <x:v>NOT_TESTED</x:v>
      </x:c>
      <x:c r="G1216" s="6" t="str">
        <x:v>NOT_YET_VALIDATED</x:v>
      </x:c>
      <x:c r="H1216" s="6" t="str">
        <x:v>NOT_TESTED</x:v>
      </x:c>
      <x:c r="I1216" s="6" t="str">
        <x:v>NOT_TESTED</x:v>
      </x:c>
      <x:c r="J1216" s="8" t="str">
        <x:v>NOT_ESTABLISHED</x:v>
      </x:c>
      <x:c r="K1216" s="8" t="str">
        <x:v>NO_DRIVER_ANALYSIS</x:v>
      </x:c>
      <x:c r="L1216" s="8" t="str"/>
      <x:c r="M1216" s="8" t="str">
        <x:v>Exact release/revision has no reliable driver analysis. No regional result is inherited.</x:v>
      </x:c>
      <x:c r="N1216" s="10" t="str">
        <x:v>gba-0a7a704d2ba167eb2dc03ad5dcfa0f09ea982a54</x:v>
      </x:c>
      <x:c r="O1216" s="6" t="str">
        <x:v>["De","En","Es","Fr","It"]</x:v>
      </x:c>
      <x:c r="P1216" s="10" t="str">
        <x:v>B3AE</x:v>
      </x:c>
      <x:c r="Q1216" s="6" t="str"/>
      <x:c r="R1216" s="10" t="str">
        <x:v>2DEF3656</x:v>
      </x:c>
      <x:c r="S1216" s="10" t="str">
        <x:v>0A7A704D2BA167EB2DC03AD5DCFA0F09EA982A54</x:v>
      </x:c>
      <x:c r="T1216" s="10" t="str"/>
      <x:c r="U1216" s="12" t="n">
        <x:v>16777216</x:v>
      </x:c>
      <x:c r="V1216" s="8" t="str">
        <x:v>NATIVE_UNLESS_BACKEND_VALIDATES</x:v>
      </x:c>
      <x:c r="W1216" s="8" t="str">
        <x:v>https://raw.githubusercontent.com/libretro/libretro-database/fbeefcb46c2e1b20a7e2945f34a694a41b2d6f90/metadat/no-intro/Nintendo%20-%20Game%20Boy%20Advance.dat</x:v>
      </x:c>
      <x:c r="X1216" s="8" t="str">
        <x:v>[]</x:v>
      </x:c>
      <x:c r="Y1216" s="8" t="str">
        <x:v>NOT_TESTED</x:v>
      </x:c>
      <x:c r="Z1216" s="8" t="str">
        <x:v>[]</x:v>
      </x:c>
      <x:c r="AA1216" s="8" t="str"/>
      <x:c r="AB1216" s="8" t="str"/>
      <x:c r="AC1216" s="8" t="str"/>
      <x:c r="AD1216" s="8" t="str">
        <x:v>NOT_ASSESSED_BY_BGM_TEST</x:v>
      </x:c>
    </x:row>
    <x:row r="1217" ht="24" hidden="0" customHeight="1">
      <x:c r="A1217" s="8" t="str">
        <x:v>Lord of the Rings, The - The Two Towers (USA, Europe) (En,Fr,De,Es,It,Nl)</x:v>
      </x:c>
      <x:c r="B1217" s="6" t="str">
        <x:v>USA, Europe</x:v>
      </x:c>
      <x:c r="C1217" s="6" t="str"/>
      <x:c r="D1217" s="8" t="str">
        <x:v>NOT_ANALYZED</x:v>
      </x:c>
      <x:c r="E1217" s="8" t="str">
        <x:v>NOT_ANALYZED</x:v>
      </x:c>
      <x:c r="F1217" s="6" t="str">
        <x:v>NOT_TESTED</x:v>
      </x:c>
      <x:c r="G1217" s="6" t="str">
        <x:v>NOT_YET_VALIDATED</x:v>
      </x:c>
      <x:c r="H1217" s="6" t="str">
        <x:v>NOT_TESTED</x:v>
      </x:c>
      <x:c r="I1217" s="6" t="str">
        <x:v>NOT_TESTED</x:v>
      </x:c>
      <x:c r="J1217" s="8" t="str">
        <x:v>NOT_ESTABLISHED</x:v>
      </x:c>
      <x:c r="K1217" s="8" t="str">
        <x:v>NO_DRIVER_ANALYSIS</x:v>
      </x:c>
      <x:c r="L1217" s="8" t="str"/>
      <x:c r="M1217" s="8" t="str">
        <x:v>Exact release/revision has no reliable driver analysis. No regional result is inherited.</x:v>
      </x:c>
      <x:c r="N1217" s="10" t="str">
        <x:v>gba-82b3b4afb0ed0d3fca646aa266e0bfc5bffd49d9</x:v>
      </x:c>
      <x:c r="O1217" s="6" t="str">
        <x:v>["De","En","Es","Fr","It","Nl"]</x:v>
      </x:c>
      <x:c r="P1217" s="10" t="str">
        <x:v>ALPE</x:v>
      </x:c>
      <x:c r="Q1217" s="6" t="str"/>
      <x:c r="R1217" s="10" t="str">
        <x:v>A1E3BF33</x:v>
      </x:c>
      <x:c r="S1217" s="10" t="str">
        <x:v>82B3B4AFB0ED0D3FCA646AA266E0BFC5BFFD49D9</x:v>
      </x:c>
      <x:c r="T1217" s="10" t="str"/>
      <x:c r="U1217" s="12" t="n">
        <x:v>16777216</x:v>
      </x:c>
      <x:c r="V1217" s="8" t="str">
        <x:v>NATIVE_UNLESS_BACKEND_VALIDATES</x:v>
      </x:c>
      <x:c r="W1217" s="8" t="str">
        <x:v>https://raw.githubusercontent.com/libretro/libretro-database/fbeefcb46c2e1b20a7e2945f34a694a41b2d6f90/metadat/no-intro/Nintendo%20-%20Game%20Boy%20Advance.dat</x:v>
      </x:c>
      <x:c r="X1217" s="8" t="str">
        <x:v>[]</x:v>
      </x:c>
      <x:c r="Y1217" s="8" t="str">
        <x:v>NOT_TESTED</x:v>
      </x:c>
      <x:c r="Z1217" s="8" t="str">
        <x:v>[]</x:v>
      </x:c>
      <x:c r="AA1217" s="8" t="str"/>
      <x:c r="AB1217" s="8" t="str"/>
      <x:c r="AC1217" s="8" t="str"/>
      <x:c r="AD1217" s="8" t="str">
        <x:v>NOT_ASSESSED_BY_BGM_TEST</x:v>
      </x:c>
    </x:row>
    <x:row r="1218" ht="24" hidden="0" customHeight="1">
      <x:c r="A1218" s="8" t="str">
        <x:v>Lost Vikings, The (Europe) (En,Fr,De,Es)</x:v>
      </x:c>
      <x:c r="B1218" s="6" t="str">
        <x:v>Europe</x:v>
      </x:c>
      <x:c r="C1218" s="6" t="str"/>
      <x:c r="D1218" s="8" t="str">
        <x:v>NOT_ANALYZED</x:v>
      </x:c>
      <x:c r="E1218" s="8" t="str">
        <x:v>NOT_ANALYZED</x:v>
      </x:c>
      <x:c r="F1218" s="6" t="str">
        <x:v>NOT_TESTED</x:v>
      </x:c>
      <x:c r="G1218" s="6" t="str">
        <x:v>NOT_YET_VALIDATED</x:v>
      </x:c>
      <x:c r="H1218" s="6" t="str">
        <x:v>NOT_TESTED</x:v>
      </x:c>
      <x:c r="I1218" s="6" t="str">
        <x:v>NOT_TESTED</x:v>
      </x:c>
      <x:c r="J1218" s="8" t="str">
        <x:v>NOT_ESTABLISHED</x:v>
      </x:c>
      <x:c r="K1218" s="8" t="str">
        <x:v>NO_DRIVER_ANALYSIS</x:v>
      </x:c>
      <x:c r="L1218" s="8" t="str"/>
      <x:c r="M1218" s="8" t="str">
        <x:v>Exact release/revision has no reliable driver analysis. No regional result is inherited.</x:v>
      </x:c>
      <x:c r="N1218" s="10" t="str">
        <x:v>gba-3c48005f1ea64cefa0b165793c537ca68507c572</x:v>
      </x:c>
      <x:c r="O1218" s="6" t="str">
        <x:v>["De","En","Es","Fr"]</x:v>
      </x:c>
      <x:c r="P1218" s="10" t="str">
        <x:v>ALVP</x:v>
      </x:c>
      <x:c r="Q1218" s="6" t="str"/>
      <x:c r="R1218" s="10" t="str">
        <x:v>1C008D32</x:v>
      </x:c>
      <x:c r="S1218" s="10" t="str">
        <x:v>3C48005F1EA64CEFA0B165793C537CA68507C572</x:v>
      </x:c>
      <x:c r="T1218" s="10" t="str"/>
      <x:c r="U1218" s="12" t="n">
        <x:v>4194304</x:v>
      </x:c>
      <x:c r="V1218" s="8" t="str">
        <x:v>NATIVE_UNLESS_BACKEND_VALIDATES</x:v>
      </x:c>
      <x:c r="W1218" s="8" t="str">
        <x:v>https://raw.githubusercontent.com/libretro/libretro-database/fbeefcb46c2e1b20a7e2945f34a694a41b2d6f90/metadat/no-intro/Nintendo%20-%20Game%20Boy%20Advance.dat</x:v>
      </x:c>
      <x:c r="X1218" s="8" t="str">
        <x:v>[]</x:v>
      </x:c>
      <x:c r="Y1218" s="8" t="str">
        <x:v>NOT_TESTED</x:v>
      </x:c>
      <x:c r="Z1218" s="8" t="str">
        <x:v>[]</x:v>
      </x:c>
      <x:c r="AA1218" s="8" t="str"/>
      <x:c r="AB1218" s="8" t="str"/>
      <x:c r="AC1218" s="8" t="str"/>
      <x:c r="AD1218" s="8" t="str">
        <x:v>NOT_ASSESSED_BY_BGM_TEST</x:v>
      </x:c>
    </x:row>
    <x:row r="1219" ht="24" hidden="0" customHeight="1">
      <x:c r="A1219" s="8" t="str">
        <x:v>Lost Vikings, The (USA)</x:v>
      </x:c>
      <x:c r="B1219" s="6" t="str">
        <x:v>USA</x:v>
      </x:c>
      <x:c r="C1219" s="6" t="str"/>
      <x:c r="D1219" s="8" t="str">
        <x:v>NOT_ANALYZED</x:v>
      </x:c>
      <x:c r="E1219" s="8" t="str">
        <x:v>NOT_ANALYZED</x:v>
      </x:c>
      <x:c r="F1219" s="6" t="str">
        <x:v>NOT_TESTED</x:v>
      </x:c>
      <x:c r="G1219" s="6" t="str">
        <x:v>NOT_YET_VALIDATED</x:v>
      </x:c>
      <x:c r="H1219" s="6" t="str">
        <x:v>NOT_TESTED</x:v>
      </x:c>
      <x:c r="I1219" s="6" t="str">
        <x:v>NOT_TESTED</x:v>
      </x:c>
      <x:c r="J1219" s="8" t="str">
        <x:v>NOT_ESTABLISHED</x:v>
      </x:c>
      <x:c r="K1219" s="8" t="str">
        <x:v>NO_DRIVER_ANALYSIS</x:v>
      </x:c>
      <x:c r="L1219" s="8" t="str"/>
      <x:c r="M1219" s="8" t="str">
        <x:v>Exact release/revision has no reliable driver analysis. No regional result is inherited.</x:v>
      </x:c>
      <x:c r="N1219" s="10" t="str">
        <x:v>gba-670affd3e3cf3f80f939517421ed7927c0c14310</x:v>
      </x:c>
      <x:c r="O1219" s="6" t="str">
        <x:v>[]</x:v>
      </x:c>
      <x:c r="P1219" s="10" t="str">
        <x:v>ALVE</x:v>
      </x:c>
      <x:c r="Q1219" s="6" t="str"/>
      <x:c r="R1219" s="10" t="str">
        <x:v>8CB58997</x:v>
      </x:c>
      <x:c r="S1219" s="10" t="str">
        <x:v>670AFFD3E3CF3F80F939517421ED7927C0C14310</x:v>
      </x:c>
      <x:c r="T1219" s="10" t="str"/>
      <x:c r="U1219" s="12" t="n">
        <x:v>4194304</x:v>
      </x:c>
      <x:c r="V1219" s="8" t="str">
        <x:v>NATIVE_UNLESS_BACKEND_VALIDATES</x:v>
      </x:c>
      <x:c r="W1219" s="8" t="str">
        <x:v>https://raw.githubusercontent.com/libretro/libretro-database/fbeefcb46c2e1b20a7e2945f34a694a41b2d6f90/metadat/no-intro/Nintendo%20-%20Game%20Boy%20Advance.dat</x:v>
      </x:c>
      <x:c r="X1219" s="8" t="str">
        <x:v>[]</x:v>
      </x:c>
      <x:c r="Y1219" s="8" t="str">
        <x:v>NOT_TESTED</x:v>
      </x:c>
      <x:c r="Z1219" s="8" t="str">
        <x:v>[]</x:v>
      </x:c>
      <x:c r="AA1219" s="8" t="str"/>
      <x:c r="AB1219" s="8" t="str"/>
      <x:c r="AC1219" s="8" t="str"/>
      <x:c r="AD1219" s="8" t="str">
        <x:v>NOT_ASSESSED_BY_BGM_TEST</x:v>
      </x:c>
    </x:row>
    <x:row r="1220" ht="24" hidden="0" customHeight="1">
      <x:c r="A1220" s="8" t="str">
        <x:v>Lucky Luke - Wanted! (Europe) (En,Fr,De,Es,It,Nl)</x:v>
      </x:c>
      <x:c r="B1220" s="6" t="str">
        <x:v>Europe</x:v>
      </x:c>
      <x:c r="C1220" s="6" t="str"/>
      <x:c r="D1220" s="8" t="str">
        <x:v>NOT_ANALYZED</x:v>
      </x:c>
      <x:c r="E1220" s="8" t="str">
        <x:v>NOT_ANALYZED</x:v>
      </x:c>
      <x:c r="F1220" s="6" t="str">
        <x:v>NOT_TESTED</x:v>
      </x:c>
      <x:c r="G1220" s="6" t="str">
        <x:v>NOT_YET_VALIDATED</x:v>
      </x:c>
      <x:c r="H1220" s="6" t="str">
        <x:v>NOT_TESTED</x:v>
      </x:c>
      <x:c r="I1220" s="6" t="str">
        <x:v>NOT_TESTED</x:v>
      </x:c>
      <x:c r="J1220" s="8" t="str">
        <x:v>NOT_ESTABLISHED</x:v>
      </x:c>
      <x:c r="K1220" s="8" t="str">
        <x:v>NO_DRIVER_ANALYSIS</x:v>
      </x:c>
      <x:c r="L1220" s="8" t="str"/>
      <x:c r="M1220" s="8" t="str">
        <x:v>Exact release/revision has no reliable driver analysis. No regional result is inherited.</x:v>
      </x:c>
      <x:c r="N1220" s="10" t="str">
        <x:v>gba-14326f299ccb0a7aeef64fe68a0e6fe28cfa14cb</x:v>
      </x:c>
      <x:c r="O1220" s="6" t="str">
        <x:v>["De","En","Es","Fr","It","Nl"]</x:v>
      </x:c>
      <x:c r="P1220" s="10" t="str">
        <x:v>ALLP</x:v>
      </x:c>
      <x:c r="Q1220" s="6" t="str"/>
      <x:c r="R1220" s="10" t="str">
        <x:v>F12F29A9</x:v>
      </x:c>
      <x:c r="S1220" s="10" t="str">
        <x:v>14326F299CCB0A7AEEF64FE68A0E6FE28CFA14CB</x:v>
      </x:c>
      <x:c r="T1220" s="10" t="str"/>
      <x:c r="U1220" s="12" t="n">
        <x:v>4194304</x:v>
      </x:c>
      <x:c r="V1220" s="8" t="str">
        <x:v>NATIVE_UNLESS_BACKEND_VALIDATES</x:v>
      </x:c>
      <x:c r="W1220" s="8" t="str">
        <x:v>https://raw.githubusercontent.com/libretro/libretro-database/fbeefcb46c2e1b20a7e2945f34a694a41b2d6f90/metadat/no-intro/Nintendo%20-%20Game%20Boy%20Advance.dat</x:v>
      </x:c>
      <x:c r="X1220" s="8" t="str">
        <x:v>[]</x:v>
      </x:c>
      <x:c r="Y1220" s="8" t="str">
        <x:v>NOT_TESTED</x:v>
      </x:c>
      <x:c r="Z1220" s="8" t="str">
        <x:v>[]</x:v>
      </x:c>
      <x:c r="AA1220" s="8" t="str"/>
      <x:c r="AB1220" s="8" t="str"/>
      <x:c r="AC1220" s="8" t="str"/>
      <x:c r="AD1220" s="8" t="str">
        <x:v>NOT_ASSESSED_BY_BGM_TEST</x:v>
      </x:c>
    </x:row>
    <x:row r="1221" ht="24" hidden="0" customHeight="1">
      <x:c r="A1221" s="8" t="str">
        <x:v>Lufia - The Ruins of Lore (USA)</x:v>
      </x:c>
      <x:c r="B1221" s="6" t="str">
        <x:v>USA</x:v>
      </x:c>
      <x:c r="C1221" s="6" t="str"/>
      <x:c r="D1221" s="8" t="str">
        <x:v>NOT_ANALYZED</x:v>
      </x:c>
      <x:c r="E1221" s="8" t="str">
        <x:v>NOT_ANALYZED</x:v>
      </x:c>
      <x:c r="F1221" s="6" t="str">
        <x:v>NOT_TESTED</x:v>
      </x:c>
      <x:c r="G1221" s="6" t="str">
        <x:v>NOT_YET_VALIDATED</x:v>
      </x:c>
      <x:c r="H1221" s="6" t="str">
        <x:v>NOT_TESTED</x:v>
      </x:c>
      <x:c r="I1221" s="6" t="str">
        <x:v>NOT_TESTED</x:v>
      </x:c>
      <x:c r="J1221" s="8" t="str">
        <x:v>NOT_ESTABLISHED</x:v>
      </x:c>
      <x:c r="K1221" s="8" t="str">
        <x:v>NO_DRIVER_ANALYSIS</x:v>
      </x:c>
      <x:c r="L1221" s="8" t="str"/>
      <x:c r="M1221" s="8" t="str">
        <x:v>Exact release/revision has no reliable driver analysis. No regional result is inherited.</x:v>
      </x:c>
      <x:c r="N1221" s="10" t="str">
        <x:v>gba-a2b7e80a6c7d586ebeec77c8a2c2545fe27e0592</x:v>
      </x:c>
      <x:c r="O1221" s="6" t="str">
        <x:v>[]</x:v>
      </x:c>
      <x:c r="P1221" s="10" t="str">
        <x:v>AGDE</x:v>
      </x:c>
      <x:c r="Q1221" s="6" t="str"/>
      <x:c r="R1221" s="10" t="str">
        <x:v>DE5FFCBC</x:v>
      </x:c>
      <x:c r="S1221" s="10" t="str">
        <x:v>A2B7E80A6C7D586EBEEC77C8A2C2545FE27E0592</x:v>
      </x:c>
      <x:c r="T1221" s="10" t="str"/>
      <x:c r="U1221" s="12" t="n">
        <x:v>8388608</x:v>
      </x:c>
      <x:c r="V1221" s="8" t="str">
        <x:v>NATIVE_UNLESS_BACKEND_VALIDATES</x:v>
      </x:c>
      <x:c r="W1221" s="8" t="str">
        <x:v>https://raw.githubusercontent.com/libretro/libretro-database/fbeefcb46c2e1b20a7e2945f34a694a41b2d6f90/metadat/no-intro/Nintendo%20-%20Game%20Boy%20Advance.dat</x:v>
      </x:c>
      <x:c r="X1221" s="8" t="str">
        <x:v>[]</x:v>
      </x:c>
      <x:c r="Y1221" s="8" t="str">
        <x:v>NOT_TESTED</x:v>
      </x:c>
      <x:c r="Z1221" s="8" t="str">
        <x:v>[]</x:v>
      </x:c>
      <x:c r="AA1221" s="8" t="str"/>
      <x:c r="AB1221" s="8" t="str"/>
      <x:c r="AC1221" s="8" t="str"/>
      <x:c r="AD1221" s="8" t="str">
        <x:v>NOT_ASSESSED_BY_BGM_TEST</x:v>
      </x:c>
    </x:row>
    <x:row r="1222" ht="24" hidden="0" customHeight="1">
      <x:c r="A1222" s="8" t="str">
        <x:v>Lunar Legend (USA)</x:v>
      </x:c>
      <x:c r="B1222" s="6" t="str">
        <x:v>USA</x:v>
      </x:c>
      <x:c r="C1222" s="6" t="str"/>
      <x:c r="D1222" s="8" t="str">
        <x:v>NOT_ANALYZED</x:v>
      </x:c>
      <x:c r="E1222" s="8" t="str">
        <x:v>NOT_ANALYZED</x:v>
      </x:c>
      <x:c r="F1222" s="6" t="str">
        <x:v>NOT_TESTED</x:v>
      </x:c>
      <x:c r="G1222" s="6" t="str">
        <x:v>NOT_YET_VALIDATED</x:v>
      </x:c>
      <x:c r="H1222" s="6" t="str">
        <x:v>NOT_TESTED</x:v>
      </x:c>
      <x:c r="I1222" s="6" t="str">
        <x:v>NOT_TESTED</x:v>
      </x:c>
      <x:c r="J1222" s="8" t="str">
        <x:v>NOT_ESTABLISHED</x:v>
      </x:c>
      <x:c r="K1222" s="8" t="str">
        <x:v>NO_DRIVER_ANALYSIS</x:v>
      </x:c>
      <x:c r="L1222" s="8" t="str"/>
      <x:c r="M1222" s="8" t="str">
        <x:v>Exact release/revision has no reliable driver analysis. No regional result is inherited.</x:v>
      </x:c>
      <x:c r="N1222" s="10" t="str">
        <x:v>gba-d7109fa4a03d50e24bd9e61446bdeb03b42732ff</x:v>
      </x:c>
      <x:c r="O1222" s="6" t="str">
        <x:v>[]</x:v>
      </x:c>
      <x:c r="P1222" s="10" t="str">
        <x:v>ALNE</x:v>
      </x:c>
      <x:c r="Q1222" s="6" t="str"/>
      <x:c r="R1222" s="10" t="str">
        <x:v>885266A2</x:v>
      </x:c>
      <x:c r="S1222" s="10" t="str">
        <x:v>D7109FA4A03D50E24BD9E61446BDEB03B42732FF</x:v>
      </x:c>
      <x:c r="T1222" s="10" t="str"/>
      <x:c r="U1222" s="12" t="n">
        <x:v>8388608</x:v>
      </x:c>
      <x:c r="V1222" s="8" t="str">
        <x:v>NATIVE_UNLESS_BACKEND_VALIDATES</x:v>
      </x:c>
      <x:c r="W1222" s="8" t="str">
        <x:v>https://raw.githubusercontent.com/libretro/libretro-database/fbeefcb46c2e1b20a7e2945f34a694a41b2d6f90/metadat/no-intro/Nintendo%20-%20Game%20Boy%20Advance.dat</x:v>
      </x:c>
      <x:c r="X1222" s="8" t="str">
        <x:v>[]</x:v>
      </x:c>
      <x:c r="Y1222" s="8" t="str">
        <x:v>NOT_TESTED</x:v>
      </x:c>
      <x:c r="Z1222" s="8" t="str">
        <x:v>[]</x:v>
      </x:c>
      <x:c r="AA1222" s="8" t="str"/>
      <x:c r="AB1222" s="8" t="str"/>
      <x:c r="AC1222" s="8" t="str"/>
      <x:c r="AD1222" s="8" t="str">
        <x:v>NOT_ASSESSED_BY_BGM_TEST</x:v>
      </x:c>
    </x:row>
    <x:row r="1223" ht="24" hidden="0" customHeight="1">
      <x:c r="A1223" s="8" t="str">
        <x:v>M&amp;M's - Blast! (USA)</x:v>
      </x:c>
      <x:c r="B1223" s="6" t="str">
        <x:v>USA</x:v>
      </x:c>
      <x:c r="C1223" s="6" t="str"/>
      <x:c r="D1223" s="8" t="str">
        <x:v>NOT_ANALYZED</x:v>
      </x:c>
      <x:c r="E1223" s="8" t="str">
        <x:v>NOT_ANALYZED</x:v>
      </x:c>
      <x:c r="F1223" s="6" t="str">
        <x:v>NOT_TESTED</x:v>
      </x:c>
      <x:c r="G1223" s="6" t="str">
        <x:v>NOT_YET_VALIDATED</x:v>
      </x:c>
      <x:c r="H1223" s="6" t="str">
        <x:v>NOT_TESTED</x:v>
      </x:c>
      <x:c r="I1223" s="6" t="str">
        <x:v>NOT_TESTED</x:v>
      </x:c>
      <x:c r="J1223" s="8" t="str">
        <x:v>NOT_ESTABLISHED</x:v>
      </x:c>
      <x:c r="K1223" s="8" t="str">
        <x:v>NO_DRIVER_ANALYSIS</x:v>
      </x:c>
      <x:c r="L1223" s="8" t="str"/>
      <x:c r="M1223" s="8" t="str">
        <x:v>Exact release/revision has no reliable driver analysis. No regional result is inherited.</x:v>
      </x:c>
      <x:c r="N1223" s="10" t="str">
        <x:v>gba-f717d3547aeedf19921124a647d5dc70d6b61d1e</x:v>
      </x:c>
      <x:c r="O1223" s="6" t="str">
        <x:v>[]</x:v>
      </x:c>
      <x:c r="P1223" s="10" t="str">
        <x:v>AMLE</x:v>
      </x:c>
      <x:c r="Q1223" s="6" t="str"/>
      <x:c r="R1223" s="10" t="str">
        <x:v>AD38C301</x:v>
      </x:c>
      <x:c r="S1223" s="10" t="str">
        <x:v>F717D3547AEEDF19921124A647D5DC70D6B61D1E</x:v>
      </x:c>
      <x:c r="T1223" s="10" t="str"/>
      <x:c r="U1223" s="12" t="n">
        <x:v>8388608</x:v>
      </x:c>
      <x:c r="V1223" s="8" t="str">
        <x:v>NATIVE_UNLESS_BACKEND_VALIDATES</x:v>
      </x:c>
      <x:c r="W1223" s="8" t="str">
        <x:v>https://raw.githubusercontent.com/libretro/libretro-database/fbeefcb46c2e1b20a7e2945f34a694a41b2d6f90/metadat/no-intro/Nintendo%20-%20Game%20Boy%20Advance.dat</x:v>
      </x:c>
      <x:c r="X1223" s="8" t="str">
        <x:v>[]</x:v>
      </x:c>
      <x:c r="Y1223" s="8" t="str">
        <x:v>NOT_TESTED</x:v>
      </x:c>
      <x:c r="Z1223" s="8" t="str">
        <x:v>[]</x:v>
      </x:c>
      <x:c r="AA1223" s="8" t="str"/>
      <x:c r="AB1223" s="8" t="str"/>
      <x:c r="AC1223" s="8" t="str"/>
      <x:c r="AD1223" s="8" t="str">
        <x:v>NOT_ASSESSED_BY_BGM_TEST</x:v>
      </x:c>
    </x:row>
    <x:row r="1224" ht="24" hidden="0" customHeight="1">
      <x:c r="A1224" s="8" t="str">
        <x:v>M&amp;M's - Break' Em (USA) (Rev 1)</x:v>
      </x:c>
      <x:c r="B1224" s="6" t="str">
        <x:v>USA</x:v>
      </x:c>
      <x:c r="C1224" s="6" t="str">
        <x:v>Rev 1</x:v>
      </x:c>
      <x:c r="D1224" s="8" t="str">
        <x:v>NOT_ANALYZED</x:v>
      </x:c>
      <x:c r="E1224" s="8" t="str">
        <x:v>NOT_ANALYZED</x:v>
      </x:c>
      <x:c r="F1224" s="6" t="str">
        <x:v>NOT_TESTED</x:v>
      </x:c>
      <x:c r="G1224" s="6" t="str">
        <x:v>NOT_YET_VALIDATED</x:v>
      </x:c>
      <x:c r="H1224" s="6" t="str">
        <x:v>NOT_TESTED</x:v>
      </x:c>
      <x:c r="I1224" s="6" t="str">
        <x:v>NOT_TESTED</x:v>
      </x:c>
      <x:c r="J1224" s="8" t="str">
        <x:v>NOT_ESTABLISHED</x:v>
      </x:c>
      <x:c r="K1224" s="8" t="str">
        <x:v>NO_DRIVER_ANALYSIS</x:v>
      </x:c>
      <x:c r="L1224" s="8" t="str"/>
      <x:c r="M1224" s="8" t="str">
        <x:v>Exact release/revision has no reliable driver analysis. No regional result is inherited.</x:v>
      </x:c>
      <x:c r="N1224" s="10" t="str">
        <x:v>gba-5dc56db613a0a27b7724cbe8889fd2ba3a0993d9</x:v>
      </x:c>
      <x:c r="O1224" s="6" t="str">
        <x:v>[]</x:v>
      </x:c>
      <x:c r="P1224" s="10" t="str">
        <x:v>BEME</x:v>
      </x:c>
      <x:c r="Q1224" s="6" t="str"/>
      <x:c r="R1224" s="10" t="str">
        <x:v>A4EA65C0</x:v>
      </x:c>
      <x:c r="S1224" s="10" t="str">
        <x:v>5DC56DB613A0A27B7724CBE8889FD2BA3A0993D9</x:v>
      </x:c>
      <x:c r="T1224" s="10" t="str"/>
      <x:c r="U1224" s="12" t="n">
        <x:v>4194304</x:v>
      </x:c>
      <x:c r="V1224" s="8" t="str">
        <x:v>NATIVE_UNLESS_BACKEND_VALIDATES</x:v>
      </x:c>
      <x:c r="W1224" s="8" t="str">
        <x:v>https://raw.githubusercontent.com/libretro/libretro-database/fbeefcb46c2e1b20a7e2945f34a694a41b2d6f90/metadat/no-intro/Nintendo%20-%20Game%20Boy%20Advance.dat</x:v>
      </x:c>
      <x:c r="X1224" s="8" t="str">
        <x:v>[]</x:v>
      </x:c>
      <x:c r="Y1224" s="8" t="str">
        <x:v>NOT_TESTED</x:v>
      </x:c>
      <x:c r="Z1224" s="8" t="str">
        <x:v>[]</x:v>
      </x:c>
      <x:c r="AA1224" s="8" t="str"/>
      <x:c r="AB1224" s="8" t="str"/>
      <x:c r="AC1224" s="8" t="str"/>
      <x:c r="AD1224" s="8" t="str">
        <x:v>NOT_ASSESSED_BY_BGM_TEST</x:v>
      </x:c>
    </x:row>
    <x:row r="1225" ht="24" hidden="0" customHeight="1">
      <x:c r="A1225" s="8" t="str">
        <x:v>Madagascar (Europe)</x:v>
      </x:c>
      <x:c r="B1225" s="6" t="str">
        <x:v>Europe</x:v>
      </x:c>
      <x:c r="C1225" s="6" t="str"/>
      <x:c r="D1225" s="8" t="str">
        <x:v>NOT_ANALYZED</x:v>
      </x:c>
      <x:c r="E1225" s="8" t="str">
        <x:v>NOT_ANALYZED</x:v>
      </x:c>
      <x:c r="F1225" s="6" t="str">
        <x:v>NOT_TESTED</x:v>
      </x:c>
      <x:c r="G1225" s="6" t="str">
        <x:v>NOT_YET_VALIDATED</x:v>
      </x:c>
      <x:c r="H1225" s="6" t="str">
        <x:v>NOT_TESTED</x:v>
      </x:c>
      <x:c r="I1225" s="6" t="str">
        <x:v>NOT_TESTED</x:v>
      </x:c>
      <x:c r="J1225" s="8" t="str">
        <x:v>NOT_ESTABLISHED</x:v>
      </x:c>
      <x:c r="K1225" s="8" t="str">
        <x:v>NO_DRIVER_ANALYSIS</x:v>
      </x:c>
      <x:c r="L1225" s="8" t="str"/>
      <x:c r="M1225" s="8" t="str">
        <x:v>Exact release/revision has no reliable driver analysis. No regional result is inherited.</x:v>
      </x:c>
      <x:c r="N1225" s="10" t="str">
        <x:v>gba-30e85193a92ae6fa4dd1c54ea76d629276789657</x:v>
      </x:c>
      <x:c r="O1225" s="6" t="str">
        <x:v>[]</x:v>
      </x:c>
      <x:c r="P1225" s="10" t="str">
        <x:v>BGZP</x:v>
      </x:c>
      <x:c r="Q1225" s="6" t="str"/>
      <x:c r="R1225" s="10" t="str">
        <x:v>394F2126</x:v>
      </x:c>
      <x:c r="S1225" s="10" t="str">
        <x:v>30E85193A92AE6FA4DD1C54EA76D629276789657</x:v>
      </x:c>
      <x:c r="T1225" s="10" t="str"/>
      <x:c r="U1225" s="12" t="n">
        <x:v>8388608</x:v>
      </x:c>
      <x:c r="V1225" s="8" t="str">
        <x:v>NATIVE_UNLESS_BACKEND_VALIDATES</x:v>
      </x:c>
      <x:c r="W1225" s="8" t="str">
        <x:v>https://raw.githubusercontent.com/libretro/libretro-database/fbeefcb46c2e1b20a7e2945f34a694a41b2d6f90/metadat/no-intro/Nintendo%20-%20Game%20Boy%20Advance.dat</x:v>
      </x:c>
      <x:c r="X1225" s="8" t="str">
        <x:v>[]</x:v>
      </x:c>
      <x:c r="Y1225" s="8" t="str">
        <x:v>NOT_TESTED</x:v>
      </x:c>
      <x:c r="Z1225" s="8" t="str">
        <x:v>[]</x:v>
      </x:c>
      <x:c r="AA1225" s="8" t="str"/>
      <x:c r="AB1225" s="8" t="str"/>
      <x:c r="AC1225" s="8" t="str"/>
      <x:c r="AD1225" s="8" t="str">
        <x:v>NOT_ASSESSED_BY_BGM_TEST</x:v>
      </x:c>
    </x:row>
    <x:row r="1226" ht="24" hidden="0" customHeight="1">
      <x:c r="A1226" s="8" t="str">
        <x:v>Madagascar (Europe) (Fr,De,Pt)</x:v>
      </x:c>
      <x:c r="B1226" s="6" t="str">
        <x:v>Europe</x:v>
      </x:c>
      <x:c r="C1226" s="6" t="str"/>
      <x:c r="D1226" s="8" t="str">
        <x:v>NOT_ANALYZED</x:v>
      </x:c>
      <x:c r="E1226" s="8" t="str">
        <x:v>NOT_ANALYZED</x:v>
      </x:c>
      <x:c r="F1226" s="6" t="str">
        <x:v>NOT_TESTED</x:v>
      </x:c>
      <x:c r="G1226" s="6" t="str">
        <x:v>NOT_YET_VALIDATED</x:v>
      </x:c>
      <x:c r="H1226" s="6" t="str">
        <x:v>NOT_TESTED</x:v>
      </x:c>
      <x:c r="I1226" s="6" t="str">
        <x:v>NOT_TESTED</x:v>
      </x:c>
      <x:c r="J1226" s="8" t="str">
        <x:v>NOT_ESTABLISHED</x:v>
      </x:c>
      <x:c r="K1226" s="8" t="str">
        <x:v>NO_DRIVER_ANALYSIS</x:v>
      </x:c>
      <x:c r="L1226" s="8" t="str"/>
      <x:c r="M1226" s="8" t="str">
        <x:v>Exact release/revision has no reliable driver analysis. No regional result is inherited.</x:v>
      </x:c>
      <x:c r="N1226" s="10" t="str">
        <x:v>gba-e86f17cdb49be8751ee5000e519e02f1e32d733b</x:v>
      </x:c>
      <x:c r="O1226" s="6" t="str">
        <x:v>["De","Fr","Pt"]</x:v>
      </x:c>
      <x:c r="P1226" s="10" t="str">
        <x:v>BGZX</x:v>
      </x:c>
      <x:c r="Q1226" s="6" t="str"/>
      <x:c r="R1226" s="10" t="str">
        <x:v>274C9135</x:v>
      </x:c>
      <x:c r="S1226" s="10" t="str">
        <x:v>E86F17CDB49BE8751EE5000E519E02F1E32D733B</x:v>
      </x:c>
      <x:c r="T1226" s="10" t="str"/>
      <x:c r="U1226" s="12" t="n">
        <x:v>8388608</x:v>
      </x:c>
      <x:c r="V1226" s="8" t="str">
        <x:v>NATIVE_UNLESS_BACKEND_VALIDATES</x:v>
      </x:c>
      <x:c r="W1226" s="8" t="str">
        <x:v>https://raw.githubusercontent.com/libretro/libretro-database/fbeefcb46c2e1b20a7e2945f34a694a41b2d6f90/metadat/no-intro/Nintendo%20-%20Game%20Boy%20Advance.dat</x:v>
      </x:c>
      <x:c r="X1226" s="8" t="str">
        <x:v>[]</x:v>
      </x:c>
      <x:c r="Y1226" s="8" t="str">
        <x:v>NOT_TESTED</x:v>
      </x:c>
      <x:c r="Z1226" s="8" t="str">
        <x:v>[]</x:v>
      </x:c>
      <x:c r="AA1226" s="8" t="str"/>
      <x:c r="AB1226" s="8" t="str"/>
      <x:c r="AC1226" s="8" t="str"/>
      <x:c r="AD1226" s="8" t="str">
        <x:v>NOT_ASSESSED_BY_BGM_TEST</x:v>
      </x:c>
    </x:row>
    <x:row r="1227" ht="24" hidden="0" customHeight="1">
      <x:c r="A1227" s="8" t="str">
        <x:v>Madagascar (Italy)</x:v>
      </x:c>
      <x:c r="B1227" s="6" t="str">
        <x:v>Italy</x:v>
      </x:c>
      <x:c r="C1227" s="6" t="str"/>
      <x:c r="D1227" s="8" t="str">
        <x:v>NOT_ANALYZED</x:v>
      </x:c>
      <x:c r="E1227" s="8" t="str">
        <x:v>NOT_ANALYZED</x:v>
      </x:c>
      <x:c r="F1227" s="6" t="str">
        <x:v>NOT_TESTED</x:v>
      </x:c>
      <x:c r="G1227" s="6" t="str">
        <x:v>NOT_YET_VALIDATED</x:v>
      </x:c>
      <x:c r="H1227" s="6" t="str">
        <x:v>NOT_TESTED</x:v>
      </x:c>
      <x:c r="I1227" s="6" t="str">
        <x:v>NOT_TESTED</x:v>
      </x:c>
      <x:c r="J1227" s="8" t="str">
        <x:v>NOT_ESTABLISHED</x:v>
      </x:c>
      <x:c r="K1227" s="8" t="str">
        <x:v>NO_DRIVER_ANALYSIS</x:v>
      </x:c>
      <x:c r="L1227" s="8" t="str"/>
      <x:c r="M1227" s="8" t="str">
        <x:v>Exact release/revision has no reliable driver analysis. No regional result is inherited.</x:v>
      </x:c>
      <x:c r="N1227" s="10" t="str">
        <x:v>gba-2894f85aa51824ffc1a85b9b13b46628bf6f7e4a</x:v>
      </x:c>
      <x:c r="O1227" s="6" t="str">
        <x:v>[]</x:v>
      </x:c>
      <x:c r="P1227" s="10" t="str">
        <x:v>BGZI</x:v>
      </x:c>
      <x:c r="Q1227" s="6" t="str"/>
      <x:c r="R1227" s="10" t="str">
        <x:v>9467225B</x:v>
      </x:c>
      <x:c r="S1227" s="10" t="str">
        <x:v>2894F85AA51824FFC1A85B9B13B46628BF6F7E4A</x:v>
      </x:c>
      <x:c r="T1227" s="10" t="str"/>
      <x:c r="U1227" s="12" t="n">
        <x:v>8388608</x:v>
      </x:c>
      <x:c r="V1227" s="8" t="str">
        <x:v>NATIVE_UNLESS_BACKEND_VALIDATES</x:v>
      </x:c>
      <x:c r="W1227" s="8" t="str">
        <x:v>https://raw.githubusercontent.com/libretro/libretro-database/fbeefcb46c2e1b20a7e2945f34a694a41b2d6f90/metadat/no-intro/Nintendo%20-%20Game%20Boy%20Advance.dat</x:v>
      </x:c>
      <x:c r="X1227" s="8" t="str">
        <x:v>[]</x:v>
      </x:c>
      <x:c r="Y1227" s="8" t="str">
        <x:v>NOT_TESTED</x:v>
      </x:c>
      <x:c r="Z1227" s="8" t="str">
        <x:v>[]</x:v>
      </x:c>
      <x:c r="AA1227" s="8" t="str"/>
      <x:c r="AB1227" s="8" t="str"/>
      <x:c r="AC1227" s="8" t="str"/>
      <x:c r="AD1227" s="8" t="str">
        <x:v>NOT_ASSESSED_BY_BGM_TEST</x:v>
      </x:c>
    </x:row>
    <x:row r="1228" ht="24" hidden="0" customHeight="1">
      <x:c r="A1228" s="8" t="str">
        <x:v>Madagascar (Japan)</x:v>
      </x:c>
      <x:c r="B1228" s="6" t="str">
        <x:v>Japan</x:v>
      </x:c>
      <x:c r="C1228" s="6" t="str"/>
      <x:c r="D1228" s="8" t="str">
        <x:v>UNKNOWN_DRIVER</x:v>
      </x:c>
      <x:c r="E1228" s="8" t="str">
        <x:v>UNKNOWN_DRIVER</x:v>
      </x:c>
      <x:c r="F1228" s="6" t="str">
        <x:v>NOT_TESTED</x:v>
      </x:c>
      <x:c r="G1228" s="6" t="str">
        <x:v>NOT_YET_VALIDATED</x:v>
      </x:c>
      <x:c r="H1228" s="6" t="str">
        <x:v>NOT_TESTED</x:v>
      </x:c>
      <x:c r="I1228" s="6" t="str">
        <x:v>NOT_TESTED</x:v>
      </x:c>
      <x:c r="J1228" s="8" t="str">
        <x:v>NOT_ESTABLISHED</x:v>
      </x:c>
      <x:c r="K1228" s="8" t="str">
        <x:v>DRIVER_ANALYSIS_ONLY</x:v>
      </x:c>
      <x:c r="L1228" s="8" t="str"/>
      <x:c r="M1228" s="8" t="str">
        <x:v>Driver analysis only. Detection is separate from trial eligibility and audio verification.</x:v>
      </x:c>
      <x:c r="N1228" s="10" t="str">
        <x:v>gba-6cdb13f057a3c1445c0fcc4d7b362580b1ef9ad6</x:v>
      </x:c>
      <x:c r="O1228" s="6" t="str">
        <x:v>[]</x:v>
      </x:c>
      <x:c r="P1228" s="10" t="str">
        <x:v>BGZJ</x:v>
      </x:c>
      <x:c r="Q1228" s="6" t="n">
        <x:v>0</x:v>
      </x:c>
      <x:c r="R1228" s="10" t="str">
        <x:v>2D6D478C</x:v>
      </x:c>
      <x:c r="S1228" s="10" t="str">
        <x:v>6CDB13F057A3C1445C0FCC4D7B362580B1EF9AD6</x:v>
      </x:c>
      <x:c r="T1228" s="10" t="str">
        <x:v>EE89D36E50BE4099A1C2F49D653C5ECDD19F5700456C064452A3300B796B928F</x:v>
      </x:c>
      <x:c r="U1228" s="12" t="n">
        <x:v>8388608</x:v>
      </x:c>
      <x:c r="V1228" s="8" t="str">
        <x:v>NATIVE_UNLESS_BACKEND_VALIDATES</x:v>
      </x:c>
      <x:c r="W1228" s="8" t="str">
        <x:v>https://raw.githubusercontent.com/libretro/libretro-database/fbeefcb46c2e1b20a7e2945f34a694a41b2d6f90/metadat/no-intro/Nintendo%20-%20Game%20Boy%20Advance.dat</x:v>
      </x:c>
      <x:c r="X1228" s="8" t="str">
        <x:v>["EXACT_HASH_ANALYSIS"]</x:v>
      </x:c>
      <x:c r="Y1228" s="8" t="str">
        <x:v>NOT_TESTED</x:v>
      </x:c>
      <x:c r="Z1228" s="8" t="str">
        <x:v>[]</x:v>
      </x:c>
      <x:c r="AA1228" s="8" t="str"/>
      <x:c r="AB1228" s="8" t="str"/>
      <x:c r="AC1228" s="8" t="str"/>
      <x:c r="AD1228" s="8" t="str">
        <x:v>NOT_ASSESSED_BY_BGM_TEST</x:v>
      </x:c>
    </x:row>
    <x:row r="1229" ht="24" hidden="0" customHeight="1">
      <x:c r="A1229" s="8" t="str">
        <x:v>Madagascar (Netherlands)</x:v>
      </x:c>
      <x:c r="B1229" s="6" t="str">
        <x:v>Netherlands</x:v>
      </x:c>
      <x:c r="C1229" s="6" t="str"/>
      <x:c r="D1229" s="8" t="str">
        <x:v>NOT_ANALYZED</x:v>
      </x:c>
      <x:c r="E1229" s="8" t="str">
        <x:v>NOT_ANALYZED</x:v>
      </x:c>
      <x:c r="F1229" s="6" t="str">
        <x:v>NOT_TESTED</x:v>
      </x:c>
      <x:c r="G1229" s="6" t="str">
        <x:v>NOT_YET_VALIDATED</x:v>
      </x:c>
      <x:c r="H1229" s="6" t="str">
        <x:v>NOT_TESTED</x:v>
      </x:c>
      <x:c r="I1229" s="6" t="str">
        <x:v>NOT_TESTED</x:v>
      </x:c>
      <x:c r="J1229" s="8" t="str">
        <x:v>NOT_ESTABLISHED</x:v>
      </x:c>
      <x:c r="K1229" s="8" t="str">
        <x:v>NO_DRIVER_ANALYSIS</x:v>
      </x:c>
      <x:c r="L1229" s="8" t="str"/>
      <x:c r="M1229" s="8" t="str">
        <x:v>Exact release/revision has no reliable driver analysis. No regional result is inherited.</x:v>
      </x:c>
      <x:c r="N1229" s="10" t="str">
        <x:v>gba-fe66e53862eb6c18b2c6831dc646cee50e2aaf70</x:v>
      </x:c>
      <x:c r="O1229" s="6" t="str">
        <x:v>[]</x:v>
      </x:c>
      <x:c r="P1229" s="10" t="str">
        <x:v>BGZH</x:v>
      </x:c>
      <x:c r="Q1229" s="6" t="str"/>
      <x:c r="R1229" s="10" t="str">
        <x:v>EBFAB740</x:v>
      </x:c>
      <x:c r="S1229" s="10" t="str">
        <x:v>FE66E53862EB6C18B2C6831DC646CEE50E2AAF70</x:v>
      </x:c>
      <x:c r="T1229" s="10" t="str"/>
      <x:c r="U1229" s="12" t="n">
        <x:v>8388608</x:v>
      </x:c>
      <x:c r="V1229" s="8" t="str">
        <x:v>NATIVE_UNLESS_BACKEND_VALIDATES</x:v>
      </x:c>
      <x:c r="W1229" s="8" t="str">
        <x:v>https://raw.githubusercontent.com/libretro/libretro-database/fbeefcb46c2e1b20a7e2945f34a694a41b2d6f90/metadat/no-intro/Nintendo%20-%20Game%20Boy%20Advance.dat</x:v>
      </x:c>
      <x:c r="X1229" s="8" t="str">
        <x:v>[]</x:v>
      </x:c>
      <x:c r="Y1229" s="8" t="str">
        <x:v>NOT_TESTED</x:v>
      </x:c>
      <x:c r="Z1229" s="8" t="str">
        <x:v>[]</x:v>
      </x:c>
      <x:c r="AA1229" s="8" t="str"/>
      <x:c r="AB1229" s="8" t="str"/>
      <x:c r="AC1229" s="8" t="str"/>
      <x:c r="AD1229" s="8" t="str">
        <x:v>NOT_ASSESSED_BY_BGM_TEST</x:v>
      </x:c>
    </x:row>
    <x:row r="1230" ht="24" hidden="0" customHeight="1">
      <x:c r="A1230" s="8" t="str">
        <x:v>Madagascar (Spain)</x:v>
      </x:c>
      <x:c r="B1230" s="6" t="str">
        <x:v>Spain</x:v>
      </x:c>
      <x:c r="C1230" s="6" t="str"/>
      <x:c r="D1230" s="8" t="str">
        <x:v>NOT_ANALYZED</x:v>
      </x:c>
      <x:c r="E1230" s="8" t="str">
        <x:v>NOT_ANALYZED</x:v>
      </x:c>
      <x:c r="F1230" s="6" t="str">
        <x:v>NOT_TESTED</x:v>
      </x:c>
      <x:c r="G1230" s="6" t="str">
        <x:v>NOT_YET_VALIDATED</x:v>
      </x:c>
      <x:c r="H1230" s="6" t="str">
        <x:v>NOT_TESTED</x:v>
      </x:c>
      <x:c r="I1230" s="6" t="str">
        <x:v>NOT_TESTED</x:v>
      </x:c>
      <x:c r="J1230" s="8" t="str">
        <x:v>NOT_ESTABLISHED</x:v>
      </x:c>
      <x:c r="K1230" s="8" t="str">
        <x:v>NO_DRIVER_ANALYSIS</x:v>
      </x:c>
      <x:c r="L1230" s="8" t="str"/>
      <x:c r="M1230" s="8" t="str">
        <x:v>Exact release/revision has no reliable driver analysis. No regional result is inherited.</x:v>
      </x:c>
      <x:c r="N1230" s="10" t="str">
        <x:v>gba-b7eb23d81889849ee8dc74bd64341b4633e16648</x:v>
      </x:c>
      <x:c r="O1230" s="6" t="str">
        <x:v>[]</x:v>
      </x:c>
      <x:c r="P1230" s="10" t="str">
        <x:v>BGZS</x:v>
      </x:c>
      <x:c r="Q1230" s="6" t="str"/>
      <x:c r="R1230" s="10" t="str">
        <x:v>0C6070B5</x:v>
      </x:c>
      <x:c r="S1230" s="10" t="str">
        <x:v>B7EB23D81889849EE8DC74BD64341B4633E16648</x:v>
      </x:c>
      <x:c r="T1230" s="10" t="str"/>
      <x:c r="U1230" s="12" t="n">
        <x:v>8388608</x:v>
      </x:c>
      <x:c r="V1230" s="8" t="str">
        <x:v>NATIVE_UNLESS_BACKEND_VALIDATES</x:v>
      </x:c>
      <x:c r="W1230" s="8" t="str">
        <x:v>https://raw.githubusercontent.com/libretro/libretro-database/fbeefcb46c2e1b20a7e2945f34a694a41b2d6f90/metadat/no-intro/Nintendo%20-%20Game%20Boy%20Advance.dat</x:v>
      </x:c>
      <x:c r="X1230" s="8" t="str">
        <x:v>[]</x:v>
      </x:c>
      <x:c r="Y1230" s="8" t="str">
        <x:v>NOT_TESTED</x:v>
      </x:c>
      <x:c r="Z1230" s="8" t="str">
        <x:v>[]</x:v>
      </x:c>
      <x:c r="AA1230" s="8" t="str"/>
      <x:c r="AB1230" s="8" t="str"/>
      <x:c r="AC1230" s="8" t="str"/>
      <x:c r="AD1230" s="8" t="str">
        <x:v>NOT_ASSESSED_BY_BGM_TEST</x:v>
      </x:c>
    </x:row>
    <x:row r="1231" ht="24" hidden="0" customHeight="1">
      <x:c r="A1231" s="8" t="str">
        <x:v>Madagascar (USA)</x:v>
      </x:c>
      <x:c r="B1231" s="6" t="str">
        <x:v>USA</x:v>
      </x:c>
      <x:c r="C1231" s="6" t="str"/>
      <x:c r="D1231" s="8" t="str">
        <x:v>NOT_ANALYZED</x:v>
      </x:c>
      <x:c r="E1231" s="8" t="str">
        <x:v>NOT_ANALYZED</x:v>
      </x:c>
      <x:c r="F1231" s="6" t="str">
        <x:v>NOT_TESTED</x:v>
      </x:c>
      <x:c r="G1231" s="6" t="str">
        <x:v>NOT_YET_VALIDATED</x:v>
      </x:c>
      <x:c r="H1231" s="6" t="str">
        <x:v>NOT_TESTED</x:v>
      </x:c>
      <x:c r="I1231" s="6" t="str">
        <x:v>NOT_TESTED</x:v>
      </x:c>
      <x:c r="J1231" s="8" t="str">
        <x:v>NOT_ESTABLISHED</x:v>
      </x:c>
      <x:c r="K1231" s="8" t="str">
        <x:v>NO_DRIVER_ANALYSIS</x:v>
      </x:c>
      <x:c r="L1231" s="8" t="str"/>
      <x:c r="M1231" s="8" t="str">
        <x:v>Exact release/revision has no reliable driver analysis. No regional result is inherited.</x:v>
      </x:c>
      <x:c r="N1231" s="10" t="str">
        <x:v>gba-3f1e8c5ecea68cf812acffa4670f0f30266c5952</x:v>
      </x:c>
      <x:c r="O1231" s="6" t="str">
        <x:v>[]</x:v>
      </x:c>
      <x:c r="P1231" s="10" t="str">
        <x:v>BGZE</x:v>
      </x:c>
      <x:c r="Q1231" s="6" t="str"/>
      <x:c r="R1231" s="10" t="str">
        <x:v>7503F71B</x:v>
      </x:c>
      <x:c r="S1231" s="10" t="str">
        <x:v>3F1E8C5ECEA68CF812ACFFA4670F0F30266C5952</x:v>
      </x:c>
      <x:c r="T1231" s="10" t="str"/>
      <x:c r="U1231" s="12" t="n">
        <x:v>8388608</x:v>
      </x:c>
      <x:c r="V1231" s="8" t="str">
        <x:v>NATIVE_UNLESS_BACKEND_VALIDATES</x:v>
      </x:c>
      <x:c r="W1231" s="8" t="str">
        <x:v>https://raw.githubusercontent.com/libretro/libretro-database/fbeefcb46c2e1b20a7e2945f34a694a41b2d6f90/metadat/no-intro/Nintendo%20-%20Game%20Boy%20Advance.dat</x:v>
      </x:c>
      <x:c r="X1231" s="8" t="str">
        <x:v>[]</x:v>
      </x:c>
      <x:c r="Y1231" s="8" t="str">
        <x:v>NOT_TESTED</x:v>
      </x:c>
      <x:c r="Z1231" s="8" t="str">
        <x:v>[]</x:v>
      </x:c>
      <x:c r="AA1231" s="8" t="str"/>
      <x:c r="AB1231" s="8" t="str"/>
      <x:c r="AC1231" s="8" t="str"/>
      <x:c r="AD1231" s="8" t="str">
        <x:v>NOT_ASSESSED_BY_BGM_TEST</x:v>
      </x:c>
    </x:row>
    <x:row r="1232" ht="24" hidden="0" customHeight="1">
      <x:c r="A1232" s="8" t="str">
        <x:v>Madagascar - Operacion Pinguino (Spain)</x:v>
      </x:c>
      <x:c r="B1232" s="6" t="str">
        <x:v>Spain</x:v>
      </x:c>
      <x:c r="C1232" s="6" t="str"/>
      <x:c r="D1232" s="8" t="str">
        <x:v>NOT_ANALYZED</x:v>
      </x:c>
      <x:c r="E1232" s="8" t="str">
        <x:v>NOT_ANALYZED</x:v>
      </x:c>
      <x:c r="F1232" s="6" t="str">
        <x:v>NOT_TESTED</x:v>
      </x:c>
      <x:c r="G1232" s="6" t="str">
        <x:v>NOT_YET_VALIDATED</x:v>
      </x:c>
      <x:c r="H1232" s="6" t="str">
        <x:v>NOT_TESTED</x:v>
      </x:c>
      <x:c r="I1232" s="6" t="str">
        <x:v>NOT_TESTED</x:v>
      </x:c>
      <x:c r="J1232" s="8" t="str">
        <x:v>NOT_ESTABLISHED</x:v>
      </x:c>
      <x:c r="K1232" s="8" t="str">
        <x:v>NO_DRIVER_ANALYSIS</x:v>
      </x:c>
      <x:c r="L1232" s="8" t="str"/>
      <x:c r="M1232" s="8" t="str">
        <x:v>Exact release/revision has no reliable driver analysis. No regional result is inherited.</x:v>
      </x:c>
      <x:c r="N1232" s="10" t="str">
        <x:v>gba-3b9f93d67020fa5cffccc23d10d02c7a0b99fa7d</x:v>
      </x:c>
      <x:c r="O1232" s="6" t="str">
        <x:v>[]</x:v>
      </x:c>
      <x:c r="P1232" s="10" t="str">
        <x:v>BM7S</x:v>
      </x:c>
      <x:c r="Q1232" s="6" t="str"/>
      <x:c r="R1232" s="10" t="str">
        <x:v>5B519E47</x:v>
      </x:c>
      <x:c r="S1232" s="10" t="str">
        <x:v>3B9F93D67020FA5CFFCCC23D10D02C7A0B99FA7D</x:v>
      </x:c>
      <x:c r="T1232" s="10" t="str"/>
      <x:c r="U1232" s="12" t="n">
        <x:v>8388608</x:v>
      </x:c>
      <x:c r="V1232" s="8" t="str">
        <x:v>NATIVE_UNLESS_BACKEND_VALIDATES</x:v>
      </x:c>
      <x:c r="W1232" s="8" t="str">
        <x:v>https://raw.githubusercontent.com/libretro/libretro-database/fbeefcb46c2e1b20a7e2945f34a694a41b2d6f90/metadat/no-intro/Nintendo%20-%20Game%20Boy%20Advance.dat</x:v>
      </x:c>
      <x:c r="X1232" s="8" t="str">
        <x:v>[]</x:v>
      </x:c>
      <x:c r="Y1232" s="8" t="str">
        <x:v>NOT_TESTED</x:v>
      </x:c>
      <x:c r="Z1232" s="8" t="str">
        <x:v>[]</x:v>
      </x:c>
      <x:c r="AA1232" s="8" t="str"/>
      <x:c r="AB1232" s="8" t="str"/>
      <x:c r="AC1232" s="8" t="str"/>
      <x:c r="AD1232" s="8" t="str">
        <x:v>NOT_ASSESSED_BY_BGM_TEST</x:v>
      </x:c>
    </x:row>
    <x:row r="1233" ht="24" hidden="0" customHeight="1">
      <x:c r="A1233" s="8" t="str">
        <x:v>Madagascar - Operation Penguin (Europe)</x:v>
      </x:c>
      <x:c r="B1233" s="6" t="str">
        <x:v>Europe</x:v>
      </x:c>
      <x:c r="C1233" s="6" t="str"/>
      <x:c r="D1233" s="8" t="str">
        <x:v>NOT_ANALYZED</x:v>
      </x:c>
      <x:c r="E1233" s="8" t="str">
        <x:v>NOT_ANALYZED</x:v>
      </x:c>
      <x:c r="F1233" s="6" t="str">
        <x:v>NOT_TESTED</x:v>
      </x:c>
      <x:c r="G1233" s="6" t="str">
        <x:v>NOT_YET_VALIDATED</x:v>
      </x:c>
      <x:c r="H1233" s="6" t="str">
        <x:v>NOT_TESTED</x:v>
      </x:c>
      <x:c r="I1233" s="6" t="str">
        <x:v>NOT_TESTED</x:v>
      </x:c>
      <x:c r="J1233" s="8" t="str">
        <x:v>NOT_ESTABLISHED</x:v>
      </x:c>
      <x:c r="K1233" s="8" t="str">
        <x:v>NO_DRIVER_ANALYSIS</x:v>
      </x:c>
      <x:c r="L1233" s="8" t="str"/>
      <x:c r="M1233" s="8" t="str">
        <x:v>Exact release/revision has no reliable driver analysis. No regional result is inherited.</x:v>
      </x:c>
      <x:c r="N1233" s="10" t="str">
        <x:v>gba-f33187bbc0187dd3bdbaaec6f88380bf2f107ab2</x:v>
      </x:c>
      <x:c r="O1233" s="6" t="str">
        <x:v>[]</x:v>
      </x:c>
      <x:c r="P1233" s="10" t="str">
        <x:v>BM7P</x:v>
      </x:c>
      <x:c r="Q1233" s="6" t="str"/>
      <x:c r="R1233" s="10" t="str">
        <x:v>15BB7278</x:v>
      </x:c>
      <x:c r="S1233" s="10" t="str">
        <x:v>F33187BBC0187DD3BDBAAEC6F88380BF2F107AB2</x:v>
      </x:c>
      <x:c r="T1233" s="10" t="str"/>
      <x:c r="U1233" s="12" t="n">
        <x:v>8388608</x:v>
      </x:c>
      <x:c r="V1233" s="8" t="str">
        <x:v>NATIVE_UNLESS_BACKEND_VALIDATES</x:v>
      </x:c>
      <x:c r="W1233" s="8" t="str">
        <x:v>https://raw.githubusercontent.com/libretro/libretro-database/fbeefcb46c2e1b20a7e2945f34a694a41b2d6f90/metadat/no-intro/Nintendo%20-%20Game%20Boy%20Advance.dat</x:v>
      </x:c>
      <x:c r="X1233" s="8" t="str">
        <x:v>[]</x:v>
      </x:c>
      <x:c r="Y1233" s="8" t="str">
        <x:v>NOT_TESTED</x:v>
      </x:c>
      <x:c r="Z1233" s="8" t="str">
        <x:v>[]</x:v>
      </x:c>
      <x:c r="AA1233" s="8" t="str"/>
      <x:c r="AB1233" s="8" t="str"/>
      <x:c r="AC1233" s="8" t="str"/>
      <x:c r="AD1233" s="8" t="str">
        <x:v>NOT_ASSESSED_BY_BGM_TEST</x:v>
      </x:c>
    </x:row>
    <x:row r="1234" ht="24" hidden="0" customHeight="1">
      <x:c r="A1234" s="8" t="str">
        <x:v>Madagascar - Operation Penguin (Europe) (Fr,De)</x:v>
      </x:c>
      <x:c r="B1234" s="6" t="str">
        <x:v>Europe</x:v>
      </x:c>
      <x:c r="C1234" s="6" t="str"/>
      <x:c r="D1234" s="8" t="str">
        <x:v>NOT_ANALYZED</x:v>
      </x:c>
      <x:c r="E1234" s="8" t="str">
        <x:v>NOT_ANALYZED</x:v>
      </x:c>
      <x:c r="F1234" s="6" t="str">
        <x:v>NOT_TESTED</x:v>
      </x:c>
      <x:c r="G1234" s="6" t="str">
        <x:v>NOT_YET_VALIDATED</x:v>
      </x:c>
      <x:c r="H1234" s="6" t="str">
        <x:v>NOT_TESTED</x:v>
      </x:c>
      <x:c r="I1234" s="6" t="str">
        <x:v>NOT_TESTED</x:v>
      </x:c>
      <x:c r="J1234" s="8" t="str">
        <x:v>NOT_ESTABLISHED</x:v>
      </x:c>
      <x:c r="K1234" s="8" t="str">
        <x:v>NO_DRIVER_ANALYSIS</x:v>
      </x:c>
      <x:c r="L1234" s="8" t="str"/>
      <x:c r="M1234" s="8" t="str">
        <x:v>Exact release/revision has no reliable driver analysis. No regional result is inherited.</x:v>
      </x:c>
      <x:c r="N1234" s="10" t="str">
        <x:v>gba-faca3026cbd32eddc8b9f2fac1a40d9ca248a065</x:v>
      </x:c>
      <x:c r="O1234" s="6" t="str">
        <x:v>["De","Fr"]</x:v>
      </x:c>
      <x:c r="P1234" s="10" t="str">
        <x:v>BM7X</x:v>
      </x:c>
      <x:c r="Q1234" s="6" t="str"/>
      <x:c r="R1234" s="10" t="str">
        <x:v>6B5B70C5</x:v>
      </x:c>
      <x:c r="S1234" s="10" t="str">
        <x:v>FACA3026CBD32EDDC8B9F2FAC1A40D9CA248A065</x:v>
      </x:c>
      <x:c r="T1234" s="10" t="str"/>
      <x:c r="U1234" s="12" t="n">
        <x:v>8388608</x:v>
      </x:c>
      <x:c r="V1234" s="8" t="str">
        <x:v>NATIVE_UNLESS_BACKEND_VALIDATES</x:v>
      </x:c>
      <x:c r="W1234" s="8" t="str">
        <x:v>https://raw.githubusercontent.com/libretro/libretro-database/fbeefcb46c2e1b20a7e2945f34a694a41b2d6f90/metadat/no-intro/Nintendo%20-%20Game%20Boy%20Advance.dat</x:v>
      </x:c>
      <x:c r="X1234" s="8" t="str">
        <x:v>[]</x:v>
      </x:c>
      <x:c r="Y1234" s="8" t="str">
        <x:v>NOT_TESTED</x:v>
      </x:c>
      <x:c r="Z1234" s="8" t="str">
        <x:v>[]</x:v>
      </x:c>
      <x:c r="AA1234" s="8" t="str"/>
      <x:c r="AB1234" s="8" t="str"/>
      <x:c r="AC1234" s="8" t="str"/>
      <x:c r="AD1234" s="8" t="str">
        <x:v>NOT_ASSESSED_BY_BGM_TEST</x:v>
      </x:c>
    </x:row>
    <x:row r="1235" ht="24" hidden="0" customHeight="1">
      <x:c r="A1235" s="8" t="str">
        <x:v>Madagascar - Operation Penguin (Europe) (It,Nl)</x:v>
      </x:c>
      <x:c r="B1235" s="6" t="str">
        <x:v>Europe</x:v>
      </x:c>
      <x:c r="C1235" s="6" t="str"/>
      <x:c r="D1235" s="8" t="str">
        <x:v>NOT_ANALYZED</x:v>
      </x:c>
      <x:c r="E1235" s="8" t="str">
        <x:v>NOT_ANALYZED</x:v>
      </x:c>
      <x:c r="F1235" s="6" t="str">
        <x:v>NOT_TESTED</x:v>
      </x:c>
      <x:c r="G1235" s="6" t="str">
        <x:v>NOT_YET_VALIDATED</x:v>
      </x:c>
      <x:c r="H1235" s="6" t="str">
        <x:v>NOT_TESTED</x:v>
      </x:c>
      <x:c r="I1235" s="6" t="str">
        <x:v>NOT_TESTED</x:v>
      </x:c>
      <x:c r="J1235" s="8" t="str">
        <x:v>NOT_ESTABLISHED</x:v>
      </x:c>
      <x:c r="K1235" s="8" t="str">
        <x:v>NO_DRIVER_ANALYSIS</x:v>
      </x:c>
      <x:c r="L1235" s="8" t="str"/>
      <x:c r="M1235" s="8" t="str">
        <x:v>Exact release/revision has no reliable driver analysis. No regional result is inherited.</x:v>
      </x:c>
      <x:c r="N1235" s="10" t="str">
        <x:v>gba-f360b9f2217e3e1739d6591eb33cc730c2879474</x:v>
      </x:c>
      <x:c r="O1235" s="6" t="str">
        <x:v>["It","Nl"]</x:v>
      </x:c>
      <x:c r="P1235" s="10" t="str">
        <x:v>BM7Y</x:v>
      </x:c>
      <x:c r="Q1235" s="6" t="str"/>
      <x:c r="R1235" s="10" t="str">
        <x:v>8D8B5808</x:v>
      </x:c>
      <x:c r="S1235" s="10" t="str">
        <x:v>F360B9F2217E3E1739D6591EB33CC730C2879474</x:v>
      </x:c>
      <x:c r="T1235" s="10" t="str"/>
      <x:c r="U1235" s="12" t="n">
        <x:v>8388608</x:v>
      </x:c>
      <x:c r="V1235" s="8" t="str">
        <x:v>NATIVE_UNLESS_BACKEND_VALIDATES</x:v>
      </x:c>
      <x:c r="W1235" s="8" t="str">
        <x:v>https://raw.githubusercontent.com/libretro/libretro-database/fbeefcb46c2e1b20a7e2945f34a694a41b2d6f90/metadat/no-intro/Nintendo%20-%20Game%20Boy%20Advance.dat</x:v>
      </x:c>
      <x:c r="X1235" s="8" t="str">
        <x:v>[]</x:v>
      </x:c>
      <x:c r="Y1235" s="8" t="str">
        <x:v>NOT_TESTED</x:v>
      </x:c>
      <x:c r="Z1235" s="8" t="str">
        <x:v>[]</x:v>
      </x:c>
      <x:c r="AA1235" s="8" t="str"/>
      <x:c r="AB1235" s="8" t="str"/>
      <x:c r="AC1235" s="8" t="str"/>
      <x:c r="AD1235" s="8" t="str">
        <x:v>NOT_ASSESSED_BY_BGM_TEST</x:v>
      </x:c>
    </x:row>
    <x:row r="1236" ht="24" hidden="0" customHeight="1">
      <x:c r="A1236" s="8" t="str">
        <x:v>Madagascar - Operation Penguin (USA)</x:v>
      </x:c>
      <x:c r="B1236" s="6" t="str">
        <x:v>USA</x:v>
      </x:c>
      <x:c r="C1236" s="6" t="str"/>
      <x:c r="D1236" s="8" t="str">
        <x:v>NOT_ANALYZED</x:v>
      </x:c>
      <x:c r="E1236" s="8" t="str">
        <x:v>NOT_ANALYZED</x:v>
      </x:c>
      <x:c r="F1236" s="6" t="str">
        <x:v>NOT_TESTED</x:v>
      </x:c>
      <x:c r="G1236" s="6" t="str">
        <x:v>NOT_YET_VALIDATED</x:v>
      </x:c>
      <x:c r="H1236" s="6" t="str">
        <x:v>NOT_TESTED</x:v>
      </x:c>
      <x:c r="I1236" s="6" t="str">
        <x:v>NOT_TESTED</x:v>
      </x:c>
      <x:c r="J1236" s="8" t="str">
        <x:v>NOT_ESTABLISHED</x:v>
      </x:c>
      <x:c r="K1236" s="8" t="str">
        <x:v>NO_DRIVER_ANALYSIS</x:v>
      </x:c>
      <x:c r="L1236" s="8" t="str"/>
      <x:c r="M1236" s="8" t="str">
        <x:v>Exact release/revision has no reliable driver analysis. No regional result is inherited.</x:v>
      </x:c>
      <x:c r="N1236" s="10" t="str">
        <x:v>gba-d9c26b324fe29729b76c028e194dc97adf5bccaa</x:v>
      </x:c>
      <x:c r="O1236" s="6" t="str">
        <x:v>[]</x:v>
      </x:c>
      <x:c r="P1236" s="10" t="str">
        <x:v>BM7E</x:v>
      </x:c>
      <x:c r="Q1236" s="6" t="str"/>
      <x:c r="R1236" s="10" t="str">
        <x:v>DA3FA501</x:v>
      </x:c>
      <x:c r="S1236" s="10" t="str">
        <x:v>D9C26B324FE29729B76C028E194DC97ADF5BCCAA</x:v>
      </x:c>
      <x:c r="T1236" s="10" t="str"/>
      <x:c r="U1236" s="12" t="n">
        <x:v>8388608</x:v>
      </x:c>
      <x:c r="V1236" s="8" t="str">
        <x:v>NATIVE_UNLESS_BACKEND_VALIDATES</x:v>
      </x:c>
      <x:c r="W1236" s="8" t="str">
        <x:v>https://raw.githubusercontent.com/libretro/libretro-database/fbeefcb46c2e1b20a7e2945f34a694a41b2d6f90/metadat/no-intro/Nintendo%20-%20Game%20Boy%20Advance.dat</x:v>
      </x:c>
      <x:c r="X1236" s="8" t="str">
        <x:v>[]</x:v>
      </x:c>
      <x:c r="Y1236" s="8" t="str">
        <x:v>NOT_TESTED</x:v>
      </x:c>
      <x:c r="Z1236" s="8" t="str">
        <x:v>[]</x:v>
      </x:c>
      <x:c r="AA1236" s="8" t="str"/>
      <x:c r="AB1236" s="8" t="str"/>
      <x:c r="AC1236" s="8" t="str"/>
      <x:c r="AD1236" s="8" t="str">
        <x:v>NOT_ASSESSED_BY_BGM_TEST</x:v>
      </x:c>
    </x:row>
    <x:row r="1237" ht="24" hidden="0" customHeight="1">
      <x:c r="A1237" s="8" t="str">
        <x:v>Madden NFL 06 (USA)</x:v>
      </x:c>
      <x:c r="B1237" s="6" t="str">
        <x:v>USA</x:v>
      </x:c>
      <x:c r="C1237" s="6" t="str"/>
      <x:c r="D1237" s="8" t="str">
        <x:v>NOT_ANALYZED</x:v>
      </x:c>
      <x:c r="E1237" s="8" t="str">
        <x:v>NOT_ANALYZED</x:v>
      </x:c>
      <x:c r="F1237" s="6" t="str">
        <x:v>NOT_TESTED</x:v>
      </x:c>
      <x:c r="G1237" s="6" t="str">
        <x:v>NOT_YET_VALIDATED</x:v>
      </x:c>
      <x:c r="H1237" s="6" t="str">
        <x:v>NOT_TESTED</x:v>
      </x:c>
      <x:c r="I1237" s="6" t="str">
        <x:v>NOT_TESTED</x:v>
      </x:c>
      <x:c r="J1237" s="8" t="str">
        <x:v>NOT_ESTABLISHED</x:v>
      </x:c>
      <x:c r="K1237" s="8" t="str">
        <x:v>NO_DRIVER_ANALYSIS</x:v>
      </x:c>
      <x:c r="L1237" s="8" t="str"/>
      <x:c r="M1237" s="8" t="str">
        <x:v>Exact release/revision has no reliable driver analysis. No regional result is inherited.</x:v>
      </x:c>
      <x:c r="N1237" s="10" t="str">
        <x:v>gba-4771f0a36d52f59f02e9da1f87cc89d9e179ba9f</x:v>
      </x:c>
      <x:c r="O1237" s="6" t="str">
        <x:v>[]</x:v>
      </x:c>
      <x:c r="P1237" s="10" t="str">
        <x:v>B6ME</x:v>
      </x:c>
      <x:c r="Q1237" s="6" t="str"/>
      <x:c r="R1237" s="10" t="str">
        <x:v>374FD6F9</x:v>
      </x:c>
      <x:c r="S1237" s="10" t="str">
        <x:v>4771F0A36D52F59F02E9DA1F87CC89D9E179BA9F</x:v>
      </x:c>
      <x:c r="T1237" s="10" t="str"/>
      <x:c r="U1237" s="12" t="n">
        <x:v>4194304</x:v>
      </x:c>
      <x:c r="V1237" s="8" t="str">
        <x:v>NATIVE_UNLESS_BACKEND_VALIDATES</x:v>
      </x:c>
      <x:c r="W1237" s="8" t="str">
        <x:v>https://raw.githubusercontent.com/libretro/libretro-database/fbeefcb46c2e1b20a7e2945f34a694a41b2d6f90/metadat/no-intro/Nintendo%20-%20Game%20Boy%20Advance.dat</x:v>
      </x:c>
      <x:c r="X1237" s="8" t="str">
        <x:v>[]</x:v>
      </x:c>
      <x:c r="Y1237" s="8" t="str">
        <x:v>NOT_TESTED</x:v>
      </x:c>
      <x:c r="Z1237" s="8" t="str">
        <x:v>[]</x:v>
      </x:c>
      <x:c r="AA1237" s="8" t="str"/>
      <x:c r="AB1237" s="8" t="str"/>
      <x:c r="AC1237" s="8" t="str"/>
      <x:c r="AD1237" s="8" t="str">
        <x:v>NOT_ASSESSED_BY_BGM_TEST</x:v>
      </x:c>
    </x:row>
    <x:row r="1238" ht="24" hidden="0" customHeight="1">
      <x:c r="A1238" s="8" t="str">
        <x:v>Madden NFL 07 (USA)</x:v>
      </x:c>
      <x:c r="B1238" s="6" t="str">
        <x:v>USA</x:v>
      </x:c>
      <x:c r="C1238" s="6" t="str"/>
      <x:c r="D1238" s="8" t="str">
        <x:v>NOT_ANALYZED</x:v>
      </x:c>
      <x:c r="E1238" s="8" t="str">
        <x:v>NOT_ANALYZED</x:v>
      </x:c>
      <x:c r="F1238" s="6" t="str">
        <x:v>NOT_TESTED</x:v>
      </x:c>
      <x:c r="G1238" s="6" t="str">
        <x:v>NOT_YET_VALIDATED</x:v>
      </x:c>
      <x:c r="H1238" s="6" t="str">
        <x:v>NOT_TESTED</x:v>
      </x:c>
      <x:c r="I1238" s="6" t="str">
        <x:v>NOT_TESTED</x:v>
      </x:c>
      <x:c r="J1238" s="8" t="str">
        <x:v>NOT_ESTABLISHED</x:v>
      </x:c>
      <x:c r="K1238" s="8" t="str">
        <x:v>NO_DRIVER_ANALYSIS</x:v>
      </x:c>
      <x:c r="L1238" s="8" t="str"/>
      <x:c r="M1238" s="8" t="str">
        <x:v>Exact release/revision has no reliable driver analysis. No regional result is inherited.</x:v>
      </x:c>
      <x:c r="N1238" s="10" t="str">
        <x:v>gba-fd62edcf3c30b8f2a821a5dbfe67aa50f150feae</x:v>
      </x:c>
      <x:c r="O1238" s="6" t="str">
        <x:v>[]</x:v>
      </x:c>
      <x:c r="P1238" s="10" t="str">
        <x:v>B7ME</x:v>
      </x:c>
      <x:c r="Q1238" s="6" t="str"/>
      <x:c r="R1238" s="10" t="str">
        <x:v>C5805B1D</x:v>
      </x:c>
      <x:c r="S1238" s="10" t="str">
        <x:v>FD62EDCF3C30B8F2A821A5DBFE67AA50F150FEAE</x:v>
      </x:c>
      <x:c r="T1238" s="10" t="str"/>
      <x:c r="U1238" s="12" t="n">
        <x:v>4194304</x:v>
      </x:c>
      <x:c r="V1238" s="8" t="str">
        <x:v>NATIVE_UNLESS_BACKEND_VALIDATES</x:v>
      </x:c>
      <x:c r="W1238" s="8" t="str">
        <x:v>https://raw.githubusercontent.com/libretro/libretro-database/fbeefcb46c2e1b20a7e2945f34a694a41b2d6f90/metadat/no-intro/Nintendo%20-%20Game%20Boy%20Advance.dat</x:v>
      </x:c>
      <x:c r="X1238" s="8" t="str">
        <x:v>[]</x:v>
      </x:c>
      <x:c r="Y1238" s="8" t="str">
        <x:v>NOT_TESTED</x:v>
      </x:c>
      <x:c r="Z1238" s="8" t="str">
        <x:v>[]</x:v>
      </x:c>
      <x:c r="AA1238" s="8" t="str"/>
      <x:c r="AB1238" s="8" t="str"/>
      <x:c r="AC1238" s="8" t="str"/>
      <x:c r="AD1238" s="8" t="str">
        <x:v>NOT_ASSESSED_BY_BGM_TEST</x:v>
      </x:c>
    </x:row>
    <x:row r="1239" ht="24" hidden="0" customHeight="1">
      <x:c r="A1239" s="8" t="str">
        <x:v>Madden NFL 2002 (USA)</x:v>
      </x:c>
      <x:c r="B1239" s="6" t="str">
        <x:v>USA</x:v>
      </x:c>
      <x:c r="C1239" s="6" t="str"/>
      <x:c r="D1239" s="8" t="str">
        <x:v>NOT_ANALYZED</x:v>
      </x:c>
      <x:c r="E1239" s="8" t="str">
        <x:v>NOT_ANALYZED</x:v>
      </x:c>
      <x:c r="F1239" s="6" t="str">
        <x:v>NOT_TESTED</x:v>
      </x:c>
      <x:c r="G1239" s="6" t="str">
        <x:v>NOT_YET_VALIDATED</x:v>
      </x:c>
      <x:c r="H1239" s="6" t="str">
        <x:v>NOT_TESTED</x:v>
      </x:c>
      <x:c r="I1239" s="6" t="str">
        <x:v>NOT_TESTED</x:v>
      </x:c>
      <x:c r="J1239" s="8" t="str">
        <x:v>NOT_ESTABLISHED</x:v>
      </x:c>
      <x:c r="K1239" s="8" t="str">
        <x:v>NO_DRIVER_ANALYSIS</x:v>
      </x:c>
      <x:c r="L1239" s="8" t="str"/>
      <x:c r="M1239" s="8" t="str">
        <x:v>Exact release/revision has no reliable driver analysis. No regional result is inherited.</x:v>
      </x:c>
      <x:c r="N1239" s="10" t="str">
        <x:v>gba-9b26d3e3e641059e93efeb0732b413a375402339</x:v>
      </x:c>
      <x:c r="O1239" s="6" t="str">
        <x:v>[]</x:v>
      </x:c>
      <x:c r="P1239" s="10" t="str">
        <x:v>A2ME</x:v>
      </x:c>
      <x:c r="Q1239" s="6" t="str"/>
      <x:c r="R1239" s="10" t="str">
        <x:v>8E797ECD</x:v>
      </x:c>
      <x:c r="S1239" s="10" t="str">
        <x:v>9B26D3E3E641059E93EFEB0732B413A375402339</x:v>
      </x:c>
      <x:c r="T1239" s="10" t="str"/>
      <x:c r="U1239" s="12" t="n">
        <x:v>4194304</x:v>
      </x:c>
      <x:c r="V1239" s="8" t="str">
        <x:v>NATIVE_UNLESS_BACKEND_VALIDATES</x:v>
      </x:c>
      <x:c r="W1239" s="8" t="str">
        <x:v>https://raw.githubusercontent.com/libretro/libretro-database/fbeefcb46c2e1b20a7e2945f34a694a41b2d6f90/metadat/no-intro/Nintendo%20-%20Game%20Boy%20Advance.dat</x:v>
      </x:c>
      <x:c r="X1239" s="8" t="str">
        <x:v>[]</x:v>
      </x:c>
      <x:c r="Y1239" s="8" t="str">
        <x:v>NOT_TESTED</x:v>
      </x:c>
      <x:c r="Z1239" s="8" t="str">
        <x:v>[]</x:v>
      </x:c>
      <x:c r="AA1239" s="8" t="str"/>
      <x:c r="AB1239" s="8" t="str"/>
      <x:c r="AC1239" s="8" t="str"/>
      <x:c r="AD1239" s="8" t="str">
        <x:v>NOT_ASSESSED_BY_BGM_TEST</x:v>
      </x:c>
    </x:row>
    <x:row r="1240" ht="24" hidden="0" customHeight="1">
      <x:c r="A1240" s="8" t="str">
        <x:v>Madden NFL 2003 (USA)</x:v>
      </x:c>
      <x:c r="B1240" s="6" t="str">
        <x:v>USA</x:v>
      </x:c>
      <x:c r="C1240" s="6" t="str"/>
      <x:c r="D1240" s="8" t="str">
        <x:v>NOT_ANALYZED</x:v>
      </x:c>
      <x:c r="E1240" s="8" t="str">
        <x:v>NOT_ANALYZED</x:v>
      </x:c>
      <x:c r="F1240" s="6" t="str">
        <x:v>NOT_TESTED</x:v>
      </x:c>
      <x:c r="G1240" s="6" t="str">
        <x:v>NOT_YET_VALIDATED</x:v>
      </x:c>
      <x:c r="H1240" s="6" t="str">
        <x:v>NOT_TESTED</x:v>
      </x:c>
      <x:c r="I1240" s="6" t="str">
        <x:v>NOT_TESTED</x:v>
      </x:c>
      <x:c r="J1240" s="8" t="str">
        <x:v>NOT_ESTABLISHED</x:v>
      </x:c>
      <x:c r="K1240" s="8" t="str">
        <x:v>NO_DRIVER_ANALYSIS</x:v>
      </x:c>
      <x:c r="L1240" s="8" t="str"/>
      <x:c r="M1240" s="8" t="str">
        <x:v>Exact release/revision has no reliable driver analysis. No regional result is inherited.</x:v>
      </x:c>
      <x:c r="N1240" s="10" t="str">
        <x:v>gba-e2f4e66fa582303d06f79e572e19e80462a7cc42</x:v>
      </x:c>
      <x:c r="O1240" s="6" t="str">
        <x:v>[]</x:v>
      </x:c>
      <x:c r="P1240" s="10" t="str">
        <x:v>ANJE</x:v>
      </x:c>
      <x:c r="Q1240" s="6" t="str"/>
      <x:c r="R1240" s="10" t="str">
        <x:v>64B93824</x:v>
      </x:c>
      <x:c r="S1240" s="10" t="str">
        <x:v>E2F4E66FA582303D06F79E572E19E80462A7CC42</x:v>
      </x:c>
      <x:c r="T1240" s="10" t="str"/>
      <x:c r="U1240" s="12" t="n">
        <x:v>4194304</x:v>
      </x:c>
      <x:c r="V1240" s="8" t="str">
        <x:v>NATIVE_UNLESS_BACKEND_VALIDATES</x:v>
      </x:c>
      <x:c r="W1240" s="8" t="str">
        <x:v>https://raw.githubusercontent.com/libretro/libretro-database/fbeefcb46c2e1b20a7e2945f34a694a41b2d6f90/metadat/no-intro/Nintendo%20-%20Game%20Boy%20Advance.dat</x:v>
      </x:c>
      <x:c r="X1240" s="8" t="str">
        <x:v>[]</x:v>
      </x:c>
      <x:c r="Y1240" s="8" t="str">
        <x:v>NOT_TESTED</x:v>
      </x:c>
      <x:c r="Z1240" s="8" t="str">
        <x:v>[]</x:v>
      </x:c>
      <x:c r="AA1240" s="8" t="str"/>
      <x:c r="AB1240" s="8" t="str"/>
      <x:c r="AC1240" s="8" t="str"/>
      <x:c r="AD1240" s="8" t="str">
        <x:v>NOT_ASSESSED_BY_BGM_TEST</x:v>
      </x:c>
    </x:row>
    <x:row r="1241" ht="24" hidden="0" customHeight="1">
      <x:c r="A1241" s="8" t="str">
        <x:v>Madden NFL 2004 (USA)</x:v>
      </x:c>
      <x:c r="B1241" s="6" t="str">
        <x:v>USA</x:v>
      </x:c>
      <x:c r="C1241" s="6" t="str"/>
      <x:c r="D1241" s="8" t="str">
        <x:v>NOT_ANALYZED</x:v>
      </x:c>
      <x:c r="E1241" s="8" t="str">
        <x:v>NOT_ANALYZED</x:v>
      </x:c>
      <x:c r="F1241" s="6" t="str">
        <x:v>NOT_TESTED</x:v>
      </x:c>
      <x:c r="G1241" s="6" t="str">
        <x:v>NOT_YET_VALIDATED</x:v>
      </x:c>
      <x:c r="H1241" s="6" t="str">
        <x:v>NOT_TESTED</x:v>
      </x:c>
      <x:c r="I1241" s="6" t="str">
        <x:v>NOT_TESTED</x:v>
      </x:c>
      <x:c r="J1241" s="8" t="str">
        <x:v>NOT_ESTABLISHED</x:v>
      </x:c>
      <x:c r="K1241" s="8" t="str">
        <x:v>NO_DRIVER_ANALYSIS</x:v>
      </x:c>
      <x:c r="L1241" s="8" t="str"/>
      <x:c r="M1241" s="8" t="str">
        <x:v>Exact release/revision has no reliable driver analysis. No regional result is inherited.</x:v>
      </x:c>
      <x:c r="N1241" s="10" t="str">
        <x:v>gba-8c932f469d7d66f604fa6a34adfa3acea5b7f63e</x:v>
      </x:c>
      <x:c r="O1241" s="6" t="str">
        <x:v>[]</x:v>
      </x:c>
      <x:c r="P1241" s="10" t="str">
        <x:v>BMDE</x:v>
      </x:c>
      <x:c r="Q1241" s="6" t="str"/>
      <x:c r="R1241" s="10" t="str">
        <x:v>170BB11A</x:v>
      </x:c>
      <x:c r="S1241" s="10" t="str">
        <x:v>8C932F469D7D66F604FA6A34ADFA3ACEA5B7F63E</x:v>
      </x:c>
      <x:c r="T1241" s="10" t="str"/>
      <x:c r="U1241" s="12" t="n">
        <x:v>4194304</x:v>
      </x:c>
      <x:c r="V1241" s="8" t="str">
        <x:v>NATIVE_UNLESS_BACKEND_VALIDATES</x:v>
      </x:c>
      <x:c r="W1241" s="8" t="str">
        <x:v>https://raw.githubusercontent.com/libretro/libretro-database/fbeefcb46c2e1b20a7e2945f34a694a41b2d6f90/metadat/no-intro/Nintendo%20-%20Game%20Boy%20Advance.dat</x:v>
      </x:c>
      <x:c r="X1241" s="8" t="str">
        <x:v>[]</x:v>
      </x:c>
      <x:c r="Y1241" s="8" t="str">
        <x:v>NOT_TESTED</x:v>
      </x:c>
      <x:c r="Z1241" s="8" t="str">
        <x:v>[]</x:v>
      </x:c>
      <x:c r="AA1241" s="8" t="str"/>
      <x:c r="AB1241" s="8" t="str"/>
      <x:c r="AC1241" s="8" t="str"/>
      <x:c r="AD1241" s="8" t="str">
        <x:v>NOT_ASSESSED_BY_BGM_TEST</x:v>
      </x:c>
    </x:row>
    <x:row r="1242" ht="24" hidden="0" customHeight="1">
      <x:c r="A1242" s="8" t="str">
        <x:v>Madden NFL 2005 (USA)</x:v>
      </x:c>
      <x:c r="B1242" s="6" t="str">
        <x:v>USA</x:v>
      </x:c>
      <x:c r="C1242" s="6" t="str"/>
      <x:c r="D1242" s="8" t="str">
        <x:v>NOT_ANALYZED</x:v>
      </x:c>
      <x:c r="E1242" s="8" t="str">
        <x:v>NOT_ANALYZED</x:v>
      </x:c>
      <x:c r="F1242" s="6" t="str">
        <x:v>NOT_TESTED</x:v>
      </x:c>
      <x:c r="G1242" s="6" t="str">
        <x:v>NOT_YET_VALIDATED</x:v>
      </x:c>
      <x:c r="H1242" s="6" t="str">
        <x:v>NOT_TESTED</x:v>
      </x:c>
      <x:c r="I1242" s="6" t="str">
        <x:v>NOT_TESTED</x:v>
      </x:c>
      <x:c r="J1242" s="8" t="str">
        <x:v>NOT_ESTABLISHED</x:v>
      </x:c>
      <x:c r="K1242" s="8" t="str">
        <x:v>NO_DRIVER_ANALYSIS</x:v>
      </x:c>
      <x:c r="L1242" s="8" t="str"/>
      <x:c r="M1242" s="8" t="str">
        <x:v>Exact release/revision has no reliable driver analysis. No regional result is inherited.</x:v>
      </x:c>
      <x:c r="N1242" s="10" t="str">
        <x:v>gba-8d549eacd9c6f182743fe9ce442ab3c2f9048939</x:v>
      </x:c>
      <x:c r="O1242" s="6" t="str">
        <x:v>[]</x:v>
      </x:c>
      <x:c r="P1242" s="10" t="str">
        <x:v>BMFE</x:v>
      </x:c>
      <x:c r="Q1242" s="6" t="str"/>
      <x:c r="R1242" s="10" t="str">
        <x:v>0B79A67B</x:v>
      </x:c>
      <x:c r="S1242" s="10" t="str">
        <x:v>8D549EACD9C6F182743FE9CE442AB3C2F9048939</x:v>
      </x:c>
      <x:c r="T1242" s="10" t="str"/>
      <x:c r="U1242" s="12" t="n">
        <x:v>4194304</x:v>
      </x:c>
      <x:c r="V1242" s="8" t="str">
        <x:v>NATIVE_UNLESS_BACKEND_VALIDATES</x:v>
      </x:c>
      <x:c r="W1242" s="8" t="str">
        <x:v>https://raw.githubusercontent.com/libretro/libretro-database/fbeefcb46c2e1b20a7e2945f34a694a41b2d6f90/metadat/no-intro/Nintendo%20-%20Game%20Boy%20Advance.dat</x:v>
      </x:c>
      <x:c r="X1242" s="8" t="str">
        <x:v>[]</x:v>
      </x:c>
      <x:c r="Y1242" s="8" t="str">
        <x:v>NOT_TESTED</x:v>
      </x:c>
      <x:c r="Z1242" s="8" t="str">
        <x:v>[]</x:v>
      </x:c>
      <x:c r="AA1242" s="8" t="str"/>
      <x:c r="AB1242" s="8" t="str"/>
      <x:c r="AC1242" s="8" t="str"/>
      <x:c r="AD1242" s="8" t="str">
        <x:v>NOT_ASSESSED_BY_BGM_TEST</x:v>
      </x:c>
    </x:row>
    <x:row r="1243" ht="24" hidden="0" customHeight="1">
      <x:c r="A1243" s="8" t="str">
        <x:v>Made in Wario (Japan)</x:v>
      </x:c>
      <x:c r="B1243" s="6" t="str">
        <x:v>Japan</x:v>
      </x:c>
      <x:c r="C1243" s="6" t="str"/>
      <x:c r="D1243" s="8" t="str">
        <x:v>UNKNOWN_DRIVER</x:v>
      </x:c>
      <x:c r="E1243" s="8" t="str">
        <x:v>UNKNOWN_DRIVER</x:v>
      </x:c>
      <x:c r="F1243" s="6" t="str">
        <x:v>NOT_TESTED</x:v>
      </x:c>
      <x:c r="G1243" s="6" t="str">
        <x:v>NOT_YET_VALIDATED</x:v>
      </x:c>
      <x:c r="H1243" s="6" t="str">
        <x:v>NOT_TESTED</x:v>
      </x:c>
      <x:c r="I1243" s="6" t="str">
        <x:v>NOT_TESTED</x:v>
      </x:c>
      <x:c r="J1243" s="8" t="str">
        <x:v>NOT_ESTABLISHED</x:v>
      </x:c>
      <x:c r="K1243" s="8" t="str">
        <x:v>DRIVER_ANALYSIS_ONLY</x:v>
      </x:c>
      <x:c r="L1243" s="8" t="str"/>
      <x:c r="M1243" s="8" t="str">
        <x:v>Driver analysis only. Detection is separate from trial eligibility and audio verification.</x:v>
      </x:c>
      <x:c r="N1243" s="10" t="str">
        <x:v>gba-1776d55134d373f71404e818b236462aedfce9e7</x:v>
      </x:c>
      <x:c r="O1243" s="6" t="str">
        <x:v>[]</x:v>
      </x:c>
      <x:c r="P1243" s="10" t="str">
        <x:v>AZWJ</x:v>
      </x:c>
      <x:c r="Q1243" s="6" t="n">
        <x:v>0</x:v>
      </x:c>
      <x:c r="R1243" s="10" t="str">
        <x:v>87A0EEA0</x:v>
      </x:c>
      <x:c r="S1243" s="10" t="str">
        <x:v>1776D55134D373F71404E818B236462AEDFCE9E7</x:v>
      </x:c>
      <x:c r="T1243" s="10" t="str">
        <x:v>70AF07C2518CA0D945516B82F5E2A3F39E940077A8730C8DDC4EF6FCDDD76678</x:v>
      </x:c>
      <x:c r="U1243" s="12" t="n">
        <x:v>8388608</x:v>
      </x:c>
      <x:c r="V1243" s="8" t="str">
        <x:v>NATIVE_UNLESS_BACKEND_VALIDATES</x:v>
      </x:c>
      <x:c r="W1243" s="8" t="str">
        <x:v>https://raw.githubusercontent.com/libretro/libretro-database/fbeefcb46c2e1b20a7e2945f34a694a41b2d6f90/metadat/no-intro/Nintendo%20-%20Game%20Boy%20Advance.dat</x:v>
      </x:c>
      <x:c r="X1243" s="8" t="str">
        <x:v>["EXACT_HASH_ANALYSIS"]</x:v>
      </x:c>
      <x:c r="Y1243" s="8" t="str">
        <x:v>NOT_TESTED</x:v>
      </x:c>
      <x:c r="Z1243" s="8" t="str">
        <x:v>[]</x:v>
      </x:c>
      <x:c r="AA1243" s="8" t="str"/>
      <x:c r="AB1243" s="8" t="str"/>
      <x:c r="AC1243" s="8" t="str"/>
      <x:c r="AD1243" s="8" t="str">
        <x:v>NOT_ASSESSED_BY_BGM_TEST</x:v>
      </x:c>
    </x:row>
    <x:row r="1244" ht="24" hidden="0" customHeight="1">
      <x:c r="A1244" s="8" t="str">
        <x:v>Made in Wario (Japan) (Virtual Console)</x:v>
      </x:c>
      <x:c r="B1244" s="6" t="str">
        <x:v>Japan</x:v>
      </x:c>
      <x:c r="C1244" s="6" t="str"/>
      <x:c r="D1244" s="8" t="str">
        <x:v>NOT_ANALYZED</x:v>
      </x:c>
      <x:c r="E1244" s="8" t="str">
        <x:v>NOT_ANALYZED</x:v>
      </x:c>
      <x:c r="F1244" s="6" t="str">
        <x:v>NOT_TESTED</x:v>
      </x:c>
      <x:c r="G1244" s="6" t="str">
        <x:v>NOT_YET_VALIDATED</x:v>
      </x:c>
      <x:c r="H1244" s="6" t="str">
        <x:v>NOT_TESTED</x:v>
      </x:c>
      <x:c r="I1244" s="6" t="str">
        <x:v>NOT_TESTED</x:v>
      </x:c>
      <x:c r="J1244" s="8" t="str">
        <x:v>NOT_ESTABLISHED</x:v>
      </x:c>
      <x:c r="K1244" s="8" t="str">
        <x:v>NO_DRIVER_ANALYSIS</x:v>
      </x:c>
      <x:c r="L1244" s="8" t="str"/>
      <x:c r="M1244" s="8" t="str">
        <x:v>Exact release/revision has no reliable driver analysis. No regional result is inherited.</x:v>
      </x:c>
      <x:c r="N1244" s="10" t="str">
        <x:v>gba-b3abd619aa358873c8e56e0499b526e7df4bb725</x:v>
      </x:c>
      <x:c r="O1244" s="6" t="str">
        <x:v>[]</x:v>
      </x:c>
      <x:c r="P1244" s="10" t="str">
        <x:v>AZWJ</x:v>
      </x:c>
      <x:c r="Q1244" s="6" t="str"/>
      <x:c r="R1244" s="10" t="str">
        <x:v>EE98906F</x:v>
      </x:c>
      <x:c r="S1244" s="10" t="str">
        <x:v>B3ABD619AA358873C8E56E0499B526E7DF4BB725</x:v>
      </x:c>
      <x:c r="T1244" s="10" t="str"/>
      <x:c r="U1244" s="12" t="n">
        <x:v>8388608</x:v>
      </x:c>
      <x:c r="V1244" s="8" t="str">
        <x:v>NATIVE_UNLESS_BACKEND_VALIDATES</x:v>
      </x:c>
      <x:c r="W1244" s="8" t="str">
        <x:v>https://raw.githubusercontent.com/libretro/libretro-database/fbeefcb46c2e1b20a7e2945f34a694a41b2d6f90/metadat/no-intro/Nintendo%20-%20Game%20Boy%20Advance.dat</x:v>
      </x:c>
      <x:c r="X1244" s="8" t="str">
        <x:v>[]</x:v>
      </x:c>
      <x:c r="Y1244" s="8" t="str">
        <x:v>NOT_TESTED</x:v>
      </x:c>
      <x:c r="Z1244" s="8" t="str">
        <x:v>[]</x:v>
      </x:c>
      <x:c r="AA1244" s="8" t="str"/>
      <x:c r="AB1244" s="8" t="str"/>
      <x:c r="AC1244" s="8" t="str"/>
      <x:c r="AD1244" s="8" t="str">
        <x:v>NOT_ASSESSED_BY_BGM_TEST</x:v>
      </x:c>
    </x:row>
    <x:row r="1245" ht="24" hidden="0" customHeight="1">
      <x:c r="A1245" s="8" t="str">
        <x:v>Magi Nation (Japan)</x:v>
      </x:c>
      <x:c r="B1245" s="6" t="str">
        <x:v>Japan</x:v>
      </x:c>
      <x:c r="C1245" s="6" t="str"/>
      <x:c r="D1245" s="8" t="str">
        <x:v>UNKNOWN_DRIVER</x:v>
      </x:c>
      <x:c r="E1245" s="8" t="str">
        <x:v>UNKNOWN_DRIVER</x:v>
      </x:c>
      <x:c r="F1245" s="6" t="str">
        <x:v>NOT_TESTED</x:v>
      </x:c>
      <x:c r="G1245" s="6" t="str">
        <x:v>NOT_YET_VALIDATED</x:v>
      </x:c>
      <x:c r="H1245" s="6" t="str">
        <x:v>NOT_TESTED</x:v>
      </x:c>
      <x:c r="I1245" s="6" t="str">
        <x:v>NOT_TESTED</x:v>
      </x:c>
      <x:c r="J1245" s="8" t="str">
        <x:v>NOT_ESTABLISHED</x:v>
      </x:c>
      <x:c r="K1245" s="8" t="str">
        <x:v>DRIVER_ANALYSIS_ONLY</x:v>
      </x:c>
      <x:c r="L1245" s="8" t="str"/>
      <x:c r="M1245" s="8" t="str">
        <x:v>Driver analysis only. Detection is separate from trial eligibility and audio verification.</x:v>
      </x:c>
      <x:c r="N1245" s="10" t="str">
        <x:v>gba-870cde605033525be0d250f87bfa68d7d56ae372</x:v>
      </x:c>
      <x:c r="O1245" s="6" t="str">
        <x:v>[]</x:v>
      </x:c>
      <x:c r="P1245" s="10" t="str">
        <x:v>A2IJ</x:v>
      </x:c>
      <x:c r="Q1245" s="6" t="n">
        <x:v>0</x:v>
      </x:c>
      <x:c r="R1245" s="10" t="str">
        <x:v>6A94531B</x:v>
      </x:c>
      <x:c r="S1245" s="10" t="str">
        <x:v>870CDE605033525BE0D250F87BFA68D7D56AE372</x:v>
      </x:c>
      <x:c r="T1245" s="10" t="str">
        <x:v>9B165BE04A96D3111D3CD9AEBD408051142A4CB4E9DCA8827A809B5B69B7628A</x:v>
      </x:c>
      <x:c r="U1245" s="12" t="n">
        <x:v>8388608</x:v>
      </x:c>
      <x:c r="V1245" s="8" t="str">
        <x:v>NATIVE_UNLESS_BACKEND_VALIDATES</x:v>
      </x:c>
      <x:c r="W1245" s="8" t="str">
        <x:v>https://raw.githubusercontent.com/libretro/libretro-database/fbeefcb46c2e1b20a7e2945f34a694a41b2d6f90/metadat/no-intro/Nintendo%20-%20Game%20Boy%20Advance.dat</x:v>
      </x:c>
      <x:c r="X1245" s="8" t="str">
        <x:v>["EXACT_HASH_ANALYSIS"]</x:v>
      </x:c>
      <x:c r="Y1245" s="8" t="str">
        <x:v>NOT_TESTED</x:v>
      </x:c>
      <x:c r="Z1245" s="8" t="str">
        <x:v>[]</x:v>
      </x:c>
      <x:c r="AA1245" s="8" t="str"/>
      <x:c r="AB1245" s="8" t="str"/>
      <x:c r="AC1245" s="8" t="str"/>
      <x:c r="AD1245" s="8" t="str">
        <x:v>NOT_ASSESSED_BY_BGM_TEST</x:v>
      </x:c>
    </x:row>
    <x:row r="1246" ht="24" hidden="0" customHeight="1">
      <x:c r="A1246" s="8" t="str">
        <x:v>Magical Houshin (Japan)</x:v>
      </x:c>
      <x:c r="B1246" s="6" t="str">
        <x:v>Japan</x:v>
      </x:c>
      <x:c r="C1246" s="6" t="str"/>
      <x:c r="D1246" s="8" t="str">
        <x:v>UNKNOWN_DRIVER</x:v>
      </x:c>
      <x:c r="E1246" s="8" t="str">
        <x:v>UNKNOWN_DRIVER</x:v>
      </x:c>
      <x:c r="F1246" s="6" t="str">
        <x:v>NOT_TESTED</x:v>
      </x:c>
      <x:c r="G1246" s="6" t="str">
        <x:v>NOT_YET_VALIDATED</x:v>
      </x:c>
      <x:c r="H1246" s="6" t="str">
        <x:v>NOT_TESTED</x:v>
      </x:c>
      <x:c r="I1246" s="6" t="str">
        <x:v>NOT_TESTED</x:v>
      </x:c>
      <x:c r="J1246" s="8" t="str">
        <x:v>NOT_ESTABLISHED</x:v>
      </x:c>
      <x:c r="K1246" s="8" t="str">
        <x:v>DRIVER_ANALYSIS_ONLY</x:v>
      </x:c>
      <x:c r="L1246" s="8" t="str"/>
      <x:c r="M1246" s="8" t="str">
        <x:v>Driver analysis only. Detection is separate from trial eligibility and audio verification.</x:v>
      </x:c>
      <x:c r="N1246" s="10" t="str">
        <x:v>gba-38554b0e03fa8c0f4e220f3ea0dc58da9d080ff4</x:v>
      </x:c>
      <x:c r="O1246" s="6" t="str">
        <x:v>[]</x:v>
      </x:c>
      <x:c r="P1246" s="10" t="str">
        <x:v>AJOJ</x:v>
      </x:c>
      <x:c r="Q1246" s="6" t="n">
        <x:v>0</x:v>
      </x:c>
      <x:c r="R1246" s="10" t="str">
        <x:v>70123550</x:v>
      </x:c>
      <x:c r="S1246" s="10" t="str">
        <x:v>38554B0E03FA8C0F4E220F3EA0DC58DA9D080FF4</x:v>
      </x:c>
      <x:c r="T1246" s="10" t="str">
        <x:v>474B2F8276A39AC7D712530ECD2A0956F440976C159985E6ADE2469777CE0246</x:v>
      </x:c>
      <x:c r="U1246" s="12" t="n">
        <x:v>8388608</x:v>
      </x:c>
      <x:c r="V1246" s="8" t="str">
        <x:v>NATIVE_UNLESS_BACKEND_VALIDATES</x:v>
      </x:c>
      <x:c r="W1246" s="8" t="str">
        <x:v>https://raw.githubusercontent.com/libretro/libretro-database/fbeefcb46c2e1b20a7e2945f34a694a41b2d6f90/metadat/no-intro/Nintendo%20-%20Game%20Boy%20Advance.dat</x:v>
      </x:c>
      <x:c r="X1246" s="8" t="str">
        <x:v>["EXACT_HASH_ANALYSIS"]</x:v>
      </x:c>
      <x:c r="Y1246" s="8" t="str">
        <x:v>NOT_TESTED</x:v>
      </x:c>
      <x:c r="Z1246" s="8" t="str">
        <x:v>[]</x:v>
      </x:c>
      <x:c r="AA1246" s="8" t="str"/>
      <x:c r="AB1246" s="8" t="str"/>
      <x:c r="AC1246" s="8" t="str"/>
      <x:c r="AD1246" s="8" t="str">
        <x:v>NOT_ASSESSED_BY_BGM_TEST</x:v>
      </x:c>
    </x:row>
    <x:row r="1247" ht="24" hidden="0" customHeight="1">
      <x:c r="A1247" s="8" t="str">
        <x:v>Magical Quest 2 Starring Mickey &amp; Minnie (Europe) (En,Fr,De)</x:v>
      </x:c>
      <x:c r="B1247" s="6" t="str">
        <x:v>Europe</x:v>
      </x:c>
      <x:c r="C1247" s="6" t="str"/>
      <x:c r="D1247" s="8" t="str">
        <x:v>NOT_ANALYZED</x:v>
      </x:c>
      <x:c r="E1247" s="8" t="str">
        <x:v>NOT_ANALYZED</x:v>
      </x:c>
      <x:c r="F1247" s="6" t="str">
        <x:v>NOT_TESTED</x:v>
      </x:c>
      <x:c r="G1247" s="6" t="str">
        <x:v>NOT_YET_VALIDATED</x:v>
      </x:c>
      <x:c r="H1247" s="6" t="str">
        <x:v>NOT_TESTED</x:v>
      </x:c>
      <x:c r="I1247" s="6" t="str">
        <x:v>NOT_TESTED</x:v>
      </x:c>
      <x:c r="J1247" s="8" t="str">
        <x:v>NOT_ESTABLISHED</x:v>
      </x:c>
      <x:c r="K1247" s="8" t="str">
        <x:v>NO_DRIVER_ANALYSIS</x:v>
      </x:c>
      <x:c r="L1247" s="8" t="str"/>
      <x:c r="M1247" s="8" t="str">
        <x:v>Exact release/revision has no reliable driver analysis. No regional result is inherited.</x:v>
      </x:c>
      <x:c r="N1247" s="10" t="str">
        <x:v>gba-1cac78eb9f6a9079f1a02d48dcd1ce4c7a81350b</x:v>
      </x:c>
      <x:c r="O1247" s="6" t="str">
        <x:v>["De","En","Fr"]</x:v>
      </x:c>
      <x:c r="P1247" s="10" t="str">
        <x:v>AQMP</x:v>
      </x:c>
      <x:c r="Q1247" s="6" t="str"/>
      <x:c r="R1247" s="10" t="str">
        <x:v>F9498038</x:v>
      </x:c>
      <x:c r="S1247" s="10" t="str">
        <x:v>1CAC78EB9F6A9079F1A02D48DCD1CE4C7A81350B</x:v>
      </x:c>
      <x:c r="T1247" s="10" t="str"/>
      <x:c r="U1247" s="12" t="n">
        <x:v>4194304</x:v>
      </x:c>
      <x:c r="V1247" s="8" t="str">
        <x:v>NATIVE_UNLESS_BACKEND_VALIDATES</x:v>
      </x:c>
      <x:c r="W1247" s="8" t="str">
        <x:v>https://raw.githubusercontent.com/libretro/libretro-database/fbeefcb46c2e1b20a7e2945f34a694a41b2d6f90/metadat/no-intro/Nintendo%20-%20Game%20Boy%20Advance.dat</x:v>
      </x:c>
      <x:c r="X1247" s="8" t="str">
        <x:v>[]</x:v>
      </x:c>
      <x:c r="Y1247" s="8" t="str">
        <x:v>NOT_TESTED</x:v>
      </x:c>
      <x:c r="Z1247" s="8" t="str">
        <x:v>[]</x:v>
      </x:c>
      <x:c r="AA1247" s="8" t="str"/>
      <x:c r="AB1247" s="8" t="str"/>
      <x:c r="AC1247" s="8" t="str"/>
      <x:c r="AD1247" s="8" t="str">
        <x:v>NOT_ASSESSED_BY_BGM_TEST</x:v>
      </x:c>
    </x:row>
    <x:row r="1248" ht="24" hidden="0" customHeight="1">
      <x:c r="A1248" s="8" t="str">
        <x:v>Magical Quest 2 Starring Mickey &amp; Minnie (USA) (En,Fr,De)</x:v>
      </x:c>
      <x:c r="B1248" s="6" t="str">
        <x:v>USA</x:v>
      </x:c>
      <x:c r="C1248" s="6" t="str"/>
      <x:c r="D1248" s="8" t="str">
        <x:v>NOT_ANALYZED</x:v>
      </x:c>
      <x:c r="E1248" s="8" t="str">
        <x:v>NOT_ANALYZED</x:v>
      </x:c>
      <x:c r="F1248" s="6" t="str">
        <x:v>NOT_TESTED</x:v>
      </x:c>
      <x:c r="G1248" s="6" t="str">
        <x:v>NOT_YET_VALIDATED</x:v>
      </x:c>
      <x:c r="H1248" s="6" t="str">
        <x:v>NOT_TESTED</x:v>
      </x:c>
      <x:c r="I1248" s="6" t="str">
        <x:v>NOT_TESTED</x:v>
      </x:c>
      <x:c r="J1248" s="8" t="str">
        <x:v>NOT_ESTABLISHED</x:v>
      </x:c>
      <x:c r="K1248" s="8" t="str">
        <x:v>NO_DRIVER_ANALYSIS</x:v>
      </x:c>
      <x:c r="L1248" s="8" t="str"/>
      <x:c r="M1248" s="8" t="str">
        <x:v>Exact release/revision has no reliable driver analysis. No regional result is inherited.</x:v>
      </x:c>
      <x:c r="N1248" s="10" t="str">
        <x:v>gba-85358586e818913485da97089910712adaf4eb69</x:v>
      </x:c>
      <x:c r="O1248" s="6" t="str">
        <x:v>["De","En","Fr"]</x:v>
      </x:c>
      <x:c r="P1248" s="10" t="str">
        <x:v>AQME</x:v>
      </x:c>
      <x:c r="Q1248" s="6" t="str"/>
      <x:c r="R1248" s="10" t="str">
        <x:v>69F1117D</x:v>
      </x:c>
      <x:c r="S1248" s="10" t="str">
        <x:v>85358586E818913485DA97089910712ADAF4EB69</x:v>
      </x:c>
      <x:c r="T1248" s="10" t="str"/>
      <x:c r="U1248" s="12" t="n">
        <x:v>4194304</x:v>
      </x:c>
      <x:c r="V1248" s="8" t="str">
        <x:v>NATIVE_UNLESS_BACKEND_VALIDATES</x:v>
      </x:c>
      <x:c r="W1248" s="8" t="str">
        <x:v>https://raw.githubusercontent.com/libretro/libretro-database/fbeefcb46c2e1b20a7e2945f34a694a41b2d6f90/metadat/no-intro/Nintendo%20-%20Game%20Boy%20Advance.dat</x:v>
      </x:c>
      <x:c r="X1248" s="8" t="str">
        <x:v>[]</x:v>
      </x:c>
      <x:c r="Y1248" s="8" t="str">
        <x:v>NOT_TESTED</x:v>
      </x:c>
      <x:c r="Z1248" s="8" t="str">
        <x:v>[]</x:v>
      </x:c>
      <x:c r="AA1248" s="8" t="str"/>
      <x:c r="AB1248" s="8" t="str"/>
      <x:c r="AC1248" s="8" t="str"/>
      <x:c r="AD1248" s="8" t="str">
        <x:v>NOT_ASSESSED_BY_BGM_TEST</x:v>
      </x:c>
    </x:row>
    <x:row r="1249" ht="24" hidden="0" customHeight="1">
      <x:c r="A1249" s="8" t="str">
        <x:v>Magical Quest 3 Starring Mickey &amp; Donald (Europe) (En,Fr,De)</x:v>
      </x:c>
      <x:c r="B1249" s="6" t="str">
        <x:v>Europe</x:v>
      </x:c>
      <x:c r="C1249" s="6" t="str"/>
      <x:c r="D1249" s="8" t="str">
        <x:v>NOT_ANALYZED</x:v>
      </x:c>
      <x:c r="E1249" s="8" t="str">
        <x:v>NOT_ANALYZED</x:v>
      </x:c>
      <x:c r="F1249" s="6" t="str">
        <x:v>NOT_TESTED</x:v>
      </x:c>
      <x:c r="G1249" s="6" t="str">
        <x:v>NOT_YET_VALIDATED</x:v>
      </x:c>
      <x:c r="H1249" s="6" t="str">
        <x:v>NOT_TESTED</x:v>
      </x:c>
      <x:c r="I1249" s="6" t="str">
        <x:v>NOT_TESTED</x:v>
      </x:c>
      <x:c r="J1249" s="8" t="str">
        <x:v>NOT_ESTABLISHED</x:v>
      </x:c>
      <x:c r="K1249" s="8" t="str">
        <x:v>NO_DRIVER_ANALYSIS</x:v>
      </x:c>
      <x:c r="L1249" s="8" t="str"/>
      <x:c r="M1249" s="8" t="str">
        <x:v>Exact release/revision has no reliable driver analysis. No regional result is inherited.</x:v>
      </x:c>
      <x:c r="N1249" s="10" t="str">
        <x:v>gba-63e7bb2812c0abfc50f9a082251c6a86deed3687</x:v>
      </x:c>
      <x:c r="O1249" s="6" t="str">
        <x:v>["De","En","Fr"]</x:v>
      </x:c>
      <x:c r="P1249" s="10" t="str">
        <x:v>BMQP</x:v>
      </x:c>
      <x:c r="Q1249" s="6" t="str"/>
      <x:c r="R1249" s="10" t="str">
        <x:v>AAD912F9</x:v>
      </x:c>
      <x:c r="S1249" s="10" t="str">
        <x:v>63E7BB2812C0ABFC50F9A082251C6A86DEED3687</x:v>
      </x:c>
      <x:c r="T1249" s="10" t="str"/>
      <x:c r="U1249" s="12" t="n">
        <x:v>8388608</x:v>
      </x:c>
      <x:c r="V1249" s="8" t="str">
        <x:v>NATIVE_UNLESS_BACKEND_VALIDATES</x:v>
      </x:c>
      <x:c r="W1249" s="8" t="str">
        <x:v>https://raw.githubusercontent.com/libretro/libretro-database/fbeefcb46c2e1b20a7e2945f34a694a41b2d6f90/metadat/no-intro/Nintendo%20-%20Game%20Boy%20Advance.dat</x:v>
      </x:c>
      <x:c r="X1249" s="8" t="str">
        <x:v>[]</x:v>
      </x:c>
      <x:c r="Y1249" s="8" t="str">
        <x:v>NOT_TESTED</x:v>
      </x:c>
      <x:c r="Z1249" s="8" t="str">
        <x:v>[]</x:v>
      </x:c>
      <x:c r="AA1249" s="8" t="str"/>
      <x:c r="AB1249" s="8" t="str"/>
      <x:c r="AC1249" s="8" t="str"/>
      <x:c r="AD1249" s="8" t="str">
        <x:v>NOT_ASSESSED_BY_BGM_TEST</x:v>
      </x:c>
    </x:row>
    <x:row r="1250" ht="24" hidden="0" customHeight="1">
      <x:c r="A1250" s="8" t="str">
        <x:v>Magical Quest 3 Starring Mickey &amp; Donald (USA) (En,Fr,De)</x:v>
      </x:c>
      <x:c r="B1250" s="6" t="str">
        <x:v>USA</x:v>
      </x:c>
      <x:c r="C1250" s="6" t="str"/>
      <x:c r="D1250" s="8" t="str">
        <x:v>NOT_ANALYZED</x:v>
      </x:c>
      <x:c r="E1250" s="8" t="str">
        <x:v>NOT_ANALYZED</x:v>
      </x:c>
      <x:c r="F1250" s="6" t="str">
        <x:v>NOT_TESTED</x:v>
      </x:c>
      <x:c r="G1250" s="6" t="str">
        <x:v>NOT_YET_VALIDATED</x:v>
      </x:c>
      <x:c r="H1250" s="6" t="str">
        <x:v>NOT_TESTED</x:v>
      </x:c>
      <x:c r="I1250" s="6" t="str">
        <x:v>NOT_TESTED</x:v>
      </x:c>
      <x:c r="J1250" s="8" t="str">
        <x:v>NOT_ESTABLISHED</x:v>
      </x:c>
      <x:c r="K1250" s="8" t="str">
        <x:v>NO_DRIVER_ANALYSIS</x:v>
      </x:c>
      <x:c r="L1250" s="8" t="str"/>
      <x:c r="M1250" s="8" t="str">
        <x:v>Exact release/revision has no reliable driver analysis. No regional result is inherited.</x:v>
      </x:c>
      <x:c r="N1250" s="10" t="str">
        <x:v>gba-6fd2ffe2f1ffc25f27fae00631ab7733d08f86ea</x:v>
      </x:c>
      <x:c r="O1250" s="6" t="str">
        <x:v>["De","En","Fr"]</x:v>
      </x:c>
      <x:c r="P1250" s="10" t="str">
        <x:v>BMQE</x:v>
      </x:c>
      <x:c r="Q1250" s="6" t="str"/>
      <x:c r="R1250" s="10" t="str">
        <x:v>5A23094D</x:v>
      </x:c>
      <x:c r="S1250" s="10" t="str">
        <x:v>6FD2FFE2F1FFC25F27FAE00631AB7733D08F86EA</x:v>
      </x:c>
      <x:c r="T1250" s="10" t="str"/>
      <x:c r="U1250" s="12" t="n">
        <x:v>8388608</x:v>
      </x:c>
      <x:c r="V1250" s="8" t="str">
        <x:v>NATIVE_UNLESS_BACKEND_VALIDATES</x:v>
      </x:c>
      <x:c r="W1250" s="8" t="str">
        <x:v>https://raw.githubusercontent.com/libretro/libretro-database/fbeefcb46c2e1b20a7e2945f34a694a41b2d6f90/metadat/no-intro/Nintendo%20-%20Game%20Boy%20Advance.dat</x:v>
      </x:c>
      <x:c r="X1250" s="8" t="str">
        <x:v>[]</x:v>
      </x:c>
      <x:c r="Y1250" s="8" t="str">
        <x:v>NOT_TESTED</x:v>
      </x:c>
      <x:c r="Z1250" s="8" t="str">
        <x:v>[]</x:v>
      </x:c>
      <x:c r="AA1250" s="8" t="str"/>
      <x:c r="AB1250" s="8" t="str"/>
      <x:c r="AC1250" s="8" t="str"/>
      <x:c r="AD1250" s="8" t="str">
        <x:v>NOT_ASSESSED_BY_BGM_TEST</x:v>
      </x:c>
    </x:row>
    <x:row r="1251" ht="24" hidden="0" customHeight="1">
      <x:c r="A1251" s="8" t="str">
        <x:v>Magical Quest Starring Mickey &amp; Minnie (Europe) (En,Fr,De,Es,It)</x:v>
      </x:c>
      <x:c r="B1251" s="6" t="str">
        <x:v>Europe</x:v>
      </x:c>
      <x:c r="C1251" s="6" t="str"/>
      <x:c r="D1251" s="8" t="str">
        <x:v>NOT_ANALYZED</x:v>
      </x:c>
      <x:c r="E1251" s="8" t="str">
        <x:v>NOT_ANALYZED</x:v>
      </x:c>
      <x:c r="F1251" s="6" t="str">
        <x:v>NOT_TESTED</x:v>
      </x:c>
      <x:c r="G1251" s="6" t="str">
        <x:v>NOT_YET_VALIDATED</x:v>
      </x:c>
      <x:c r="H1251" s="6" t="str">
        <x:v>NOT_TESTED</x:v>
      </x:c>
      <x:c r="I1251" s="6" t="str">
        <x:v>NOT_TESTED</x:v>
      </x:c>
      <x:c r="J1251" s="8" t="str">
        <x:v>NOT_ESTABLISHED</x:v>
      </x:c>
      <x:c r="K1251" s="8" t="str">
        <x:v>NO_DRIVER_ANALYSIS</x:v>
      </x:c>
      <x:c r="L1251" s="8" t="str"/>
      <x:c r="M1251" s="8" t="str">
        <x:v>Exact release/revision has no reliable driver analysis. No regional result is inherited.</x:v>
      </x:c>
      <x:c r="N1251" s="10" t="str">
        <x:v>gba-00a58654c699ff5c45d3c5228d5abd7c28e59ef2</x:v>
      </x:c>
      <x:c r="O1251" s="6" t="str">
        <x:v>["De","En","Es","Fr","It"]</x:v>
      </x:c>
      <x:c r="P1251" s="10" t="str">
        <x:v>A3MP</x:v>
      </x:c>
      <x:c r="Q1251" s="6" t="str"/>
      <x:c r="R1251" s="10" t="str">
        <x:v>94F3B7C0</x:v>
      </x:c>
      <x:c r="S1251" s="10" t="str">
        <x:v>00A58654C699FF5C45D3C5228D5ABD7C28E59EF2</x:v>
      </x:c>
      <x:c r="T1251" s="10" t="str"/>
      <x:c r="U1251" s="12" t="n">
        <x:v>4194304</x:v>
      </x:c>
      <x:c r="V1251" s="8" t="str">
        <x:v>NATIVE_UNLESS_BACKEND_VALIDATES</x:v>
      </x:c>
      <x:c r="W1251" s="8" t="str">
        <x:v>https://raw.githubusercontent.com/libretro/libretro-database/fbeefcb46c2e1b20a7e2945f34a694a41b2d6f90/metadat/no-intro/Nintendo%20-%20Game%20Boy%20Advance.dat</x:v>
      </x:c>
      <x:c r="X1251" s="8" t="str">
        <x:v>[]</x:v>
      </x:c>
      <x:c r="Y1251" s="8" t="str">
        <x:v>NOT_TESTED</x:v>
      </x:c>
      <x:c r="Z1251" s="8" t="str">
        <x:v>[]</x:v>
      </x:c>
      <x:c r="AA1251" s="8" t="str"/>
      <x:c r="AB1251" s="8" t="str"/>
      <x:c r="AC1251" s="8" t="str"/>
      <x:c r="AD1251" s="8" t="str">
        <x:v>NOT_ASSESSED_BY_BGM_TEST</x:v>
      </x:c>
    </x:row>
    <x:row r="1252" ht="24" hidden="0" customHeight="1">
      <x:c r="A1252" s="8" t="str">
        <x:v>Magical Quest Starring Mickey &amp; Minnie (USA)</x:v>
      </x:c>
      <x:c r="B1252" s="6" t="str">
        <x:v>USA</x:v>
      </x:c>
      <x:c r="C1252" s="6" t="str"/>
      <x:c r="D1252" s="8" t="str">
        <x:v>NOT_ANALYZED</x:v>
      </x:c>
      <x:c r="E1252" s="8" t="str">
        <x:v>NOT_ANALYZED</x:v>
      </x:c>
      <x:c r="F1252" s="6" t="str">
        <x:v>NOT_TESTED</x:v>
      </x:c>
      <x:c r="G1252" s="6" t="str">
        <x:v>NOT_YET_VALIDATED</x:v>
      </x:c>
      <x:c r="H1252" s="6" t="str">
        <x:v>NOT_TESTED</x:v>
      </x:c>
      <x:c r="I1252" s="6" t="str">
        <x:v>NOT_TESTED</x:v>
      </x:c>
      <x:c r="J1252" s="8" t="str">
        <x:v>NOT_ESTABLISHED</x:v>
      </x:c>
      <x:c r="K1252" s="8" t="str">
        <x:v>NO_DRIVER_ANALYSIS</x:v>
      </x:c>
      <x:c r="L1252" s="8" t="str"/>
      <x:c r="M1252" s="8" t="str">
        <x:v>Exact release/revision has no reliable driver analysis. No regional result is inherited.</x:v>
      </x:c>
      <x:c r="N1252" s="10" t="str">
        <x:v>gba-bd4ea484e8dbdc2343ff5712bf84a6d15fb28ad3</x:v>
      </x:c>
      <x:c r="O1252" s="6" t="str">
        <x:v>[]</x:v>
      </x:c>
      <x:c r="P1252" s="10" t="str">
        <x:v>A3ME</x:v>
      </x:c>
      <x:c r="Q1252" s="6" t="str"/>
      <x:c r="R1252" s="10" t="str">
        <x:v>B4294FA7</x:v>
      </x:c>
      <x:c r="S1252" s="10" t="str">
        <x:v>BD4EA484E8DBDC2343FF5712BF84A6D15FB28AD3</x:v>
      </x:c>
      <x:c r="T1252" s="10" t="str"/>
      <x:c r="U1252" s="12" t="n">
        <x:v>4194304</x:v>
      </x:c>
      <x:c r="V1252" s="8" t="str">
        <x:v>NATIVE_UNLESS_BACKEND_VALIDATES</x:v>
      </x:c>
      <x:c r="W1252" s="8" t="str">
        <x:v>https://raw.githubusercontent.com/libretro/libretro-database/fbeefcb46c2e1b20a7e2945f34a694a41b2d6f90/metadat/no-intro/Nintendo%20-%20Game%20Boy%20Advance.dat</x:v>
      </x:c>
      <x:c r="X1252" s="8" t="str">
        <x:v>[]</x:v>
      </x:c>
      <x:c r="Y1252" s="8" t="str">
        <x:v>NOT_TESTED</x:v>
      </x:c>
      <x:c r="Z1252" s="8" t="str">
        <x:v>[]</x:v>
      </x:c>
      <x:c r="AA1252" s="8" t="str"/>
      <x:c r="AB1252" s="8" t="str"/>
      <x:c r="AC1252" s="8" t="str"/>
      <x:c r="AD1252" s="8" t="str">
        <x:v>NOT_ASSESSED_BY_BGM_TEST</x:v>
      </x:c>
    </x:row>
    <x:row r="1253" ht="24" hidden="0" customHeight="1">
      <x:c r="A1253" s="8" t="str">
        <x:v>Magical Vacation (Japan)</x:v>
      </x:c>
      <x:c r="B1253" s="6" t="str">
        <x:v>Japan</x:v>
      </x:c>
      <x:c r="C1253" s="6" t="str"/>
      <x:c r="D1253" s="8" t="str">
        <x:v>UNKNOWN_DRIVER</x:v>
      </x:c>
      <x:c r="E1253" s="8" t="str">
        <x:v>UNKNOWN_DRIVER</x:v>
      </x:c>
      <x:c r="F1253" s="6" t="str">
        <x:v>NOT_TESTED</x:v>
      </x:c>
      <x:c r="G1253" s="6" t="str">
        <x:v>NOT_YET_VALIDATED</x:v>
      </x:c>
      <x:c r="H1253" s="6" t="str">
        <x:v>NOT_TESTED</x:v>
      </x:c>
      <x:c r="I1253" s="6" t="str">
        <x:v>NOT_TESTED</x:v>
      </x:c>
      <x:c r="J1253" s="8" t="str">
        <x:v>NOT_ESTABLISHED</x:v>
      </x:c>
      <x:c r="K1253" s="8" t="str">
        <x:v>DRIVER_ANALYSIS_ONLY</x:v>
      </x:c>
      <x:c r="L1253" s="8" t="str"/>
      <x:c r="M1253" s="8" t="str">
        <x:v>Driver analysis only. Detection is separate from trial eligibility and audio verification.</x:v>
      </x:c>
      <x:c r="N1253" s="10" t="str">
        <x:v>gba-565225d6b02da909d3cf04adaf419170baba35ac</x:v>
      </x:c>
      <x:c r="O1253" s="6" t="str">
        <x:v>[]</x:v>
      </x:c>
      <x:c r="P1253" s="10" t="str">
        <x:v>AMVJ</x:v>
      </x:c>
      <x:c r="Q1253" s="6" t="n">
        <x:v>0</x:v>
      </x:c>
      <x:c r="R1253" s="10" t="str">
        <x:v>59CBE914</x:v>
      </x:c>
      <x:c r="S1253" s="10" t="str">
        <x:v>565225D6B02DA909D3CF04ADAF419170BABA35AC</x:v>
      </x:c>
      <x:c r="T1253" s="10" t="str">
        <x:v>A3209CC16050F458B5DECF8008C9C76B95BD5078E5964446B84B9A4B6DFC17EE</x:v>
      </x:c>
      <x:c r="U1253" s="12" t="n">
        <x:v>8388608</x:v>
      </x:c>
      <x:c r="V1253" s="8" t="str">
        <x:v>NATIVE_UNLESS_BACKEND_VALIDATES</x:v>
      </x:c>
      <x:c r="W1253" s="8" t="str">
        <x:v>https://raw.githubusercontent.com/libretro/libretro-database/fbeefcb46c2e1b20a7e2945f34a694a41b2d6f90/metadat/no-intro/Nintendo%20-%20Game%20Boy%20Advance.dat</x:v>
      </x:c>
      <x:c r="X1253" s="8" t="str">
        <x:v>["EXACT_HASH_ANALYSIS"]</x:v>
      </x:c>
      <x:c r="Y1253" s="8" t="str">
        <x:v>NOT_TESTED</x:v>
      </x:c>
      <x:c r="Z1253" s="8" t="str">
        <x:v>[]</x:v>
      </x:c>
      <x:c r="AA1253" s="8" t="str"/>
      <x:c r="AB1253" s="8" t="str"/>
      <x:c r="AC1253" s="8" t="str"/>
      <x:c r="AD1253" s="8" t="str">
        <x:v>NOT_ASSESSED_BY_BGM_TEST</x:v>
      </x:c>
    </x:row>
    <x:row r="1254" ht="24" hidden="0" customHeight="1">
      <x:c r="A1254" s="8" t="str">
        <x:v>Magical Vacation (Japan) (Virtual Console)</x:v>
      </x:c>
      <x:c r="B1254" s="6" t="str">
        <x:v>Japan</x:v>
      </x:c>
      <x:c r="C1254" s="6" t="str"/>
      <x:c r="D1254" s="8" t="str">
        <x:v>NOT_ANALYZED</x:v>
      </x:c>
      <x:c r="E1254" s="8" t="str">
        <x:v>NOT_ANALYZED</x:v>
      </x:c>
      <x:c r="F1254" s="6" t="str">
        <x:v>NOT_TESTED</x:v>
      </x:c>
      <x:c r="G1254" s="6" t="str">
        <x:v>NOT_YET_VALIDATED</x:v>
      </x:c>
      <x:c r="H1254" s="6" t="str">
        <x:v>NOT_TESTED</x:v>
      </x:c>
      <x:c r="I1254" s="6" t="str">
        <x:v>NOT_TESTED</x:v>
      </x:c>
      <x:c r="J1254" s="8" t="str">
        <x:v>NOT_ESTABLISHED</x:v>
      </x:c>
      <x:c r="K1254" s="8" t="str">
        <x:v>NO_DRIVER_ANALYSIS</x:v>
      </x:c>
      <x:c r="L1254" s="8" t="str"/>
      <x:c r="M1254" s="8" t="str">
        <x:v>Exact release/revision has no reliable driver analysis. No regional result is inherited.</x:v>
      </x:c>
      <x:c r="N1254" s="10" t="str">
        <x:v>gba-6c37d56d4f8199f16d95120c9c22dfc80bf9716d</x:v>
      </x:c>
      <x:c r="O1254" s="6" t="str">
        <x:v>[]</x:v>
      </x:c>
      <x:c r="P1254" s="10" t="str">
        <x:v>AMVJ</x:v>
      </x:c>
      <x:c r="Q1254" s="6" t="str"/>
      <x:c r="R1254" s="10" t="str">
        <x:v>B51B710E</x:v>
      </x:c>
      <x:c r="S1254" s="10" t="str">
        <x:v>6C37D56D4F8199F16D95120C9C22DFC80BF9716D</x:v>
      </x:c>
      <x:c r="T1254" s="10" t="str"/>
      <x:c r="U1254" s="12" t="n">
        <x:v>8388608</x:v>
      </x:c>
      <x:c r="V1254" s="8" t="str">
        <x:v>NATIVE_UNLESS_BACKEND_VALIDATES</x:v>
      </x:c>
      <x:c r="W1254" s="8" t="str">
        <x:v>https://raw.githubusercontent.com/libretro/libretro-database/fbeefcb46c2e1b20a7e2945f34a694a41b2d6f90/metadat/no-intro/Nintendo%20-%20Game%20Boy%20Advance.dat</x:v>
      </x:c>
      <x:c r="X1254" s="8" t="str">
        <x:v>[]</x:v>
      </x:c>
      <x:c r="Y1254" s="8" t="str">
        <x:v>NOT_TESTED</x:v>
      </x:c>
      <x:c r="Z1254" s="8" t="str">
        <x:v>[]</x:v>
      </x:c>
      <x:c r="AA1254" s="8" t="str"/>
      <x:c r="AB1254" s="8" t="str"/>
      <x:c r="AC1254" s="8" t="str"/>
      <x:c r="AD1254" s="8" t="str">
        <x:v>NOT_ASSESSED_BY_BGM_TEST</x:v>
      </x:c>
    </x:row>
    <x:row r="1255" ht="24" hidden="0" customHeight="1">
      <x:c r="A1255" s="8" t="str">
        <x:v>Mahou no Pumpkin - Ann to Greg no Daibouken (Japan)</x:v>
      </x:c>
      <x:c r="B1255" s="6" t="str">
        <x:v>Japan</x:v>
      </x:c>
      <x:c r="C1255" s="6" t="str"/>
      <x:c r="D1255" s="8" t="str">
        <x:v>UNKNOWN_DRIVER</x:v>
      </x:c>
      <x:c r="E1255" s="8" t="str">
        <x:v>UNKNOWN_DRIVER</x:v>
      </x:c>
      <x:c r="F1255" s="6" t="str">
        <x:v>NOT_TESTED</x:v>
      </x:c>
      <x:c r="G1255" s="6" t="str">
        <x:v>NOT_YET_VALIDATED</x:v>
      </x:c>
      <x:c r="H1255" s="6" t="str">
        <x:v>NOT_TESTED</x:v>
      </x:c>
      <x:c r="I1255" s="6" t="str">
        <x:v>NOT_TESTED</x:v>
      </x:c>
      <x:c r="J1255" s="8" t="str">
        <x:v>NOT_ESTABLISHED</x:v>
      </x:c>
      <x:c r="K1255" s="8" t="str">
        <x:v>DRIVER_ANALYSIS_ONLY</x:v>
      </x:c>
      <x:c r="L1255" s="8" t="str"/>
      <x:c r="M1255" s="8" t="str">
        <x:v>Driver analysis only. Detection is separate from trial eligibility and audio verification.</x:v>
      </x:c>
      <x:c r="N1255" s="10" t="str">
        <x:v>gba-a42d4104e0d0d8d9b2b2196d745237d640795215</x:v>
      </x:c>
      <x:c r="O1255" s="6" t="str">
        <x:v>[]</x:v>
      </x:c>
      <x:c r="P1255" s="10" t="str">
        <x:v>AWNJ</x:v>
      </x:c>
      <x:c r="Q1255" s="6" t="n">
        <x:v>0</x:v>
      </x:c>
      <x:c r="R1255" s="10" t="str">
        <x:v>F9652B4D</x:v>
      </x:c>
      <x:c r="S1255" s="10" t="str">
        <x:v>A42D4104E0D0D8D9B2B2196D745237D640795215</x:v>
      </x:c>
      <x:c r="T1255" s="10" t="str">
        <x:v>6641C1B437D65ABD14273124F52003E91B2DB1D7E0099055170CC9D1BC938A5F</x:v>
      </x:c>
      <x:c r="U1255" s="12" t="n">
        <x:v>4194304</x:v>
      </x:c>
      <x:c r="V1255" s="8" t="str">
        <x:v>NATIVE_UNLESS_BACKEND_VALIDATES</x:v>
      </x:c>
      <x:c r="W1255" s="8" t="str">
        <x:v>https://raw.githubusercontent.com/libretro/libretro-database/fbeefcb46c2e1b20a7e2945f34a694a41b2d6f90/metadat/no-intro/Nintendo%20-%20Game%20Boy%20Advance.dat</x:v>
      </x:c>
      <x:c r="X1255" s="8" t="str">
        <x:v>["EXACT_HASH_ANALYSIS"]</x:v>
      </x:c>
      <x:c r="Y1255" s="8" t="str">
        <x:v>NOT_TESTED</x:v>
      </x:c>
      <x:c r="Z1255" s="8" t="str">
        <x:v>[]</x:v>
      </x:c>
      <x:c r="AA1255" s="8" t="str"/>
      <x:c r="AB1255" s="8" t="str"/>
      <x:c r="AC1255" s="8" t="str"/>
      <x:c r="AD1255" s="8" t="str">
        <x:v>NOT_ASSESSED_BY_BGM_TEST</x:v>
      </x:c>
    </x:row>
    <x:row r="1256" ht="24" hidden="0" customHeight="1">
      <x:c r="A1256" s="8" t="str">
        <x:v>Mail de Cute (Japan)</x:v>
      </x:c>
      <x:c r="B1256" s="6" t="str">
        <x:v>Japan</x:v>
      </x:c>
      <x:c r="C1256" s="6" t="str"/>
      <x:c r="D1256" s="8" t="str">
        <x:v>UNKNOWN_DRIVER</x:v>
      </x:c>
      <x:c r="E1256" s="8" t="str">
        <x:v>UNKNOWN_DRIVER</x:v>
      </x:c>
      <x:c r="F1256" s="6" t="str">
        <x:v>NOT_TESTED</x:v>
      </x:c>
      <x:c r="G1256" s="6" t="str">
        <x:v>NOT_YET_VALIDATED</x:v>
      </x:c>
      <x:c r="H1256" s="6" t="str">
        <x:v>NOT_TESTED</x:v>
      </x:c>
      <x:c r="I1256" s="6" t="str">
        <x:v>NOT_TESTED</x:v>
      </x:c>
      <x:c r="J1256" s="8" t="str">
        <x:v>NOT_ESTABLISHED</x:v>
      </x:c>
      <x:c r="K1256" s="8" t="str">
        <x:v>DRIVER_ANALYSIS_ONLY</x:v>
      </x:c>
      <x:c r="L1256" s="8" t="str"/>
      <x:c r="M1256" s="8" t="str">
        <x:v>Driver analysis only. Detection is separate from trial eligibility and audio verification.</x:v>
      </x:c>
      <x:c r="N1256" s="10" t="str">
        <x:v>gba-c153539cccef50e6d5f32347746381626d365268</x:v>
      </x:c>
      <x:c r="O1256" s="6" t="str">
        <x:v>[]</x:v>
      </x:c>
      <x:c r="P1256" s="10" t="str">
        <x:v>AMCJ</x:v>
      </x:c>
      <x:c r="Q1256" s="6" t="n">
        <x:v>0</x:v>
      </x:c>
      <x:c r="R1256" s="10" t="str">
        <x:v>3B984291</x:v>
      </x:c>
      <x:c r="S1256" s="10" t="str">
        <x:v>C153539CCCEF50E6D5F32347746381626D365268</x:v>
      </x:c>
      <x:c r="T1256" s="10" t="str">
        <x:v>4E7FF8C32E0DA82CCF9CA1C1B936CAE9D2835C2E9CFCC1E23C515BA0180E3182</x:v>
      </x:c>
      <x:c r="U1256" s="12" t="n">
        <x:v>8388608</x:v>
      </x:c>
      <x:c r="V1256" s="8" t="str">
        <x:v>NATIVE_UNLESS_BACKEND_VALIDATES</x:v>
      </x:c>
      <x:c r="W1256" s="8" t="str">
        <x:v>https://raw.githubusercontent.com/libretro/libretro-database/fbeefcb46c2e1b20a7e2945f34a694a41b2d6f90/metadat/no-intro/Nintendo%20-%20Game%20Boy%20Advance.dat</x:v>
      </x:c>
      <x:c r="X1256" s="8" t="str">
        <x:v>["EXACT_HASH_ANALYSIS"]</x:v>
      </x:c>
      <x:c r="Y1256" s="8" t="str">
        <x:v>NOT_TESTED</x:v>
      </x:c>
      <x:c r="Z1256" s="8" t="str">
        <x:v>[]</x:v>
      </x:c>
      <x:c r="AA1256" s="8" t="str"/>
      <x:c r="AB1256" s="8" t="str"/>
      <x:c r="AC1256" s="8" t="str"/>
      <x:c r="AD1256" s="8" t="str">
        <x:v>NOT_ASSESSED_BY_BGM_TEST</x:v>
      </x:c>
    </x:row>
    <x:row r="1257" ht="24" hidden="0" customHeight="1">
      <x:c r="A1257" s="8" t="str">
        <x:v>Majesco's Sports Pack (Europe)</x:v>
      </x:c>
      <x:c r="B1257" s="6" t="str">
        <x:v>Europe</x:v>
      </x:c>
      <x:c r="C1257" s="6" t="str"/>
      <x:c r="D1257" s="8" t="str">
        <x:v>NOT_ANALYZED</x:v>
      </x:c>
      <x:c r="E1257" s="8" t="str">
        <x:v>NOT_ANALYZED</x:v>
      </x:c>
      <x:c r="F1257" s="6" t="str">
        <x:v>NOT_TESTED</x:v>
      </x:c>
      <x:c r="G1257" s="6" t="str">
        <x:v>NOT_YET_VALIDATED</x:v>
      </x:c>
      <x:c r="H1257" s="6" t="str">
        <x:v>NOT_TESTED</x:v>
      </x:c>
      <x:c r="I1257" s="6" t="str">
        <x:v>NOT_TESTED</x:v>
      </x:c>
      <x:c r="J1257" s="8" t="str">
        <x:v>NOT_ESTABLISHED</x:v>
      </x:c>
      <x:c r="K1257" s="8" t="str">
        <x:v>NO_DRIVER_ANALYSIS</x:v>
      </x:c>
      <x:c r="L1257" s="8" t="str"/>
      <x:c r="M1257" s="8" t="str">
        <x:v>Exact release/revision has no reliable driver analysis. No regional result is inherited.</x:v>
      </x:c>
      <x:c r="N1257" s="10" t="str">
        <x:v>gba-73583cebdc96398373b916f410531e88d97f87a1</x:v>
      </x:c>
      <x:c r="O1257" s="6" t="str">
        <x:v>[]</x:v>
      </x:c>
      <x:c r="P1257" s="10" t="str">
        <x:v>B3NP</x:v>
      </x:c>
      <x:c r="Q1257" s="6" t="str"/>
      <x:c r="R1257" s="10" t="str">
        <x:v>99140705</x:v>
      </x:c>
      <x:c r="S1257" s="10" t="str">
        <x:v>73583CEBDC96398373B916F410531E88D97F87A1</x:v>
      </x:c>
      <x:c r="T1257" s="10" t="str"/>
      <x:c r="U1257" s="12" t="n">
        <x:v>8388608</x:v>
      </x:c>
      <x:c r="V1257" s="8" t="str">
        <x:v>NATIVE_UNLESS_BACKEND_VALIDATES</x:v>
      </x:c>
      <x:c r="W1257" s="8" t="str">
        <x:v>https://raw.githubusercontent.com/libretro/libretro-database/fbeefcb46c2e1b20a7e2945f34a694a41b2d6f90/metadat/no-intro/Nintendo%20-%20Game%20Boy%20Advance.dat</x:v>
      </x:c>
      <x:c r="X1257" s="8" t="str">
        <x:v>[]</x:v>
      </x:c>
      <x:c r="Y1257" s="8" t="str">
        <x:v>NOT_TESTED</x:v>
      </x:c>
      <x:c r="Z1257" s="8" t="str">
        <x:v>[]</x:v>
      </x:c>
      <x:c r="AA1257" s="8" t="str"/>
      <x:c r="AB1257" s="8" t="str"/>
      <x:c r="AC1257" s="8" t="str"/>
      <x:c r="AD1257" s="8" t="str">
        <x:v>NOT_ASSESSED_BY_BGM_TEST</x:v>
      </x:c>
    </x:row>
    <x:row r="1258" ht="24" hidden="0" customHeight="1">
      <x:c r="A1258" s="8" t="str">
        <x:v>Majesco's Sports Pack (USA)</x:v>
      </x:c>
      <x:c r="B1258" s="6" t="str">
        <x:v>USA</x:v>
      </x:c>
      <x:c r="C1258" s="6" t="str"/>
      <x:c r="D1258" s="8" t="str">
        <x:v>NOT_ANALYZED</x:v>
      </x:c>
      <x:c r="E1258" s="8" t="str">
        <x:v>NOT_ANALYZED</x:v>
      </x:c>
      <x:c r="F1258" s="6" t="str">
        <x:v>NOT_TESTED</x:v>
      </x:c>
      <x:c r="G1258" s="6" t="str">
        <x:v>NOT_YET_VALIDATED</x:v>
      </x:c>
      <x:c r="H1258" s="6" t="str">
        <x:v>NOT_TESTED</x:v>
      </x:c>
      <x:c r="I1258" s="6" t="str">
        <x:v>NOT_TESTED</x:v>
      </x:c>
      <x:c r="J1258" s="8" t="str">
        <x:v>NOT_ESTABLISHED</x:v>
      </x:c>
      <x:c r="K1258" s="8" t="str">
        <x:v>NO_DRIVER_ANALYSIS</x:v>
      </x:c>
      <x:c r="L1258" s="8" t="str"/>
      <x:c r="M1258" s="8" t="str">
        <x:v>Exact release/revision has no reliable driver analysis. No regional result is inherited.</x:v>
      </x:c>
      <x:c r="N1258" s="10" t="str">
        <x:v>gba-82a01a4395146f01b235b1adcb266abc96fc26ea</x:v>
      </x:c>
      <x:c r="O1258" s="6" t="str">
        <x:v>[]</x:v>
      </x:c>
      <x:c r="P1258" s="10" t="str">
        <x:v>B3NE</x:v>
      </x:c>
      <x:c r="Q1258" s="6" t="str"/>
      <x:c r="R1258" s="10" t="str">
        <x:v>A91BEC73</x:v>
      </x:c>
      <x:c r="S1258" s="10" t="str">
        <x:v>82A01A4395146F01B235B1ADCB266ABC96FC26EA</x:v>
      </x:c>
      <x:c r="T1258" s="10" t="str"/>
      <x:c r="U1258" s="12" t="n">
        <x:v>8388608</x:v>
      </x:c>
      <x:c r="V1258" s="8" t="str">
        <x:v>NATIVE_UNLESS_BACKEND_VALIDATES</x:v>
      </x:c>
      <x:c r="W1258" s="8" t="str">
        <x:v>https://raw.githubusercontent.com/libretro/libretro-database/fbeefcb46c2e1b20a7e2945f34a694a41b2d6f90/metadat/no-intro/Nintendo%20-%20Game%20Boy%20Advance.dat</x:v>
      </x:c>
      <x:c r="X1258" s="8" t="str">
        <x:v>[]</x:v>
      </x:c>
      <x:c r="Y1258" s="8" t="str">
        <x:v>NOT_TESTED</x:v>
      </x:c>
      <x:c r="Z1258" s="8" t="str">
        <x:v>[]</x:v>
      </x:c>
      <x:c r="AA1258" s="8" t="str"/>
      <x:c r="AB1258" s="8" t="str"/>
      <x:c r="AC1258" s="8" t="str"/>
      <x:c r="AD1258" s="8" t="str">
        <x:v>NOT_ASSESSED_BY_BGM_TEST</x:v>
      </x:c>
    </x:row>
    <x:row r="1259" ht="24" hidden="0" customHeight="1">
      <x:c r="A1259" s="8" t="str">
        <x:v>Maniac Racers Advance (Europe) (En,Fr,De,Es,It)</x:v>
      </x:c>
      <x:c r="B1259" s="6" t="str">
        <x:v>Europe</x:v>
      </x:c>
      <x:c r="C1259" s="6" t="str"/>
      <x:c r="D1259" s="8" t="str">
        <x:v>NOT_ANALYZED</x:v>
      </x:c>
      <x:c r="E1259" s="8" t="str">
        <x:v>NOT_ANALYZED</x:v>
      </x:c>
      <x:c r="F1259" s="6" t="str">
        <x:v>NOT_TESTED</x:v>
      </x:c>
      <x:c r="G1259" s="6" t="str">
        <x:v>NOT_YET_VALIDATED</x:v>
      </x:c>
      <x:c r="H1259" s="6" t="str">
        <x:v>NOT_TESTED</x:v>
      </x:c>
      <x:c r="I1259" s="6" t="str">
        <x:v>NOT_TESTED</x:v>
      </x:c>
      <x:c r="J1259" s="8" t="str">
        <x:v>NOT_ESTABLISHED</x:v>
      </x:c>
      <x:c r="K1259" s="8" t="str">
        <x:v>NO_DRIVER_ANALYSIS</x:v>
      </x:c>
      <x:c r="L1259" s="8" t="str"/>
      <x:c r="M1259" s="8" t="str">
        <x:v>Exact release/revision has no reliable driver analysis. No regional result is inherited.</x:v>
      </x:c>
      <x:c r="N1259" s="10" t="str">
        <x:v>gba-ec8ba8e51dd42c3267deab0f9ad1701c53d0e763</x:v>
      </x:c>
      <x:c r="O1259" s="6" t="str">
        <x:v>["De","En","Es","Fr","It"]</x:v>
      </x:c>
      <x:c r="P1259" s="10" t="str">
        <x:v>AMRP</x:v>
      </x:c>
      <x:c r="Q1259" s="6" t="str"/>
      <x:c r="R1259" s="10" t="str">
        <x:v>2412C5EB</x:v>
      </x:c>
      <x:c r="S1259" s="10" t="str">
        <x:v>EC8BA8E51DD42C3267DEAB0F9AD1701C53D0E763</x:v>
      </x:c>
      <x:c r="T1259" s="10" t="str"/>
      <x:c r="U1259" s="12" t="n">
        <x:v>4194304</x:v>
      </x:c>
      <x:c r="V1259" s="8" t="str">
        <x:v>NATIVE_UNLESS_BACKEND_VALIDATES</x:v>
      </x:c>
      <x:c r="W1259" s="8" t="str">
        <x:v>https://raw.githubusercontent.com/libretro/libretro-database/fbeefcb46c2e1b20a7e2945f34a694a41b2d6f90/metadat/no-intro/Nintendo%20-%20Game%20Boy%20Advance.dat</x:v>
      </x:c>
      <x:c r="X1259" s="8" t="str">
        <x:v>[]</x:v>
      </x:c>
      <x:c r="Y1259" s="8" t="str">
        <x:v>NOT_TESTED</x:v>
      </x:c>
      <x:c r="Z1259" s="8" t="str">
        <x:v>[]</x:v>
      </x:c>
      <x:c r="AA1259" s="8" t="str"/>
      <x:c r="AB1259" s="8" t="str"/>
      <x:c r="AC1259" s="8" t="str"/>
      <x:c r="AD1259" s="8" t="str">
        <x:v>NOT_ASSESSED_BY_BGM_TEST</x:v>
      </x:c>
    </x:row>
    <x:row r="1260" ht="24" hidden="0" customHeight="1">
      <x:c r="A1260" s="8" t="str">
        <x:v>Manic Miner (Europe) (En,Fr,De,Es,It)</x:v>
      </x:c>
      <x:c r="B1260" s="6" t="str">
        <x:v>Europe</x:v>
      </x:c>
      <x:c r="C1260" s="6" t="str"/>
      <x:c r="D1260" s="8" t="str">
        <x:v>NOT_ANALYZED</x:v>
      </x:c>
      <x:c r="E1260" s="8" t="str">
        <x:v>NOT_ANALYZED</x:v>
      </x:c>
      <x:c r="F1260" s="6" t="str">
        <x:v>NOT_TESTED</x:v>
      </x:c>
      <x:c r="G1260" s="6" t="str">
        <x:v>NOT_YET_VALIDATED</x:v>
      </x:c>
      <x:c r="H1260" s="6" t="str">
        <x:v>NOT_TESTED</x:v>
      </x:c>
      <x:c r="I1260" s="6" t="str">
        <x:v>NOT_TESTED</x:v>
      </x:c>
      <x:c r="J1260" s="8" t="str">
        <x:v>NOT_ESTABLISHED</x:v>
      </x:c>
      <x:c r="K1260" s="8" t="str">
        <x:v>NO_DRIVER_ANALYSIS</x:v>
      </x:c>
      <x:c r="L1260" s="8" t="str"/>
      <x:c r="M1260" s="8" t="str">
        <x:v>Exact release/revision has no reliable driver analysis. No regional result is inherited.</x:v>
      </x:c>
      <x:c r="N1260" s="10" t="str">
        <x:v>gba-c9f2af2bf740a42065c585798507d925543aa512</x:v>
      </x:c>
      <x:c r="O1260" s="6" t="str">
        <x:v>["De","En","Es","Fr","It"]</x:v>
      </x:c>
      <x:c r="P1260" s="10" t="str">
        <x:v>A4MP</x:v>
      </x:c>
      <x:c r="Q1260" s="6" t="str"/>
      <x:c r="R1260" s="10" t="str">
        <x:v>138439F4</x:v>
      </x:c>
      <x:c r="S1260" s="10" t="str">
        <x:v>C9F2AF2BF740A42065C585798507D925543AA512</x:v>
      </x:c>
      <x:c r="T1260" s="10" t="str"/>
      <x:c r="U1260" s="12" t="n">
        <x:v>8388608</x:v>
      </x:c>
      <x:c r="V1260" s="8" t="str">
        <x:v>NATIVE_UNLESS_BACKEND_VALIDATES</x:v>
      </x:c>
      <x:c r="W1260" s="8" t="str">
        <x:v>https://raw.githubusercontent.com/libretro/libretro-database/fbeefcb46c2e1b20a7e2945f34a694a41b2d6f90/metadat/no-intro/Nintendo%20-%20Game%20Boy%20Advance.dat</x:v>
      </x:c>
      <x:c r="X1260" s="8" t="str">
        <x:v>[]</x:v>
      </x:c>
      <x:c r="Y1260" s="8" t="str">
        <x:v>NOT_TESTED</x:v>
      </x:c>
      <x:c r="Z1260" s="8" t="str">
        <x:v>[]</x:v>
      </x:c>
      <x:c r="AA1260" s="8" t="str"/>
      <x:c r="AB1260" s="8" t="str"/>
      <x:c r="AC1260" s="8" t="str"/>
      <x:c r="AD1260" s="8" t="str">
        <x:v>NOT_ASSESSED_BY_BGM_TEST</x:v>
      </x:c>
    </x:row>
    <x:row r="1261" ht="24" hidden="0" customHeight="1">
      <x:c r="A1261" s="8" t="str">
        <x:v>March of the Penguins (Europe) (En,Fr,De,Es,It)</x:v>
      </x:c>
      <x:c r="B1261" s="6" t="str">
        <x:v>Europe</x:v>
      </x:c>
      <x:c r="C1261" s="6" t="str"/>
      <x:c r="D1261" s="8" t="str">
        <x:v>NOT_ANALYZED</x:v>
      </x:c>
      <x:c r="E1261" s="8" t="str">
        <x:v>NOT_ANALYZED</x:v>
      </x:c>
      <x:c r="F1261" s="6" t="str">
        <x:v>NOT_TESTED</x:v>
      </x:c>
      <x:c r="G1261" s="6" t="str">
        <x:v>NOT_YET_VALIDATED</x:v>
      </x:c>
      <x:c r="H1261" s="6" t="str">
        <x:v>NOT_TESTED</x:v>
      </x:c>
      <x:c r="I1261" s="6" t="str">
        <x:v>NOT_TESTED</x:v>
      </x:c>
      <x:c r="J1261" s="8" t="str">
        <x:v>NOT_ESTABLISHED</x:v>
      </x:c>
      <x:c r="K1261" s="8" t="str">
        <x:v>NO_DRIVER_ANALYSIS</x:v>
      </x:c>
      <x:c r="L1261" s="8" t="str"/>
      <x:c r="M1261" s="8" t="str">
        <x:v>Exact release/revision has no reliable driver analysis. No regional result is inherited.</x:v>
      </x:c>
      <x:c r="N1261" s="10" t="str">
        <x:v>gba-e8dabca44763139c8c148359916be8dbe98ecf83</x:v>
      </x:c>
      <x:c r="O1261" s="6" t="str">
        <x:v>["De","En","Es","Fr","It"]</x:v>
      </x:c>
      <x:c r="P1261" s="10" t="str">
        <x:v>BQLP</x:v>
      </x:c>
      <x:c r="Q1261" s="6" t="str"/>
      <x:c r="R1261" s="10" t="str">
        <x:v>F680B0F3</x:v>
      </x:c>
      <x:c r="S1261" s="10" t="str">
        <x:v>E8DABCA44763139C8C148359916BE8DBE98ECF83</x:v>
      </x:c>
      <x:c r="T1261" s="10" t="str"/>
      <x:c r="U1261" s="12" t="n">
        <x:v>4194304</x:v>
      </x:c>
      <x:c r="V1261" s="8" t="str">
        <x:v>NATIVE_UNLESS_BACKEND_VALIDATES</x:v>
      </x:c>
      <x:c r="W1261" s="8" t="str">
        <x:v>https://raw.githubusercontent.com/libretro/libretro-database/fbeefcb46c2e1b20a7e2945f34a694a41b2d6f90/metadat/no-intro/Nintendo%20-%20Game%20Boy%20Advance.dat</x:v>
      </x:c>
      <x:c r="X1261" s="8" t="str">
        <x:v>[]</x:v>
      </x:c>
      <x:c r="Y1261" s="8" t="str">
        <x:v>NOT_TESTED</x:v>
      </x:c>
      <x:c r="Z1261" s="8" t="str">
        <x:v>[]</x:v>
      </x:c>
      <x:c r="AA1261" s="8" t="str"/>
      <x:c r="AB1261" s="8" t="str"/>
      <x:c r="AC1261" s="8" t="str"/>
      <x:c r="AD1261" s="8" t="str">
        <x:v>NOT_ASSESSED_BY_BGM_TEST</x:v>
      </x:c>
    </x:row>
    <x:row r="1262" ht="24" hidden="0" customHeight="1">
      <x:c r="A1262" s="8" t="str">
        <x:v>March of the Penguins (USA)</x:v>
      </x:c>
      <x:c r="B1262" s="6" t="str">
        <x:v>USA</x:v>
      </x:c>
      <x:c r="C1262" s="6" t="str"/>
      <x:c r="D1262" s="8" t="str">
        <x:v>NOT_ANALYZED</x:v>
      </x:c>
      <x:c r="E1262" s="8" t="str">
        <x:v>NOT_ANALYZED</x:v>
      </x:c>
      <x:c r="F1262" s="6" t="str">
        <x:v>NOT_TESTED</x:v>
      </x:c>
      <x:c r="G1262" s="6" t="str">
        <x:v>NOT_YET_VALIDATED</x:v>
      </x:c>
      <x:c r="H1262" s="6" t="str">
        <x:v>NOT_TESTED</x:v>
      </x:c>
      <x:c r="I1262" s="6" t="str">
        <x:v>NOT_TESTED</x:v>
      </x:c>
      <x:c r="J1262" s="8" t="str">
        <x:v>NOT_ESTABLISHED</x:v>
      </x:c>
      <x:c r="K1262" s="8" t="str">
        <x:v>NO_DRIVER_ANALYSIS</x:v>
      </x:c>
      <x:c r="L1262" s="8" t="str"/>
      <x:c r="M1262" s="8" t="str">
        <x:v>Exact release/revision has no reliable driver analysis. No regional result is inherited.</x:v>
      </x:c>
      <x:c r="N1262" s="10" t="str">
        <x:v>gba-fed20df4c0093bfdc59122362bc7b17c62b727ab</x:v>
      </x:c>
      <x:c r="O1262" s="6" t="str">
        <x:v>[]</x:v>
      </x:c>
      <x:c r="P1262" s="10" t="str">
        <x:v>BQLE</x:v>
      </x:c>
      <x:c r="Q1262" s="6" t="str"/>
      <x:c r="R1262" s="10" t="str">
        <x:v>5195429F</x:v>
      </x:c>
      <x:c r="S1262" s="10" t="str">
        <x:v>FED20DF4C0093BFDC59122362BC7B17C62B727AB</x:v>
      </x:c>
      <x:c r="T1262" s="10" t="str"/>
      <x:c r="U1262" s="12" t="n">
        <x:v>4194304</x:v>
      </x:c>
      <x:c r="V1262" s="8" t="str">
        <x:v>NATIVE_UNLESS_BACKEND_VALIDATES</x:v>
      </x:c>
      <x:c r="W1262" s="8" t="str">
        <x:v>https://raw.githubusercontent.com/libretro/libretro-database/fbeefcb46c2e1b20a7e2945f34a694a41b2d6f90/metadat/no-intro/Nintendo%20-%20Game%20Boy%20Advance.dat</x:v>
      </x:c>
      <x:c r="X1262" s="8" t="str">
        <x:v>[]</x:v>
      </x:c>
      <x:c r="Y1262" s="8" t="str">
        <x:v>NOT_TESTED</x:v>
      </x:c>
      <x:c r="Z1262" s="8" t="str">
        <x:v>[]</x:v>
      </x:c>
      <x:c r="AA1262" s="8" t="str"/>
      <x:c r="AB1262" s="8" t="str"/>
      <x:c r="AC1262" s="8" t="str"/>
      <x:c r="AD1262" s="8" t="str">
        <x:v>NOT_ASSESSED_BY_BGM_TEST</x:v>
      </x:c>
    </x:row>
    <x:row r="1263" ht="24" hidden="0" customHeight="1">
      <x:c r="A1263" s="8" t="str">
        <x:v>Mario &amp; Luigi - Superstar Saga (Europe) (En,Fr,De,Es,It)</x:v>
      </x:c>
      <x:c r="B1263" s="6" t="str">
        <x:v>Europe</x:v>
      </x:c>
      <x:c r="C1263" s="6" t="str"/>
      <x:c r="D1263" s="8" t="str">
        <x:v>NOT_ANALYZED</x:v>
      </x:c>
      <x:c r="E1263" s="8" t="str">
        <x:v>NOT_ANALYZED</x:v>
      </x:c>
      <x:c r="F1263" s="6" t="str">
        <x:v>NOT_TESTED</x:v>
      </x:c>
      <x:c r="G1263" s="6" t="str">
        <x:v>NOT_YET_VALIDATED</x:v>
      </x:c>
      <x:c r="H1263" s="6" t="str">
        <x:v>NOT_TESTED</x:v>
      </x:c>
      <x:c r="I1263" s="6" t="str">
        <x:v>NOT_TESTED</x:v>
      </x:c>
      <x:c r="J1263" s="8" t="str">
        <x:v>NOT_ESTABLISHED</x:v>
      </x:c>
      <x:c r="K1263" s="8" t="str">
        <x:v>NO_DRIVER_ANALYSIS</x:v>
      </x:c>
      <x:c r="L1263" s="8" t="str"/>
      <x:c r="M1263" s="8" t="str">
        <x:v>Exact release/revision has no reliable driver analysis. No regional result is inherited.</x:v>
      </x:c>
      <x:c r="N1263" s="10" t="str">
        <x:v>gba-fa2314c2fbe0db1ab17175f8be7cceb0ab084efc</x:v>
      </x:c>
      <x:c r="O1263" s="6" t="str">
        <x:v>["De","En","Es","Fr","It"]</x:v>
      </x:c>
      <x:c r="P1263" s="10" t="str">
        <x:v>A88P</x:v>
      </x:c>
      <x:c r="Q1263" s="6" t="str"/>
      <x:c r="R1263" s="10" t="str">
        <x:v>170CC574</x:v>
      </x:c>
      <x:c r="S1263" s="10" t="str">
        <x:v>FA2314C2FBE0DB1AB17175F8BE7CCEB0AB084EFC</x:v>
      </x:c>
      <x:c r="T1263" s="10" t="str"/>
      <x:c r="U1263" s="12" t="n">
        <x:v>16777216</x:v>
      </x:c>
      <x:c r="V1263" s="8" t="str">
        <x:v>NATIVE_UNLESS_BACKEND_VALIDATES</x:v>
      </x:c>
      <x:c r="W1263" s="8" t="str">
        <x:v>https://raw.githubusercontent.com/libretro/libretro-database/fbeefcb46c2e1b20a7e2945f34a694a41b2d6f90/metadat/no-intro/Nintendo%20-%20Game%20Boy%20Advance.dat</x:v>
      </x:c>
      <x:c r="X1263" s="8" t="str">
        <x:v>[]</x:v>
      </x:c>
      <x:c r="Y1263" s="8" t="str">
        <x:v>NOT_TESTED</x:v>
      </x:c>
      <x:c r="Z1263" s="8" t="str">
        <x:v>[]</x:v>
      </x:c>
      <x:c r="AA1263" s="8" t="str"/>
      <x:c r="AB1263" s="8" t="str"/>
      <x:c r="AC1263" s="8" t="str"/>
      <x:c r="AD1263" s="8" t="str">
        <x:v>NOT_ASSESSED_BY_BGM_TEST</x:v>
      </x:c>
    </x:row>
    <x:row r="1264" ht="24" hidden="0" customHeight="1">
      <x:c r="A1264" s="8" t="str">
        <x:v>Mario &amp; Luigi - Superstar Saga (Europe) (En,Fr,De,Es,It) (Virtual Console)</x:v>
      </x:c>
      <x:c r="B1264" s="6" t="str">
        <x:v>Europe</x:v>
      </x:c>
      <x:c r="C1264" s="6" t="str"/>
      <x:c r="D1264" s="8" t="str">
        <x:v>NOT_ANALYZED</x:v>
      </x:c>
      <x:c r="E1264" s="8" t="str">
        <x:v>NOT_ANALYZED</x:v>
      </x:c>
      <x:c r="F1264" s="6" t="str">
        <x:v>NOT_TESTED</x:v>
      </x:c>
      <x:c r="G1264" s="6" t="str">
        <x:v>NOT_YET_VALIDATED</x:v>
      </x:c>
      <x:c r="H1264" s="6" t="str">
        <x:v>NOT_TESTED</x:v>
      </x:c>
      <x:c r="I1264" s="6" t="str">
        <x:v>NOT_TESTED</x:v>
      </x:c>
      <x:c r="J1264" s="8" t="str">
        <x:v>NOT_ESTABLISHED</x:v>
      </x:c>
      <x:c r="K1264" s="8" t="str">
        <x:v>NO_DRIVER_ANALYSIS</x:v>
      </x:c>
      <x:c r="L1264" s="8" t="str"/>
      <x:c r="M1264" s="8" t="str">
        <x:v>Exact release/revision has no reliable driver analysis. No regional result is inherited.</x:v>
      </x:c>
      <x:c r="N1264" s="10" t="str">
        <x:v>gba-790e6241916f35eef7ad9ef0ca238199f628b2e0</x:v>
      </x:c>
      <x:c r="O1264" s="6" t="str">
        <x:v>["De","En","Es","Fr","It"]</x:v>
      </x:c>
      <x:c r="P1264" s="10" t="str">
        <x:v>A88P</x:v>
      </x:c>
      <x:c r="Q1264" s="6" t="str"/>
      <x:c r="R1264" s="10" t="str">
        <x:v>6A5BD4F0</x:v>
      </x:c>
      <x:c r="S1264" s="10" t="str">
        <x:v>790E6241916F35EEF7AD9EF0CA238199F628B2E0</x:v>
      </x:c>
      <x:c r="T1264" s="10" t="str"/>
      <x:c r="U1264" s="12" t="n">
        <x:v>16777216</x:v>
      </x:c>
      <x:c r="V1264" s="8" t="str">
        <x:v>NATIVE_UNLESS_BACKEND_VALIDATES</x:v>
      </x:c>
      <x:c r="W1264" s="8" t="str">
        <x:v>https://raw.githubusercontent.com/libretro/libretro-database/fbeefcb46c2e1b20a7e2945f34a694a41b2d6f90/metadat/no-intro/Nintendo%20-%20Game%20Boy%20Advance.dat</x:v>
      </x:c>
      <x:c r="X1264" s="8" t="str">
        <x:v>[]</x:v>
      </x:c>
      <x:c r="Y1264" s="8" t="str">
        <x:v>NOT_TESTED</x:v>
      </x:c>
      <x:c r="Z1264" s="8" t="str">
        <x:v>[]</x:v>
      </x:c>
      <x:c r="AA1264" s="8" t="str"/>
      <x:c r="AB1264" s="8" t="str"/>
      <x:c r="AC1264" s="8" t="str"/>
      <x:c r="AD1264" s="8" t="str">
        <x:v>NOT_ASSESSED_BY_BGM_TEST</x:v>
      </x:c>
    </x:row>
    <x:row r="1265" ht="24" hidden="0" customHeight="1">
      <x:c r="A1265" s="8" t="str">
        <x:v>Mario &amp; Luigi - Superstar Saga (USA)</x:v>
      </x:c>
      <x:c r="B1265" s="6" t="str">
        <x:v>USA</x:v>
      </x:c>
      <x:c r="C1265" s="6" t="str"/>
      <x:c r="D1265" s="8" t="str">
        <x:v>NOT_ANALYZED</x:v>
      </x:c>
      <x:c r="E1265" s="8" t="str">
        <x:v>NOT_ANALYZED</x:v>
      </x:c>
      <x:c r="F1265" s="6" t="str">
        <x:v>NOT_TESTED</x:v>
      </x:c>
      <x:c r="G1265" s="6" t="str">
        <x:v>NOT_YET_VALIDATED</x:v>
      </x:c>
      <x:c r="H1265" s="6" t="str">
        <x:v>NOT_TESTED</x:v>
      </x:c>
      <x:c r="I1265" s="6" t="str">
        <x:v>NOT_TESTED</x:v>
      </x:c>
      <x:c r="J1265" s="8" t="str">
        <x:v>NOT_ESTABLISHED</x:v>
      </x:c>
      <x:c r="K1265" s="8" t="str">
        <x:v>NO_DRIVER_ANALYSIS</x:v>
      </x:c>
      <x:c r="L1265" s="8" t="str"/>
      <x:c r="M1265" s="8" t="str">
        <x:v>Exact release/revision has no reliable driver analysis. No regional result is inherited.</x:v>
      </x:c>
      <x:c r="N1265" s="10" t="str">
        <x:v>gba-7c303cdde5061ee329296948060b875cb50ba410</x:v>
      </x:c>
      <x:c r="O1265" s="6" t="str">
        <x:v>[]</x:v>
      </x:c>
      <x:c r="P1265" s="10" t="str">
        <x:v>A88E</x:v>
      </x:c>
      <x:c r="Q1265" s="6" t="str"/>
      <x:c r="R1265" s="10" t="str">
        <x:v>E718D850</x:v>
      </x:c>
      <x:c r="S1265" s="10" t="str">
        <x:v>7C303CDDE5061EE329296948060B875CB50BA410</x:v>
      </x:c>
      <x:c r="T1265" s="10" t="str"/>
      <x:c r="U1265" s="12" t="n">
        <x:v>16777216</x:v>
      </x:c>
      <x:c r="V1265" s="8" t="str">
        <x:v>NATIVE_UNLESS_BACKEND_VALIDATES</x:v>
      </x:c>
      <x:c r="W1265" s="8" t="str">
        <x:v>https://raw.githubusercontent.com/libretro/libretro-database/fbeefcb46c2e1b20a7e2945f34a694a41b2d6f90/metadat/no-intro/Nintendo%20-%20Game%20Boy%20Advance.dat</x:v>
      </x:c>
      <x:c r="X1265" s="8" t="str">
        <x:v>[]</x:v>
      </x:c>
      <x:c r="Y1265" s="8" t="str">
        <x:v>NOT_TESTED</x:v>
      </x:c>
      <x:c r="Z1265" s="8" t="str">
        <x:v>[]</x:v>
      </x:c>
      <x:c r="AA1265" s="8" t="str"/>
      <x:c r="AB1265" s="8" t="str"/>
      <x:c r="AC1265" s="8" t="str"/>
      <x:c r="AD1265" s="8" t="str">
        <x:v>NOT_ASSESSED_BY_BGM_TEST</x:v>
      </x:c>
    </x:row>
    <x:row r="1266" ht="24" hidden="0" customHeight="1">
      <x:c r="A1266" s="8" t="str">
        <x:v>Mario &amp; Luigi - Superstar Saga (USA) (Virtual Console)</x:v>
      </x:c>
      <x:c r="B1266" s="6" t="str">
        <x:v>USA</x:v>
      </x:c>
      <x:c r="C1266" s="6" t="str"/>
      <x:c r="D1266" s="8" t="str">
        <x:v>NOT_ANALYZED</x:v>
      </x:c>
      <x:c r="E1266" s="8" t="str">
        <x:v>NOT_ANALYZED</x:v>
      </x:c>
      <x:c r="F1266" s="6" t="str">
        <x:v>NOT_TESTED</x:v>
      </x:c>
      <x:c r="G1266" s="6" t="str">
        <x:v>NOT_YET_VALIDATED</x:v>
      </x:c>
      <x:c r="H1266" s="6" t="str">
        <x:v>NOT_TESTED</x:v>
      </x:c>
      <x:c r="I1266" s="6" t="str">
        <x:v>NOT_TESTED</x:v>
      </x:c>
      <x:c r="J1266" s="8" t="str">
        <x:v>NOT_ESTABLISHED</x:v>
      </x:c>
      <x:c r="K1266" s="8" t="str">
        <x:v>NO_DRIVER_ANALYSIS</x:v>
      </x:c>
      <x:c r="L1266" s="8" t="str"/>
      <x:c r="M1266" s="8" t="str">
        <x:v>Exact release/revision has no reliable driver analysis. No regional result is inherited.</x:v>
      </x:c>
      <x:c r="N1266" s="10" t="str">
        <x:v>gba-4ec07adff2f432bd665faf67c6c861eda60de4e1</x:v>
      </x:c>
      <x:c r="O1266" s="6" t="str">
        <x:v>[]</x:v>
      </x:c>
      <x:c r="P1266" s="10" t="str">
        <x:v>A88E</x:v>
      </x:c>
      <x:c r="Q1266" s="6" t="str"/>
      <x:c r="R1266" s="10" t="str">
        <x:v>F87EA3C3</x:v>
      </x:c>
      <x:c r="S1266" s="10" t="str">
        <x:v>4EC07ADFF2F432BD665FAF67C6C861EDA60DE4E1</x:v>
      </x:c>
      <x:c r="T1266" s="10" t="str"/>
      <x:c r="U1266" s="12" t="n">
        <x:v>16777216</x:v>
      </x:c>
      <x:c r="V1266" s="8" t="str">
        <x:v>NATIVE_UNLESS_BACKEND_VALIDATES</x:v>
      </x:c>
      <x:c r="W1266" s="8" t="str">
        <x:v>https://raw.githubusercontent.com/libretro/libretro-database/fbeefcb46c2e1b20a7e2945f34a694a41b2d6f90/metadat/no-intro/Nintendo%20-%20Game%20Boy%20Advance.dat</x:v>
      </x:c>
      <x:c r="X1266" s="8" t="str">
        <x:v>[]</x:v>
      </x:c>
      <x:c r="Y1266" s="8" t="str">
        <x:v>NOT_TESTED</x:v>
      </x:c>
      <x:c r="Z1266" s="8" t="str">
        <x:v>[]</x:v>
      </x:c>
      <x:c r="AA1266" s="8" t="str"/>
      <x:c r="AB1266" s="8" t="str"/>
      <x:c r="AC1266" s="8" t="str"/>
      <x:c r="AD1266" s="8" t="str">
        <x:v>NOT_ASSESSED_BY_BGM_TEST</x:v>
      </x:c>
    </x:row>
    <x:row r="1267" ht="24" hidden="0" customHeight="1">
      <x:c r="A1267" s="8" t="str">
        <x:v>Mario &amp; Luigi RPG (Japan) (Virtual Console)</x:v>
      </x:c>
      <x:c r="B1267" s="6" t="str">
        <x:v>Japan</x:v>
      </x:c>
      <x:c r="C1267" s="6" t="str"/>
      <x:c r="D1267" s="8" t="str">
        <x:v>NOT_ANALYZED</x:v>
      </x:c>
      <x:c r="E1267" s="8" t="str">
        <x:v>NOT_ANALYZED</x:v>
      </x:c>
      <x:c r="F1267" s="6" t="str">
        <x:v>NOT_TESTED</x:v>
      </x:c>
      <x:c r="G1267" s="6" t="str">
        <x:v>NOT_YET_VALIDATED</x:v>
      </x:c>
      <x:c r="H1267" s="6" t="str">
        <x:v>NOT_TESTED</x:v>
      </x:c>
      <x:c r="I1267" s="6" t="str">
        <x:v>NOT_TESTED</x:v>
      </x:c>
      <x:c r="J1267" s="8" t="str">
        <x:v>NOT_ESTABLISHED</x:v>
      </x:c>
      <x:c r="K1267" s="8" t="str">
        <x:v>NO_DRIVER_ANALYSIS</x:v>
      </x:c>
      <x:c r="L1267" s="8" t="str"/>
      <x:c r="M1267" s="8" t="str">
        <x:v>Exact release/revision has no reliable driver analysis. No regional result is inherited.</x:v>
      </x:c>
      <x:c r="N1267" s="10" t="str">
        <x:v>gba-ec9f3584f4552a5e59e8fe4b5179b7a007448185</x:v>
      </x:c>
      <x:c r="O1267" s="6" t="str">
        <x:v>[]</x:v>
      </x:c>
      <x:c r="P1267" s="10" t="str">
        <x:v>A88J</x:v>
      </x:c>
      <x:c r="Q1267" s="6" t="str"/>
      <x:c r="R1267" s="10" t="str">
        <x:v>BEE3055A</x:v>
      </x:c>
      <x:c r="S1267" s="10" t="str">
        <x:v>EC9F3584F4552A5E59E8FE4B5179B7A007448185</x:v>
      </x:c>
      <x:c r="T1267" s="10" t="str"/>
      <x:c r="U1267" s="12" t="n">
        <x:v>16777216</x:v>
      </x:c>
      <x:c r="V1267" s="8" t="str">
        <x:v>NATIVE_UNLESS_BACKEND_VALIDATES</x:v>
      </x:c>
      <x:c r="W1267" s="8" t="str">
        <x:v>https://raw.githubusercontent.com/libretro/libretro-database/fbeefcb46c2e1b20a7e2945f34a694a41b2d6f90/metadat/no-intro/Nintendo%20-%20Game%20Boy%20Advance.dat</x:v>
      </x:c>
      <x:c r="X1267" s="8" t="str">
        <x:v>[]</x:v>
      </x:c>
      <x:c r="Y1267" s="8" t="str">
        <x:v>NOT_TESTED</x:v>
      </x:c>
      <x:c r="Z1267" s="8" t="str">
        <x:v>[]</x:v>
      </x:c>
      <x:c r="AA1267" s="8" t="str"/>
      <x:c r="AB1267" s="8" t="str"/>
      <x:c r="AC1267" s="8" t="str"/>
      <x:c r="AD1267" s="8" t="str">
        <x:v>NOT_ASSESSED_BY_BGM_TEST</x:v>
      </x:c>
    </x:row>
    <x:row r="1268" ht="24" hidden="0" customHeight="1">
      <x:c r="A1268" s="8" t="str">
        <x:v>Mario Golf - Advance Tour (Australia)</x:v>
      </x:c>
      <x:c r="B1268" s="6" t="str">
        <x:v>Australia</x:v>
      </x:c>
      <x:c r="C1268" s="6" t="str"/>
      <x:c r="D1268" s="8" t="str">
        <x:v>NOT_ANALYZED</x:v>
      </x:c>
      <x:c r="E1268" s="8" t="str">
        <x:v>NOT_ANALYZED</x:v>
      </x:c>
      <x:c r="F1268" s="6" t="str">
        <x:v>NOT_TESTED</x:v>
      </x:c>
      <x:c r="G1268" s="6" t="str">
        <x:v>NOT_YET_VALIDATED</x:v>
      </x:c>
      <x:c r="H1268" s="6" t="str">
        <x:v>NOT_TESTED</x:v>
      </x:c>
      <x:c r="I1268" s="6" t="str">
        <x:v>NOT_TESTED</x:v>
      </x:c>
      <x:c r="J1268" s="8" t="str">
        <x:v>NOT_ESTABLISHED</x:v>
      </x:c>
      <x:c r="K1268" s="8" t="str">
        <x:v>NO_DRIVER_ANALYSIS</x:v>
      </x:c>
      <x:c r="L1268" s="8" t="str"/>
      <x:c r="M1268" s="8" t="str">
        <x:v>Exact release/revision has no reliable driver analysis. No regional result is inherited.</x:v>
      </x:c>
      <x:c r="N1268" s="10" t="str">
        <x:v>gba-0730ce80f2016aef121775df16ea35b4dffad240</x:v>
      </x:c>
      <x:c r="O1268" s="6" t="str">
        <x:v>[]</x:v>
      </x:c>
      <x:c r="P1268" s="10" t="str">
        <x:v>BMGU</x:v>
      </x:c>
      <x:c r="Q1268" s="6" t="str"/>
      <x:c r="R1268" s="10" t="str">
        <x:v>D6AD422F</x:v>
      </x:c>
      <x:c r="S1268" s="10" t="str">
        <x:v>0730CE80F2016AEF121775DF16EA35B4DFFAD240</x:v>
      </x:c>
      <x:c r="T1268" s="10" t="str"/>
      <x:c r="U1268" s="12" t="n">
        <x:v>16777216</x:v>
      </x:c>
      <x:c r="V1268" s="8" t="str">
        <x:v>NATIVE_UNLESS_BACKEND_VALIDATES</x:v>
      </x:c>
      <x:c r="W1268" s="8" t="str">
        <x:v>https://raw.githubusercontent.com/libretro/libretro-database/fbeefcb46c2e1b20a7e2945f34a694a41b2d6f90/metadat/no-intro/Nintendo%20-%20Game%20Boy%20Advance.dat</x:v>
      </x:c>
      <x:c r="X1268" s="8" t="str">
        <x:v>[]</x:v>
      </x:c>
      <x:c r="Y1268" s="8" t="str">
        <x:v>NOT_TESTED</x:v>
      </x:c>
      <x:c r="Z1268" s="8" t="str">
        <x:v>[]</x:v>
      </x:c>
      <x:c r="AA1268" s="8" t="str"/>
      <x:c r="AB1268" s="8" t="str"/>
      <x:c r="AC1268" s="8" t="str"/>
      <x:c r="AD1268" s="8" t="str">
        <x:v>NOT_ASSESSED_BY_BGM_TEST</x:v>
      </x:c>
    </x:row>
    <x:row r="1269" ht="24" hidden="0" customHeight="1">
      <x:c r="A1269" s="8" t="str">
        <x:v>Mario Golf - Advance Tour (Europe)</x:v>
      </x:c>
      <x:c r="B1269" s="6" t="str">
        <x:v>Europe</x:v>
      </x:c>
      <x:c r="C1269" s="6" t="str"/>
      <x:c r="D1269" s="8" t="str">
        <x:v>NOT_ANALYZED</x:v>
      </x:c>
      <x:c r="E1269" s="8" t="str">
        <x:v>NOT_ANALYZED</x:v>
      </x:c>
      <x:c r="F1269" s="6" t="str">
        <x:v>NOT_TESTED</x:v>
      </x:c>
      <x:c r="G1269" s="6" t="str">
        <x:v>NOT_YET_VALIDATED</x:v>
      </x:c>
      <x:c r="H1269" s="6" t="str">
        <x:v>NOT_TESTED</x:v>
      </x:c>
      <x:c r="I1269" s="6" t="str">
        <x:v>NOT_TESTED</x:v>
      </x:c>
      <x:c r="J1269" s="8" t="str">
        <x:v>NOT_ESTABLISHED</x:v>
      </x:c>
      <x:c r="K1269" s="8" t="str">
        <x:v>NO_DRIVER_ANALYSIS</x:v>
      </x:c>
      <x:c r="L1269" s="8" t="str"/>
      <x:c r="M1269" s="8" t="str">
        <x:v>Exact release/revision has no reliable driver analysis. No regional result is inherited.</x:v>
      </x:c>
      <x:c r="N1269" s="10" t="str">
        <x:v>gba-d66deff7c2d82e033f1e39b940048b4bdaadd825</x:v>
      </x:c>
      <x:c r="O1269" s="6" t="str">
        <x:v>[]</x:v>
      </x:c>
      <x:c r="P1269" s="10" t="str">
        <x:v>BMGP</x:v>
      </x:c>
      <x:c r="Q1269" s="6" t="str"/>
      <x:c r="R1269" s="10" t="str">
        <x:v>B483127C</x:v>
      </x:c>
      <x:c r="S1269" s="10" t="str">
        <x:v>D66DEFF7C2D82E033F1E39B940048B4BDAADD825</x:v>
      </x:c>
      <x:c r="T1269" s="10" t="str"/>
      <x:c r="U1269" s="12" t="n">
        <x:v>16777216</x:v>
      </x:c>
      <x:c r="V1269" s="8" t="str">
        <x:v>NATIVE_UNLESS_BACKEND_VALIDATES</x:v>
      </x:c>
      <x:c r="W1269" s="8" t="str">
        <x:v>https://raw.githubusercontent.com/libretro/libretro-database/fbeefcb46c2e1b20a7e2945f34a694a41b2d6f90/metadat/no-intro/Nintendo%20-%20Game%20Boy%20Advance.dat</x:v>
      </x:c>
      <x:c r="X1269" s="8" t="str">
        <x:v>[]</x:v>
      </x:c>
      <x:c r="Y1269" s="8" t="str">
        <x:v>NOT_TESTED</x:v>
      </x:c>
      <x:c r="Z1269" s="8" t="str">
        <x:v>[]</x:v>
      </x:c>
      <x:c r="AA1269" s="8" t="str"/>
      <x:c r="AB1269" s="8" t="str"/>
      <x:c r="AC1269" s="8" t="str"/>
      <x:c r="AD1269" s="8" t="str">
        <x:v>NOT_ASSESSED_BY_BGM_TEST</x:v>
      </x:c>
    </x:row>
    <x:row r="1270" ht="24" hidden="0" customHeight="1">
      <x:c r="A1270" s="8" t="str">
        <x:v>Mario Golf - Advance Tour (Europe) (Virtual Console)</x:v>
      </x:c>
      <x:c r="B1270" s="6" t="str">
        <x:v>Europe</x:v>
      </x:c>
      <x:c r="C1270" s="6" t="str"/>
      <x:c r="D1270" s="8" t="str">
        <x:v>NOT_ANALYZED</x:v>
      </x:c>
      <x:c r="E1270" s="8" t="str">
        <x:v>NOT_ANALYZED</x:v>
      </x:c>
      <x:c r="F1270" s="6" t="str">
        <x:v>NOT_TESTED</x:v>
      </x:c>
      <x:c r="G1270" s="6" t="str">
        <x:v>NOT_YET_VALIDATED</x:v>
      </x:c>
      <x:c r="H1270" s="6" t="str">
        <x:v>NOT_TESTED</x:v>
      </x:c>
      <x:c r="I1270" s="6" t="str">
        <x:v>NOT_TESTED</x:v>
      </x:c>
      <x:c r="J1270" s="8" t="str">
        <x:v>NOT_ESTABLISHED</x:v>
      </x:c>
      <x:c r="K1270" s="8" t="str">
        <x:v>NO_DRIVER_ANALYSIS</x:v>
      </x:c>
      <x:c r="L1270" s="8" t="str"/>
      <x:c r="M1270" s="8" t="str">
        <x:v>Exact release/revision has no reliable driver analysis. No regional result is inherited.</x:v>
      </x:c>
      <x:c r="N1270" s="10" t="str">
        <x:v>gba-5d9def24cc44d9b58bddf2b607b22e291b417b3d</x:v>
      </x:c>
      <x:c r="O1270" s="6" t="str">
        <x:v>[]</x:v>
      </x:c>
      <x:c r="P1270" s="10" t="str">
        <x:v>BMGP</x:v>
      </x:c>
      <x:c r="Q1270" s="6" t="str"/>
      <x:c r="R1270" s="10" t="str">
        <x:v>41A4729F</x:v>
      </x:c>
      <x:c r="S1270" s="10" t="str">
        <x:v>5D9DEF24CC44D9B58BDDF2B607B22E291B417B3D</x:v>
      </x:c>
      <x:c r="T1270" s="10" t="str"/>
      <x:c r="U1270" s="12" t="n">
        <x:v>16777216</x:v>
      </x:c>
      <x:c r="V1270" s="8" t="str">
        <x:v>NATIVE_UNLESS_BACKEND_VALIDATES</x:v>
      </x:c>
      <x:c r="W1270" s="8" t="str">
        <x:v>https://raw.githubusercontent.com/libretro/libretro-database/fbeefcb46c2e1b20a7e2945f34a694a41b2d6f90/metadat/no-intro/Nintendo%20-%20Game%20Boy%20Advance.dat</x:v>
      </x:c>
      <x:c r="X1270" s="8" t="str">
        <x:v>[]</x:v>
      </x:c>
      <x:c r="Y1270" s="8" t="str">
        <x:v>NOT_TESTED</x:v>
      </x:c>
      <x:c r="Z1270" s="8" t="str">
        <x:v>[]</x:v>
      </x:c>
      <x:c r="AA1270" s="8" t="str"/>
      <x:c r="AB1270" s="8" t="str"/>
      <x:c r="AC1270" s="8" t="str"/>
      <x:c r="AD1270" s="8" t="str">
        <x:v>NOT_ASSESSED_BY_BGM_TEST</x:v>
      </x:c>
    </x:row>
    <x:row r="1271" ht="24" hidden="0" customHeight="1">
      <x:c r="A1271" s="8" t="str">
        <x:v>Mario Golf - Advance Tour (France)</x:v>
      </x:c>
      <x:c r="B1271" s="6" t="str">
        <x:v>France</x:v>
      </x:c>
      <x:c r="C1271" s="6" t="str"/>
      <x:c r="D1271" s="8" t="str">
        <x:v>NOT_ANALYZED</x:v>
      </x:c>
      <x:c r="E1271" s="8" t="str">
        <x:v>NOT_ANALYZED</x:v>
      </x:c>
      <x:c r="F1271" s="6" t="str">
        <x:v>NOT_TESTED</x:v>
      </x:c>
      <x:c r="G1271" s="6" t="str">
        <x:v>NOT_YET_VALIDATED</x:v>
      </x:c>
      <x:c r="H1271" s="6" t="str">
        <x:v>NOT_TESTED</x:v>
      </x:c>
      <x:c r="I1271" s="6" t="str">
        <x:v>NOT_TESTED</x:v>
      </x:c>
      <x:c r="J1271" s="8" t="str">
        <x:v>NOT_ESTABLISHED</x:v>
      </x:c>
      <x:c r="K1271" s="8" t="str">
        <x:v>NO_DRIVER_ANALYSIS</x:v>
      </x:c>
      <x:c r="L1271" s="8" t="str"/>
      <x:c r="M1271" s="8" t="str">
        <x:v>Exact release/revision has no reliable driver analysis. No regional result is inherited.</x:v>
      </x:c>
      <x:c r="N1271" s="10" t="str">
        <x:v>gba-f99dd1fb1d468fc67b46920687f890f5a14036c5</x:v>
      </x:c>
      <x:c r="O1271" s="6" t="str">
        <x:v>[]</x:v>
      </x:c>
      <x:c r="P1271" s="10" t="str">
        <x:v>BMGF</x:v>
      </x:c>
      <x:c r="Q1271" s="6" t="str"/>
      <x:c r="R1271" s="10" t="str">
        <x:v>BD5BE463</x:v>
      </x:c>
      <x:c r="S1271" s="10" t="str">
        <x:v>F99DD1FB1D468FC67B46920687F890F5A14036C5</x:v>
      </x:c>
      <x:c r="T1271" s="10" t="str"/>
      <x:c r="U1271" s="12" t="n">
        <x:v>16777216</x:v>
      </x:c>
      <x:c r="V1271" s="8" t="str">
        <x:v>NATIVE_UNLESS_BACKEND_VALIDATES</x:v>
      </x:c>
      <x:c r="W1271" s="8" t="str">
        <x:v>https://raw.githubusercontent.com/libretro/libretro-database/fbeefcb46c2e1b20a7e2945f34a694a41b2d6f90/metadat/no-intro/Nintendo%20-%20Game%20Boy%20Advance.dat</x:v>
      </x:c>
      <x:c r="X1271" s="8" t="str">
        <x:v>[]</x:v>
      </x:c>
      <x:c r="Y1271" s="8" t="str">
        <x:v>NOT_TESTED</x:v>
      </x:c>
      <x:c r="Z1271" s="8" t="str">
        <x:v>[]</x:v>
      </x:c>
      <x:c r="AA1271" s="8" t="str"/>
      <x:c r="AB1271" s="8" t="str"/>
      <x:c r="AC1271" s="8" t="str"/>
      <x:c r="AD1271" s="8" t="str">
        <x:v>NOT_ASSESSED_BY_BGM_TEST</x:v>
      </x:c>
    </x:row>
    <x:row r="1272" ht="24" hidden="0" customHeight="1">
      <x:c r="A1272" s="8" t="str">
        <x:v>Mario Golf - Advance Tour (Germany)</x:v>
      </x:c>
      <x:c r="B1272" s="6" t="str">
        <x:v>Germany</x:v>
      </x:c>
      <x:c r="C1272" s="6" t="str"/>
      <x:c r="D1272" s="8" t="str">
        <x:v>NOT_ANALYZED</x:v>
      </x:c>
      <x:c r="E1272" s="8" t="str">
        <x:v>NOT_ANALYZED</x:v>
      </x:c>
      <x:c r="F1272" s="6" t="str">
        <x:v>NOT_TESTED</x:v>
      </x:c>
      <x:c r="G1272" s="6" t="str">
        <x:v>NOT_YET_VALIDATED</x:v>
      </x:c>
      <x:c r="H1272" s="6" t="str">
        <x:v>NOT_TESTED</x:v>
      </x:c>
      <x:c r="I1272" s="6" t="str">
        <x:v>NOT_TESTED</x:v>
      </x:c>
      <x:c r="J1272" s="8" t="str">
        <x:v>NOT_ESTABLISHED</x:v>
      </x:c>
      <x:c r="K1272" s="8" t="str">
        <x:v>NO_DRIVER_ANALYSIS</x:v>
      </x:c>
      <x:c r="L1272" s="8" t="str"/>
      <x:c r="M1272" s="8" t="str">
        <x:v>Exact release/revision has no reliable driver analysis. No regional result is inherited.</x:v>
      </x:c>
      <x:c r="N1272" s="10" t="str">
        <x:v>gba-327e98d9e48b88eaa8feb48df54e5411f71807db</x:v>
      </x:c>
      <x:c r="O1272" s="6" t="str">
        <x:v>[]</x:v>
      </x:c>
      <x:c r="P1272" s="10" t="str">
        <x:v>BMGD</x:v>
      </x:c>
      <x:c r="Q1272" s="6" t="str"/>
      <x:c r="R1272" s="10" t="str">
        <x:v>3E19E279</x:v>
      </x:c>
      <x:c r="S1272" s="10" t="str">
        <x:v>327E98D9E48B88EAA8FEB48DF54E5411F71807DB</x:v>
      </x:c>
      <x:c r="T1272" s="10" t="str"/>
      <x:c r="U1272" s="12" t="n">
        <x:v>16777216</x:v>
      </x:c>
      <x:c r="V1272" s="8" t="str">
        <x:v>NATIVE_UNLESS_BACKEND_VALIDATES</x:v>
      </x:c>
      <x:c r="W1272" s="8" t="str">
        <x:v>https://raw.githubusercontent.com/libretro/libretro-database/fbeefcb46c2e1b20a7e2945f34a694a41b2d6f90/metadat/no-intro/Nintendo%20-%20Game%20Boy%20Advance.dat</x:v>
      </x:c>
      <x:c r="X1272" s="8" t="str">
        <x:v>[]</x:v>
      </x:c>
      <x:c r="Y1272" s="8" t="str">
        <x:v>NOT_TESTED</x:v>
      </x:c>
      <x:c r="Z1272" s="8" t="str">
        <x:v>[]</x:v>
      </x:c>
      <x:c r="AA1272" s="8" t="str"/>
      <x:c r="AB1272" s="8" t="str"/>
      <x:c r="AC1272" s="8" t="str"/>
      <x:c r="AD1272" s="8" t="str">
        <x:v>NOT_ASSESSED_BY_BGM_TEST</x:v>
      </x:c>
    </x:row>
    <x:row r="1273" ht="24" hidden="0" customHeight="1">
      <x:c r="A1273" s="8" t="str">
        <x:v>Mario Golf - Advance Tour (Italy)</x:v>
      </x:c>
      <x:c r="B1273" s="6" t="str">
        <x:v>Italy</x:v>
      </x:c>
      <x:c r="C1273" s="6" t="str"/>
      <x:c r="D1273" s="8" t="str">
        <x:v>NOT_ANALYZED</x:v>
      </x:c>
      <x:c r="E1273" s="8" t="str">
        <x:v>NOT_ANALYZED</x:v>
      </x:c>
      <x:c r="F1273" s="6" t="str">
        <x:v>NOT_TESTED</x:v>
      </x:c>
      <x:c r="G1273" s="6" t="str">
        <x:v>NOT_YET_VALIDATED</x:v>
      </x:c>
      <x:c r="H1273" s="6" t="str">
        <x:v>NOT_TESTED</x:v>
      </x:c>
      <x:c r="I1273" s="6" t="str">
        <x:v>NOT_TESTED</x:v>
      </x:c>
      <x:c r="J1273" s="8" t="str">
        <x:v>NOT_ESTABLISHED</x:v>
      </x:c>
      <x:c r="K1273" s="8" t="str">
        <x:v>NO_DRIVER_ANALYSIS</x:v>
      </x:c>
      <x:c r="L1273" s="8" t="str"/>
      <x:c r="M1273" s="8" t="str">
        <x:v>Exact release/revision has no reliable driver analysis. No regional result is inherited.</x:v>
      </x:c>
      <x:c r="N1273" s="10" t="str">
        <x:v>gba-d1524efe0a090580251335ce3eacf6edbccb0a8e</x:v>
      </x:c>
      <x:c r="O1273" s="6" t="str">
        <x:v>[]</x:v>
      </x:c>
      <x:c r="P1273" s="10" t="str">
        <x:v>BMGI</x:v>
      </x:c>
      <x:c r="Q1273" s="6" t="str"/>
      <x:c r="R1273" s="10" t="str">
        <x:v>05B0454A</x:v>
      </x:c>
      <x:c r="S1273" s="10" t="str">
        <x:v>D1524EFE0A090580251335CE3EACF6EDBCCB0A8E</x:v>
      </x:c>
      <x:c r="T1273" s="10" t="str"/>
      <x:c r="U1273" s="12" t="n">
        <x:v>16777216</x:v>
      </x:c>
      <x:c r="V1273" s="8" t="str">
        <x:v>NATIVE_UNLESS_BACKEND_VALIDATES</x:v>
      </x:c>
      <x:c r="W1273" s="8" t="str">
        <x:v>https://raw.githubusercontent.com/libretro/libretro-database/fbeefcb46c2e1b20a7e2945f34a694a41b2d6f90/metadat/no-intro/Nintendo%20-%20Game%20Boy%20Advance.dat</x:v>
      </x:c>
      <x:c r="X1273" s="8" t="str">
        <x:v>[]</x:v>
      </x:c>
      <x:c r="Y1273" s="8" t="str">
        <x:v>NOT_TESTED</x:v>
      </x:c>
      <x:c r="Z1273" s="8" t="str">
        <x:v>[]</x:v>
      </x:c>
      <x:c r="AA1273" s="8" t="str"/>
      <x:c r="AB1273" s="8" t="str"/>
      <x:c r="AC1273" s="8" t="str"/>
      <x:c r="AD1273" s="8" t="str">
        <x:v>NOT_ASSESSED_BY_BGM_TEST</x:v>
      </x:c>
    </x:row>
    <x:row r="1274" ht="24" hidden="0" customHeight="1">
      <x:c r="A1274" s="8" t="str">
        <x:v>Mario Golf - Advance Tour (Spain)</x:v>
      </x:c>
      <x:c r="B1274" s="6" t="str">
        <x:v>Spain</x:v>
      </x:c>
      <x:c r="C1274" s="6" t="str"/>
      <x:c r="D1274" s="8" t="str">
        <x:v>NOT_ANALYZED</x:v>
      </x:c>
      <x:c r="E1274" s="8" t="str">
        <x:v>NOT_ANALYZED</x:v>
      </x:c>
      <x:c r="F1274" s="6" t="str">
        <x:v>NOT_TESTED</x:v>
      </x:c>
      <x:c r="G1274" s="6" t="str">
        <x:v>NOT_YET_VALIDATED</x:v>
      </x:c>
      <x:c r="H1274" s="6" t="str">
        <x:v>NOT_TESTED</x:v>
      </x:c>
      <x:c r="I1274" s="6" t="str">
        <x:v>NOT_TESTED</x:v>
      </x:c>
      <x:c r="J1274" s="8" t="str">
        <x:v>NOT_ESTABLISHED</x:v>
      </x:c>
      <x:c r="K1274" s="8" t="str">
        <x:v>NO_DRIVER_ANALYSIS</x:v>
      </x:c>
      <x:c r="L1274" s="8" t="str"/>
      <x:c r="M1274" s="8" t="str">
        <x:v>Exact release/revision has no reliable driver analysis. No regional result is inherited.</x:v>
      </x:c>
      <x:c r="N1274" s="10" t="str">
        <x:v>gba-aefcb7f122b73b6678ae373243d62a02386cc4bc</x:v>
      </x:c>
      <x:c r="O1274" s="6" t="str">
        <x:v>[]</x:v>
      </x:c>
      <x:c r="P1274" s="10" t="str">
        <x:v>BMGS</x:v>
      </x:c>
      <x:c r="Q1274" s="6" t="str"/>
      <x:c r="R1274" s="10" t="str">
        <x:v>C35DD9F8</x:v>
      </x:c>
      <x:c r="S1274" s="10" t="str">
        <x:v>AEFCB7F122B73B6678AE373243D62A02386CC4BC</x:v>
      </x:c>
      <x:c r="T1274" s="10" t="str"/>
      <x:c r="U1274" s="12" t="n">
        <x:v>16777216</x:v>
      </x:c>
      <x:c r="V1274" s="8" t="str">
        <x:v>NATIVE_UNLESS_BACKEND_VALIDATES</x:v>
      </x:c>
      <x:c r="W1274" s="8" t="str">
        <x:v>https://raw.githubusercontent.com/libretro/libretro-database/fbeefcb46c2e1b20a7e2945f34a694a41b2d6f90/metadat/no-intro/Nintendo%20-%20Game%20Boy%20Advance.dat</x:v>
      </x:c>
      <x:c r="X1274" s="8" t="str">
        <x:v>[]</x:v>
      </x:c>
      <x:c r="Y1274" s="8" t="str">
        <x:v>NOT_TESTED</x:v>
      </x:c>
      <x:c r="Z1274" s="8" t="str">
        <x:v>[]</x:v>
      </x:c>
      <x:c r="AA1274" s="8" t="str"/>
      <x:c r="AB1274" s="8" t="str"/>
      <x:c r="AC1274" s="8" t="str"/>
      <x:c r="AD1274" s="8" t="str">
        <x:v>NOT_ASSESSED_BY_BGM_TEST</x:v>
      </x:c>
    </x:row>
    <x:row r="1275" ht="24" hidden="0" customHeight="1">
      <x:c r="A1275" s="8" t="str">
        <x:v>Mario Golf - Advance Tour (USA)</x:v>
      </x:c>
      <x:c r="B1275" s="6" t="str">
        <x:v>USA</x:v>
      </x:c>
      <x:c r="C1275" s="6" t="str"/>
      <x:c r="D1275" s="8" t="str">
        <x:v>NOT_ANALYZED</x:v>
      </x:c>
      <x:c r="E1275" s="8" t="str">
        <x:v>NOT_ANALYZED</x:v>
      </x:c>
      <x:c r="F1275" s="6" t="str">
        <x:v>NOT_TESTED</x:v>
      </x:c>
      <x:c r="G1275" s="6" t="str">
        <x:v>NOT_YET_VALIDATED</x:v>
      </x:c>
      <x:c r="H1275" s="6" t="str">
        <x:v>NOT_TESTED</x:v>
      </x:c>
      <x:c r="I1275" s="6" t="str">
        <x:v>NOT_TESTED</x:v>
      </x:c>
      <x:c r="J1275" s="8" t="str">
        <x:v>NOT_ESTABLISHED</x:v>
      </x:c>
      <x:c r="K1275" s="8" t="str">
        <x:v>NO_DRIVER_ANALYSIS</x:v>
      </x:c>
      <x:c r="L1275" s="8" t="str"/>
      <x:c r="M1275" s="8" t="str">
        <x:v>Exact release/revision has no reliable driver analysis. No regional result is inherited.</x:v>
      </x:c>
      <x:c r="N1275" s="10" t="str">
        <x:v>gba-157058590cfb1d1cb83a3afac4847c2169f360a7</x:v>
      </x:c>
      <x:c r="O1275" s="6" t="str">
        <x:v>[]</x:v>
      </x:c>
      <x:c r="P1275" s="10" t="str">
        <x:v>BMGE</x:v>
      </x:c>
      <x:c r="Q1275" s="6" t="str"/>
      <x:c r="R1275" s="10" t="str">
        <x:v>D56C2E54</x:v>
      </x:c>
      <x:c r="S1275" s="10" t="str">
        <x:v>157058590CFB1D1CB83A3AFAC4847C2169F360A7</x:v>
      </x:c>
      <x:c r="T1275" s="10" t="str"/>
      <x:c r="U1275" s="12" t="n">
        <x:v>16777216</x:v>
      </x:c>
      <x:c r="V1275" s="8" t="str">
        <x:v>NATIVE_UNLESS_BACKEND_VALIDATES</x:v>
      </x:c>
      <x:c r="W1275" s="8" t="str">
        <x:v>https://raw.githubusercontent.com/libretro/libretro-database/fbeefcb46c2e1b20a7e2945f34a694a41b2d6f90/metadat/no-intro/Nintendo%20-%20Game%20Boy%20Advance.dat</x:v>
      </x:c>
      <x:c r="X1275" s="8" t="str">
        <x:v>[]</x:v>
      </x:c>
      <x:c r="Y1275" s="8" t="str">
        <x:v>NOT_TESTED</x:v>
      </x:c>
      <x:c r="Z1275" s="8" t="str">
        <x:v>[]</x:v>
      </x:c>
      <x:c r="AA1275" s="8" t="str"/>
      <x:c r="AB1275" s="8" t="str"/>
      <x:c r="AC1275" s="8" t="str"/>
      <x:c r="AD1275" s="8" t="str">
        <x:v>NOT_ASSESSED_BY_BGM_TEST</x:v>
      </x:c>
    </x:row>
    <x:row r="1276" ht="24" hidden="0" customHeight="1">
      <x:c r="A1276" s="8" t="str">
        <x:v>Mario Golf - Advance Tour (USA) (Virtual Console)</x:v>
      </x:c>
      <x:c r="B1276" s="6" t="str">
        <x:v>USA</x:v>
      </x:c>
      <x:c r="C1276" s="6" t="str"/>
      <x:c r="D1276" s="8" t="str">
        <x:v>NOT_ANALYZED</x:v>
      </x:c>
      <x:c r="E1276" s="8" t="str">
        <x:v>NOT_ANALYZED</x:v>
      </x:c>
      <x:c r="F1276" s="6" t="str">
        <x:v>NOT_TESTED</x:v>
      </x:c>
      <x:c r="G1276" s="6" t="str">
        <x:v>NOT_YET_VALIDATED</x:v>
      </x:c>
      <x:c r="H1276" s="6" t="str">
        <x:v>NOT_TESTED</x:v>
      </x:c>
      <x:c r="I1276" s="6" t="str">
        <x:v>NOT_TESTED</x:v>
      </x:c>
      <x:c r="J1276" s="8" t="str">
        <x:v>NOT_ESTABLISHED</x:v>
      </x:c>
      <x:c r="K1276" s="8" t="str">
        <x:v>NO_DRIVER_ANALYSIS</x:v>
      </x:c>
      <x:c r="L1276" s="8" t="str"/>
      <x:c r="M1276" s="8" t="str">
        <x:v>Exact release/revision has no reliable driver analysis. No regional result is inherited.</x:v>
      </x:c>
      <x:c r="N1276" s="10" t="str">
        <x:v>gba-bf4ba4c10b24b8699ca75e6d24f4d8e26150c7c2</x:v>
      </x:c>
      <x:c r="O1276" s="6" t="str">
        <x:v>[]</x:v>
      </x:c>
      <x:c r="P1276" s="10" t="str">
        <x:v>BMGE</x:v>
      </x:c>
      <x:c r="Q1276" s="6" t="str"/>
      <x:c r="R1276" s="10" t="str">
        <x:v>204B4EB7</x:v>
      </x:c>
      <x:c r="S1276" s="10" t="str">
        <x:v>BF4BA4C10B24B8699CA75E6D24F4D8E26150C7C2</x:v>
      </x:c>
      <x:c r="T1276" s="10" t="str"/>
      <x:c r="U1276" s="12" t="n">
        <x:v>16777216</x:v>
      </x:c>
      <x:c r="V1276" s="8" t="str">
        <x:v>NATIVE_UNLESS_BACKEND_VALIDATES</x:v>
      </x:c>
      <x:c r="W1276" s="8" t="str">
        <x:v>https://raw.githubusercontent.com/libretro/libretro-database/fbeefcb46c2e1b20a7e2945f34a694a41b2d6f90/metadat/no-intro/Nintendo%20-%20Game%20Boy%20Advance.dat</x:v>
      </x:c>
      <x:c r="X1276" s="8" t="str">
        <x:v>[]</x:v>
      </x:c>
      <x:c r="Y1276" s="8" t="str">
        <x:v>NOT_TESTED</x:v>
      </x:c>
      <x:c r="Z1276" s="8" t="str">
        <x:v>[]</x:v>
      </x:c>
      <x:c r="AA1276" s="8" t="str"/>
      <x:c r="AB1276" s="8" t="str"/>
      <x:c r="AC1276" s="8" t="str"/>
      <x:c r="AD1276" s="8" t="str">
        <x:v>NOT_ASSESSED_BY_BGM_TEST</x:v>
      </x:c>
    </x:row>
    <x:row r="1277" ht="24" hidden="0" customHeight="1">
      <x:c r="A1277" s="8" t="str">
        <x:v>Mario Golf - GBA Tour (Japan) (Virtual Console)</x:v>
      </x:c>
      <x:c r="B1277" s="6" t="str">
        <x:v>Japan</x:v>
      </x:c>
      <x:c r="C1277" s="6" t="str"/>
      <x:c r="D1277" s="8" t="str">
        <x:v>NOT_ANALYZED</x:v>
      </x:c>
      <x:c r="E1277" s="8" t="str">
        <x:v>NOT_ANALYZED</x:v>
      </x:c>
      <x:c r="F1277" s="6" t="str">
        <x:v>NOT_TESTED</x:v>
      </x:c>
      <x:c r="G1277" s="6" t="str">
        <x:v>NOT_YET_VALIDATED</x:v>
      </x:c>
      <x:c r="H1277" s="6" t="str">
        <x:v>NOT_TESTED</x:v>
      </x:c>
      <x:c r="I1277" s="6" t="str">
        <x:v>NOT_TESTED</x:v>
      </x:c>
      <x:c r="J1277" s="8" t="str">
        <x:v>NOT_ESTABLISHED</x:v>
      </x:c>
      <x:c r="K1277" s="8" t="str">
        <x:v>NO_DRIVER_ANALYSIS</x:v>
      </x:c>
      <x:c r="L1277" s="8" t="str"/>
      <x:c r="M1277" s="8" t="str">
        <x:v>Exact release/revision has no reliable driver analysis. No regional result is inherited.</x:v>
      </x:c>
      <x:c r="N1277" s="10" t="str">
        <x:v>gba-eb096694f094ca3bc6d75555c757dc98fd9a7cea</x:v>
      </x:c>
      <x:c r="O1277" s="6" t="str">
        <x:v>[]</x:v>
      </x:c>
      <x:c r="P1277" s="10" t="str">
        <x:v>BMGJ</x:v>
      </x:c>
      <x:c r="Q1277" s="6" t="str"/>
      <x:c r="R1277" s="10" t="str">
        <x:v>78C8140F</x:v>
      </x:c>
      <x:c r="S1277" s="10" t="str">
        <x:v>EB096694F094CA3BC6D75555C757DC98FD9A7CEA</x:v>
      </x:c>
      <x:c r="T1277" s="10" t="str"/>
      <x:c r="U1277" s="12" t="n">
        <x:v>16777216</x:v>
      </x:c>
      <x:c r="V1277" s="8" t="str">
        <x:v>NATIVE_UNLESS_BACKEND_VALIDATES</x:v>
      </x:c>
      <x:c r="W1277" s="8" t="str">
        <x:v>https://raw.githubusercontent.com/libretro/libretro-database/fbeefcb46c2e1b20a7e2945f34a694a41b2d6f90/metadat/no-intro/Nintendo%20-%20Game%20Boy%20Advance.dat</x:v>
      </x:c>
      <x:c r="X1277" s="8" t="str">
        <x:v>[]</x:v>
      </x:c>
      <x:c r="Y1277" s="8" t="str">
        <x:v>NOT_TESTED</x:v>
      </x:c>
      <x:c r="Z1277" s="8" t="str">
        <x:v>[]</x:v>
      </x:c>
      <x:c r="AA1277" s="8" t="str"/>
      <x:c r="AB1277" s="8" t="str"/>
      <x:c r="AC1277" s="8" t="str"/>
      <x:c r="AD1277" s="8" t="str">
        <x:v>NOT_ASSESSED_BY_BGM_TEST</x:v>
      </x:c>
    </x:row>
    <x:row r="1278" ht="24" hidden="0" customHeight="1">
      <x:c r="A1278" s="8" t="str">
        <x:v>Mario Kart - Super Circuit (Europe)</x:v>
      </x:c>
      <x:c r="B1278" s="6" t="str">
        <x:v>Europe</x:v>
      </x:c>
      <x:c r="C1278" s="6" t="str"/>
      <x:c r="D1278" s="8" t="str">
        <x:v>NOT_ANALYZED</x:v>
      </x:c>
      <x:c r="E1278" s="8" t="str">
        <x:v>NOT_ANALYZED</x:v>
      </x:c>
      <x:c r="F1278" s="6" t="str">
        <x:v>NOT_TESTED</x:v>
      </x:c>
      <x:c r="G1278" s="6" t="str">
        <x:v>NOT_YET_VALIDATED</x:v>
      </x:c>
      <x:c r="H1278" s="6" t="str">
        <x:v>NOT_TESTED</x:v>
      </x:c>
      <x:c r="I1278" s="6" t="str">
        <x:v>NOT_TESTED</x:v>
      </x:c>
      <x:c r="J1278" s="8" t="str">
        <x:v>NOT_ESTABLISHED</x:v>
      </x:c>
      <x:c r="K1278" s="8" t="str">
        <x:v>NO_DRIVER_ANALYSIS</x:v>
      </x:c>
      <x:c r="L1278" s="8" t="str"/>
      <x:c r="M1278" s="8" t="str">
        <x:v>Exact release/revision has no reliable driver analysis. No regional result is inherited.</x:v>
      </x:c>
      <x:c r="N1278" s="10" t="str">
        <x:v>gba-2cdfc94cbe7a7f4efe00d98dd33ebb5f50cf91f0</x:v>
      </x:c>
      <x:c r="O1278" s="6" t="str">
        <x:v>[]</x:v>
      </x:c>
      <x:c r="P1278" s="10" t="str">
        <x:v>AMKP</x:v>
      </x:c>
      <x:c r="Q1278" s="6" t="str"/>
      <x:c r="R1278" s="10" t="str">
        <x:v>20025842</x:v>
      </x:c>
      <x:c r="S1278" s="10" t="str">
        <x:v>2CDFC94CBE7A7F4EFE00D98DD33EBB5F50CF91F0</x:v>
      </x:c>
      <x:c r="T1278" s="10" t="str"/>
      <x:c r="U1278" s="12" t="n">
        <x:v>4194304</x:v>
      </x:c>
      <x:c r="V1278" s="8" t="str">
        <x:v>NATIVE_UNLESS_BACKEND_VALIDATES</x:v>
      </x:c>
      <x:c r="W1278" s="8" t="str">
        <x:v>https://raw.githubusercontent.com/libretro/libretro-database/fbeefcb46c2e1b20a7e2945f34a694a41b2d6f90/metadat/no-intro/Nintendo%20-%20Game%20Boy%20Advance.dat</x:v>
      </x:c>
      <x:c r="X1278" s="8" t="str">
        <x:v>[]</x:v>
      </x:c>
      <x:c r="Y1278" s="8" t="str">
        <x:v>NOT_TESTED</x:v>
      </x:c>
      <x:c r="Z1278" s="8" t="str">
        <x:v>[]</x:v>
      </x:c>
      <x:c r="AA1278" s="8" t="str"/>
      <x:c r="AB1278" s="8" t="str"/>
      <x:c r="AC1278" s="8" t="str"/>
      <x:c r="AD1278" s="8" t="str">
        <x:v>NOT_ASSESSED_BY_BGM_TEST</x:v>
      </x:c>
    </x:row>
    <x:row r="1279" ht="24" hidden="0" customHeight="1">
      <x:c r="A1279" s="8" t="str">
        <x:v>Mario Kart - Super Circuit (Europe) (Virtual Console)</x:v>
      </x:c>
      <x:c r="B1279" s="6" t="str">
        <x:v>Europe</x:v>
      </x:c>
      <x:c r="C1279" s="6" t="str"/>
      <x:c r="D1279" s="8" t="str">
        <x:v>NOT_ANALYZED</x:v>
      </x:c>
      <x:c r="E1279" s="8" t="str">
        <x:v>NOT_ANALYZED</x:v>
      </x:c>
      <x:c r="F1279" s="6" t="str">
        <x:v>NOT_TESTED</x:v>
      </x:c>
      <x:c r="G1279" s="6" t="str">
        <x:v>NOT_YET_VALIDATED</x:v>
      </x:c>
      <x:c r="H1279" s="6" t="str">
        <x:v>NOT_TESTED</x:v>
      </x:c>
      <x:c r="I1279" s="6" t="str">
        <x:v>NOT_TESTED</x:v>
      </x:c>
      <x:c r="J1279" s="8" t="str">
        <x:v>NOT_ESTABLISHED</x:v>
      </x:c>
      <x:c r="K1279" s="8" t="str">
        <x:v>NO_DRIVER_ANALYSIS</x:v>
      </x:c>
      <x:c r="L1279" s="8" t="str"/>
      <x:c r="M1279" s="8" t="str">
        <x:v>Exact release/revision has no reliable driver analysis. No regional result is inherited.</x:v>
      </x:c>
      <x:c r="N1279" s="10" t="str">
        <x:v>gba-e1dc3a1aa9a6a0fdf1726bb2728279a728101013</x:v>
      </x:c>
      <x:c r="O1279" s="6" t="str">
        <x:v>[]</x:v>
      </x:c>
      <x:c r="P1279" s="10" t="str">
        <x:v>AMKP</x:v>
      </x:c>
      <x:c r="Q1279" s="6" t="str"/>
      <x:c r="R1279" s="10" t="str">
        <x:v>0DD2F94D</x:v>
      </x:c>
      <x:c r="S1279" s="10" t="str">
        <x:v>E1DC3A1AA9A6A0FDF1726BB2728279A728101013</x:v>
      </x:c>
      <x:c r="T1279" s="10" t="str"/>
      <x:c r="U1279" s="12" t="n">
        <x:v>4194304</x:v>
      </x:c>
      <x:c r="V1279" s="8" t="str">
        <x:v>NATIVE_UNLESS_BACKEND_VALIDATES</x:v>
      </x:c>
      <x:c r="W1279" s="8" t="str">
        <x:v>https://raw.githubusercontent.com/libretro/libretro-database/fbeefcb46c2e1b20a7e2945f34a694a41b2d6f90/metadat/no-intro/Nintendo%20-%20Game%20Boy%20Advance.dat</x:v>
      </x:c>
      <x:c r="X1279" s="8" t="str">
        <x:v>[]</x:v>
      </x:c>
      <x:c r="Y1279" s="8" t="str">
        <x:v>NOT_TESTED</x:v>
      </x:c>
      <x:c r="Z1279" s="8" t="str">
        <x:v>[]</x:v>
      </x:c>
      <x:c r="AA1279" s="8" t="str"/>
      <x:c r="AB1279" s="8" t="str"/>
      <x:c r="AC1279" s="8" t="str"/>
      <x:c r="AD1279" s="8" t="str">
        <x:v>NOT_ASSESSED_BY_BGM_TEST</x:v>
      </x:c>
    </x:row>
    <x:row r="1280" ht="24" hidden="0" customHeight="1">
      <x:c r="A1280" s="8" t="str">
        <x:v>Mario Kart - Super Circuit (USA)</x:v>
      </x:c>
      <x:c r="B1280" s="6" t="str">
        <x:v>USA</x:v>
      </x:c>
      <x:c r="C1280" s="6" t="str"/>
      <x:c r="D1280" s="8" t="str">
        <x:v>NOT_ANALYZED</x:v>
      </x:c>
      <x:c r="E1280" s="8" t="str">
        <x:v>NOT_ANALYZED</x:v>
      </x:c>
      <x:c r="F1280" s="6" t="str">
        <x:v>NOT_TESTED</x:v>
      </x:c>
      <x:c r="G1280" s="6" t="str">
        <x:v>NOT_YET_VALIDATED</x:v>
      </x:c>
      <x:c r="H1280" s="6" t="str">
        <x:v>NOT_TESTED</x:v>
      </x:c>
      <x:c r="I1280" s="6" t="str">
        <x:v>NOT_TESTED</x:v>
      </x:c>
      <x:c r="J1280" s="8" t="str">
        <x:v>NOT_ESTABLISHED</x:v>
      </x:c>
      <x:c r="K1280" s="8" t="str">
        <x:v>NO_DRIVER_ANALYSIS</x:v>
      </x:c>
      <x:c r="L1280" s="8" t="str"/>
      <x:c r="M1280" s="8" t="str">
        <x:v>Exact release/revision has no reliable driver analysis. No regional result is inherited.</x:v>
      </x:c>
      <x:c r="N1280" s="10" t="str">
        <x:v>gba-9d327c030c3e2d9007990518594f70c3340ac56f</x:v>
      </x:c>
      <x:c r="O1280" s="6" t="str">
        <x:v>[]</x:v>
      </x:c>
      <x:c r="P1280" s="10" t="str">
        <x:v>AMKE</x:v>
      </x:c>
      <x:c r="Q1280" s="6" t="str"/>
      <x:c r="R1280" s="10" t="str">
        <x:v>ED316E37</x:v>
      </x:c>
      <x:c r="S1280" s="10" t="str">
        <x:v>9D327C030C3E2D9007990518594F70C3340AC56F</x:v>
      </x:c>
      <x:c r="T1280" s="10" t="str"/>
      <x:c r="U1280" s="12" t="n">
        <x:v>4194304</x:v>
      </x:c>
      <x:c r="V1280" s="8" t="str">
        <x:v>NATIVE_UNLESS_BACKEND_VALIDATES</x:v>
      </x:c>
      <x:c r="W1280" s="8" t="str">
        <x:v>https://raw.githubusercontent.com/libretro/libretro-database/fbeefcb46c2e1b20a7e2945f34a694a41b2d6f90/metadat/no-intro/Nintendo%20-%20Game%20Boy%20Advance.dat</x:v>
      </x:c>
      <x:c r="X1280" s="8" t="str">
        <x:v>[]</x:v>
      </x:c>
      <x:c r="Y1280" s="8" t="str">
        <x:v>NOT_TESTED</x:v>
      </x:c>
      <x:c r="Z1280" s="8" t="str">
        <x:v>[]</x:v>
      </x:c>
      <x:c r="AA1280" s="8" t="str"/>
      <x:c r="AB1280" s="8" t="str"/>
      <x:c r="AC1280" s="8" t="str"/>
      <x:c r="AD1280" s="8" t="str">
        <x:v>NOT_ASSESSED_BY_BGM_TEST</x:v>
      </x:c>
    </x:row>
    <x:row r="1281" ht="24" hidden="0" customHeight="1">
      <x:c r="A1281" s="8" t="str">
        <x:v>Mario Kart - Super Circuit (USA) (Virtual Console)</x:v>
      </x:c>
      <x:c r="B1281" s="6" t="str">
        <x:v>USA</x:v>
      </x:c>
      <x:c r="C1281" s="6" t="str"/>
      <x:c r="D1281" s="8" t="str">
        <x:v>NOT_ANALYZED</x:v>
      </x:c>
      <x:c r="E1281" s="8" t="str">
        <x:v>NOT_ANALYZED</x:v>
      </x:c>
      <x:c r="F1281" s="6" t="str">
        <x:v>NOT_TESTED</x:v>
      </x:c>
      <x:c r="G1281" s="6" t="str">
        <x:v>NOT_YET_VALIDATED</x:v>
      </x:c>
      <x:c r="H1281" s="6" t="str">
        <x:v>NOT_TESTED</x:v>
      </x:c>
      <x:c r="I1281" s="6" t="str">
        <x:v>NOT_TESTED</x:v>
      </x:c>
      <x:c r="J1281" s="8" t="str">
        <x:v>NOT_ESTABLISHED</x:v>
      </x:c>
      <x:c r="K1281" s="8" t="str">
        <x:v>NO_DRIVER_ANALYSIS</x:v>
      </x:c>
      <x:c r="L1281" s="8" t="str"/>
      <x:c r="M1281" s="8" t="str">
        <x:v>Exact release/revision has no reliable driver analysis. No regional result is inherited.</x:v>
      </x:c>
      <x:c r="N1281" s="10" t="str">
        <x:v>gba-ba53c107fe4f39018cff94c0d532314facc9aef0</x:v>
      </x:c>
      <x:c r="O1281" s="6" t="str">
        <x:v>[]</x:v>
      </x:c>
      <x:c r="P1281" s="10" t="str">
        <x:v>AMKE</x:v>
      </x:c>
      <x:c r="Q1281" s="6" t="str"/>
      <x:c r="R1281" s="10" t="str">
        <x:v>C0E1CF38</x:v>
      </x:c>
      <x:c r="S1281" s="10" t="str">
        <x:v>BA53C107FE4F39018CFF94C0D532314FACC9AEF0</x:v>
      </x:c>
      <x:c r="T1281" s="10" t="str"/>
      <x:c r="U1281" s="12" t="n">
        <x:v>4194304</x:v>
      </x:c>
      <x:c r="V1281" s="8" t="str">
        <x:v>NATIVE_UNLESS_BACKEND_VALIDATES</x:v>
      </x:c>
      <x:c r="W1281" s="8" t="str">
        <x:v>https://raw.githubusercontent.com/libretro/libretro-database/fbeefcb46c2e1b20a7e2945f34a694a41b2d6f90/metadat/no-intro/Nintendo%20-%20Game%20Boy%20Advance.dat</x:v>
      </x:c>
      <x:c r="X1281" s="8" t="str">
        <x:v>[]</x:v>
      </x:c>
      <x:c r="Y1281" s="8" t="str">
        <x:v>NOT_TESTED</x:v>
      </x:c>
      <x:c r="Z1281" s="8" t="str">
        <x:v>[]</x:v>
      </x:c>
      <x:c r="AA1281" s="8" t="str"/>
      <x:c r="AB1281" s="8" t="str"/>
      <x:c r="AC1281" s="8" t="str"/>
      <x:c r="AD1281" s="8" t="str">
        <x:v>NOT_ASSESSED_BY_BGM_TEST</x:v>
      </x:c>
    </x:row>
    <x:row r="1282" ht="24" hidden="0" customHeight="1">
      <x:c r="A1282" s="8" t="str">
        <x:v>Mario Kart Advance (Japan) (Virtual Console)</x:v>
      </x:c>
      <x:c r="B1282" s="6" t="str">
        <x:v>Japan</x:v>
      </x:c>
      <x:c r="C1282" s="6" t="str"/>
      <x:c r="D1282" s="8" t="str">
        <x:v>NOT_ANALYZED</x:v>
      </x:c>
      <x:c r="E1282" s="8" t="str">
        <x:v>NOT_ANALYZED</x:v>
      </x:c>
      <x:c r="F1282" s="6" t="str">
        <x:v>NOT_TESTED</x:v>
      </x:c>
      <x:c r="G1282" s="6" t="str">
        <x:v>NOT_YET_VALIDATED</x:v>
      </x:c>
      <x:c r="H1282" s="6" t="str">
        <x:v>NOT_TESTED</x:v>
      </x:c>
      <x:c r="I1282" s="6" t="str">
        <x:v>NOT_TESTED</x:v>
      </x:c>
      <x:c r="J1282" s="8" t="str">
        <x:v>NOT_ESTABLISHED</x:v>
      </x:c>
      <x:c r="K1282" s="8" t="str">
        <x:v>NO_DRIVER_ANALYSIS</x:v>
      </x:c>
      <x:c r="L1282" s="8" t="str"/>
      <x:c r="M1282" s="8" t="str">
        <x:v>Exact release/revision has no reliable driver analysis. No regional result is inherited.</x:v>
      </x:c>
      <x:c r="N1282" s="10" t="str">
        <x:v>gba-7061696811f424f875af5af837dc49eff802a63a</x:v>
      </x:c>
      <x:c r="O1282" s="6" t="str">
        <x:v>[]</x:v>
      </x:c>
      <x:c r="P1282" s="10" t="str">
        <x:v>AMKJ</x:v>
      </x:c>
      <x:c r="Q1282" s="6" t="str"/>
      <x:c r="R1282" s="10" t="str">
        <x:v>3BD8A4F0</x:v>
      </x:c>
      <x:c r="S1282" s="10" t="str">
        <x:v>7061696811F424F875AF5AF837DC49EFF802A63A</x:v>
      </x:c>
      <x:c r="T1282" s="10" t="str"/>
      <x:c r="U1282" s="12" t="n">
        <x:v>4194304</x:v>
      </x:c>
      <x:c r="V1282" s="8" t="str">
        <x:v>NATIVE_UNLESS_BACKEND_VALIDATES</x:v>
      </x:c>
      <x:c r="W1282" s="8" t="str">
        <x:v>https://raw.githubusercontent.com/libretro/libretro-database/fbeefcb46c2e1b20a7e2945f34a694a41b2d6f90/metadat/no-intro/Nintendo%20-%20Game%20Boy%20Advance.dat</x:v>
      </x:c>
      <x:c r="X1282" s="8" t="str">
        <x:v>[]</x:v>
      </x:c>
      <x:c r="Y1282" s="8" t="str">
        <x:v>NOT_TESTED</x:v>
      </x:c>
      <x:c r="Z1282" s="8" t="str">
        <x:v>[]</x:v>
      </x:c>
      <x:c r="AA1282" s="8" t="str"/>
      <x:c r="AB1282" s="8" t="str"/>
      <x:c r="AC1282" s="8" t="str"/>
      <x:c r="AD1282" s="8" t="str">
        <x:v>NOT_ASSESSED_BY_BGM_TEST</x:v>
      </x:c>
    </x:row>
    <x:row r="1283" ht="24" hidden="0" customHeight="1">
      <x:c r="A1283" s="8" t="str">
        <x:v>Mario Party Advance (Europe) (En,Fr,De,Es,It)</x:v>
      </x:c>
      <x:c r="B1283" s="6" t="str">
        <x:v>Europe</x:v>
      </x:c>
      <x:c r="C1283" s="6" t="str"/>
      <x:c r="D1283" s="8" t="str">
        <x:v>NOT_ANALYZED</x:v>
      </x:c>
      <x:c r="E1283" s="8" t="str">
        <x:v>NOT_ANALYZED</x:v>
      </x:c>
      <x:c r="F1283" s="6" t="str">
        <x:v>NOT_TESTED</x:v>
      </x:c>
      <x:c r="G1283" s="6" t="str">
        <x:v>NOT_YET_VALIDATED</x:v>
      </x:c>
      <x:c r="H1283" s="6" t="str">
        <x:v>NOT_TESTED</x:v>
      </x:c>
      <x:c r="I1283" s="6" t="str">
        <x:v>NOT_TESTED</x:v>
      </x:c>
      <x:c r="J1283" s="8" t="str">
        <x:v>NOT_ESTABLISHED</x:v>
      </x:c>
      <x:c r="K1283" s="8" t="str">
        <x:v>NO_DRIVER_ANALYSIS</x:v>
      </x:c>
      <x:c r="L1283" s="8" t="str"/>
      <x:c r="M1283" s="8" t="str">
        <x:v>Exact release/revision has no reliable driver analysis. No regional result is inherited.</x:v>
      </x:c>
      <x:c r="N1283" s="10" t="str">
        <x:v>gba-5d67695c08afce4098264bd986a55739cb6636cb</x:v>
      </x:c>
      <x:c r="O1283" s="6" t="str">
        <x:v>["De","En","Es","Fr","It"]</x:v>
      </x:c>
      <x:c r="P1283" s="10" t="str">
        <x:v>B8MP</x:v>
      </x:c>
      <x:c r="Q1283" s="6" t="str"/>
      <x:c r="R1283" s="10" t="str">
        <x:v>C8C889E2</x:v>
      </x:c>
      <x:c r="S1283" s="10" t="str">
        <x:v>5D67695C08AFCE4098264BD986A55739CB6636CB</x:v>
      </x:c>
      <x:c r="T1283" s="10" t="str"/>
      <x:c r="U1283" s="12" t="n">
        <x:v>16777216</x:v>
      </x:c>
      <x:c r="V1283" s="8" t="str">
        <x:v>NATIVE_UNLESS_BACKEND_VALIDATES</x:v>
      </x:c>
      <x:c r="W1283" s="8" t="str">
        <x:v>https://raw.githubusercontent.com/libretro/libretro-database/fbeefcb46c2e1b20a7e2945f34a694a41b2d6f90/metadat/no-intro/Nintendo%20-%20Game%20Boy%20Advance.dat</x:v>
      </x:c>
      <x:c r="X1283" s="8" t="str">
        <x:v>[]</x:v>
      </x:c>
      <x:c r="Y1283" s="8" t="str">
        <x:v>NOT_TESTED</x:v>
      </x:c>
      <x:c r="Z1283" s="8" t="str">
        <x:v>[]</x:v>
      </x:c>
      <x:c r="AA1283" s="8" t="str"/>
      <x:c r="AB1283" s="8" t="str"/>
      <x:c r="AC1283" s="8" t="str"/>
      <x:c r="AD1283" s="8" t="str">
        <x:v>NOT_ASSESSED_BY_BGM_TEST</x:v>
      </x:c>
    </x:row>
    <x:row r="1284" ht="24" hidden="0" customHeight="1">
      <x:c r="A1284" s="8" t="str">
        <x:v>Mario Party Advance (Europe) (En,Fr,De,Es,It) (Virtual Console)</x:v>
      </x:c>
      <x:c r="B1284" s="6" t="str">
        <x:v>Europe</x:v>
      </x:c>
      <x:c r="C1284" s="6" t="str"/>
      <x:c r="D1284" s="8" t="str">
        <x:v>NOT_ANALYZED</x:v>
      </x:c>
      <x:c r="E1284" s="8" t="str">
        <x:v>NOT_ANALYZED</x:v>
      </x:c>
      <x:c r="F1284" s="6" t="str">
        <x:v>NOT_TESTED</x:v>
      </x:c>
      <x:c r="G1284" s="6" t="str">
        <x:v>NOT_YET_VALIDATED</x:v>
      </x:c>
      <x:c r="H1284" s="6" t="str">
        <x:v>NOT_TESTED</x:v>
      </x:c>
      <x:c r="I1284" s="6" t="str">
        <x:v>NOT_TESTED</x:v>
      </x:c>
      <x:c r="J1284" s="8" t="str">
        <x:v>NOT_ESTABLISHED</x:v>
      </x:c>
      <x:c r="K1284" s="8" t="str">
        <x:v>NO_DRIVER_ANALYSIS</x:v>
      </x:c>
      <x:c r="L1284" s="8" t="str"/>
      <x:c r="M1284" s="8" t="str">
        <x:v>Exact release/revision has no reliable driver analysis. No regional result is inherited.</x:v>
      </x:c>
      <x:c r="N1284" s="10" t="str">
        <x:v>gba-34d13fd8cca31a77eeebf9c864a4388969f975c4</x:v>
      </x:c>
      <x:c r="O1284" s="6" t="str">
        <x:v>["De","En","Es","Fr","It"]</x:v>
      </x:c>
      <x:c r="P1284" s="10" t="str">
        <x:v>B8MP</x:v>
      </x:c>
      <x:c r="Q1284" s="6" t="str"/>
      <x:c r="R1284" s="10" t="str">
        <x:v>46C66F40</x:v>
      </x:c>
      <x:c r="S1284" s="10" t="str">
        <x:v>34D13FD8CCA31A77EEEBF9C864A4388969F975C4</x:v>
      </x:c>
      <x:c r="T1284" s="10" t="str"/>
      <x:c r="U1284" s="12" t="n">
        <x:v>16777216</x:v>
      </x:c>
      <x:c r="V1284" s="8" t="str">
        <x:v>NATIVE_UNLESS_BACKEND_VALIDATES</x:v>
      </x:c>
      <x:c r="W1284" s="8" t="str">
        <x:v>https://raw.githubusercontent.com/libretro/libretro-database/fbeefcb46c2e1b20a7e2945f34a694a41b2d6f90/metadat/no-intro/Nintendo%20-%20Game%20Boy%20Advance.dat</x:v>
      </x:c>
      <x:c r="X1284" s="8" t="str">
        <x:v>[]</x:v>
      </x:c>
      <x:c r="Y1284" s="8" t="str">
        <x:v>NOT_TESTED</x:v>
      </x:c>
      <x:c r="Z1284" s="8" t="str">
        <x:v>[]</x:v>
      </x:c>
      <x:c r="AA1284" s="8" t="str"/>
      <x:c r="AB1284" s="8" t="str"/>
      <x:c r="AC1284" s="8" t="str"/>
      <x:c r="AD1284" s="8" t="str">
        <x:v>NOT_ASSESSED_BY_BGM_TEST</x:v>
      </x:c>
    </x:row>
    <x:row r="1285" ht="24" hidden="0" customHeight="1">
      <x:c r="A1285" s="8" t="str">
        <x:v>Mario Party Advance (Japan) (Virtual Console)</x:v>
      </x:c>
      <x:c r="B1285" s="6" t="str">
        <x:v>Japan</x:v>
      </x:c>
      <x:c r="C1285" s="6" t="str"/>
      <x:c r="D1285" s="8" t="str">
        <x:v>NOT_ANALYZED</x:v>
      </x:c>
      <x:c r="E1285" s="8" t="str">
        <x:v>NOT_ANALYZED</x:v>
      </x:c>
      <x:c r="F1285" s="6" t="str">
        <x:v>NOT_TESTED</x:v>
      </x:c>
      <x:c r="G1285" s="6" t="str">
        <x:v>NOT_YET_VALIDATED</x:v>
      </x:c>
      <x:c r="H1285" s="6" t="str">
        <x:v>NOT_TESTED</x:v>
      </x:c>
      <x:c r="I1285" s="6" t="str">
        <x:v>NOT_TESTED</x:v>
      </x:c>
      <x:c r="J1285" s="8" t="str">
        <x:v>NOT_ESTABLISHED</x:v>
      </x:c>
      <x:c r="K1285" s="8" t="str">
        <x:v>NO_DRIVER_ANALYSIS</x:v>
      </x:c>
      <x:c r="L1285" s="8" t="str"/>
      <x:c r="M1285" s="8" t="str">
        <x:v>Exact release/revision has no reliable driver analysis. No regional result is inherited.</x:v>
      </x:c>
      <x:c r="N1285" s="10" t="str">
        <x:v>gba-d09c3db0cf4a4a0fa5cad3ae00ad3b4ec8603207</x:v>
      </x:c>
      <x:c r="O1285" s="6" t="str">
        <x:v>[]</x:v>
      </x:c>
      <x:c r="P1285" s="10" t="str">
        <x:v>B8MJ</x:v>
      </x:c>
      <x:c r="Q1285" s="6" t="str"/>
      <x:c r="R1285" s="10" t="str">
        <x:v>9CD07025</x:v>
      </x:c>
      <x:c r="S1285" s="10" t="str">
        <x:v>D09C3DB0CF4A4A0FA5CAD3AE00AD3B4EC8603207</x:v>
      </x:c>
      <x:c r="T1285" s="10" t="str"/>
      <x:c r="U1285" s="12" t="n">
        <x:v>8388608</x:v>
      </x:c>
      <x:c r="V1285" s="8" t="str">
        <x:v>NATIVE_UNLESS_BACKEND_VALIDATES</x:v>
      </x:c>
      <x:c r="W1285" s="8" t="str">
        <x:v>https://raw.githubusercontent.com/libretro/libretro-database/fbeefcb46c2e1b20a7e2945f34a694a41b2d6f90/metadat/no-intro/Nintendo%20-%20Game%20Boy%20Advance.dat</x:v>
      </x:c>
      <x:c r="X1285" s="8" t="str">
        <x:v>[]</x:v>
      </x:c>
      <x:c r="Y1285" s="8" t="str">
        <x:v>NOT_TESTED</x:v>
      </x:c>
      <x:c r="Z1285" s="8" t="str">
        <x:v>[]</x:v>
      </x:c>
      <x:c r="AA1285" s="8" t="str"/>
      <x:c r="AB1285" s="8" t="str"/>
      <x:c r="AC1285" s="8" t="str"/>
      <x:c r="AD1285" s="8" t="str">
        <x:v>NOT_ASSESSED_BY_BGM_TEST</x:v>
      </x:c>
    </x:row>
    <x:row r="1286" ht="24" hidden="0" customHeight="1">
      <x:c r="A1286" s="8" t="str">
        <x:v>Mario Party Advance (USA)</x:v>
      </x:c>
      <x:c r="B1286" s="6" t="str">
        <x:v>USA</x:v>
      </x:c>
      <x:c r="C1286" s="6" t="str"/>
      <x:c r="D1286" s="8" t="str">
        <x:v>NOT_ANALYZED</x:v>
      </x:c>
      <x:c r="E1286" s="8" t="str">
        <x:v>NOT_ANALYZED</x:v>
      </x:c>
      <x:c r="F1286" s="6" t="str">
        <x:v>NOT_TESTED</x:v>
      </x:c>
      <x:c r="G1286" s="6" t="str">
        <x:v>NOT_YET_VALIDATED</x:v>
      </x:c>
      <x:c r="H1286" s="6" t="str">
        <x:v>NOT_TESTED</x:v>
      </x:c>
      <x:c r="I1286" s="6" t="str">
        <x:v>NOT_TESTED</x:v>
      </x:c>
      <x:c r="J1286" s="8" t="str">
        <x:v>NOT_ESTABLISHED</x:v>
      </x:c>
      <x:c r="K1286" s="8" t="str">
        <x:v>NO_DRIVER_ANALYSIS</x:v>
      </x:c>
      <x:c r="L1286" s="8" t="str"/>
      <x:c r="M1286" s="8" t="str">
        <x:v>Exact release/revision has no reliable driver analysis. No regional result is inherited.</x:v>
      </x:c>
      <x:c r="N1286" s="10" t="str">
        <x:v>gba-fa917d74d592260c3d6142a969fcbd94156f956b</x:v>
      </x:c>
      <x:c r="O1286" s="6" t="str">
        <x:v>[]</x:v>
      </x:c>
      <x:c r="P1286" s="10" t="str">
        <x:v>B8ME</x:v>
      </x:c>
      <x:c r="Q1286" s="6" t="str"/>
      <x:c r="R1286" s="10" t="str">
        <x:v>F094A4CB</x:v>
      </x:c>
      <x:c r="S1286" s="10" t="str">
        <x:v>FA917D74D592260C3D6142A969FCBD94156F956B</x:v>
      </x:c>
      <x:c r="T1286" s="10" t="str"/>
      <x:c r="U1286" s="12" t="n">
        <x:v>8388608</x:v>
      </x:c>
      <x:c r="V1286" s="8" t="str">
        <x:v>NATIVE_UNLESS_BACKEND_VALIDATES</x:v>
      </x:c>
      <x:c r="W1286" s="8" t="str">
        <x:v>https://raw.githubusercontent.com/libretro/libretro-database/fbeefcb46c2e1b20a7e2945f34a694a41b2d6f90/metadat/no-intro/Nintendo%20-%20Game%20Boy%20Advance.dat</x:v>
      </x:c>
      <x:c r="X1286" s="8" t="str">
        <x:v>[]</x:v>
      </x:c>
      <x:c r="Y1286" s="8" t="str">
        <x:v>NOT_TESTED</x:v>
      </x:c>
      <x:c r="Z1286" s="8" t="str">
        <x:v>[]</x:v>
      </x:c>
      <x:c r="AA1286" s="8" t="str"/>
      <x:c r="AB1286" s="8" t="str"/>
      <x:c r="AC1286" s="8" t="str"/>
      <x:c r="AD1286" s="8" t="str">
        <x:v>NOT_ASSESSED_BY_BGM_TEST</x:v>
      </x:c>
    </x:row>
    <x:row r="1287" ht="24" hidden="0" customHeight="1">
      <x:c r="A1287" s="8" t="str">
        <x:v>Mario Party Advance (USA) (Virtual Console)</x:v>
      </x:c>
      <x:c r="B1287" s="6" t="str">
        <x:v>USA</x:v>
      </x:c>
      <x:c r="C1287" s="6" t="str"/>
      <x:c r="D1287" s="8" t="str">
        <x:v>NOT_ANALYZED</x:v>
      </x:c>
      <x:c r="E1287" s="8" t="str">
        <x:v>NOT_ANALYZED</x:v>
      </x:c>
      <x:c r="F1287" s="6" t="str">
        <x:v>NOT_TESTED</x:v>
      </x:c>
      <x:c r="G1287" s="6" t="str">
        <x:v>NOT_YET_VALIDATED</x:v>
      </x:c>
      <x:c r="H1287" s="6" t="str">
        <x:v>NOT_TESTED</x:v>
      </x:c>
      <x:c r="I1287" s="6" t="str">
        <x:v>NOT_TESTED</x:v>
      </x:c>
      <x:c r="J1287" s="8" t="str">
        <x:v>NOT_ESTABLISHED</x:v>
      </x:c>
      <x:c r="K1287" s="8" t="str">
        <x:v>NO_DRIVER_ANALYSIS</x:v>
      </x:c>
      <x:c r="L1287" s="8" t="str"/>
      <x:c r="M1287" s="8" t="str">
        <x:v>Exact release/revision has no reliable driver analysis. No regional result is inherited.</x:v>
      </x:c>
      <x:c r="N1287" s="10" t="str">
        <x:v>gba-f23b5792d5ecfce966e83f7fcc7c330542da888d</x:v>
      </x:c>
      <x:c r="O1287" s="6" t="str">
        <x:v>[]</x:v>
      </x:c>
      <x:c r="P1287" s="10" t="str">
        <x:v>B8ME</x:v>
      </x:c>
      <x:c r="Q1287" s="6" t="str"/>
      <x:c r="R1287" s="10" t="str">
        <x:v>1D910A62</x:v>
      </x:c>
      <x:c r="S1287" s="10" t="str">
        <x:v>F23B5792D5ECFCE966E83F7FCC7C330542DA888D</x:v>
      </x:c>
      <x:c r="T1287" s="10" t="str"/>
      <x:c r="U1287" s="12" t="n">
        <x:v>8388608</x:v>
      </x:c>
      <x:c r="V1287" s="8" t="str">
        <x:v>NATIVE_UNLESS_BACKEND_VALIDATES</x:v>
      </x:c>
      <x:c r="W1287" s="8" t="str">
        <x:v>https://raw.githubusercontent.com/libretro/libretro-database/fbeefcb46c2e1b20a7e2945f34a694a41b2d6f90/metadat/no-intro/Nintendo%20-%20Game%20Boy%20Advance.dat</x:v>
      </x:c>
      <x:c r="X1287" s="8" t="str">
        <x:v>[]</x:v>
      </x:c>
      <x:c r="Y1287" s="8" t="str">
        <x:v>NOT_TESTED</x:v>
      </x:c>
      <x:c r="Z1287" s="8" t="str">
        <x:v>[]</x:v>
      </x:c>
      <x:c r="AA1287" s="8" t="str"/>
      <x:c r="AB1287" s="8" t="str"/>
      <x:c r="AC1287" s="8" t="str"/>
      <x:c r="AD1287" s="8" t="str">
        <x:v>NOT_ASSESSED_BY_BGM_TEST</x:v>
      </x:c>
    </x:row>
    <x:row r="1288" ht="24" hidden="0" customHeight="1">
      <x:c r="A1288" s="8" t="str">
        <x:v>Mario Pinball Land (USA) (Virtual Console)</x:v>
      </x:c>
      <x:c r="B1288" s="6" t="str">
        <x:v>USA</x:v>
      </x:c>
      <x:c r="C1288" s="6" t="str"/>
      <x:c r="D1288" s="8" t="str">
        <x:v>NOT_ANALYZED</x:v>
      </x:c>
      <x:c r="E1288" s="8" t="str">
        <x:v>NOT_ANALYZED</x:v>
      </x:c>
      <x:c r="F1288" s="6" t="str">
        <x:v>NOT_TESTED</x:v>
      </x:c>
      <x:c r="G1288" s="6" t="str">
        <x:v>NOT_YET_VALIDATED</x:v>
      </x:c>
      <x:c r="H1288" s="6" t="str">
        <x:v>NOT_TESTED</x:v>
      </x:c>
      <x:c r="I1288" s="6" t="str">
        <x:v>NOT_TESTED</x:v>
      </x:c>
      <x:c r="J1288" s="8" t="str">
        <x:v>NOT_ESTABLISHED</x:v>
      </x:c>
      <x:c r="K1288" s="8" t="str">
        <x:v>NO_DRIVER_ANALYSIS</x:v>
      </x:c>
      <x:c r="L1288" s="8" t="str"/>
      <x:c r="M1288" s="8" t="str">
        <x:v>Exact release/revision has no reliable driver analysis. No regional result is inherited.</x:v>
      </x:c>
      <x:c r="N1288" s="10" t="str">
        <x:v>gba-60a3d35e0202a537ccf4284dd57db250d29fd379</x:v>
      </x:c>
      <x:c r="O1288" s="6" t="str">
        <x:v>[]</x:v>
      </x:c>
      <x:c r="P1288" s="10" t="str">
        <x:v>BMVE</x:v>
      </x:c>
      <x:c r="Q1288" s="6" t="str"/>
      <x:c r="R1288" s="10" t="str">
        <x:v>A0D418A4</x:v>
      </x:c>
      <x:c r="S1288" s="10" t="str">
        <x:v>60A3D35E0202A537CCF4284DD57DB250D29FD379</x:v>
      </x:c>
      <x:c r="T1288" s="10" t="str"/>
      <x:c r="U1288" s="12" t="n">
        <x:v>8388608</x:v>
      </x:c>
      <x:c r="V1288" s="8" t="str">
        <x:v>NATIVE_UNLESS_BACKEND_VALIDATES</x:v>
      </x:c>
      <x:c r="W1288" s="8" t="str">
        <x:v>https://raw.githubusercontent.com/libretro/libretro-database/fbeefcb46c2e1b20a7e2945f34a694a41b2d6f90/metadat/no-intro/Nintendo%20-%20Game%20Boy%20Advance.dat</x:v>
      </x:c>
      <x:c r="X1288" s="8" t="str">
        <x:v>[]</x:v>
      </x:c>
      <x:c r="Y1288" s="8" t="str">
        <x:v>NOT_TESTED</x:v>
      </x:c>
      <x:c r="Z1288" s="8" t="str">
        <x:v>[]</x:v>
      </x:c>
      <x:c r="AA1288" s="8" t="str"/>
      <x:c r="AB1288" s="8" t="str"/>
      <x:c r="AC1288" s="8" t="str"/>
      <x:c r="AD1288" s="8" t="str">
        <x:v>NOT_ASSESSED_BY_BGM_TEST</x:v>
      </x:c>
    </x:row>
    <x:row r="1289" ht="24" hidden="0" customHeight="1">
      <x:c r="A1289" s="8" t="str">
        <x:v>Mario Pinball Land (USA, Australia)</x:v>
      </x:c>
      <x:c r="B1289" s="6" t="str">
        <x:v>USA, Australia</x:v>
      </x:c>
      <x:c r="C1289" s="6" t="str"/>
      <x:c r="D1289" s="8" t="str">
        <x:v>NOT_ANALYZED</x:v>
      </x:c>
      <x:c r="E1289" s="8" t="str">
        <x:v>NOT_ANALYZED</x:v>
      </x:c>
      <x:c r="F1289" s="6" t="str">
        <x:v>NOT_TESTED</x:v>
      </x:c>
      <x:c r="G1289" s="6" t="str">
        <x:v>NOT_YET_VALIDATED</x:v>
      </x:c>
      <x:c r="H1289" s="6" t="str">
        <x:v>NOT_TESTED</x:v>
      </x:c>
      <x:c r="I1289" s="6" t="str">
        <x:v>NOT_TESTED</x:v>
      </x:c>
      <x:c r="J1289" s="8" t="str">
        <x:v>NOT_ESTABLISHED</x:v>
      </x:c>
      <x:c r="K1289" s="8" t="str">
        <x:v>NO_DRIVER_ANALYSIS</x:v>
      </x:c>
      <x:c r="L1289" s="8" t="str"/>
      <x:c r="M1289" s="8" t="str">
        <x:v>Exact release/revision has no reliable driver analysis. No regional result is inherited.</x:v>
      </x:c>
      <x:c r="N1289" s="10" t="str">
        <x:v>gba-3fdcd3bb30d61b4dd6829dbdc1a0ac116618b87d</x:v>
      </x:c>
      <x:c r="O1289" s="6" t="str">
        <x:v>[]</x:v>
      </x:c>
      <x:c r="P1289" s="10" t="str">
        <x:v>BMVE</x:v>
      </x:c>
      <x:c r="Q1289" s="6" t="str"/>
      <x:c r="R1289" s="10" t="str">
        <x:v>70A6D2C1</x:v>
      </x:c>
      <x:c r="S1289" s="10" t="str">
        <x:v>3FDCD3BB30D61B4DD6829DBDC1A0AC116618B87D</x:v>
      </x:c>
      <x:c r="T1289" s="10" t="str"/>
      <x:c r="U1289" s="12" t="n">
        <x:v>8388608</x:v>
      </x:c>
      <x:c r="V1289" s="8" t="str">
        <x:v>NATIVE_UNLESS_BACKEND_VALIDATES</x:v>
      </x:c>
      <x:c r="W1289" s="8" t="str">
        <x:v>https://raw.githubusercontent.com/libretro/libretro-database/fbeefcb46c2e1b20a7e2945f34a694a41b2d6f90/metadat/no-intro/Nintendo%20-%20Game%20Boy%20Advance.dat</x:v>
      </x:c>
      <x:c r="X1289" s="8" t="str">
        <x:v>[]</x:v>
      </x:c>
      <x:c r="Y1289" s="8" t="str">
        <x:v>NOT_TESTED</x:v>
      </x:c>
      <x:c r="Z1289" s="8" t="str">
        <x:v>[]</x:v>
      </x:c>
      <x:c r="AA1289" s="8" t="str"/>
      <x:c r="AB1289" s="8" t="str"/>
      <x:c r="AC1289" s="8" t="str"/>
      <x:c r="AD1289" s="8" t="str">
        <x:v>NOT_ASSESSED_BY_BGM_TEST</x:v>
      </x:c>
    </x:row>
    <x:row r="1290" ht="24" hidden="0" customHeight="1">
      <x:c r="A1290" s="8" t="str">
        <x:v>Mario Power Tennis (Europe) (En,Fr,De,Es,It)</x:v>
      </x:c>
      <x:c r="B1290" s="6" t="str">
        <x:v>Europe</x:v>
      </x:c>
      <x:c r="C1290" s="6" t="str"/>
      <x:c r="D1290" s="8" t="str">
        <x:v>NOT_ANALYZED</x:v>
      </x:c>
      <x:c r="E1290" s="8" t="str">
        <x:v>NOT_ANALYZED</x:v>
      </x:c>
      <x:c r="F1290" s="6" t="str">
        <x:v>NOT_TESTED</x:v>
      </x:c>
      <x:c r="G1290" s="6" t="str">
        <x:v>NOT_YET_VALIDATED</x:v>
      </x:c>
      <x:c r="H1290" s="6" t="str">
        <x:v>NOT_TESTED</x:v>
      </x:c>
      <x:c r="I1290" s="6" t="str">
        <x:v>NOT_TESTED</x:v>
      </x:c>
      <x:c r="J1290" s="8" t="str">
        <x:v>NOT_ESTABLISHED</x:v>
      </x:c>
      <x:c r="K1290" s="8" t="str">
        <x:v>NO_DRIVER_ANALYSIS</x:v>
      </x:c>
      <x:c r="L1290" s="8" t="str"/>
      <x:c r="M1290" s="8" t="str">
        <x:v>Exact release/revision has no reliable driver analysis. No regional result is inherited.</x:v>
      </x:c>
      <x:c r="N1290" s="10" t="str">
        <x:v>gba-d61990974040d405b5bf8436ac8e1e0beb0f7964</x:v>
      </x:c>
      <x:c r="O1290" s="6" t="str">
        <x:v>["De","En","Es","Fr","It"]</x:v>
      </x:c>
      <x:c r="P1290" s="10" t="str">
        <x:v>BTMP</x:v>
      </x:c>
      <x:c r="Q1290" s="6" t="str"/>
      <x:c r="R1290" s="10" t="str">
        <x:v>C8DB4F60</x:v>
      </x:c>
      <x:c r="S1290" s="10" t="str">
        <x:v>D61990974040D405B5BF8436AC8E1E0BEB0F7964</x:v>
      </x:c>
      <x:c r="T1290" s="10" t="str"/>
      <x:c r="U1290" s="12" t="n">
        <x:v>16777216</x:v>
      </x:c>
      <x:c r="V1290" s="8" t="str">
        <x:v>NATIVE_UNLESS_BACKEND_VALIDATES</x:v>
      </x:c>
      <x:c r="W1290" s="8" t="str">
        <x:v>https://raw.githubusercontent.com/libretro/libretro-database/fbeefcb46c2e1b20a7e2945f34a694a41b2d6f90/metadat/no-intro/Nintendo%20-%20Game%20Boy%20Advance.dat</x:v>
      </x:c>
      <x:c r="X1290" s="8" t="str">
        <x:v>[]</x:v>
      </x:c>
      <x:c r="Y1290" s="8" t="str">
        <x:v>NOT_TESTED</x:v>
      </x:c>
      <x:c r="Z1290" s="8" t="str">
        <x:v>[]</x:v>
      </x:c>
      <x:c r="AA1290" s="8" t="str"/>
      <x:c r="AB1290" s="8" t="str"/>
      <x:c r="AC1290" s="8" t="str"/>
      <x:c r="AD1290" s="8" t="str">
        <x:v>NOT_ASSESSED_BY_BGM_TEST</x:v>
      </x:c>
    </x:row>
    <x:row r="1291" ht="24" hidden="0" customHeight="1">
      <x:c r="A1291" s="8" t="str">
        <x:v>Mario Power Tennis (Europe) (En,Fr,De,Es,It) (Virtual Console)</x:v>
      </x:c>
      <x:c r="B1291" s="6" t="str">
        <x:v>Europe</x:v>
      </x:c>
      <x:c r="C1291" s="6" t="str"/>
      <x:c r="D1291" s="8" t="str">
        <x:v>NOT_ANALYZED</x:v>
      </x:c>
      <x:c r="E1291" s="8" t="str">
        <x:v>NOT_ANALYZED</x:v>
      </x:c>
      <x:c r="F1291" s="6" t="str">
        <x:v>NOT_TESTED</x:v>
      </x:c>
      <x:c r="G1291" s="6" t="str">
        <x:v>NOT_YET_VALIDATED</x:v>
      </x:c>
      <x:c r="H1291" s="6" t="str">
        <x:v>NOT_TESTED</x:v>
      </x:c>
      <x:c r="I1291" s="6" t="str">
        <x:v>NOT_TESTED</x:v>
      </x:c>
      <x:c r="J1291" s="8" t="str">
        <x:v>NOT_ESTABLISHED</x:v>
      </x:c>
      <x:c r="K1291" s="8" t="str">
        <x:v>NO_DRIVER_ANALYSIS</x:v>
      </x:c>
      <x:c r="L1291" s="8" t="str"/>
      <x:c r="M1291" s="8" t="str">
        <x:v>Exact release/revision has no reliable driver analysis. No regional result is inherited.</x:v>
      </x:c>
      <x:c r="N1291" s="10" t="str">
        <x:v>gba-24087080476ce04853455fd82f09c4d8c65604d1</x:v>
      </x:c>
      <x:c r="O1291" s="6" t="str">
        <x:v>["De","En","Es","Fr","It"]</x:v>
      </x:c>
      <x:c r="P1291" s="10" t="str">
        <x:v>BTMP</x:v>
      </x:c>
      <x:c r="Q1291" s="6" t="str"/>
      <x:c r="R1291" s="10" t="str">
        <x:v>851A44CB</x:v>
      </x:c>
      <x:c r="S1291" s="10" t="str">
        <x:v>24087080476CE04853455FD82F09C4D8C65604D1</x:v>
      </x:c>
      <x:c r="T1291" s="10" t="str"/>
      <x:c r="U1291" s="12" t="n">
        <x:v>16777216</x:v>
      </x:c>
      <x:c r="V1291" s="8" t="str">
        <x:v>NATIVE_UNLESS_BACKEND_VALIDATES</x:v>
      </x:c>
      <x:c r="W1291" s="8" t="str">
        <x:v>https://raw.githubusercontent.com/libretro/libretro-database/fbeefcb46c2e1b20a7e2945f34a694a41b2d6f90/metadat/no-intro/Nintendo%20-%20Game%20Boy%20Advance.dat</x:v>
      </x:c>
      <x:c r="X1291" s="8" t="str">
        <x:v>[]</x:v>
      </x:c>
      <x:c r="Y1291" s="8" t="str">
        <x:v>NOT_TESTED</x:v>
      </x:c>
      <x:c r="Z1291" s="8" t="str">
        <x:v>[]</x:v>
      </x:c>
      <x:c r="AA1291" s="8" t="str"/>
      <x:c r="AB1291" s="8" t="str"/>
      <x:c r="AC1291" s="8" t="str"/>
      <x:c r="AD1291" s="8" t="str">
        <x:v>NOT_ASSESSED_BY_BGM_TEST</x:v>
      </x:c>
    </x:row>
    <x:row r="1292" ht="24" hidden="0" customHeight="1">
      <x:c r="A1292" s="8" t="str">
        <x:v>Mario Tennis - Power Tour (USA) (En,Fr,De,Es,It) (Virtual Console)</x:v>
      </x:c>
      <x:c r="B1292" s="6" t="str">
        <x:v>USA</x:v>
      </x:c>
      <x:c r="C1292" s="6" t="str"/>
      <x:c r="D1292" s="8" t="str">
        <x:v>NOT_ANALYZED</x:v>
      </x:c>
      <x:c r="E1292" s="8" t="str">
        <x:v>NOT_ANALYZED</x:v>
      </x:c>
      <x:c r="F1292" s="6" t="str">
        <x:v>NOT_TESTED</x:v>
      </x:c>
      <x:c r="G1292" s="6" t="str">
        <x:v>NOT_YET_VALIDATED</x:v>
      </x:c>
      <x:c r="H1292" s="6" t="str">
        <x:v>NOT_TESTED</x:v>
      </x:c>
      <x:c r="I1292" s="6" t="str">
        <x:v>NOT_TESTED</x:v>
      </x:c>
      <x:c r="J1292" s="8" t="str">
        <x:v>NOT_ESTABLISHED</x:v>
      </x:c>
      <x:c r="K1292" s="8" t="str">
        <x:v>NO_DRIVER_ANALYSIS</x:v>
      </x:c>
      <x:c r="L1292" s="8" t="str"/>
      <x:c r="M1292" s="8" t="str">
        <x:v>Exact release/revision has no reliable driver analysis. No regional result is inherited.</x:v>
      </x:c>
      <x:c r="N1292" s="10" t="str">
        <x:v>gba-a7ccb4dddb6a1d9008fccd799c6cee027cc1013f</x:v>
      </x:c>
      <x:c r="O1292" s="6" t="str">
        <x:v>["De","En","Es","Fr","It"]</x:v>
      </x:c>
      <x:c r="P1292" s="10" t="str">
        <x:v>BTME</x:v>
      </x:c>
      <x:c r="Q1292" s="6" t="str"/>
      <x:c r="R1292" s="10" t="str">
        <x:v>F763EECC</x:v>
      </x:c>
      <x:c r="S1292" s="10" t="str">
        <x:v>A7CCB4DDDB6A1D9008FCCD799C6CEE027CC1013F</x:v>
      </x:c>
      <x:c r="T1292" s="10" t="str"/>
      <x:c r="U1292" s="12" t="n">
        <x:v>16777216</x:v>
      </x:c>
      <x:c r="V1292" s="8" t="str">
        <x:v>NATIVE_UNLESS_BACKEND_VALIDATES</x:v>
      </x:c>
      <x:c r="W1292" s="8" t="str">
        <x:v>https://raw.githubusercontent.com/libretro/libretro-database/fbeefcb46c2e1b20a7e2945f34a694a41b2d6f90/metadat/no-intro/Nintendo%20-%20Game%20Boy%20Advance.dat</x:v>
      </x:c>
      <x:c r="X1292" s="8" t="str">
        <x:v>[]</x:v>
      </x:c>
      <x:c r="Y1292" s="8" t="str">
        <x:v>NOT_TESTED</x:v>
      </x:c>
      <x:c r="Z1292" s="8" t="str">
        <x:v>[]</x:v>
      </x:c>
      <x:c r="AA1292" s="8" t="str"/>
      <x:c r="AB1292" s="8" t="str"/>
      <x:c r="AC1292" s="8" t="str"/>
      <x:c r="AD1292" s="8" t="str">
        <x:v>NOT_ASSESSED_BY_BGM_TEST</x:v>
      </x:c>
    </x:row>
    <x:row r="1293" ht="24" hidden="0" customHeight="1">
      <x:c r="A1293" s="8" t="str">
        <x:v>Mario Tennis - Power Tour (USA, Australia) (En,Fr,De,Es,It)</x:v>
      </x:c>
      <x:c r="B1293" s="6" t="str">
        <x:v>USA, Australia</x:v>
      </x:c>
      <x:c r="C1293" s="6" t="str"/>
      <x:c r="D1293" s="8" t="str">
        <x:v>NOT_ANALYZED</x:v>
      </x:c>
      <x:c r="E1293" s="8" t="str">
        <x:v>NOT_ANALYZED</x:v>
      </x:c>
      <x:c r="F1293" s="6" t="str">
        <x:v>NOT_TESTED</x:v>
      </x:c>
      <x:c r="G1293" s="6" t="str">
        <x:v>NOT_YET_VALIDATED</x:v>
      </x:c>
      <x:c r="H1293" s="6" t="str">
        <x:v>NOT_TESTED</x:v>
      </x:c>
      <x:c r="I1293" s="6" t="str">
        <x:v>NOT_TESTED</x:v>
      </x:c>
      <x:c r="J1293" s="8" t="str">
        <x:v>NOT_ESTABLISHED</x:v>
      </x:c>
      <x:c r="K1293" s="8" t="str">
        <x:v>NO_DRIVER_ANALYSIS</x:v>
      </x:c>
      <x:c r="L1293" s="8" t="str"/>
      <x:c r="M1293" s="8" t="str">
        <x:v>Exact release/revision has no reliable driver analysis. No regional result is inherited.</x:v>
      </x:c>
      <x:c r="N1293" s="10" t="str">
        <x:v>gba-794584acbd15a69fb9ac760c0a6f48095805bd59</x:v>
      </x:c>
      <x:c r="O1293" s="6" t="str">
        <x:v>["De","En","Es","Fr","It"]</x:v>
      </x:c>
      <x:c r="P1293" s="10" t="str">
        <x:v>BTME</x:v>
      </x:c>
      <x:c r="Q1293" s="6" t="str"/>
      <x:c r="R1293" s="10" t="str">
        <x:v>DA192D29</x:v>
      </x:c>
      <x:c r="S1293" s="10" t="str">
        <x:v>794584ACBD15A69FB9AC760C0A6F48095805BD59</x:v>
      </x:c>
      <x:c r="T1293" s="10" t="str"/>
      <x:c r="U1293" s="12" t="n">
        <x:v>16777216</x:v>
      </x:c>
      <x:c r="V1293" s="8" t="str">
        <x:v>NATIVE_UNLESS_BACKEND_VALIDATES</x:v>
      </x:c>
      <x:c r="W1293" s="8" t="str">
        <x:v>https://raw.githubusercontent.com/libretro/libretro-database/fbeefcb46c2e1b20a7e2945f34a694a41b2d6f90/metadat/no-intro/Nintendo%20-%20Game%20Boy%20Advance.dat</x:v>
      </x:c>
      <x:c r="X1293" s="8" t="str">
        <x:v>[]</x:v>
      </x:c>
      <x:c r="Y1293" s="8" t="str">
        <x:v>NOT_TESTED</x:v>
      </x:c>
      <x:c r="Z1293" s="8" t="str">
        <x:v>[]</x:v>
      </x:c>
      <x:c r="AA1293" s="8" t="str"/>
      <x:c r="AB1293" s="8" t="str"/>
      <x:c r="AC1293" s="8" t="str"/>
      <x:c r="AD1293" s="8" t="str">
        <x:v>NOT_ASSESSED_BY_BGM_TEST</x:v>
      </x:c>
    </x:row>
    <x:row r="1294" ht="24" hidden="0" customHeight="1">
      <x:c r="A1294" s="8" t="str">
        <x:v>Mario Tennis Advance (Japan) (Virtual Console)</x:v>
      </x:c>
      <x:c r="B1294" s="6" t="str">
        <x:v>Japan</x:v>
      </x:c>
      <x:c r="C1294" s="6" t="str"/>
      <x:c r="D1294" s="8" t="str">
        <x:v>NOT_ANALYZED</x:v>
      </x:c>
      <x:c r="E1294" s="8" t="str">
        <x:v>NOT_ANALYZED</x:v>
      </x:c>
      <x:c r="F1294" s="6" t="str">
        <x:v>NOT_TESTED</x:v>
      </x:c>
      <x:c r="G1294" s="6" t="str">
        <x:v>NOT_YET_VALIDATED</x:v>
      </x:c>
      <x:c r="H1294" s="6" t="str">
        <x:v>NOT_TESTED</x:v>
      </x:c>
      <x:c r="I1294" s="6" t="str">
        <x:v>NOT_TESTED</x:v>
      </x:c>
      <x:c r="J1294" s="8" t="str">
        <x:v>NOT_ESTABLISHED</x:v>
      </x:c>
      <x:c r="K1294" s="8" t="str">
        <x:v>NO_DRIVER_ANALYSIS</x:v>
      </x:c>
      <x:c r="L1294" s="8" t="str"/>
      <x:c r="M1294" s="8" t="str">
        <x:v>Exact release/revision has no reliable driver analysis. No regional result is inherited.</x:v>
      </x:c>
      <x:c r="N1294" s="10" t="str">
        <x:v>gba-7824950870f419ad2a4b1b7b838a463d41d4059c</x:v>
      </x:c>
      <x:c r="O1294" s="6" t="str">
        <x:v>[]</x:v>
      </x:c>
      <x:c r="P1294" s="10" t="str">
        <x:v>BTMJ</x:v>
      </x:c>
      <x:c r="Q1294" s="6" t="str"/>
      <x:c r="R1294" s="10" t="str">
        <x:v>7244B105</x:v>
      </x:c>
      <x:c r="S1294" s="10" t="str">
        <x:v>7824950870F419AD2A4B1B7B838A463D41D4059C</x:v>
      </x:c>
      <x:c r="T1294" s="10" t="str"/>
      <x:c r="U1294" s="12" t="n">
        <x:v>16777216</x:v>
      </x:c>
      <x:c r="V1294" s="8" t="str">
        <x:v>NATIVE_UNLESS_BACKEND_VALIDATES</x:v>
      </x:c>
      <x:c r="W1294" s="8" t="str">
        <x:v>https://raw.githubusercontent.com/libretro/libretro-database/fbeefcb46c2e1b20a7e2945f34a694a41b2d6f90/metadat/no-intro/Nintendo%20-%20Game%20Boy%20Advance.dat</x:v>
      </x:c>
      <x:c r="X1294" s="8" t="str">
        <x:v>[]</x:v>
      </x:c>
      <x:c r="Y1294" s="8" t="str">
        <x:v>NOT_TESTED</x:v>
      </x:c>
      <x:c r="Z1294" s="8" t="str">
        <x:v>[]</x:v>
      </x:c>
      <x:c r="AA1294" s="8" t="str"/>
      <x:c r="AB1294" s="8" t="str"/>
      <x:c r="AC1294" s="8" t="str"/>
      <x:c r="AD1294" s="8" t="str">
        <x:v>NOT_ASSESSED_BY_BGM_TEST</x:v>
      </x:c>
    </x:row>
    <x:row r="1295" ht="24" hidden="0" customHeight="1">
      <x:c r="A1295" s="8" t="str">
        <x:v>Mario vs. Donkey Kong (Europe) (En,Fr,De,Es,It)</x:v>
      </x:c>
      <x:c r="B1295" s="6" t="str">
        <x:v>Europe</x:v>
      </x:c>
      <x:c r="C1295" s="6" t="str"/>
      <x:c r="D1295" s="8" t="str">
        <x:v>NOT_ANALYZED</x:v>
      </x:c>
      <x:c r="E1295" s="8" t="str">
        <x:v>NOT_ANALYZED</x:v>
      </x:c>
      <x:c r="F1295" s="6" t="str">
        <x:v>NOT_TESTED</x:v>
      </x:c>
      <x:c r="G1295" s="6" t="str">
        <x:v>NOT_YET_VALIDATED</x:v>
      </x:c>
      <x:c r="H1295" s="6" t="str">
        <x:v>NOT_TESTED</x:v>
      </x:c>
      <x:c r="I1295" s="6" t="str">
        <x:v>NOT_TESTED</x:v>
      </x:c>
      <x:c r="J1295" s="8" t="str">
        <x:v>NOT_ESTABLISHED</x:v>
      </x:c>
      <x:c r="K1295" s="8" t="str">
        <x:v>NO_DRIVER_ANALYSIS</x:v>
      </x:c>
      <x:c r="L1295" s="8" t="str"/>
      <x:c r="M1295" s="8" t="str">
        <x:v>Exact release/revision has no reliable driver analysis. No regional result is inherited.</x:v>
      </x:c>
      <x:c r="N1295" s="10" t="str">
        <x:v>gba-c645798ea9cf94e2fd8826ea96a5971a7aeb52b7</x:v>
      </x:c>
      <x:c r="O1295" s="6" t="str">
        <x:v>["De","En","Es","Fr","It"]</x:v>
      </x:c>
      <x:c r="P1295" s="10" t="str">
        <x:v>BM5P</x:v>
      </x:c>
      <x:c r="Q1295" s="6" t="str"/>
      <x:c r="R1295" s="10" t="str">
        <x:v>CA030D61</x:v>
      </x:c>
      <x:c r="S1295" s="10" t="str">
        <x:v>C645798EA9CF94E2FD8826EA96A5971A7AEB52B7</x:v>
      </x:c>
      <x:c r="T1295" s="10" t="str"/>
      <x:c r="U1295" s="12" t="n">
        <x:v>16777216</x:v>
      </x:c>
      <x:c r="V1295" s="8" t="str">
        <x:v>NATIVE_UNLESS_BACKEND_VALIDATES</x:v>
      </x:c>
      <x:c r="W1295" s="8" t="str">
        <x:v>https://raw.githubusercontent.com/libretro/libretro-database/fbeefcb46c2e1b20a7e2945f34a694a41b2d6f90/metadat/no-intro/Nintendo%20-%20Game%20Boy%20Advance.dat</x:v>
      </x:c>
      <x:c r="X1295" s="8" t="str">
        <x:v>[]</x:v>
      </x:c>
      <x:c r="Y1295" s="8" t="str">
        <x:v>NOT_TESTED</x:v>
      </x:c>
      <x:c r="Z1295" s="8" t="str">
        <x:v>[]</x:v>
      </x:c>
      <x:c r="AA1295" s="8" t="str"/>
      <x:c r="AB1295" s="8" t="str"/>
      <x:c r="AC1295" s="8" t="str"/>
      <x:c r="AD1295" s="8" t="str">
        <x:v>NOT_ASSESSED_BY_BGM_TEST</x:v>
      </x:c>
    </x:row>
    <x:row r="1296" ht="24" hidden="0" customHeight="1">
      <x:c r="A1296" s="8" t="str">
        <x:v>Mario vs. Donkey Kong (Japan)</x:v>
      </x:c>
      <x:c r="B1296" s="6" t="str">
        <x:v>Japan</x:v>
      </x:c>
      <x:c r="C1296" s="6" t="str"/>
      <x:c r="D1296" s="8" t="str">
        <x:v>UNKNOWN_DRIVER</x:v>
      </x:c>
      <x:c r="E1296" s="8" t="str">
        <x:v>UNKNOWN_DRIVER</x:v>
      </x:c>
      <x:c r="F1296" s="6" t="str">
        <x:v>NOT_TESTED</x:v>
      </x:c>
      <x:c r="G1296" s="6" t="str">
        <x:v>NOT_YET_VALIDATED</x:v>
      </x:c>
      <x:c r="H1296" s="6" t="str">
        <x:v>NOT_TESTED</x:v>
      </x:c>
      <x:c r="I1296" s="6" t="str">
        <x:v>NOT_TESTED</x:v>
      </x:c>
      <x:c r="J1296" s="8" t="str">
        <x:v>NOT_ESTABLISHED</x:v>
      </x:c>
      <x:c r="K1296" s="8" t="str">
        <x:v>DRIVER_ANALYSIS_ONLY</x:v>
      </x:c>
      <x:c r="L1296" s="8" t="str"/>
      <x:c r="M1296" s="8" t="str">
        <x:v>Driver analysis only. Detection is separate from trial eligibility and audio verification.</x:v>
      </x:c>
      <x:c r="N1296" s="10" t="str">
        <x:v>gba-5da406ab472e9bcbf8709842731525f8fca35559</x:v>
      </x:c>
      <x:c r="O1296" s="6" t="str">
        <x:v>[]</x:v>
      </x:c>
      <x:c r="P1296" s="10" t="str">
        <x:v>BM5J</x:v>
      </x:c>
      <x:c r="Q1296" s="6" t="n">
        <x:v>0</x:v>
      </x:c>
      <x:c r="R1296" s="10" t="str">
        <x:v>7C2B5269</x:v>
      </x:c>
      <x:c r="S1296" s="10" t="str">
        <x:v>5DA406AB472E9BCBF8709842731525F8FCA35559</x:v>
      </x:c>
      <x:c r="T1296" s="10" t="str">
        <x:v>DA676715EC0B9C6C36CD5F3B53C1B5683B0E10C37594FB30052A1DF9713B5314</x:v>
      </x:c>
      <x:c r="U1296" s="12" t="n">
        <x:v>16777216</x:v>
      </x:c>
      <x:c r="V1296" s="8" t="str">
        <x:v>NATIVE_UNLESS_BACKEND_VALIDATES</x:v>
      </x:c>
      <x:c r="W1296" s="8" t="str">
        <x:v>https://raw.githubusercontent.com/libretro/libretro-database/fbeefcb46c2e1b20a7e2945f34a694a41b2d6f90/metadat/no-intro/Nintendo%20-%20Game%20Boy%20Advance.dat</x:v>
      </x:c>
      <x:c r="X1296" s="8" t="str">
        <x:v>["EXACT_HASH_ANALYSIS"]</x:v>
      </x:c>
      <x:c r="Y1296" s="8" t="str">
        <x:v>NOT_TESTED</x:v>
      </x:c>
      <x:c r="Z1296" s="8" t="str">
        <x:v>[]</x:v>
      </x:c>
      <x:c r="AA1296" s="8" t="str"/>
      <x:c r="AB1296" s="8" t="str"/>
      <x:c r="AC1296" s="8" t="str"/>
      <x:c r="AD1296" s="8" t="str">
        <x:v>NOT_ASSESSED_BY_BGM_TEST</x:v>
      </x:c>
    </x:row>
    <x:row r="1297" ht="24" hidden="0" customHeight="1">
      <x:c r="A1297" s="8" t="str">
        <x:v>Mario vs. Donkey Kong (USA, Australia)</x:v>
      </x:c>
      <x:c r="B1297" s="6" t="str">
        <x:v>USA, Australia</x:v>
      </x:c>
      <x:c r="C1297" s="6" t="str"/>
      <x:c r="D1297" s="8" t="str">
        <x:v>NOT_ANALYZED</x:v>
      </x:c>
      <x:c r="E1297" s="8" t="str">
        <x:v>NOT_ANALYZED</x:v>
      </x:c>
      <x:c r="F1297" s="6" t="str">
        <x:v>NOT_TESTED</x:v>
      </x:c>
      <x:c r="G1297" s="6" t="str">
        <x:v>NOT_YET_VALIDATED</x:v>
      </x:c>
      <x:c r="H1297" s="6" t="str">
        <x:v>NOT_TESTED</x:v>
      </x:c>
      <x:c r="I1297" s="6" t="str">
        <x:v>NOT_TESTED</x:v>
      </x:c>
      <x:c r="J1297" s="8" t="str">
        <x:v>NOT_ESTABLISHED</x:v>
      </x:c>
      <x:c r="K1297" s="8" t="str">
        <x:v>NO_DRIVER_ANALYSIS</x:v>
      </x:c>
      <x:c r="L1297" s="8" t="str"/>
      <x:c r="M1297" s="8" t="str">
        <x:v>Exact release/revision has no reliable driver analysis. No regional result is inherited.</x:v>
      </x:c>
      <x:c r="N1297" s="10" t="str">
        <x:v>gba-da677e595c41a0c72c4e3feb3a7e716f17cacd77</x:v>
      </x:c>
      <x:c r="O1297" s="6" t="str">
        <x:v>[]</x:v>
      </x:c>
      <x:c r="P1297" s="10" t="str">
        <x:v>BM5E</x:v>
      </x:c>
      <x:c r="Q1297" s="6" t="str"/>
      <x:c r="R1297" s="10" t="str">
        <x:v>25C394D1</x:v>
      </x:c>
      <x:c r="S1297" s="10" t="str">
        <x:v>DA677E595C41A0C72C4E3FEB3A7E716F17CACD77</x:v>
      </x:c>
      <x:c r="T1297" s="10" t="str"/>
      <x:c r="U1297" s="12" t="n">
        <x:v>16777216</x:v>
      </x:c>
      <x:c r="V1297" s="8" t="str">
        <x:v>NATIVE_UNLESS_BACKEND_VALIDATES</x:v>
      </x:c>
      <x:c r="W1297" s="8" t="str">
        <x:v>https://raw.githubusercontent.com/libretro/libretro-database/fbeefcb46c2e1b20a7e2945f34a694a41b2d6f90/metadat/no-intro/Nintendo%20-%20Game%20Boy%20Advance.dat</x:v>
      </x:c>
      <x:c r="X1297" s="8" t="str">
        <x:v>[]</x:v>
      </x:c>
      <x:c r="Y1297" s="8" t="str">
        <x:v>NOT_TESTED</x:v>
      </x:c>
      <x:c r="Z1297" s="8" t="str">
        <x:v>[]</x:v>
      </x:c>
      <x:c r="AA1297" s="8" t="str"/>
      <x:c r="AB1297" s="8" t="str"/>
      <x:c r="AC1297" s="8" t="str"/>
      <x:c r="AD1297" s="8" t="str">
        <x:v>NOT_ASSESSED_BY_BGM_TEST</x:v>
      </x:c>
    </x:row>
    <x:row r="1298" ht="24" hidden="0" customHeight="1">
      <x:c r="A1298" s="8" t="str">
        <x:v>Marvel - Ultimate Alliance (Europe) (En,It)</x:v>
      </x:c>
      <x:c r="B1298" s="6" t="str">
        <x:v>Europe</x:v>
      </x:c>
      <x:c r="C1298" s="6" t="str"/>
      <x:c r="D1298" s="8" t="str">
        <x:v>NOT_ANALYZED</x:v>
      </x:c>
      <x:c r="E1298" s="8" t="str">
        <x:v>NOT_ANALYZED</x:v>
      </x:c>
      <x:c r="F1298" s="6" t="str">
        <x:v>NOT_TESTED</x:v>
      </x:c>
      <x:c r="G1298" s="6" t="str">
        <x:v>NOT_YET_VALIDATED</x:v>
      </x:c>
      <x:c r="H1298" s="6" t="str">
        <x:v>NOT_TESTED</x:v>
      </x:c>
      <x:c r="I1298" s="6" t="str">
        <x:v>NOT_TESTED</x:v>
      </x:c>
      <x:c r="J1298" s="8" t="str">
        <x:v>NOT_ESTABLISHED</x:v>
      </x:c>
      <x:c r="K1298" s="8" t="str">
        <x:v>NO_DRIVER_ANALYSIS</x:v>
      </x:c>
      <x:c r="L1298" s="8" t="str"/>
      <x:c r="M1298" s="8" t="str">
        <x:v>Exact release/revision has no reliable driver analysis. No regional result is inherited.</x:v>
      </x:c>
      <x:c r="N1298" s="10" t="str">
        <x:v>gba-75ce19b28cdeade8fbbfb93e284327c13f3c53f6</x:v>
      </x:c>
      <x:c r="O1298" s="6" t="str">
        <x:v>["En","It"]</x:v>
      </x:c>
      <x:c r="P1298" s="10" t="str">
        <x:v>B4MP</x:v>
      </x:c>
      <x:c r="Q1298" s="6" t="str"/>
      <x:c r="R1298" s="10" t="str">
        <x:v>C150790F</x:v>
      </x:c>
      <x:c r="S1298" s="10" t="str">
        <x:v>75CE19B28CDEADE8FBBFB93E284327C13F3C53F6</x:v>
      </x:c>
      <x:c r="T1298" s="10" t="str"/>
      <x:c r="U1298" s="12" t="n">
        <x:v>8388608</x:v>
      </x:c>
      <x:c r="V1298" s="8" t="str">
        <x:v>NATIVE_UNLESS_BACKEND_VALIDATES</x:v>
      </x:c>
      <x:c r="W1298" s="8" t="str">
        <x:v>https://raw.githubusercontent.com/libretro/libretro-database/fbeefcb46c2e1b20a7e2945f34a694a41b2d6f90/metadat/no-intro/Nintendo%20-%20Game%20Boy%20Advance.dat</x:v>
      </x:c>
      <x:c r="X1298" s="8" t="str">
        <x:v>[]</x:v>
      </x:c>
      <x:c r="Y1298" s="8" t="str">
        <x:v>NOT_TESTED</x:v>
      </x:c>
      <x:c r="Z1298" s="8" t="str">
        <x:v>[]</x:v>
      </x:c>
      <x:c r="AA1298" s="8" t="str"/>
      <x:c r="AB1298" s="8" t="str"/>
      <x:c r="AC1298" s="8" t="str"/>
      <x:c r="AD1298" s="8" t="str">
        <x:v>NOT_ASSESSED_BY_BGM_TEST</x:v>
      </x:c>
    </x:row>
    <x:row r="1299" ht="24" hidden="0" customHeight="1">
      <x:c r="A1299" s="8" t="str">
        <x:v>Marvel - Ultimate Alliance (USA)</x:v>
      </x:c>
      <x:c r="B1299" s="6" t="str">
        <x:v>USA</x:v>
      </x:c>
      <x:c r="C1299" s="6" t="str"/>
      <x:c r="D1299" s="8" t="str">
        <x:v>NOT_ANALYZED</x:v>
      </x:c>
      <x:c r="E1299" s="8" t="str">
        <x:v>NOT_ANALYZED</x:v>
      </x:c>
      <x:c r="F1299" s="6" t="str">
        <x:v>NOT_TESTED</x:v>
      </x:c>
      <x:c r="G1299" s="6" t="str">
        <x:v>NOT_YET_VALIDATED</x:v>
      </x:c>
      <x:c r="H1299" s="6" t="str">
        <x:v>NOT_TESTED</x:v>
      </x:c>
      <x:c r="I1299" s="6" t="str">
        <x:v>NOT_TESTED</x:v>
      </x:c>
      <x:c r="J1299" s="8" t="str">
        <x:v>NOT_ESTABLISHED</x:v>
      </x:c>
      <x:c r="K1299" s="8" t="str">
        <x:v>NO_DRIVER_ANALYSIS</x:v>
      </x:c>
      <x:c r="L1299" s="8" t="str"/>
      <x:c r="M1299" s="8" t="str">
        <x:v>Exact release/revision has no reliable driver analysis. No regional result is inherited.</x:v>
      </x:c>
      <x:c r="N1299" s="10" t="str">
        <x:v>gba-fe621b8d156b85ed2ee77dbc1d2b84d16f330e67</x:v>
      </x:c>
      <x:c r="O1299" s="6" t="str">
        <x:v>[]</x:v>
      </x:c>
      <x:c r="P1299" s="10" t="str">
        <x:v>B4ME</x:v>
      </x:c>
      <x:c r="Q1299" s="6" t="str"/>
      <x:c r="R1299" s="10" t="str">
        <x:v>A74294DB</x:v>
      </x:c>
      <x:c r="S1299" s="10" t="str">
        <x:v>FE621B8D156B85ED2EE77DBC1D2B84D16F330E67</x:v>
      </x:c>
      <x:c r="T1299" s="10" t="str"/>
      <x:c r="U1299" s="12" t="n">
        <x:v>8388608</x:v>
      </x:c>
      <x:c r="V1299" s="8" t="str">
        <x:v>NATIVE_UNLESS_BACKEND_VALIDATES</x:v>
      </x:c>
      <x:c r="W1299" s="8" t="str">
        <x:v>https://raw.githubusercontent.com/libretro/libretro-database/fbeefcb46c2e1b20a7e2945f34a694a41b2d6f90/metadat/no-intro/Nintendo%20-%20Game%20Boy%20Advance.dat</x:v>
      </x:c>
      <x:c r="X1299" s="8" t="str">
        <x:v>[]</x:v>
      </x:c>
      <x:c r="Y1299" s="8" t="str">
        <x:v>NOT_TESTED</x:v>
      </x:c>
      <x:c r="Z1299" s="8" t="str">
        <x:v>[]</x:v>
      </x:c>
      <x:c r="AA1299" s="8" t="str"/>
      <x:c r="AB1299" s="8" t="str"/>
      <x:c r="AC1299" s="8" t="str"/>
      <x:c r="AD1299" s="8" t="str">
        <x:v>NOT_ASSESSED_BY_BGM_TEST</x:v>
      </x:c>
    </x:row>
    <x:row r="1300" ht="24" hidden="0" customHeight="1">
      <x:c r="A1300" s="8" t="str">
        <x:v>Mary-Kate and Ashley - Girls Night Out (USA, Europe)</x:v>
      </x:c>
      <x:c r="B1300" s="6" t="str">
        <x:v>USA, Europe</x:v>
      </x:c>
      <x:c r="C1300" s="6" t="str"/>
      <x:c r="D1300" s="8" t="str">
        <x:v>NOT_ANALYZED</x:v>
      </x:c>
      <x:c r="E1300" s="8" t="str">
        <x:v>NOT_ANALYZED</x:v>
      </x:c>
      <x:c r="F1300" s="6" t="str">
        <x:v>NOT_TESTED</x:v>
      </x:c>
      <x:c r="G1300" s="6" t="str">
        <x:v>NOT_YET_VALIDATED</x:v>
      </x:c>
      <x:c r="H1300" s="6" t="str">
        <x:v>NOT_TESTED</x:v>
      </x:c>
      <x:c r="I1300" s="6" t="str">
        <x:v>NOT_TESTED</x:v>
      </x:c>
      <x:c r="J1300" s="8" t="str">
        <x:v>NOT_ESTABLISHED</x:v>
      </x:c>
      <x:c r="K1300" s="8" t="str">
        <x:v>NO_DRIVER_ANALYSIS</x:v>
      </x:c>
      <x:c r="L1300" s="8" t="str"/>
      <x:c r="M1300" s="8" t="str">
        <x:v>Exact release/revision has no reliable driver analysis. No regional result is inherited.</x:v>
      </x:c>
      <x:c r="N1300" s="10" t="str">
        <x:v>gba-4b46751b6deb8064d58a0786d62b37206c9529ac</x:v>
      </x:c>
      <x:c r="O1300" s="6" t="str">
        <x:v>[]</x:v>
      </x:c>
      <x:c r="P1300" s="10" t="str">
        <x:v>AKSE</x:v>
      </x:c>
      <x:c r="Q1300" s="6" t="str"/>
      <x:c r="R1300" s="10" t="str">
        <x:v>8AF3F3AD</x:v>
      </x:c>
      <x:c r="S1300" s="10" t="str">
        <x:v>4B46751B6DEB8064D58A0786D62B37206C9529AC</x:v>
      </x:c>
      <x:c r="T1300" s="10" t="str"/>
      <x:c r="U1300" s="12" t="n">
        <x:v>4194304</x:v>
      </x:c>
      <x:c r="V1300" s="8" t="str">
        <x:v>NATIVE_UNLESS_BACKEND_VALIDATES</x:v>
      </x:c>
      <x:c r="W1300" s="8" t="str">
        <x:v>https://raw.githubusercontent.com/libretro/libretro-database/fbeefcb46c2e1b20a7e2945f34a694a41b2d6f90/metadat/no-intro/Nintendo%20-%20Game%20Boy%20Advance.dat</x:v>
      </x:c>
      <x:c r="X1300" s="8" t="str">
        <x:v>[]</x:v>
      </x:c>
      <x:c r="Y1300" s="8" t="str">
        <x:v>NOT_TESTED</x:v>
      </x:c>
      <x:c r="Z1300" s="8" t="str">
        <x:v>[]</x:v>
      </x:c>
      <x:c r="AA1300" s="8" t="str"/>
      <x:c r="AB1300" s="8" t="str"/>
      <x:c r="AC1300" s="8" t="str"/>
      <x:c r="AD1300" s="8" t="str">
        <x:v>NOT_ASSESSED_BY_BGM_TEST</x:v>
      </x:c>
    </x:row>
    <x:row r="1301" ht="24" hidden="0" customHeight="1">
      <x:c r="A1301" s="8" t="str">
        <x:v>Mary-Kate and Ashley - Sweet 16 - Licensed to Drive (USA, Europe)</x:v>
      </x:c>
      <x:c r="B1301" s="6" t="str">
        <x:v>USA, Europe</x:v>
      </x:c>
      <x:c r="C1301" s="6" t="str"/>
      <x:c r="D1301" s="8" t="str">
        <x:v>NOT_ANALYZED</x:v>
      </x:c>
      <x:c r="E1301" s="8" t="str">
        <x:v>NOT_ANALYZED</x:v>
      </x:c>
      <x:c r="F1301" s="6" t="str">
        <x:v>NOT_TESTED</x:v>
      </x:c>
      <x:c r="G1301" s="6" t="str">
        <x:v>NOT_YET_VALIDATED</x:v>
      </x:c>
      <x:c r="H1301" s="6" t="str">
        <x:v>NOT_TESTED</x:v>
      </x:c>
      <x:c r="I1301" s="6" t="str">
        <x:v>NOT_TESTED</x:v>
      </x:c>
      <x:c r="J1301" s="8" t="str">
        <x:v>NOT_ESTABLISHED</x:v>
      </x:c>
      <x:c r="K1301" s="8" t="str">
        <x:v>NO_DRIVER_ANALYSIS</x:v>
      </x:c>
      <x:c r="L1301" s="8" t="str"/>
      <x:c r="M1301" s="8" t="str">
        <x:v>Exact release/revision has no reliable driver analysis. No regional result is inherited.</x:v>
      </x:c>
      <x:c r="N1301" s="10" t="str">
        <x:v>gba-284059f03f0dda9ce511d3c57bf0607706b9fca3</x:v>
      </x:c>
      <x:c r="O1301" s="6" t="str">
        <x:v>[]</x:v>
      </x:c>
      <x:c r="P1301" s="10" t="str">
        <x:v>AAYE</x:v>
      </x:c>
      <x:c r="Q1301" s="6" t="str"/>
      <x:c r="R1301" s="10" t="str">
        <x:v>5FE092C6</x:v>
      </x:c>
      <x:c r="S1301" s="10" t="str">
        <x:v>284059F03F0DDA9CE511D3C57BF0607706B9FCA3</x:v>
      </x:c>
      <x:c r="T1301" s="10" t="str"/>
      <x:c r="U1301" s="12" t="n">
        <x:v>4194304</x:v>
      </x:c>
      <x:c r="V1301" s="8" t="str">
        <x:v>NATIVE_UNLESS_BACKEND_VALIDATES</x:v>
      </x:c>
      <x:c r="W1301" s="8" t="str">
        <x:v>https://raw.githubusercontent.com/libretro/libretro-database/fbeefcb46c2e1b20a7e2945f34a694a41b2d6f90/metadat/no-intro/Nintendo%20-%20Game%20Boy%20Advance.dat</x:v>
      </x:c>
      <x:c r="X1301" s="8" t="str">
        <x:v>[]</x:v>
      </x:c>
      <x:c r="Y1301" s="8" t="str">
        <x:v>NOT_TESTED</x:v>
      </x:c>
      <x:c r="Z1301" s="8" t="str">
        <x:v>[]</x:v>
      </x:c>
      <x:c r="AA1301" s="8" t="str"/>
      <x:c r="AB1301" s="8" t="str"/>
      <x:c r="AC1301" s="8" t="str"/>
      <x:c r="AD1301" s="8" t="str">
        <x:v>NOT_ASSESSED_BY_BGM_TEST</x:v>
      </x:c>
    </x:row>
    <x:row r="1302" ht="24" hidden="0" customHeight="1">
      <x:c r="A1302" s="8" t="str">
        <x:v>Masters of the Universe - He-Man - Power of Grayskull (USA)</x:v>
      </x:c>
      <x:c r="B1302" s="6" t="str">
        <x:v>USA</x:v>
      </x:c>
      <x:c r="C1302" s="6" t="str"/>
      <x:c r="D1302" s="8" t="str">
        <x:v>NOT_ANALYZED</x:v>
      </x:c>
      <x:c r="E1302" s="8" t="str">
        <x:v>NOT_ANALYZED</x:v>
      </x:c>
      <x:c r="F1302" s="6" t="str">
        <x:v>NOT_TESTED</x:v>
      </x:c>
      <x:c r="G1302" s="6" t="str">
        <x:v>NOT_YET_VALIDATED</x:v>
      </x:c>
      <x:c r="H1302" s="6" t="str">
        <x:v>NOT_TESTED</x:v>
      </x:c>
      <x:c r="I1302" s="6" t="str">
        <x:v>NOT_TESTED</x:v>
      </x:c>
      <x:c r="J1302" s="8" t="str">
        <x:v>NOT_ESTABLISHED</x:v>
      </x:c>
      <x:c r="K1302" s="8" t="str">
        <x:v>NO_DRIVER_ANALYSIS</x:v>
      </x:c>
      <x:c r="L1302" s="8" t="str"/>
      <x:c r="M1302" s="8" t="str">
        <x:v>Exact release/revision has no reliable driver analysis. No regional result is inherited.</x:v>
      </x:c>
      <x:c r="N1302" s="10" t="str">
        <x:v>gba-fe6e84ea4c6f81b3f560a1d2462a898216a8d1ba</x:v>
      </x:c>
      <x:c r="O1302" s="6" t="str">
        <x:v>[]</x:v>
      </x:c>
      <x:c r="P1302" s="10" t="str">
        <x:v>AGUE</x:v>
      </x:c>
      <x:c r="Q1302" s="6" t="str"/>
      <x:c r="R1302" s="10" t="str">
        <x:v>75491E30</x:v>
      </x:c>
      <x:c r="S1302" s="10" t="str">
        <x:v>FE6E84EA4C6F81B3F560A1D2462A898216A8D1BA</x:v>
      </x:c>
      <x:c r="T1302" s="10" t="str"/>
      <x:c r="U1302" s="12" t="n">
        <x:v>8388608</x:v>
      </x:c>
      <x:c r="V1302" s="8" t="str">
        <x:v>NATIVE_UNLESS_BACKEND_VALIDATES</x:v>
      </x:c>
      <x:c r="W1302" s="8" t="str">
        <x:v>https://raw.githubusercontent.com/libretro/libretro-database/fbeefcb46c2e1b20a7e2945f34a694a41b2d6f90/metadat/no-intro/Nintendo%20-%20Game%20Boy%20Advance.dat</x:v>
      </x:c>
      <x:c r="X1302" s="8" t="str">
        <x:v>[]</x:v>
      </x:c>
      <x:c r="Y1302" s="8" t="str">
        <x:v>NOT_TESTED</x:v>
      </x:c>
      <x:c r="Z1302" s="8" t="str">
        <x:v>[]</x:v>
      </x:c>
      <x:c r="AA1302" s="8" t="str"/>
      <x:c r="AB1302" s="8" t="str"/>
      <x:c r="AC1302" s="8" t="str"/>
      <x:c r="AD1302" s="8" t="str">
        <x:v>NOT_ASSESSED_BY_BGM_TEST</x:v>
      </x:c>
    </x:row>
    <x:row r="1303" ht="24" hidden="0" customHeight="1">
      <x:c r="A1303" s="8" t="str">
        <x:v>Mat Hoffman's Pro BMX (Europe) (Fr,De)</x:v>
      </x:c>
      <x:c r="B1303" s="6" t="str">
        <x:v>Europe</x:v>
      </x:c>
      <x:c r="C1303" s="6" t="str"/>
      <x:c r="D1303" s="8" t="str">
        <x:v>NOT_ANALYZED</x:v>
      </x:c>
      <x:c r="E1303" s="8" t="str">
        <x:v>NOT_ANALYZED</x:v>
      </x:c>
      <x:c r="F1303" s="6" t="str">
        <x:v>NOT_TESTED</x:v>
      </x:c>
      <x:c r="G1303" s="6" t="str">
        <x:v>NOT_YET_VALIDATED</x:v>
      </x:c>
      <x:c r="H1303" s="6" t="str">
        <x:v>NOT_TESTED</x:v>
      </x:c>
      <x:c r="I1303" s="6" t="str">
        <x:v>NOT_TESTED</x:v>
      </x:c>
      <x:c r="J1303" s="8" t="str">
        <x:v>NOT_ESTABLISHED</x:v>
      </x:c>
      <x:c r="K1303" s="8" t="str">
        <x:v>NO_DRIVER_ANALYSIS</x:v>
      </x:c>
      <x:c r="L1303" s="8" t="str"/>
      <x:c r="M1303" s="8" t="str">
        <x:v>Exact release/revision has no reliable driver analysis. No regional result is inherited.</x:v>
      </x:c>
      <x:c r="N1303" s="10" t="str">
        <x:v>gba-1f5a9e9e164f9b97f55084342f331097ce623be7</x:v>
      </x:c>
      <x:c r="O1303" s="6" t="str">
        <x:v>["De","Fr"]</x:v>
      </x:c>
      <x:c r="P1303" s="10" t="str">
        <x:v>AHOX</x:v>
      </x:c>
      <x:c r="Q1303" s="6" t="str"/>
      <x:c r="R1303" s="10" t="str">
        <x:v>78D22AE9</x:v>
      </x:c>
      <x:c r="S1303" s="10" t="str">
        <x:v>1F5A9E9E164F9B97F55084342F331097CE623BE7</x:v>
      </x:c>
      <x:c r="T1303" s="10" t="str"/>
      <x:c r="U1303" s="12" t="n">
        <x:v>4194304</x:v>
      </x:c>
      <x:c r="V1303" s="8" t="str">
        <x:v>NATIVE_UNLESS_BACKEND_VALIDATES</x:v>
      </x:c>
      <x:c r="W1303" s="8" t="str">
        <x:v>https://raw.githubusercontent.com/libretro/libretro-database/fbeefcb46c2e1b20a7e2945f34a694a41b2d6f90/metadat/no-intro/Nintendo%20-%20Game%20Boy%20Advance.dat</x:v>
      </x:c>
      <x:c r="X1303" s="8" t="str">
        <x:v>[]</x:v>
      </x:c>
      <x:c r="Y1303" s="8" t="str">
        <x:v>NOT_TESTED</x:v>
      </x:c>
      <x:c r="Z1303" s="8" t="str">
        <x:v>[]</x:v>
      </x:c>
      <x:c r="AA1303" s="8" t="str"/>
      <x:c r="AB1303" s="8" t="str"/>
      <x:c r="AC1303" s="8" t="str"/>
      <x:c r="AD1303" s="8" t="str">
        <x:v>NOT_ASSESSED_BY_BGM_TEST</x:v>
      </x:c>
    </x:row>
    <x:row r="1304" ht="24" hidden="0" customHeight="1">
      <x:c r="A1304" s="8" t="str">
        <x:v>Mat Hoffman's Pro BMX (USA, Europe)</x:v>
      </x:c>
      <x:c r="B1304" s="6" t="str">
        <x:v>USA, Europe</x:v>
      </x:c>
      <x:c r="C1304" s="6" t="str"/>
      <x:c r="D1304" s="8" t="str">
        <x:v>NOT_ANALYZED</x:v>
      </x:c>
      <x:c r="E1304" s="8" t="str">
        <x:v>NOT_ANALYZED</x:v>
      </x:c>
      <x:c r="F1304" s="6" t="str">
        <x:v>NOT_TESTED</x:v>
      </x:c>
      <x:c r="G1304" s="6" t="str">
        <x:v>NOT_YET_VALIDATED</x:v>
      </x:c>
      <x:c r="H1304" s="6" t="str">
        <x:v>NOT_TESTED</x:v>
      </x:c>
      <x:c r="I1304" s="6" t="str">
        <x:v>NOT_TESTED</x:v>
      </x:c>
      <x:c r="J1304" s="8" t="str">
        <x:v>NOT_ESTABLISHED</x:v>
      </x:c>
      <x:c r="K1304" s="8" t="str">
        <x:v>NO_DRIVER_ANALYSIS</x:v>
      </x:c>
      <x:c r="L1304" s="8" t="str"/>
      <x:c r="M1304" s="8" t="str">
        <x:v>Exact release/revision has no reliable driver analysis. No regional result is inherited.</x:v>
      </x:c>
      <x:c r="N1304" s="10" t="str">
        <x:v>gba-df0345c31ca3cad51cef7adae8c6fdadf81b3a97</x:v>
      </x:c>
      <x:c r="O1304" s="6" t="str">
        <x:v>[]</x:v>
      </x:c>
      <x:c r="P1304" s="10" t="str">
        <x:v>AHOE</x:v>
      </x:c>
      <x:c r="Q1304" s="6" t="str"/>
      <x:c r="R1304" s="10" t="str">
        <x:v>A333FA51</x:v>
      </x:c>
      <x:c r="S1304" s="10" t="str">
        <x:v>DF0345C31CA3CAD51CEF7ADAE8C6FDADF81B3A97</x:v>
      </x:c>
      <x:c r="T1304" s="10" t="str"/>
      <x:c r="U1304" s="12" t="n">
        <x:v>4194304</x:v>
      </x:c>
      <x:c r="V1304" s="8" t="str">
        <x:v>NATIVE_UNLESS_BACKEND_VALIDATES</x:v>
      </x:c>
      <x:c r="W1304" s="8" t="str">
        <x:v>https://raw.githubusercontent.com/libretro/libretro-database/fbeefcb46c2e1b20a7e2945f34a694a41b2d6f90/metadat/no-intro/Nintendo%20-%20Game%20Boy%20Advance.dat</x:v>
      </x:c>
      <x:c r="X1304" s="8" t="str">
        <x:v>[]</x:v>
      </x:c>
      <x:c r="Y1304" s="8" t="str">
        <x:v>NOT_TESTED</x:v>
      </x:c>
      <x:c r="Z1304" s="8" t="str">
        <x:v>[]</x:v>
      </x:c>
      <x:c r="AA1304" s="8" t="str"/>
      <x:c r="AB1304" s="8" t="str"/>
      <x:c r="AC1304" s="8" t="str"/>
      <x:c r="AD1304" s="8" t="str">
        <x:v>NOT_ASSESSED_BY_BGM_TEST</x:v>
      </x:c>
    </x:row>
    <x:row r="1305" ht="24" hidden="0" customHeight="1">
      <x:c r="A1305" s="8" t="str">
        <x:v>Mat Hoffman's Pro BMX 2 (USA, Europe)</x:v>
      </x:c>
      <x:c r="B1305" s="6" t="str">
        <x:v>USA, Europe</x:v>
      </x:c>
      <x:c r="C1305" s="6" t="str"/>
      <x:c r="D1305" s="8" t="str">
        <x:v>NOT_ANALYZED</x:v>
      </x:c>
      <x:c r="E1305" s="8" t="str">
        <x:v>NOT_ANALYZED</x:v>
      </x:c>
      <x:c r="F1305" s="6" t="str">
        <x:v>NOT_TESTED</x:v>
      </x:c>
      <x:c r="G1305" s="6" t="str">
        <x:v>NOT_YET_VALIDATED</x:v>
      </x:c>
      <x:c r="H1305" s="6" t="str">
        <x:v>NOT_TESTED</x:v>
      </x:c>
      <x:c r="I1305" s="6" t="str">
        <x:v>NOT_TESTED</x:v>
      </x:c>
      <x:c r="J1305" s="8" t="str">
        <x:v>NOT_ESTABLISHED</x:v>
      </x:c>
      <x:c r="K1305" s="8" t="str">
        <x:v>NO_DRIVER_ANALYSIS</x:v>
      </x:c>
      <x:c r="L1305" s="8" t="str"/>
      <x:c r="M1305" s="8" t="str">
        <x:v>Exact release/revision has no reliable driver analysis. No regional result is inherited.</x:v>
      </x:c>
      <x:c r="N1305" s="10" t="str">
        <x:v>gba-d12bc188404bfb6d012b9ce1cf7302762d934832</x:v>
      </x:c>
      <x:c r="O1305" s="6" t="str">
        <x:v>[]</x:v>
      </x:c>
      <x:c r="P1305" s="10" t="str">
        <x:v>AH2E</x:v>
      </x:c>
      <x:c r="Q1305" s="6" t="str"/>
      <x:c r="R1305" s="10" t="str">
        <x:v>E7FA71C6</x:v>
      </x:c>
      <x:c r="S1305" s="10" t="str">
        <x:v>D12BC188404BFB6D012B9CE1CF7302762D934832</x:v>
      </x:c>
      <x:c r="T1305" s="10" t="str"/>
      <x:c r="U1305" s="12" t="n">
        <x:v>8388608</x:v>
      </x:c>
      <x:c r="V1305" s="8" t="str">
        <x:v>NATIVE_UNLESS_BACKEND_VALIDATES</x:v>
      </x:c>
      <x:c r="W1305" s="8" t="str">
        <x:v>https://raw.githubusercontent.com/libretro/libretro-database/fbeefcb46c2e1b20a7e2945f34a694a41b2d6f90/metadat/no-intro/Nintendo%20-%20Game%20Boy%20Advance.dat</x:v>
      </x:c>
      <x:c r="X1305" s="8" t="str">
        <x:v>[]</x:v>
      </x:c>
      <x:c r="Y1305" s="8" t="str">
        <x:v>NOT_TESTED</x:v>
      </x:c>
      <x:c r="Z1305" s="8" t="str">
        <x:v>[]</x:v>
      </x:c>
      <x:c r="AA1305" s="8" t="str"/>
      <x:c r="AB1305" s="8" t="str"/>
      <x:c r="AC1305" s="8" t="str"/>
      <x:c r="AD1305" s="8" t="str">
        <x:v>NOT_ASSESSED_BY_BGM_TEST</x:v>
      </x:c>
    </x:row>
    <x:row r="1306" ht="24" hidden="0" customHeight="1">
      <x:c r="A1306" s="8" t="str">
        <x:v>Matantei Loki Ragnarok - Gensou no Labyrinth (Japan)</x:v>
      </x:c>
      <x:c r="B1306" s="6" t="str">
        <x:v>Japan</x:v>
      </x:c>
      <x:c r="C1306" s="6" t="str"/>
      <x:c r="D1306" s="8" t="str">
        <x:v>NOT_ANALYZED</x:v>
      </x:c>
      <x:c r="E1306" s="8" t="str">
        <x:v>NOT_ANALYZED</x:v>
      </x:c>
      <x:c r="F1306" s="6" t="str">
        <x:v>NOT_TESTED</x:v>
      </x:c>
      <x:c r="G1306" s="6" t="str">
        <x:v>NOT_YET_VALIDATED</x:v>
      </x:c>
      <x:c r="H1306" s="6" t="str">
        <x:v>NOT_TESTED</x:v>
      </x:c>
      <x:c r="I1306" s="6" t="str">
        <x:v>NOT_TESTED</x:v>
      </x:c>
      <x:c r="J1306" s="8" t="str">
        <x:v>NOT_ESTABLISHED</x:v>
      </x:c>
      <x:c r="K1306" s="8" t="str">
        <x:v>NO_DRIVER_ANALYSIS</x:v>
      </x:c>
      <x:c r="L1306" s="8" t="str"/>
      <x:c r="M1306" s="8" t="str">
        <x:v>Exact release/revision has no reliable driver analysis. No regional result is inherited.</x:v>
      </x:c>
      <x:c r="N1306" s="10" t="str">
        <x:v>gba-9e1d0d5d5454d544ab85b34ad0e50fad7b54487c</x:v>
      </x:c>
      <x:c r="O1306" s="6" t="str">
        <x:v>[]</x:v>
      </x:c>
      <x:c r="P1306" s="10" t="str">
        <x:v>BMRJ</x:v>
      </x:c>
      <x:c r="Q1306" s="6" t="str"/>
      <x:c r="R1306" s="10" t="str">
        <x:v>4EBDAD86</x:v>
      </x:c>
      <x:c r="S1306" s="10" t="str">
        <x:v>9E1D0D5D5454D544AB85B34AD0E50FAD7B54487C</x:v>
      </x:c>
      <x:c r="T1306" s="10" t="str"/>
      <x:c r="U1306" s="12" t="n">
        <x:v>8388608</x:v>
      </x:c>
      <x:c r="V1306" s="8" t="str">
        <x:v>NATIVE_UNLESS_BACKEND_VALIDATES</x:v>
      </x:c>
      <x:c r="W1306" s="8" t="str">
        <x:v>https://raw.githubusercontent.com/libretro/libretro-database/fbeefcb46c2e1b20a7e2945f34a694a41b2d6f90/metadat/no-intro/Nintendo%20-%20Game%20Boy%20Advance.dat</x:v>
      </x:c>
      <x:c r="X1306" s="8" t="str">
        <x:v>[]</x:v>
      </x:c>
      <x:c r="Y1306" s="8" t="str">
        <x:v>NOT_TESTED</x:v>
      </x:c>
      <x:c r="Z1306" s="8" t="str">
        <x:v>[]</x:v>
      </x:c>
      <x:c r="AA1306" s="8" t="str"/>
      <x:c r="AB1306" s="8" t="str"/>
      <x:c r="AC1306" s="8" t="str"/>
      <x:c r="AD1306" s="8" t="str">
        <x:v>NOT_ASSESSED_BY_BGM_TEST</x:v>
      </x:c>
    </x:row>
    <x:row r="1307" ht="24" hidden="0" customHeight="1">
      <x:c r="A1307" s="8" t="str">
        <x:v>Matantei Loki Ragnarok - Gensou no Labyrinth (Japan) (Rev 1)</x:v>
      </x:c>
      <x:c r="B1307" s="6" t="str">
        <x:v>Japan</x:v>
      </x:c>
      <x:c r="C1307" s="6" t="str">
        <x:v>Rev 1</x:v>
      </x:c>
      <x:c r="D1307" s="8" t="str">
        <x:v>NOT_ANALYZED</x:v>
      </x:c>
      <x:c r="E1307" s="8" t="str">
        <x:v>NOT_ANALYZED</x:v>
      </x:c>
      <x:c r="F1307" s="6" t="str">
        <x:v>NOT_TESTED</x:v>
      </x:c>
      <x:c r="G1307" s="6" t="str">
        <x:v>NOT_YET_VALIDATED</x:v>
      </x:c>
      <x:c r="H1307" s="6" t="str">
        <x:v>NOT_TESTED</x:v>
      </x:c>
      <x:c r="I1307" s="6" t="str">
        <x:v>NOT_TESTED</x:v>
      </x:c>
      <x:c r="J1307" s="8" t="str">
        <x:v>NOT_ESTABLISHED</x:v>
      </x:c>
      <x:c r="K1307" s="8" t="str">
        <x:v>NO_DRIVER_ANALYSIS</x:v>
      </x:c>
      <x:c r="L1307" s="8" t="str"/>
      <x:c r="M1307" s="8" t="str">
        <x:v>Exact release/revision has no reliable driver analysis. No regional result is inherited.</x:v>
      </x:c>
      <x:c r="N1307" s="10" t="str">
        <x:v>gba-3489569fa8a3c6a750c5cb0048915da78c5f40ab</x:v>
      </x:c>
      <x:c r="O1307" s="6" t="str">
        <x:v>[]</x:v>
      </x:c>
      <x:c r="P1307" s="10" t="str">
        <x:v>BMRJ</x:v>
      </x:c>
      <x:c r="Q1307" s="6" t="str"/>
      <x:c r="R1307" s="10" t="str">
        <x:v>D647AB18</x:v>
      </x:c>
      <x:c r="S1307" s="10" t="str">
        <x:v>3489569FA8A3C6A750C5CB0048915DA78C5F40AB</x:v>
      </x:c>
      <x:c r="T1307" s="10" t="str"/>
      <x:c r="U1307" s="12" t="n">
        <x:v>8388608</x:v>
      </x:c>
      <x:c r="V1307" s="8" t="str">
        <x:v>NATIVE_UNLESS_BACKEND_VALIDATES</x:v>
      </x:c>
      <x:c r="W1307" s="8" t="str">
        <x:v>https://raw.githubusercontent.com/libretro/libretro-database/fbeefcb46c2e1b20a7e2945f34a694a41b2d6f90/metadat/no-intro/Nintendo%20-%20Game%20Boy%20Advance.dat</x:v>
      </x:c>
      <x:c r="X1307" s="8" t="str">
        <x:v>[]</x:v>
      </x:c>
      <x:c r="Y1307" s="8" t="str">
        <x:v>NOT_TESTED</x:v>
      </x:c>
      <x:c r="Z1307" s="8" t="str">
        <x:v>[]</x:v>
      </x:c>
      <x:c r="AA1307" s="8" t="str"/>
      <x:c r="AB1307" s="8" t="str"/>
      <x:c r="AC1307" s="8" t="str"/>
      <x:c r="AD1307" s="8" t="str">
        <x:v>NOT_ASSESSED_BY_BGM_TEST</x:v>
      </x:c>
    </x:row>
    <x:row r="1308" ht="24" hidden="0" customHeight="1">
      <x:c r="A1308" s="8" t="str">
        <x:v>Math Patrol - The Kleptoid Threat (USA)</x:v>
      </x:c>
      <x:c r="B1308" s="6" t="str">
        <x:v>USA</x:v>
      </x:c>
      <x:c r="C1308" s="6" t="str"/>
      <x:c r="D1308" s="8" t="str">
        <x:v>NOT_ANALYZED</x:v>
      </x:c>
      <x:c r="E1308" s="8" t="str">
        <x:v>NOT_ANALYZED</x:v>
      </x:c>
      <x:c r="F1308" s="6" t="str">
        <x:v>NOT_TESTED</x:v>
      </x:c>
      <x:c r="G1308" s="6" t="str">
        <x:v>NOT_YET_VALIDATED</x:v>
      </x:c>
      <x:c r="H1308" s="6" t="str">
        <x:v>NOT_TESTED</x:v>
      </x:c>
      <x:c r="I1308" s="6" t="str">
        <x:v>NOT_TESTED</x:v>
      </x:c>
      <x:c r="J1308" s="8" t="str">
        <x:v>NOT_ESTABLISHED</x:v>
      </x:c>
      <x:c r="K1308" s="8" t="str">
        <x:v>NO_DRIVER_ANALYSIS</x:v>
      </x:c>
      <x:c r="L1308" s="8" t="str"/>
      <x:c r="M1308" s="8" t="str">
        <x:v>Exact release/revision has no reliable driver analysis. No regional result is inherited.</x:v>
      </x:c>
      <x:c r="N1308" s="10" t="str">
        <x:v>gba-4dfcb91c0c21e891ef62b4facab3e85b17cc1f40</x:v>
      </x:c>
      <x:c r="O1308" s="6" t="str">
        <x:v>[]</x:v>
      </x:c>
      <x:c r="P1308" s="10" t="str">
        <x:v>BIYE</x:v>
      </x:c>
      <x:c r="Q1308" s="6" t="str"/>
      <x:c r="R1308" s="10" t="str">
        <x:v>AECD1301</x:v>
      </x:c>
      <x:c r="S1308" s="10" t="str">
        <x:v>4DFCB91C0C21E891EF62B4FACAB3E85B17CC1F40</x:v>
      </x:c>
      <x:c r="T1308" s="10" t="str"/>
      <x:c r="U1308" s="12" t="n">
        <x:v>8388608</x:v>
      </x:c>
      <x:c r="V1308" s="8" t="str">
        <x:v>NATIVE_UNLESS_BACKEND_VALIDATES</x:v>
      </x:c>
      <x:c r="W1308" s="8" t="str">
        <x:v>https://raw.githubusercontent.com/libretro/libretro-database/fbeefcb46c2e1b20a7e2945f34a694a41b2d6f90/metadat/no-intro/Nintendo%20-%20Game%20Boy%20Advance.dat</x:v>
      </x:c>
      <x:c r="X1308" s="8" t="str">
        <x:v>[]</x:v>
      </x:c>
      <x:c r="Y1308" s="8" t="str">
        <x:v>NOT_TESTED</x:v>
      </x:c>
      <x:c r="Z1308" s="8" t="str">
        <x:v>[]</x:v>
      </x:c>
      <x:c r="AA1308" s="8" t="str"/>
      <x:c r="AB1308" s="8" t="str"/>
      <x:c r="AC1308" s="8" t="str"/>
      <x:c r="AD1308" s="8" t="str">
        <x:v>NOT_ASSESSED_BY_BGM_TEST</x:v>
      </x:c>
    </x:row>
    <x:row r="1309" ht="24" hidden="0" customHeight="1">
      <x:c r="A1309" s="8" t="str">
        <x:v>Max Payne (USA)</x:v>
      </x:c>
      <x:c r="B1309" s="6" t="str">
        <x:v>USA</x:v>
      </x:c>
      <x:c r="C1309" s="6" t="str"/>
      <x:c r="D1309" s="8" t="str">
        <x:v>NOT_ANALYZED</x:v>
      </x:c>
      <x:c r="E1309" s="8" t="str">
        <x:v>NOT_ANALYZED</x:v>
      </x:c>
      <x:c r="F1309" s="6" t="str">
        <x:v>NOT_TESTED</x:v>
      </x:c>
      <x:c r="G1309" s="6" t="str">
        <x:v>NOT_YET_VALIDATED</x:v>
      </x:c>
      <x:c r="H1309" s="6" t="str">
        <x:v>NOT_TESTED</x:v>
      </x:c>
      <x:c r="I1309" s="6" t="str">
        <x:v>NOT_TESTED</x:v>
      </x:c>
      <x:c r="J1309" s="8" t="str">
        <x:v>NOT_ESTABLISHED</x:v>
      </x:c>
      <x:c r="K1309" s="8" t="str">
        <x:v>NO_DRIVER_ANALYSIS</x:v>
      </x:c>
      <x:c r="L1309" s="8" t="str"/>
      <x:c r="M1309" s="8" t="str">
        <x:v>Exact release/revision has no reliable driver analysis. No regional result is inherited.</x:v>
      </x:c>
      <x:c r="N1309" s="10" t="str">
        <x:v>gba-bc242869661602e918b880850dfcc4eed7b43617</x:v>
      </x:c>
      <x:c r="O1309" s="6" t="str">
        <x:v>[]</x:v>
      </x:c>
      <x:c r="P1309" s="10" t="str">
        <x:v>BMEE</x:v>
      </x:c>
      <x:c r="Q1309" s="6" t="str"/>
      <x:c r="R1309" s="10" t="str">
        <x:v>296E1092</x:v>
      </x:c>
      <x:c r="S1309" s="10" t="str">
        <x:v>BC242869661602E918B880850DFCC4EED7B43617</x:v>
      </x:c>
      <x:c r="T1309" s="10" t="str"/>
      <x:c r="U1309" s="12" t="n">
        <x:v>16777216</x:v>
      </x:c>
      <x:c r="V1309" s="8" t="str">
        <x:v>NATIVE_UNLESS_BACKEND_VALIDATES</x:v>
      </x:c>
      <x:c r="W1309" s="8" t="str">
        <x:v>https://raw.githubusercontent.com/libretro/libretro-database/fbeefcb46c2e1b20a7e2945f34a694a41b2d6f90/metadat/no-intro/Nintendo%20-%20Game%20Boy%20Advance.dat</x:v>
      </x:c>
      <x:c r="X1309" s="8" t="str">
        <x:v>[]</x:v>
      </x:c>
      <x:c r="Y1309" s="8" t="str">
        <x:v>NOT_TESTED</x:v>
      </x:c>
      <x:c r="Z1309" s="8" t="str">
        <x:v>[]</x:v>
      </x:c>
      <x:c r="AA1309" s="8" t="str"/>
      <x:c r="AB1309" s="8" t="str"/>
      <x:c r="AC1309" s="8" t="str"/>
      <x:c r="AD1309" s="8" t="str">
        <x:v>NOT_ASSESSED_BY_BGM_TEST</x:v>
      </x:c>
    </x:row>
    <x:row r="1310" ht="24" hidden="0" customHeight="1">
      <x:c r="A1310" s="8" t="str">
        <x:v>Max Payne Advance (Europe) (En,Fr,De)</x:v>
      </x:c>
      <x:c r="B1310" s="6" t="str">
        <x:v>Europe</x:v>
      </x:c>
      <x:c r="C1310" s="6" t="str"/>
      <x:c r="D1310" s="8" t="str">
        <x:v>NOT_ANALYZED</x:v>
      </x:c>
      <x:c r="E1310" s="8" t="str">
        <x:v>NOT_ANALYZED</x:v>
      </x:c>
      <x:c r="F1310" s="6" t="str">
        <x:v>NOT_TESTED</x:v>
      </x:c>
      <x:c r="G1310" s="6" t="str">
        <x:v>NOT_YET_VALIDATED</x:v>
      </x:c>
      <x:c r="H1310" s="6" t="str">
        <x:v>NOT_TESTED</x:v>
      </x:c>
      <x:c r="I1310" s="6" t="str">
        <x:v>NOT_TESTED</x:v>
      </x:c>
      <x:c r="J1310" s="8" t="str">
        <x:v>NOT_ESTABLISHED</x:v>
      </x:c>
      <x:c r="K1310" s="8" t="str">
        <x:v>NO_DRIVER_ANALYSIS</x:v>
      </x:c>
      <x:c r="L1310" s="8" t="str"/>
      <x:c r="M1310" s="8" t="str">
        <x:v>Exact release/revision has no reliable driver analysis. No regional result is inherited.</x:v>
      </x:c>
      <x:c r="N1310" s="10" t="str">
        <x:v>gba-7007f087a3022bd0d9d9b0d99489096f877794ff</x:v>
      </x:c>
      <x:c r="O1310" s="6" t="str">
        <x:v>["De","En","Fr"]</x:v>
      </x:c>
      <x:c r="P1310" s="10" t="str">
        <x:v>BMEP</x:v>
      </x:c>
      <x:c r="Q1310" s="6" t="str"/>
      <x:c r="R1310" s="10" t="str">
        <x:v>7D902B62</x:v>
      </x:c>
      <x:c r="S1310" s="10" t="str">
        <x:v>7007F087A3022BD0D9D9B0D99489096F877794FF</x:v>
      </x:c>
      <x:c r="T1310" s="10" t="str"/>
      <x:c r="U1310" s="12" t="n">
        <x:v>16777216</x:v>
      </x:c>
      <x:c r="V1310" s="8" t="str">
        <x:v>NATIVE_UNLESS_BACKEND_VALIDATES</x:v>
      </x:c>
      <x:c r="W1310" s="8" t="str">
        <x:v>https://raw.githubusercontent.com/libretro/libretro-database/fbeefcb46c2e1b20a7e2945f34a694a41b2d6f90/metadat/no-intro/Nintendo%20-%20Game%20Boy%20Advance.dat</x:v>
      </x:c>
      <x:c r="X1310" s="8" t="str">
        <x:v>[]</x:v>
      </x:c>
      <x:c r="Y1310" s="8" t="str">
        <x:v>NOT_TESTED</x:v>
      </x:c>
      <x:c r="Z1310" s="8" t="str">
        <x:v>[]</x:v>
      </x:c>
      <x:c r="AA1310" s="8" t="str"/>
      <x:c r="AB1310" s="8" t="str"/>
      <x:c r="AC1310" s="8" t="str"/>
      <x:c r="AD1310" s="8" t="str">
        <x:v>NOT_ASSESSED_BY_BGM_TEST</x:v>
      </x:c>
    </x:row>
    <x:row r="1311" ht="24" hidden="0" customHeight="1">
      <x:c r="A1311" s="8" t="str">
        <x:v>Maya the Bee - Sweet Gold (Europe) (En,Fr,De,Es,It)</x:v>
      </x:c>
      <x:c r="B1311" s="6" t="str">
        <x:v>Europe</x:v>
      </x:c>
      <x:c r="C1311" s="6" t="str"/>
      <x:c r="D1311" s="8" t="str">
        <x:v>NOT_ANALYZED</x:v>
      </x:c>
      <x:c r="E1311" s="8" t="str">
        <x:v>NOT_ANALYZED</x:v>
      </x:c>
      <x:c r="F1311" s="6" t="str">
        <x:v>NOT_TESTED</x:v>
      </x:c>
      <x:c r="G1311" s="6" t="str">
        <x:v>NOT_YET_VALIDATED</x:v>
      </x:c>
      <x:c r="H1311" s="6" t="str">
        <x:v>NOT_TESTED</x:v>
      </x:c>
      <x:c r="I1311" s="6" t="str">
        <x:v>NOT_TESTED</x:v>
      </x:c>
      <x:c r="J1311" s="8" t="str">
        <x:v>NOT_ESTABLISHED</x:v>
      </x:c>
      <x:c r="K1311" s="8" t="str">
        <x:v>NO_DRIVER_ANALYSIS</x:v>
      </x:c>
      <x:c r="L1311" s="8" t="str"/>
      <x:c r="M1311" s="8" t="str">
        <x:v>Exact release/revision has no reliable driver analysis. No regional result is inherited.</x:v>
      </x:c>
      <x:c r="N1311" s="10" t="str">
        <x:v>gba-36b6237d4c896ab583418f9ecaeb6b2363f42d23</x:v>
      </x:c>
      <x:c r="O1311" s="6" t="str">
        <x:v>["De","En","Es","Fr","It"]</x:v>
      </x:c>
      <x:c r="P1311" s="10" t="str">
        <x:v>BEEP</x:v>
      </x:c>
      <x:c r="Q1311" s="6" t="str"/>
      <x:c r="R1311" s="10" t="str">
        <x:v>A75778C7</x:v>
      </x:c>
      <x:c r="S1311" s="10" t="str">
        <x:v>36B6237D4C896AB583418F9ECAEB6B2363F42D23</x:v>
      </x:c>
      <x:c r="T1311" s="10" t="str"/>
      <x:c r="U1311" s="12" t="n">
        <x:v>4194304</x:v>
      </x:c>
      <x:c r="V1311" s="8" t="str">
        <x:v>NATIVE_UNLESS_BACKEND_VALIDATES</x:v>
      </x:c>
      <x:c r="W1311" s="8" t="str">
        <x:v>https://raw.githubusercontent.com/libretro/libretro-database/fbeefcb46c2e1b20a7e2945f34a694a41b2d6f90/metadat/no-intro/Nintendo%20-%20Game%20Boy%20Advance.dat</x:v>
      </x:c>
      <x:c r="X1311" s="8" t="str">
        <x:v>[]</x:v>
      </x:c>
      <x:c r="Y1311" s="8" t="str">
        <x:v>NOT_TESTED</x:v>
      </x:c>
      <x:c r="Z1311" s="8" t="str">
        <x:v>[]</x:v>
      </x:c>
      <x:c r="AA1311" s="8" t="str"/>
      <x:c r="AB1311" s="8" t="str"/>
      <x:c r="AC1311" s="8" t="str"/>
      <x:c r="AD1311" s="8" t="str">
        <x:v>NOT_ASSESSED_BY_BGM_TEST</x:v>
      </x:c>
    </x:row>
    <x:row r="1312" ht="24" hidden="0" customHeight="1">
      <x:c r="A1312" s="8" t="str">
        <x:v>Maya the Bee - The Great Adventure (Europe) (En,Fr,De,Es,It)</x:v>
      </x:c>
      <x:c r="B1312" s="6" t="str">
        <x:v>Europe</x:v>
      </x:c>
      <x:c r="C1312" s="6" t="str"/>
      <x:c r="D1312" s="8" t="str">
        <x:v>NOT_ANALYZED</x:v>
      </x:c>
      <x:c r="E1312" s="8" t="str">
        <x:v>NOT_ANALYZED</x:v>
      </x:c>
      <x:c r="F1312" s="6" t="str">
        <x:v>NOT_TESTED</x:v>
      </x:c>
      <x:c r="G1312" s="6" t="str">
        <x:v>NOT_YET_VALIDATED</x:v>
      </x:c>
      <x:c r="H1312" s="6" t="str">
        <x:v>NOT_TESTED</x:v>
      </x:c>
      <x:c r="I1312" s="6" t="str">
        <x:v>NOT_TESTED</x:v>
      </x:c>
      <x:c r="J1312" s="8" t="str">
        <x:v>NOT_ESTABLISHED</x:v>
      </x:c>
      <x:c r="K1312" s="8" t="str">
        <x:v>NO_DRIVER_ANALYSIS</x:v>
      </x:c>
      <x:c r="L1312" s="8" t="str"/>
      <x:c r="M1312" s="8" t="str">
        <x:v>Exact release/revision has no reliable driver analysis. No regional result is inherited.</x:v>
      </x:c>
      <x:c r="N1312" s="10" t="str">
        <x:v>gba-50aea4c795755d03e21eb901770dddbd42a46dde</x:v>
      </x:c>
      <x:c r="O1312" s="6" t="str">
        <x:v>["De","En","Es","Fr","It"]</x:v>
      </x:c>
      <x:c r="P1312" s="10" t="str">
        <x:v>ABVP</x:v>
      </x:c>
      <x:c r="Q1312" s="6" t="str"/>
      <x:c r="R1312" s="10" t="str">
        <x:v>A1764F3C</x:v>
      </x:c>
      <x:c r="S1312" s="10" t="str">
        <x:v>50AEA4C795755D03E21EB901770DDDBD42A46DDE</x:v>
      </x:c>
      <x:c r="T1312" s="10" t="str"/>
      <x:c r="U1312" s="12" t="n">
        <x:v>4194304</x:v>
      </x:c>
      <x:c r="V1312" s="8" t="str">
        <x:v>NATIVE_UNLESS_BACKEND_VALIDATES</x:v>
      </x:c>
      <x:c r="W1312" s="8" t="str">
        <x:v>https://raw.githubusercontent.com/libretro/libretro-database/fbeefcb46c2e1b20a7e2945f34a694a41b2d6f90/metadat/no-intro/Nintendo%20-%20Game%20Boy%20Advance.dat</x:v>
      </x:c>
      <x:c r="X1312" s="8" t="str">
        <x:v>[]</x:v>
      </x:c>
      <x:c r="Y1312" s="8" t="str">
        <x:v>NOT_TESTED</x:v>
      </x:c>
      <x:c r="Z1312" s="8" t="str">
        <x:v>[]</x:v>
      </x:c>
      <x:c r="AA1312" s="8" t="str"/>
      <x:c r="AB1312" s="8" t="str"/>
      <x:c r="AC1312" s="8" t="str"/>
      <x:c r="AD1312" s="8" t="str">
        <x:v>NOT_ASSESSED_BY_BGM_TEST</x:v>
      </x:c>
    </x:row>
    <x:row r="1313" ht="24" hidden="0" customHeight="1">
      <x:c r="A1313" s="8" t="str">
        <x:v>Mazes of Fate (USA) (En,Fr,De,Es,It)</x:v>
      </x:c>
      <x:c r="B1313" s="6" t="str">
        <x:v>USA</x:v>
      </x:c>
      <x:c r="C1313" s="6" t="str"/>
      <x:c r="D1313" s="8" t="str">
        <x:v>NOT_ANALYZED</x:v>
      </x:c>
      <x:c r="E1313" s="8" t="str">
        <x:v>NOT_ANALYZED</x:v>
      </x:c>
      <x:c r="F1313" s="6" t="str">
        <x:v>NOT_TESTED</x:v>
      </x:c>
      <x:c r="G1313" s="6" t="str">
        <x:v>NOT_YET_VALIDATED</x:v>
      </x:c>
      <x:c r="H1313" s="6" t="str">
        <x:v>NOT_TESTED</x:v>
      </x:c>
      <x:c r="I1313" s="6" t="str">
        <x:v>NOT_TESTED</x:v>
      </x:c>
      <x:c r="J1313" s="8" t="str">
        <x:v>NOT_ESTABLISHED</x:v>
      </x:c>
      <x:c r="K1313" s="8" t="str">
        <x:v>NO_DRIVER_ANALYSIS</x:v>
      </x:c>
      <x:c r="L1313" s="8" t="str"/>
      <x:c r="M1313" s="8" t="str">
        <x:v>Exact release/revision has no reliable driver analysis. No regional result is inherited.</x:v>
      </x:c>
      <x:c r="N1313" s="10" t="str">
        <x:v>gba-2de038bb6505458f5e70a759eaccb62253af3132</x:v>
      </x:c>
      <x:c r="O1313" s="6" t="str">
        <x:v>["De","En","Es","Fr","It"]</x:v>
      </x:c>
      <x:c r="P1313" s="10" t="str">
        <x:v>BFQE</x:v>
      </x:c>
      <x:c r="Q1313" s="6" t="str"/>
      <x:c r="R1313" s="10" t="str">
        <x:v>0B725A08</x:v>
      </x:c>
      <x:c r="S1313" s="10" t="str">
        <x:v>2DE038BB6505458F5E70A759EACCB62253AF3132</x:v>
      </x:c>
      <x:c r="T1313" s="10" t="str"/>
      <x:c r="U1313" s="12" t="n">
        <x:v>16777216</x:v>
      </x:c>
      <x:c r="V1313" s="8" t="str">
        <x:v>NATIVE_UNLESS_BACKEND_VALIDATES</x:v>
      </x:c>
      <x:c r="W1313" s="8" t="str">
        <x:v>https://raw.githubusercontent.com/libretro/libretro-database/fbeefcb46c2e1b20a7e2945f34a694a41b2d6f90/metadat/no-intro/Nintendo%20-%20Game%20Boy%20Advance.dat</x:v>
      </x:c>
      <x:c r="X1313" s="8" t="str">
        <x:v>[]</x:v>
      </x:c>
      <x:c r="Y1313" s="8" t="str">
        <x:v>NOT_TESTED</x:v>
      </x:c>
      <x:c r="Z1313" s="8" t="str">
        <x:v>[]</x:v>
      </x:c>
      <x:c r="AA1313" s="8" t="str"/>
      <x:c r="AB1313" s="8" t="str"/>
      <x:c r="AC1313" s="8" t="str"/>
      <x:c r="AD1313" s="8" t="str">
        <x:v>NOT_ASSESSED_BY_BGM_TEST</x:v>
      </x:c>
    </x:row>
    <x:row r="1314" ht="24" hidden="0" customHeight="1">
      <x:c r="A1314" s="8" t="str">
        <x:v>Mech Platoon (Europe) (En,Fr,De,Es,It)</x:v>
      </x:c>
      <x:c r="B1314" s="6" t="str">
        <x:v>Europe</x:v>
      </x:c>
      <x:c r="C1314" s="6" t="str"/>
      <x:c r="D1314" s="8" t="str">
        <x:v>NOT_ANALYZED</x:v>
      </x:c>
      <x:c r="E1314" s="8" t="str">
        <x:v>NOT_ANALYZED</x:v>
      </x:c>
      <x:c r="F1314" s="6" t="str">
        <x:v>NOT_TESTED</x:v>
      </x:c>
      <x:c r="G1314" s="6" t="str">
        <x:v>NOT_YET_VALIDATED</x:v>
      </x:c>
      <x:c r="H1314" s="6" t="str">
        <x:v>NOT_TESTED</x:v>
      </x:c>
      <x:c r="I1314" s="6" t="str">
        <x:v>NOT_TESTED</x:v>
      </x:c>
      <x:c r="J1314" s="8" t="str">
        <x:v>NOT_ESTABLISHED</x:v>
      </x:c>
      <x:c r="K1314" s="8" t="str">
        <x:v>NO_DRIVER_ANALYSIS</x:v>
      </x:c>
      <x:c r="L1314" s="8" t="str"/>
      <x:c r="M1314" s="8" t="str">
        <x:v>Exact release/revision has no reliable driver analysis. No regional result is inherited.</x:v>
      </x:c>
      <x:c r="N1314" s="10" t="str">
        <x:v>gba-a5190c06f34b1617a6bd102c5d4829f8462d589b</x:v>
      </x:c>
      <x:c r="O1314" s="6" t="str">
        <x:v>["De","En","Es","Fr","It"]</x:v>
      </x:c>
      <x:c r="P1314" s="10" t="str">
        <x:v>AKGP</x:v>
      </x:c>
      <x:c r="Q1314" s="6" t="str"/>
      <x:c r="R1314" s="10" t="str">
        <x:v>4B3E0531</x:v>
      </x:c>
      <x:c r="S1314" s="10" t="str">
        <x:v>A5190C06F34B1617A6BD102C5D4829F8462D589B</x:v>
      </x:c>
      <x:c r="T1314" s="10" t="str"/>
      <x:c r="U1314" s="12" t="n">
        <x:v>8388608</x:v>
      </x:c>
      <x:c r="V1314" s="8" t="str">
        <x:v>NATIVE_UNLESS_BACKEND_VALIDATES</x:v>
      </x:c>
      <x:c r="W1314" s="8" t="str">
        <x:v>https://raw.githubusercontent.com/libretro/libretro-database/fbeefcb46c2e1b20a7e2945f34a694a41b2d6f90/metadat/no-intro/Nintendo%20-%20Game%20Boy%20Advance.dat</x:v>
      </x:c>
      <x:c r="X1314" s="8" t="str">
        <x:v>[]</x:v>
      </x:c>
      <x:c r="Y1314" s="8" t="str">
        <x:v>NOT_TESTED</x:v>
      </x:c>
      <x:c r="Z1314" s="8" t="str">
        <x:v>[]</x:v>
      </x:c>
      <x:c r="AA1314" s="8" t="str"/>
      <x:c r="AB1314" s="8" t="str"/>
      <x:c r="AC1314" s="8" t="str"/>
      <x:c r="AD1314" s="8" t="str">
        <x:v>NOT_ASSESSED_BY_BGM_TEST</x:v>
      </x:c>
    </x:row>
    <x:row r="1315" ht="24" hidden="0" customHeight="1">
      <x:c r="A1315" s="8" t="str">
        <x:v>Mech Platoon (USA)</x:v>
      </x:c>
      <x:c r="B1315" s="6" t="str">
        <x:v>USA</x:v>
      </x:c>
      <x:c r="C1315" s="6" t="str"/>
      <x:c r="D1315" s="8" t="str">
        <x:v>NOT_ANALYZED</x:v>
      </x:c>
      <x:c r="E1315" s="8" t="str">
        <x:v>NOT_ANALYZED</x:v>
      </x:c>
      <x:c r="F1315" s="6" t="str">
        <x:v>NOT_TESTED</x:v>
      </x:c>
      <x:c r="G1315" s="6" t="str">
        <x:v>NOT_YET_VALIDATED</x:v>
      </x:c>
      <x:c r="H1315" s="6" t="str">
        <x:v>NOT_TESTED</x:v>
      </x:c>
      <x:c r="I1315" s="6" t="str">
        <x:v>NOT_TESTED</x:v>
      </x:c>
      <x:c r="J1315" s="8" t="str">
        <x:v>NOT_ESTABLISHED</x:v>
      </x:c>
      <x:c r="K1315" s="8" t="str">
        <x:v>NO_DRIVER_ANALYSIS</x:v>
      </x:c>
      <x:c r="L1315" s="8" t="str"/>
      <x:c r="M1315" s="8" t="str">
        <x:v>Exact release/revision has no reliable driver analysis. No regional result is inherited.</x:v>
      </x:c>
      <x:c r="N1315" s="10" t="str">
        <x:v>gba-8a9bd790c9cd831366a00cdde72a9f3fec89cb61</x:v>
      </x:c>
      <x:c r="O1315" s="6" t="str">
        <x:v>[]</x:v>
      </x:c>
      <x:c r="P1315" s="10" t="str">
        <x:v>AKGE</x:v>
      </x:c>
      <x:c r="Q1315" s="6" t="str"/>
      <x:c r="R1315" s="10" t="str">
        <x:v>769FDE96</x:v>
      </x:c>
      <x:c r="S1315" s="10" t="str">
        <x:v>8A9BD790C9CD831366A00CDDE72A9F3FEC89CB61</x:v>
      </x:c>
      <x:c r="T1315" s="10" t="str"/>
      <x:c r="U1315" s="12" t="n">
        <x:v>8388608</x:v>
      </x:c>
      <x:c r="V1315" s="8" t="str">
        <x:v>NATIVE_UNLESS_BACKEND_VALIDATES</x:v>
      </x:c>
      <x:c r="W1315" s="8" t="str">
        <x:v>https://raw.githubusercontent.com/libretro/libretro-database/fbeefcb46c2e1b20a7e2945f34a694a41b2d6f90/metadat/no-intro/Nintendo%20-%20Game%20Boy%20Advance.dat</x:v>
      </x:c>
      <x:c r="X1315" s="8" t="str">
        <x:v>[]</x:v>
      </x:c>
      <x:c r="Y1315" s="8" t="str">
        <x:v>NOT_TESTED</x:v>
      </x:c>
      <x:c r="Z1315" s="8" t="str">
        <x:v>[]</x:v>
      </x:c>
      <x:c r="AA1315" s="8" t="str"/>
      <x:c r="AB1315" s="8" t="str"/>
      <x:c r="AC1315" s="8" t="str"/>
      <x:c r="AD1315" s="8" t="str">
        <x:v>NOT_ASSESSED_BY_BGM_TEST</x:v>
      </x:c>
    </x:row>
    <x:row r="1316" ht="24" hidden="0" customHeight="1">
      <x:c r="A1316" s="8" t="str">
        <x:v>Medabots - Metabee (Europe)</x:v>
      </x:c>
      <x:c r="B1316" s="6" t="str">
        <x:v>Europe</x:v>
      </x:c>
      <x:c r="C1316" s="6" t="str"/>
      <x:c r="D1316" s="8" t="str">
        <x:v>NOT_ANALYZED</x:v>
      </x:c>
      <x:c r="E1316" s="8" t="str">
        <x:v>NOT_ANALYZED</x:v>
      </x:c>
      <x:c r="F1316" s="6" t="str">
        <x:v>NOT_TESTED</x:v>
      </x:c>
      <x:c r="G1316" s="6" t="str">
        <x:v>NOT_YET_VALIDATED</x:v>
      </x:c>
      <x:c r="H1316" s="6" t="str">
        <x:v>NOT_TESTED</x:v>
      </x:c>
      <x:c r="I1316" s="6" t="str">
        <x:v>NOT_TESTED</x:v>
      </x:c>
      <x:c r="J1316" s="8" t="str">
        <x:v>NOT_ESTABLISHED</x:v>
      </x:c>
      <x:c r="K1316" s="8" t="str">
        <x:v>NO_DRIVER_ANALYSIS</x:v>
      </x:c>
      <x:c r="L1316" s="8" t="str"/>
      <x:c r="M1316" s="8" t="str">
        <x:v>Exact release/revision has no reliable driver analysis. No regional result is inherited.</x:v>
      </x:c>
      <x:c r="N1316" s="10" t="str">
        <x:v>gba-cd3d674e88f40a0707b150c4293588a659001d29</x:v>
      </x:c>
      <x:c r="O1316" s="6" t="str">
        <x:v>[]</x:v>
      </x:c>
      <x:c r="P1316" s="10" t="str">
        <x:v>A8BP</x:v>
      </x:c>
      <x:c r="Q1316" s="6" t="str"/>
      <x:c r="R1316" s="10" t="str">
        <x:v>50927F3E</x:v>
      </x:c>
      <x:c r="S1316" s="10" t="str">
        <x:v>CD3D674E88F40A0707B150C4293588A659001D29</x:v>
      </x:c>
      <x:c r="T1316" s="10" t="str"/>
      <x:c r="U1316" s="12" t="n">
        <x:v>8388608</x:v>
      </x:c>
      <x:c r="V1316" s="8" t="str">
        <x:v>NATIVE_UNLESS_BACKEND_VALIDATES</x:v>
      </x:c>
      <x:c r="W1316" s="8" t="str">
        <x:v>https://raw.githubusercontent.com/libretro/libretro-database/fbeefcb46c2e1b20a7e2945f34a694a41b2d6f90/metadat/no-intro/Nintendo%20-%20Game%20Boy%20Advance.dat</x:v>
      </x:c>
      <x:c r="X1316" s="8" t="str">
        <x:v>[]</x:v>
      </x:c>
      <x:c r="Y1316" s="8" t="str">
        <x:v>NOT_TESTED</x:v>
      </x:c>
      <x:c r="Z1316" s="8" t="str">
        <x:v>[]</x:v>
      </x:c>
      <x:c r="AA1316" s="8" t="str"/>
      <x:c r="AB1316" s="8" t="str"/>
      <x:c r="AC1316" s="8" t="str"/>
      <x:c r="AD1316" s="8" t="str">
        <x:v>NOT_ASSESSED_BY_BGM_TEST</x:v>
      </x:c>
    </x:row>
    <x:row r="1317" ht="24" hidden="0" customHeight="1">
      <x:c r="A1317" s="8" t="str">
        <x:v>Medabots - Metabee (Europe) (Virtual Console)</x:v>
      </x:c>
      <x:c r="B1317" s="6" t="str">
        <x:v>Europe</x:v>
      </x:c>
      <x:c r="C1317" s="6" t="str"/>
      <x:c r="D1317" s="8" t="str">
        <x:v>NOT_ANALYZED</x:v>
      </x:c>
      <x:c r="E1317" s="8" t="str">
        <x:v>NOT_ANALYZED</x:v>
      </x:c>
      <x:c r="F1317" s="6" t="str">
        <x:v>NOT_TESTED</x:v>
      </x:c>
      <x:c r="G1317" s="6" t="str">
        <x:v>NOT_YET_VALIDATED</x:v>
      </x:c>
      <x:c r="H1317" s="6" t="str">
        <x:v>NOT_TESTED</x:v>
      </x:c>
      <x:c r="I1317" s="6" t="str">
        <x:v>NOT_TESTED</x:v>
      </x:c>
      <x:c r="J1317" s="8" t="str">
        <x:v>NOT_ESTABLISHED</x:v>
      </x:c>
      <x:c r="K1317" s="8" t="str">
        <x:v>NO_DRIVER_ANALYSIS</x:v>
      </x:c>
      <x:c r="L1317" s="8" t="str"/>
      <x:c r="M1317" s="8" t="str">
        <x:v>Exact release/revision has no reliable driver analysis. No regional result is inherited.</x:v>
      </x:c>
      <x:c r="N1317" s="10" t="str">
        <x:v>gba-5a4d269998829d7e41fdb014ffa11584ea1f8aa6</x:v>
      </x:c>
      <x:c r="O1317" s="6" t="str">
        <x:v>[]</x:v>
      </x:c>
      <x:c r="P1317" s="10" t="str">
        <x:v>A8BP</x:v>
      </x:c>
      <x:c r="Q1317" s="6" t="str"/>
      <x:c r="R1317" s="10" t="str">
        <x:v>3524F206</x:v>
      </x:c>
      <x:c r="S1317" s="10" t="str">
        <x:v>5A4D269998829D7E41FDB014FFA11584EA1F8AA6</x:v>
      </x:c>
      <x:c r="T1317" s="10" t="str"/>
      <x:c r="U1317" s="12" t="n">
        <x:v>8388608</x:v>
      </x:c>
      <x:c r="V1317" s="8" t="str">
        <x:v>NATIVE_UNLESS_BACKEND_VALIDATES</x:v>
      </x:c>
      <x:c r="W1317" s="8" t="str">
        <x:v>https://raw.githubusercontent.com/libretro/libretro-database/fbeefcb46c2e1b20a7e2945f34a694a41b2d6f90/metadat/no-intro/Nintendo%20-%20Game%20Boy%20Advance.dat</x:v>
      </x:c>
      <x:c r="X1317" s="8" t="str">
        <x:v>[]</x:v>
      </x:c>
      <x:c r="Y1317" s="8" t="str">
        <x:v>NOT_TESTED</x:v>
      </x:c>
      <x:c r="Z1317" s="8" t="str">
        <x:v>[]</x:v>
      </x:c>
      <x:c r="AA1317" s="8" t="str"/>
      <x:c r="AB1317" s="8" t="str"/>
      <x:c r="AC1317" s="8" t="str"/>
      <x:c r="AD1317" s="8" t="str">
        <x:v>NOT_ASSESSED_BY_BGM_TEST</x:v>
      </x:c>
    </x:row>
    <x:row r="1318" ht="24" hidden="0" customHeight="1">
      <x:c r="A1318" s="8" t="str">
        <x:v>Medabots - Metabee (Spain)</x:v>
      </x:c>
      <x:c r="B1318" s="6" t="str">
        <x:v>Spain</x:v>
      </x:c>
      <x:c r="C1318" s="6" t="str"/>
      <x:c r="D1318" s="8" t="str">
        <x:v>NOT_ANALYZED</x:v>
      </x:c>
      <x:c r="E1318" s="8" t="str">
        <x:v>NOT_ANALYZED</x:v>
      </x:c>
      <x:c r="F1318" s="6" t="str">
        <x:v>NOT_TESTED</x:v>
      </x:c>
      <x:c r="G1318" s="6" t="str">
        <x:v>NOT_YET_VALIDATED</x:v>
      </x:c>
      <x:c r="H1318" s="6" t="str">
        <x:v>NOT_TESTED</x:v>
      </x:c>
      <x:c r="I1318" s="6" t="str">
        <x:v>NOT_TESTED</x:v>
      </x:c>
      <x:c r="J1318" s="8" t="str">
        <x:v>NOT_ESTABLISHED</x:v>
      </x:c>
      <x:c r="K1318" s="8" t="str">
        <x:v>NO_DRIVER_ANALYSIS</x:v>
      </x:c>
      <x:c r="L1318" s="8" t="str"/>
      <x:c r="M1318" s="8" t="str">
        <x:v>Exact release/revision has no reliable driver analysis. No regional result is inherited.</x:v>
      </x:c>
      <x:c r="N1318" s="10" t="str">
        <x:v>gba-fee2d1db994e1a13fc2bc9943198136192412185</x:v>
      </x:c>
      <x:c r="O1318" s="6" t="str">
        <x:v>[]</x:v>
      </x:c>
      <x:c r="P1318" s="10" t="str">
        <x:v>A8BS</x:v>
      </x:c>
      <x:c r="Q1318" s="6" t="str"/>
      <x:c r="R1318" s="10" t="str">
        <x:v>7E907EC8</x:v>
      </x:c>
      <x:c r="S1318" s="10" t="str">
        <x:v>FEE2D1DB994E1A13FC2BC9943198136192412185</x:v>
      </x:c>
      <x:c r="T1318" s="10" t="str"/>
      <x:c r="U1318" s="12" t="n">
        <x:v>8388608</x:v>
      </x:c>
      <x:c r="V1318" s="8" t="str">
        <x:v>NATIVE_UNLESS_BACKEND_VALIDATES</x:v>
      </x:c>
      <x:c r="W1318" s="8" t="str">
        <x:v>https://raw.githubusercontent.com/libretro/libretro-database/fbeefcb46c2e1b20a7e2945f34a694a41b2d6f90/metadat/no-intro/Nintendo%20-%20Game%20Boy%20Advance.dat</x:v>
      </x:c>
      <x:c r="X1318" s="8" t="str">
        <x:v>[]</x:v>
      </x:c>
      <x:c r="Y1318" s="8" t="str">
        <x:v>NOT_TESTED</x:v>
      </x:c>
      <x:c r="Z1318" s="8" t="str">
        <x:v>[]</x:v>
      </x:c>
      <x:c r="AA1318" s="8" t="str"/>
      <x:c r="AB1318" s="8" t="str"/>
      <x:c r="AC1318" s="8" t="str"/>
      <x:c r="AD1318" s="8" t="str">
        <x:v>NOT_ASSESSED_BY_BGM_TEST</x:v>
      </x:c>
    </x:row>
    <x:row r="1319" ht="24" hidden="0" customHeight="1">
      <x:c r="A1319" s="8" t="str">
        <x:v>Medabots - Metabee (USA)</x:v>
      </x:c>
      <x:c r="B1319" s="6" t="str">
        <x:v>USA</x:v>
      </x:c>
      <x:c r="C1319" s="6" t="str"/>
      <x:c r="D1319" s="8" t="str">
        <x:v>NOT_ANALYZED</x:v>
      </x:c>
      <x:c r="E1319" s="8" t="str">
        <x:v>NOT_ANALYZED</x:v>
      </x:c>
      <x:c r="F1319" s="6" t="str">
        <x:v>NOT_TESTED</x:v>
      </x:c>
      <x:c r="G1319" s="6" t="str">
        <x:v>NOT_YET_VALIDATED</x:v>
      </x:c>
      <x:c r="H1319" s="6" t="str">
        <x:v>NOT_TESTED</x:v>
      </x:c>
      <x:c r="I1319" s="6" t="str">
        <x:v>NOT_TESTED</x:v>
      </x:c>
      <x:c r="J1319" s="8" t="str">
        <x:v>NOT_ESTABLISHED</x:v>
      </x:c>
      <x:c r="K1319" s="8" t="str">
        <x:v>NO_DRIVER_ANALYSIS</x:v>
      </x:c>
      <x:c r="L1319" s="8" t="str"/>
      <x:c r="M1319" s="8" t="str">
        <x:v>Exact release/revision has no reliable driver analysis. No regional result is inherited.</x:v>
      </x:c>
      <x:c r="N1319" s="10" t="str">
        <x:v>gba-ca185b65ab50ef89a10c8db00d9cd76626b81610</x:v>
      </x:c>
      <x:c r="O1319" s="6" t="str">
        <x:v>[]</x:v>
      </x:c>
      <x:c r="P1319" s="10" t="str">
        <x:v>A8BE</x:v>
      </x:c>
      <x:c r="Q1319" s="6" t="str"/>
      <x:c r="R1319" s="10" t="str">
        <x:v>59F208FC</x:v>
      </x:c>
      <x:c r="S1319" s="10" t="str">
        <x:v>CA185B65AB50EF89A10C8DB00D9CD76626B81610</x:v>
      </x:c>
      <x:c r="T1319" s="10" t="str"/>
      <x:c r="U1319" s="12" t="n">
        <x:v>8388608</x:v>
      </x:c>
      <x:c r="V1319" s="8" t="str">
        <x:v>NATIVE_UNLESS_BACKEND_VALIDATES</x:v>
      </x:c>
      <x:c r="W1319" s="8" t="str">
        <x:v>https://raw.githubusercontent.com/libretro/libretro-database/fbeefcb46c2e1b20a7e2945f34a694a41b2d6f90/metadat/no-intro/Nintendo%20-%20Game%20Boy%20Advance.dat</x:v>
      </x:c>
      <x:c r="X1319" s="8" t="str">
        <x:v>[]</x:v>
      </x:c>
      <x:c r="Y1319" s="8" t="str">
        <x:v>NOT_TESTED</x:v>
      </x:c>
      <x:c r="Z1319" s="8" t="str">
        <x:v>[]</x:v>
      </x:c>
      <x:c r="AA1319" s="8" t="str"/>
      <x:c r="AB1319" s="8" t="str"/>
      <x:c r="AC1319" s="8" t="str"/>
      <x:c r="AD1319" s="8" t="str">
        <x:v>NOT_ASSESSED_BY_BGM_TEST</x:v>
      </x:c>
    </x:row>
    <x:row r="1320" ht="24" hidden="0" customHeight="1">
      <x:c r="A1320" s="8" t="str">
        <x:v>Medabots - Metabee (USA) (Virtual Console)</x:v>
      </x:c>
      <x:c r="B1320" s="6" t="str">
        <x:v>USA</x:v>
      </x:c>
      <x:c r="C1320" s="6" t="str"/>
      <x:c r="D1320" s="8" t="str">
        <x:v>NOT_ANALYZED</x:v>
      </x:c>
      <x:c r="E1320" s="8" t="str">
        <x:v>NOT_ANALYZED</x:v>
      </x:c>
      <x:c r="F1320" s="6" t="str">
        <x:v>NOT_TESTED</x:v>
      </x:c>
      <x:c r="G1320" s="6" t="str">
        <x:v>NOT_YET_VALIDATED</x:v>
      </x:c>
      <x:c r="H1320" s="6" t="str">
        <x:v>NOT_TESTED</x:v>
      </x:c>
      <x:c r="I1320" s="6" t="str">
        <x:v>NOT_TESTED</x:v>
      </x:c>
      <x:c r="J1320" s="8" t="str">
        <x:v>NOT_ESTABLISHED</x:v>
      </x:c>
      <x:c r="K1320" s="8" t="str">
        <x:v>NO_DRIVER_ANALYSIS</x:v>
      </x:c>
      <x:c r="L1320" s="8" t="str"/>
      <x:c r="M1320" s="8" t="str">
        <x:v>Exact release/revision has no reliable driver analysis. No regional result is inherited.</x:v>
      </x:c>
      <x:c r="N1320" s="10" t="str">
        <x:v>gba-51bba24c752123598f0b194d9d07a640b3318e12</x:v>
      </x:c>
      <x:c r="O1320" s="6" t="str">
        <x:v>[]</x:v>
      </x:c>
      <x:c r="P1320" s="10" t="str">
        <x:v>A8BE</x:v>
      </x:c>
      <x:c r="Q1320" s="6" t="str"/>
      <x:c r="R1320" s="10" t="str">
        <x:v>DFF9A0B1</x:v>
      </x:c>
      <x:c r="S1320" s="10" t="str">
        <x:v>51BBA24C752123598F0B194D9D07A640B3318E12</x:v>
      </x:c>
      <x:c r="T1320" s="10" t="str"/>
      <x:c r="U1320" s="12" t="n">
        <x:v>8388608</x:v>
      </x:c>
      <x:c r="V1320" s="8" t="str">
        <x:v>NATIVE_UNLESS_BACKEND_VALIDATES</x:v>
      </x:c>
      <x:c r="W1320" s="8" t="str">
        <x:v>https://raw.githubusercontent.com/libretro/libretro-database/fbeefcb46c2e1b20a7e2945f34a694a41b2d6f90/metadat/no-intro/Nintendo%20-%20Game%20Boy%20Advance.dat</x:v>
      </x:c>
      <x:c r="X1320" s="8" t="str">
        <x:v>[]</x:v>
      </x:c>
      <x:c r="Y1320" s="8" t="str">
        <x:v>NOT_TESTED</x:v>
      </x:c>
      <x:c r="Z1320" s="8" t="str">
        <x:v>[]</x:v>
      </x:c>
      <x:c r="AA1320" s="8" t="str"/>
      <x:c r="AB1320" s="8" t="str"/>
      <x:c r="AC1320" s="8" t="str"/>
      <x:c r="AD1320" s="8" t="str">
        <x:v>NOT_ASSESSED_BY_BGM_TEST</x:v>
      </x:c>
    </x:row>
    <x:row r="1321" ht="24" hidden="0" customHeight="1">
      <x:c r="A1321" s="8" t="str">
        <x:v>Medabots - Rokusho (Europe)</x:v>
      </x:c>
      <x:c r="B1321" s="6" t="str">
        <x:v>Europe</x:v>
      </x:c>
      <x:c r="C1321" s="6" t="str"/>
      <x:c r="D1321" s="8" t="str">
        <x:v>NOT_ANALYZED</x:v>
      </x:c>
      <x:c r="E1321" s="8" t="str">
        <x:v>NOT_ANALYZED</x:v>
      </x:c>
      <x:c r="F1321" s="6" t="str">
        <x:v>NOT_TESTED</x:v>
      </x:c>
      <x:c r="G1321" s="6" t="str">
        <x:v>NOT_YET_VALIDATED</x:v>
      </x:c>
      <x:c r="H1321" s="6" t="str">
        <x:v>NOT_TESTED</x:v>
      </x:c>
      <x:c r="I1321" s="6" t="str">
        <x:v>NOT_TESTED</x:v>
      </x:c>
      <x:c r="J1321" s="8" t="str">
        <x:v>NOT_ESTABLISHED</x:v>
      </x:c>
      <x:c r="K1321" s="8" t="str">
        <x:v>NO_DRIVER_ANALYSIS</x:v>
      </x:c>
      <x:c r="L1321" s="8" t="str"/>
      <x:c r="M1321" s="8" t="str">
        <x:v>Exact release/revision has no reliable driver analysis. No regional result is inherited.</x:v>
      </x:c>
      <x:c r="N1321" s="10" t="str">
        <x:v>gba-fc44b80f3e71effc33d8e05a74888cb885c32eb0</x:v>
      </x:c>
      <x:c r="O1321" s="6" t="str">
        <x:v>[]</x:v>
      </x:c>
      <x:c r="P1321" s="10" t="str">
        <x:v>A9BP</x:v>
      </x:c>
      <x:c r="Q1321" s="6" t="str"/>
      <x:c r="R1321" s="10" t="str">
        <x:v>A519FEB5</x:v>
      </x:c>
      <x:c r="S1321" s="10" t="str">
        <x:v>FC44B80F3E71EFFC33D8E05A74888CB885C32EB0</x:v>
      </x:c>
      <x:c r="T1321" s="10" t="str"/>
      <x:c r="U1321" s="12" t="n">
        <x:v>8388608</x:v>
      </x:c>
      <x:c r="V1321" s="8" t="str">
        <x:v>NATIVE_UNLESS_BACKEND_VALIDATES</x:v>
      </x:c>
      <x:c r="W1321" s="8" t="str">
        <x:v>https://raw.githubusercontent.com/libretro/libretro-database/fbeefcb46c2e1b20a7e2945f34a694a41b2d6f90/metadat/no-intro/Nintendo%20-%20Game%20Boy%20Advance.dat</x:v>
      </x:c>
      <x:c r="X1321" s="8" t="str">
        <x:v>[]</x:v>
      </x:c>
      <x:c r="Y1321" s="8" t="str">
        <x:v>NOT_TESTED</x:v>
      </x:c>
      <x:c r="Z1321" s="8" t="str">
        <x:v>[]</x:v>
      </x:c>
      <x:c r="AA1321" s="8" t="str"/>
      <x:c r="AB1321" s="8" t="str"/>
      <x:c r="AC1321" s="8" t="str"/>
      <x:c r="AD1321" s="8" t="str">
        <x:v>NOT_ASSESSED_BY_BGM_TEST</x:v>
      </x:c>
    </x:row>
    <x:row r="1322" ht="24" hidden="0" customHeight="1">
      <x:c r="A1322" s="8" t="str">
        <x:v>Medabots - Rokusho (Europe) (Virtual Console)</x:v>
      </x:c>
      <x:c r="B1322" s="6" t="str">
        <x:v>Europe</x:v>
      </x:c>
      <x:c r="C1322" s="6" t="str"/>
      <x:c r="D1322" s="8" t="str">
        <x:v>NOT_ANALYZED</x:v>
      </x:c>
      <x:c r="E1322" s="8" t="str">
        <x:v>NOT_ANALYZED</x:v>
      </x:c>
      <x:c r="F1322" s="6" t="str">
        <x:v>NOT_TESTED</x:v>
      </x:c>
      <x:c r="G1322" s="6" t="str">
        <x:v>NOT_YET_VALIDATED</x:v>
      </x:c>
      <x:c r="H1322" s="6" t="str">
        <x:v>NOT_TESTED</x:v>
      </x:c>
      <x:c r="I1322" s="6" t="str">
        <x:v>NOT_TESTED</x:v>
      </x:c>
      <x:c r="J1322" s="8" t="str">
        <x:v>NOT_ESTABLISHED</x:v>
      </x:c>
      <x:c r="K1322" s="8" t="str">
        <x:v>NO_DRIVER_ANALYSIS</x:v>
      </x:c>
      <x:c r="L1322" s="8" t="str"/>
      <x:c r="M1322" s="8" t="str">
        <x:v>Exact release/revision has no reliable driver analysis. No regional result is inherited.</x:v>
      </x:c>
      <x:c r="N1322" s="10" t="str">
        <x:v>gba-e2f74f9e9a0ba2be1373ba817a3c627ff2d0d8c1</x:v>
      </x:c>
      <x:c r="O1322" s="6" t="str">
        <x:v>[]</x:v>
      </x:c>
      <x:c r="P1322" s="10" t="str">
        <x:v>A9BP</x:v>
      </x:c>
      <x:c r="Q1322" s="6" t="str"/>
      <x:c r="R1322" s="10" t="str">
        <x:v>E37A0705</x:v>
      </x:c>
      <x:c r="S1322" s="10" t="str">
        <x:v>E2F74F9E9A0BA2BE1373BA817A3C627FF2D0D8C1</x:v>
      </x:c>
      <x:c r="T1322" s="10" t="str"/>
      <x:c r="U1322" s="12" t="n">
        <x:v>8388608</x:v>
      </x:c>
      <x:c r="V1322" s="8" t="str">
        <x:v>NATIVE_UNLESS_BACKEND_VALIDATES</x:v>
      </x:c>
      <x:c r="W1322" s="8" t="str">
        <x:v>https://raw.githubusercontent.com/libretro/libretro-database/fbeefcb46c2e1b20a7e2945f34a694a41b2d6f90/metadat/no-intro/Nintendo%20-%20Game%20Boy%20Advance.dat</x:v>
      </x:c>
      <x:c r="X1322" s="8" t="str">
        <x:v>[]</x:v>
      </x:c>
      <x:c r="Y1322" s="8" t="str">
        <x:v>NOT_TESTED</x:v>
      </x:c>
      <x:c r="Z1322" s="8" t="str">
        <x:v>[]</x:v>
      </x:c>
      <x:c r="AA1322" s="8" t="str"/>
      <x:c r="AB1322" s="8" t="str"/>
      <x:c r="AC1322" s="8" t="str"/>
      <x:c r="AD1322" s="8" t="str">
        <x:v>NOT_ASSESSED_BY_BGM_TEST</x:v>
      </x:c>
    </x:row>
    <x:row r="1323" ht="24" hidden="0" customHeight="1">
      <x:c r="A1323" s="8" t="str">
        <x:v>Medabots - Rokusho (Spain)</x:v>
      </x:c>
      <x:c r="B1323" s="6" t="str">
        <x:v>Spain</x:v>
      </x:c>
      <x:c r="C1323" s="6" t="str"/>
      <x:c r="D1323" s="8" t="str">
        <x:v>NOT_ANALYZED</x:v>
      </x:c>
      <x:c r="E1323" s="8" t="str">
        <x:v>NOT_ANALYZED</x:v>
      </x:c>
      <x:c r="F1323" s="6" t="str">
        <x:v>NOT_TESTED</x:v>
      </x:c>
      <x:c r="G1323" s="6" t="str">
        <x:v>NOT_YET_VALIDATED</x:v>
      </x:c>
      <x:c r="H1323" s="6" t="str">
        <x:v>NOT_TESTED</x:v>
      </x:c>
      <x:c r="I1323" s="6" t="str">
        <x:v>NOT_TESTED</x:v>
      </x:c>
      <x:c r="J1323" s="8" t="str">
        <x:v>NOT_ESTABLISHED</x:v>
      </x:c>
      <x:c r="K1323" s="8" t="str">
        <x:v>NO_DRIVER_ANALYSIS</x:v>
      </x:c>
      <x:c r="L1323" s="8" t="str"/>
      <x:c r="M1323" s="8" t="str">
        <x:v>Exact release/revision has no reliable driver analysis. No regional result is inherited.</x:v>
      </x:c>
      <x:c r="N1323" s="10" t="str">
        <x:v>gba-90fe7f2927c592aabc9b33d0df00d92046c5cb92</x:v>
      </x:c>
      <x:c r="O1323" s="6" t="str">
        <x:v>[]</x:v>
      </x:c>
      <x:c r="P1323" s="10" t="str">
        <x:v>A9BS</x:v>
      </x:c>
      <x:c r="Q1323" s="6" t="str"/>
      <x:c r="R1323" s="10" t="str">
        <x:v>046D86C4</x:v>
      </x:c>
      <x:c r="S1323" s="10" t="str">
        <x:v>90FE7F2927C592AABC9B33D0DF00D92046C5CB92</x:v>
      </x:c>
      <x:c r="T1323" s="10" t="str"/>
      <x:c r="U1323" s="12" t="n">
        <x:v>8388608</x:v>
      </x:c>
      <x:c r="V1323" s="8" t="str">
        <x:v>NATIVE_UNLESS_BACKEND_VALIDATES</x:v>
      </x:c>
      <x:c r="W1323" s="8" t="str">
        <x:v>https://raw.githubusercontent.com/libretro/libretro-database/fbeefcb46c2e1b20a7e2945f34a694a41b2d6f90/metadat/no-intro/Nintendo%20-%20Game%20Boy%20Advance.dat</x:v>
      </x:c>
      <x:c r="X1323" s="8" t="str">
        <x:v>[]</x:v>
      </x:c>
      <x:c r="Y1323" s="8" t="str">
        <x:v>NOT_TESTED</x:v>
      </x:c>
      <x:c r="Z1323" s="8" t="str">
        <x:v>[]</x:v>
      </x:c>
      <x:c r="AA1323" s="8" t="str"/>
      <x:c r="AB1323" s="8" t="str"/>
      <x:c r="AC1323" s="8" t="str"/>
      <x:c r="AD1323" s="8" t="str">
        <x:v>NOT_ASSESSED_BY_BGM_TEST</x:v>
      </x:c>
    </x:row>
    <x:row r="1324" ht="24" hidden="0" customHeight="1">
      <x:c r="A1324" s="8" t="str">
        <x:v>Medabots - Rokusho (USA)</x:v>
      </x:c>
      <x:c r="B1324" s="6" t="str">
        <x:v>USA</x:v>
      </x:c>
      <x:c r="C1324" s="6" t="str"/>
      <x:c r="D1324" s="8" t="str">
        <x:v>NOT_ANALYZED</x:v>
      </x:c>
      <x:c r="E1324" s="8" t="str">
        <x:v>NOT_ANALYZED</x:v>
      </x:c>
      <x:c r="F1324" s="6" t="str">
        <x:v>NOT_TESTED</x:v>
      </x:c>
      <x:c r="G1324" s="6" t="str">
        <x:v>NOT_YET_VALIDATED</x:v>
      </x:c>
      <x:c r="H1324" s="6" t="str">
        <x:v>NOT_TESTED</x:v>
      </x:c>
      <x:c r="I1324" s="6" t="str">
        <x:v>NOT_TESTED</x:v>
      </x:c>
      <x:c r="J1324" s="8" t="str">
        <x:v>NOT_ESTABLISHED</x:v>
      </x:c>
      <x:c r="K1324" s="8" t="str">
        <x:v>NO_DRIVER_ANALYSIS</x:v>
      </x:c>
      <x:c r="L1324" s="8" t="str"/>
      <x:c r="M1324" s="8" t="str">
        <x:v>Exact release/revision has no reliable driver analysis. No regional result is inherited.</x:v>
      </x:c>
      <x:c r="N1324" s="10" t="str">
        <x:v>gba-c4572428ea97b302f699a3b4eba2a1f0e87c1c9c</x:v>
      </x:c>
      <x:c r="O1324" s="6" t="str">
        <x:v>[]</x:v>
      </x:c>
      <x:c r="P1324" s="10" t="str">
        <x:v>A9BE</x:v>
      </x:c>
      <x:c r="Q1324" s="6" t="str"/>
      <x:c r="R1324" s="10" t="str">
        <x:v>E144DED2</x:v>
      </x:c>
      <x:c r="S1324" s="10" t="str">
        <x:v>C4572428EA97B302F699A3B4EBA2A1F0E87C1C9C</x:v>
      </x:c>
      <x:c r="T1324" s="10" t="str"/>
      <x:c r="U1324" s="12" t="n">
        <x:v>8388608</x:v>
      </x:c>
      <x:c r="V1324" s="8" t="str">
        <x:v>NATIVE_UNLESS_BACKEND_VALIDATES</x:v>
      </x:c>
      <x:c r="W1324" s="8" t="str">
        <x:v>https://raw.githubusercontent.com/libretro/libretro-database/fbeefcb46c2e1b20a7e2945f34a694a41b2d6f90/metadat/no-intro/Nintendo%20-%20Game%20Boy%20Advance.dat</x:v>
      </x:c>
      <x:c r="X1324" s="8" t="str">
        <x:v>[]</x:v>
      </x:c>
      <x:c r="Y1324" s="8" t="str">
        <x:v>NOT_TESTED</x:v>
      </x:c>
      <x:c r="Z1324" s="8" t="str">
        <x:v>[]</x:v>
      </x:c>
      <x:c r="AA1324" s="8" t="str"/>
      <x:c r="AB1324" s="8" t="str"/>
      <x:c r="AC1324" s="8" t="str"/>
      <x:c r="AD1324" s="8" t="str">
        <x:v>NOT_ASSESSED_BY_BGM_TEST</x:v>
      </x:c>
    </x:row>
    <x:row r="1325" ht="24" hidden="0" customHeight="1">
      <x:c r="A1325" s="8" t="str">
        <x:v>Medabots - Rokusho (USA) (Virtual Console)</x:v>
      </x:c>
      <x:c r="B1325" s="6" t="str">
        <x:v>USA</x:v>
      </x:c>
      <x:c r="C1325" s="6" t="str"/>
      <x:c r="D1325" s="8" t="str">
        <x:v>NOT_ANALYZED</x:v>
      </x:c>
      <x:c r="E1325" s="8" t="str">
        <x:v>NOT_ANALYZED</x:v>
      </x:c>
      <x:c r="F1325" s="6" t="str">
        <x:v>NOT_TESTED</x:v>
      </x:c>
      <x:c r="G1325" s="6" t="str">
        <x:v>NOT_YET_VALIDATED</x:v>
      </x:c>
      <x:c r="H1325" s="6" t="str">
        <x:v>NOT_TESTED</x:v>
      </x:c>
      <x:c r="I1325" s="6" t="str">
        <x:v>NOT_TESTED</x:v>
      </x:c>
      <x:c r="J1325" s="8" t="str">
        <x:v>NOT_ESTABLISHED</x:v>
      </x:c>
      <x:c r="K1325" s="8" t="str">
        <x:v>NO_DRIVER_ANALYSIS</x:v>
      </x:c>
      <x:c r="L1325" s="8" t="str"/>
      <x:c r="M1325" s="8" t="str">
        <x:v>Exact release/revision has no reliable driver analysis. No regional result is inherited.</x:v>
      </x:c>
      <x:c r="N1325" s="10" t="str">
        <x:v>gba-8bfb9ac937b3bd83bff66e222a9d5cb6aa404d8d</x:v>
      </x:c>
      <x:c r="O1325" s="6" t="str">
        <x:v>[]</x:v>
      </x:c>
      <x:c r="P1325" s="10" t="str">
        <x:v>A9BE</x:v>
      </x:c>
      <x:c r="Q1325" s="6" t="str"/>
      <x:c r="R1325" s="10" t="str">
        <x:v>C90732D5</x:v>
      </x:c>
      <x:c r="S1325" s="10" t="str">
        <x:v>8BFB9AC937B3BD83BFF66E222A9D5CB6AA404D8D</x:v>
      </x:c>
      <x:c r="T1325" s="10" t="str"/>
      <x:c r="U1325" s="12" t="n">
        <x:v>8388608</x:v>
      </x:c>
      <x:c r="V1325" s="8" t="str">
        <x:v>NATIVE_UNLESS_BACKEND_VALIDATES</x:v>
      </x:c>
      <x:c r="W1325" s="8" t="str">
        <x:v>https://raw.githubusercontent.com/libretro/libretro-database/fbeefcb46c2e1b20a7e2945f34a694a41b2d6f90/metadat/no-intro/Nintendo%20-%20Game%20Boy%20Advance.dat</x:v>
      </x:c>
      <x:c r="X1325" s="8" t="str">
        <x:v>[]</x:v>
      </x:c>
      <x:c r="Y1325" s="8" t="str">
        <x:v>NOT_TESTED</x:v>
      </x:c>
      <x:c r="Z1325" s="8" t="str">
        <x:v>[]</x:v>
      </x:c>
      <x:c r="AA1325" s="8" t="str"/>
      <x:c r="AB1325" s="8" t="str"/>
      <x:c r="AC1325" s="8" t="str"/>
      <x:c r="AD1325" s="8" t="str">
        <x:v>NOT_ASSESSED_BY_BGM_TEST</x:v>
      </x:c>
    </x:row>
    <x:row r="1326" ht="24" hidden="0" customHeight="1">
      <x:c r="A1326" s="8" t="str">
        <x:v>Medabots AX - Metabee Ver. (Europe) (En,Fr,De,Es,It)</x:v>
      </x:c>
      <x:c r="B1326" s="6" t="str">
        <x:v>Europe</x:v>
      </x:c>
      <x:c r="C1326" s="6" t="str"/>
      <x:c r="D1326" s="8" t="str">
        <x:v>NOT_ANALYZED</x:v>
      </x:c>
      <x:c r="E1326" s="8" t="str">
        <x:v>NOT_ANALYZED</x:v>
      </x:c>
      <x:c r="F1326" s="6" t="str">
        <x:v>NOT_TESTED</x:v>
      </x:c>
      <x:c r="G1326" s="6" t="str">
        <x:v>NOT_YET_VALIDATED</x:v>
      </x:c>
      <x:c r="H1326" s="6" t="str">
        <x:v>NOT_TESTED</x:v>
      </x:c>
      <x:c r="I1326" s="6" t="str">
        <x:v>NOT_TESTED</x:v>
      </x:c>
      <x:c r="J1326" s="8" t="str">
        <x:v>NOT_ESTABLISHED</x:v>
      </x:c>
      <x:c r="K1326" s="8" t="str">
        <x:v>NO_DRIVER_ANALYSIS</x:v>
      </x:c>
      <x:c r="L1326" s="8" t="str"/>
      <x:c r="M1326" s="8" t="str">
        <x:v>Exact release/revision has no reliable driver analysis. No regional result is inherited.</x:v>
      </x:c>
      <x:c r="N1326" s="10" t="str">
        <x:v>gba-130c908d24ba3e422fd8db84e683bacc87235e78</x:v>
      </x:c>
      <x:c r="O1326" s="6" t="str">
        <x:v>["De","En","Es","Fr","It"]</x:v>
      </x:c>
      <x:c r="P1326" s="10" t="str">
        <x:v>AK8P</x:v>
      </x:c>
      <x:c r="Q1326" s="6" t="str"/>
      <x:c r="R1326" s="10" t="str">
        <x:v>5F1E5A48</x:v>
      </x:c>
      <x:c r="S1326" s="10" t="str">
        <x:v>130C908D24BA3E422FD8DB84E683BACC87235E78</x:v>
      </x:c>
      <x:c r="T1326" s="10" t="str"/>
      <x:c r="U1326" s="12" t="n">
        <x:v>8388608</x:v>
      </x:c>
      <x:c r="V1326" s="8" t="str">
        <x:v>NATIVE_UNLESS_BACKEND_VALIDATES</x:v>
      </x:c>
      <x:c r="W1326" s="8" t="str">
        <x:v>https://raw.githubusercontent.com/libretro/libretro-database/fbeefcb46c2e1b20a7e2945f34a694a41b2d6f90/metadat/no-intro/Nintendo%20-%20Game%20Boy%20Advance.dat</x:v>
      </x:c>
      <x:c r="X1326" s="8" t="str">
        <x:v>[]</x:v>
      </x:c>
      <x:c r="Y1326" s="8" t="str">
        <x:v>NOT_TESTED</x:v>
      </x:c>
      <x:c r="Z1326" s="8" t="str">
        <x:v>[]</x:v>
      </x:c>
      <x:c r="AA1326" s="8" t="str"/>
      <x:c r="AB1326" s="8" t="str"/>
      <x:c r="AC1326" s="8" t="str"/>
      <x:c r="AD1326" s="8" t="str">
        <x:v>NOT_ASSESSED_BY_BGM_TEST</x:v>
      </x:c>
    </x:row>
    <x:row r="1327" ht="24" hidden="0" customHeight="1">
      <x:c r="A1327" s="8" t="str">
        <x:v>Medabots AX - Metabee Ver. (Europe) (En,Fr,De,Es,It) (Virtual Console)</x:v>
      </x:c>
      <x:c r="B1327" s="6" t="str">
        <x:v>Europe</x:v>
      </x:c>
      <x:c r="C1327" s="6" t="str"/>
      <x:c r="D1327" s="8" t="str">
        <x:v>NOT_ANALYZED</x:v>
      </x:c>
      <x:c r="E1327" s="8" t="str">
        <x:v>NOT_ANALYZED</x:v>
      </x:c>
      <x:c r="F1327" s="6" t="str">
        <x:v>NOT_TESTED</x:v>
      </x:c>
      <x:c r="G1327" s="6" t="str">
        <x:v>NOT_YET_VALIDATED</x:v>
      </x:c>
      <x:c r="H1327" s="6" t="str">
        <x:v>NOT_TESTED</x:v>
      </x:c>
      <x:c r="I1327" s="6" t="str">
        <x:v>NOT_TESTED</x:v>
      </x:c>
      <x:c r="J1327" s="8" t="str">
        <x:v>NOT_ESTABLISHED</x:v>
      </x:c>
      <x:c r="K1327" s="8" t="str">
        <x:v>NO_DRIVER_ANALYSIS</x:v>
      </x:c>
      <x:c r="L1327" s="8" t="str"/>
      <x:c r="M1327" s="8" t="str">
        <x:v>Exact release/revision has no reliable driver analysis. No regional result is inherited.</x:v>
      </x:c>
      <x:c r="N1327" s="10" t="str">
        <x:v>gba-e3ae2ac91b981798ae229b27247b47db3e0a0636</x:v>
      </x:c>
      <x:c r="O1327" s="6" t="str">
        <x:v>["De","En","Es","Fr","It"]</x:v>
      </x:c>
      <x:c r="P1327" s="10" t="str">
        <x:v>AK8P</x:v>
      </x:c>
      <x:c r="Q1327" s="6" t="str"/>
      <x:c r="R1327" s="10" t="str">
        <x:v>9AF01F01</x:v>
      </x:c>
      <x:c r="S1327" s="10" t="str">
        <x:v>E3AE2AC91B981798AE229B27247B47DB3E0A0636</x:v>
      </x:c>
      <x:c r="T1327" s="10" t="str"/>
      <x:c r="U1327" s="12" t="n">
        <x:v>8388608</x:v>
      </x:c>
      <x:c r="V1327" s="8" t="str">
        <x:v>NATIVE_UNLESS_BACKEND_VALIDATES</x:v>
      </x:c>
      <x:c r="W1327" s="8" t="str">
        <x:v>https://raw.githubusercontent.com/libretro/libretro-database/fbeefcb46c2e1b20a7e2945f34a694a41b2d6f90/metadat/no-intro/Nintendo%20-%20Game%20Boy%20Advance.dat</x:v>
      </x:c>
      <x:c r="X1327" s="8" t="str">
        <x:v>[]</x:v>
      </x:c>
      <x:c r="Y1327" s="8" t="str">
        <x:v>NOT_TESTED</x:v>
      </x:c>
      <x:c r="Z1327" s="8" t="str">
        <x:v>[]</x:v>
      </x:c>
      <x:c r="AA1327" s="8" t="str"/>
      <x:c r="AB1327" s="8" t="str"/>
      <x:c r="AC1327" s="8" t="str"/>
      <x:c r="AD1327" s="8" t="str">
        <x:v>NOT_ASSESSED_BY_BGM_TEST</x:v>
      </x:c>
    </x:row>
    <x:row r="1328" ht="24" hidden="0" customHeight="1">
      <x:c r="A1328" s="8" t="str">
        <x:v>Medabots AX - Metabee Ver. (USA)</x:v>
      </x:c>
      <x:c r="B1328" s="6" t="str">
        <x:v>USA</x:v>
      </x:c>
      <x:c r="C1328" s="6" t="str"/>
      <x:c r="D1328" s="8" t="str">
        <x:v>NOT_ANALYZED</x:v>
      </x:c>
      <x:c r="E1328" s="8" t="str">
        <x:v>NOT_ANALYZED</x:v>
      </x:c>
      <x:c r="F1328" s="6" t="str">
        <x:v>NOT_TESTED</x:v>
      </x:c>
      <x:c r="G1328" s="6" t="str">
        <x:v>NOT_YET_VALIDATED</x:v>
      </x:c>
      <x:c r="H1328" s="6" t="str">
        <x:v>NOT_TESTED</x:v>
      </x:c>
      <x:c r="I1328" s="6" t="str">
        <x:v>NOT_TESTED</x:v>
      </x:c>
      <x:c r="J1328" s="8" t="str">
        <x:v>NOT_ESTABLISHED</x:v>
      </x:c>
      <x:c r="K1328" s="8" t="str">
        <x:v>NO_DRIVER_ANALYSIS</x:v>
      </x:c>
      <x:c r="L1328" s="8" t="str"/>
      <x:c r="M1328" s="8" t="str">
        <x:v>Exact release/revision has no reliable driver analysis. No regional result is inherited.</x:v>
      </x:c>
      <x:c r="N1328" s="10" t="str">
        <x:v>gba-80c024df6d40e499776665d7f0c494a252973048</x:v>
      </x:c>
      <x:c r="O1328" s="6" t="str">
        <x:v>[]</x:v>
      </x:c>
      <x:c r="P1328" s="10" t="str">
        <x:v>AK8E</x:v>
      </x:c>
      <x:c r="Q1328" s="6" t="str"/>
      <x:c r="R1328" s="10" t="str">
        <x:v>03294511</x:v>
      </x:c>
      <x:c r="S1328" s="10" t="str">
        <x:v>80C024DF6D40E499776665D7F0C494A252973048</x:v>
      </x:c>
      <x:c r="T1328" s="10" t="str"/>
      <x:c r="U1328" s="12" t="n">
        <x:v>8388608</x:v>
      </x:c>
      <x:c r="V1328" s="8" t="str">
        <x:v>NATIVE_UNLESS_BACKEND_VALIDATES</x:v>
      </x:c>
      <x:c r="W1328" s="8" t="str">
        <x:v>https://raw.githubusercontent.com/libretro/libretro-database/fbeefcb46c2e1b20a7e2945f34a694a41b2d6f90/metadat/no-intro/Nintendo%20-%20Game%20Boy%20Advance.dat</x:v>
      </x:c>
      <x:c r="X1328" s="8" t="str">
        <x:v>[]</x:v>
      </x:c>
      <x:c r="Y1328" s="8" t="str">
        <x:v>NOT_TESTED</x:v>
      </x:c>
      <x:c r="Z1328" s="8" t="str">
        <x:v>[]</x:v>
      </x:c>
      <x:c r="AA1328" s="8" t="str"/>
      <x:c r="AB1328" s="8" t="str"/>
      <x:c r="AC1328" s="8" t="str"/>
      <x:c r="AD1328" s="8" t="str">
        <x:v>NOT_ASSESSED_BY_BGM_TEST</x:v>
      </x:c>
    </x:row>
    <x:row r="1329" ht="24" hidden="0" customHeight="1">
      <x:c r="A1329" s="8" t="str">
        <x:v>Medabots AX - Metabee Ver. (USA) (Virtual Console)</x:v>
      </x:c>
      <x:c r="B1329" s="6" t="str">
        <x:v>USA</x:v>
      </x:c>
      <x:c r="C1329" s="6" t="str"/>
      <x:c r="D1329" s="8" t="str">
        <x:v>NOT_ANALYZED</x:v>
      </x:c>
      <x:c r="E1329" s="8" t="str">
        <x:v>NOT_ANALYZED</x:v>
      </x:c>
      <x:c r="F1329" s="6" t="str">
        <x:v>NOT_TESTED</x:v>
      </x:c>
      <x:c r="G1329" s="6" t="str">
        <x:v>NOT_YET_VALIDATED</x:v>
      </x:c>
      <x:c r="H1329" s="6" t="str">
        <x:v>NOT_TESTED</x:v>
      </x:c>
      <x:c r="I1329" s="6" t="str">
        <x:v>NOT_TESTED</x:v>
      </x:c>
      <x:c r="J1329" s="8" t="str">
        <x:v>NOT_ESTABLISHED</x:v>
      </x:c>
      <x:c r="K1329" s="8" t="str">
        <x:v>NO_DRIVER_ANALYSIS</x:v>
      </x:c>
      <x:c r="L1329" s="8" t="str"/>
      <x:c r="M1329" s="8" t="str">
        <x:v>Exact release/revision has no reliable driver analysis. No regional result is inherited.</x:v>
      </x:c>
      <x:c r="N1329" s="10" t="str">
        <x:v>gba-111f38266e52fa59f3cd53ad4a27807695a5831b</x:v>
      </x:c>
      <x:c r="O1329" s="6" t="str">
        <x:v>[]</x:v>
      </x:c>
      <x:c r="P1329" s="10" t="str">
        <x:v>AK8E</x:v>
      </x:c>
      <x:c r="Q1329" s="6" t="str"/>
      <x:c r="R1329" s="10" t="str">
        <x:v>709B5289</x:v>
      </x:c>
      <x:c r="S1329" s="10" t="str">
        <x:v>111F38266E52FA59F3CD53AD4A27807695A5831B</x:v>
      </x:c>
      <x:c r="T1329" s="10" t="str"/>
      <x:c r="U1329" s="12" t="n">
        <x:v>8388608</x:v>
      </x:c>
      <x:c r="V1329" s="8" t="str">
        <x:v>NATIVE_UNLESS_BACKEND_VALIDATES</x:v>
      </x:c>
      <x:c r="W1329" s="8" t="str">
        <x:v>https://raw.githubusercontent.com/libretro/libretro-database/fbeefcb46c2e1b20a7e2945f34a694a41b2d6f90/metadat/no-intro/Nintendo%20-%20Game%20Boy%20Advance.dat</x:v>
      </x:c>
      <x:c r="X1329" s="8" t="str">
        <x:v>[]</x:v>
      </x:c>
      <x:c r="Y1329" s="8" t="str">
        <x:v>NOT_TESTED</x:v>
      </x:c>
      <x:c r="Z1329" s="8" t="str">
        <x:v>[]</x:v>
      </x:c>
      <x:c r="AA1329" s="8" t="str"/>
      <x:c r="AB1329" s="8" t="str"/>
      <x:c r="AC1329" s="8" t="str"/>
      <x:c r="AD1329" s="8" t="str">
        <x:v>NOT_ASSESSED_BY_BGM_TEST</x:v>
      </x:c>
    </x:row>
    <x:row r="1330" ht="24" hidden="0" customHeight="1">
      <x:c r="A1330" s="8" t="str">
        <x:v>Medabots AX - Rokusho Ver. (Europe) (En,Fr,De,Es,It)</x:v>
      </x:c>
      <x:c r="B1330" s="6" t="str">
        <x:v>Europe</x:v>
      </x:c>
      <x:c r="C1330" s="6" t="str"/>
      <x:c r="D1330" s="8" t="str">
        <x:v>NOT_ANALYZED</x:v>
      </x:c>
      <x:c r="E1330" s="8" t="str">
        <x:v>NOT_ANALYZED</x:v>
      </x:c>
      <x:c r="F1330" s="6" t="str">
        <x:v>NOT_TESTED</x:v>
      </x:c>
      <x:c r="G1330" s="6" t="str">
        <x:v>NOT_YET_VALIDATED</x:v>
      </x:c>
      <x:c r="H1330" s="6" t="str">
        <x:v>NOT_TESTED</x:v>
      </x:c>
      <x:c r="I1330" s="6" t="str">
        <x:v>NOT_TESTED</x:v>
      </x:c>
      <x:c r="J1330" s="8" t="str">
        <x:v>NOT_ESTABLISHED</x:v>
      </x:c>
      <x:c r="K1330" s="8" t="str">
        <x:v>NO_DRIVER_ANALYSIS</x:v>
      </x:c>
      <x:c r="L1330" s="8" t="str"/>
      <x:c r="M1330" s="8" t="str">
        <x:v>Exact release/revision has no reliable driver analysis. No regional result is inherited.</x:v>
      </x:c>
      <x:c r="N1330" s="10" t="str">
        <x:v>gba-35e35139e4d8d91ca52983097f3ce8fe090e3598</x:v>
      </x:c>
      <x:c r="O1330" s="6" t="str">
        <x:v>["De","En","Es","Fr","It"]</x:v>
      </x:c>
      <x:c r="P1330" s="10" t="str">
        <x:v>AK9P</x:v>
      </x:c>
      <x:c r="Q1330" s="6" t="str"/>
      <x:c r="R1330" s="10" t="str">
        <x:v>F5801BD8</x:v>
      </x:c>
      <x:c r="S1330" s="10" t="str">
        <x:v>35E35139E4D8D91CA52983097F3CE8FE090E3598</x:v>
      </x:c>
      <x:c r="T1330" s="10" t="str"/>
      <x:c r="U1330" s="12" t="n">
        <x:v>8388608</x:v>
      </x:c>
      <x:c r="V1330" s="8" t="str">
        <x:v>NATIVE_UNLESS_BACKEND_VALIDATES</x:v>
      </x:c>
      <x:c r="W1330" s="8" t="str">
        <x:v>https://raw.githubusercontent.com/libretro/libretro-database/fbeefcb46c2e1b20a7e2945f34a694a41b2d6f90/metadat/no-intro/Nintendo%20-%20Game%20Boy%20Advance.dat</x:v>
      </x:c>
      <x:c r="X1330" s="8" t="str">
        <x:v>[]</x:v>
      </x:c>
      <x:c r="Y1330" s="8" t="str">
        <x:v>NOT_TESTED</x:v>
      </x:c>
      <x:c r="Z1330" s="8" t="str">
        <x:v>[]</x:v>
      </x:c>
      <x:c r="AA1330" s="8" t="str"/>
      <x:c r="AB1330" s="8" t="str"/>
      <x:c r="AC1330" s="8" t="str"/>
      <x:c r="AD1330" s="8" t="str">
        <x:v>NOT_ASSESSED_BY_BGM_TEST</x:v>
      </x:c>
    </x:row>
    <x:row r="1331" ht="24" hidden="0" customHeight="1">
      <x:c r="A1331" s="8" t="str">
        <x:v>Medabots AX - Rokusho Ver. (Europe) (En,Fr,De,Es,It) (Virtual Console)</x:v>
      </x:c>
      <x:c r="B1331" s="6" t="str">
        <x:v>Europe</x:v>
      </x:c>
      <x:c r="C1331" s="6" t="str"/>
      <x:c r="D1331" s="8" t="str">
        <x:v>NOT_ANALYZED</x:v>
      </x:c>
      <x:c r="E1331" s="8" t="str">
        <x:v>NOT_ANALYZED</x:v>
      </x:c>
      <x:c r="F1331" s="6" t="str">
        <x:v>NOT_TESTED</x:v>
      </x:c>
      <x:c r="G1331" s="6" t="str">
        <x:v>NOT_YET_VALIDATED</x:v>
      </x:c>
      <x:c r="H1331" s="6" t="str">
        <x:v>NOT_TESTED</x:v>
      </x:c>
      <x:c r="I1331" s="6" t="str">
        <x:v>NOT_TESTED</x:v>
      </x:c>
      <x:c r="J1331" s="8" t="str">
        <x:v>NOT_ESTABLISHED</x:v>
      </x:c>
      <x:c r="K1331" s="8" t="str">
        <x:v>NO_DRIVER_ANALYSIS</x:v>
      </x:c>
      <x:c r="L1331" s="8" t="str"/>
      <x:c r="M1331" s="8" t="str">
        <x:v>Exact release/revision has no reliable driver analysis. No regional result is inherited.</x:v>
      </x:c>
      <x:c r="N1331" s="10" t="str">
        <x:v>gba-e2fbe91592322b5430960ebfa2c75d153edc9f10</x:v>
      </x:c>
      <x:c r="O1331" s="6" t="str">
        <x:v>["De","En","Es","Fr","It"]</x:v>
      </x:c>
      <x:c r="P1331" s="10" t="str">
        <x:v>AK9P</x:v>
      </x:c>
      <x:c r="Q1331" s="6" t="str"/>
      <x:c r="R1331" s="10" t="str">
        <x:v>FBFF3F04</x:v>
      </x:c>
      <x:c r="S1331" s="10" t="str">
        <x:v>E2FBE91592322B5430960EBFA2C75D153EDC9F10</x:v>
      </x:c>
      <x:c r="T1331" s="10" t="str"/>
      <x:c r="U1331" s="12" t="n">
        <x:v>8388608</x:v>
      </x:c>
      <x:c r="V1331" s="8" t="str">
        <x:v>NATIVE_UNLESS_BACKEND_VALIDATES</x:v>
      </x:c>
      <x:c r="W1331" s="8" t="str">
        <x:v>https://raw.githubusercontent.com/libretro/libretro-database/fbeefcb46c2e1b20a7e2945f34a694a41b2d6f90/metadat/no-intro/Nintendo%20-%20Game%20Boy%20Advance.dat</x:v>
      </x:c>
      <x:c r="X1331" s="8" t="str">
        <x:v>[]</x:v>
      </x:c>
      <x:c r="Y1331" s="8" t="str">
        <x:v>NOT_TESTED</x:v>
      </x:c>
      <x:c r="Z1331" s="8" t="str">
        <x:v>[]</x:v>
      </x:c>
      <x:c r="AA1331" s="8" t="str"/>
      <x:c r="AB1331" s="8" t="str"/>
      <x:c r="AC1331" s="8" t="str"/>
      <x:c r="AD1331" s="8" t="str">
        <x:v>NOT_ASSESSED_BY_BGM_TEST</x:v>
      </x:c>
    </x:row>
    <x:row r="1332" ht="24" hidden="0" customHeight="1">
      <x:c r="A1332" s="8" t="str">
        <x:v>Medabots AX - Rokusho Ver. (USA)</x:v>
      </x:c>
      <x:c r="B1332" s="6" t="str">
        <x:v>USA</x:v>
      </x:c>
      <x:c r="C1332" s="6" t="str"/>
      <x:c r="D1332" s="8" t="str">
        <x:v>NOT_ANALYZED</x:v>
      </x:c>
      <x:c r="E1332" s="8" t="str">
        <x:v>NOT_ANALYZED</x:v>
      </x:c>
      <x:c r="F1332" s="6" t="str">
        <x:v>NOT_TESTED</x:v>
      </x:c>
      <x:c r="G1332" s="6" t="str">
        <x:v>NOT_YET_VALIDATED</x:v>
      </x:c>
      <x:c r="H1332" s="6" t="str">
        <x:v>NOT_TESTED</x:v>
      </x:c>
      <x:c r="I1332" s="6" t="str">
        <x:v>NOT_TESTED</x:v>
      </x:c>
      <x:c r="J1332" s="8" t="str">
        <x:v>NOT_ESTABLISHED</x:v>
      </x:c>
      <x:c r="K1332" s="8" t="str">
        <x:v>NO_DRIVER_ANALYSIS</x:v>
      </x:c>
      <x:c r="L1332" s="8" t="str"/>
      <x:c r="M1332" s="8" t="str">
        <x:v>Exact release/revision has no reliable driver analysis. No regional result is inherited.</x:v>
      </x:c>
      <x:c r="N1332" s="10" t="str">
        <x:v>gba-ef47f8c675f1f541a0fe4bd37c8882efc539b1c7</x:v>
      </x:c>
      <x:c r="O1332" s="6" t="str">
        <x:v>[]</x:v>
      </x:c>
      <x:c r="P1332" s="10" t="str">
        <x:v>AK9E</x:v>
      </x:c>
      <x:c r="Q1332" s="6" t="str"/>
      <x:c r="R1332" s="10" t="str">
        <x:v>92FDB8D6</x:v>
      </x:c>
      <x:c r="S1332" s="10" t="str">
        <x:v>EF47F8C675F1F541A0FE4BD37C8882EFC539B1C7</x:v>
      </x:c>
      <x:c r="T1332" s="10" t="str"/>
      <x:c r="U1332" s="12" t="n">
        <x:v>8388608</x:v>
      </x:c>
      <x:c r="V1332" s="8" t="str">
        <x:v>NATIVE_UNLESS_BACKEND_VALIDATES</x:v>
      </x:c>
      <x:c r="W1332" s="8" t="str">
        <x:v>https://raw.githubusercontent.com/libretro/libretro-database/fbeefcb46c2e1b20a7e2945f34a694a41b2d6f90/metadat/no-intro/Nintendo%20-%20Game%20Boy%20Advance.dat</x:v>
      </x:c>
      <x:c r="X1332" s="8" t="str">
        <x:v>[]</x:v>
      </x:c>
      <x:c r="Y1332" s="8" t="str">
        <x:v>NOT_TESTED</x:v>
      </x:c>
      <x:c r="Z1332" s="8" t="str">
        <x:v>[]</x:v>
      </x:c>
      <x:c r="AA1332" s="8" t="str"/>
      <x:c r="AB1332" s="8" t="str"/>
      <x:c r="AC1332" s="8" t="str"/>
      <x:c r="AD1332" s="8" t="str">
        <x:v>NOT_ASSESSED_BY_BGM_TEST</x:v>
      </x:c>
    </x:row>
    <x:row r="1333" ht="24" hidden="0" customHeight="1">
      <x:c r="A1333" s="8" t="str">
        <x:v>Medabots AX - Rokusho Ver. (USA) (Virtual Console)</x:v>
      </x:c>
      <x:c r="B1333" s="6" t="str">
        <x:v>USA</x:v>
      </x:c>
      <x:c r="C1333" s="6" t="str"/>
      <x:c r="D1333" s="8" t="str">
        <x:v>NOT_ANALYZED</x:v>
      </x:c>
      <x:c r="E1333" s="8" t="str">
        <x:v>NOT_ANALYZED</x:v>
      </x:c>
      <x:c r="F1333" s="6" t="str">
        <x:v>NOT_TESTED</x:v>
      </x:c>
      <x:c r="G1333" s="6" t="str">
        <x:v>NOT_YET_VALIDATED</x:v>
      </x:c>
      <x:c r="H1333" s="6" t="str">
        <x:v>NOT_TESTED</x:v>
      </x:c>
      <x:c r="I1333" s="6" t="str">
        <x:v>NOT_TESTED</x:v>
      </x:c>
      <x:c r="J1333" s="8" t="str">
        <x:v>NOT_ESTABLISHED</x:v>
      </x:c>
      <x:c r="K1333" s="8" t="str">
        <x:v>NO_DRIVER_ANALYSIS</x:v>
      </x:c>
      <x:c r="L1333" s="8" t="str"/>
      <x:c r="M1333" s="8" t="str">
        <x:v>Exact release/revision has no reliable driver analysis. No regional result is inherited.</x:v>
      </x:c>
      <x:c r="N1333" s="10" t="str">
        <x:v>gba-4b3291a502e7e99b9ce3272b8ba6a1fd0497ffcc</x:v>
      </x:c>
      <x:c r="O1333" s="6" t="str">
        <x:v>[]</x:v>
      </x:c>
      <x:c r="P1333" s="10" t="str">
        <x:v>AK9E</x:v>
      </x:c>
      <x:c r="Q1333" s="6" t="str"/>
      <x:c r="R1333" s="10" t="str">
        <x:v>6CD93829</x:v>
      </x:c>
      <x:c r="S1333" s="10" t="str">
        <x:v>4B3291A502E7E99B9CE3272B8BA6A1FD0497FFCC</x:v>
      </x:c>
      <x:c r="T1333" s="10" t="str"/>
      <x:c r="U1333" s="12" t="n">
        <x:v>8388608</x:v>
      </x:c>
      <x:c r="V1333" s="8" t="str">
        <x:v>NATIVE_UNLESS_BACKEND_VALIDATES</x:v>
      </x:c>
      <x:c r="W1333" s="8" t="str">
        <x:v>https://raw.githubusercontent.com/libretro/libretro-database/fbeefcb46c2e1b20a7e2945f34a694a41b2d6f90/metadat/no-intro/Nintendo%20-%20Game%20Boy%20Advance.dat</x:v>
      </x:c>
      <x:c r="X1333" s="8" t="str">
        <x:v>[]</x:v>
      </x:c>
      <x:c r="Y1333" s="8" t="str">
        <x:v>NOT_TESTED</x:v>
      </x:c>
      <x:c r="Z1333" s="8" t="str">
        <x:v>[]</x:v>
      </x:c>
      <x:c r="AA1333" s="8" t="str"/>
      <x:c r="AB1333" s="8" t="str"/>
      <x:c r="AC1333" s="8" t="str"/>
      <x:c r="AD1333" s="8" t="str">
        <x:v>NOT_ASSESSED_BY_BGM_TEST</x:v>
      </x:c>
    </x:row>
    <x:row r="1334" ht="24" hidden="0" customHeight="1">
      <x:c r="A1334" s="8" t="str">
        <x:v>Medal of Honor - Infiltrator (USA, Europe) (En,Fr,De)</x:v>
      </x:c>
      <x:c r="B1334" s="6" t="str">
        <x:v>USA, Europe</x:v>
      </x:c>
      <x:c r="C1334" s="6" t="str"/>
      <x:c r="D1334" s="8" t="str">
        <x:v>NOT_ANALYZED</x:v>
      </x:c>
      <x:c r="E1334" s="8" t="str">
        <x:v>NOT_ANALYZED</x:v>
      </x:c>
      <x:c r="F1334" s="6" t="str">
        <x:v>NOT_TESTED</x:v>
      </x:c>
      <x:c r="G1334" s="6" t="str">
        <x:v>NOT_YET_VALIDATED</x:v>
      </x:c>
      <x:c r="H1334" s="6" t="str">
        <x:v>NOT_TESTED</x:v>
      </x:c>
      <x:c r="I1334" s="6" t="str">
        <x:v>NOT_TESTED</x:v>
      </x:c>
      <x:c r="J1334" s="8" t="str">
        <x:v>NOT_ESTABLISHED</x:v>
      </x:c>
      <x:c r="K1334" s="8" t="str">
        <x:v>NO_DRIVER_ANALYSIS</x:v>
      </x:c>
      <x:c r="L1334" s="8" t="str"/>
      <x:c r="M1334" s="8" t="str">
        <x:v>Exact release/revision has no reliable driver analysis. No regional result is inherited.</x:v>
      </x:c>
      <x:c r="N1334" s="10" t="str">
        <x:v>gba-47761911475e9548c81fed78e3d3336ddae89a58</x:v>
      </x:c>
      <x:c r="O1334" s="6" t="str">
        <x:v>["De","En","Fr"]</x:v>
      </x:c>
      <x:c r="P1334" s="10" t="str">
        <x:v>BMHE</x:v>
      </x:c>
      <x:c r="Q1334" s="6" t="str"/>
      <x:c r="R1334" s="10" t="str">
        <x:v>F23150A4</x:v>
      </x:c>
      <x:c r="S1334" s="10" t="str">
        <x:v>47761911475E9548C81FED78E3D3336DDAE89A58</x:v>
      </x:c>
      <x:c r="T1334" s="10" t="str"/>
      <x:c r="U1334" s="12" t="n">
        <x:v>16777216</x:v>
      </x:c>
      <x:c r="V1334" s="8" t="str">
        <x:v>NATIVE_UNLESS_BACKEND_VALIDATES</x:v>
      </x:c>
      <x:c r="W1334" s="8" t="str">
        <x:v>https://raw.githubusercontent.com/libretro/libretro-database/fbeefcb46c2e1b20a7e2945f34a694a41b2d6f90/metadat/no-intro/Nintendo%20-%20Game%20Boy%20Advance.dat</x:v>
      </x:c>
      <x:c r="X1334" s="8" t="str">
        <x:v>[]</x:v>
      </x:c>
      <x:c r="Y1334" s="8" t="str">
        <x:v>NOT_TESTED</x:v>
      </x:c>
      <x:c r="Z1334" s="8" t="str">
        <x:v>[]</x:v>
      </x:c>
      <x:c r="AA1334" s="8" t="str"/>
      <x:c r="AB1334" s="8" t="str"/>
      <x:c r="AC1334" s="8" t="str"/>
      <x:c r="AD1334" s="8" t="str">
        <x:v>NOT_ASSESSED_BY_BGM_TEST</x:v>
      </x:c>
    </x:row>
    <x:row r="1335" ht="24" hidden="0" customHeight="1">
      <x:c r="A1335" s="8" t="str">
        <x:v>Medal of Honor - Underground (Europe) (En,Fr,Es,It) (Ubi Soft)</x:v>
      </x:c>
      <x:c r="B1335" s="6" t="str">
        <x:v>Europe</x:v>
      </x:c>
      <x:c r="C1335" s="6" t="str"/>
      <x:c r="D1335" s="8" t="str">
        <x:v>NOT_ANALYZED</x:v>
      </x:c>
      <x:c r="E1335" s="8" t="str">
        <x:v>NOT_ANALYZED</x:v>
      </x:c>
      <x:c r="F1335" s="6" t="str">
        <x:v>NOT_TESTED</x:v>
      </x:c>
      <x:c r="G1335" s="6" t="str">
        <x:v>NOT_YET_VALIDATED</x:v>
      </x:c>
      <x:c r="H1335" s="6" t="str">
        <x:v>NOT_TESTED</x:v>
      </x:c>
      <x:c r="I1335" s="6" t="str">
        <x:v>NOT_TESTED</x:v>
      </x:c>
      <x:c r="J1335" s="8" t="str">
        <x:v>NOT_ESTABLISHED</x:v>
      </x:c>
      <x:c r="K1335" s="8" t="str">
        <x:v>NO_DRIVER_ANALYSIS</x:v>
      </x:c>
      <x:c r="L1335" s="8" t="str"/>
      <x:c r="M1335" s="8" t="str">
        <x:v>Exact release/revision has no reliable driver analysis. No regional result is inherited.</x:v>
      </x:c>
      <x:c r="N1335" s="10" t="str">
        <x:v>gba-e43aaba3f925443cfccf9294b870024a9c71a9a9</x:v>
      </x:c>
      <x:c r="O1335" s="6" t="str">
        <x:v>["En","Es","Fr","It"]</x:v>
      </x:c>
      <x:c r="P1335" s="10" t="str">
        <x:v>AUGX</x:v>
      </x:c>
      <x:c r="Q1335" s="6" t="str"/>
      <x:c r="R1335" s="10" t="str">
        <x:v>9DB145B8</x:v>
      </x:c>
      <x:c r="S1335" s="10" t="str">
        <x:v>E43AABA3F925443CFCCF9294B870024A9C71A9A9</x:v>
      </x:c>
      <x:c r="T1335" s="10" t="str"/>
      <x:c r="U1335" s="12" t="n">
        <x:v>8388608</x:v>
      </x:c>
      <x:c r="V1335" s="8" t="str">
        <x:v>NATIVE_UNLESS_BACKEND_VALIDATES</x:v>
      </x:c>
      <x:c r="W1335" s="8" t="str">
        <x:v>https://raw.githubusercontent.com/libretro/libretro-database/fbeefcb46c2e1b20a7e2945f34a694a41b2d6f90/metadat/no-intro/Nintendo%20-%20Game%20Boy%20Advance.dat</x:v>
      </x:c>
      <x:c r="X1335" s="8" t="str">
        <x:v>[]</x:v>
      </x:c>
      <x:c r="Y1335" s="8" t="str">
        <x:v>NOT_TESTED</x:v>
      </x:c>
      <x:c r="Z1335" s="8" t="str">
        <x:v>[]</x:v>
      </x:c>
      <x:c r="AA1335" s="8" t="str"/>
      <x:c r="AB1335" s="8" t="str"/>
      <x:c r="AC1335" s="8" t="str"/>
      <x:c r="AD1335" s="8" t="str">
        <x:v>NOT_ASSESSED_BY_BGM_TEST</x:v>
      </x:c>
    </x:row>
    <x:row r="1336" ht="24" hidden="0" customHeight="1">
      <x:c r="A1336" s="8" t="str">
        <x:v>Medal of Honor - Underground (Europe) (En,Fr,Es,It) (Zoo Digital)</x:v>
      </x:c>
      <x:c r="B1336" s="6" t="str">
        <x:v>Europe</x:v>
      </x:c>
      <x:c r="C1336" s="6" t="str"/>
      <x:c r="D1336" s="8" t="str">
        <x:v>NOT_ANALYZED</x:v>
      </x:c>
      <x:c r="E1336" s="8" t="str">
        <x:v>NOT_ANALYZED</x:v>
      </x:c>
      <x:c r="F1336" s="6" t="str">
        <x:v>NOT_TESTED</x:v>
      </x:c>
      <x:c r="G1336" s="6" t="str">
        <x:v>NOT_YET_VALIDATED</x:v>
      </x:c>
      <x:c r="H1336" s="6" t="str">
        <x:v>NOT_TESTED</x:v>
      </x:c>
      <x:c r="I1336" s="6" t="str">
        <x:v>NOT_TESTED</x:v>
      </x:c>
      <x:c r="J1336" s="8" t="str">
        <x:v>NOT_ESTABLISHED</x:v>
      </x:c>
      <x:c r="K1336" s="8" t="str">
        <x:v>NO_DRIVER_ANALYSIS</x:v>
      </x:c>
      <x:c r="L1336" s="8" t="str"/>
      <x:c r="M1336" s="8" t="str">
        <x:v>Exact release/revision has no reliable driver analysis. No regional result is inherited.</x:v>
      </x:c>
      <x:c r="N1336" s="10" t="str">
        <x:v>gba-abb26d759ef729d21e41a913fc6c1ce4ab77149f</x:v>
      </x:c>
      <x:c r="O1336" s="6" t="str">
        <x:v>["En","Es","Fr","It"]</x:v>
      </x:c>
      <x:c r="P1336" s="10" t="str">
        <x:v>AUGP</x:v>
      </x:c>
      <x:c r="Q1336" s="6" t="str"/>
      <x:c r="R1336" s="10" t="str">
        <x:v>72B4CF20</x:v>
      </x:c>
      <x:c r="S1336" s="10" t="str">
        <x:v>ABB26D759EF729D21E41A913FC6C1CE4AB77149F</x:v>
      </x:c>
      <x:c r="T1336" s="10" t="str"/>
      <x:c r="U1336" s="12" t="n">
        <x:v>8388608</x:v>
      </x:c>
      <x:c r="V1336" s="8" t="str">
        <x:v>NATIVE_UNLESS_BACKEND_VALIDATES</x:v>
      </x:c>
      <x:c r="W1336" s="8" t="str">
        <x:v>https://raw.githubusercontent.com/libretro/libretro-database/fbeefcb46c2e1b20a7e2945f34a694a41b2d6f90/metadat/no-intro/Nintendo%20-%20Game%20Boy%20Advance.dat</x:v>
      </x:c>
      <x:c r="X1336" s="8" t="str">
        <x:v>[]</x:v>
      </x:c>
      <x:c r="Y1336" s="8" t="str">
        <x:v>NOT_TESTED</x:v>
      </x:c>
      <x:c r="Z1336" s="8" t="str">
        <x:v>[]</x:v>
      </x:c>
      <x:c r="AA1336" s="8" t="str"/>
      <x:c r="AB1336" s="8" t="str"/>
      <x:c r="AC1336" s="8" t="str"/>
      <x:c r="AD1336" s="8" t="str">
        <x:v>NOT_ASSESSED_BY_BGM_TEST</x:v>
      </x:c>
    </x:row>
    <x:row r="1337" ht="24" hidden="0" customHeight="1">
      <x:c r="A1337" s="8" t="str">
        <x:v>Medal of Honor - Underground (USA)</x:v>
      </x:c>
      <x:c r="B1337" s="6" t="str">
        <x:v>USA</x:v>
      </x:c>
      <x:c r="C1337" s="6" t="str"/>
      <x:c r="D1337" s="8" t="str">
        <x:v>NOT_ANALYZED</x:v>
      </x:c>
      <x:c r="E1337" s="8" t="str">
        <x:v>NOT_ANALYZED</x:v>
      </x:c>
      <x:c r="F1337" s="6" t="str">
        <x:v>NOT_TESTED</x:v>
      </x:c>
      <x:c r="G1337" s="6" t="str">
        <x:v>NOT_YET_VALIDATED</x:v>
      </x:c>
      <x:c r="H1337" s="6" t="str">
        <x:v>NOT_TESTED</x:v>
      </x:c>
      <x:c r="I1337" s="6" t="str">
        <x:v>NOT_TESTED</x:v>
      </x:c>
      <x:c r="J1337" s="8" t="str">
        <x:v>NOT_ESTABLISHED</x:v>
      </x:c>
      <x:c r="K1337" s="8" t="str">
        <x:v>NO_DRIVER_ANALYSIS</x:v>
      </x:c>
      <x:c r="L1337" s="8" t="str"/>
      <x:c r="M1337" s="8" t="str">
        <x:v>Exact release/revision has no reliable driver analysis. No regional result is inherited.</x:v>
      </x:c>
      <x:c r="N1337" s="10" t="str">
        <x:v>gba-b5c9b9e9db9e4b449269ed4422f0a7800843998f</x:v>
      </x:c>
      <x:c r="O1337" s="6" t="str">
        <x:v>[]</x:v>
      </x:c>
      <x:c r="P1337" s="10" t="str">
        <x:v>AUGE</x:v>
      </x:c>
      <x:c r="Q1337" s="6" t="str"/>
      <x:c r="R1337" s="10" t="str">
        <x:v>6DFA0F50</x:v>
      </x:c>
      <x:c r="S1337" s="10" t="str">
        <x:v>B5C9B9E9DB9E4B449269ED4422F0A7800843998F</x:v>
      </x:c>
      <x:c r="T1337" s="10" t="str"/>
      <x:c r="U1337" s="12" t="n">
        <x:v>8388608</x:v>
      </x:c>
      <x:c r="V1337" s="8" t="str">
        <x:v>NATIVE_UNLESS_BACKEND_VALIDATES</x:v>
      </x:c>
      <x:c r="W1337" s="8" t="str">
        <x:v>https://raw.githubusercontent.com/libretro/libretro-database/fbeefcb46c2e1b20a7e2945f34a694a41b2d6f90/metadat/no-intro/Nintendo%20-%20Game%20Boy%20Advance.dat</x:v>
      </x:c>
      <x:c r="X1337" s="8" t="str">
        <x:v>[]</x:v>
      </x:c>
      <x:c r="Y1337" s="8" t="str">
        <x:v>NOT_TESTED</x:v>
      </x:c>
      <x:c r="Z1337" s="8" t="str">
        <x:v>[]</x:v>
      </x:c>
      <x:c r="AA1337" s="8" t="str"/>
      <x:c r="AB1337" s="8" t="str"/>
      <x:c r="AC1337" s="8" t="str"/>
      <x:c r="AD1337" s="8" t="str">
        <x:v>NOT_ASSESSED_BY_BGM_TEST</x:v>
      </x:c>
    </x:row>
    <x:row r="1338" ht="24" hidden="0" customHeight="1">
      <x:c r="A1338" s="8" t="str">
        <x:v>Medal of Honor Advance (Japan)</x:v>
      </x:c>
      <x:c r="B1338" s="6" t="str">
        <x:v>Japan</x:v>
      </x:c>
      <x:c r="C1338" s="6" t="str"/>
      <x:c r="D1338" s="8" t="str">
        <x:v>UNKNOWN_DRIVER</x:v>
      </x:c>
      <x:c r="E1338" s="8" t="str">
        <x:v>UNKNOWN_DRIVER</x:v>
      </x:c>
      <x:c r="F1338" s="6" t="str">
        <x:v>NOT_TESTED</x:v>
      </x:c>
      <x:c r="G1338" s="6" t="str">
        <x:v>NOT_YET_VALIDATED</x:v>
      </x:c>
      <x:c r="H1338" s="6" t="str">
        <x:v>NOT_TESTED</x:v>
      </x:c>
      <x:c r="I1338" s="6" t="str">
        <x:v>NOT_TESTED</x:v>
      </x:c>
      <x:c r="J1338" s="8" t="str">
        <x:v>NOT_ESTABLISHED</x:v>
      </x:c>
      <x:c r="K1338" s="8" t="str">
        <x:v>DRIVER_ANALYSIS_ONLY</x:v>
      </x:c>
      <x:c r="L1338" s="8" t="str"/>
      <x:c r="M1338" s="8" t="str">
        <x:v>Driver analysis only. Detection is separate from trial eligibility and audio verification.</x:v>
      </x:c>
      <x:c r="N1338" s="10" t="str">
        <x:v>gba-e482d182695ad3f7b298fd99cf56221acb37d84d</x:v>
      </x:c>
      <x:c r="O1338" s="6" t="str">
        <x:v>[]</x:v>
      </x:c>
      <x:c r="P1338" s="10" t="str">
        <x:v>BMHJ</x:v>
      </x:c>
      <x:c r="Q1338" s="6" t="n">
        <x:v>0</x:v>
      </x:c>
      <x:c r="R1338" s="10" t="str">
        <x:v>A054A4D0</x:v>
      </x:c>
      <x:c r="S1338" s="10" t="str">
        <x:v>E482D182695AD3F7B298FD99CF56221ACB37D84D</x:v>
      </x:c>
      <x:c r="T1338" s="10" t="str">
        <x:v>FE9CC7CE1702B1A04ECB44E106BEA39701ECD9BD35BF4289B3CFA602B02FB967</x:v>
      </x:c>
      <x:c r="U1338" s="12" t="n">
        <x:v>16777216</x:v>
      </x:c>
      <x:c r="V1338" s="8" t="str">
        <x:v>NATIVE_UNLESS_BACKEND_VALIDATES</x:v>
      </x:c>
      <x:c r="W1338" s="8" t="str">
        <x:v>https://raw.githubusercontent.com/libretro/libretro-database/fbeefcb46c2e1b20a7e2945f34a694a41b2d6f90/metadat/no-intro/Nintendo%20-%20Game%20Boy%20Advance.dat</x:v>
      </x:c>
      <x:c r="X1338" s="8" t="str">
        <x:v>["EXACT_HASH_ANALYSIS"]</x:v>
      </x:c>
      <x:c r="Y1338" s="8" t="str">
        <x:v>NOT_TESTED</x:v>
      </x:c>
      <x:c r="Z1338" s="8" t="str">
        <x:v>[]</x:v>
      </x:c>
      <x:c r="AA1338" s="8" t="str"/>
      <x:c r="AB1338" s="8" t="str"/>
      <x:c r="AC1338" s="8" t="str"/>
      <x:c r="AD1338" s="8" t="str">
        <x:v>NOT_ASSESSED_BY_BGM_TEST</x:v>
      </x:c>
    </x:row>
    <x:row r="1339" ht="24" hidden="0" customHeight="1">
      <x:c r="A1339" s="8" t="str">
        <x:v>Medarot G - Kabuto (Japan)</x:v>
      </x:c>
      <x:c r="B1339" s="6" t="str">
        <x:v>Japan</x:v>
      </x:c>
      <x:c r="C1339" s="6" t="str"/>
      <x:c r="D1339" s="8" t="str">
        <x:v>UNKNOWN_DRIVER</x:v>
      </x:c>
      <x:c r="E1339" s="8" t="str">
        <x:v>UNKNOWN_DRIVER</x:v>
      </x:c>
      <x:c r="F1339" s="6" t="str">
        <x:v>NOT_TESTED</x:v>
      </x:c>
      <x:c r="G1339" s="6" t="str">
        <x:v>NOT_YET_VALIDATED</x:v>
      </x:c>
      <x:c r="H1339" s="6" t="str">
        <x:v>NOT_TESTED</x:v>
      </x:c>
      <x:c r="I1339" s="6" t="str">
        <x:v>NOT_TESTED</x:v>
      </x:c>
      <x:c r="J1339" s="8" t="str">
        <x:v>NOT_ESTABLISHED</x:v>
      </x:c>
      <x:c r="K1339" s="8" t="str">
        <x:v>DRIVER_ANALYSIS_ONLY</x:v>
      </x:c>
      <x:c r="L1339" s="8" t="str"/>
      <x:c r="M1339" s="8" t="str">
        <x:v>Driver analysis only. Detection is separate from trial eligibility and audio verification.</x:v>
      </x:c>
      <x:c r="N1339" s="10" t="str">
        <x:v>gba-cf0ab638d344ea74db39018163b12256583d556f</x:v>
      </x:c>
      <x:c r="O1339" s="6" t="str">
        <x:v>[]</x:v>
      </x:c>
      <x:c r="P1339" s="10" t="str">
        <x:v>AGHJ</x:v>
      </x:c>
      <x:c r="Q1339" s="6" t="n">
        <x:v>0</x:v>
      </x:c>
      <x:c r="R1339" s="10" t="str">
        <x:v>B107C73D</x:v>
      </x:c>
      <x:c r="S1339" s="10" t="str">
        <x:v>CF0AB638D344EA74DB39018163B12256583D556F</x:v>
      </x:c>
      <x:c r="T1339" s="10" t="str">
        <x:v>BB44A1B4C6FBD35E9D6A25341FFE029F5518572E1F322A6AF70EB60F2D3FCD1E</x:v>
      </x:c>
      <x:c r="U1339" s="12" t="n">
        <x:v>8388608</x:v>
      </x:c>
      <x:c r="V1339" s="8" t="str">
        <x:v>NATIVE_UNLESS_BACKEND_VALIDATES</x:v>
      </x:c>
      <x:c r="W1339" s="8" t="str">
        <x:v>https://raw.githubusercontent.com/libretro/libretro-database/fbeefcb46c2e1b20a7e2945f34a694a41b2d6f90/metadat/no-intro/Nintendo%20-%20Game%20Boy%20Advance.dat</x:v>
      </x:c>
      <x:c r="X1339" s="8" t="str">
        <x:v>["EXACT_HASH_ANALYSIS"]</x:v>
      </x:c>
      <x:c r="Y1339" s="8" t="str">
        <x:v>NOT_TESTED</x:v>
      </x:c>
      <x:c r="Z1339" s="8" t="str">
        <x:v>[]</x:v>
      </x:c>
      <x:c r="AA1339" s="8" t="str"/>
      <x:c r="AB1339" s="8" t="str"/>
      <x:c r="AC1339" s="8" t="str"/>
      <x:c r="AD1339" s="8" t="str">
        <x:v>NOT_ASSESSED_BY_BGM_TEST</x:v>
      </x:c>
    </x:row>
    <x:row r="1340" ht="24" hidden="0" customHeight="1">
      <x:c r="A1340" s="8" t="str">
        <x:v>Medarot G - Kabuto (Japan) (Virtual Console)</x:v>
      </x:c>
      <x:c r="B1340" s="6" t="str">
        <x:v>Japan</x:v>
      </x:c>
      <x:c r="C1340" s="6" t="str"/>
      <x:c r="D1340" s="8" t="str">
        <x:v>NOT_ANALYZED</x:v>
      </x:c>
      <x:c r="E1340" s="8" t="str">
        <x:v>NOT_ANALYZED</x:v>
      </x:c>
      <x:c r="F1340" s="6" t="str">
        <x:v>NOT_TESTED</x:v>
      </x:c>
      <x:c r="G1340" s="6" t="str">
        <x:v>NOT_YET_VALIDATED</x:v>
      </x:c>
      <x:c r="H1340" s="6" t="str">
        <x:v>NOT_TESTED</x:v>
      </x:c>
      <x:c r="I1340" s="6" t="str">
        <x:v>NOT_TESTED</x:v>
      </x:c>
      <x:c r="J1340" s="8" t="str">
        <x:v>NOT_ESTABLISHED</x:v>
      </x:c>
      <x:c r="K1340" s="8" t="str">
        <x:v>NO_DRIVER_ANALYSIS</x:v>
      </x:c>
      <x:c r="L1340" s="8" t="str"/>
      <x:c r="M1340" s="8" t="str">
        <x:v>Exact release/revision has no reliable driver analysis. No regional result is inherited.</x:v>
      </x:c>
      <x:c r="N1340" s="10" t="str">
        <x:v>gba-c81f46f17852b6abb40f203a45942012ac4dc7cd</x:v>
      </x:c>
      <x:c r="O1340" s="6" t="str">
        <x:v>[]</x:v>
      </x:c>
      <x:c r="P1340" s="10" t="str">
        <x:v>AGHJ</x:v>
      </x:c>
      <x:c r="Q1340" s="6" t="str"/>
      <x:c r="R1340" s="10" t="str">
        <x:v>A7A84C31</x:v>
      </x:c>
      <x:c r="S1340" s="10" t="str">
        <x:v>C81F46F17852B6ABB40F203A45942012AC4DC7CD</x:v>
      </x:c>
      <x:c r="T1340" s="10" t="str"/>
      <x:c r="U1340" s="12" t="n">
        <x:v>8388608</x:v>
      </x:c>
      <x:c r="V1340" s="8" t="str">
        <x:v>NATIVE_UNLESS_BACKEND_VALIDATES</x:v>
      </x:c>
      <x:c r="W1340" s="8" t="str">
        <x:v>https://raw.githubusercontent.com/libretro/libretro-database/fbeefcb46c2e1b20a7e2945f34a694a41b2d6f90/metadat/no-intro/Nintendo%20-%20Game%20Boy%20Advance.dat</x:v>
      </x:c>
      <x:c r="X1340" s="8" t="str">
        <x:v>[]</x:v>
      </x:c>
      <x:c r="Y1340" s="8" t="str">
        <x:v>NOT_TESTED</x:v>
      </x:c>
      <x:c r="Z1340" s="8" t="str">
        <x:v>[]</x:v>
      </x:c>
      <x:c r="AA1340" s="8" t="str"/>
      <x:c r="AB1340" s="8" t="str"/>
      <x:c r="AC1340" s="8" t="str"/>
      <x:c r="AD1340" s="8" t="str">
        <x:v>NOT_ASSESSED_BY_BGM_TEST</x:v>
      </x:c>
    </x:row>
    <x:row r="1341" ht="24" hidden="0" customHeight="1">
      <x:c r="A1341" s="8" t="str">
        <x:v>Medarot G - Kuwagata (Japan)</x:v>
      </x:c>
      <x:c r="B1341" s="6" t="str">
        <x:v>Japan</x:v>
      </x:c>
      <x:c r="C1341" s="6" t="str"/>
      <x:c r="D1341" s="8" t="str">
        <x:v>UNKNOWN_DRIVER</x:v>
      </x:c>
      <x:c r="E1341" s="8" t="str">
        <x:v>UNKNOWN_DRIVER</x:v>
      </x:c>
      <x:c r="F1341" s="6" t="str">
        <x:v>NOT_TESTED</x:v>
      </x:c>
      <x:c r="G1341" s="6" t="str">
        <x:v>NOT_YET_VALIDATED</x:v>
      </x:c>
      <x:c r="H1341" s="6" t="str">
        <x:v>NOT_TESTED</x:v>
      </x:c>
      <x:c r="I1341" s="6" t="str">
        <x:v>NOT_TESTED</x:v>
      </x:c>
      <x:c r="J1341" s="8" t="str">
        <x:v>NOT_ESTABLISHED</x:v>
      </x:c>
      <x:c r="K1341" s="8" t="str">
        <x:v>DRIVER_ANALYSIS_ONLY</x:v>
      </x:c>
      <x:c r="L1341" s="8" t="str"/>
      <x:c r="M1341" s="8" t="str">
        <x:v>Driver analysis only. Detection is separate from trial eligibility and audio verification.</x:v>
      </x:c>
      <x:c r="N1341" s="10" t="str">
        <x:v>gba-4f54d7bd915aa90496725ea3928b8a0d93bc5e49</x:v>
      </x:c>
      <x:c r="O1341" s="6" t="str">
        <x:v>[]</x:v>
      </x:c>
      <x:c r="P1341" s="10" t="str">
        <x:v>AGIJ</x:v>
      </x:c>
      <x:c r="Q1341" s="6" t="n">
        <x:v>0</x:v>
      </x:c>
      <x:c r="R1341" s="10" t="str">
        <x:v>14E3EBCC</x:v>
      </x:c>
      <x:c r="S1341" s="10" t="str">
        <x:v>4F54D7BD915AA90496725EA3928B8A0D93BC5E49</x:v>
      </x:c>
      <x:c r="T1341" s="10" t="str">
        <x:v>D10775B9C3BFF7A4A46EBD3BC40885B6C03343F13DD7EFDCA28FEFADA312F6C1</x:v>
      </x:c>
      <x:c r="U1341" s="12" t="n">
        <x:v>8388608</x:v>
      </x:c>
      <x:c r="V1341" s="8" t="str">
        <x:v>NATIVE_UNLESS_BACKEND_VALIDATES</x:v>
      </x:c>
      <x:c r="W1341" s="8" t="str">
        <x:v>https://raw.githubusercontent.com/libretro/libretro-database/fbeefcb46c2e1b20a7e2945f34a694a41b2d6f90/metadat/no-intro/Nintendo%20-%20Game%20Boy%20Advance.dat</x:v>
      </x:c>
      <x:c r="X1341" s="8" t="str">
        <x:v>["EXACT_HASH_ANALYSIS"]</x:v>
      </x:c>
      <x:c r="Y1341" s="8" t="str">
        <x:v>NOT_TESTED</x:v>
      </x:c>
      <x:c r="Z1341" s="8" t="str">
        <x:v>[]</x:v>
      </x:c>
      <x:c r="AA1341" s="8" t="str"/>
      <x:c r="AB1341" s="8" t="str"/>
      <x:c r="AC1341" s="8" t="str"/>
      <x:c r="AD1341" s="8" t="str">
        <x:v>NOT_ASSESSED_BY_BGM_TEST</x:v>
      </x:c>
    </x:row>
    <x:row r="1342" ht="24" hidden="0" customHeight="1">
      <x:c r="A1342" s="8" t="str">
        <x:v>Medarot G - Kuwagata (Japan) (Virtual Console)</x:v>
      </x:c>
      <x:c r="B1342" s="6" t="str">
        <x:v>Japan</x:v>
      </x:c>
      <x:c r="C1342" s="6" t="str"/>
      <x:c r="D1342" s="8" t="str">
        <x:v>NOT_ANALYZED</x:v>
      </x:c>
      <x:c r="E1342" s="8" t="str">
        <x:v>NOT_ANALYZED</x:v>
      </x:c>
      <x:c r="F1342" s="6" t="str">
        <x:v>NOT_TESTED</x:v>
      </x:c>
      <x:c r="G1342" s="6" t="str">
        <x:v>NOT_YET_VALIDATED</x:v>
      </x:c>
      <x:c r="H1342" s="6" t="str">
        <x:v>NOT_TESTED</x:v>
      </x:c>
      <x:c r="I1342" s="6" t="str">
        <x:v>NOT_TESTED</x:v>
      </x:c>
      <x:c r="J1342" s="8" t="str">
        <x:v>NOT_ESTABLISHED</x:v>
      </x:c>
      <x:c r="K1342" s="8" t="str">
        <x:v>NO_DRIVER_ANALYSIS</x:v>
      </x:c>
      <x:c r="L1342" s="8" t="str"/>
      <x:c r="M1342" s="8" t="str">
        <x:v>Exact release/revision has no reliable driver analysis. No regional result is inherited.</x:v>
      </x:c>
      <x:c r="N1342" s="10" t="str">
        <x:v>gba-2056215a3fd6b83370fe0eeeffacd83eee9eaa31</x:v>
      </x:c>
      <x:c r="O1342" s="6" t="str">
        <x:v>[]</x:v>
      </x:c>
      <x:c r="P1342" s="10" t="str">
        <x:v>AGIJ</x:v>
      </x:c>
      <x:c r="Q1342" s="6" t="str"/>
      <x:c r="R1342" s="10" t="str">
        <x:v>BA829EAC</x:v>
      </x:c>
      <x:c r="S1342" s="10" t="str">
        <x:v>2056215A3FD6B83370FE0EEEFFACD83EEE9EAA31</x:v>
      </x:c>
      <x:c r="T1342" s="10" t="str"/>
      <x:c r="U1342" s="12" t="n">
        <x:v>8388608</x:v>
      </x:c>
      <x:c r="V1342" s="8" t="str">
        <x:v>NATIVE_UNLESS_BACKEND_VALIDATES</x:v>
      </x:c>
      <x:c r="W1342" s="8" t="str">
        <x:v>https://raw.githubusercontent.com/libretro/libretro-database/fbeefcb46c2e1b20a7e2945f34a694a41b2d6f90/metadat/no-intro/Nintendo%20-%20Game%20Boy%20Advance.dat</x:v>
      </x:c>
      <x:c r="X1342" s="8" t="str">
        <x:v>[]</x:v>
      </x:c>
      <x:c r="Y1342" s="8" t="str">
        <x:v>NOT_TESTED</x:v>
      </x:c>
      <x:c r="Z1342" s="8" t="str">
        <x:v>[]</x:v>
      </x:c>
      <x:c r="AA1342" s="8" t="str"/>
      <x:c r="AB1342" s="8" t="str"/>
      <x:c r="AC1342" s="8" t="str"/>
      <x:c r="AD1342" s="8" t="str">
        <x:v>NOT_ASSESSED_BY_BGM_TEST</x:v>
      </x:c>
    </x:row>
    <x:row r="1343" ht="24" hidden="0" customHeight="1">
      <x:c r="A1343" s="8" t="str">
        <x:v>Medarot Navi - Kabuto (Japan)</x:v>
      </x:c>
      <x:c r="B1343" s="6" t="str">
        <x:v>Japan</x:v>
      </x:c>
      <x:c r="C1343" s="6" t="str"/>
      <x:c r="D1343" s="8" t="str">
        <x:v>UNKNOWN_DRIVER</x:v>
      </x:c>
      <x:c r="E1343" s="8" t="str">
        <x:v>UNKNOWN_DRIVER</x:v>
      </x:c>
      <x:c r="F1343" s="6" t="str">
        <x:v>NOT_TESTED</x:v>
      </x:c>
      <x:c r="G1343" s="6" t="str">
        <x:v>NOT_YET_VALIDATED</x:v>
      </x:c>
      <x:c r="H1343" s="6" t="str">
        <x:v>NOT_TESTED</x:v>
      </x:c>
      <x:c r="I1343" s="6" t="str">
        <x:v>NOT_TESTED</x:v>
      </x:c>
      <x:c r="J1343" s="8" t="str">
        <x:v>NOT_ESTABLISHED</x:v>
      </x:c>
      <x:c r="K1343" s="8" t="str">
        <x:v>DRIVER_ANALYSIS_ONLY</x:v>
      </x:c>
      <x:c r="L1343" s="8" t="str"/>
      <x:c r="M1343" s="8" t="str">
        <x:v>Driver analysis only. Detection is separate from trial eligibility and audio verification.</x:v>
      </x:c>
      <x:c r="N1343" s="10" t="str">
        <x:v>gba-3135545e02fa5557dda0976165cf5c7f3c0b6f8e</x:v>
      </x:c>
      <x:c r="O1343" s="6" t="str">
        <x:v>[]</x:v>
      </x:c>
      <x:c r="P1343" s="10" t="str">
        <x:v>ANAJ</x:v>
      </x:c>
      <x:c r="Q1343" s="6" t="n">
        <x:v>0</x:v>
      </x:c>
      <x:c r="R1343" s="10" t="str">
        <x:v>15450B63</x:v>
      </x:c>
      <x:c r="S1343" s="10" t="str">
        <x:v>3135545E02FA5557DDA0976165CF5C7F3C0B6F8E</x:v>
      </x:c>
      <x:c r="T1343" s="10" t="str">
        <x:v>B53E99E267221EFE7A698BCF3088BF9698B02E20AEFC0B3B0B34A18F3754B60E</x:v>
      </x:c>
      <x:c r="U1343" s="12" t="n">
        <x:v>8388608</x:v>
      </x:c>
      <x:c r="V1343" s="8" t="str">
        <x:v>NATIVE_UNLESS_BACKEND_VALIDATES</x:v>
      </x:c>
      <x:c r="W1343" s="8" t="str">
        <x:v>https://raw.githubusercontent.com/libretro/libretro-database/fbeefcb46c2e1b20a7e2945f34a694a41b2d6f90/metadat/no-intro/Nintendo%20-%20Game%20Boy%20Advance.dat</x:v>
      </x:c>
      <x:c r="X1343" s="8" t="str">
        <x:v>["EXACT_HASH_ANALYSIS"]</x:v>
      </x:c>
      <x:c r="Y1343" s="8" t="str">
        <x:v>NOT_TESTED</x:v>
      </x:c>
      <x:c r="Z1343" s="8" t="str">
        <x:v>[]</x:v>
      </x:c>
      <x:c r="AA1343" s="8" t="str"/>
      <x:c r="AB1343" s="8" t="str"/>
      <x:c r="AC1343" s="8" t="str"/>
      <x:c r="AD1343" s="8" t="str">
        <x:v>NOT_ASSESSED_BY_BGM_TEST</x:v>
      </x:c>
    </x:row>
    <x:row r="1344" ht="24" hidden="0" customHeight="1">
      <x:c r="A1344" s="8" t="str">
        <x:v>Medarot Navi - Kabuto (Japan) (Virtual Console)</x:v>
      </x:c>
      <x:c r="B1344" s="6" t="str">
        <x:v>Japan</x:v>
      </x:c>
      <x:c r="C1344" s="6" t="str"/>
      <x:c r="D1344" s="8" t="str">
        <x:v>NOT_ANALYZED</x:v>
      </x:c>
      <x:c r="E1344" s="8" t="str">
        <x:v>NOT_ANALYZED</x:v>
      </x:c>
      <x:c r="F1344" s="6" t="str">
        <x:v>NOT_TESTED</x:v>
      </x:c>
      <x:c r="G1344" s="6" t="str">
        <x:v>NOT_YET_VALIDATED</x:v>
      </x:c>
      <x:c r="H1344" s="6" t="str">
        <x:v>NOT_TESTED</x:v>
      </x:c>
      <x:c r="I1344" s="6" t="str">
        <x:v>NOT_TESTED</x:v>
      </x:c>
      <x:c r="J1344" s="8" t="str">
        <x:v>NOT_ESTABLISHED</x:v>
      </x:c>
      <x:c r="K1344" s="8" t="str">
        <x:v>NO_DRIVER_ANALYSIS</x:v>
      </x:c>
      <x:c r="L1344" s="8" t="str"/>
      <x:c r="M1344" s="8" t="str">
        <x:v>Exact release/revision has no reliable driver analysis. No regional result is inherited.</x:v>
      </x:c>
      <x:c r="N1344" s="10" t="str">
        <x:v>gba-e2c8587f2338bc1a02866878d5c9cae84b2218b0</x:v>
      </x:c>
      <x:c r="O1344" s="6" t="str">
        <x:v>[]</x:v>
      </x:c>
      <x:c r="P1344" s="10" t="str">
        <x:v>ANAJ</x:v>
      </x:c>
      <x:c r="Q1344" s="6" t="str"/>
      <x:c r="R1344" s="10" t="str">
        <x:v>A3D573BB</x:v>
      </x:c>
      <x:c r="S1344" s="10" t="str">
        <x:v>E2C8587F2338BC1A02866878D5C9CAE84B2218B0</x:v>
      </x:c>
      <x:c r="T1344" s="10" t="str"/>
      <x:c r="U1344" s="12" t="n">
        <x:v>8388608</x:v>
      </x:c>
      <x:c r="V1344" s="8" t="str">
        <x:v>NATIVE_UNLESS_BACKEND_VALIDATES</x:v>
      </x:c>
      <x:c r="W1344" s="8" t="str">
        <x:v>https://raw.githubusercontent.com/libretro/libretro-database/fbeefcb46c2e1b20a7e2945f34a694a41b2d6f90/metadat/no-intro/Nintendo%20-%20Game%20Boy%20Advance.dat</x:v>
      </x:c>
      <x:c r="X1344" s="8" t="str">
        <x:v>[]</x:v>
      </x:c>
      <x:c r="Y1344" s="8" t="str">
        <x:v>NOT_TESTED</x:v>
      </x:c>
      <x:c r="Z1344" s="8" t="str">
        <x:v>[]</x:v>
      </x:c>
      <x:c r="AA1344" s="8" t="str"/>
      <x:c r="AB1344" s="8" t="str"/>
      <x:c r="AC1344" s="8" t="str"/>
      <x:c r="AD1344" s="8" t="str">
        <x:v>NOT_ASSESSED_BY_BGM_TEST</x:v>
      </x:c>
    </x:row>
    <x:row r="1345" ht="24" hidden="0" customHeight="1">
      <x:c r="A1345" s="8" t="str">
        <x:v>Medarot Navi - Kuwagata (Japan)</x:v>
      </x:c>
      <x:c r="B1345" s="6" t="str">
        <x:v>Japan</x:v>
      </x:c>
      <x:c r="C1345" s="6" t="str"/>
      <x:c r="D1345" s="8" t="str">
        <x:v>UNKNOWN_DRIVER</x:v>
      </x:c>
      <x:c r="E1345" s="8" t="str">
        <x:v>UNKNOWN_DRIVER</x:v>
      </x:c>
      <x:c r="F1345" s="6" t="str">
        <x:v>NOT_TESTED</x:v>
      </x:c>
      <x:c r="G1345" s="6" t="str">
        <x:v>NOT_YET_VALIDATED</x:v>
      </x:c>
      <x:c r="H1345" s="6" t="str">
        <x:v>NOT_TESTED</x:v>
      </x:c>
      <x:c r="I1345" s="6" t="str">
        <x:v>NOT_TESTED</x:v>
      </x:c>
      <x:c r="J1345" s="8" t="str">
        <x:v>NOT_ESTABLISHED</x:v>
      </x:c>
      <x:c r="K1345" s="8" t="str">
        <x:v>DRIVER_ANALYSIS_ONLY</x:v>
      </x:c>
      <x:c r="L1345" s="8" t="str"/>
      <x:c r="M1345" s="8" t="str">
        <x:v>Driver analysis only. Detection is separate from trial eligibility and audio verification.</x:v>
      </x:c>
      <x:c r="N1345" s="10" t="str">
        <x:v>gba-de8de6734f0f990832988ea133fa05241946800e</x:v>
      </x:c>
      <x:c r="O1345" s="6" t="str">
        <x:v>[]</x:v>
      </x:c>
      <x:c r="P1345" s="10" t="str">
        <x:v>AVIJ</x:v>
      </x:c>
      <x:c r="Q1345" s="6" t="n">
        <x:v>0</x:v>
      </x:c>
      <x:c r="R1345" s="10" t="str">
        <x:v>E83D07D6</x:v>
      </x:c>
      <x:c r="S1345" s="10" t="str">
        <x:v>DE8DE6734F0F990832988EA133FA05241946800E</x:v>
      </x:c>
      <x:c r="T1345" s="10" t="str">
        <x:v>08D4659E12EBFF3337EB042E5C774F869E9DFB3FD38EC2184767E5C6E6A6942B</x:v>
      </x:c>
      <x:c r="U1345" s="12" t="n">
        <x:v>8388608</x:v>
      </x:c>
      <x:c r="V1345" s="8" t="str">
        <x:v>NATIVE_UNLESS_BACKEND_VALIDATES</x:v>
      </x:c>
      <x:c r="W1345" s="8" t="str">
        <x:v>https://raw.githubusercontent.com/libretro/libretro-database/fbeefcb46c2e1b20a7e2945f34a694a41b2d6f90/metadat/no-intro/Nintendo%20-%20Game%20Boy%20Advance.dat</x:v>
      </x:c>
      <x:c r="X1345" s="8" t="str">
        <x:v>["EXACT_HASH_ANALYSIS"]</x:v>
      </x:c>
      <x:c r="Y1345" s="8" t="str">
        <x:v>NOT_TESTED</x:v>
      </x:c>
      <x:c r="Z1345" s="8" t="str">
        <x:v>[]</x:v>
      </x:c>
      <x:c r="AA1345" s="8" t="str"/>
      <x:c r="AB1345" s="8" t="str"/>
      <x:c r="AC1345" s="8" t="str"/>
      <x:c r="AD1345" s="8" t="str">
        <x:v>NOT_ASSESSED_BY_BGM_TEST</x:v>
      </x:c>
    </x:row>
    <x:row r="1346" ht="24" hidden="0" customHeight="1">
      <x:c r="A1346" s="8" t="str">
        <x:v>Medarot Navi - Kuwagata (Japan) (Virtual Console)</x:v>
      </x:c>
      <x:c r="B1346" s="6" t="str">
        <x:v>Japan</x:v>
      </x:c>
      <x:c r="C1346" s="6" t="str"/>
      <x:c r="D1346" s="8" t="str">
        <x:v>NOT_ANALYZED</x:v>
      </x:c>
      <x:c r="E1346" s="8" t="str">
        <x:v>NOT_ANALYZED</x:v>
      </x:c>
      <x:c r="F1346" s="6" t="str">
        <x:v>NOT_TESTED</x:v>
      </x:c>
      <x:c r="G1346" s="6" t="str">
        <x:v>NOT_YET_VALIDATED</x:v>
      </x:c>
      <x:c r="H1346" s="6" t="str">
        <x:v>NOT_TESTED</x:v>
      </x:c>
      <x:c r="I1346" s="6" t="str">
        <x:v>NOT_TESTED</x:v>
      </x:c>
      <x:c r="J1346" s="8" t="str">
        <x:v>NOT_ESTABLISHED</x:v>
      </x:c>
      <x:c r="K1346" s="8" t="str">
        <x:v>NO_DRIVER_ANALYSIS</x:v>
      </x:c>
      <x:c r="L1346" s="8" t="str"/>
      <x:c r="M1346" s="8" t="str">
        <x:v>Exact release/revision has no reliable driver analysis. No regional result is inherited.</x:v>
      </x:c>
      <x:c r="N1346" s="10" t="str">
        <x:v>gba-1eeb476f3311e6e4504854d6f444e3c3e77506ae</x:v>
      </x:c>
      <x:c r="O1346" s="6" t="str">
        <x:v>[]</x:v>
      </x:c>
      <x:c r="P1346" s="10" t="str">
        <x:v>AVIJ</x:v>
      </x:c>
      <x:c r="Q1346" s="6" t="str"/>
      <x:c r="R1346" s="10" t="str">
        <x:v>FE264A12</x:v>
      </x:c>
      <x:c r="S1346" s="10" t="str">
        <x:v>1EEB476F3311E6E4504854D6F444E3C3E77506AE</x:v>
      </x:c>
      <x:c r="T1346" s="10" t="str"/>
      <x:c r="U1346" s="12" t="n">
        <x:v>8388608</x:v>
      </x:c>
      <x:c r="V1346" s="8" t="str">
        <x:v>NATIVE_UNLESS_BACKEND_VALIDATES</x:v>
      </x:c>
      <x:c r="W1346" s="8" t="str">
        <x:v>https://raw.githubusercontent.com/libretro/libretro-database/fbeefcb46c2e1b20a7e2945f34a694a41b2d6f90/metadat/no-intro/Nintendo%20-%20Game%20Boy%20Advance.dat</x:v>
      </x:c>
      <x:c r="X1346" s="8" t="str">
        <x:v>[]</x:v>
      </x:c>
      <x:c r="Y1346" s="8" t="str">
        <x:v>NOT_TESTED</x:v>
      </x:c>
      <x:c r="Z1346" s="8" t="str">
        <x:v>[]</x:v>
      </x:c>
      <x:c r="AA1346" s="8" t="str"/>
      <x:c r="AB1346" s="8" t="str"/>
      <x:c r="AC1346" s="8" t="str"/>
      <x:c r="AD1346" s="8" t="str">
        <x:v>NOT_ASSESSED_BY_BGM_TEST</x:v>
      </x:c>
    </x:row>
    <x:row r="1347" ht="24" hidden="0" customHeight="1">
      <x:c r="A1347" s="8" t="str">
        <x:v>Medarot Ni Core - Kabuto (Japan)</x:v>
      </x:c>
      <x:c r="B1347" s="6" t="str">
        <x:v>Japan</x:v>
      </x:c>
      <x:c r="C1347" s="6" t="str"/>
      <x:c r="D1347" s="8" t="str">
        <x:v>UNKNOWN_DRIVER</x:v>
      </x:c>
      <x:c r="E1347" s="8" t="str">
        <x:v>UNKNOWN_DRIVER</x:v>
      </x:c>
      <x:c r="F1347" s="6" t="str">
        <x:v>NOT_TESTED</x:v>
      </x:c>
      <x:c r="G1347" s="6" t="str">
        <x:v>NOT_YET_VALIDATED</x:v>
      </x:c>
      <x:c r="H1347" s="6" t="str">
        <x:v>NOT_TESTED</x:v>
      </x:c>
      <x:c r="I1347" s="6" t="str">
        <x:v>NOT_TESTED</x:v>
      </x:c>
      <x:c r="J1347" s="8" t="str">
        <x:v>NOT_ESTABLISHED</x:v>
      </x:c>
      <x:c r="K1347" s="8" t="str">
        <x:v>DRIVER_ANALYSIS_ONLY</x:v>
      </x:c>
      <x:c r="L1347" s="8" t="str"/>
      <x:c r="M1347" s="8" t="str">
        <x:v>Driver analysis only. Detection is separate from trial eligibility and audio verification.</x:v>
      </x:c>
      <x:c r="N1347" s="10" t="str">
        <x:v>gba-cb1e070c2cf9ba7c7ce7c102e69e7815941ca5f1</x:v>
      </x:c>
      <x:c r="O1347" s="6" t="str">
        <x:v>[]</x:v>
      </x:c>
      <x:c r="P1347" s="10" t="str">
        <x:v>A5KJ</x:v>
      </x:c>
      <x:c r="Q1347" s="6" t="n">
        <x:v>0</x:v>
      </x:c>
      <x:c r="R1347" s="10" t="str">
        <x:v>3FCAF2D0</x:v>
      </x:c>
      <x:c r="S1347" s="10" t="str">
        <x:v>CB1E070C2CF9BA7C7CE7C102E69E7815941CA5F1</x:v>
      </x:c>
      <x:c r="T1347" s="10" t="str">
        <x:v>4A54C1FE753E1FE860BE03E08DBED3269D4E952FE9427F66DBA7A560D2247C97</x:v>
      </x:c>
      <x:c r="U1347" s="12" t="n">
        <x:v>8388608</x:v>
      </x:c>
      <x:c r="V1347" s="8" t="str">
        <x:v>NATIVE_UNLESS_BACKEND_VALIDATES</x:v>
      </x:c>
      <x:c r="W1347" s="8" t="str">
        <x:v>https://raw.githubusercontent.com/libretro/libretro-database/fbeefcb46c2e1b20a7e2945f34a694a41b2d6f90/metadat/no-intro/Nintendo%20-%20Game%20Boy%20Advance.dat</x:v>
      </x:c>
      <x:c r="X1347" s="8" t="str">
        <x:v>["EXACT_HASH_ANALYSIS"]</x:v>
      </x:c>
      <x:c r="Y1347" s="8" t="str">
        <x:v>NOT_TESTED</x:v>
      </x:c>
      <x:c r="Z1347" s="8" t="str">
        <x:v>[]</x:v>
      </x:c>
      <x:c r="AA1347" s="8" t="str"/>
      <x:c r="AB1347" s="8" t="str"/>
      <x:c r="AC1347" s="8" t="str"/>
      <x:c r="AD1347" s="8" t="str">
        <x:v>NOT_ASSESSED_BY_BGM_TEST</x:v>
      </x:c>
    </x:row>
    <x:row r="1348" ht="24" hidden="0" customHeight="1">
      <x:c r="A1348" s="8" t="str">
        <x:v>Medarot Ni Core - Kabuto (Japan) (Rev 1)</x:v>
      </x:c>
      <x:c r="B1348" s="6" t="str">
        <x:v>Japan</x:v>
      </x:c>
      <x:c r="C1348" s="6" t="str">
        <x:v>Rev 1</x:v>
      </x:c>
      <x:c r="D1348" s="8" t="str">
        <x:v>NOT_ANALYZED</x:v>
      </x:c>
      <x:c r="E1348" s="8" t="str">
        <x:v>NOT_ANALYZED</x:v>
      </x:c>
      <x:c r="F1348" s="6" t="str">
        <x:v>NOT_TESTED</x:v>
      </x:c>
      <x:c r="G1348" s="6" t="str">
        <x:v>NOT_YET_VALIDATED</x:v>
      </x:c>
      <x:c r="H1348" s="6" t="str">
        <x:v>NOT_TESTED</x:v>
      </x:c>
      <x:c r="I1348" s="6" t="str">
        <x:v>NOT_TESTED</x:v>
      </x:c>
      <x:c r="J1348" s="8" t="str">
        <x:v>NOT_ESTABLISHED</x:v>
      </x:c>
      <x:c r="K1348" s="8" t="str">
        <x:v>NO_DRIVER_ANALYSIS</x:v>
      </x:c>
      <x:c r="L1348" s="8" t="str"/>
      <x:c r="M1348" s="8" t="str">
        <x:v>Exact release/revision has no reliable driver analysis. No regional result is inherited.</x:v>
      </x:c>
      <x:c r="N1348" s="10" t="str">
        <x:v>gba-4a2aa33c2b37dce3a54ce3077974fa7f0dc26e49</x:v>
      </x:c>
      <x:c r="O1348" s="6" t="str">
        <x:v>[]</x:v>
      </x:c>
      <x:c r="P1348" s="10" t="str">
        <x:v>A5KJ</x:v>
      </x:c>
      <x:c r="Q1348" s="6" t="str"/>
      <x:c r="R1348" s="10" t="str">
        <x:v>3F15FEAA</x:v>
      </x:c>
      <x:c r="S1348" s="10" t="str">
        <x:v>4A2AA33C2B37DCE3A54CE3077974FA7F0DC26E49</x:v>
      </x:c>
      <x:c r="T1348" s="10" t="str"/>
      <x:c r="U1348" s="12" t="n">
        <x:v>8388608</x:v>
      </x:c>
      <x:c r="V1348" s="8" t="str">
        <x:v>NATIVE_UNLESS_BACKEND_VALIDATES</x:v>
      </x:c>
      <x:c r="W1348" s="8" t="str">
        <x:v>https://raw.githubusercontent.com/libretro/libretro-database/fbeefcb46c2e1b20a7e2945f34a694a41b2d6f90/metadat/no-intro/Nintendo%20-%20Game%20Boy%20Advance.dat</x:v>
      </x:c>
      <x:c r="X1348" s="8" t="str">
        <x:v>[]</x:v>
      </x:c>
      <x:c r="Y1348" s="8" t="str">
        <x:v>NOT_TESTED</x:v>
      </x:c>
      <x:c r="Z1348" s="8" t="str">
        <x:v>[]</x:v>
      </x:c>
      <x:c r="AA1348" s="8" t="str"/>
      <x:c r="AB1348" s="8" t="str"/>
      <x:c r="AC1348" s="8" t="str"/>
      <x:c r="AD1348" s="8" t="str">
        <x:v>NOT_ASSESSED_BY_BGM_TEST</x:v>
      </x:c>
    </x:row>
    <x:row r="1349" ht="24" hidden="0" customHeight="1">
      <x:c r="A1349" s="8" t="str">
        <x:v>Medarot Ni Core - Kabuto (Japan) (Rev 1) (Virtual Console)</x:v>
      </x:c>
      <x:c r="B1349" s="6" t="str">
        <x:v>Japan</x:v>
      </x:c>
      <x:c r="C1349" s="6" t="str">
        <x:v>Rev 1</x:v>
      </x:c>
      <x:c r="D1349" s="8" t="str">
        <x:v>NOT_ANALYZED</x:v>
      </x:c>
      <x:c r="E1349" s="8" t="str">
        <x:v>NOT_ANALYZED</x:v>
      </x:c>
      <x:c r="F1349" s="6" t="str">
        <x:v>NOT_TESTED</x:v>
      </x:c>
      <x:c r="G1349" s="6" t="str">
        <x:v>NOT_YET_VALIDATED</x:v>
      </x:c>
      <x:c r="H1349" s="6" t="str">
        <x:v>NOT_TESTED</x:v>
      </x:c>
      <x:c r="I1349" s="6" t="str">
        <x:v>NOT_TESTED</x:v>
      </x:c>
      <x:c r="J1349" s="8" t="str">
        <x:v>NOT_ESTABLISHED</x:v>
      </x:c>
      <x:c r="K1349" s="8" t="str">
        <x:v>NO_DRIVER_ANALYSIS</x:v>
      </x:c>
      <x:c r="L1349" s="8" t="str"/>
      <x:c r="M1349" s="8" t="str">
        <x:v>Exact release/revision has no reliable driver analysis. No regional result is inherited.</x:v>
      </x:c>
      <x:c r="N1349" s="10" t="str">
        <x:v>gba-45a588fd0790e03ba7bd2ce0e225041bc1dbc644</x:v>
      </x:c>
      <x:c r="O1349" s="6" t="str">
        <x:v>[]</x:v>
      </x:c>
      <x:c r="P1349" s="10" t="str">
        <x:v>A5KJ</x:v>
      </x:c>
      <x:c r="Q1349" s="6" t="str"/>
      <x:c r="R1349" s="10" t="str">
        <x:v>F74C1FA3</x:v>
      </x:c>
      <x:c r="S1349" s="10" t="str">
        <x:v>45A588FD0790E03BA7BD2CE0E225041BC1DBC644</x:v>
      </x:c>
      <x:c r="T1349" s="10" t="str"/>
      <x:c r="U1349" s="12" t="n">
        <x:v>8388608</x:v>
      </x:c>
      <x:c r="V1349" s="8" t="str">
        <x:v>NATIVE_UNLESS_BACKEND_VALIDATES</x:v>
      </x:c>
      <x:c r="W1349" s="8" t="str">
        <x:v>https://raw.githubusercontent.com/libretro/libretro-database/fbeefcb46c2e1b20a7e2945f34a694a41b2d6f90/metadat/no-intro/Nintendo%20-%20Game%20Boy%20Advance.dat</x:v>
      </x:c>
      <x:c r="X1349" s="8" t="str">
        <x:v>[]</x:v>
      </x:c>
      <x:c r="Y1349" s="8" t="str">
        <x:v>NOT_TESTED</x:v>
      </x:c>
      <x:c r="Z1349" s="8" t="str">
        <x:v>[]</x:v>
      </x:c>
      <x:c r="AA1349" s="8" t="str"/>
      <x:c r="AB1349" s="8" t="str"/>
      <x:c r="AC1349" s="8" t="str"/>
      <x:c r="AD1349" s="8" t="str">
        <x:v>NOT_ASSESSED_BY_BGM_TEST</x:v>
      </x:c>
    </x:row>
    <x:row r="1350" ht="24" hidden="0" customHeight="1">
      <x:c r="A1350" s="8" t="str">
        <x:v>Medarot Ni Core - Kuwagata (Japan)</x:v>
      </x:c>
      <x:c r="B1350" s="6" t="str">
        <x:v>Japan</x:v>
      </x:c>
      <x:c r="C1350" s="6" t="str"/>
      <x:c r="D1350" s="8" t="str">
        <x:v>UNKNOWN_DRIVER</x:v>
      </x:c>
      <x:c r="E1350" s="8" t="str">
        <x:v>UNKNOWN_DRIVER</x:v>
      </x:c>
      <x:c r="F1350" s="6" t="str">
        <x:v>NOT_TESTED</x:v>
      </x:c>
      <x:c r="G1350" s="6" t="str">
        <x:v>NOT_YET_VALIDATED</x:v>
      </x:c>
      <x:c r="H1350" s="6" t="str">
        <x:v>NOT_TESTED</x:v>
      </x:c>
      <x:c r="I1350" s="6" t="str">
        <x:v>NOT_TESTED</x:v>
      </x:c>
      <x:c r="J1350" s="8" t="str">
        <x:v>NOT_ESTABLISHED</x:v>
      </x:c>
      <x:c r="K1350" s="8" t="str">
        <x:v>DRIVER_ANALYSIS_ONLY</x:v>
      </x:c>
      <x:c r="L1350" s="8" t="str"/>
      <x:c r="M1350" s="8" t="str">
        <x:v>Driver analysis only. Detection is separate from trial eligibility and audio verification.</x:v>
      </x:c>
      <x:c r="N1350" s="10" t="str">
        <x:v>gba-868157b4d047f7f5f2a9c30577d082dc59b763b2</x:v>
      </x:c>
      <x:c r="O1350" s="6" t="str">
        <x:v>[]</x:v>
      </x:c>
      <x:c r="P1350" s="10" t="str">
        <x:v>A5QJ</x:v>
      </x:c>
      <x:c r="Q1350" s="6" t="n">
        <x:v>0</x:v>
      </x:c>
      <x:c r="R1350" s="10" t="str">
        <x:v>285FE485</x:v>
      </x:c>
      <x:c r="S1350" s="10" t="str">
        <x:v>868157B4D047F7F5F2A9C30577D082DC59B763B2</x:v>
      </x:c>
      <x:c r="T1350" s="10" t="str">
        <x:v>FA0B49434B2880406744061CF600B8B0C7DB7A838C0341C078B7CB100AAF603C</x:v>
      </x:c>
      <x:c r="U1350" s="12" t="n">
        <x:v>8388608</x:v>
      </x:c>
      <x:c r="V1350" s="8" t="str">
        <x:v>NATIVE_UNLESS_BACKEND_VALIDATES</x:v>
      </x:c>
      <x:c r="W1350" s="8" t="str">
        <x:v>https://raw.githubusercontent.com/libretro/libretro-database/fbeefcb46c2e1b20a7e2945f34a694a41b2d6f90/metadat/no-intro/Nintendo%20-%20Game%20Boy%20Advance.dat</x:v>
      </x:c>
      <x:c r="X1350" s="8" t="str">
        <x:v>["EXACT_HASH_ANALYSIS"]</x:v>
      </x:c>
      <x:c r="Y1350" s="8" t="str">
        <x:v>NOT_TESTED</x:v>
      </x:c>
      <x:c r="Z1350" s="8" t="str">
        <x:v>[]</x:v>
      </x:c>
      <x:c r="AA1350" s="8" t="str"/>
      <x:c r="AB1350" s="8" t="str"/>
      <x:c r="AC1350" s="8" t="str"/>
      <x:c r="AD1350" s="8" t="str">
        <x:v>NOT_ASSESSED_BY_BGM_TEST</x:v>
      </x:c>
    </x:row>
    <x:row r="1351" ht="24" hidden="0" customHeight="1">
      <x:c r="A1351" s="8" t="str">
        <x:v>Medarot Ni Core - Kuwagata (Japan) (Virtual Console)</x:v>
      </x:c>
      <x:c r="B1351" s="6" t="str">
        <x:v>Japan</x:v>
      </x:c>
      <x:c r="C1351" s="6" t="str"/>
      <x:c r="D1351" s="8" t="str">
        <x:v>NOT_ANALYZED</x:v>
      </x:c>
      <x:c r="E1351" s="8" t="str">
        <x:v>NOT_ANALYZED</x:v>
      </x:c>
      <x:c r="F1351" s="6" t="str">
        <x:v>NOT_TESTED</x:v>
      </x:c>
      <x:c r="G1351" s="6" t="str">
        <x:v>NOT_YET_VALIDATED</x:v>
      </x:c>
      <x:c r="H1351" s="6" t="str">
        <x:v>NOT_TESTED</x:v>
      </x:c>
      <x:c r="I1351" s="6" t="str">
        <x:v>NOT_TESTED</x:v>
      </x:c>
      <x:c r="J1351" s="8" t="str">
        <x:v>NOT_ESTABLISHED</x:v>
      </x:c>
      <x:c r="K1351" s="8" t="str">
        <x:v>NO_DRIVER_ANALYSIS</x:v>
      </x:c>
      <x:c r="L1351" s="8" t="str"/>
      <x:c r="M1351" s="8" t="str">
        <x:v>Exact release/revision has no reliable driver analysis. No regional result is inherited.</x:v>
      </x:c>
      <x:c r="N1351" s="10" t="str">
        <x:v>gba-ede678d2865f85b15fe624b7b6a65f3d47a4bda5</x:v>
      </x:c>
      <x:c r="O1351" s="6" t="str">
        <x:v>[]</x:v>
      </x:c>
      <x:c r="P1351" s="10" t="str">
        <x:v>A5QJ</x:v>
      </x:c>
      <x:c r="Q1351" s="6" t="str"/>
      <x:c r="R1351" s="10" t="str">
        <x:v>2C613DEF</x:v>
      </x:c>
      <x:c r="S1351" s="10" t="str">
        <x:v>EDE678D2865F85B15FE624B7B6A65F3D47A4BDA5</x:v>
      </x:c>
      <x:c r="T1351" s="10" t="str"/>
      <x:c r="U1351" s="12" t="n">
        <x:v>8388608</x:v>
      </x:c>
      <x:c r="V1351" s="8" t="str">
        <x:v>NATIVE_UNLESS_BACKEND_VALIDATES</x:v>
      </x:c>
      <x:c r="W1351" s="8" t="str">
        <x:v>https://raw.githubusercontent.com/libretro/libretro-database/fbeefcb46c2e1b20a7e2945f34a694a41b2d6f90/metadat/no-intro/Nintendo%20-%20Game%20Boy%20Advance.dat</x:v>
      </x:c>
      <x:c r="X1351" s="8" t="str">
        <x:v>[]</x:v>
      </x:c>
      <x:c r="Y1351" s="8" t="str">
        <x:v>NOT_TESTED</x:v>
      </x:c>
      <x:c r="Z1351" s="8" t="str">
        <x:v>[]</x:v>
      </x:c>
      <x:c r="AA1351" s="8" t="str"/>
      <x:c r="AB1351" s="8" t="str"/>
      <x:c r="AC1351" s="8" t="str"/>
      <x:c r="AD1351" s="8" t="str">
        <x:v>NOT_ASSESSED_BY_BGM_TEST</x:v>
      </x:c>
    </x:row>
    <x:row r="1352" ht="24" hidden="0" customHeight="1">
      <x:c r="A1352" s="8" t="str">
        <x:v>Meet the Robinsons (Europe) (En,Fr,De,Es,It,Nl)</x:v>
      </x:c>
      <x:c r="B1352" s="6" t="str">
        <x:v>Europe</x:v>
      </x:c>
      <x:c r="C1352" s="6" t="str"/>
      <x:c r="D1352" s="8" t="str">
        <x:v>NOT_ANALYZED</x:v>
      </x:c>
      <x:c r="E1352" s="8" t="str">
        <x:v>NOT_ANALYZED</x:v>
      </x:c>
      <x:c r="F1352" s="6" t="str">
        <x:v>NOT_TESTED</x:v>
      </x:c>
      <x:c r="G1352" s="6" t="str">
        <x:v>NOT_YET_VALIDATED</x:v>
      </x:c>
      <x:c r="H1352" s="6" t="str">
        <x:v>NOT_TESTED</x:v>
      </x:c>
      <x:c r="I1352" s="6" t="str">
        <x:v>NOT_TESTED</x:v>
      </x:c>
      <x:c r="J1352" s="8" t="str">
        <x:v>NOT_ESTABLISHED</x:v>
      </x:c>
      <x:c r="K1352" s="8" t="str">
        <x:v>NO_DRIVER_ANALYSIS</x:v>
      </x:c>
      <x:c r="L1352" s="8" t="str"/>
      <x:c r="M1352" s="8" t="str">
        <x:v>Exact release/revision has no reliable driver analysis. No regional result is inherited.</x:v>
      </x:c>
      <x:c r="N1352" s="10" t="str">
        <x:v>gba-1b5376d0c0b64973d74434a3a7388eeba3005aab</x:v>
      </x:c>
      <x:c r="O1352" s="6" t="str">
        <x:v>["De","En","Es","Fr","It","Nl"]</x:v>
      </x:c>
      <x:c r="P1352" s="10" t="str">
        <x:v>BRHP</x:v>
      </x:c>
      <x:c r="Q1352" s="6" t="str"/>
      <x:c r="R1352" s="10" t="str">
        <x:v>DF3E58D3</x:v>
      </x:c>
      <x:c r="S1352" s="10" t="str">
        <x:v>1B5376D0C0B64973D74434A3A7388EEBA3005AAB</x:v>
      </x:c>
      <x:c r="T1352" s="10" t="str"/>
      <x:c r="U1352" s="12" t="n">
        <x:v>8388608</x:v>
      </x:c>
      <x:c r="V1352" s="8" t="str">
        <x:v>NATIVE_UNLESS_BACKEND_VALIDATES</x:v>
      </x:c>
      <x:c r="W1352" s="8" t="str">
        <x:v>https://raw.githubusercontent.com/libretro/libretro-database/fbeefcb46c2e1b20a7e2945f34a694a41b2d6f90/metadat/no-intro/Nintendo%20-%20Game%20Boy%20Advance.dat</x:v>
      </x:c>
      <x:c r="X1352" s="8" t="str">
        <x:v>[]</x:v>
      </x:c>
      <x:c r="Y1352" s="8" t="str">
        <x:v>NOT_TESTED</x:v>
      </x:c>
      <x:c r="Z1352" s="8" t="str">
        <x:v>[]</x:v>
      </x:c>
      <x:c r="AA1352" s="8" t="str"/>
      <x:c r="AB1352" s="8" t="str"/>
      <x:c r="AC1352" s="8" t="str"/>
      <x:c r="AD1352" s="8" t="str">
        <x:v>NOT_ASSESSED_BY_BGM_TEST</x:v>
      </x:c>
    </x:row>
    <x:row r="1353" ht="24" hidden="0" customHeight="1">
      <x:c r="A1353" s="8" t="str">
        <x:v>Meet the Robinsons (USA)</x:v>
      </x:c>
      <x:c r="B1353" s="6" t="str">
        <x:v>USA</x:v>
      </x:c>
      <x:c r="C1353" s="6" t="str"/>
      <x:c r="D1353" s="8" t="str">
        <x:v>NOT_ANALYZED</x:v>
      </x:c>
      <x:c r="E1353" s="8" t="str">
        <x:v>NOT_ANALYZED</x:v>
      </x:c>
      <x:c r="F1353" s="6" t="str">
        <x:v>NOT_TESTED</x:v>
      </x:c>
      <x:c r="G1353" s="6" t="str">
        <x:v>NOT_YET_VALIDATED</x:v>
      </x:c>
      <x:c r="H1353" s="6" t="str">
        <x:v>NOT_TESTED</x:v>
      </x:c>
      <x:c r="I1353" s="6" t="str">
        <x:v>NOT_TESTED</x:v>
      </x:c>
      <x:c r="J1353" s="8" t="str">
        <x:v>NOT_ESTABLISHED</x:v>
      </x:c>
      <x:c r="K1353" s="8" t="str">
        <x:v>NO_DRIVER_ANALYSIS</x:v>
      </x:c>
      <x:c r="L1353" s="8" t="str"/>
      <x:c r="M1353" s="8" t="str">
        <x:v>Exact release/revision has no reliable driver analysis. No regional result is inherited.</x:v>
      </x:c>
      <x:c r="N1353" s="10" t="str">
        <x:v>gba-58ad2756f1985430e1ef605bdcba82564099a030</x:v>
      </x:c>
      <x:c r="O1353" s="6" t="str">
        <x:v>[]</x:v>
      </x:c>
      <x:c r="P1353" s="10" t="str">
        <x:v>BRHE</x:v>
      </x:c>
      <x:c r="Q1353" s="6" t="str"/>
      <x:c r="R1353" s="10" t="str">
        <x:v>3787C93C</x:v>
      </x:c>
      <x:c r="S1353" s="10" t="str">
        <x:v>58AD2756F1985430E1EF605BDCBA82564099A030</x:v>
      </x:c>
      <x:c r="T1353" s="10" t="str"/>
      <x:c r="U1353" s="12" t="n">
        <x:v>8388608</x:v>
      </x:c>
      <x:c r="V1353" s="8" t="str">
        <x:v>NATIVE_UNLESS_BACKEND_VALIDATES</x:v>
      </x:c>
      <x:c r="W1353" s="8" t="str">
        <x:v>https://raw.githubusercontent.com/libretro/libretro-database/fbeefcb46c2e1b20a7e2945f34a694a41b2d6f90/metadat/no-intro/Nintendo%20-%20Game%20Boy%20Advance.dat</x:v>
      </x:c>
      <x:c r="X1353" s="8" t="str">
        <x:v>[]</x:v>
      </x:c>
      <x:c r="Y1353" s="8" t="str">
        <x:v>NOT_TESTED</x:v>
      </x:c>
      <x:c r="Z1353" s="8" t="str">
        <x:v>[]</x:v>
      </x:c>
      <x:c r="AA1353" s="8" t="str"/>
      <x:c r="AB1353" s="8" t="str"/>
      <x:c r="AC1353" s="8" t="str"/>
      <x:c r="AD1353" s="8" t="str">
        <x:v>NOT_ASSESSED_BY_BGM_TEST</x:v>
      </x:c>
    </x:row>
    <x:row r="1354" ht="24" hidden="0" customHeight="1">
      <x:c r="A1354" s="8" t="str">
        <x:v>Mega Man &amp; Bass (Europe)</x:v>
      </x:c>
      <x:c r="B1354" s="6" t="str">
        <x:v>Europe</x:v>
      </x:c>
      <x:c r="C1354" s="6" t="str"/>
      <x:c r="D1354" s="8" t="str">
        <x:v>NOT_ANALYZED</x:v>
      </x:c>
      <x:c r="E1354" s="8" t="str">
        <x:v>NOT_ANALYZED</x:v>
      </x:c>
      <x:c r="F1354" s="6" t="str">
        <x:v>NOT_TESTED</x:v>
      </x:c>
      <x:c r="G1354" s="6" t="str">
        <x:v>NOT_YET_VALIDATED</x:v>
      </x:c>
      <x:c r="H1354" s="6" t="str">
        <x:v>NOT_TESTED</x:v>
      </x:c>
      <x:c r="I1354" s="6" t="str">
        <x:v>NOT_TESTED</x:v>
      </x:c>
      <x:c r="J1354" s="8" t="str">
        <x:v>NOT_ESTABLISHED</x:v>
      </x:c>
      <x:c r="K1354" s="8" t="str">
        <x:v>NO_DRIVER_ANALYSIS</x:v>
      </x:c>
      <x:c r="L1354" s="8" t="str"/>
      <x:c r="M1354" s="8" t="str">
        <x:v>Exact release/revision has no reliable driver analysis. No regional result is inherited.</x:v>
      </x:c>
      <x:c r="N1354" s="10" t="str">
        <x:v>gba-5d6f8fb1f52803a54e9857e53d0b88173cf8f48a</x:v>
      </x:c>
      <x:c r="O1354" s="6" t="str">
        <x:v>[]</x:v>
      </x:c>
      <x:c r="P1354" s="10" t="str">
        <x:v>A6MP</x:v>
      </x:c>
      <x:c r="Q1354" s="6" t="str"/>
      <x:c r="R1354" s="10" t="str">
        <x:v>01B4D95E</x:v>
      </x:c>
      <x:c r="S1354" s="10" t="str">
        <x:v>5D6F8FB1F52803A54E9857E53D0B88173CF8F48A</x:v>
      </x:c>
      <x:c r="T1354" s="10" t="str"/>
      <x:c r="U1354" s="12" t="n">
        <x:v>8388608</x:v>
      </x:c>
      <x:c r="V1354" s="8" t="str">
        <x:v>NATIVE_UNLESS_BACKEND_VALIDATES</x:v>
      </x:c>
      <x:c r="W1354" s="8" t="str">
        <x:v>https://raw.githubusercontent.com/libretro/libretro-database/fbeefcb46c2e1b20a7e2945f34a694a41b2d6f90/metadat/no-intro/Nintendo%20-%20Game%20Boy%20Advance.dat</x:v>
      </x:c>
      <x:c r="X1354" s="8" t="str">
        <x:v>[]</x:v>
      </x:c>
      <x:c r="Y1354" s="8" t="str">
        <x:v>NOT_TESTED</x:v>
      </x:c>
      <x:c r="Z1354" s="8" t="str">
        <x:v>[]</x:v>
      </x:c>
      <x:c r="AA1354" s="8" t="str"/>
      <x:c r="AB1354" s="8" t="str"/>
      <x:c r="AC1354" s="8" t="str"/>
      <x:c r="AD1354" s="8" t="str">
        <x:v>NOT_ASSESSED_BY_BGM_TEST</x:v>
      </x:c>
    </x:row>
    <x:row r="1355" ht="24" hidden="0" customHeight="1">
      <x:c r="A1355" s="8" t="str">
        <x:v>Mega Man &amp; Bass (Europe) (Virtual Console)</x:v>
      </x:c>
      <x:c r="B1355" s="6" t="str">
        <x:v>Europe</x:v>
      </x:c>
      <x:c r="C1355" s="6" t="str"/>
      <x:c r="D1355" s="8" t="str">
        <x:v>NOT_ANALYZED</x:v>
      </x:c>
      <x:c r="E1355" s="8" t="str">
        <x:v>NOT_ANALYZED</x:v>
      </x:c>
      <x:c r="F1355" s="6" t="str">
        <x:v>NOT_TESTED</x:v>
      </x:c>
      <x:c r="G1355" s="6" t="str">
        <x:v>NOT_YET_VALIDATED</x:v>
      </x:c>
      <x:c r="H1355" s="6" t="str">
        <x:v>NOT_TESTED</x:v>
      </x:c>
      <x:c r="I1355" s="6" t="str">
        <x:v>NOT_TESTED</x:v>
      </x:c>
      <x:c r="J1355" s="8" t="str">
        <x:v>NOT_ESTABLISHED</x:v>
      </x:c>
      <x:c r="K1355" s="8" t="str">
        <x:v>NO_DRIVER_ANALYSIS</x:v>
      </x:c>
      <x:c r="L1355" s="8" t="str"/>
      <x:c r="M1355" s="8" t="str">
        <x:v>Exact release/revision has no reliable driver analysis. No regional result is inherited.</x:v>
      </x:c>
      <x:c r="N1355" s="10" t="str">
        <x:v>gba-37a188a250ff553a71144f8bbe92098c85c8006d</x:v>
      </x:c>
      <x:c r="O1355" s="6" t="str">
        <x:v>[]</x:v>
      </x:c>
      <x:c r="P1355" s="10" t="str">
        <x:v>A6MP</x:v>
      </x:c>
      <x:c r="Q1355" s="6" t="str"/>
      <x:c r="R1355" s="10" t="str">
        <x:v>6E140BFA</x:v>
      </x:c>
      <x:c r="S1355" s="10" t="str">
        <x:v>37A188A250FF553A71144F8BBE92098C85C8006D</x:v>
      </x:c>
      <x:c r="T1355" s="10" t="str"/>
      <x:c r="U1355" s="12" t="n">
        <x:v>8388608</x:v>
      </x:c>
      <x:c r="V1355" s="8" t="str">
        <x:v>NATIVE_UNLESS_BACKEND_VALIDATES</x:v>
      </x:c>
      <x:c r="W1355" s="8" t="str">
        <x:v>https://raw.githubusercontent.com/libretro/libretro-database/fbeefcb46c2e1b20a7e2945f34a694a41b2d6f90/metadat/no-intro/Nintendo%20-%20Game%20Boy%20Advance.dat</x:v>
      </x:c>
      <x:c r="X1355" s="8" t="str">
        <x:v>[]</x:v>
      </x:c>
      <x:c r="Y1355" s="8" t="str">
        <x:v>NOT_TESTED</x:v>
      </x:c>
      <x:c r="Z1355" s="8" t="str">
        <x:v>[]</x:v>
      </x:c>
      <x:c r="AA1355" s="8" t="str"/>
      <x:c r="AB1355" s="8" t="str"/>
      <x:c r="AC1355" s="8" t="str"/>
      <x:c r="AD1355" s="8" t="str">
        <x:v>NOT_ASSESSED_BY_BGM_TEST</x:v>
      </x:c>
    </x:row>
    <x:row r="1356" ht="24" hidden="0" customHeight="1">
      <x:c r="A1356" s="8" t="str">
        <x:v>Mega Man &amp; Bass (USA)</x:v>
      </x:c>
      <x:c r="B1356" s="6" t="str">
        <x:v>USA</x:v>
      </x:c>
      <x:c r="C1356" s="6" t="str"/>
      <x:c r="D1356" s="8" t="str">
        <x:v>NOT_ANALYZED</x:v>
      </x:c>
      <x:c r="E1356" s="8" t="str">
        <x:v>NOT_ANALYZED</x:v>
      </x:c>
      <x:c r="F1356" s="6" t="str">
        <x:v>NOT_TESTED</x:v>
      </x:c>
      <x:c r="G1356" s="6" t="str">
        <x:v>NOT_YET_VALIDATED</x:v>
      </x:c>
      <x:c r="H1356" s="6" t="str">
        <x:v>NOT_TESTED</x:v>
      </x:c>
      <x:c r="I1356" s="6" t="str">
        <x:v>NOT_TESTED</x:v>
      </x:c>
      <x:c r="J1356" s="8" t="str">
        <x:v>NOT_ESTABLISHED</x:v>
      </x:c>
      <x:c r="K1356" s="8" t="str">
        <x:v>NO_DRIVER_ANALYSIS</x:v>
      </x:c>
      <x:c r="L1356" s="8" t="str"/>
      <x:c r="M1356" s="8" t="str">
        <x:v>Exact release/revision has no reliable driver analysis. No regional result is inherited.</x:v>
      </x:c>
      <x:c r="N1356" s="10" t="str">
        <x:v>gba-7610847b331870d4338e5ac894b36e55e2bec5a0</x:v>
      </x:c>
      <x:c r="O1356" s="6" t="str">
        <x:v>[]</x:v>
      </x:c>
      <x:c r="P1356" s="10" t="str">
        <x:v>A6ME</x:v>
      </x:c>
      <x:c r="Q1356" s="6" t="str"/>
      <x:c r="R1356" s="10" t="str">
        <x:v>EEA68C2E</x:v>
      </x:c>
      <x:c r="S1356" s="10" t="str">
        <x:v>7610847B331870D4338E5AC894B36E55E2BEC5A0</x:v>
      </x:c>
      <x:c r="T1356" s="10" t="str"/>
      <x:c r="U1356" s="12" t="n">
        <x:v>8388608</x:v>
      </x:c>
      <x:c r="V1356" s="8" t="str">
        <x:v>NATIVE_UNLESS_BACKEND_VALIDATES</x:v>
      </x:c>
      <x:c r="W1356" s="8" t="str">
        <x:v>https://raw.githubusercontent.com/libretro/libretro-database/fbeefcb46c2e1b20a7e2945f34a694a41b2d6f90/metadat/no-intro/Nintendo%20-%20Game%20Boy%20Advance.dat</x:v>
      </x:c>
      <x:c r="X1356" s="8" t="str">
        <x:v>[]</x:v>
      </x:c>
      <x:c r="Y1356" s="8" t="str">
        <x:v>NOT_TESTED</x:v>
      </x:c>
      <x:c r="Z1356" s="8" t="str">
        <x:v>[]</x:v>
      </x:c>
      <x:c r="AA1356" s="8" t="str"/>
      <x:c r="AB1356" s="8" t="str"/>
      <x:c r="AC1356" s="8" t="str"/>
      <x:c r="AD1356" s="8" t="str">
        <x:v>NOT_ASSESSED_BY_BGM_TEST</x:v>
      </x:c>
    </x:row>
    <x:row r="1357" ht="24" hidden="0" customHeight="1">
      <x:c r="A1357" s="8" t="str">
        <x:v>Mega Man &amp; Bass (USA) (Virtual Console)</x:v>
      </x:c>
      <x:c r="B1357" s="6" t="str">
        <x:v>USA</x:v>
      </x:c>
      <x:c r="C1357" s="6" t="str"/>
      <x:c r="D1357" s="8" t="str">
        <x:v>NOT_ANALYZED</x:v>
      </x:c>
      <x:c r="E1357" s="8" t="str">
        <x:v>NOT_ANALYZED</x:v>
      </x:c>
      <x:c r="F1357" s="6" t="str">
        <x:v>NOT_TESTED</x:v>
      </x:c>
      <x:c r="G1357" s="6" t="str">
        <x:v>NOT_YET_VALIDATED</x:v>
      </x:c>
      <x:c r="H1357" s="6" t="str">
        <x:v>NOT_TESTED</x:v>
      </x:c>
      <x:c r="I1357" s="6" t="str">
        <x:v>NOT_TESTED</x:v>
      </x:c>
      <x:c r="J1357" s="8" t="str">
        <x:v>NOT_ESTABLISHED</x:v>
      </x:c>
      <x:c r="K1357" s="8" t="str">
        <x:v>NO_DRIVER_ANALYSIS</x:v>
      </x:c>
      <x:c r="L1357" s="8" t="str"/>
      <x:c r="M1357" s="8" t="str">
        <x:v>Exact release/revision has no reliable driver analysis. No regional result is inherited.</x:v>
      </x:c>
      <x:c r="N1357" s="10" t="str">
        <x:v>gba-37db963a52aecec8018057cef3811860c3e889ed</x:v>
      </x:c>
      <x:c r="O1357" s="6" t="str">
        <x:v>[]</x:v>
      </x:c>
      <x:c r="P1357" s="10" t="str">
        <x:v>A6ME</x:v>
      </x:c>
      <x:c r="Q1357" s="6" t="str"/>
      <x:c r="R1357" s="10" t="str">
        <x:v>B61F99D4</x:v>
      </x:c>
      <x:c r="S1357" s="10" t="str">
        <x:v>37DB963A52AECEC8018057CEF3811860C3E889ED</x:v>
      </x:c>
      <x:c r="T1357" s="10" t="str"/>
      <x:c r="U1357" s="12" t="n">
        <x:v>8388608</x:v>
      </x:c>
      <x:c r="V1357" s="8" t="str">
        <x:v>NATIVE_UNLESS_BACKEND_VALIDATES</x:v>
      </x:c>
      <x:c r="W1357" s="8" t="str">
        <x:v>https://raw.githubusercontent.com/libretro/libretro-database/fbeefcb46c2e1b20a7e2945f34a694a41b2d6f90/metadat/no-intro/Nintendo%20-%20Game%20Boy%20Advance.dat</x:v>
      </x:c>
      <x:c r="X1357" s="8" t="str">
        <x:v>[]</x:v>
      </x:c>
      <x:c r="Y1357" s="8" t="str">
        <x:v>NOT_TESTED</x:v>
      </x:c>
      <x:c r="Z1357" s="8" t="str">
        <x:v>[]</x:v>
      </x:c>
      <x:c r="AA1357" s="8" t="str"/>
      <x:c r="AB1357" s="8" t="str"/>
      <x:c r="AC1357" s="8" t="str"/>
      <x:c r="AD1357" s="8" t="str">
        <x:v>NOT_ASSESSED_BY_BGM_TEST</x:v>
      </x:c>
    </x:row>
    <x:row r="1358" ht="24" hidden="0" customHeight="1">
      <x:c r="A1358" s="8" t="str">
        <x:v>Mega Man - Battle Chip Challenge (USA)</x:v>
      </x:c>
      <x:c r="B1358" s="6" t="str">
        <x:v>USA</x:v>
      </x:c>
      <x:c r="C1358" s="6" t="str"/>
      <x:c r="D1358" s="8" t="str">
        <x:v>NOT_ANALYZED</x:v>
      </x:c>
      <x:c r="E1358" s="8" t="str">
        <x:v>NOT_ANALYZED</x:v>
      </x:c>
      <x:c r="F1358" s="6" t="str">
        <x:v>NOT_TESTED</x:v>
      </x:c>
      <x:c r="G1358" s="6" t="str">
        <x:v>NOT_YET_VALIDATED</x:v>
      </x:c>
      <x:c r="H1358" s="6" t="str">
        <x:v>NOT_TESTED</x:v>
      </x:c>
      <x:c r="I1358" s="6" t="str">
        <x:v>NOT_TESTED</x:v>
      </x:c>
      <x:c r="J1358" s="8" t="str">
        <x:v>NOT_ESTABLISHED</x:v>
      </x:c>
      <x:c r="K1358" s="8" t="str">
        <x:v>NO_DRIVER_ANALYSIS</x:v>
      </x:c>
      <x:c r="L1358" s="8" t="str"/>
      <x:c r="M1358" s="8" t="str">
        <x:v>Exact release/revision has no reliable driver analysis. No regional result is inherited.</x:v>
      </x:c>
      <x:c r="N1358" s="10" t="str">
        <x:v>gba-72309736f3820470c6f372d6a05ad1f16bc5a946</x:v>
      </x:c>
      <x:c r="O1358" s="6" t="str">
        <x:v>[]</x:v>
      </x:c>
      <x:c r="P1358" s="10" t="str">
        <x:v>A89E</x:v>
      </x:c>
      <x:c r="Q1358" s="6" t="str"/>
      <x:c r="R1358" s="10" t="str">
        <x:v>26BE44FD</x:v>
      </x:c>
      <x:c r="S1358" s="10" t="str">
        <x:v>72309736F3820470C6F372D6A05AD1F16BC5A946</x:v>
      </x:c>
      <x:c r="T1358" s="10" t="str"/>
      <x:c r="U1358" s="12" t="n">
        <x:v>8388608</x:v>
      </x:c>
      <x:c r="V1358" s="8" t="str">
        <x:v>NATIVE_UNLESS_BACKEND_VALIDATES</x:v>
      </x:c>
      <x:c r="W1358" s="8" t="str">
        <x:v>https://raw.githubusercontent.com/libretro/libretro-database/fbeefcb46c2e1b20a7e2945f34a694a41b2d6f90/metadat/no-intro/Nintendo%20-%20Game%20Boy%20Advance.dat</x:v>
      </x:c>
      <x:c r="X1358" s="8" t="str">
        <x:v>[]</x:v>
      </x:c>
      <x:c r="Y1358" s="8" t="str">
        <x:v>NOT_TESTED</x:v>
      </x:c>
      <x:c r="Z1358" s="8" t="str">
        <x:v>[]</x:v>
      </x:c>
      <x:c r="AA1358" s="8" t="str"/>
      <x:c r="AB1358" s="8" t="str"/>
      <x:c r="AC1358" s="8" t="str"/>
      <x:c r="AD1358" s="8" t="str">
        <x:v>NOT_ASSESSED_BY_BGM_TEST</x:v>
      </x:c>
    </x:row>
    <x:row r="1359" ht="24" hidden="0" customHeight="1">
      <x:c r="A1359" s="8" t="str">
        <x:v>Mega Man - Battle Chip Challenge (USA) (Virtual Console)</x:v>
      </x:c>
      <x:c r="B1359" s="6" t="str">
        <x:v>USA</x:v>
      </x:c>
      <x:c r="C1359" s="6" t="str"/>
      <x:c r="D1359" s="8" t="str">
        <x:v>NOT_ANALYZED</x:v>
      </x:c>
      <x:c r="E1359" s="8" t="str">
        <x:v>NOT_ANALYZED</x:v>
      </x:c>
      <x:c r="F1359" s="6" t="str">
        <x:v>NOT_TESTED</x:v>
      </x:c>
      <x:c r="G1359" s="6" t="str">
        <x:v>NOT_YET_VALIDATED</x:v>
      </x:c>
      <x:c r="H1359" s="6" t="str">
        <x:v>NOT_TESTED</x:v>
      </x:c>
      <x:c r="I1359" s="6" t="str">
        <x:v>NOT_TESTED</x:v>
      </x:c>
      <x:c r="J1359" s="8" t="str">
        <x:v>NOT_ESTABLISHED</x:v>
      </x:c>
      <x:c r="K1359" s="8" t="str">
        <x:v>NO_DRIVER_ANALYSIS</x:v>
      </x:c>
      <x:c r="L1359" s="8" t="str"/>
      <x:c r="M1359" s="8" t="str">
        <x:v>Exact release/revision has no reliable driver analysis. No regional result is inherited.</x:v>
      </x:c>
      <x:c r="N1359" s="10" t="str">
        <x:v>gba-e936db20e9cf923dc10c6c1dc14bc7ed6b220080</x:v>
      </x:c>
      <x:c r="O1359" s="6" t="str">
        <x:v>[]</x:v>
      </x:c>
      <x:c r="P1359" s="10" t="str">
        <x:v>A89E</x:v>
      </x:c>
      <x:c r="Q1359" s="6" t="str"/>
      <x:c r="R1359" s="10" t="str">
        <x:v>59FC1EF6</x:v>
      </x:c>
      <x:c r="S1359" s="10" t="str">
        <x:v>E936DB20E9CF923DC10C6C1DC14BC7ED6B220080</x:v>
      </x:c>
      <x:c r="T1359" s="10" t="str"/>
      <x:c r="U1359" s="12" t="n">
        <x:v>8388608</x:v>
      </x:c>
      <x:c r="V1359" s="8" t="str">
        <x:v>NATIVE_UNLESS_BACKEND_VALIDATES</x:v>
      </x:c>
      <x:c r="W1359" s="8" t="str">
        <x:v>https://raw.githubusercontent.com/libretro/libretro-database/fbeefcb46c2e1b20a7e2945f34a694a41b2d6f90/metadat/no-intro/Nintendo%20-%20Game%20Boy%20Advance.dat</x:v>
      </x:c>
      <x:c r="X1359" s="8" t="str">
        <x:v>[]</x:v>
      </x:c>
      <x:c r="Y1359" s="8" t="str">
        <x:v>NOT_TESTED</x:v>
      </x:c>
      <x:c r="Z1359" s="8" t="str">
        <x:v>[]</x:v>
      </x:c>
      <x:c r="AA1359" s="8" t="str"/>
      <x:c r="AB1359" s="8" t="str"/>
      <x:c r="AC1359" s="8" t="str"/>
      <x:c r="AD1359" s="8" t="str">
        <x:v>NOT_ASSESSED_BY_BGM_TEST</x:v>
      </x:c>
    </x:row>
    <x:row r="1360" ht="24" hidden="0" customHeight="1">
      <x:c r="A1360" s="8" t="str">
        <x:v>Mega Man - Battle Network (USA)</x:v>
      </x:c>
      <x:c r="B1360" s="6" t="str">
        <x:v>USA</x:v>
      </x:c>
      <x:c r="C1360" s="6" t="str"/>
      <x:c r="D1360" s="8" t="str">
        <x:v>NOT_ANALYZED</x:v>
      </x:c>
      <x:c r="E1360" s="8" t="str">
        <x:v>NOT_ANALYZED</x:v>
      </x:c>
      <x:c r="F1360" s="6" t="str">
        <x:v>NOT_TESTED</x:v>
      </x:c>
      <x:c r="G1360" s="6" t="str">
        <x:v>NOT_YET_VALIDATED</x:v>
      </x:c>
      <x:c r="H1360" s="6" t="str">
        <x:v>NOT_TESTED</x:v>
      </x:c>
      <x:c r="I1360" s="6" t="str">
        <x:v>NOT_TESTED</x:v>
      </x:c>
      <x:c r="J1360" s="8" t="str">
        <x:v>NOT_ESTABLISHED</x:v>
      </x:c>
      <x:c r="K1360" s="8" t="str">
        <x:v>NO_DRIVER_ANALYSIS</x:v>
      </x:c>
      <x:c r="L1360" s="8" t="str"/>
      <x:c r="M1360" s="8" t="str">
        <x:v>Exact release/revision has no reliable driver analysis. No regional result is inherited.</x:v>
      </x:c>
      <x:c r="N1360" s="10" t="str">
        <x:v>gba-a4fbae389654a6611d0597b1e9109cbbd32a132f</x:v>
      </x:c>
      <x:c r="O1360" s="6" t="str">
        <x:v>[]</x:v>
      </x:c>
      <x:c r="P1360" s="10" t="str">
        <x:v>AREE</x:v>
      </x:c>
      <x:c r="Q1360" s="6" t="str"/>
      <x:c r="R1360" s="10" t="str">
        <x:v>1D347971</x:v>
      </x:c>
      <x:c r="S1360" s="10" t="str">
        <x:v>A4FBAE389654A6611D0597B1E9109CBBD32A132F</x:v>
      </x:c>
      <x:c r="T1360" s="10" t="str"/>
      <x:c r="U1360" s="12" t="n">
        <x:v>8388608</x:v>
      </x:c>
      <x:c r="V1360" s="8" t="str">
        <x:v>NATIVE_UNLESS_BACKEND_VALIDATES</x:v>
      </x:c>
      <x:c r="W1360" s="8" t="str">
        <x:v>https://raw.githubusercontent.com/libretro/libretro-database/fbeefcb46c2e1b20a7e2945f34a694a41b2d6f90/metadat/no-intro/Nintendo%20-%20Game%20Boy%20Advance.dat</x:v>
      </x:c>
      <x:c r="X1360" s="8" t="str">
        <x:v>[]</x:v>
      </x:c>
      <x:c r="Y1360" s="8" t="str">
        <x:v>NOT_TESTED</x:v>
      </x:c>
      <x:c r="Z1360" s="8" t="str">
        <x:v>[]</x:v>
      </x:c>
      <x:c r="AA1360" s="8" t="str"/>
      <x:c r="AB1360" s="8" t="str"/>
      <x:c r="AC1360" s="8" t="str"/>
      <x:c r="AD1360" s="8" t="str">
        <x:v>NOT_ASSESSED_BY_BGM_TEST</x:v>
      </x:c>
    </x:row>
    <x:row r="1361" ht="24" hidden="0" customHeight="1">
      <x:c r="A1361" s="8" t="str">
        <x:v>Mega Man - Battle Network (USA) (Virtual Console)</x:v>
      </x:c>
      <x:c r="B1361" s="6" t="str">
        <x:v>USA</x:v>
      </x:c>
      <x:c r="C1361" s="6" t="str"/>
      <x:c r="D1361" s="8" t="str">
        <x:v>NOT_ANALYZED</x:v>
      </x:c>
      <x:c r="E1361" s="8" t="str">
        <x:v>NOT_ANALYZED</x:v>
      </x:c>
      <x:c r="F1361" s="6" t="str">
        <x:v>NOT_TESTED</x:v>
      </x:c>
      <x:c r="G1361" s="6" t="str">
        <x:v>NOT_YET_VALIDATED</x:v>
      </x:c>
      <x:c r="H1361" s="6" t="str">
        <x:v>NOT_TESTED</x:v>
      </x:c>
      <x:c r="I1361" s="6" t="str">
        <x:v>NOT_TESTED</x:v>
      </x:c>
      <x:c r="J1361" s="8" t="str">
        <x:v>NOT_ESTABLISHED</x:v>
      </x:c>
      <x:c r="K1361" s="8" t="str">
        <x:v>NO_DRIVER_ANALYSIS</x:v>
      </x:c>
      <x:c r="L1361" s="8" t="str"/>
      <x:c r="M1361" s="8" t="str">
        <x:v>Exact release/revision has no reliable driver analysis. No regional result is inherited.</x:v>
      </x:c>
      <x:c r="N1361" s="10" t="str">
        <x:v>gba-a371765e107c30dc4ac37c2f114a785305f47a4c</x:v>
      </x:c>
      <x:c r="O1361" s="6" t="str">
        <x:v>[]</x:v>
      </x:c>
      <x:c r="P1361" s="10" t="str">
        <x:v>AREE</x:v>
      </x:c>
      <x:c r="Q1361" s="6" t="str"/>
      <x:c r="R1361" s="10" t="str">
        <x:v>1D5D0CB6</x:v>
      </x:c>
      <x:c r="S1361" s="10" t="str">
        <x:v>A371765E107C30DC4AC37C2F114A785305F47A4C</x:v>
      </x:c>
      <x:c r="T1361" s="10" t="str"/>
      <x:c r="U1361" s="12" t="n">
        <x:v>8388608</x:v>
      </x:c>
      <x:c r="V1361" s="8" t="str">
        <x:v>NATIVE_UNLESS_BACKEND_VALIDATES</x:v>
      </x:c>
      <x:c r="W1361" s="8" t="str">
        <x:v>https://raw.githubusercontent.com/libretro/libretro-database/fbeefcb46c2e1b20a7e2945f34a694a41b2d6f90/metadat/no-intro/Nintendo%20-%20Game%20Boy%20Advance.dat</x:v>
      </x:c>
      <x:c r="X1361" s="8" t="str">
        <x:v>[]</x:v>
      </x:c>
      <x:c r="Y1361" s="8" t="str">
        <x:v>NOT_TESTED</x:v>
      </x:c>
      <x:c r="Z1361" s="8" t="str">
        <x:v>[]</x:v>
      </x:c>
      <x:c r="AA1361" s="8" t="str"/>
      <x:c r="AB1361" s="8" t="str"/>
      <x:c r="AC1361" s="8" t="str"/>
      <x:c r="AD1361" s="8" t="str">
        <x:v>NOT_ASSESSED_BY_BGM_TEST</x:v>
      </x:c>
    </x:row>
    <x:row r="1362" ht="24" hidden="0" customHeight="1">
      <x:c r="A1362" s="8" t="str">
        <x:v>Mega Man - Battle Network 2 (USA)</x:v>
      </x:c>
      <x:c r="B1362" s="6" t="str">
        <x:v>USA</x:v>
      </x:c>
      <x:c r="C1362" s="6" t="str"/>
      <x:c r="D1362" s="8" t="str">
        <x:v>NOT_ANALYZED</x:v>
      </x:c>
      <x:c r="E1362" s="8" t="str">
        <x:v>NOT_ANALYZED</x:v>
      </x:c>
      <x:c r="F1362" s="6" t="str">
        <x:v>NOT_TESTED</x:v>
      </x:c>
      <x:c r="G1362" s="6" t="str">
        <x:v>NOT_YET_VALIDATED</x:v>
      </x:c>
      <x:c r="H1362" s="6" t="str">
        <x:v>NOT_TESTED</x:v>
      </x:c>
      <x:c r="I1362" s="6" t="str">
        <x:v>NOT_TESTED</x:v>
      </x:c>
      <x:c r="J1362" s="8" t="str">
        <x:v>NOT_ESTABLISHED</x:v>
      </x:c>
      <x:c r="K1362" s="8" t="str">
        <x:v>NO_DRIVER_ANALYSIS</x:v>
      </x:c>
      <x:c r="L1362" s="8" t="str"/>
      <x:c r="M1362" s="8" t="str">
        <x:v>Exact release/revision has no reliable driver analysis. No regional result is inherited.</x:v>
      </x:c>
      <x:c r="N1362" s="10" t="str">
        <x:v>gba-601b5012f77001d2c5c11b31304afafc45a70d0b</x:v>
      </x:c>
      <x:c r="O1362" s="6" t="str">
        <x:v>[]</x:v>
      </x:c>
      <x:c r="P1362" s="10" t="str">
        <x:v>AE2E</x:v>
      </x:c>
      <x:c r="Q1362" s="6" t="str"/>
      <x:c r="R1362" s="10" t="str">
        <x:v>6D961F82</x:v>
      </x:c>
      <x:c r="S1362" s="10" t="str">
        <x:v>601B5012F77001D2C5C11B31304AFAFC45A70D0B</x:v>
      </x:c>
      <x:c r="T1362" s="10" t="str"/>
      <x:c r="U1362" s="12" t="n">
        <x:v>8388608</x:v>
      </x:c>
      <x:c r="V1362" s="8" t="str">
        <x:v>NATIVE_UNLESS_BACKEND_VALIDATES</x:v>
      </x:c>
      <x:c r="W1362" s="8" t="str">
        <x:v>https://raw.githubusercontent.com/libretro/libretro-database/fbeefcb46c2e1b20a7e2945f34a694a41b2d6f90/metadat/no-intro/Nintendo%20-%20Game%20Boy%20Advance.dat</x:v>
      </x:c>
      <x:c r="X1362" s="8" t="str">
        <x:v>[]</x:v>
      </x:c>
      <x:c r="Y1362" s="8" t="str">
        <x:v>NOT_TESTED</x:v>
      </x:c>
      <x:c r="Z1362" s="8" t="str">
        <x:v>[]</x:v>
      </x:c>
      <x:c r="AA1362" s="8" t="str"/>
      <x:c r="AB1362" s="8" t="str"/>
      <x:c r="AC1362" s="8" t="str"/>
      <x:c r="AD1362" s="8" t="str">
        <x:v>NOT_ASSESSED_BY_BGM_TEST</x:v>
      </x:c>
    </x:row>
    <x:row r="1363" ht="24" hidden="0" customHeight="1">
      <x:c r="A1363" s="8" t="str">
        <x:v>Mega Man - Battle Network 2 (USA, Europe) (Virtual Console)</x:v>
      </x:c>
      <x:c r="B1363" s="6" t="str">
        <x:v>USA, Europe</x:v>
      </x:c>
      <x:c r="C1363" s="6" t="str"/>
      <x:c r="D1363" s="8" t="str">
        <x:v>NOT_ANALYZED</x:v>
      </x:c>
      <x:c r="E1363" s="8" t="str">
        <x:v>NOT_ANALYZED</x:v>
      </x:c>
      <x:c r="F1363" s="6" t="str">
        <x:v>NOT_TESTED</x:v>
      </x:c>
      <x:c r="G1363" s="6" t="str">
        <x:v>NOT_YET_VALIDATED</x:v>
      </x:c>
      <x:c r="H1363" s="6" t="str">
        <x:v>NOT_TESTED</x:v>
      </x:c>
      <x:c r="I1363" s="6" t="str">
        <x:v>NOT_TESTED</x:v>
      </x:c>
      <x:c r="J1363" s="8" t="str">
        <x:v>NOT_ESTABLISHED</x:v>
      </x:c>
      <x:c r="K1363" s="8" t="str">
        <x:v>NO_DRIVER_ANALYSIS</x:v>
      </x:c>
      <x:c r="L1363" s="8" t="str"/>
      <x:c r="M1363" s="8" t="str">
        <x:v>Exact release/revision has no reliable driver analysis. No regional result is inherited.</x:v>
      </x:c>
      <x:c r="N1363" s="10" t="str">
        <x:v>gba-d6b574203cc393f292a9825fcec64e72b3b2a11b</x:v>
      </x:c>
      <x:c r="O1363" s="6" t="str">
        <x:v>[]</x:v>
      </x:c>
      <x:c r="P1363" s="10" t="str">
        <x:v>AE2E</x:v>
      </x:c>
      <x:c r="Q1363" s="6" t="str"/>
      <x:c r="R1363" s="10" t="str">
        <x:v>5E88C34B</x:v>
      </x:c>
      <x:c r="S1363" s="10" t="str">
        <x:v>D6B574203CC393F292A9825FCEC64E72B3B2A11B</x:v>
      </x:c>
      <x:c r="T1363" s="10" t="str"/>
      <x:c r="U1363" s="12" t="n">
        <x:v>8388608</x:v>
      </x:c>
      <x:c r="V1363" s="8" t="str">
        <x:v>NATIVE_UNLESS_BACKEND_VALIDATES</x:v>
      </x:c>
      <x:c r="W1363" s="8" t="str">
        <x:v>https://raw.githubusercontent.com/libretro/libretro-database/fbeefcb46c2e1b20a7e2945f34a694a41b2d6f90/metadat/no-intro/Nintendo%20-%20Game%20Boy%20Advance.dat</x:v>
      </x:c>
      <x:c r="X1363" s="8" t="str">
        <x:v>[]</x:v>
      </x:c>
      <x:c r="Y1363" s="8" t="str">
        <x:v>NOT_TESTED</x:v>
      </x:c>
      <x:c r="Z1363" s="8" t="str">
        <x:v>[]</x:v>
      </x:c>
      <x:c r="AA1363" s="8" t="str"/>
      <x:c r="AB1363" s="8" t="str"/>
      <x:c r="AC1363" s="8" t="str"/>
      <x:c r="AD1363" s="8" t="str">
        <x:v>NOT_ASSESSED_BY_BGM_TEST</x:v>
      </x:c>
    </x:row>
    <x:row r="1364" ht="24" hidden="0" customHeight="1">
      <x:c r="A1364" s="8" t="str">
        <x:v>Mega Man - Battle Network 3 - Blue Version (USA)</x:v>
      </x:c>
      <x:c r="B1364" s="6" t="str">
        <x:v>USA</x:v>
      </x:c>
      <x:c r="C1364" s="6" t="str"/>
      <x:c r="D1364" s="8" t="str">
        <x:v>NOT_ANALYZED</x:v>
      </x:c>
      <x:c r="E1364" s="8" t="str">
        <x:v>NOT_ANALYZED</x:v>
      </x:c>
      <x:c r="F1364" s="6" t="str">
        <x:v>NOT_TESTED</x:v>
      </x:c>
      <x:c r="G1364" s="6" t="str">
        <x:v>NOT_YET_VALIDATED</x:v>
      </x:c>
      <x:c r="H1364" s="6" t="str">
        <x:v>NOT_TESTED</x:v>
      </x:c>
      <x:c r="I1364" s="6" t="str">
        <x:v>NOT_TESTED</x:v>
      </x:c>
      <x:c r="J1364" s="8" t="str">
        <x:v>NOT_ESTABLISHED</x:v>
      </x:c>
      <x:c r="K1364" s="8" t="str">
        <x:v>NO_DRIVER_ANALYSIS</x:v>
      </x:c>
      <x:c r="L1364" s="8" t="str"/>
      <x:c r="M1364" s="8" t="str">
        <x:v>Exact release/revision has no reliable driver analysis. No regional result is inherited.</x:v>
      </x:c>
      <x:c r="N1364" s="10" t="str">
        <x:v>gba-3d21905b6e860d39a00ba643779776de4c73c411</x:v>
      </x:c>
      <x:c r="O1364" s="6" t="str">
        <x:v>[]</x:v>
      </x:c>
      <x:c r="P1364" s="10" t="str">
        <x:v>A3XE</x:v>
      </x:c>
      <x:c r="Q1364" s="6" t="str"/>
      <x:c r="R1364" s="10" t="str">
        <x:v>C0C780F9</x:v>
      </x:c>
      <x:c r="S1364" s="10" t="str">
        <x:v>3D21905B6E860D39A00BA643779776DE4C73C411</x:v>
      </x:c>
      <x:c r="T1364" s="10" t="str"/>
      <x:c r="U1364" s="12" t="n">
        <x:v>8388608</x:v>
      </x:c>
      <x:c r="V1364" s="8" t="str">
        <x:v>NATIVE_UNLESS_BACKEND_VALIDATES</x:v>
      </x:c>
      <x:c r="W1364" s="8" t="str">
        <x:v>https://raw.githubusercontent.com/libretro/libretro-database/fbeefcb46c2e1b20a7e2945f34a694a41b2d6f90/metadat/no-intro/Nintendo%20-%20Game%20Boy%20Advance.dat</x:v>
      </x:c>
      <x:c r="X1364" s="8" t="str">
        <x:v>[]</x:v>
      </x:c>
      <x:c r="Y1364" s="8" t="str">
        <x:v>NOT_TESTED</x:v>
      </x:c>
      <x:c r="Z1364" s="8" t="str">
        <x:v>[]</x:v>
      </x:c>
      <x:c r="AA1364" s="8" t="str"/>
      <x:c r="AB1364" s="8" t="str"/>
      <x:c r="AC1364" s="8" t="str"/>
      <x:c r="AD1364" s="8" t="str">
        <x:v>NOT_ASSESSED_BY_BGM_TEST</x:v>
      </x:c>
    </x:row>
    <x:row r="1365" ht="24" hidden="0" customHeight="1">
      <x:c r="A1365" s="8" t="str">
        <x:v>Mega Man - Battle Network 3 - Blue Version (USA) (Virtual Console)</x:v>
      </x:c>
      <x:c r="B1365" s="6" t="str">
        <x:v>USA</x:v>
      </x:c>
      <x:c r="C1365" s="6" t="str"/>
      <x:c r="D1365" s="8" t="str">
        <x:v>NOT_ANALYZED</x:v>
      </x:c>
      <x:c r="E1365" s="8" t="str">
        <x:v>NOT_ANALYZED</x:v>
      </x:c>
      <x:c r="F1365" s="6" t="str">
        <x:v>NOT_TESTED</x:v>
      </x:c>
      <x:c r="G1365" s="6" t="str">
        <x:v>NOT_YET_VALIDATED</x:v>
      </x:c>
      <x:c r="H1365" s="6" t="str">
        <x:v>NOT_TESTED</x:v>
      </x:c>
      <x:c r="I1365" s="6" t="str">
        <x:v>NOT_TESTED</x:v>
      </x:c>
      <x:c r="J1365" s="8" t="str">
        <x:v>NOT_ESTABLISHED</x:v>
      </x:c>
      <x:c r="K1365" s="8" t="str">
        <x:v>NO_DRIVER_ANALYSIS</x:v>
      </x:c>
      <x:c r="L1365" s="8" t="str"/>
      <x:c r="M1365" s="8" t="str">
        <x:v>Exact release/revision has no reliable driver analysis. No regional result is inherited.</x:v>
      </x:c>
      <x:c r="N1365" s="10" t="str">
        <x:v>gba-6e30310f3994803e56170f6d67c5f154a5d91ccb</x:v>
      </x:c>
      <x:c r="O1365" s="6" t="str">
        <x:v>[]</x:v>
      </x:c>
      <x:c r="P1365" s="10" t="str">
        <x:v>A3XE</x:v>
      </x:c>
      <x:c r="Q1365" s="6" t="str"/>
      <x:c r="R1365" s="10" t="str">
        <x:v>EDD7106E</x:v>
      </x:c>
      <x:c r="S1365" s="10" t="str">
        <x:v>6E30310F3994803E56170F6D67C5F154A5D91CCB</x:v>
      </x:c>
      <x:c r="T1365" s="10" t="str"/>
      <x:c r="U1365" s="12" t="n">
        <x:v>8388608</x:v>
      </x:c>
      <x:c r="V1365" s="8" t="str">
        <x:v>NATIVE_UNLESS_BACKEND_VALIDATES</x:v>
      </x:c>
      <x:c r="W1365" s="8" t="str">
        <x:v>https://raw.githubusercontent.com/libretro/libretro-database/fbeefcb46c2e1b20a7e2945f34a694a41b2d6f90/metadat/no-intro/Nintendo%20-%20Game%20Boy%20Advance.dat</x:v>
      </x:c>
      <x:c r="X1365" s="8" t="str">
        <x:v>[]</x:v>
      </x:c>
      <x:c r="Y1365" s="8" t="str">
        <x:v>NOT_TESTED</x:v>
      </x:c>
      <x:c r="Z1365" s="8" t="str">
        <x:v>[]</x:v>
      </x:c>
      <x:c r="AA1365" s="8" t="str"/>
      <x:c r="AB1365" s="8" t="str"/>
      <x:c r="AC1365" s="8" t="str"/>
      <x:c r="AD1365" s="8" t="str">
        <x:v>NOT_ASSESSED_BY_BGM_TEST</x:v>
      </x:c>
    </x:row>
    <x:row r="1366" ht="24" hidden="0" customHeight="1">
      <x:c r="A1366" s="8" t="str">
        <x:v>Mega Man - Battle Network 3 - White Version (USA)</x:v>
      </x:c>
      <x:c r="B1366" s="6" t="str">
        <x:v>USA</x:v>
      </x:c>
      <x:c r="C1366" s="6" t="str"/>
      <x:c r="D1366" s="8" t="str">
        <x:v>NOT_ANALYZED</x:v>
      </x:c>
      <x:c r="E1366" s="8" t="str">
        <x:v>NOT_ANALYZED</x:v>
      </x:c>
      <x:c r="F1366" s="6" t="str">
        <x:v>NOT_TESTED</x:v>
      </x:c>
      <x:c r="G1366" s="6" t="str">
        <x:v>NOT_YET_VALIDATED</x:v>
      </x:c>
      <x:c r="H1366" s="6" t="str">
        <x:v>NOT_TESTED</x:v>
      </x:c>
      <x:c r="I1366" s="6" t="str">
        <x:v>NOT_TESTED</x:v>
      </x:c>
      <x:c r="J1366" s="8" t="str">
        <x:v>NOT_ESTABLISHED</x:v>
      </x:c>
      <x:c r="K1366" s="8" t="str">
        <x:v>NO_DRIVER_ANALYSIS</x:v>
      </x:c>
      <x:c r="L1366" s="8" t="str"/>
      <x:c r="M1366" s="8" t="str">
        <x:v>Exact release/revision has no reliable driver analysis. No regional result is inherited.</x:v>
      </x:c>
      <x:c r="N1366" s="10" t="str">
        <x:v>gba-ff45038ae6d01cde4eae25a02dcb8bed29e07a6f</x:v>
      </x:c>
      <x:c r="O1366" s="6" t="str">
        <x:v>[]</x:v>
      </x:c>
      <x:c r="P1366" s="10" t="str">
        <x:v>A6BE</x:v>
      </x:c>
      <x:c r="Q1366" s="6" t="str"/>
      <x:c r="R1366" s="10" t="str">
        <x:v>0BE4410A</x:v>
      </x:c>
      <x:c r="S1366" s="10" t="str">
        <x:v>FF45038AE6D01CDE4EAE25A02DCB8BED29E07A6F</x:v>
      </x:c>
      <x:c r="T1366" s="10" t="str"/>
      <x:c r="U1366" s="12" t="n">
        <x:v>8388608</x:v>
      </x:c>
      <x:c r="V1366" s="8" t="str">
        <x:v>NATIVE_UNLESS_BACKEND_VALIDATES</x:v>
      </x:c>
      <x:c r="W1366" s="8" t="str">
        <x:v>https://raw.githubusercontent.com/libretro/libretro-database/fbeefcb46c2e1b20a7e2945f34a694a41b2d6f90/metadat/no-intro/Nintendo%20-%20Game%20Boy%20Advance.dat</x:v>
      </x:c>
      <x:c r="X1366" s="8" t="str">
        <x:v>[]</x:v>
      </x:c>
      <x:c r="Y1366" s="8" t="str">
        <x:v>NOT_TESTED</x:v>
      </x:c>
      <x:c r="Z1366" s="8" t="str">
        <x:v>[]</x:v>
      </x:c>
      <x:c r="AA1366" s="8" t="str"/>
      <x:c r="AB1366" s="8" t="str"/>
      <x:c r="AC1366" s="8" t="str"/>
      <x:c r="AD1366" s="8" t="str">
        <x:v>NOT_ASSESSED_BY_BGM_TEST</x:v>
      </x:c>
    </x:row>
    <x:row r="1367" ht="24" hidden="0" customHeight="1">
      <x:c r="A1367" s="8" t="str">
        <x:v>Mega Man - Battle Network 3 - White Version (USA) (Virtual Console)</x:v>
      </x:c>
      <x:c r="B1367" s="6" t="str">
        <x:v>USA</x:v>
      </x:c>
      <x:c r="C1367" s="6" t="str"/>
      <x:c r="D1367" s="8" t="str">
        <x:v>NOT_ANALYZED</x:v>
      </x:c>
      <x:c r="E1367" s="8" t="str">
        <x:v>NOT_ANALYZED</x:v>
      </x:c>
      <x:c r="F1367" s="6" t="str">
        <x:v>NOT_TESTED</x:v>
      </x:c>
      <x:c r="G1367" s="6" t="str">
        <x:v>NOT_YET_VALIDATED</x:v>
      </x:c>
      <x:c r="H1367" s="6" t="str">
        <x:v>NOT_TESTED</x:v>
      </x:c>
      <x:c r="I1367" s="6" t="str">
        <x:v>NOT_TESTED</x:v>
      </x:c>
      <x:c r="J1367" s="8" t="str">
        <x:v>NOT_ESTABLISHED</x:v>
      </x:c>
      <x:c r="K1367" s="8" t="str">
        <x:v>NO_DRIVER_ANALYSIS</x:v>
      </x:c>
      <x:c r="L1367" s="8" t="str"/>
      <x:c r="M1367" s="8" t="str">
        <x:v>Exact release/revision has no reliable driver analysis. No regional result is inherited.</x:v>
      </x:c>
      <x:c r="N1367" s="10" t="str">
        <x:v>gba-1f0762b7c817211e855f4f50c2b11585d0893be9</x:v>
      </x:c>
      <x:c r="O1367" s="6" t="str">
        <x:v>[]</x:v>
      </x:c>
      <x:c r="P1367" s="10" t="str">
        <x:v>A6BE</x:v>
      </x:c>
      <x:c r="Q1367" s="6" t="str"/>
      <x:c r="R1367" s="10" t="str">
        <x:v>F1C5AC80</x:v>
      </x:c>
      <x:c r="S1367" s="10" t="str">
        <x:v>1F0762B7C817211E855F4F50C2B11585D0893BE9</x:v>
      </x:c>
      <x:c r="T1367" s="10" t="str"/>
      <x:c r="U1367" s="12" t="n">
        <x:v>8388608</x:v>
      </x:c>
      <x:c r="V1367" s="8" t="str">
        <x:v>NATIVE_UNLESS_BACKEND_VALIDATES</x:v>
      </x:c>
      <x:c r="W1367" s="8" t="str">
        <x:v>https://raw.githubusercontent.com/libretro/libretro-database/fbeefcb46c2e1b20a7e2945f34a694a41b2d6f90/metadat/no-intro/Nintendo%20-%20Game%20Boy%20Advance.dat</x:v>
      </x:c>
      <x:c r="X1367" s="8" t="str">
        <x:v>[]</x:v>
      </x:c>
      <x:c r="Y1367" s="8" t="str">
        <x:v>NOT_TESTED</x:v>
      </x:c>
      <x:c r="Z1367" s="8" t="str">
        <x:v>[]</x:v>
      </x:c>
      <x:c r="AA1367" s="8" t="str"/>
      <x:c r="AB1367" s="8" t="str"/>
      <x:c r="AC1367" s="8" t="str"/>
      <x:c r="AD1367" s="8" t="str">
        <x:v>NOT_ASSESSED_BY_BGM_TEST</x:v>
      </x:c>
    </x:row>
    <x:row r="1368" ht="24" hidden="0" customHeight="1">
      <x:c r="A1368" s="8" t="str">
        <x:v>Mega Man - Battle Network 4 - Blue Moon (USA)</x:v>
      </x:c>
      <x:c r="B1368" s="6" t="str">
        <x:v>USA</x:v>
      </x:c>
      <x:c r="C1368" s="6" t="str"/>
      <x:c r="D1368" s="8" t="str">
        <x:v>NOT_ANALYZED</x:v>
      </x:c>
      <x:c r="E1368" s="8" t="str">
        <x:v>NOT_ANALYZED</x:v>
      </x:c>
      <x:c r="F1368" s="6" t="str">
        <x:v>NOT_TESTED</x:v>
      </x:c>
      <x:c r="G1368" s="6" t="str">
        <x:v>NOT_YET_VALIDATED</x:v>
      </x:c>
      <x:c r="H1368" s="6" t="str">
        <x:v>NOT_TESTED</x:v>
      </x:c>
      <x:c r="I1368" s="6" t="str">
        <x:v>NOT_TESTED</x:v>
      </x:c>
      <x:c r="J1368" s="8" t="str">
        <x:v>NOT_ESTABLISHED</x:v>
      </x:c>
      <x:c r="K1368" s="8" t="str">
        <x:v>NO_DRIVER_ANALYSIS</x:v>
      </x:c>
      <x:c r="L1368" s="8" t="str"/>
      <x:c r="M1368" s="8" t="str">
        <x:v>Exact release/revision has no reliable driver analysis. No regional result is inherited.</x:v>
      </x:c>
      <x:c r="N1368" s="10" t="str">
        <x:v>gba-5e017c803ddc768efb8010314b46bc17e9757f71</x:v>
      </x:c>
      <x:c r="O1368" s="6" t="str">
        <x:v>[]</x:v>
      </x:c>
      <x:c r="P1368" s="10" t="str">
        <x:v>B4BE</x:v>
      </x:c>
      <x:c r="Q1368" s="6" t="str"/>
      <x:c r="R1368" s="10" t="str">
        <x:v>758A46E9</x:v>
      </x:c>
      <x:c r="S1368" s="10" t="str">
        <x:v>5E017C803DDC768EFB8010314B46BC17E9757F71</x:v>
      </x:c>
      <x:c r="T1368" s="10" t="str"/>
      <x:c r="U1368" s="12" t="n">
        <x:v>8388608</x:v>
      </x:c>
      <x:c r="V1368" s="8" t="str">
        <x:v>NATIVE_UNLESS_BACKEND_VALIDATES</x:v>
      </x:c>
      <x:c r="W1368" s="8" t="str">
        <x:v>https://raw.githubusercontent.com/libretro/libretro-database/fbeefcb46c2e1b20a7e2945f34a694a41b2d6f90/metadat/no-intro/Nintendo%20-%20Game%20Boy%20Advance.dat</x:v>
      </x:c>
      <x:c r="X1368" s="8" t="str">
        <x:v>[]</x:v>
      </x:c>
      <x:c r="Y1368" s="8" t="str">
        <x:v>NOT_TESTED</x:v>
      </x:c>
      <x:c r="Z1368" s="8" t="str">
        <x:v>[]</x:v>
      </x:c>
      <x:c r="AA1368" s="8" t="str"/>
      <x:c r="AB1368" s="8" t="str"/>
      <x:c r="AC1368" s="8" t="str"/>
      <x:c r="AD1368" s="8" t="str">
        <x:v>NOT_ASSESSED_BY_BGM_TEST</x:v>
      </x:c>
    </x:row>
    <x:row r="1369" ht="24" hidden="0" customHeight="1">
      <x:c r="A1369" s="8" t="str">
        <x:v>Mega Man - Battle Network 4 - Blue Moon (USA) (Virtual Console)</x:v>
      </x:c>
      <x:c r="B1369" s="6" t="str">
        <x:v>USA</x:v>
      </x:c>
      <x:c r="C1369" s="6" t="str"/>
      <x:c r="D1369" s="8" t="str">
        <x:v>NOT_ANALYZED</x:v>
      </x:c>
      <x:c r="E1369" s="8" t="str">
        <x:v>NOT_ANALYZED</x:v>
      </x:c>
      <x:c r="F1369" s="6" t="str">
        <x:v>NOT_TESTED</x:v>
      </x:c>
      <x:c r="G1369" s="6" t="str">
        <x:v>NOT_YET_VALIDATED</x:v>
      </x:c>
      <x:c r="H1369" s="6" t="str">
        <x:v>NOT_TESTED</x:v>
      </x:c>
      <x:c r="I1369" s="6" t="str">
        <x:v>NOT_TESTED</x:v>
      </x:c>
      <x:c r="J1369" s="8" t="str">
        <x:v>NOT_ESTABLISHED</x:v>
      </x:c>
      <x:c r="K1369" s="8" t="str">
        <x:v>NO_DRIVER_ANALYSIS</x:v>
      </x:c>
      <x:c r="L1369" s="8" t="str"/>
      <x:c r="M1369" s="8" t="str">
        <x:v>Exact release/revision has no reliable driver analysis. No regional result is inherited.</x:v>
      </x:c>
      <x:c r="N1369" s="10" t="str">
        <x:v>gba-62a0169f0fe00e5f8184475a20a36877d1063f63</x:v>
      </x:c>
      <x:c r="O1369" s="6" t="str">
        <x:v>[]</x:v>
      </x:c>
      <x:c r="P1369" s="10" t="str">
        <x:v>B4BE</x:v>
      </x:c>
      <x:c r="Q1369" s="6" t="str"/>
      <x:c r="R1369" s="10" t="str">
        <x:v>739B7EC4</x:v>
      </x:c>
      <x:c r="S1369" s="10" t="str">
        <x:v>62A0169F0FE00E5F8184475A20A36877D1063F63</x:v>
      </x:c>
      <x:c r="T1369" s="10" t="str"/>
      <x:c r="U1369" s="12" t="n">
        <x:v>8388608</x:v>
      </x:c>
      <x:c r="V1369" s="8" t="str">
        <x:v>NATIVE_UNLESS_BACKEND_VALIDATES</x:v>
      </x:c>
      <x:c r="W1369" s="8" t="str">
        <x:v>https://raw.githubusercontent.com/libretro/libretro-database/fbeefcb46c2e1b20a7e2945f34a694a41b2d6f90/metadat/no-intro/Nintendo%20-%20Game%20Boy%20Advance.dat</x:v>
      </x:c>
      <x:c r="X1369" s="8" t="str">
        <x:v>[]</x:v>
      </x:c>
      <x:c r="Y1369" s="8" t="str">
        <x:v>NOT_TESTED</x:v>
      </x:c>
      <x:c r="Z1369" s="8" t="str">
        <x:v>[]</x:v>
      </x:c>
      <x:c r="AA1369" s="8" t="str"/>
      <x:c r="AB1369" s="8" t="str"/>
      <x:c r="AC1369" s="8" t="str"/>
      <x:c r="AD1369" s="8" t="str">
        <x:v>NOT_ASSESSED_BY_BGM_TEST</x:v>
      </x:c>
    </x:row>
    <x:row r="1370" ht="24" hidden="0" customHeight="1">
      <x:c r="A1370" s="8" t="str">
        <x:v>Mega Man - Battle Network 4 - Red Sun (USA)</x:v>
      </x:c>
      <x:c r="B1370" s="6" t="str">
        <x:v>USA</x:v>
      </x:c>
      <x:c r="C1370" s="6" t="str"/>
      <x:c r="D1370" s="8" t="str">
        <x:v>NOT_ANALYZED</x:v>
      </x:c>
      <x:c r="E1370" s="8" t="str">
        <x:v>NOT_ANALYZED</x:v>
      </x:c>
      <x:c r="F1370" s="6" t="str">
        <x:v>NOT_TESTED</x:v>
      </x:c>
      <x:c r="G1370" s="6" t="str">
        <x:v>NOT_YET_VALIDATED</x:v>
      </x:c>
      <x:c r="H1370" s="6" t="str">
        <x:v>NOT_TESTED</x:v>
      </x:c>
      <x:c r="I1370" s="6" t="str">
        <x:v>NOT_TESTED</x:v>
      </x:c>
      <x:c r="J1370" s="8" t="str">
        <x:v>NOT_ESTABLISHED</x:v>
      </x:c>
      <x:c r="K1370" s="8" t="str">
        <x:v>NO_DRIVER_ANALYSIS</x:v>
      </x:c>
      <x:c r="L1370" s="8" t="str"/>
      <x:c r="M1370" s="8" t="str">
        <x:v>Exact release/revision has no reliable driver analysis. No regional result is inherited.</x:v>
      </x:c>
      <x:c r="N1370" s="10" t="str">
        <x:v>gba-a97e96a7da03abd70f7953328e511b9fa29179f1</x:v>
      </x:c>
      <x:c r="O1370" s="6" t="str">
        <x:v>[]</x:v>
      </x:c>
      <x:c r="P1370" s="10" t="str">
        <x:v>B4WE</x:v>
      </x:c>
      <x:c r="Q1370" s="6" t="str"/>
      <x:c r="R1370" s="10" t="str">
        <x:v>2120695C</x:v>
      </x:c>
      <x:c r="S1370" s="10" t="str">
        <x:v>A97E96A7DA03ABD70F7953328E511B9FA29179F1</x:v>
      </x:c>
      <x:c r="T1370" s="10" t="str"/>
      <x:c r="U1370" s="12" t="n">
        <x:v>8388608</x:v>
      </x:c>
      <x:c r="V1370" s="8" t="str">
        <x:v>NATIVE_UNLESS_BACKEND_VALIDATES</x:v>
      </x:c>
      <x:c r="W1370" s="8" t="str">
        <x:v>https://raw.githubusercontent.com/libretro/libretro-database/fbeefcb46c2e1b20a7e2945f34a694a41b2d6f90/metadat/no-intro/Nintendo%20-%20Game%20Boy%20Advance.dat</x:v>
      </x:c>
      <x:c r="X1370" s="8" t="str">
        <x:v>[]</x:v>
      </x:c>
      <x:c r="Y1370" s="8" t="str">
        <x:v>NOT_TESTED</x:v>
      </x:c>
      <x:c r="Z1370" s="8" t="str">
        <x:v>[]</x:v>
      </x:c>
      <x:c r="AA1370" s="8" t="str"/>
      <x:c r="AB1370" s="8" t="str"/>
      <x:c r="AC1370" s="8" t="str"/>
      <x:c r="AD1370" s="8" t="str">
        <x:v>NOT_ASSESSED_BY_BGM_TEST</x:v>
      </x:c>
    </x:row>
    <x:row r="1371" ht="24" hidden="0" customHeight="1">
      <x:c r="A1371" s="8" t="str">
        <x:v>Mega Man - Battle Network 4 - Red Sun (USA) (Virtual Console)</x:v>
      </x:c>
      <x:c r="B1371" s="6" t="str">
        <x:v>USA</x:v>
      </x:c>
      <x:c r="C1371" s="6" t="str"/>
      <x:c r="D1371" s="8" t="str">
        <x:v>NOT_ANALYZED</x:v>
      </x:c>
      <x:c r="E1371" s="8" t="str">
        <x:v>NOT_ANALYZED</x:v>
      </x:c>
      <x:c r="F1371" s="6" t="str">
        <x:v>NOT_TESTED</x:v>
      </x:c>
      <x:c r="G1371" s="6" t="str">
        <x:v>NOT_YET_VALIDATED</x:v>
      </x:c>
      <x:c r="H1371" s="6" t="str">
        <x:v>NOT_TESTED</x:v>
      </x:c>
      <x:c r="I1371" s="6" t="str">
        <x:v>NOT_TESTED</x:v>
      </x:c>
      <x:c r="J1371" s="8" t="str">
        <x:v>NOT_ESTABLISHED</x:v>
      </x:c>
      <x:c r="K1371" s="8" t="str">
        <x:v>NO_DRIVER_ANALYSIS</x:v>
      </x:c>
      <x:c r="L1371" s="8" t="str"/>
      <x:c r="M1371" s="8" t="str">
        <x:v>Exact release/revision has no reliable driver analysis. No regional result is inherited.</x:v>
      </x:c>
      <x:c r="N1371" s="10" t="str">
        <x:v>gba-07426328dbb4a3aea763e75c8ffe6de482ff69d0</x:v>
      </x:c>
      <x:c r="O1371" s="6" t="str">
        <x:v>[]</x:v>
      </x:c>
      <x:c r="P1371" s="10" t="str">
        <x:v>B4WE</x:v>
      </x:c>
      <x:c r="Q1371" s="6" t="str"/>
      <x:c r="R1371" s="10" t="str">
        <x:v>12E7AB52</x:v>
      </x:c>
      <x:c r="S1371" s="10" t="str">
        <x:v>07426328DBB4A3AEA763E75C8FFE6DE482FF69D0</x:v>
      </x:c>
      <x:c r="T1371" s="10" t="str"/>
      <x:c r="U1371" s="12" t="n">
        <x:v>8388608</x:v>
      </x:c>
      <x:c r="V1371" s="8" t="str">
        <x:v>NATIVE_UNLESS_BACKEND_VALIDATES</x:v>
      </x:c>
      <x:c r="W1371" s="8" t="str">
        <x:v>https://raw.githubusercontent.com/libretro/libretro-database/fbeefcb46c2e1b20a7e2945f34a694a41b2d6f90/metadat/no-intro/Nintendo%20-%20Game%20Boy%20Advance.dat</x:v>
      </x:c>
      <x:c r="X1371" s="8" t="str">
        <x:v>[]</x:v>
      </x:c>
      <x:c r="Y1371" s="8" t="str">
        <x:v>NOT_TESTED</x:v>
      </x:c>
      <x:c r="Z1371" s="8" t="str">
        <x:v>[]</x:v>
      </x:c>
      <x:c r="AA1371" s="8" t="str"/>
      <x:c r="AB1371" s="8" t="str"/>
      <x:c r="AC1371" s="8" t="str"/>
      <x:c r="AD1371" s="8" t="str">
        <x:v>NOT_ASSESSED_BY_BGM_TEST</x:v>
      </x:c>
    </x:row>
    <x:row r="1372" ht="24" hidden="0" customHeight="1">
      <x:c r="A1372" s="8" t="str">
        <x:v>Mega Man - Battle Network 5 - Team Colonel (USA)</x:v>
      </x:c>
      <x:c r="B1372" s="6" t="str">
        <x:v>USA</x:v>
      </x:c>
      <x:c r="C1372" s="6" t="str"/>
      <x:c r="D1372" s="8" t="str">
        <x:v>NOT_ANALYZED</x:v>
      </x:c>
      <x:c r="E1372" s="8" t="str">
        <x:v>NOT_ANALYZED</x:v>
      </x:c>
      <x:c r="F1372" s="6" t="str">
        <x:v>NOT_TESTED</x:v>
      </x:c>
      <x:c r="G1372" s="6" t="str">
        <x:v>NOT_YET_VALIDATED</x:v>
      </x:c>
      <x:c r="H1372" s="6" t="str">
        <x:v>NOT_TESTED</x:v>
      </x:c>
      <x:c r="I1372" s="6" t="str">
        <x:v>NOT_TESTED</x:v>
      </x:c>
      <x:c r="J1372" s="8" t="str">
        <x:v>NOT_ESTABLISHED</x:v>
      </x:c>
      <x:c r="K1372" s="8" t="str">
        <x:v>NO_DRIVER_ANALYSIS</x:v>
      </x:c>
      <x:c r="L1372" s="8" t="str"/>
      <x:c r="M1372" s="8" t="str">
        <x:v>Exact release/revision has no reliable driver analysis. No regional result is inherited.</x:v>
      </x:c>
      <x:c r="N1372" s="10" t="str">
        <x:v>gba-5f472f78d8de2df01d5039e045c043cb40969a39</x:v>
      </x:c>
      <x:c r="O1372" s="6" t="str">
        <x:v>[]</x:v>
      </x:c>
      <x:c r="P1372" s="10" t="str">
        <x:v>BRKE</x:v>
      </x:c>
      <x:c r="Q1372" s="6" t="str"/>
      <x:c r="R1372" s="10" t="str">
        <x:v>A552F683</x:v>
      </x:c>
      <x:c r="S1372" s="10" t="str">
        <x:v>5F472F78D8DE2DF01D5039E045C043CB40969A39</x:v>
      </x:c>
      <x:c r="T1372" s="10" t="str"/>
      <x:c r="U1372" s="12" t="n">
        <x:v>8388608</x:v>
      </x:c>
      <x:c r="V1372" s="8" t="str">
        <x:v>NATIVE_UNLESS_BACKEND_VALIDATES</x:v>
      </x:c>
      <x:c r="W1372" s="8" t="str">
        <x:v>https://raw.githubusercontent.com/libretro/libretro-database/fbeefcb46c2e1b20a7e2945f34a694a41b2d6f90/metadat/no-intro/Nintendo%20-%20Game%20Boy%20Advance.dat</x:v>
      </x:c>
      <x:c r="X1372" s="8" t="str">
        <x:v>[]</x:v>
      </x:c>
      <x:c r="Y1372" s="8" t="str">
        <x:v>NOT_TESTED</x:v>
      </x:c>
      <x:c r="Z1372" s="8" t="str">
        <x:v>[]</x:v>
      </x:c>
      <x:c r="AA1372" s="8" t="str"/>
      <x:c r="AB1372" s="8" t="str"/>
      <x:c r="AC1372" s="8" t="str"/>
      <x:c r="AD1372" s="8" t="str">
        <x:v>NOT_ASSESSED_BY_BGM_TEST</x:v>
      </x:c>
    </x:row>
    <x:row r="1373" ht="24" hidden="0" customHeight="1">
      <x:c r="A1373" s="8" t="str">
        <x:v>Mega Man - Battle Network 5 - Team Protoman (USA)</x:v>
      </x:c>
      <x:c r="B1373" s="6" t="str">
        <x:v>USA</x:v>
      </x:c>
      <x:c r="C1373" s="6" t="str"/>
      <x:c r="D1373" s="8" t="str">
        <x:v>NOT_ANALYZED</x:v>
      </x:c>
      <x:c r="E1373" s="8" t="str">
        <x:v>NOT_ANALYZED</x:v>
      </x:c>
      <x:c r="F1373" s="6" t="str">
        <x:v>NOT_TESTED</x:v>
      </x:c>
      <x:c r="G1373" s="6" t="str">
        <x:v>NOT_YET_VALIDATED</x:v>
      </x:c>
      <x:c r="H1373" s="6" t="str">
        <x:v>NOT_TESTED</x:v>
      </x:c>
      <x:c r="I1373" s="6" t="str">
        <x:v>NOT_TESTED</x:v>
      </x:c>
      <x:c r="J1373" s="8" t="str">
        <x:v>NOT_ESTABLISHED</x:v>
      </x:c>
      <x:c r="K1373" s="8" t="str">
        <x:v>NO_DRIVER_ANALYSIS</x:v>
      </x:c>
      <x:c r="L1373" s="8" t="str"/>
      <x:c r="M1373" s="8" t="str">
        <x:v>Exact release/revision has no reliable driver analysis. No regional result is inherited.</x:v>
      </x:c>
      <x:c r="N1373" s="10" t="str">
        <x:v>gba-b3774e96b1f107bb8b1db79b216be41b9bc5bac0</x:v>
      </x:c>
      <x:c r="O1373" s="6" t="str">
        <x:v>[]</x:v>
      </x:c>
      <x:c r="P1373" s="10" t="str">
        <x:v>BRBE</x:v>
      </x:c>
      <x:c r="Q1373" s="6" t="str"/>
      <x:c r="R1373" s="10" t="str">
        <x:v>A73E83A4</x:v>
      </x:c>
      <x:c r="S1373" s="10" t="str">
        <x:v>B3774E96B1F107BB8B1DB79B216BE41B9BC5BAC0</x:v>
      </x:c>
      <x:c r="T1373" s="10" t="str"/>
      <x:c r="U1373" s="12" t="n">
        <x:v>8388608</x:v>
      </x:c>
      <x:c r="V1373" s="8" t="str">
        <x:v>NATIVE_UNLESS_BACKEND_VALIDATES</x:v>
      </x:c>
      <x:c r="W1373" s="8" t="str">
        <x:v>https://raw.githubusercontent.com/libretro/libretro-database/fbeefcb46c2e1b20a7e2945f34a694a41b2d6f90/metadat/no-intro/Nintendo%20-%20Game%20Boy%20Advance.dat</x:v>
      </x:c>
      <x:c r="X1373" s="8" t="str">
        <x:v>[]</x:v>
      </x:c>
      <x:c r="Y1373" s="8" t="str">
        <x:v>NOT_TESTED</x:v>
      </x:c>
      <x:c r="Z1373" s="8" t="str">
        <x:v>[]</x:v>
      </x:c>
      <x:c r="AA1373" s="8" t="str"/>
      <x:c r="AB1373" s="8" t="str"/>
      <x:c r="AC1373" s="8" t="str"/>
      <x:c r="AD1373" s="8" t="str">
        <x:v>NOT_ASSESSED_BY_BGM_TEST</x:v>
      </x:c>
    </x:row>
    <x:row r="1374" ht="24" hidden="0" customHeight="1">
      <x:c r="A1374" s="8" t="str">
        <x:v>Mega Man - Battle Network 6 - Cybeast Falzar (USA)</x:v>
      </x:c>
      <x:c r="B1374" s="6" t="str">
        <x:v>USA</x:v>
      </x:c>
      <x:c r="C1374" s="6" t="str"/>
      <x:c r="D1374" s="8" t="str">
        <x:v>NOT_ANALYZED</x:v>
      </x:c>
      <x:c r="E1374" s="8" t="str">
        <x:v>NOT_ANALYZED</x:v>
      </x:c>
      <x:c r="F1374" s="6" t="str">
        <x:v>NOT_TESTED</x:v>
      </x:c>
      <x:c r="G1374" s="6" t="str">
        <x:v>NOT_YET_VALIDATED</x:v>
      </x:c>
      <x:c r="H1374" s="6" t="str">
        <x:v>NOT_TESTED</x:v>
      </x:c>
      <x:c r="I1374" s="6" t="str">
        <x:v>NOT_TESTED</x:v>
      </x:c>
      <x:c r="J1374" s="8" t="str">
        <x:v>NOT_ESTABLISHED</x:v>
      </x:c>
      <x:c r="K1374" s="8" t="str">
        <x:v>NO_DRIVER_ANALYSIS</x:v>
      </x:c>
      <x:c r="L1374" s="8" t="str"/>
      <x:c r="M1374" s="8" t="str">
        <x:v>Exact release/revision has no reliable driver analysis. No regional result is inherited.</x:v>
      </x:c>
      <x:c r="N1374" s="10" t="str">
        <x:v>gba-0676ecd4d58a976af3346caebb44b9b6489ad099</x:v>
      </x:c>
      <x:c r="O1374" s="6" t="str">
        <x:v>[]</x:v>
      </x:c>
      <x:c r="P1374" s="10" t="str">
        <x:v>BR6E</x:v>
      </x:c>
      <x:c r="Q1374" s="6" t="str"/>
      <x:c r="R1374" s="10" t="str">
        <x:v>DEE6F2A9</x:v>
      </x:c>
      <x:c r="S1374" s="10" t="str">
        <x:v>0676ECD4D58A976AF3346CAEBB44B9B6489AD099</x:v>
      </x:c>
      <x:c r="T1374" s="10" t="str"/>
      <x:c r="U1374" s="12" t="n">
        <x:v>8388608</x:v>
      </x:c>
      <x:c r="V1374" s="8" t="str">
        <x:v>NATIVE_UNLESS_BACKEND_VALIDATES</x:v>
      </x:c>
      <x:c r="W1374" s="8" t="str">
        <x:v>https://raw.githubusercontent.com/libretro/libretro-database/fbeefcb46c2e1b20a7e2945f34a694a41b2d6f90/metadat/no-intro/Nintendo%20-%20Game%20Boy%20Advance.dat</x:v>
      </x:c>
      <x:c r="X1374" s="8" t="str">
        <x:v>[]</x:v>
      </x:c>
      <x:c r="Y1374" s="8" t="str">
        <x:v>NOT_TESTED</x:v>
      </x:c>
      <x:c r="Z1374" s="8" t="str">
        <x:v>[]</x:v>
      </x:c>
      <x:c r="AA1374" s="8" t="str"/>
      <x:c r="AB1374" s="8" t="str"/>
      <x:c r="AC1374" s="8" t="str"/>
      <x:c r="AD1374" s="8" t="str">
        <x:v>NOT_ASSESSED_BY_BGM_TEST</x:v>
      </x:c>
    </x:row>
    <x:row r="1375" ht="24" hidden="0" customHeight="1">
      <x:c r="A1375" s="8" t="str">
        <x:v>Mega Man - Battle Network 6 - Cybeast Falzar (USA) (Virtual Console)</x:v>
      </x:c>
      <x:c r="B1375" s="6" t="str">
        <x:v>USA</x:v>
      </x:c>
      <x:c r="C1375" s="6" t="str"/>
      <x:c r="D1375" s="8" t="str">
        <x:v>NOT_ANALYZED</x:v>
      </x:c>
      <x:c r="E1375" s="8" t="str">
        <x:v>NOT_ANALYZED</x:v>
      </x:c>
      <x:c r="F1375" s="6" t="str">
        <x:v>NOT_TESTED</x:v>
      </x:c>
      <x:c r="G1375" s="6" t="str">
        <x:v>NOT_YET_VALIDATED</x:v>
      </x:c>
      <x:c r="H1375" s="6" t="str">
        <x:v>NOT_TESTED</x:v>
      </x:c>
      <x:c r="I1375" s="6" t="str">
        <x:v>NOT_TESTED</x:v>
      </x:c>
      <x:c r="J1375" s="8" t="str">
        <x:v>NOT_ESTABLISHED</x:v>
      </x:c>
      <x:c r="K1375" s="8" t="str">
        <x:v>NO_DRIVER_ANALYSIS</x:v>
      </x:c>
      <x:c r="L1375" s="8" t="str"/>
      <x:c r="M1375" s="8" t="str">
        <x:v>Exact release/revision has no reliable driver analysis. No regional result is inherited.</x:v>
      </x:c>
      <x:c r="N1375" s="10" t="str">
        <x:v>gba-c477367c5c9b81cbca2f3ba0cf6a820d489a3b7e</x:v>
      </x:c>
      <x:c r="O1375" s="6" t="str">
        <x:v>[]</x:v>
      </x:c>
      <x:c r="P1375" s="10" t="str">
        <x:v>BR6E</x:v>
      </x:c>
      <x:c r="Q1375" s="6" t="str"/>
      <x:c r="R1375" s="10" t="str">
        <x:v>C2A21BE3</x:v>
      </x:c>
      <x:c r="S1375" s="10" t="str">
        <x:v>C477367C5C9B81CBCA2F3BA0CF6A820D489A3B7E</x:v>
      </x:c>
      <x:c r="T1375" s="10" t="str"/>
      <x:c r="U1375" s="12" t="n">
        <x:v>16777216</x:v>
      </x:c>
      <x:c r="V1375" s="8" t="str">
        <x:v>NATIVE_UNLESS_BACKEND_VALIDATES</x:v>
      </x:c>
      <x:c r="W1375" s="8" t="str">
        <x:v>https://raw.githubusercontent.com/libretro/libretro-database/fbeefcb46c2e1b20a7e2945f34a694a41b2d6f90/metadat/no-intro/Nintendo%20-%20Game%20Boy%20Advance.dat</x:v>
      </x:c>
      <x:c r="X1375" s="8" t="str">
        <x:v>[]</x:v>
      </x:c>
      <x:c r="Y1375" s="8" t="str">
        <x:v>NOT_TESTED</x:v>
      </x:c>
      <x:c r="Z1375" s="8" t="str">
        <x:v>[]</x:v>
      </x:c>
      <x:c r="AA1375" s="8" t="str"/>
      <x:c r="AB1375" s="8" t="str"/>
      <x:c r="AC1375" s="8" t="str"/>
      <x:c r="AD1375" s="8" t="str">
        <x:v>NOT_ASSESSED_BY_BGM_TEST</x:v>
      </x:c>
    </x:row>
    <x:row r="1376" ht="24" hidden="0" customHeight="1">
      <x:c r="A1376" s="8" t="str">
        <x:v>Mega Man - Battle Network 6 - Cybeast Gregar (USA)</x:v>
      </x:c>
      <x:c r="B1376" s="6" t="str">
        <x:v>USA</x:v>
      </x:c>
      <x:c r="C1376" s="6" t="str"/>
      <x:c r="D1376" s="8" t="str">
        <x:v>NOT_ANALYZED</x:v>
      </x:c>
      <x:c r="E1376" s="8" t="str">
        <x:v>NOT_ANALYZED</x:v>
      </x:c>
      <x:c r="F1376" s="6" t="str">
        <x:v>NOT_TESTED</x:v>
      </x:c>
      <x:c r="G1376" s="6" t="str">
        <x:v>NOT_YET_VALIDATED</x:v>
      </x:c>
      <x:c r="H1376" s="6" t="str">
        <x:v>NOT_TESTED</x:v>
      </x:c>
      <x:c r="I1376" s="6" t="str">
        <x:v>NOT_TESTED</x:v>
      </x:c>
      <x:c r="J1376" s="8" t="str">
        <x:v>NOT_ESTABLISHED</x:v>
      </x:c>
      <x:c r="K1376" s="8" t="str">
        <x:v>NO_DRIVER_ANALYSIS</x:v>
      </x:c>
      <x:c r="L1376" s="8" t="str"/>
      <x:c r="M1376" s="8" t="str">
        <x:v>Exact release/revision has no reliable driver analysis. No regional result is inherited.</x:v>
      </x:c>
      <x:c r="N1376" s="10" t="str">
        <x:v>gba-89fe0bac4fd3d2ab1d2ca35e87ef8b1294a84cd6</x:v>
      </x:c>
      <x:c r="O1376" s="6" t="str">
        <x:v>[]</x:v>
      </x:c>
      <x:c r="P1376" s="10" t="str">
        <x:v>BR5E</x:v>
      </x:c>
      <x:c r="Q1376" s="6" t="str"/>
      <x:c r="R1376" s="10" t="str">
        <x:v>79452182</x:v>
      </x:c>
      <x:c r="S1376" s="10" t="str">
        <x:v>89FE0BAC4FD3D2AB1D2CA35E87EF8B1294A84CD6</x:v>
      </x:c>
      <x:c r="T1376" s="10" t="str"/>
      <x:c r="U1376" s="12" t="n">
        <x:v>8388608</x:v>
      </x:c>
      <x:c r="V1376" s="8" t="str">
        <x:v>NATIVE_UNLESS_BACKEND_VALIDATES</x:v>
      </x:c>
      <x:c r="W1376" s="8" t="str">
        <x:v>https://raw.githubusercontent.com/libretro/libretro-database/fbeefcb46c2e1b20a7e2945f34a694a41b2d6f90/metadat/no-intro/Nintendo%20-%20Game%20Boy%20Advance.dat</x:v>
      </x:c>
      <x:c r="X1376" s="8" t="str">
        <x:v>[]</x:v>
      </x:c>
      <x:c r="Y1376" s="8" t="str">
        <x:v>NOT_TESTED</x:v>
      </x:c>
      <x:c r="Z1376" s="8" t="str">
        <x:v>[]</x:v>
      </x:c>
      <x:c r="AA1376" s="8" t="str"/>
      <x:c r="AB1376" s="8" t="str"/>
      <x:c r="AC1376" s="8" t="str"/>
      <x:c r="AD1376" s="8" t="str">
        <x:v>NOT_ASSESSED_BY_BGM_TEST</x:v>
      </x:c>
    </x:row>
    <x:row r="1377" ht="24" hidden="0" customHeight="1">
      <x:c r="A1377" s="8" t="str">
        <x:v>Mega Man - Battle Network 6 - Cybeast Gregar (USA) (Virtual Console)</x:v>
      </x:c>
      <x:c r="B1377" s="6" t="str">
        <x:v>USA</x:v>
      </x:c>
      <x:c r="C1377" s="6" t="str"/>
      <x:c r="D1377" s="8" t="str">
        <x:v>NOT_ANALYZED</x:v>
      </x:c>
      <x:c r="E1377" s="8" t="str">
        <x:v>NOT_ANALYZED</x:v>
      </x:c>
      <x:c r="F1377" s="6" t="str">
        <x:v>NOT_TESTED</x:v>
      </x:c>
      <x:c r="G1377" s="6" t="str">
        <x:v>NOT_YET_VALIDATED</x:v>
      </x:c>
      <x:c r="H1377" s="6" t="str">
        <x:v>NOT_TESTED</x:v>
      </x:c>
      <x:c r="I1377" s="6" t="str">
        <x:v>NOT_TESTED</x:v>
      </x:c>
      <x:c r="J1377" s="8" t="str">
        <x:v>NOT_ESTABLISHED</x:v>
      </x:c>
      <x:c r="K1377" s="8" t="str">
        <x:v>NO_DRIVER_ANALYSIS</x:v>
      </x:c>
      <x:c r="L1377" s="8" t="str"/>
      <x:c r="M1377" s="8" t="str">
        <x:v>Exact release/revision has no reliable driver analysis. No regional result is inherited.</x:v>
      </x:c>
      <x:c r="N1377" s="10" t="str">
        <x:v>gba-0a8de8417b9939573daa04f95cdecdeaaf58a79e</x:v>
      </x:c>
      <x:c r="O1377" s="6" t="str">
        <x:v>[]</x:v>
      </x:c>
      <x:c r="P1377" s="10" t="str">
        <x:v>BR5E</x:v>
      </x:c>
      <x:c r="Q1377" s="6" t="str"/>
      <x:c r="R1377" s="10" t="str">
        <x:v>E7E546FE</x:v>
      </x:c>
      <x:c r="S1377" s="10" t="str">
        <x:v>0A8DE8417B9939573DAA04F95CDECDEAAF58A79E</x:v>
      </x:c>
      <x:c r="T1377" s="10" t="str"/>
      <x:c r="U1377" s="12" t="n">
        <x:v>8388608</x:v>
      </x:c>
      <x:c r="V1377" s="8" t="str">
        <x:v>NATIVE_UNLESS_BACKEND_VALIDATES</x:v>
      </x:c>
      <x:c r="W1377" s="8" t="str">
        <x:v>https://raw.githubusercontent.com/libretro/libretro-database/fbeefcb46c2e1b20a7e2945f34a694a41b2d6f90/metadat/no-intro/Nintendo%20-%20Game%20Boy%20Advance.dat</x:v>
      </x:c>
      <x:c r="X1377" s="8" t="str">
        <x:v>[]</x:v>
      </x:c>
      <x:c r="Y1377" s="8" t="str">
        <x:v>NOT_TESTED</x:v>
      </x:c>
      <x:c r="Z1377" s="8" t="str">
        <x:v>[]</x:v>
      </x:c>
      <x:c r="AA1377" s="8" t="str"/>
      <x:c r="AB1377" s="8" t="str"/>
      <x:c r="AC1377" s="8" t="str"/>
      <x:c r="AD1377" s="8" t="str">
        <x:v>NOT_ASSESSED_BY_BGM_TEST</x:v>
      </x:c>
    </x:row>
    <x:row r="1378" ht="24" hidden="0" customHeight="1">
      <x:c r="A1378" s="8" t="str">
        <x:v>Mega Man Zero (USA) (Virtual Console)</x:v>
      </x:c>
      <x:c r="B1378" s="6" t="str">
        <x:v>USA</x:v>
      </x:c>
      <x:c r="C1378" s="6" t="str"/>
      <x:c r="D1378" s="8" t="str">
        <x:v>NOT_ANALYZED</x:v>
      </x:c>
      <x:c r="E1378" s="8" t="str">
        <x:v>NOT_ANALYZED</x:v>
      </x:c>
      <x:c r="F1378" s="6" t="str">
        <x:v>NOT_TESTED</x:v>
      </x:c>
      <x:c r="G1378" s="6" t="str">
        <x:v>NOT_YET_VALIDATED</x:v>
      </x:c>
      <x:c r="H1378" s="6" t="str">
        <x:v>NOT_TESTED</x:v>
      </x:c>
      <x:c r="I1378" s="6" t="str">
        <x:v>NOT_TESTED</x:v>
      </x:c>
      <x:c r="J1378" s="8" t="str">
        <x:v>NOT_ESTABLISHED</x:v>
      </x:c>
      <x:c r="K1378" s="8" t="str">
        <x:v>NO_DRIVER_ANALYSIS</x:v>
      </x:c>
      <x:c r="L1378" s="8" t="str"/>
      <x:c r="M1378" s="8" t="str">
        <x:v>Exact release/revision has no reliable driver analysis. No regional result is inherited.</x:v>
      </x:c>
      <x:c r="N1378" s="10" t="str">
        <x:v>gba-7279705e24d32895dada7f5476f68bbc33dd643b</x:v>
      </x:c>
      <x:c r="O1378" s="6" t="str">
        <x:v>[]</x:v>
      </x:c>
      <x:c r="P1378" s="10" t="str">
        <x:v>AZCE</x:v>
      </x:c>
      <x:c r="Q1378" s="6" t="str"/>
      <x:c r="R1378" s="10" t="str">
        <x:v>9C77209C</x:v>
      </x:c>
      <x:c r="S1378" s="10" t="str">
        <x:v>7279705E24D32895DADA7F5476F68BBC33DD643B</x:v>
      </x:c>
      <x:c r="T1378" s="10" t="str"/>
      <x:c r="U1378" s="12" t="n">
        <x:v>8388608</x:v>
      </x:c>
      <x:c r="V1378" s="8" t="str">
        <x:v>NATIVE_UNLESS_BACKEND_VALIDATES</x:v>
      </x:c>
      <x:c r="W1378" s="8" t="str">
        <x:v>https://raw.githubusercontent.com/libretro/libretro-database/fbeefcb46c2e1b20a7e2945f34a694a41b2d6f90/metadat/no-intro/Nintendo%20-%20Game%20Boy%20Advance.dat</x:v>
      </x:c>
      <x:c r="X1378" s="8" t="str">
        <x:v>[]</x:v>
      </x:c>
      <x:c r="Y1378" s="8" t="str">
        <x:v>NOT_TESTED</x:v>
      </x:c>
      <x:c r="Z1378" s="8" t="str">
        <x:v>[]</x:v>
      </x:c>
      <x:c r="AA1378" s="8" t="str"/>
      <x:c r="AB1378" s="8" t="str"/>
      <x:c r="AC1378" s="8" t="str"/>
      <x:c r="AD1378" s="8" t="str">
        <x:v>NOT_ASSESSED_BY_BGM_TEST</x:v>
      </x:c>
    </x:row>
    <x:row r="1379" ht="24" hidden="0" customHeight="1">
      <x:c r="A1379" s="8" t="str">
        <x:v>Mega Man Zero (USA, Europe)</x:v>
      </x:c>
      <x:c r="B1379" s="6" t="str">
        <x:v>USA, Europe</x:v>
      </x:c>
      <x:c r="C1379" s="6" t="str"/>
      <x:c r="D1379" s="8" t="str">
        <x:v>NOT_ANALYZED</x:v>
      </x:c>
      <x:c r="E1379" s="8" t="str">
        <x:v>NOT_ANALYZED</x:v>
      </x:c>
      <x:c r="F1379" s="6" t="str">
        <x:v>NOT_TESTED</x:v>
      </x:c>
      <x:c r="G1379" s="6" t="str">
        <x:v>NOT_YET_VALIDATED</x:v>
      </x:c>
      <x:c r="H1379" s="6" t="str">
        <x:v>NOT_TESTED</x:v>
      </x:c>
      <x:c r="I1379" s="6" t="str">
        <x:v>NOT_TESTED</x:v>
      </x:c>
      <x:c r="J1379" s="8" t="str">
        <x:v>NOT_ESTABLISHED</x:v>
      </x:c>
      <x:c r="K1379" s="8" t="str">
        <x:v>NO_DRIVER_ANALYSIS</x:v>
      </x:c>
      <x:c r="L1379" s="8" t="str"/>
      <x:c r="M1379" s="8" t="str">
        <x:v>Exact release/revision has no reliable driver analysis. No regional result is inherited.</x:v>
      </x:c>
      <x:c r="N1379" s="10" t="str">
        <x:v>gba-193b14120119162518a73c70876f0b8bffdbd96e</x:v>
      </x:c>
      <x:c r="O1379" s="6" t="str">
        <x:v>[]</x:v>
      </x:c>
      <x:c r="P1379" s="10" t="str">
        <x:v>AZCE</x:v>
      </x:c>
      <x:c r="Q1379" s="6" t="str"/>
      <x:c r="R1379" s="10" t="str">
        <x:v>9707D2A1</x:v>
      </x:c>
      <x:c r="S1379" s="10" t="str">
        <x:v>193B14120119162518A73C70876F0B8BFFDBD96E</x:v>
      </x:c>
      <x:c r="T1379" s="10" t="str"/>
      <x:c r="U1379" s="12" t="n">
        <x:v>8388608</x:v>
      </x:c>
      <x:c r="V1379" s="8" t="str">
        <x:v>NATIVE_UNLESS_BACKEND_VALIDATES</x:v>
      </x:c>
      <x:c r="W1379" s="8" t="str">
        <x:v>https://raw.githubusercontent.com/libretro/libretro-database/fbeefcb46c2e1b20a7e2945f34a694a41b2d6f90/metadat/no-intro/Nintendo%20-%20Game%20Boy%20Advance.dat</x:v>
      </x:c>
      <x:c r="X1379" s="8" t="str">
        <x:v>[]</x:v>
      </x:c>
      <x:c r="Y1379" s="8" t="str">
        <x:v>NOT_TESTED</x:v>
      </x:c>
      <x:c r="Z1379" s="8" t="str">
        <x:v>[]</x:v>
      </x:c>
      <x:c r="AA1379" s="8" t="str"/>
      <x:c r="AB1379" s="8" t="str"/>
      <x:c r="AC1379" s="8" t="str"/>
      <x:c r="AD1379" s="8" t="str">
        <x:v>NOT_ASSESSED_BY_BGM_TEST</x:v>
      </x:c>
    </x:row>
    <x:row r="1380" ht="24" hidden="0" customHeight="1">
      <x:c r="A1380" s="8" t="str">
        <x:v>Mega Man Zero 2 (USA)</x:v>
      </x:c>
      <x:c r="B1380" s="6" t="str">
        <x:v>USA</x:v>
      </x:c>
      <x:c r="C1380" s="6" t="str"/>
      <x:c r="D1380" s="8" t="str">
        <x:v>NOT_ANALYZED</x:v>
      </x:c>
      <x:c r="E1380" s="8" t="str">
        <x:v>NOT_ANALYZED</x:v>
      </x:c>
      <x:c r="F1380" s="6" t="str">
        <x:v>NOT_TESTED</x:v>
      </x:c>
      <x:c r="G1380" s="6" t="str">
        <x:v>NOT_YET_VALIDATED</x:v>
      </x:c>
      <x:c r="H1380" s="6" t="str">
        <x:v>NOT_TESTED</x:v>
      </x:c>
      <x:c r="I1380" s="6" t="str">
        <x:v>NOT_TESTED</x:v>
      </x:c>
      <x:c r="J1380" s="8" t="str">
        <x:v>NOT_ESTABLISHED</x:v>
      </x:c>
      <x:c r="K1380" s="8" t="str">
        <x:v>NO_DRIVER_ANALYSIS</x:v>
      </x:c>
      <x:c r="L1380" s="8" t="str"/>
      <x:c r="M1380" s="8" t="str">
        <x:v>Exact release/revision has no reliable driver analysis. No regional result is inherited.</x:v>
      </x:c>
      <x:c r="N1380" s="10" t="str">
        <x:v>gba-c4d93a58f0f82c526dec8a3fdbda170336303689</x:v>
      </x:c>
      <x:c r="O1380" s="6" t="str">
        <x:v>[]</x:v>
      </x:c>
      <x:c r="P1380" s="10" t="str">
        <x:v>A62E</x:v>
      </x:c>
      <x:c r="Q1380" s="6" t="str"/>
      <x:c r="R1380" s="10" t="str">
        <x:v>CE1E37BB</x:v>
      </x:c>
      <x:c r="S1380" s="10" t="str">
        <x:v>C4D93A58F0F82C526DEC8A3FDBDA170336303689</x:v>
      </x:c>
      <x:c r="T1380" s="10" t="str"/>
      <x:c r="U1380" s="12" t="n">
        <x:v>8388608</x:v>
      </x:c>
      <x:c r="V1380" s="8" t="str">
        <x:v>NATIVE_UNLESS_BACKEND_VALIDATES</x:v>
      </x:c>
      <x:c r="W1380" s="8" t="str">
        <x:v>https://raw.githubusercontent.com/libretro/libretro-database/fbeefcb46c2e1b20a7e2945f34a694a41b2d6f90/metadat/no-intro/Nintendo%20-%20Game%20Boy%20Advance.dat</x:v>
      </x:c>
      <x:c r="X1380" s="8" t="str">
        <x:v>[]</x:v>
      </x:c>
      <x:c r="Y1380" s="8" t="str">
        <x:v>NOT_TESTED</x:v>
      </x:c>
      <x:c r="Z1380" s="8" t="str">
        <x:v>[]</x:v>
      </x:c>
      <x:c r="AA1380" s="8" t="str"/>
      <x:c r="AB1380" s="8" t="str"/>
      <x:c r="AC1380" s="8" t="str"/>
      <x:c r="AD1380" s="8" t="str">
        <x:v>NOT_ASSESSED_BY_BGM_TEST</x:v>
      </x:c>
    </x:row>
    <x:row r="1381" ht="24" hidden="0" customHeight="1">
      <x:c r="A1381" s="8" t="str">
        <x:v>Mega Man Zero 2 (USA) (Virtual Console)</x:v>
      </x:c>
      <x:c r="B1381" s="6" t="str">
        <x:v>USA</x:v>
      </x:c>
      <x:c r="C1381" s="6" t="str"/>
      <x:c r="D1381" s="8" t="str">
        <x:v>NOT_ANALYZED</x:v>
      </x:c>
      <x:c r="E1381" s="8" t="str">
        <x:v>NOT_ANALYZED</x:v>
      </x:c>
      <x:c r="F1381" s="6" t="str">
        <x:v>NOT_TESTED</x:v>
      </x:c>
      <x:c r="G1381" s="6" t="str">
        <x:v>NOT_YET_VALIDATED</x:v>
      </x:c>
      <x:c r="H1381" s="6" t="str">
        <x:v>NOT_TESTED</x:v>
      </x:c>
      <x:c r="I1381" s="6" t="str">
        <x:v>NOT_TESTED</x:v>
      </x:c>
      <x:c r="J1381" s="8" t="str">
        <x:v>NOT_ESTABLISHED</x:v>
      </x:c>
      <x:c r="K1381" s="8" t="str">
        <x:v>NO_DRIVER_ANALYSIS</x:v>
      </x:c>
      <x:c r="L1381" s="8" t="str"/>
      <x:c r="M1381" s="8" t="str">
        <x:v>Exact release/revision has no reliable driver analysis. No regional result is inherited.</x:v>
      </x:c>
      <x:c r="N1381" s="10" t="str">
        <x:v>gba-d7a1edd912f8e01bc442809b922bceaf5a1f0176</x:v>
      </x:c>
      <x:c r="O1381" s="6" t="str">
        <x:v>[]</x:v>
      </x:c>
      <x:c r="P1381" s="10" t="str">
        <x:v>A62E</x:v>
      </x:c>
      <x:c r="Q1381" s="6" t="str"/>
      <x:c r="R1381" s="10" t="str">
        <x:v>30D051FE</x:v>
      </x:c>
      <x:c r="S1381" s="10" t="str">
        <x:v>D7A1EDD912F8E01BC442809B922BCEAF5A1F0176</x:v>
      </x:c>
      <x:c r="T1381" s="10" t="str"/>
      <x:c r="U1381" s="12" t="n">
        <x:v>8388608</x:v>
      </x:c>
      <x:c r="V1381" s="8" t="str">
        <x:v>NATIVE_UNLESS_BACKEND_VALIDATES</x:v>
      </x:c>
      <x:c r="W1381" s="8" t="str">
        <x:v>https://raw.githubusercontent.com/libretro/libretro-database/fbeefcb46c2e1b20a7e2945f34a694a41b2d6f90/metadat/no-intro/Nintendo%20-%20Game%20Boy%20Advance.dat</x:v>
      </x:c>
      <x:c r="X1381" s="8" t="str">
        <x:v>[]</x:v>
      </x:c>
      <x:c r="Y1381" s="8" t="str">
        <x:v>NOT_TESTED</x:v>
      </x:c>
      <x:c r="Z1381" s="8" t="str">
        <x:v>[]</x:v>
      </x:c>
      <x:c r="AA1381" s="8" t="str"/>
      <x:c r="AB1381" s="8" t="str"/>
      <x:c r="AC1381" s="8" t="str"/>
      <x:c r="AD1381" s="8" t="str">
        <x:v>NOT_ASSESSED_BY_BGM_TEST</x:v>
      </x:c>
    </x:row>
    <x:row r="1382" ht="24" hidden="0" customHeight="1">
      <x:c r="A1382" s="8" t="str">
        <x:v>Mega Man Zero 3 (USA)</x:v>
      </x:c>
      <x:c r="B1382" s="6" t="str">
        <x:v>USA</x:v>
      </x:c>
      <x:c r="C1382" s="6" t="str"/>
      <x:c r="D1382" s="8" t="str">
        <x:v>NOT_ANALYZED</x:v>
      </x:c>
      <x:c r="E1382" s="8" t="str">
        <x:v>NOT_ANALYZED</x:v>
      </x:c>
      <x:c r="F1382" s="6" t="str">
        <x:v>NOT_TESTED</x:v>
      </x:c>
      <x:c r="G1382" s="6" t="str">
        <x:v>NOT_YET_VALIDATED</x:v>
      </x:c>
      <x:c r="H1382" s="6" t="str">
        <x:v>NOT_TESTED</x:v>
      </x:c>
      <x:c r="I1382" s="6" t="str">
        <x:v>NOT_TESTED</x:v>
      </x:c>
      <x:c r="J1382" s="8" t="str">
        <x:v>NOT_ESTABLISHED</x:v>
      </x:c>
      <x:c r="K1382" s="8" t="str">
        <x:v>NO_DRIVER_ANALYSIS</x:v>
      </x:c>
      <x:c r="L1382" s="8" t="str"/>
      <x:c r="M1382" s="8" t="str">
        <x:v>Exact release/revision has no reliable driver analysis. No regional result is inherited.</x:v>
      </x:c>
      <x:c r="N1382" s="10" t="str">
        <x:v>gba-403a78f2cad93d41e4b0f2e520ce08026531664b</x:v>
      </x:c>
      <x:c r="O1382" s="6" t="str">
        <x:v>[]</x:v>
      </x:c>
      <x:c r="P1382" s="10" t="str">
        <x:v>BZ3E</x:v>
      </x:c>
      <x:c r="Q1382" s="6" t="str"/>
      <x:c r="R1382" s="10" t="str">
        <x:v>2784F3F2</x:v>
      </x:c>
      <x:c r="S1382" s="10" t="str">
        <x:v>403A78F2CAD93D41E4B0F2E520CE08026531664B</x:v>
      </x:c>
      <x:c r="T1382" s="10" t="str"/>
      <x:c r="U1382" s="12" t="n">
        <x:v>8388608</x:v>
      </x:c>
      <x:c r="V1382" s="8" t="str">
        <x:v>NATIVE_UNLESS_BACKEND_VALIDATES</x:v>
      </x:c>
      <x:c r="W1382" s="8" t="str">
        <x:v>https://raw.githubusercontent.com/libretro/libretro-database/fbeefcb46c2e1b20a7e2945f34a694a41b2d6f90/metadat/no-intro/Nintendo%20-%20Game%20Boy%20Advance.dat</x:v>
      </x:c>
      <x:c r="X1382" s="8" t="str">
        <x:v>[]</x:v>
      </x:c>
      <x:c r="Y1382" s="8" t="str">
        <x:v>NOT_TESTED</x:v>
      </x:c>
      <x:c r="Z1382" s="8" t="str">
        <x:v>[]</x:v>
      </x:c>
      <x:c r="AA1382" s="8" t="str"/>
      <x:c r="AB1382" s="8" t="str"/>
      <x:c r="AC1382" s="8" t="str"/>
      <x:c r="AD1382" s="8" t="str">
        <x:v>NOT_ASSESSED_BY_BGM_TEST</x:v>
      </x:c>
    </x:row>
    <x:row r="1383" ht="24" hidden="0" customHeight="1">
      <x:c r="A1383" s="8" t="str">
        <x:v>Mega Man Zero 3 (USA) (Virtual Console)</x:v>
      </x:c>
      <x:c r="B1383" s="6" t="str">
        <x:v>USA</x:v>
      </x:c>
      <x:c r="C1383" s="6" t="str"/>
      <x:c r="D1383" s="8" t="str">
        <x:v>NOT_ANALYZED</x:v>
      </x:c>
      <x:c r="E1383" s="8" t="str">
        <x:v>NOT_ANALYZED</x:v>
      </x:c>
      <x:c r="F1383" s="6" t="str">
        <x:v>NOT_TESTED</x:v>
      </x:c>
      <x:c r="G1383" s="6" t="str">
        <x:v>NOT_YET_VALIDATED</x:v>
      </x:c>
      <x:c r="H1383" s="6" t="str">
        <x:v>NOT_TESTED</x:v>
      </x:c>
      <x:c r="I1383" s="6" t="str">
        <x:v>NOT_TESTED</x:v>
      </x:c>
      <x:c r="J1383" s="8" t="str">
        <x:v>NOT_ESTABLISHED</x:v>
      </x:c>
      <x:c r="K1383" s="8" t="str">
        <x:v>NO_DRIVER_ANALYSIS</x:v>
      </x:c>
      <x:c r="L1383" s="8" t="str"/>
      <x:c r="M1383" s="8" t="str">
        <x:v>Exact release/revision has no reliable driver analysis. No regional result is inherited.</x:v>
      </x:c>
      <x:c r="N1383" s="10" t="str">
        <x:v>gba-de5413481d823c53973cb29507567ef3dc6af399</x:v>
      </x:c>
      <x:c r="O1383" s="6" t="str">
        <x:v>[]</x:v>
      </x:c>
      <x:c r="P1383" s="10" t="str">
        <x:v>BZ3E</x:v>
      </x:c>
      <x:c r="Q1383" s="6" t="str"/>
      <x:c r="R1383" s="10" t="str">
        <x:v>CBD24AC4</x:v>
      </x:c>
      <x:c r="S1383" s="10" t="str">
        <x:v>DE5413481D823C53973CB29507567EF3DC6AF399</x:v>
      </x:c>
      <x:c r="T1383" s="10" t="str"/>
      <x:c r="U1383" s="12" t="n">
        <x:v>16777216</x:v>
      </x:c>
      <x:c r="V1383" s="8" t="str">
        <x:v>NATIVE_UNLESS_BACKEND_VALIDATES</x:v>
      </x:c>
      <x:c r="W1383" s="8" t="str">
        <x:v>https://raw.githubusercontent.com/libretro/libretro-database/fbeefcb46c2e1b20a7e2945f34a694a41b2d6f90/metadat/no-intro/Nintendo%20-%20Game%20Boy%20Advance.dat</x:v>
      </x:c>
      <x:c r="X1383" s="8" t="str">
        <x:v>[]</x:v>
      </x:c>
      <x:c r="Y1383" s="8" t="str">
        <x:v>NOT_TESTED</x:v>
      </x:c>
      <x:c r="Z1383" s="8" t="str">
        <x:v>[]</x:v>
      </x:c>
      <x:c r="AA1383" s="8" t="str"/>
      <x:c r="AB1383" s="8" t="str"/>
      <x:c r="AC1383" s="8" t="str"/>
      <x:c r="AD1383" s="8" t="str">
        <x:v>NOT_ASSESSED_BY_BGM_TEST</x:v>
      </x:c>
    </x:row>
    <x:row r="1384" ht="24" hidden="0" customHeight="1">
      <x:c r="A1384" s="8" t="str">
        <x:v>Mega Man Zero 4 (USA)</x:v>
      </x:c>
      <x:c r="B1384" s="6" t="str">
        <x:v>USA</x:v>
      </x:c>
      <x:c r="C1384" s="6" t="str"/>
      <x:c r="D1384" s="8" t="str">
        <x:v>NOT_ANALYZED</x:v>
      </x:c>
      <x:c r="E1384" s="8" t="str">
        <x:v>NOT_ANALYZED</x:v>
      </x:c>
      <x:c r="F1384" s="6" t="str">
        <x:v>NOT_TESTED</x:v>
      </x:c>
      <x:c r="G1384" s="6" t="str">
        <x:v>NOT_YET_VALIDATED</x:v>
      </x:c>
      <x:c r="H1384" s="6" t="str">
        <x:v>NOT_TESTED</x:v>
      </x:c>
      <x:c r="I1384" s="6" t="str">
        <x:v>NOT_TESTED</x:v>
      </x:c>
      <x:c r="J1384" s="8" t="str">
        <x:v>NOT_ESTABLISHED</x:v>
      </x:c>
      <x:c r="K1384" s="8" t="str">
        <x:v>NO_DRIVER_ANALYSIS</x:v>
      </x:c>
      <x:c r="L1384" s="8" t="str"/>
      <x:c r="M1384" s="8" t="str">
        <x:v>Exact release/revision has no reliable driver analysis. No regional result is inherited.</x:v>
      </x:c>
      <x:c r="N1384" s="10" t="str">
        <x:v>gba-596993205a1895a6f51e80749407fb069b907628</x:v>
      </x:c>
      <x:c r="O1384" s="6" t="str">
        <x:v>[]</x:v>
      </x:c>
      <x:c r="P1384" s="10" t="str">
        <x:v>B4ZE</x:v>
      </x:c>
      <x:c r="Q1384" s="6" t="str"/>
      <x:c r="R1384" s="10" t="str">
        <x:v>7EE24793</x:v>
      </x:c>
      <x:c r="S1384" s="10" t="str">
        <x:v>596993205A1895A6F51E80749407FB069B907628</x:v>
      </x:c>
      <x:c r="T1384" s="10" t="str"/>
      <x:c r="U1384" s="12" t="n">
        <x:v>16777216</x:v>
      </x:c>
      <x:c r="V1384" s="8" t="str">
        <x:v>NATIVE_UNLESS_BACKEND_VALIDATES</x:v>
      </x:c>
      <x:c r="W1384" s="8" t="str">
        <x:v>https://raw.githubusercontent.com/libretro/libretro-database/fbeefcb46c2e1b20a7e2945f34a694a41b2d6f90/metadat/no-intro/Nintendo%20-%20Game%20Boy%20Advance.dat</x:v>
      </x:c>
      <x:c r="X1384" s="8" t="str">
        <x:v>[]</x:v>
      </x:c>
      <x:c r="Y1384" s="8" t="str">
        <x:v>NOT_TESTED</x:v>
      </x:c>
      <x:c r="Z1384" s="8" t="str">
        <x:v>[]</x:v>
      </x:c>
      <x:c r="AA1384" s="8" t="str"/>
      <x:c r="AB1384" s="8" t="str"/>
      <x:c r="AC1384" s="8" t="str"/>
      <x:c r="AD1384" s="8" t="str">
        <x:v>NOT_ASSESSED_BY_BGM_TEST</x:v>
      </x:c>
    </x:row>
    <x:row r="1385" ht="24" hidden="0" customHeight="1">
      <x:c r="A1385" s="8" t="str">
        <x:v>Mega Man Zero 4 (USA) (Virtual Console)</x:v>
      </x:c>
      <x:c r="B1385" s="6" t="str">
        <x:v>USA</x:v>
      </x:c>
      <x:c r="C1385" s="6" t="str"/>
      <x:c r="D1385" s="8" t="str">
        <x:v>NOT_ANALYZED</x:v>
      </x:c>
      <x:c r="E1385" s="8" t="str">
        <x:v>NOT_ANALYZED</x:v>
      </x:c>
      <x:c r="F1385" s="6" t="str">
        <x:v>NOT_TESTED</x:v>
      </x:c>
      <x:c r="G1385" s="6" t="str">
        <x:v>NOT_YET_VALIDATED</x:v>
      </x:c>
      <x:c r="H1385" s="6" t="str">
        <x:v>NOT_TESTED</x:v>
      </x:c>
      <x:c r="I1385" s="6" t="str">
        <x:v>NOT_TESTED</x:v>
      </x:c>
      <x:c r="J1385" s="8" t="str">
        <x:v>NOT_ESTABLISHED</x:v>
      </x:c>
      <x:c r="K1385" s="8" t="str">
        <x:v>NO_DRIVER_ANALYSIS</x:v>
      </x:c>
      <x:c r="L1385" s="8" t="str"/>
      <x:c r="M1385" s="8" t="str">
        <x:v>Exact release/revision has no reliable driver analysis. No regional result is inherited.</x:v>
      </x:c>
      <x:c r="N1385" s="10" t="str">
        <x:v>gba-24a774446c8f652c78bb4bd938fc57c612db3d6c</x:v>
      </x:c>
      <x:c r="O1385" s="6" t="str">
        <x:v>[]</x:v>
      </x:c>
      <x:c r="P1385" s="10" t="str">
        <x:v>B4ZE</x:v>
      </x:c>
      <x:c r="Q1385" s="6" t="str"/>
      <x:c r="R1385" s="10" t="str">
        <x:v>C4838CFA</x:v>
      </x:c>
      <x:c r="S1385" s="10" t="str">
        <x:v>24A774446C8F652C78BB4BD938FC57C612DB3D6C</x:v>
      </x:c>
      <x:c r="T1385" s="10" t="str"/>
      <x:c r="U1385" s="12" t="n">
        <x:v>16777216</x:v>
      </x:c>
      <x:c r="V1385" s="8" t="str">
        <x:v>NATIVE_UNLESS_BACKEND_VALIDATES</x:v>
      </x:c>
      <x:c r="W1385" s="8" t="str">
        <x:v>https://raw.githubusercontent.com/libretro/libretro-database/fbeefcb46c2e1b20a7e2945f34a694a41b2d6f90/metadat/no-intro/Nintendo%20-%20Game%20Boy%20Advance.dat</x:v>
      </x:c>
      <x:c r="X1385" s="8" t="str">
        <x:v>[]</x:v>
      </x:c>
      <x:c r="Y1385" s="8" t="str">
        <x:v>NOT_TESTED</x:v>
      </x:c>
      <x:c r="Z1385" s="8" t="str">
        <x:v>[]</x:v>
      </x:c>
      <x:c r="AA1385" s="8" t="str"/>
      <x:c r="AB1385" s="8" t="str"/>
      <x:c r="AC1385" s="8" t="str"/>
      <x:c r="AD1385" s="8" t="str">
        <x:v>NOT_ASSESSED_BY_BGM_TEST</x:v>
      </x:c>
    </x:row>
    <x:row r="1386" ht="24" hidden="0" customHeight="1">
      <x:c r="A1386" s="8" t="str">
        <x:v>Megaman - Battle Chip Challenge (Europe)</x:v>
      </x:c>
      <x:c r="B1386" s="6" t="str">
        <x:v>Europe</x:v>
      </x:c>
      <x:c r="C1386" s="6" t="str"/>
      <x:c r="D1386" s="8" t="str">
        <x:v>NOT_ANALYZED</x:v>
      </x:c>
      <x:c r="E1386" s="8" t="str">
        <x:v>NOT_ANALYZED</x:v>
      </x:c>
      <x:c r="F1386" s="6" t="str">
        <x:v>NOT_TESTED</x:v>
      </x:c>
      <x:c r="G1386" s="6" t="str">
        <x:v>NOT_YET_VALIDATED</x:v>
      </x:c>
      <x:c r="H1386" s="6" t="str">
        <x:v>NOT_TESTED</x:v>
      </x:c>
      <x:c r="I1386" s="6" t="str">
        <x:v>NOT_TESTED</x:v>
      </x:c>
      <x:c r="J1386" s="8" t="str">
        <x:v>NOT_ESTABLISHED</x:v>
      </x:c>
      <x:c r="K1386" s="8" t="str">
        <x:v>NO_DRIVER_ANALYSIS</x:v>
      </x:c>
      <x:c r="L1386" s="8" t="str"/>
      <x:c r="M1386" s="8" t="str">
        <x:v>Exact release/revision has no reliable driver analysis. No regional result is inherited.</x:v>
      </x:c>
      <x:c r="N1386" s="10" t="str">
        <x:v>gba-f54486c8a0bb22cf0ece4297fb052d0a0f11e56d</x:v>
      </x:c>
      <x:c r="O1386" s="6" t="str">
        <x:v>[]</x:v>
      </x:c>
      <x:c r="P1386" s="10" t="str">
        <x:v>A89P</x:v>
      </x:c>
      <x:c r="Q1386" s="6" t="str"/>
      <x:c r="R1386" s="10" t="str">
        <x:v>5B4631F9</x:v>
      </x:c>
      <x:c r="S1386" s="10" t="str">
        <x:v>F54486C8A0BB22CF0ECE4297FB052D0A0F11E56D</x:v>
      </x:c>
      <x:c r="T1386" s="10" t="str"/>
      <x:c r="U1386" s="12" t="n">
        <x:v>8388608</x:v>
      </x:c>
      <x:c r="V1386" s="8" t="str">
        <x:v>NATIVE_UNLESS_BACKEND_VALIDATES</x:v>
      </x:c>
      <x:c r="W1386" s="8" t="str">
        <x:v>https://raw.githubusercontent.com/libretro/libretro-database/fbeefcb46c2e1b20a7e2945f34a694a41b2d6f90/metadat/no-intro/Nintendo%20-%20Game%20Boy%20Advance.dat</x:v>
      </x:c>
      <x:c r="X1386" s="8" t="str">
        <x:v>[]</x:v>
      </x:c>
      <x:c r="Y1386" s="8" t="str">
        <x:v>NOT_TESTED</x:v>
      </x:c>
      <x:c r="Z1386" s="8" t="str">
        <x:v>[]</x:v>
      </x:c>
      <x:c r="AA1386" s="8" t="str"/>
      <x:c r="AB1386" s="8" t="str"/>
      <x:c r="AC1386" s="8" t="str"/>
      <x:c r="AD1386" s="8" t="str">
        <x:v>NOT_ASSESSED_BY_BGM_TEST</x:v>
      </x:c>
    </x:row>
    <x:row r="1387" ht="24" hidden="0" customHeight="1">
      <x:c r="A1387" s="8" t="str">
        <x:v>Megaman - Battle Chip Challenge (Europe) (Virtual Console)</x:v>
      </x:c>
      <x:c r="B1387" s="6" t="str">
        <x:v>Europe</x:v>
      </x:c>
      <x:c r="C1387" s="6" t="str"/>
      <x:c r="D1387" s="8" t="str">
        <x:v>NOT_ANALYZED</x:v>
      </x:c>
      <x:c r="E1387" s="8" t="str">
        <x:v>NOT_ANALYZED</x:v>
      </x:c>
      <x:c r="F1387" s="6" t="str">
        <x:v>NOT_TESTED</x:v>
      </x:c>
      <x:c r="G1387" s="6" t="str">
        <x:v>NOT_YET_VALIDATED</x:v>
      </x:c>
      <x:c r="H1387" s="6" t="str">
        <x:v>NOT_TESTED</x:v>
      </x:c>
      <x:c r="I1387" s="6" t="str">
        <x:v>NOT_TESTED</x:v>
      </x:c>
      <x:c r="J1387" s="8" t="str">
        <x:v>NOT_ESTABLISHED</x:v>
      </x:c>
      <x:c r="K1387" s="8" t="str">
        <x:v>NO_DRIVER_ANALYSIS</x:v>
      </x:c>
      <x:c r="L1387" s="8" t="str"/>
      <x:c r="M1387" s="8" t="str">
        <x:v>Exact release/revision has no reliable driver analysis. No regional result is inherited.</x:v>
      </x:c>
      <x:c r="N1387" s="10" t="str">
        <x:v>gba-f0776ad33eb01a47207a076d95b534145223371d</x:v>
      </x:c>
      <x:c r="O1387" s="6" t="str">
        <x:v>[]</x:v>
      </x:c>
      <x:c r="P1387" s="10" t="str">
        <x:v>A89P</x:v>
      </x:c>
      <x:c r="Q1387" s="6" t="str"/>
      <x:c r="R1387" s="10" t="str">
        <x:v>24046BF2</x:v>
      </x:c>
      <x:c r="S1387" s="10" t="str">
        <x:v>F0776AD33EB01A47207A076D95B534145223371D</x:v>
      </x:c>
      <x:c r="T1387" s="10" t="str"/>
      <x:c r="U1387" s="12" t="n">
        <x:v>8388608</x:v>
      </x:c>
      <x:c r="V1387" s="8" t="str">
        <x:v>NATIVE_UNLESS_BACKEND_VALIDATES</x:v>
      </x:c>
      <x:c r="W1387" s="8" t="str">
        <x:v>https://raw.githubusercontent.com/libretro/libretro-database/fbeefcb46c2e1b20a7e2945f34a694a41b2d6f90/metadat/no-intro/Nintendo%20-%20Game%20Boy%20Advance.dat</x:v>
      </x:c>
      <x:c r="X1387" s="8" t="str">
        <x:v>[]</x:v>
      </x:c>
      <x:c r="Y1387" s="8" t="str">
        <x:v>NOT_TESTED</x:v>
      </x:c>
      <x:c r="Z1387" s="8" t="str">
        <x:v>[]</x:v>
      </x:c>
      <x:c r="AA1387" s="8" t="str"/>
      <x:c r="AB1387" s="8" t="str"/>
      <x:c r="AC1387" s="8" t="str"/>
      <x:c r="AD1387" s="8" t="str">
        <x:v>NOT_ASSESSED_BY_BGM_TEST</x:v>
      </x:c>
    </x:row>
    <x:row r="1388" ht="24" hidden="0" customHeight="1">
      <x:c r="A1388" s="8" t="str">
        <x:v>Megaman - Battle Network (Europe)</x:v>
      </x:c>
      <x:c r="B1388" s="6" t="str">
        <x:v>Europe</x:v>
      </x:c>
      <x:c r="C1388" s="6" t="str"/>
      <x:c r="D1388" s="8" t="str">
        <x:v>NOT_ANALYZED</x:v>
      </x:c>
      <x:c r="E1388" s="8" t="str">
        <x:v>NOT_ANALYZED</x:v>
      </x:c>
      <x:c r="F1388" s="6" t="str">
        <x:v>NOT_TESTED</x:v>
      </x:c>
      <x:c r="G1388" s="6" t="str">
        <x:v>NOT_YET_VALIDATED</x:v>
      </x:c>
      <x:c r="H1388" s="6" t="str">
        <x:v>NOT_TESTED</x:v>
      </x:c>
      <x:c r="I1388" s="6" t="str">
        <x:v>NOT_TESTED</x:v>
      </x:c>
      <x:c r="J1388" s="8" t="str">
        <x:v>NOT_ESTABLISHED</x:v>
      </x:c>
      <x:c r="K1388" s="8" t="str">
        <x:v>NO_DRIVER_ANALYSIS</x:v>
      </x:c>
      <x:c r="L1388" s="8" t="str"/>
      <x:c r="M1388" s="8" t="str">
        <x:v>Exact release/revision has no reliable driver analysis. No regional result is inherited.</x:v>
      </x:c>
      <x:c r="N1388" s="10" t="str">
        <x:v>gba-b017b6054ffafc012be9adee785819b17706cabc</x:v>
      </x:c>
      <x:c r="O1388" s="6" t="str">
        <x:v>[]</x:v>
      </x:c>
      <x:c r="P1388" s="10" t="str">
        <x:v>AREP</x:v>
      </x:c>
      <x:c r="Q1388" s="6" t="str"/>
      <x:c r="R1388" s="10" t="str">
        <x:v>1A7FB4FA</x:v>
      </x:c>
      <x:c r="S1388" s="10" t="str">
        <x:v>B017B6054FFAFC012BE9ADEE785819B17706CABC</x:v>
      </x:c>
      <x:c r="T1388" s="10" t="str"/>
      <x:c r="U1388" s="12" t="n">
        <x:v>8388608</x:v>
      </x:c>
      <x:c r="V1388" s="8" t="str">
        <x:v>NATIVE_UNLESS_BACKEND_VALIDATES</x:v>
      </x:c>
      <x:c r="W1388" s="8" t="str">
        <x:v>https://raw.githubusercontent.com/libretro/libretro-database/fbeefcb46c2e1b20a7e2945f34a694a41b2d6f90/metadat/no-intro/Nintendo%20-%20Game%20Boy%20Advance.dat</x:v>
      </x:c>
      <x:c r="X1388" s="8" t="str">
        <x:v>[]</x:v>
      </x:c>
      <x:c r="Y1388" s="8" t="str">
        <x:v>NOT_TESTED</x:v>
      </x:c>
      <x:c r="Z1388" s="8" t="str">
        <x:v>[]</x:v>
      </x:c>
      <x:c r="AA1388" s="8" t="str"/>
      <x:c r="AB1388" s="8" t="str"/>
      <x:c r="AC1388" s="8" t="str"/>
      <x:c r="AD1388" s="8" t="str">
        <x:v>NOT_ASSESSED_BY_BGM_TEST</x:v>
      </x:c>
    </x:row>
    <x:row r="1389" ht="24" hidden="0" customHeight="1">
      <x:c r="A1389" s="8" t="str">
        <x:v>Megaman - Battle Network (Europe) (Virtual Console)</x:v>
      </x:c>
      <x:c r="B1389" s="6" t="str">
        <x:v>Europe</x:v>
      </x:c>
      <x:c r="C1389" s="6" t="str"/>
      <x:c r="D1389" s="8" t="str">
        <x:v>NOT_ANALYZED</x:v>
      </x:c>
      <x:c r="E1389" s="8" t="str">
        <x:v>NOT_ANALYZED</x:v>
      </x:c>
      <x:c r="F1389" s="6" t="str">
        <x:v>NOT_TESTED</x:v>
      </x:c>
      <x:c r="G1389" s="6" t="str">
        <x:v>NOT_YET_VALIDATED</x:v>
      </x:c>
      <x:c r="H1389" s="6" t="str">
        <x:v>NOT_TESTED</x:v>
      </x:c>
      <x:c r="I1389" s="6" t="str">
        <x:v>NOT_TESTED</x:v>
      </x:c>
      <x:c r="J1389" s="8" t="str">
        <x:v>NOT_ESTABLISHED</x:v>
      </x:c>
      <x:c r="K1389" s="8" t="str">
        <x:v>NO_DRIVER_ANALYSIS</x:v>
      </x:c>
      <x:c r="L1389" s="8" t="str"/>
      <x:c r="M1389" s="8" t="str">
        <x:v>Exact release/revision has no reliable driver analysis. No regional result is inherited.</x:v>
      </x:c>
      <x:c r="N1389" s="10" t="str">
        <x:v>gba-0dcbc43d5d50401c0eab8bb5989055523ce90b10</x:v>
      </x:c>
      <x:c r="O1389" s="6" t="str">
        <x:v>[]</x:v>
      </x:c>
      <x:c r="P1389" s="10" t="str">
        <x:v>AREP</x:v>
      </x:c>
      <x:c r="Q1389" s="6" t="str"/>
      <x:c r="R1389" s="10" t="str">
        <x:v>1A16C13D</x:v>
      </x:c>
      <x:c r="S1389" s="10" t="str">
        <x:v>0DCBC43D5D50401C0EAB8BB5989055523CE90B10</x:v>
      </x:c>
      <x:c r="T1389" s="10" t="str"/>
      <x:c r="U1389" s="12" t="n">
        <x:v>8388608</x:v>
      </x:c>
      <x:c r="V1389" s="8" t="str">
        <x:v>NATIVE_UNLESS_BACKEND_VALIDATES</x:v>
      </x:c>
      <x:c r="W1389" s="8" t="str">
        <x:v>https://raw.githubusercontent.com/libretro/libretro-database/fbeefcb46c2e1b20a7e2945f34a694a41b2d6f90/metadat/no-intro/Nintendo%20-%20Game%20Boy%20Advance.dat</x:v>
      </x:c>
      <x:c r="X1389" s="8" t="str">
        <x:v>[]</x:v>
      </x:c>
      <x:c r="Y1389" s="8" t="str">
        <x:v>NOT_TESTED</x:v>
      </x:c>
      <x:c r="Z1389" s="8" t="str">
        <x:v>[]</x:v>
      </x:c>
      <x:c r="AA1389" s="8" t="str"/>
      <x:c r="AB1389" s="8" t="str"/>
      <x:c r="AC1389" s="8" t="str"/>
      <x:c r="AD1389" s="8" t="str">
        <x:v>NOT_ASSESSED_BY_BGM_TEST</x:v>
      </x:c>
    </x:row>
    <x:row r="1390" ht="24" hidden="0" customHeight="1">
      <x:c r="A1390" s="8" t="str">
        <x:v>Megaman - Battle Network 2 (Europe)</x:v>
      </x:c>
      <x:c r="B1390" s="6" t="str">
        <x:v>Europe</x:v>
      </x:c>
      <x:c r="C1390" s="6" t="str"/>
      <x:c r="D1390" s="8" t="str">
        <x:v>NOT_ANALYZED</x:v>
      </x:c>
      <x:c r="E1390" s="8" t="str">
        <x:v>NOT_ANALYZED</x:v>
      </x:c>
      <x:c r="F1390" s="6" t="str">
        <x:v>NOT_TESTED</x:v>
      </x:c>
      <x:c r="G1390" s="6" t="str">
        <x:v>NOT_YET_VALIDATED</x:v>
      </x:c>
      <x:c r="H1390" s="6" t="str">
        <x:v>NOT_TESTED</x:v>
      </x:c>
      <x:c r="I1390" s="6" t="str">
        <x:v>NOT_TESTED</x:v>
      </x:c>
      <x:c r="J1390" s="8" t="str">
        <x:v>NOT_ESTABLISHED</x:v>
      </x:c>
      <x:c r="K1390" s="8" t="str">
        <x:v>NO_DRIVER_ANALYSIS</x:v>
      </x:c>
      <x:c r="L1390" s="8" t="str"/>
      <x:c r="M1390" s="8" t="str">
        <x:v>Exact release/revision has no reliable driver analysis. No regional result is inherited.</x:v>
      </x:c>
      <x:c r="N1390" s="10" t="str">
        <x:v>gba-13d8c1978cbcd9ca2a127168544fda176e0a4d6c</x:v>
      </x:c>
      <x:c r="O1390" s="6" t="str">
        <x:v>[]</x:v>
      </x:c>
      <x:c r="P1390" s="10" t="str">
        <x:v>AM2P</x:v>
      </x:c>
      <x:c r="Q1390" s="6" t="str"/>
      <x:c r="R1390" s="10" t="str">
        <x:v>66341F3B</x:v>
      </x:c>
      <x:c r="S1390" s="10" t="str">
        <x:v>13D8C1978CBCD9CA2A127168544FDA176E0A4D6C</x:v>
      </x:c>
      <x:c r="T1390" s="10" t="str"/>
      <x:c r="U1390" s="12" t="n">
        <x:v>8388608</x:v>
      </x:c>
      <x:c r="V1390" s="8" t="str">
        <x:v>NATIVE_UNLESS_BACKEND_VALIDATES</x:v>
      </x:c>
      <x:c r="W1390" s="8" t="str">
        <x:v>https://raw.githubusercontent.com/libretro/libretro-database/fbeefcb46c2e1b20a7e2945f34a694a41b2d6f90/metadat/no-intro/Nintendo%20-%20Game%20Boy%20Advance.dat</x:v>
      </x:c>
      <x:c r="X1390" s="8" t="str">
        <x:v>[]</x:v>
      </x:c>
      <x:c r="Y1390" s="8" t="str">
        <x:v>NOT_TESTED</x:v>
      </x:c>
      <x:c r="Z1390" s="8" t="str">
        <x:v>[]</x:v>
      </x:c>
      <x:c r="AA1390" s="8" t="str"/>
      <x:c r="AB1390" s="8" t="str"/>
      <x:c r="AC1390" s="8" t="str"/>
      <x:c r="AD1390" s="8" t="str">
        <x:v>NOT_ASSESSED_BY_BGM_TEST</x:v>
      </x:c>
    </x:row>
    <x:row r="1391" ht="24" hidden="0" customHeight="1">
      <x:c r="A1391" s="8" t="str">
        <x:v>Megaman - Battle Network 3 - Blue Version (Europe)</x:v>
      </x:c>
      <x:c r="B1391" s="6" t="str">
        <x:v>Europe</x:v>
      </x:c>
      <x:c r="C1391" s="6" t="str"/>
      <x:c r="D1391" s="8" t="str">
        <x:v>NOT_ANALYZED</x:v>
      </x:c>
      <x:c r="E1391" s="8" t="str">
        <x:v>NOT_ANALYZED</x:v>
      </x:c>
      <x:c r="F1391" s="6" t="str">
        <x:v>NOT_TESTED</x:v>
      </x:c>
      <x:c r="G1391" s="6" t="str">
        <x:v>NOT_YET_VALIDATED</x:v>
      </x:c>
      <x:c r="H1391" s="6" t="str">
        <x:v>NOT_TESTED</x:v>
      </x:c>
      <x:c r="I1391" s="6" t="str">
        <x:v>NOT_TESTED</x:v>
      </x:c>
      <x:c r="J1391" s="8" t="str">
        <x:v>NOT_ESTABLISHED</x:v>
      </x:c>
      <x:c r="K1391" s="8" t="str">
        <x:v>NO_DRIVER_ANALYSIS</x:v>
      </x:c>
      <x:c r="L1391" s="8" t="str"/>
      <x:c r="M1391" s="8" t="str">
        <x:v>Exact release/revision has no reliable driver analysis. No regional result is inherited.</x:v>
      </x:c>
      <x:c r="N1391" s="10" t="str">
        <x:v>gba-9cb052728cae18864a012e7598119ca7b93eea67</x:v>
      </x:c>
      <x:c r="O1391" s="6" t="str">
        <x:v>[]</x:v>
      </x:c>
      <x:c r="P1391" s="10" t="str">
        <x:v>A3XP</x:v>
      </x:c>
      <x:c r="Q1391" s="6" t="str"/>
      <x:c r="R1391" s="10" t="str">
        <x:v>1F036CBA</x:v>
      </x:c>
      <x:c r="S1391" s="10" t="str">
        <x:v>9CB052728CAE18864A012E7598119CA7B93EEA67</x:v>
      </x:c>
      <x:c r="T1391" s="10" t="str"/>
      <x:c r="U1391" s="12" t="n">
        <x:v>8388608</x:v>
      </x:c>
      <x:c r="V1391" s="8" t="str">
        <x:v>NATIVE_UNLESS_BACKEND_VALIDATES</x:v>
      </x:c>
      <x:c r="W1391" s="8" t="str">
        <x:v>https://raw.githubusercontent.com/libretro/libretro-database/fbeefcb46c2e1b20a7e2945f34a694a41b2d6f90/metadat/no-intro/Nintendo%20-%20Game%20Boy%20Advance.dat</x:v>
      </x:c>
      <x:c r="X1391" s="8" t="str">
        <x:v>[]</x:v>
      </x:c>
      <x:c r="Y1391" s="8" t="str">
        <x:v>NOT_TESTED</x:v>
      </x:c>
      <x:c r="Z1391" s="8" t="str">
        <x:v>[]</x:v>
      </x:c>
      <x:c r="AA1391" s="8" t="str"/>
      <x:c r="AB1391" s="8" t="str"/>
      <x:c r="AC1391" s="8" t="str"/>
      <x:c r="AD1391" s="8" t="str">
        <x:v>NOT_ASSESSED_BY_BGM_TEST</x:v>
      </x:c>
    </x:row>
    <x:row r="1392" ht="24" hidden="0" customHeight="1">
      <x:c r="A1392" s="8" t="str">
        <x:v>Megaman - Battle Network 3 - Blue Version (Europe) (Virtual Console)</x:v>
      </x:c>
      <x:c r="B1392" s="6" t="str">
        <x:v>Europe</x:v>
      </x:c>
      <x:c r="C1392" s="6" t="str"/>
      <x:c r="D1392" s="8" t="str">
        <x:v>NOT_ANALYZED</x:v>
      </x:c>
      <x:c r="E1392" s="8" t="str">
        <x:v>NOT_ANALYZED</x:v>
      </x:c>
      <x:c r="F1392" s="6" t="str">
        <x:v>NOT_TESTED</x:v>
      </x:c>
      <x:c r="G1392" s="6" t="str">
        <x:v>NOT_YET_VALIDATED</x:v>
      </x:c>
      <x:c r="H1392" s="6" t="str">
        <x:v>NOT_TESTED</x:v>
      </x:c>
      <x:c r="I1392" s="6" t="str">
        <x:v>NOT_TESTED</x:v>
      </x:c>
      <x:c r="J1392" s="8" t="str">
        <x:v>NOT_ESTABLISHED</x:v>
      </x:c>
      <x:c r="K1392" s="8" t="str">
        <x:v>NO_DRIVER_ANALYSIS</x:v>
      </x:c>
      <x:c r="L1392" s="8" t="str"/>
      <x:c r="M1392" s="8" t="str">
        <x:v>Exact release/revision has no reliable driver analysis. No regional result is inherited.</x:v>
      </x:c>
      <x:c r="N1392" s="10" t="str">
        <x:v>gba-a9fe51d3ffd7488739821b895b45cf91c10a3108</x:v>
      </x:c>
      <x:c r="O1392" s="6" t="str">
        <x:v>[]</x:v>
      </x:c>
      <x:c r="P1392" s="10" t="str">
        <x:v>A3XP</x:v>
      </x:c>
      <x:c r="Q1392" s="6" t="str"/>
      <x:c r="R1392" s="10" t="str">
        <x:v>3213FC2D</x:v>
      </x:c>
      <x:c r="S1392" s="10" t="str">
        <x:v>A9FE51D3FFD7488739821B895B45CF91C10A3108</x:v>
      </x:c>
      <x:c r="T1392" s="10" t="str"/>
      <x:c r="U1392" s="12" t="n">
        <x:v>8388608</x:v>
      </x:c>
      <x:c r="V1392" s="8" t="str">
        <x:v>NATIVE_UNLESS_BACKEND_VALIDATES</x:v>
      </x:c>
      <x:c r="W1392" s="8" t="str">
        <x:v>https://raw.githubusercontent.com/libretro/libretro-database/fbeefcb46c2e1b20a7e2945f34a694a41b2d6f90/metadat/no-intro/Nintendo%20-%20Game%20Boy%20Advance.dat</x:v>
      </x:c>
      <x:c r="X1392" s="8" t="str">
        <x:v>[]</x:v>
      </x:c>
      <x:c r="Y1392" s="8" t="str">
        <x:v>NOT_TESTED</x:v>
      </x:c>
      <x:c r="Z1392" s="8" t="str">
        <x:v>[]</x:v>
      </x:c>
      <x:c r="AA1392" s="8" t="str"/>
      <x:c r="AB1392" s="8" t="str"/>
      <x:c r="AC1392" s="8" t="str"/>
      <x:c r="AD1392" s="8" t="str">
        <x:v>NOT_ASSESSED_BY_BGM_TEST</x:v>
      </x:c>
    </x:row>
    <x:row r="1393" ht="24" hidden="0" customHeight="1">
      <x:c r="A1393" s="8" t="str">
        <x:v>Megaman - Battle Network 3 - White Version (Europe)</x:v>
      </x:c>
      <x:c r="B1393" s="6" t="str">
        <x:v>Europe</x:v>
      </x:c>
      <x:c r="C1393" s="6" t="str"/>
      <x:c r="D1393" s="8" t="str">
        <x:v>NOT_ANALYZED</x:v>
      </x:c>
      <x:c r="E1393" s="8" t="str">
        <x:v>NOT_ANALYZED</x:v>
      </x:c>
      <x:c r="F1393" s="6" t="str">
        <x:v>NOT_TESTED</x:v>
      </x:c>
      <x:c r="G1393" s="6" t="str">
        <x:v>NOT_YET_VALIDATED</x:v>
      </x:c>
      <x:c r="H1393" s="6" t="str">
        <x:v>NOT_TESTED</x:v>
      </x:c>
      <x:c r="I1393" s="6" t="str">
        <x:v>NOT_TESTED</x:v>
      </x:c>
      <x:c r="J1393" s="8" t="str">
        <x:v>NOT_ESTABLISHED</x:v>
      </x:c>
      <x:c r="K1393" s="8" t="str">
        <x:v>NO_DRIVER_ANALYSIS</x:v>
      </x:c>
      <x:c r="L1393" s="8" t="str"/>
      <x:c r="M1393" s="8" t="str">
        <x:v>Exact release/revision has no reliable driver analysis. No regional result is inherited.</x:v>
      </x:c>
      <x:c r="N1393" s="10" t="str">
        <x:v>gba-2942a890c369569e163a60f831150305ca0828fc</x:v>
      </x:c>
      <x:c r="O1393" s="6" t="str">
        <x:v>[]</x:v>
      </x:c>
      <x:c r="P1393" s="10" t="str">
        <x:v>A6BP</x:v>
      </x:c>
      <x:c r="Q1393" s="6" t="str"/>
      <x:c r="R1393" s="10" t="str">
        <x:v>23D0A981</x:v>
      </x:c>
      <x:c r="S1393" s="10" t="str">
        <x:v>2942A890C369569E163A60F831150305CA0828FC</x:v>
      </x:c>
      <x:c r="T1393" s="10" t="str"/>
      <x:c r="U1393" s="12" t="n">
        <x:v>8388608</x:v>
      </x:c>
      <x:c r="V1393" s="8" t="str">
        <x:v>NATIVE_UNLESS_BACKEND_VALIDATES</x:v>
      </x:c>
      <x:c r="W1393" s="8" t="str">
        <x:v>https://raw.githubusercontent.com/libretro/libretro-database/fbeefcb46c2e1b20a7e2945f34a694a41b2d6f90/metadat/no-intro/Nintendo%20-%20Game%20Boy%20Advance.dat</x:v>
      </x:c>
      <x:c r="X1393" s="8" t="str">
        <x:v>[]</x:v>
      </x:c>
      <x:c r="Y1393" s="8" t="str">
        <x:v>NOT_TESTED</x:v>
      </x:c>
      <x:c r="Z1393" s="8" t="str">
        <x:v>[]</x:v>
      </x:c>
      <x:c r="AA1393" s="8" t="str"/>
      <x:c r="AB1393" s="8" t="str"/>
      <x:c r="AC1393" s="8" t="str"/>
      <x:c r="AD1393" s="8" t="str">
        <x:v>NOT_ASSESSED_BY_BGM_TEST</x:v>
      </x:c>
    </x:row>
    <x:row r="1394" ht="24" hidden="0" customHeight="1">
      <x:c r="A1394" s="8" t="str">
        <x:v>Megaman - Battle Network 3 - White Version (Europe) (Virtual Console)</x:v>
      </x:c>
      <x:c r="B1394" s="6" t="str">
        <x:v>Europe</x:v>
      </x:c>
      <x:c r="C1394" s="6" t="str"/>
      <x:c r="D1394" s="8" t="str">
        <x:v>NOT_ANALYZED</x:v>
      </x:c>
      <x:c r="E1394" s="8" t="str">
        <x:v>NOT_ANALYZED</x:v>
      </x:c>
      <x:c r="F1394" s="6" t="str">
        <x:v>NOT_TESTED</x:v>
      </x:c>
      <x:c r="G1394" s="6" t="str">
        <x:v>NOT_YET_VALIDATED</x:v>
      </x:c>
      <x:c r="H1394" s="6" t="str">
        <x:v>NOT_TESTED</x:v>
      </x:c>
      <x:c r="I1394" s="6" t="str">
        <x:v>NOT_TESTED</x:v>
      </x:c>
      <x:c r="J1394" s="8" t="str">
        <x:v>NOT_ESTABLISHED</x:v>
      </x:c>
      <x:c r="K1394" s="8" t="str">
        <x:v>NO_DRIVER_ANALYSIS</x:v>
      </x:c>
      <x:c r="L1394" s="8" t="str"/>
      <x:c r="M1394" s="8" t="str">
        <x:v>Exact release/revision has no reliable driver analysis. No regional result is inherited.</x:v>
      </x:c>
      <x:c r="N1394" s="10" t="str">
        <x:v>gba-e0bd967c2296ca5a515e8b6231d4959336c1278d</x:v>
      </x:c>
      <x:c r="O1394" s="6" t="str">
        <x:v>[]</x:v>
      </x:c>
      <x:c r="P1394" s="10" t="str">
        <x:v>A6BP</x:v>
      </x:c>
      <x:c r="Q1394" s="6" t="str"/>
      <x:c r="R1394" s="10" t="str">
        <x:v>D9F1440B</x:v>
      </x:c>
      <x:c r="S1394" s="10" t="str">
        <x:v>E0BD967C2296CA5A515E8B6231D4959336C1278D</x:v>
      </x:c>
      <x:c r="T1394" s="10" t="str"/>
      <x:c r="U1394" s="12" t="n">
        <x:v>8388608</x:v>
      </x:c>
      <x:c r="V1394" s="8" t="str">
        <x:v>NATIVE_UNLESS_BACKEND_VALIDATES</x:v>
      </x:c>
      <x:c r="W1394" s="8" t="str">
        <x:v>https://raw.githubusercontent.com/libretro/libretro-database/fbeefcb46c2e1b20a7e2945f34a694a41b2d6f90/metadat/no-intro/Nintendo%20-%20Game%20Boy%20Advance.dat</x:v>
      </x:c>
      <x:c r="X1394" s="8" t="str">
        <x:v>[]</x:v>
      </x:c>
      <x:c r="Y1394" s="8" t="str">
        <x:v>NOT_TESTED</x:v>
      </x:c>
      <x:c r="Z1394" s="8" t="str">
        <x:v>[]</x:v>
      </x:c>
      <x:c r="AA1394" s="8" t="str"/>
      <x:c r="AB1394" s="8" t="str"/>
      <x:c r="AC1394" s="8" t="str"/>
      <x:c r="AD1394" s="8" t="str">
        <x:v>NOT_ASSESSED_BY_BGM_TEST</x:v>
      </x:c>
    </x:row>
    <x:row r="1395" ht="24" hidden="0" customHeight="1">
      <x:c r="A1395" s="8" t="str">
        <x:v>Megaman - Battle Network 4 - Blue Moon (Europe)</x:v>
      </x:c>
      <x:c r="B1395" s="6" t="str">
        <x:v>Europe</x:v>
      </x:c>
      <x:c r="C1395" s="6" t="str"/>
      <x:c r="D1395" s="8" t="str">
        <x:v>NOT_ANALYZED</x:v>
      </x:c>
      <x:c r="E1395" s="8" t="str">
        <x:v>NOT_ANALYZED</x:v>
      </x:c>
      <x:c r="F1395" s="6" t="str">
        <x:v>NOT_TESTED</x:v>
      </x:c>
      <x:c r="G1395" s="6" t="str">
        <x:v>NOT_YET_VALIDATED</x:v>
      </x:c>
      <x:c r="H1395" s="6" t="str">
        <x:v>NOT_TESTED</x:v>
      </x:c>
      <x:c r="I1395" s="6" t="str">
        <x:v>NOT_TESTED</x:v>
      </x:c>
      <x:c r="J1395" s="8" t="str">
        <x:v>NOT_ESTABLISHED</x:v>
      </x:c>
      <x:c r="K1395" s="8" t="str">
        <x:v>NO_DRIVER_ANALYSIS</x:v>
      </x:c>
      <x:c r="L1395" s="8" t="str"/>
      <x:c r="M1395" s="8" t="str">
        <x:v>Exact release/revision has no reliable driver analysis. No regional result is inherited.</x:v>
      </x:c>
      <x:c r="N1395" s="10" t="str">
        <x:v>gba-a05e8dce26b5134001337e193d49958be2081598</x:v>
      </x:c>
      <x:c r="O1395" s="6" t="str">
        <x:v>[]</x:v>
      </x:c>
      <x:c r="P1395" s="10" t="str">
        <x:v>B4BP</x:v>
      </x:c>
      <x:c r="Q1395" s="6" t="str"/>
      <x:c r="R1395" s="10" t="str">
        <x:v>48758316</x:v>
      </x:c>
      <x:c r="S1395" s="10" t="str">
        <x:v>A05E8DCE26B5134001337E193D49958BE2081598</x:v>
      </x:c>
      <x:c r="T1395" s="10" t="str"/>
      <x:c r="U1395" s="12" t="n">
        <x:v>8388608</x:v>
      </x:c>
      <x:c r="V1395" s="8" t="str">
        <x:v>NATIVE_UNLESS_BACKEND_VALIDATES</x:v>
      </x:c>
      <x:c r="W1395" s="8" t="str">
        <x:v>https://raw.githubusercontent.com/libretro/libretro-database/fbeefcb46c2e1b20a7e2945f34a694a41b2d6f90/metadat/no-intro/Nintendo%20-%20Game%20Boy%20Advance.dat</x:v>
      </x:c>
      <x:c r="X1395" s="8" t="str">
        <x:v>[]</x:v>
      </x:c>
      <x:c r="Y1395" s="8" t="str">
        <x:v>NOT_TESTED</x:v>
      </x:c>
      <x:c r="Z1395" s="8" t="str">
        <x:v>[]</x:v>
      </x:c>
      <x:c r="AA1395" s="8" t="str"/>
      <x:c r="AB1395" s="8" t="str"/>
      <x:c r="AC1395" s="8" t="str"/>
      <x:c r="AD1395" s="8" t="str">
        <x:v>NOT_ASSESSED_BY_BGM_TEST</x:v>
      </x:c>
    </x:row>
    <x:row r="1396" ht="24" hidden="0" customHeight="1">
      <x:c r="A1396" s="8" t="str">
        <x:v>Megaman - Battle Network 4 - Blue Moon (Europe) (Virtual Console)</x:v>
      </x:c>
      <x:c r="B1396" s="6" t="str">
        <x:v>Europe</x:v>
      </x:c>
      <x:c r="C1396" s="6" t="str"/>
      <x:c r="D1396" s="8" t="str">
        <x:v>NOT_ANALYZED</x:v>
      </x:c>
      <x:c r="E1396" s="8" t="str">
        <x:v>NOT_ANALYZED</x:v>
      </x:c>
      <x:c r="F1396" s="6" t="str">
        <x:v>NOT_TESTED</x:v>
      </x:c>
      <x:c r="G1396" s="6" t="str">
        <x:v>NOT_YET_VALIDATED</x:v>
      </x:c>
      <x:c r="H1396" s="6" t="str">
        <x:v>NOT_TESTED</x:v>
      </x:c>
      <x:c r="I1396" s="6" t="str">
        <x:v>NOT_TESTED</x:v>
      </x:c>
      <x:c r="J1396" s="8" t="str">
        <x:v>NOT_ESTABLISHED</x:v>
      </x:c>
      <x:c r="K1396" s="8" t="str">
        <x:v>NO_DRIVER_ANALYSIS</x:v>
      </x:c>
      <x:c r="L1396" s="8" t="str"/>
      <x:c r="M1396" s="8" t="str">
        <x:v>Exact release/revision has no reliable driver analysis. No regional result is inherited.</x:v>
      </x:c>
      <x:c r="N1396" s="10" t="str">
        <x:v>gba-0fbf2b2f53f0a32e893e2593e2d7c542b5fcac99</x:v>
      </x:c>
      <x:c r="O1396" s="6" t="str">
        <x:v>[]</x:v>
      </x:c>
      <x:c r="P1396" s="10" t="str">
        <x:v>B4BP</x:v>
      </x:c>
      <x:c r="Q1396" s="6" t="str"/>
      <x:c r="R1396" s="10" t="str">
        <x:v>AD89F27D</x:v>
      </x:c>
      <x:c r="S1396" s="10" t="str">
        <x:v>0FBF2B2F53F0A32E893E2593E2D7C542B5FCAC99</x:v>
      </x:c>
      <x:c r="T1396" s="10" t="str"/>
      <x:c r="U1396" s="12" t="n">
        <x:v>8388608</x:v>
      </x:c>
      <x:c r="V1396" s="8" t="str">
        <x:v>NATIVE_UNLESS_BACKEND_VALIDATES</x:v>
      </x:c>
      <x:c r="W1396" s="8" t="str">
        <x:v>https://raw.githubusercontent.com/libretro/libretro-database/fbeefcb46c2e1b20a7e2945f34a694a41b2d6f90/metadat/no-intro/Nintendo%20-%20Game%20Boy%20Advance.dat</x:v>
      </x:c>
      <x:c r="X1396" s="8" t="str">
        <x:v>[]</x:v>
      </x:c>
      <x:c r="Y1396" s="8" t="str">
        <x:v>NOT_TESTED</x:v>
      </x:c>
      <x:c r="Z1396" s="8" t="str">
        <x:v>[]</x:v>
      </x:c>
      <x:c r="AA1396" s="8" t="str"/>
      <x:c r="AB1396" s="8" t="str"/>
      <x:c r="AC1396" s="8" t="str"/>
      <x:c r="AD1396" s="8" t="str">
        <x:v>NOT_ASSESSED_BY_BGM_TEST</x:v>
      </x:c>
    </x:row>
    <x:row r="1397" ht="24" hidden="0" customHeight="1">
      <x:c r="A1397" s="8" t="str">
        <x:v>Megaman - Battle Network 4 - Red Sun (Europe)</x:v>
      </x:c>
      <x:c r="B1397" s="6" t="str">
        <x:v>Europe</x:v>
      </x:c>
      <x:c r="C1397" s="6" t="str"/>
      <x:c r="D1397" s="8" t="str">
        <x:v>NOT_ANALYZED</x:v>
      </x:c>
      <x:c r="E1397" s="8" t="str">
        <x:v>NOT_ANALYZED</x:v>
      </x:c>
      <x:c r="F1397" s="6" t="str">
        <x:v>NOT_TESTED</x:v>
      </x:c>
      <x:c r="G1397" s="6" t="str">
        <x:v>NOT_YET_VALIDATED</x:v>
      </x:c>
      <x:c r="H1397" s="6" t="str">
        <x:v>NOT_TESTED</x:v>
      </x:c>
      <x:c r="I1397" s="6" t="str">
        <x:v>NOT_TESTED</x:v>
      </x:c>
      <x:c r="J1397" s="8" t="str">
        <x:v>NOT_ESTABLISHED</x:v>
      </x:c>
      <x:c r="K1397" s="8" t="str">
        <x:v>NO_DRIVER_ANALYSIS</x:v>
      </x:c>
      <x:c r="L1397" s="8" t="str"/>
      <x:c r="M1397" s="8" t="str">
        <x:v>Exact release/revision has no reliable driver analysis. No regional result is inherited.</x:v>
      </x:c>
      <x:c r="N1397" s="10" t="str">
        <x:v>gba-21af9f7805a27729e770928f939acedd6ae27c1c</x:v>
      </x:c>
      <x:c r="O1397" s="6" t="str">
        <x:v>[]</x:v>
      </x:c>
      <x:c r="P1397" s="10" t="str">
        <x:v>B4WP</x:v>
      </x:c>
      <x:c r="Q1397" s="6" t="str"/>
      <x:c r="R1397" s="10" t="str">
        <x:v>0CB136C2</x:v>
      </x:c>
      <x:c r="S1397" s="10" t="str">
        <x:v>21AF9F7805A27729E770928F939ACEDD6AE27C1C</x:v>
      </x:c>
      <x:c r="T1397" s="10" t="str"/>
      <x:c r="U1397" s="12" t="n">
        <x:v>8388608</x:v>
      </x:c>
      <x:c r="V1397" s="8" t="str">
        <x:v>NATIVE_UNLESS_BACKEND_VALIDATES</x:v>
      </x:c>
      <x:c r="W1397" s="8" t="str">
        <x:v>https://raw.githubusercontent.com/libretro/libretro-database/fbeefcb46c2e1b20a7e2945f34a694a41b2d6f90/metadat/no-intro/Nintendo%20-%20Game%20Boy%20Advance.dat</x:v>
      </x:c>
      <x:c r="X1397" s="8" t="str">
        <x:v>[]</x:v>
      </x:c>
      <x:c r="Y1397" s="8" t="str">
        <x:v>NOT_TESTED</x:v>
      </x:c>
      <x:c r="Z1397" s="8" t="str">
        <x:v>[]</x:v>
      </x:c>
      <x:c r="AA1397" s="8" t="str"/>
      <x:c r="AB1397" s="8" t="str"/>
      <x:c r="AC1397" s="8" t="str"/>
      <x:c r="AD1397" s="8" t="str">
        <x:v>NOT_ASSESSED_BY_BGM_TEST</x:v>
      </x:c>
    </x:row>
    <x:row r="1398" ht="24" hidden="0" customHeight="1">
      <x:c r="A1398" s="8" t="str">
        <x:v>Megaman - Battle Network 4 - Red Sun (Europe) (Virtual Console)</x:v>
      </x:c>
      <x:c r="B1398" s="6" t="str">
        <x:v>Europe</x:v>
      </x:c>
      <x:c r="C1398" s="6" t="str"/>
      <x:c r="D1398" s="8" t="str">
        <x:v>NOT_ANALYZED</x:v>
      </x:c>
      <x:c r="E1398" s="8" t="str">
        <x:v>NOT_ANALYZED</x:v>
      </x:c>
      <x:c r="F1398" s="6" t="str">
        <x:v>NOT_TESTED</x:v>
      </x:c>
      <x:c r="G1398" s="6" t="str">
        <x:v>NOT_YET_VALIDATED</x:v>
      </x:c>
      <x:c r="H1398" s="6" t="str">
        <x:v>NOT_TESTED</x:v>
      </x:c>
      <x:c r="I1398" s="6" t="str">
        <x:v>NOT_TESTED</x:v>
      </x:c>
      <x:c r="J1398" s="8" t="str">
        <x:v>NOT_ESTABLISHED</x:v>
      </x:c>
      <x:c r="K1398" s="8" t="str">
        <x:v>NO_DRIVER_ANALYSIS</x:v>
      </x:c>
      <x:c r="L1398" s="8" t="str"/>
      <x:c r="M1398" s="8" t="str">
        <x:v>Exact release/revision has no reliable driver analysis. No regional result is inherited.</x:v>
      </x:c>
      <x:c r="N1398" s="10" t="str">
        <x:v>gba-36d83a1509d28b0c09365466cc1481c919d84cb0</x:v>
      </x:c>
      <x:c r="O1398" s="6" t="str">
        <x:v>[]</x:v>
      </x:c>
      <x:c r="P1398" s="10" t="str">
        <x:v>B4WP</x:v>
      </x:c>
      <x:c r="Q1398" s="6" t="str"/>
      <x:c r="R1398" s="10" t="str">
        <x:v>CB3BBF74</x:v>
      </x:c>
      <x:c r="S1398" s="10" t="str">
        <x:v>36D83A1509D28B0C09365466CC1481C919D84CB0</x:v>
      </x:c>
      <x:c r="T1398" s="10" t="str"/>
      <x:c r="U1398" s="12" t="n">
        <x:v>8388608</x:v>
      </x:c>
      <x:c r="V1398" s="8" t="str">
        <x:v>NATIVE_UNLESS_BACKEND_VALIDATES</x:v>
      </x:c>
      <x:c r="W1398" s="8" t="str">
        <x:v>https://raw.githubusercontent.com/libretro/libretro-database/fbeefcb46c2e1b20a7e2945f34a694a41b2d6f90/metadat/no-intro/Nintendo%20-%20Game%20Boy%20Advance.dat</x:v>
      </x:c>
      <x:c r="X1398" s="8" t="str">
        <x:v>[]</x:v>
      </x:c>
      <x:c r="Y1398" s="8" t="str">
        <x:v>NOT_TESTED</x:v>
      </x:c>
      <x:c r="Z1398" s="8" t="str">
        <x:v>[]</x:v>
      </x:c>
      <x:c r="AA1398" s="8" t="str"/>
      <x:c r="AB1398" s="8" t="str"/>
      <x:c r="AC1398" s="8" t="str"/>
      <x:c r="AD1398" s="8" t="str">
        <x:v>NOT_ASSESSED_BY_BGM_TEST</x:v>
      </x:c>
    </x:row>
    <x:row r="1399" ht="24" hidden="0" customHeight="1">
      <x:c r="A1399" s="8" t="str">
        <x:v>Megaman - Battle Network 5 - Team Colonel (Europe)</x:v>
      </x:c>
      <x:c r="B1399" s="6" t="str">
        <x:v>Europe</x:v>
      </x:c>
      <x:c r="C1399" s="6" t="str"/>
      <x:c r="D1399" s="8" t="str">
        <x:v>NOT_ANALYZED</x:v>
      </x:c>
      <x:c r="E1399" s="8" t="str">
        <x:v>NOT_ANALYZED</x:v>
      </x:c>
      <x:c r="F1399" s="6" t="str">
        <x:v>NOT_TESTED</x:v>
      </x:c>
      <x:c r="G1399" s="6" t="str">
        <x:v>NOT_YET_VALIDATED</x:v>
      </x:c>
      <x:c r="H1399" s="6" t="str">
        <x:v>NOT_TESTED</x:v>
      </x:c>
      <x:c r="I1399" s="6" t="str">
        <x:v>NOT_TESTED</x:v>
      </x:c>
      <x:c r="J1399" s="8" t="str">
        <x:v>NOT_ESTABLISHED</x:v>
      </x:c>
      <x:c r="K1399" s="8" t="str">
        <x:v>NO_DRIVER_ANALYSIS</x:v>
      </x:c>
      <x:c r="L1399" s="8" t="str"/>
      <x:c r="M1399" s="8" t="str">
        <x:v>Exact release/revision has no reliable driver analysis. No regional result is inherited.</x:v>
      </x:c>
      <x:c r="N1399" s="10" t="str">
        <x:v>gba-d15bcb7c351252a8890c29a2eaac25ff621635c9</x:v>
      </x:c>
      <x:c r="O1399" s="6" t="str">
        <x:v>[]</x:v>
      </x:c>
      <x:c r="P1399" s="10" t="str">
        <x:v>BRKP</x:v>
      </x:c>
      <x:c r="Q1399" s="6" t="str"/>
      <x:c r="R1399" s="10" t="str">
        <x:v>8FC8CF73</x:v>
      </x:c>
      <x:c r="S1399" s="10" t="str">
        <x:v>D15BCB7C351252A8890C29A2EAAC25FF621635C9</x:v>
      </x:c>
      <x:c r="T1399" s="10" t="str"/>
      <x:c r="U1399" s="12" t="n">
        <x:v>8388608</x:v>
      </x:c>
      <x:c r="V1399" s="8" t="str">
        <x:v>NATIVE_UNLESS_BACKEND_VALIDATES</x:v>
      </x:c>
      <x:c r="W1399" s="8" t="str">
        <x:v>https://raw.githubusercontent.com/libretro/libretro-database/fbeefcb46c2e1b20a7e2945f34a694a41b2d6f90/metadat/no-intro/Nintendo%20-%20Game%20Boy%20Advance.dat</x:v>
      </x:c>
      <x:c r="X1399" s="8" t="str">
        <x:v>[]</x:v>
      </x:c>
      <x:c r="Y1399" s="8" t="str">
        <x:v>NOT_TESTED</x:v>
      </x:c>
      <x:c r="Z1399" s="8" t="str">
        <x:v>[]</x:v>
      </x:c>
      <x:c r="AA1399" s="8" t="str"/>
      <x:c r="AB1399" s="8" t="str"/>
      <x:c r="AC1399" s="8" t="str"/>
      <x:c r="AD1399" s="8" t="str">
        <x:v>NOT_ASSESSED_BY_BGM_TEST</x:v>
      </x:c>
    </x:row>
    <x:row r="1400" ht="24" hidden="0" customHeight="1">
      <x:c r="A1400" s="8" t="str">
        <x:v>Megaman - Battle Network 5 - Team Protoman (Europe)</x:v>
      </x:c>
      <x:c r="B1400" s="6" t="str">
        <x:v>Europe</x:v>
      </x:c>
      <x:c r="C1400" s="6" t="str"/>
      <x:c r="D1400" s="8" t="str">
        <x:v>NOT_ANALYZED</x:v>
      </x:c>
      <x:c r="E1400" s="8" t="str">
        <x:v>NOT_ANALYZED</x:v>
      </x:c>
      <x:c r="F1400" s="6" t="str">
        <x:v>NOT_TESTED</x:v>
      </x:c>
      <x:c r="G1400" s="6" t="str">
        <x:v>NOT_YET_VALIDATED</x:v>
      </x:c>
      <x:c r="H1400" s="6" t="str">
        <x:v>NOT_TESTED</x:v>
      </x:c>
      <x:c r="I1400" s="6" t="str">
        <x:v>NOT_TESTED</x:v>
      </x:c>
      <x:c r="J1400" s="8" t="str">
        <x:v>NOT_ESTABLISHED</x:v>
      </x:c>
      <x:c r="K1400" s="8" t="str">
        <x:v>NO_DRIVER_ANALYSIS</x:v>
      </x:c>
      <x:c r="L1400" s="8" t="str"/>
      <x:c r="M1400" s="8" t="str">
        <x:v>Exact release/revision has no reliable driver analysis. No regional result is inherited.</x:v>
      </x:c>
      <x:c r="N1400" s="10" t="str">
        <x:v>gba-3d017ed23535e42174299ff89fff44678eb553c3</x:v>
      </x:c>
      <x:c r="O1400" s="6" t="str">
        <x:v>[]</x:v>
      </x:c>
      <x:c r="P1400" s="10" t="str">
        <x:v>BRBP</x:v>
      </x:c>
      <x:c r="Q1400" s="6" t="str"/>
      <x:c r="R1400" s="10" t="str">
        <x:v>79F45ED8</x:v>
      </x:c>
      <x:c r="S1400" s="10" t="str">
        <x:v>3D017ED23535E42174299FF89FFF44678EB553C3</x:v>
      </x:c>
      <x:c r="T1400" s="10" t="str"/>
      <x:c r="U1400" s="12" t="n">
        <x:v>8388608</x:v>
      </x:c>
      <x:c r="V1400" s="8" t="str">
        <x:v>NATIVE_UNLESS_BACKEND_VALIDATES</x:v>
      </x:c>
      <x:c r="W1400" s="8" t="str">
        <x:v>https://raw.githubusercontent.com/libretro/libretro-database/fbeefcb46c2e1b20a7e2945f34a694a41b2d6f90/metadat/no-intro/Nintendo%20-%20Game%20Boy%20Advance.dat</x:v>
      </x:c>
      <x:c r="X1400" s="8" t="str">
        <x:v>[]</x:v>
      </x:c>
      <x:c r="Y1400" s="8" t="str">
        <x:v>NOT_TESTED</x:v>
      </x:c>
      <x:c r="Z1400" s="8" t="str">
        <x:v>[]</x:v>
      </x:c>
      <x:c r="AA1400" s="8" t="str"/>
      <x:c r="AB1400" s="8" t="str"/>
      <x:c r="AC1400" s="8" t="str"/>
      <x:c r="AD1400" s="8" t="str">
        <x:v>NOT_ASSESSED_BY_BGM_TEST</x:v>
      </x:c>
    </x:row>
    <x:row r="1401" ht="24" hidden="0" customHeight="1">
      <x:c r="A1401" s="8" t="str">
        <x:v>Megaman - Battle Network 6 - Cybeast Falzar (Europe)</x:v>
      </x:c>
      <x:c r="B1401" s="6" t="str">
        <x:v>Europe</x:v>
      </x:c>
      <x:c r="C1401" s="6" t="str"/>
      <x:c r="D1401" s="8" t="str">
        <x:v>NOT_ANALYZED</x:v>
      </x:c>
      <x:c r="E1401" s="8" t="str">
        <x:v>NOT_ANALYZED</x:v>
      </x:c>
      <x:c r="F1401" s="6" t="str">
        <x:v>NOT_TESTED</x:v>
      </x:c>
      <x:c r="G1401" s="6" t="str">
        <x:v>NOT_YET_VALIDATED</x:v>
      </x:c>
      <x:c r="H1401" s="6" t="str">
        <x:v>NOT_TESTED</x:v>
      </x:c>
      <x:c r="I1401" s="6" t="str">
        <x:v>NOT_TESTED</x:v>
      </x:c>
      <x:c r="J1401" s="8" t="str">
        <x:v>NOT_ESTABLISHED</x:v>
      </x:c>
      <x:c r="K1401" s="8" t="str">
        <x:v>NO_DRIVER_ANALYSIS</x:v>
      </x:c>
      <x:c r="L1401" s="8" t="str"/>
      <x:c r="M1401" s="8" t="str">
        <x:v>Exact release/revision has no reliable driver analysis. No regional result is inherited.</x:v>
      </x:c>
      <x:c r="N1401" s="10" t="str">
        <x:v>gba-1f3037b33878fc66b79b4e2dcf1bb83202fa1b90</x:v>
      </x:c>
      <x:c r="O1401" s="6" t="str">
        <x:v>[]</x:v>
      </x:c>
      <x:c r="P1401" s="10" t="str">
        <x:v>BR6P</x:v>
      </x:c>
      <x:c r="Q1401" s="6" t="str"/>
      <x:c r="R1401" s="10" t="str">
        <x:v>13183967</x:v>
      </x:c>
      <x:c r="S1401" s="10" t="str">
        <x:v>1F3037B33878FC66B79B4E2DCF1BB83202FA1B90</x:v>
      </x:c>
      <x:c r="T1401" s="10" t="str"/>
      <x:c r="U1401" s="12" t="n">
        <x:v>8388608</x:v>
      </x:c>
      <x:c r="V1401" s="8" t="str">
        <x:v>NATIVE_UNLESS_BACKEND_VALIDATES</x:v>
      </x:c>
      <x:c r="W1401" s="8" t="str">
        <x:v>https://raw.githubusercontent.com/libretro/libretro-database/fbeefcb46c2e1b20a7e2945f34a694a41b2d6f90/metadat/no-intro/Nintendo%20-%20Game%20Boy%20Advance.dat</x:v>
      </x:c>
      <x:c r="X1401" s="8" t="str">
        <x:v>[]</x:v>
      </x:c>
      <x:c r="Y1401" s="8" t="str">
        <x:v>NOT_TESTED</x:v>
      </x:c>
      <x:c r="Z1401" s="8" t="str">
        <x:v>[]</x:v>
      </x:c>
      <x:c r="AA1401" s="8" t="str"/>
      <x:c r="AB1401" s="8" t="str"/>
      <x:c r="AC1401" s="8" t="str"/>
      <x:c r="AD1401" s="8" t="str">
        <x:v>NOT_ASSESSED_BY_BGM_TEST</x:v>
      </x:c>
    </x:row>
    <x:row r="1402" ht="24" hidden="0" customHeight="1">
      <x:c r="A1402" s="8" t="str">
        <x:v>Megaman - Battle Network 6 - Cybeast Falzar (Europe) (Virtual Console)</x:v>
      </x:c>
      <x:c r="B1402" s="6" t="str">
        <x:v>Europe</x:v>
      </x:c>
      <x:c r="C1402" s="6" t="str"/>
      <x:c r="D1402" s="8" t="str">
        <x:v>NOT_ANALYZED</x:v>
      </x:c>
      <x:c r="E1402" s="8" t="str">
        <x:v>NOT_ANALYZED</x:v>
      </x:c>
      <x:c r="F1402" s="6" t="str">
        <x:v>NOT_TESTED</x:v>
      </x:c>
      <x:c r="G1402" s="6" t="str">
        <x:v>NOT_YET_VALIDATED</x:v>
      </x:c>
      <x:c r="H1402" s="6" t="str">
        <x:v>NOT_TESTED</x:v>
      </x:c>
      <x:c r="I1402" s="6" t="str">
        <x:v>NOT_TESTED</x:v>
      </x:c>
      <x:c r="J1402" s="8" t="str">
        <x:v>NOT_ESTABLISHED</x:v>
      </x:c>
      <x:c r="K1402" s="8" t="str">
        <x:v>NO_DRIVER_ANALYSIS</x:v>
      </x:c>
      <x:c r="L1402" s="8" t="str"/>
      <x:c r="M1402" s="8" t="str">
        <x:v>Exact release/revision has no reliable driver analysis. No regional result is inherited.</x:v>
      </x:c>
      <x:c r="N1402" s="10" t="str">
        <x:v>gba-e2dbec1cb65065ed716fa9851237677efe27ae1c</x:v>
      </x:c>
      <x:c r="O1402" s="6" t="str">
        <x:v>[]</x:v>
      </x:c>
      <x:c r="P1402" s="10" t="str">
        <x:v>BR6P</x:v>
      </x:c>
      <x:c r="Q1402" s="6" t="str"/>
      <x:c r="R1402" s="10" t="str">
        <x:v>8104E85A</x:v>
      </x:c>
      <x:c r="S1402" s="10" t="str">
        <x:v>E2DBEC1CB65065ED716FA9851237677EFE27AE1C</x:v>
      </x:c>
      <x:c r="T1402" s="10" t="str"/>
      <x:c r="U1402" s="12" t="n">
        <x:v>16777216</x:v>
      </x:c>
      <x:c r="V1402" s="8" t="str">
        <x:v>NATIVE_UNLESS_BACKEND_VALIDATES</x:v>
      </x:c>
      <x:c r="W1402" s="8" t="str">
        <x:v>https://raw.githubusercontent.com/libretro/libretro-database/fbeefcb46c2e1b20a7e2945f34a694a41b2d6f90/metadat/no-intro/Nintendo%20-%20Game%20Boy%20Advance.dat</x:v>
      </x:c>
      <x:c r="X1402" s="8" t="str">
        <x:v>[]</x:v>
      </x:c>
      <x:c r="Y1402" s="8" t="str">
        <x:v>NOT_TESTED</x:v>
      </x:c>
      <x:c r="Z1402" s="8" t="str">
        <x:v>[]</x:v>
      </x:c>
      <x:c r="AA1402" s="8" t="str"/>
      <x:c r="AB1402" s="8" t="str"/>
      <x:c r="AC1402" s="8" t="str"/>
      <x:c r="AD1402" s="8" t="str">
        <x:v>NOT_ASSESSED_BY_BGM_TEST</x:v>
      </x:c>
    </x:row>
    <x:row r="1403" ht="24" hidden="0" customHeight="1">
      <x:c r="A1403" s="8" t="str">
        <x:v>Megaman - Battle Network 6 - Cybeast Gregar (Europe)</x:v>
      </x:c>
      <x:c r="B1403" s="6" t="str">
        <x:v>Europe</x:v>
      </x:c>
      <x:c r="C1403" s="6" t="str"/>
      <x:c r="D1403" s="8" t="str">
        <x:v>NOT_ANALYZED</x:v>
      </x:c>
      <x:c r="E1403" s="8" t="str">
        <x:v>NOT_ANALYZED</x:v>
      </x:c>
      <x:c r="F1403" s="6" t="str">
        <x:v>NOT_TESTED</x:v>
      </x:c>
      <x:c r="G1403" s="6" t="str">
        <x:v>NOT_YET_VALIDATED</x:v>
      </x:c>
      <x:c r="H1403" s="6" t="str">
        <x:v>NOT_TESTED</x:v>
      </x:c>
      <x:c r="I1403" s="6" t="str">
        <x:v>NOT_TESTED</x:v>
      </x:c>
      <x:c r="J1403" s="8" t="str">
        <x:v>NOT_ESTABLISHED</x:v>
      </x:c>
      <x:c r="K1403" s="8" t="str">
        <x:v>NO_DRIVER_ANALYSIS</x:v>
      </x:c>
      <x:c r="L1403" s="8" t="str"/>
      <x:c r="M1403" s="8" t="str">
        <x:v>Exact release/revision has no reliable driver analysis. No regional result is inherited.</x:v>
      </x:c>
      <x:c r="N1403" s="10" t="str">
        <x:v>gba-4d2e441b1bcb8438c0bef2ae61d937de7d04af02</x:v>
      </x:c>
      <x:c r="O1403" s="6" t="str">
        <x:v>[]</x:v>
      </x:c>
      <x:c r="P1403" s="10" t="str">
        <x:v>BR5P</x:v>
      </x:c>
      <x:c r="Q1403" s="6" t="str"/>
      <x:c r="R1403" s="10" t="str">
        <x:v>25C29EFB</x:v>
      </x:c>
      <x:c r="S1403" s="10" t="str">
        <x:v>4D2E441B1BCB8438C0BEF2AE61D937DE7D04AF02</x:v>
      </x:c>
      <x:c r="T1403" s="10" t="str"/>
      <x:c r="U1403" s="12" t="n">
        <x:v>8388608</x:v>
      </x:c>
      <x:c r="V1403" s="8" t="str">
        <x:v>NATIVE_UNLESS_BACKEND_VALIDATES</x:v>
      </x:c>
      <x:c r="W1403" s="8" t="str">
        <x:v>https://raw.githubusercontent.com/libretro/libretro-database/fbeefcb46c2e1b20a7e2945f34a694a41b2d6f90/metadat/no-intro/Nintendo%20-%20Game%20Boy%20Advance.dat</x:v>
      </x:c>
      <x:c r="X1403" s="8" t="str">
        <x:v>[]</x:v>
      </x:c>
      <x:c r="Y1403" s="8" t="str">
        <x:v>NOT_TESTED</x:v>
      </x:c>
      <x:c r="Z1403" s="8" t="str">
        <x:v>[]</x:v>
      </x:c>
      <x:c r="AA1403" s="8" t="str"/>
      <x:c r="AB1403" s="8" t="str"/>
      <x:c r="AC1403" s="8" t="str"/>
      <x:c r="AD1403" s="8" t="str">
        <x:v>NOT_ASSESSED_BY_BGM_TEST</x:v>
      </x:c>
    </x:row>
    <x:row r="1404" ht="24" hidden="0" customHeight="1">
      <x:c r="A1404" s="8" t="str">
        <x:v>Megaman - Battle Network 6 - Cybeast Gregar (Europe) (Virtual Console)</x:v>
      </x:c>
      <x:c r="B1404" s="6" t="str">
        <x:v>Europe</x:v>
      </x:c>
      <x:c r="C1404" s="6" t="str"/>
      <x:c r="D1404" s="8" t="str">
        <x:v>NOT_ANALYZED</x:v>
      </x:c>
      <x:c r="E1404" s="8" t="str">
        <x:v>NOT_ANALYZED</x:v>
      </x:c>
      <x:c r="F1404" s="6" t="str">
        <x:v>NOT_TESTED</x:v>
      </x:c>
      <x:c r="G1404" s="6" t="str">
        <x:v>NOT_YET_VALIDATED</x:v>
      </x:c>
      <x:c r="H1404" s="6" t="str">
        <x:v>NOT_TESTED</x:v>
      </x:c>
      <x:c r="I1404" s="6" t="str">
        <x:v>NOT_TESTED</x:v>
      </x:c>
      <x:c r="J1404" s="8" t="str">
        <x:v>NOT_ESTABLISHED</x:v>
      </x:c>
      <x:c r="K1404" s="8" t="str">
        <x:v>NO_DRIVER_ANALYSIS</x:v>
      </x:c>
      <x:c r="L1404" s="8" t="str"/>
      <x:c r="M1404" s="8" t="str">
        <x:v>Exact release/revision has no reliable driver analysis. No regional result is inherited.</x:v>
      </x:c>
      <x:c r="N1404" s="10" t="str">
        <x:v>gba-7106dc0469898cb5768ec76c99029b24039d7605</x:v>
      </x:c>
      <x:c r="O1404" s="6" t="str">
        <x:v>[]</x:v>
      </x:c>
      <x:c r="P1404" s="10" t="str">
        <x:v>BR5P</x:v>
      </x:c>
      <x:c r="Q1404" s="6" t="str"/>
      <x:c r="R1404" s="10" t="str">
        <x:v>BB62F987</x:v>
      </x:c>
      <x:c r="S1404" s="10" t="str">
        <x:v>7106DC0469898CB5768EC76C99029B24039D7605</x:v>
      </x:c>
      <x:c r="T1404" s="10" t="str"/>
      <x:c r="U1404" s="12" t="n">
        <x:v>8388608</x:v>
      </x:c>
      <x:c r="V1404" s="8" t="str">
        <x:v>NATIVE_UNLESS_BACKEND_VALIDATES</x:v>
      </x:c>
      <x:c r="W1404" s="8" t="str">
        <x:v>https://raw.githubusercontent.com/libretro/libretro-database/fbeefcb46c2e1b20a7e2945f34a694a41b2d6f90/metadat/no-intro/Nintendo%20-%20Game%20Boy%20Advance.dat</x:v>
      </x:c>
      <x:c r="X1404" s="8" t="str">
        <x:v>[]</x:v>
      </x:c>
      <x:c r="Y1404" s="8" t="str">
        <x:v>NOT_TESTED</x:v>
      </x:c>
      <x:c r="Z1404" s="8" t="str">
        <x:v>[]</x:v>
      </x:c>
      <x:c r="AA1404" s="8" t="str"/>
      <x:c r="AB1404" s="8" t="str"/>
      <x:c r="AC1404" s="8" t="str"/>
      <x:c r="AD1404" s="8" t="str">
        <x:v>NOT_ASSESSED_BY_BGM_TEST</x:v>
      </x:c>
    </x:row>
    <x:row r="1405" ht="24" hidden="0" customHeight="1">
      <x:c r="A1405" s="8" t="str">
        <x:v>Megaman Zero 2 (Europe)</x:v>
      </x:c>
      <x:c r="B1405" s="6" t="str">
        <x:v>Europe</x:v>
      </x:c>
      <x:c r="C1405" s="6" t="str"/>
      <x:c r="D1405" s="8" t="str">
        <x:v>NOT_ANALYZED</x:v>
      </x:c>
      <x:c r="E1405" s="8" t="str">
        <x:v>NOT_ANALYZED</x:v>
      </x:c>
      <x:c r="F1405" s="6" t="str">
        <x:v>NOT_TESTED</x:v>
      </x:c>
      <x:c r="G1405" s="6" t="str">
        <x:v>NOT_YET_VALIDATED</x:v>
      </x:c>
      <x:c r="H1405" s="6" t="str">
        <x:v>NOT_TESTED</x:v>
      </x:c>
      <x:c r="I1405" s="6" t="str">
        <x:v>NOT_TESTED</x:v>
      </x:c>
      <x:c r="J1405" s="8" t="str">
        <x:v>NOT_ESTABLISHED</x:v>
      </x:c>
      <x:c r="K1405" s="8" t="str">
        <x:v>NO_DRIVER_ANALYSIS</x:v>
      </x:c>
      <x:c r="L1405" s="8" t="str"/>
      <x:c r="M1405" s="8" t="str">
        <x:v>Exact release/revision has no reliable driver analysis. No regional result is inherited.</x:v>
      </x:c>
      <x:c r="N1405" s="10" t="str">
        <x:v>gba-c55eca8f2c31fdf772f2605181d0b29815ea37a0</x:v>
      </x:c>
      <x:c r="O1405" s="6" t="str">
        <x:v>[]</x:v>
      </x:c>
      <x:c r="P1405" s="10" t="str">
        <x:v>A62P</x:v>
      </x:c>
      <x:c r="Q1405" s="6" t="str"/>
      <x:c r="R1405" s="10" t="str">
        <x:v>29A14B59</x:v>
      </x:c>
      <x:c r="S1405" s="10" t="str">
        <x:v>C55ECA8F2C31FDF772F2605181D0B29815EA37A0</x:v>
      </x:c>
      <x:c r="T1405" s="10" t="str"/>
      <x:c r="U1405" s="12" t="n">
        <x:v>8388608</x:v>
      </x:c>
      <x:c r="V1405" s="8" t="str">
        <x:v>NATIVE_UNLESS_BACKEND_VALIDATES</x:v>
      </x:c>
      <x:c r="W1405" s="8" t="str">
        <x:v>https://raw.githubusercontent.com/libretro/libretro-database/fbeefcb46c2e1b20a7e2945f34a694a41b2d6f90/metadat/no-intro/Nintendo%20-%20Game%20Boy%20Advance.dat</x:v>
      </x:c>
      <x:c r="X1405" s="8" t="str">
        <x:v>[]</x:v>
      </x:c>
      <x:c r="Y1405" s="8" t="str">
        <x:v>NOT_TESTED</x:v>
      </x:c>
      <x:c r="Z1405" s="8" t="str">
        <x:v>[]</x:v>
      </x:c>
      <x:c r="AA1405" s="8" t="str"/>
      <x:c r="AB1405" s="8" t="str"/>
      <x:c r="AC1405" s="8" t="str"/>
      <x:c r="AD1405" s="8" t="str">
        <x:v>NOT_ASSESSED_BY_BGM_TEST</x:v>
      </x:c>
    </x:row>
    <x:row r="1406" ht="24" hidden="0" customHeight="1">
      <x:c r="A1406" s="8" t="str">
        <x:v>Megaman Zero 2 (Europe) (Virtual Console)</x:v>
      </x:c>
      <x:c r="B1406" s="6" t="str">
        <x:v>Europe</x:v>
      </x:c>
      <x:c r="C1406" s="6" t="str"/>
      <x:c r="D1406" s="8" t="str">
        <x:v>NOT_ANALYZED</x:v>
      </x:c>
      <x:c r="E1406" s="8" t="str">
        <x:v>NOT_ANALYZED</x:v>
      </x:c>
      <x:c r="F1406" s="6" t="str">
        <x:v>NOT_TESTED</x:v>
      </x:c>
      <x:c r="G1406" s="6" t="str">
        <x:v>NOT_YET_VALIDATED</x:v>
      </x:c>
      <x:c r="H1406" s="6" t="str">
        <x:v>NOT_TESTED</x:v>
      </x:c>
      <x:c r="I1406" s="6" t="str">
        <x:v>NOT_TESTED</x:v>
      </x:c>
      <x:c r="J1406" s="8" t="str">
        <x:v>NOT_ESTABLISHED</x:v>
      </x:c>
      <x:c r="K1406" s="8" t="str">
        <x:v>NO_DRIVER_ANALYSIS</x:v>
      </x:c>
      <x:c r="L1406" s="8" t="str"/>
      <x:c r="M1406" s="8" t="str">
        <x:v>Exact release/revision has no reliable driver analysis. No regional result is inherited.</x:v>
      </x:c>
      <x:c r="N1406" s="10" t="str">
        <x:v>gba-4ae9cd23f80d190f21002d2fdf4b8847c9452592</x:v>
      </x:c>
      <x:c r="O1406" s="6" t="str">
        <x:v>[]</x:v>
      </x:c>
      <x:c r="P1406" s="10" t="str">
        <x:v>A62P</x:v>
      </x:c>
      <x:c r="Q1406" s="6" t="str"/>
      <x:c r="R1406" s="10" t="str">
        <x:v>D76F2D1C</x:v>
      </x:c>
      <x:c r="S1406" s="10" t="str">
        <x:v>4AE9CD23F80D190F21002D2FDF4B8847C9452592</x:v>
      </x:c>
      <x:c r="T1406" s="10" t="str"/>
      <x:c r="U1406" s="12" t="n">
        <x:v>8388608</x:v>
      </x:c>
      <x:c r="V1406" s="8" t="str">
        <x:v>NATIVE_UNLESS_BACKEND_VALIDATES</x:v>
      </x:c>
      <x:c r="W1406" s="8" t="str">
        <x:v>https://raw.githubusercontent.com/libretro/libretro-database/fbeefcb46c2e1b20a7e2945f34a694a41b2d6f90/metadat/no-intro/Nintendo%20-%20Game%20Boy%20Advance.dat</x:v>
      </x:c>
      <x:c r="X1406" s="8" t="str">
        <x:v>[]</x:v>
      </x:c>
      <x:c r="Y1406" s="8" t="str">
        <x:v>NOT_TESTED</x:v>
      </x:c>
      <x:c r="Z1406" s="8" t="str">
        <x:v>[]</x:v>
      </x:c>
      <x:c r="AA1406" s="8" t="str"/>
      <x:c r="AB1406" s="8" t="str"/>
      <x:c r="AC1406" s="8" t="str"/>
      <x:c r="AD1406" s="8" t="str">
        <x:v>NOT_ASSESSED_BY_BGM_TEST</x:v>
      </x:c>
    </x:row>
    <x:row r="1407" ht="24" hidden="0" customHeight="1">
      <x:c r="A1407" s="8" t="str">
        <x:v>Megaman Zero 3 (Europe)</x:v>
      </x:c>
      <x:c r="B1407" s="6" t="str">
        <x:v>Europe</x:v>
      </x:c>
      <x:c r="C1407" s="6" t="str"/>
      <x:c r="D1407" s="8" t="str">
        <x:v>NOT_ANALYZED</x:v>
      </x:c>
      <x:c r="E1407" s="8" t="str">
        <x:v>NOT_ANALYZED</x:v>
      </x:c>
      <x:c r="F1407" s="6" t="str">
        <x:v>NOT_TESTED</x:v>
      </x:c>
      <x:c r="G1407" s="6" t="str">
        <x:v>NOT_YET_VALIDATED</x:v>
      </x:c>
      <x:c r="H1407" s="6" t="str">
        <x:v>NOT_TESTED</x:v>
      </x:c>
      <x:c r="I1407" s="6" t="str">
        <x:v>NOT_TESTED</x:v>
      </x:c>
      <x:c r="J1407" s="8" t="str">
        <x:v>NOT_ESTABLISHED</x:v>
      </x:c>
      <x:c r="K1407" s="8" t="str">
        <x:v>NO_DRIVER_ANALYSIS</x:v>
      </x:c>
      <x:c r="L1407" s="8" t="str"/>
      <x:c r="M1407" s="8" t="str">
        <x:v>Exact release/revision has no reliable driver analysis. No regional result is inherited.</x:v>
      </x:c>
      <x:c r="N1407" s="10" t="str">
        <x:v>gba-edfcb606136951374f24aa8fd7e5b4e710300301</x:v>
      </x:c>
      <x:c r="O1407" s="6" t="str">
        <x:v>[]</x:v>
      </x:c>
      <x:c r="P1407" s="10" t="str">
        <x:v>BZ3P</x:v>
      </x:c>
      <x:c r="Q1407" s="6" t="str"/>
      <x:c r="R1407" s="10" t="str">
        <x:v>B099577F</x:v>
      </x:c>
      <x:c r="S1407" s="10" t="str">
        <x:v>EDFCB606136951374F24AA8FD7E5B4E710300301</x:v>
      </x:c>
      <x:c r="T1407" s="10" t="str"/>
      <x:c r="U1407" s="12" t="n">
        <x:v>8388608</x:v>
      </x:c>
      <x:c r="V1407" s="8" t="str">
        <x:v>NATIVE_UNLESS_BACKEND_VALIDATES</x:v>
      </x:c>
      <x:c r="W1407" s="8" t="str">
        <x:v>https://raw.githubusercontent.com/libretro/libretro-database/fbeefcb46c2e1b20a7e2945f34a694a41b2d6f90/metadat/no-intro/Nintendo%20-%20Game%20Boy%20Advance.dat</x:v>
      </x:c>
      <x:c r="X1407" s="8" t="str">
        <x:v>[]</x:v>
      </x:c>
      <x:c r="Y1407" s="8" t="str">
        <x:v>NOT_TESTED</x:v>
      </x:c>
      <x:c r="Z1407" s="8" t="str">
        <x:v>[]</x:v>
      </x:c>
      <x:c r="AA1407" s="8" t="str"/>
      <x:c r="AB1407" s="8" t="str"/>
      <x:c r="AC1407" s="8" t="str"/>
      <x:c r="AD1407" s="8" t="str">
        <x:v>NOT_ASSESSED_BY_BGM_TEST</x:v>
      </x:c>
    </x:row>
    <x:row r="1408" ht="24" hidden="0" customHeight="1">
      <x:c r="A1408" s="8" t="str">
        <x:v>Megaman Zero 3 (Europe) (Virtual Console)</x:v>
      </x:c>
      <x:c r="B1408" s="6" t="str">
        <x:v>Europe</x:v>
      </x:c>
      <x:c r="C1408" s="6" t="str"/>
      <x:c r="D1408" s="8" t="str">
        <x:v>NOT_ANALYZED</x:v>
      </x:c>
      <x:c r="E1408" s="8" t="str">
        <x:v>NOT_ANALYZED</x:v>
      </x:c>
      <x:c r="F1408" s="6" t="str">
        <x:v>NOT_TESTED</x:v>
      </x:c>
      <x:c r="G1408" s="6" t="str">
        <x:v>NOT_YET_VALIDATED</x:v>
      </x:c>
      <x:c r="H1408" s="6" t="str">
        <x:v>NOT_TESTED</x:v>
      </x:c>
      <x:c r="I1408" s="6" t="str">
        <x:v>NOT_TESTED</x:v>
      </x:c>
      <x:c r="J1408" s="8" t="str">
        <x:v>NOT_ESTABLISHED</x:v>
      </x:c>
      <x:c r="K1408" s="8" t="str">
        <x:v>NO_DRIVER_ANALYSIS</x:v>
      </x:c>
      <x:c r="L1408" s="8" t="str"/>
      <x:c r="M1408" s="8" t="str">
        <x:v>Exact release/revision has no reliable driver analysis. No regional result is inherited.</x:v>
      </x:c>
      <x:c r="N1408" s="10" t="str">
        <x:v>gba-8245ecb895caf0e0a2914f46bb79e4c9c5ba8c4a</x:v>
      </x:c>
      <x:c r="O1408" s="6" t="str">
        <x:v>[]</x:v>
      </x:c>
      <x:c r="P1408" s="10" t="str">
        <x:v>BZ3P</x:v>
      </x:c>
      <x:c r="Q1408" s="6" t="str"/>
      <x:c r="R1408" s="10" t="str">
        <x:v>87E8656E</x:v>
      </x:c>
      <x:c r="S1408" s="10" t="str">
        <x:v>8245ECB895CAF0E0A2914F46BB79E4C9C5BA8C4A</x:v>
      </x:c>
      <x:c r="T1408" s="10" t="str"/>
      <x:c r="U1408" s="12" t="n">
        <x:v>8388608</x:v>
      </x:c>
      <x:c r="V1408" s="8" t="str">
        <x:v>NATIVE_UNLESS_BACKEND_VALIDATES</x:v>
      </x:c>
      <x:c r="W1408" s="8" t="str">
        <x:v>https://raw.githubusercontent.com/libretro/libretro-database/fbeefcb46c2e1b20a7e2945f34a694a41b2d6f90/metadat/no-intro/Nintendo%20-%20Game%20Boy%20Advance.dat</x:v>
      </x:c>
      <x:c r="X1408" s="8" t="str">
        <x:v>[]</x:v>
      </x:c>
      <x:c r="Y1408" s="8" t="str">
        <x:v>NOT_TESTED</x:v>
      </x:c>
      <x:c r="Z1408" s="8" t="str">
        <x:v>[]</x:v>
      </x:c>
      <x:c r="AA1408" s="8" t="str"/>
      <x:c r="AB1408" s="8" t="str"/>
      <x:c r="AC1408" s="8" t="str"/>
      <x:c r="AD1408" s="8" t="str">
        <x:v>NOT_ASSESSED_BY_BGM_TEST</x:v>
      </x:c>
    </x:row>
    <x:row r="1409" ht="24" hidden="0" customHeight="1">
      <x:c r="A1409" s="8" t="str">
        <x:v>Megaman Zero 4 (Europe)</x:v>
      </x:c>
      <x:c r="B1409" s="6" t="str">
        <x:v>Europe</x:v>
      </x:c>
      <x:c r="C1409" s="6" t="str"/>
      <x:c r="D1409" s="8" t="str">
        <x:v>NOT_ANALYZED</x:v>
      </x:c>
      <x:c r="E1409" s="8" t="str">
        <x:v>NOT_ANALYZED</x:v>
      </x:c>
      <x:c r="F1409" s="6" t="str">
        <x:v>NOT_TESTED</x:v>
      </x:c>
      <x:c r="G1409" s="6" t="str">
        <x:v>NOT_YET_VALIDATED</x:v>
      </x:c>
      <x:c r="H1409" s="6" t="str">
        <x:v>NOT_TESTED</x:v>
      </x:c>
      <x:c r="I1409" s="6" t="str">
        <x:v>NOT_TESTED</x:v>
      </x:c>
      <x:c r="J1409" s="8" t="str">
        <x:v>NOT_ESTABLISHED</x:v>
      </x:c>
      <x:c r="K1409" s="8" t="str">
        <x:v>NO_DRIVER_ANALYSIS</x:v>
      </x:c>
      <x:c r="L1409" s="8" t="str"/>
      <x:c r="M1409" s="8" t="str">
        <x:v>Exact release/revision has no reliable driver analysis. No regional result is inherited.</x:v>
      </x:c>
      <x:c r="N1409" s="10" t="str">
        <x:v>gba-8e13b9ee89a2ed665212daa401ba9331ad11bda9</x:v>
      </x:c>
      <x:c r="O1409" s="6" t="str">
        <x:v>[]</x:v>
      </x:c>
      <x:c r="P1409" s="10" t="str">
        <x:v>B4ZP</x:v>
      </x:c>
      <x:c r="Q1409" s="6" t="str"/>
      <x:c r="R1409" s="10" t="str">
        <x:v>B7F022B9</x:v>
      </x:c>
      <x:c r="S1409" s="10" t="str">
        <x:v>8E13B9EE89A2ED665212DAA401BA9331AD11BDA9</x:v>
      </x:c>
      <x:c r="T1409" s="10" t="str"/>
      <x:c r="U1409" s="12" t="n">
        <x:v>16777216</x:v>
      </x:c>
      <x:c r="V1409" s="8" t="str">
        <x:v>NATIVE_UNLESS_BACKEND_VALIDATES</x:v>
      </x:c>
      <x:c r="W1409" s="8" t="str">
        <x:v>https://raw.githubusercontent.com/libretro/libretro-database/fbeefcb46c2e1b20a7e2945f34a694a41b2d6f90/metadat/no-intro/Nintendo%20-%20Game%20Boy%20Advance.dat</x:v>
      </x:c>
      <x:c r="X1409" s="8" t="str">
        <x:v>[]</x:v>
      </x:c>
      <x:c r="Y1409" s="8" t="str">
        <x:v>NOT_TESTED</x:v>
      </x:c>
      <x:c r="Z1409" s="8" t="str">
        <x:v>[]</x:v>
      </x:c>
      <x:c r="AA1409" s="8" t="str"/>
      <x:c r="AB1409" s="8" t="str"/>
      <x:c r="AC1409" s="8" t="str"/>
      <x:c r="AD1409" s="8" t="str">
        <x:v>NOT_ASSESSED_BY_BGM_TEST</x:v>
      </x:c>
    </x:row>
    <x:row r="1410" ht="24" hidden="0" customHeight="1">
      <x:c r="A1410" s="8" t="str">
        <x:v>Megaman Zero 4 (Europe) (Virtual Console)</x:v>
      </x:c>
      <x:c r="B1410" s="6" t="str">
        <x:v>Europe</x:v>
      </x:c>
      <x:c r="C1410" s="6" t="str"/>
      <x:c r="D1410" s="8" t="str">
        <x:v>NOT_ANALYZED</x:v>
      </x:c>
      <x:c r="E1410" s="8" t="str">
        <x:v>NOT_ANALYZED</x:v>
      </x:c>
      <x:c r="F1410" s="6" t="str">
        <x:v>NOT_TESTED</x:v>
      </x:c>
      <x:c r="G1410" s="6" t="str">
        <x:v>NOT_YET_VALIDATED</x:v>
      </x:c>
      <x:c r="H1410" s="6" t="str">
        <x:v>NOT_TESTED</x:v>
      </x:c>
      <x:c r="I1410" s="6" t="str">
        <x:v>NOT_TESTED</x:v>
      </x:c>
      <x:c r="J1410" s="8" t="str">
        <x:v>NOT_ESTABLISHED</x:v>
      </x:c>
      <x:c r="K1410" s="8" t="str">
        <x:v>NO_DRIVER_ANALYSIS</x:v>
      </x:c>
      <x:c r="L1410" s="8" t="str"/>
      <x:c r="M1410" s="8" t="str">
        <x:v>Exact release/revision has no reliable driver analysis. No regional result is inherited.</x:v>
      </x:c>
      <x:c r="N1410" s="10" t="str">
        <x:v>gba-4424f9e08381a447192d87bbad20dab3c77740db</x:v>
      </x:c>
      <x:c r="O1410" s="6" t="str">
        <x:v>[]</x:v>
      </x:c>
      <x:c r="P1410" s="10" t="str">
        <x:v>B4ZP</x:v>
      </x:c>
      <x:c r="Q1410" s="6" t="str"/>
      <x:c r="R1410" s="10" t="str">
        <x:v>FFDA95BE</x:v>
      </x:c>
      <x:c r="S1410" s="10" t="str">
        <x:v>4424F9E08381A447192D87BBAD20DAB3C77740DB</x:v>
      </x:c>
      <x:c r="T1410" s="10" t="str"/>
      <x:c r="U1410" s="12" t="n">
        <x:v>16777216</x:v>
      </x:c>
      <x:c r="V1410" s="8" t="str">
        <x:v>NATIVE_UNLESS_BACKEND_VALIDATES</x:v>
      </x:c>
      <x:c r="W1410" s="8" t="str">
        <x:v>https://raw.githubusercontent.com/libretro/libretro-database/fbeefcb46c2e1b20a7e2945f34a694a41b2d6f90/metadat/no-intro/Nintendo%20-%20Game%20Boy%20Advance.dat</x:v>
      </x:c>
      <x:c r="X1410" s="8" t="str">
        <x:v>[]</x:v>
      </x:c>
      <x:c r="Y1410" s="8" t="str">
        <x:v>NOT_TESTED</x:v>
      </x:c>
      <x:c r="Z1410" s="8" t="str">
        <x:v>[]</x:v>
      </x:c>
      <x:c r="AA1410" s="8" t="str"/>
      <x:c r="AB1410" s="8" t="str"/>
      <x:c r="AC1410" s="8" t="str"/>
      <x:c r="AD1410" s="8" t="str">
        <x:v>NOT_ASSESSED_BY_BGM_TEST</x:v>
      </x:c>
    </x:row>
    <x:row r="1411" ht="24" hidden="0" customHeight="1">
      <x:c r="A1411" s="8" t="str">
        <x:v>Meine Tierarztpraxis (Germany) (En,De)</x:v>
      </x:c>
      <x:c r="B1411" s="6" t="str">
        <x:v>Germany</x:v>
      </x:c>
      <x:c r="C1411" s="6" t="str"/>
      <x:c r="D1411" s="8" t="str">
        <x:v>NOT_ANALYZED</x:v>
      </x:c>
      <x:c r="E1411" s="8" t="str">
        <x:v>NOT_ANALYZED</x:v>
      </x:c>
      <x:c r="F1411" s="6" t="str">
        <x:v>NOT_TESTED</x:v>
      </x:c>
      <x:c r="G1411" s="6" t="str">
        <x:v>NOT_YET_VALIDATED</x:v>
      </x:c>
      <x:c r="H1411" s="6" t="str">
        <x:v>NOT_TESTED</x:v>
      </x:c>
      <x:c r="I1411" s="6" t="str">
        <x:v>NOT_TESTED</x:v>
      </x:c>
      <x:c r="J1411" s="8" t="str">
        <x:v>NOT_ESTABLISHED</x:v>
      </x:c>
      <x:c r="K1411" s="8" t="str">
        <x:v>NO_DRIVER_ANALYSIS</x:v>
      </x:c>
      <x:c r="L1411" s="8" t="str"/>
      <x:c r="M1411" s="8" t="str">
        <x:v>Exact release/revision has no reliable driver analysis. No regional result is inherited.</x:v>
      </x:c>
      <x:c r="N1411" s="10" t="str">
        <x:v>gba-b6fcf6a7985e3ff834d0bf9b384f750eae067efc</x:v>
      </x:c>
      <x:c r="O1411" s="6" t="str">
        <x:v>["De","En"]</x:v>
      </x:c>
      <x:c r="P1411" s="10" t="str">
        <x:v>BQVP</x:v>
      </x:c>
      <x:c r="Q1411" s="6" t="str"/>
      <x:c r="R1411" s="10" t="str">
        <x:v>13CE32E8</x:v>
      </x:c>
      <x:c r="S1411" s="10" t="str">
        <x:v>B6FCF6A7985E3FF834D0BF9B384F750EAE067EFC</x:v>
      </x:c>
      <x:c r="T1411" s="10" t="str"/>
      <x:c r="U1411" s="12" t="n">
        <x:v>8388608</x:v>
      </x:c>
      <x:c r="V1411" s="8" t="str">
        <x:v>NATIVE_UNLESS_BACKEND_VALIDATES</x:v>
      </x:c>
      <x:c r="W1411" s="8" t="str">
        <x:v>https://raw.githubusercontent.com/libretro/libretro-database/fbeefcb46c2e1b20a7e2945f34a694a41b2d6f90/metadat/no-intro/Nintendo%20-%20Game%20Boy%20Advance.dat</x:v>
      </x:c>
      <x:c r="X1411" s="8" t="str">
        <x:v>[]</x:v>
      </x:c>
      <x:c r="Y1411" s="8" t="str">
        <x:v>NOT_TESTED</x:v>
      </x:c>
      <x:c r="Z1411" s="8" t="str">
        <x:v>[]</x:v>
      </x:c>
      <x:c r="AA1411" s="8" t="str"/>
      <x:c r="AB1411" s="8" t="str"/>
      <x:c r="AC1411" s="8" t="str"/>
      <x:c r="AD1411" s="8" t="str">
        <x:v>NOT_ASSESSED_BY_BGM_TEST</x:v>
      </x:c>
    </x:row>
    <x:row r="1412" ht="24" hidden="0" customHeight="1">
      <x:c r="A1412" s="8" t="str">
        <x:v>Meine Tierpension (Germany) (En,De)</x:v>
      </x:c>
      <x:c r="B1412" s="6" t="str">
        <x:v>Germany</x:v>
      </x:c>
      <x:c r="C1412" s="6" t="str"/>
      <x:c r="D1412" s="8" t="str">
        <x:v>NOT_ANALYZED</x:v>
      </x:c>
      <x:c r="E1412" s="8" t="str">
        <x:v>NOT_ANALYZED</x:v>
      </x:c>
      <x:c r="F1412" s="6" t="str">
        <x:v>NOT_TESTED</x:v>
      </x:c>
      <x:c r="G1412" s="6" t="str">
        <x:v>NOT_YET_VALIDATED</x:v>
      </x:c>
      <x:c r="H1412" s="6" t="str">
        <x:v>NOT_TESTED</x:v>
      </x:c>
      <x:c r="I1412" s="6" t="str">
        <x:v>NOT_TESTED</x:v>
      </x:c>
      <x:c r="J1412" s="8" t="str">
        <x:v>NOT_ESTABLISHED</x:v>
      </x:c>
      <x:c r="K1412" s="8" t="str">
        <x:v>NO_DRIVER_ANALYSIS</x:v>
      </x:c>
      <x:c r="L1412" s="8" t="str"/>
      <x:c r="M1412" s="8" t="str">
        <x:v>Exact release/revision has no reliable driver analysis. No regional result is inherited.</x:v>
      </x:c>
      <x:c r="N1412" s="10" t="str">
        <x:v>gba-09d511ecb93bceb5cc73e23b8711392f31d97a32</x:v>
      </x:c>
      <x:c r="O1412" s="6" t="str">
        <x:v>["De","En"]</x:v>
      </x:c>
      <x:c r="P1412" s="10" t="str">
        <x:v>BQTP</x:v>
      </x:c>
      <x:c r="Q1412" s="6" t="str"/>
      <x:c r="R1412" s="10" t="str">
        <x:v>78AD82FF</x:v>
      </x:c>
      <x:c r="S1412" s="10" t="str">
        <x:v>09D511ECB93BCEB5CC73E23B8711392F31D97A32</x:v>
      </x:c>
      <x:c r="T1412" s="10" t="str"/>
      <x:c r="U1412" s="12" t="n">
        <x:v>8388608</x:v>
      </x:c>
      <x:c r="V1412" s="8" t="str">
        <x:v>NATIVE_UNLESS_BACKEND_VALIDATES</x:v>
      </x:c>
      <x:c r="W1412" s="8" t="str">
        <x:v>https://raw.githubusercontent.com/libretro/libretro-database/fbeefcb46c2e1b20a7e2945f34a694a41b2d6f90/metadat/no-intro/Nintendo%20-%20Game%20Boy%20Advance.dat</x:v>
      </x:c>
      <x:c r="X1412" s="8" t="str">
        <x:v>[]</x:v>
      </x:c>
      <x:c r="Y1412" s="8" t="str">
        <x:v>NOT_TESTED</x:v>
      </x:c>
      <x:c r="Z1412" s="8" t="str">
        <x:v>[]</x:v>
      </x:c>
      <x:c r="AA1412" s="8" t="str"/>
      <x:c r="AB1412" s="8" t="str"/>
      <x:c r="AC1412" s="8" t="str"/>
      <x:c r="AD1412" s="8" t="str">
        <x:v>NOT_ASSESSED_BY_BGM_TEST</x:v>
      </x:c>
    </x:row>
    <x:row r="1413" ht="24" hidden="0" customHeight="1">
      <x:c r="A1413" s="8" t="str">
        <x:v>Men in Black - The Series (Europe)</x:v>
      </x:c>
      <x:c r="B1413" s="6" t="str">
        <x:v>Europe</x:v>
      </x:c>
      <x:c r="C1413" s="6" t="str"/>
      <x:c r="D1413" s="8" t="str">
        <x:v>NOT_ANALYZED</x:v>
      </x:c>
      <x:c r="E1413" s="8" t="str">
        <x:v>NOT_ANALYZED</x:v>
      </x:c>
      <x:c r="F1413" s="6" t="str">
        <x:v>NOT_TESTED</x:v>
      </x:c>
      <x:c r="G1413" s="6" t="str">
        <x:v>NOT_YET_VALIDATED</x:v>
      </x:c>
      <x:c r="H1413" s="6" t="str">
        <x:v>NOT_TESTED</x:v>
      </x:c>
      <x:c r="I1413" s="6" t="str">
        <x:v>NOT_TESTED</x:v>
      </x:c>
      <x:c r="J1413" s="8" t="str">
        <x:v>NOT_ESTABLISHED</x:v>
      </x:c>
      <x:c r="K1413" s="8" t="str">
        <x:v>NO_DRIVER_ANALYSIS</x:v>
      </x:c>
      <x:c r="L1413" s="8" t="str"/>
      <x:c r="M1413" s="8" t="str">
        <x:v>Exact release/revision has no reliable driver analysis. No regional result is inherited.</x:v>
      </x:c>
      <x:c r="N1413" s="10" t="str">
        <x:v>gba-ed6081be3e88613b9868e132b6f6206ccf349385</x:v>
      </x:c>
      <x:c r="O1413" s="6" t="str">
        <x:v>[]</x:v>
      </x:c>
      <x:c r="P1413" s="10" t="str">
        <x:v>AMIP</x:v>
      </x:c>
      <x:c r="Q1413" s="6" t="str"/>
      <x:c r="R1413" s="10" t="str">
        <x:v>56BA6858</x:v>
      </x:c>
      <x:c r="S1413" s="10" t="str">
        <x:v>ED6081BE3E88613B9868E132B6F6206CCF349385</x:v>
      </x:c>
      <x:c r="T1413" s="10" t="str"/>
      <x:c r="U1413" s="12" t="n">
        <x:v>4194304</x:v>
      </x:c>
      <x:c r="V1413" s="8" t="str">
        <x:v>NATIVE_UNLESS_BACKEND_VALIDATES</x:v>
      </x:c>
      <x:c r="W1413" s="8" t="str">
        <x:v>https://raw.githubusercontent.com/libretro/libretro-database/fbeefcb46c2e1b20a7e2945f34a694a41b2d6f90/metadat/no-intro/Nintendo%20-%20Game%20Boy%20Advance.dat</x:v>
      </x:c>
      <x:c r="X1413" s="8" t="str">
        <x:v>[]</x:v>
      </x:c>
      <x:c r="Y1413" s="8" t="str">
        <x:v>NOT_TESTED</x:v>
      </x:c>
      <x:c r="Z1413" s="8" t="str">
        <x:v>[]</x:v>
      </x:c>
      <x:c r="AA1413" s="8" t="str"/>
      <x:c r="AB1413" s="8" t="str"/>
      <x:c r="AC1413" s="8" t="str"/>
      <x:c r="AD1413" s="8" t="str">
        <x:v>NOT_ASSESSED_BY_BGM_TEST</x:v>
      </x:c>
    </x:row>
    <x:row r="1414" ht="24" hidden="0" customHeight="1">
      <x:c r="A1414" s="8" t="str">
        <x:v>Men in Black - The Series (USA)</x:v>
      </x:c>
      <x:c r="B1414" s="6" t="str">
        <x:v>USA</x:v>
      </x:c>
      <x:c r="C1414" s="6" t="str"/>
      <x:c r="D1414" s="8" t="str">
        <x:v>NOT_ANALYZED</x:v>
      </x:c>
      <x:c r="E1414" s="8" t="str">
        <x:v>NOT_ANALYZED</x:v>
      </x:c>
      <x:c r="F1414" s="6" t="str">
        <x:v>NOT_TESTED</x:v>
      </x:c>
      <x:c r="G1414" s="6" t="str">
        <x:v>NOT_YET_VALIDATED</x:v>
      </x:c>
      <x:c r="H1414" s="6" t="str">
        <x:v>NOT_TESTED</x:v>
      </x:c>
      <x:c r="I1414" s="6" t="str">
        <x:v>NOT_TESTED</x:v>
      </x:c>
      <x:c r="J1414" s="8" t="str">
        <x:v>NOT_ESTABLISHED</x:v>
      </x:c>
      <x:c r="K1414" s="8" t="str">
        <x:v>NO_DRIVER_ANALYSIS</x:v>
      </x:c>
      <x:c r="L1414" s="8" t="str"/>
      <x:c r="M1414" s="8" t="str">
        <x:v>Exact release/revision has no reliable driver analysis. No regional result is inherited.</x:v>
      </x:c>
      <x:c r="N1414" s="10" t="str">
        <x:v>gba-6815f0910c5020ce7f0198dcbcb6e607f92ffa97</x:v>
      </x:c>
      <x:c r="O1414" s="6" t="str">
        <x:v>[]</x:v>
      </x:c>
      <x:c r="P1414" s="10" t="str">
        <x:v>AMIE</x:v>
      </x:c>
      <x:c r="Q1414" s="6" t="str"/>
      <x:c r="R1414" s="10" t="str">
        <x:v>589810A5</x:v>
      </x:c>
      <x:c r="S1414" s="10" t="str">
        <x:v>6815F0910C5020CE7F0198DCBCB6E607F92FFA97</x:v>
      </x:c>
      <x:c r="T1414" s="10" t="str"/>
      <x:c r="U1414" s="12" t="n">
        <x:v>4194304</x:v>
      </x:c>
      <x:c r="V1414" s="8" t="str">
        <x:v>NATIVE_UNLESS_BACKEND_VALIDATES</x:v>
      </x:c>
      <x:c r="W1414" s="8" t="str">
        <x:v>https://raw.githubusercontent.com/libretro/libretro-database/fbeefcb46c2e1b20a7e2945f34a694a41b2d6f90/metadat/no-intro/Nintendo%20-%20Game%20Boy%20Advance.dat</x:v>
      </x:c>
      <x:c r="X1414" s="8" t="str">
        <x:v>[]</x:v>
      </x:c>
      <x:c r="Y1414" s="8" t="str">
        <x:v>NOT_TESTED</x:v>
      </x:c>
      <x:c r="Z1414" s="8" t="str">
        <x:v>[]</x:v>
      </x:c>
      <x:c r="AA1414" s="8" t="str"/>
      <x:c r="AB1414" s="8" t="str"/>
      <x:c r="AC1414" s="8" t="str"/>
      <x:c r="AD1414" s="8" t="str">
        <x:v>NOT_ASSESSED_BY_BGM_TEST</x:v>
      </x:c>
    </x:row>
    <x:row r="1415" ht="24" hidden="0" customHeight="1">
      <x:c r="A1415" s="8" t="str">
        <x:v>Mermaid Melody - Pichi Pichi Pitch (Japan)</x:v>
      </x:c>
      <x:c r="B1415" s="6" t="str">
        <x:v>Japan</x:v>
      </x:c>
      <x:c r="C1415" s="6" t="str"/>
      <x:c r="D1415" s="8" t="str">
        <x:v>UNKNOWN_DRIVER</x:v>
      </x:c>
      <x:c r="E1415" s="8" t="str">
        <x:v>UNKNOWN_DRIVER</x:v>
      </x:c>
      <x:c r="F1415" s="6" t="str">
        <x:v>NOT_TESTED</x:v>
      </x:c>
      <x:c r="G1415" s="6" t="str">
        <x:v>NOT_YET_VALIDATED</x:v>
      </x:c>
      <x:c r="H1415" s="6" t="str">
        <x:v>NOT_TESTED</x:v>
      </x:c>
      <x:c r="I1415" s="6" t="str">
        <x:v>NOT_TESTED</x:v>
      </x:c>
      <x:c r="J1415" s="8" t="str">
        <x:v>NOT_ESTABLISHED</x:v>
      </x:c>
      <x:c r="K1415" s="8" t="str">
        <x:v>DRIVER_ANALYSIS_ONLY</x:v>
      </x:c>
      <x:c r="L1415" s="8" t="str"/>
      <x:c r="M1415" s="8" t="str">
        <x:v>Driver analysis only. Detection is separate from trial eligibility and audio verification.</x:v>
      </x:c>
      <x:c r="N1415" s="10" t="str">
        <x:v>gba-4a0422acf0f22dd85f35a2e040adcfdf70dcc6ec</x:v>
      </x:c>
      <x:c r="O1415" s="6" t="str">
        <x:v>[]</x:v>
      </x:c>
      <x:c r="P1415" s="10" t="str">
        <x:v>BMAJ</x:v>
      </x:c>
      <x:c r="Q1415" s="6" t="n">
        <x:v>0</x:v>
      </x:c>
      <x:c r="R1415" s="10" t="str">
        <x:v>63F72589</x:v>
      </x:c>
      <x:c r="S1415" s="10" t="str">
        <x:v>4A0422ACF0F22DD85F35A2E040ADCFDF70DCC6EC</x:v>
      </x:c>
      <x:c r="T1415" s="10" t="str">
        <x:v>293E1495056A2210CD768E25E9AD7041A78722D6EF378EEC593DF8E31A3F0B05</x:v>
      </x:c>
      <x:c r="U1415" s="12" t="n">
        <x:v>16777216</x:v>
      </x:c>
      <x:c r="V1415" s="8" t="str">
        <x:v>NATIVE_UNLESS_BACKEND_VALIDATES</x:v>
      </x:c>
      <x:c r="W1415" s="8" t="str">
        <x:v>https://raw.githubusercontent.com/libretro/libretro-database/fbeefcb46c2e1b20a7e2945f34a694a41b2d6f90/metadat/no-intro/Nintendo%20-%20Game%20Boy%20Advance.dat</x:v>
      </x:c>
      <x:c r="X1415" s="8" t="str">
        <x:v>["EXACT_HASH_ANALYSIS"]</x:v>
      </x:c>
      <x:c r="Y1415" s="8" t="str">
        <x:v>NOT_TESTED</x:v>
      </x:c>
      <x:c r="Z1415" s="8" t="str">
        <x:v>[]</x:v>
      </x:c>
      <x:c r="AA1415" s="8" t="str"/>
      <x:c r="AB1415" s="8" t="str"/>
      <x:c r="AC1415" s="8" t="str"/>
      <x:c r="AD1415" s="8" t="str">
        <x:v>NOT_ASSESSED_BY_BGM_TEST</x:v>
      </x:c>
    </x:row>
    <x:row r="1416" ht="24" hidden="0" customHeight="1">
      <x:c r="A1416" s="8" t="str">
        <x:v>Mermaid Melody - Pichi Pichi Pitch - Pichi Pichitto Live Start! (Japan)</x:v>
      </x:c>
      <x:c r="B1416" s="6" t="str">
        <x:v>Japan</x:v>
      </x:c>
      <x:c r="C1416" s="6" t="str"/>
      <x:c r="D1416" s="8" t="str">
        <x:v>UNKNOWN_DRIVER</x:v>
      </x:c>
      <x:c r="E1416" s="8" t="str">
        <x:v>UNKNOWN_DRIVER</x:v>
      </x:c>
      <x:c r="F1416" s="6" t="str">
        <x:v>NOT_TESTED</x:v>
      </x:c>
      <x:c r="G1416" s="6" t="str">
        <x:v>NOT_YET_VALIDATED</x:v>
      </x:c>
      <x:c r="H1416" s="6" t="str">
        <x:v>NOT_TESTED</x:v>
      </x:c>
      <x:c r="I1416" s="6" t="str">
        <x:v>NOT_TESTED</x:v>
      </x:c>
      <x:c r="J1416" s="8" t="str">
        <x:v>NOT_ESTABLISHED</x:v>
      </x:c>
      <x:c r="K1416" s="8" t="str">
        <x:v>DRIVER_ANALYSIS_ONLY</x:v>
      </x:c>
      <x:c r="L1416" s="8" t="str"/>
      <x:c r="M1416" s="8" t="str">
        <x:v>Driver analysis only. Detection is separate from trial eligibility and audio verification.</x:v>
      </x:c>
      <x:c r="N1416" s="10" t="str">
        <x:v>gba-d6bd3140b83fb9b1c2d84b6faf21c7286e29d129</x:v>
      </x:c>
      <x:c r="O1416" s="6" t="str">
        <x:v>[]</x:v>
      </x:c>
      <x:c r="P1416" s="10" t="str">
        <x:v>B3MJ</x:v>
      </x:c>
      <x:c r="Q1416" s="6" t="n">
        <x:v>0</x:v>
      </x:c>
      <x:c r="R1416" s="10" t="str">
        <x:v>7A4FDEC3</x:v>
      </x:c>
      <x:c r="S1416" s="10" t="str">
        <x:v>D6BD3140B83FB9B1C2D84B6FAF21C7286E29D129</x:v>
      </x:c>
      <x:c r="T1416" s="10" t="str">
        <x:v>486C619AF2B499E981CAD6D55A505DBFCF36908FD136D4D5248DCFC525AD1FA0</x:v>
      </x:c>
      <x:c r="U1416" s="12" t="n">
        <x:v>33554432</x:v>
      </x:c>
      <x:c r="V1416" s="8" t="str">
        <x:v>NATIVE_UNLESS_BACKEND_VALIDATES</x:v>
      </x:c>
      <x:c r="W1416" s="8" t="str">
        <x:v>https://raw.githubusercontent.com/libretro/libretro-database/fbeefcb46c2e1b20a7e2945f34a694a41b2d6f90/metadat/no-intro/Nintendo%20-%20Game%20Boy%20Advance.dat</x:v>
      </x:c>
      <x:c r="X1416" s="8" t="str">
        <x:v>["EXACT_HASH_ANALYSIS"]</x:v>
      </x:c>
      <x:c r="Y1416" s="8" t="str">
        <x:v>NOT_TESTED</x:v>
      </x:c>
      <x:c r="Z1416" s="8" t="str">
        <x:v>[]</x:v>
      </x:c>
      <x:c r="AA1416" s="8" t="str"/>
      <x:c r="AB1416" s="8" t="str"/>
      <x:c r="AC1416" s="8" t="str"/>
      <x:c r="AD1416" s="8" t="str">
        <x:v>NOT_ASSESSED_BY_BGM_TEST</x:v>
      </x:c>
    </x:row>
    <x:row r="1417" ht="24" hidden="0" customHeight="1">
      <x:c r="A1417" s="8" t="str">
        <x:v>Metal Slug Advance (Europe)</x:v>
      </x:c>
      <x:c r="B1417" s="6" t="str">
        <x:v>Europe</x:v>
      </x:c>
      <x:c r="C1417" s="6" t="str"/>
      <x:c r="D1417" s="8" t="str">
        <x:v>NOT_ANALYZED</x:v>
      </x:c>
      <x:c r="E1417" s="8" t="str">
        <x:v>NOT_ANALYZED</x:v>
      </x:c>
      <x:c r="F1417" s="6" t="str">
        <x:v>NOT_TESTED</x:v>
      </x:c>
      <x:c r="G1417" s="6" t="str">
        <x:v>NOT_YET_VALIDATED</x:v>
      </x:c>
      <x:c r="H1417" s="6" t="str">
        <x:v>NOT_TESTED</x:v>
      </x:c>
      <x:c r="I1417" s="6" t="str">
        <x:v>NOT_TESTED</x:v>
      </x:c>
      <x:c r="J1417" s="8" t="str">
        <x:v>NOT_ESTABLISHED</x:v>
      </x:c>
      <x:c r="K1417" s="8" t="str">
        <x:v>NO_DRIVER_ANALYSIS</x:v>
      </x:c>
      <x:c r="L1417" s="8" t="str"/>
      <x:c r="M1417" s="8" t="str">
        <x:v>Exact release/revision has no reliable driver analysis. No regional result is inherited.</x:v>
      </x:c>
      <x:c r="N1417" s="10" t="str">
        <x:v>gba-0719aee29b0da365e7ad52bb0ae9545bcd377152</x:v>
      </x:c>
      <x:c r="O1417" s="6" t="str">
        <x:v>[]</x:v>
      </x:c>
      <x:c r="P1417" s="10" t="str">
        <x:v>BSMP</x:v>
      </x:c>
      <x:c r="Q1417" s="6" t="str"/>
      <x:c r="R1417" s="10" t="str">
        <x:v>3806F4AE</x:v>
      </x:c>
      <x:c r="S1417" s="10" t="str">
        <x:v>0719AEE29B0DA365E7AD52BB0AE9545BCD377152</x:v>
      </x:c>
      <x:c r="T1417" s="10" t="str"/>
      <x:c r="U1417" s="12" t="n">
        <x:v>8388608</x:v>
      </x:c>
      <x:c r="V1417" s="8" t="str">
        <x:v>NATIVE_UNLESS_BACKEND_VALIDATES</x:v>
      </x:c>
      <x:c r="W1417" s="8" t="str">
        <x:v>https://raw.githubusercontent.com/libretro/libretro-database/fbeefcb46c2e1b20a7e2945f34a694a41b2d6f90/metadat/no-intro/Nintendo%20-%20Game%20Boy%20Advance.dat</x:v>
      </x:c>
      <x:c r="X1417" s="8" t="str">
        <x:v>[]</x:v>
      </x:c>
      <x:c r="Y1417" s="8" t="str">
        <x:v>NOT_TESTED</x:v>
      </x:c>
      <x:c r="Z1417" s="8" t="str">
        <x:v>[]</x:v>
      </x:c>
      <x:c r="AA1417" s="8" t="str"/>
      <x:c r="AB1417" s="8" t="str"/>
      <x:c r="AC1417" s="8" t="str"/>
      <x:c r="AD1417" s="8" t="str">
        <x:v>NOT_ASSESSED_BY_BGM_TEST</x:v>
      </x:c>
    </x:row>
    <x:row r="1418" ht="24" hidden="0" customHeight="1">
      <x:c r="A1418" s="8" t="str">
        <x:v>Metal Slug Advance (USA)</x:v>
      </x:c>
      <x:c r="B1418" s="6" t="str">
        <x:v>USA</x:v>
      </x:c>
      <x:c r="C1418" s="6" t="str"/>
      <x:c r="D1418" s="8" t="str">
        <x:v>NOT_ANALYZED</x:v>
      </x:c>
      <x:c r="E1418" s="8" t="str">
        <x:v>NOT_ANALYZED</x:v>
      </x:c>
      <x:c r="F1418" s="6" t="str">
        <x:v>NOT_TESTED</x:v>
      </x:c>
      <x:c r="G1418" s="6" t="str">
        <x:v>NOT_YET_VALIDATED</x:v>
      </x:c>
      <x:c r="H1418" s="6" t="str">
        <x:v>NOT_TESTED</x:v>
      </x:c>
      <x:c r="I1418" s="6" t="str">
        <x:v>NOT_TESTED</x:v>
      </x:c>
      <x:c r="J1418" s="8" t="str">
        <x:v>NOT_ESTABLISHED</x:v>
      </x:c>
      <x:c r="K1418" s="8" t="str">
        <x:v>NO_DRIVER_ANALYSIS</x:v>
      </x:c>
      <x:c r="L1418" s="8" t="str"/>
      <x:c r="M1418" s="8" t="str">
        <x:v>Exact release/revision has no reliable driver analysis. No regional result is inherited.</x:v>
      </x:c>
      <x:c r="N1418" s="10" t="str">
        <x:v>gba-067e1511ab6becf797f1bbd321a858e96a0349af</x:v>
      </x:c>
      <x:c r="O1418" s="6" t="str">
        <x:v>[]</x:v>
      </x:c>
      <x:c r="P1418" s="10" t="str">
        <x:v>BSME</x:v>
      </x:c>
      <x:c r="Q1418" s="6" t="str"/>
      <x:c r="R1418" s="10" t="str">
        <x:v>09980880</x:v>
      </x:c>
      <x:c r="S1418" s="10" t="str">
        <x:v>067E1511AB6BECF797F1BBD321A858E96A0349AF</x:v>
      </x:c>
      <x:c r="T1418" s="10" t="str"/>
      <x:c r="U1418" s="12" t="n">
        <x:v>8388608</x:v>
      </x:c>
      <x:c r="V1418" s="8" t="str">
        <x:v>NATIVE_UNLESS_BACKEND_VALIDATES</x:v>
      </x:c>
      <x:c r="W1418" s="8" t="str">
        <x:v>https://raw.githubusercontent.com/libretro/libretro-database/fbeefcb46c2e1b20a7e2945f34a694a41b2d6f90/metadat/no-intro/Nintendo%20-%20Game%20Boy%20Advance.dat</x:v>
      </x:c>
      <x:c r="X1418" s="8" t="str">
        <x:v>[]</x:v>
      </x:c>
      <x:c r="Y1418" s="8" t="str">
        <x:v>NOT_TESTED</x:v>
      </x:c>
      <x:c r="Z1418" s="8" t="str">
        <x:v>[]</x:v>
      </x:c>
      <x:c r="AA1418" s="8" t="str"/>
      <x:c r="AB1418" s="8" t="str"/>
      <x:c r="AC1418" s="8" t="str"/>
      <x:c r="AD1418" s="8" t="str">
        <x:v>NOT_ASSESSED_BY_BGM_TEST</x:v>
      </x:c>
    </x:row>
    <x:row r="1419" ht="24" hidden="0" customHeight="1">
      <x:c r="A1419" s="8" t="str">
        <x:v>Metroid - Zero Mission (Europe) (En,Fr,De,Es,It)</x:v>
      </x:c>
      <x:c r="B1419" s="6" t="str">
        <x:v>Europe</x:v>
      </x:c>
      <x:c r="C1419" s="6" t="str"/>
      <x:c r="D1419" s="8" t="str">
        <x:v>NOT_ANALYZED</x:v>
      </x:c>
      <x:c r="E1419" s="8" t="str">
        <x:v>NOT_ANALYZED</x:v>
      </x:c>
      <x:c r="F1419" s="6" t="str">
        <x:v>NOT_TESTED</x:v>
      </x:c>
      <x:c r="G1419" s="6" t="str">
        <x:v>NOT_YET_VALIDATED</x:v>
      </x:c>
      <x:c r="H1419" s="6" t="str">
        <x:v>NOT_TESTED</x:v>
      </x:c>
      <x:c r="I1419" s="6" t="str">
        <x:v>NOT_TESTED</x:v>
      </x:c>
      <x:c r="J1419" s="8" t="str">
        <x:v>NOT_ESTABLISHED</x:v>
      </x:c>
      <x:c r="K1419" s="8" t="str">
        <x:v>NO_DRIVER_ANALYSIS</x:v>
      </x:c>
      <x:c r="L1419" s="8" t="str"/>
      <x:c r="M1419" s="8" t="str">
        <x:v>Exact release/revision has no reliable driver analysis. No regional result is inherited.</x:v>
      </x:c>
      <x:c r="N1419" s="10" t="str">
        <x:v>gba-0fd107445a42e6f3a3e5ce8c865f412583179903</x:v>
      </x:c>
      <x:c r="O1419" s="6" t="str">
        <x:v>["De","En","Es","Fr","It"]</x:v>
      </x:c>
      <x:c r="P1419" s="10" t="str">
        <x:v>BMXP</x:v>
      </x:c>
      <x:c r="Q1419" s="6" t="str"/>
      <x:c r="R1419" s="10" t="str">
        <x:v>F1D92E63</x:v>
      </x:c>
      <x:c r="S1419" s="10" t="str">
        <x:v>0FD107445A42E6F3A3E5CE8C865F412583179903</x:v>
      </x:c>
      <x:c r="T1419" s="10" t="str"/>
      <x:c r="U1419" s="12" t="n">
        <x:v>8388608</x:v>
      </x:c>
      <x:c r="V1419" s="8" t="str">
        <x:v>NATIVE_UNLESS_BACKEND_VALIDATES</x:v>
      </x:c>
      <x:c r="W1419" s="8" t="str">
        <x:v>https://raw.githubusercontent.com/libretro/libretro-database/fbeefcb46c2e1b20a7e2945f34a694a41b2d6f90/metadat/no-intro/Nintendo%20-%20Game%20Boy%20Advance.dat</x:v>
      </x:c>
      <x:c r="X1419" s="8" t="str">
        <x:v>[]</x:v>
      </x:c>
      <x:c r="Y1419" s="8" t="str">
        <x:v>NOT_TESTED</x:v>
      </x:c>
      <x:c r="Z1419" s="8" t="str">
        <x:v>[]</x:v>
      </x:c>
      <x:c r="AA1419" s="8" t="str"/>
      <x:c r="AB1419" s="8" t="str"/>
      <x:c r="AC1419" s="8" t="str"/>
      <x:c r="AD1419" s="8" t="str">
        <x:v>NOT_ASSESSED_BY_BGM_TEST</x:v>
      </x:c>
    </x:row>
    <x:row r="1420" ht="24" hidden="0" customHeight="1">
      <x:c r="A1420" s="8" t="str">
        <x:v>Metroid - Zero Mission (Europe) (En,Fr,De,Es,It) (Virtual Console)</x:v>
      </x:c>
      <x:c r="B1420" s="6" t="str">
        <x:v>Europe</x:v>
      </x:c>
      <x:c r="C1420" s="6" t="str"/>
      <x:c r="D1420" s="8" t="str">
        <x:v>NOT_ANALYZED</x:v>
      </x:c>
      <x:c r="E1420" s="8" t="str">
        <x:v>NOT_ANALYZED</x:v>
      </x:c>
      <x:c r="F1420" s="6" t="str">
        <x:v>NOT_TESTED</x:v>
      </x:c>
      <x:c r="G1420" s="6" t="str">
        <x:v>NOT_YET_VALIDATED</x:v>
      </x:c>
      <x:c r="H1420" s="6" t="str">
        <x:v>NOT_TESTED</x:v>
      </x:c>
      <x:c r="I1420" s="6" t="str">
        <x:v>NOT_TESTED</x:v>
      </x:c>
      <x:c r="J1420" s="8" t="str">
        <x:v>NOT_ESTABLISHED</x:v>
      </x:c>
      <x:c r="K1420" s="8" t="str">
        <x:v>NO_DRIVER_ANALYSIS</x:v>
      </x:c>
      <x:c r="L1420" s="8" t="str"/>
      <x:c r="M1420" s="8" t="str">
        <x:v>Exact release/revision has no reliable driver analysis. No regional result is inherited.</x:v>
      </x:c>
      <x:c r="N1420" s="10" t="str">
        <x:v>gba-eeba0bf63e5b55ea99be9ba461459023ad352019</x:v>
      </x:c>
      <x:c r="O1420" s="6" t="str">
        <x:v>["De","En","Es","Fr","It"]</x:v>
      </x:c>
      <x:c r="P1420" s="10" t="str">
        <x:v>BMXP</x:v>
      </x:c>
      <x:c r="Q1420" s="6" t="str"/>
      <x:c r="R1420" s="10" t="str">
        <x:v>3AB66D36</x:v>
      </x:c>
      <x:c r="S1420" s="10" t="str">
        <x:v>EEBA0BF63E5B55EA99BE9BA461459023AD352019</x:v>
      </x:c>
      <x:c r="T1420" s="10" t="str"/>
      <x:c r="U1420" s="12" t="n">
        <x:v>8388608</x:v>
      </x:c>
      <x:c r="V1420" s="8" t="str">
        <x:v>NATIVE_UNLESS_BACKEND_VALIDATES</x:v>
      </x:c>
      <x:c r="W1420" s="8" t="str">
        <x:v>https://raw.githubusercontent.com/libretro/libretro-database/fbeefcb46c2e1b20a7e2945f34a694a41b2d6f90/metadat/no-intro/Nintendo%20-%20Game%20Boy%20Advance.dat</x:v>
      </x:c>
      <x:c r="X1420" s="8" t="str">
        <x:v>[]</x:v>
      </x:c>
      <x:c r="Y1420" s="8" t="str">
        <x:v>NOT_TESTED</x:v>
      </x:c>
      <x:c r="Z1420" s="8" t="str">
        <x:v>[]</x:v>
      </x:c>
      <x:c r="AA1420" s="8" t="str"/>
      <x:c r="AB1420" s="8" t="str"/>
      <x:c r="AC1420" s="8" t="str"/>
      <x:c r="AD1420" s="8" t="str">
        <x:v>NOT_ASSESSED_BY_BGM_TEST</x:v>
      </x:c>
    </x:row>
    <x:row r="1421" ht="24" hidden="0" customHeight="1">
      <x:c r="A1421" s="8" t="str">
        <x:v>Metroid - Zero Mission (Japan) (Virtual Console)</x:v>
      </x:c>
      <x:c r="B1421" s="6" t="str">
        <x:v>Japan</x:v>
      </x:c>
      <x:c r="C1421" s="6" t="str"/>
      <x:c r="D1421" s="8" t="str">
        <x:v>NOT_ANALYZED</x:v>
      </x:c>
      <x:c r="E1421" s="8" t="str">
        <x:v>NOT_ANALYZED</x:v>
      </x:c>
      <x:c r="F1421" s="6" t="str">
        <x:v>NOT_TESTED</x:v>
      </x:c>
      <x:c r="G1421" s="6" t="str">
        <x:v>NOT_YET_VALIDATED</x:v>
      </x:c>
      <x:c r="H1421" s="6" t="str">
        <x:v>NOT_TESTED</x:v>
      </x:c>
      <x:c r="I1421" s="6" t="str">
        <x:v>NOT_TESTED</x:v>
      </x:c>
      <x:c r="J1421" s="8" t="str">
        <x:v>NOT_ESTABLISHED</x:v>
      </x:c>
      <x:c r="K1421" s="8" t="str">
        <x:v>NO_DRIVER_ANALYSIS</x:v>
      </x:c>
      <x:c r="L1421" s="8" t="str"/>
      <x:c r="M1421" s="8" t="str">
        <x:v>Exact release/revision has no reliable driver analysis. No regional result is inherited.</x:v>
      </x:c>
      <x:c r="N1421" s="10" t="str">
        <x:v>gba-24d99f32875464dbcef5ca8ec231ec42073ff1e8</x:v>
      </x:c>
      <x:c r="O1421" s="6" t="str">
        <x:v>[]</x:v>
      </x:c>
      <x:c r="P1421" s="10" t="str">
        <x:v>BMXJ</x:v>
      </x:c>
      <x:c r="Q1421" s="6" t="str"/>
      <x:c r="R1421" s="10" t="str">
        <x:v>220B68F5</x:v>
      </x:c>
      <x:c r="S1421" s="10" t="str">
        <x:v>24D99F32875464DBCEF5CA8EC231EC42073FF1E8</x:v>
      </x:c>
      <x:c r="T1421" s="10" t="str"/>
      <x:c r="U1421" s="12" t="n">
        <x:v>8388608</x:v>
      </x:c>
      <x:c r="V1421" s="8" t="str">
        <x:v>NATIVE_UNLESS_BACKEND_VALIDATES</x:v>
      </x:c>
      <x:c r="W1421" s="8" t="str">
        <x:v>https://raw.githubusercontent.com/libretro/libretro-database/fbeefcb46c2e1b20a7e2945f34a694a41b2d6f90/metadat/no-intro/Nintendo%20-%20Game%20Boy%20Advance.dat</x:v>
      </x:c>
      <x:c r="X1421" s="8" t="str">
        <x:v>[]</x:v>
      </x:c>
      <x:c r="Y1421" s="8" t="str">
        <x:v>NOT_TESTED</x:v>
      </x:c>
      <x:c r="Z1421" s="8" t="str">
        <x:v>[]</x:v>
      </x:c>
      <x:c r="AA1421" s="8" t="str"/>
      <x:c r="AB1421" s="8" t="str"/>
      <x:c r="AC1421" s="8" t="str"/>
      <x:c r="AD1421" s="8" t="str">
        <x:v>NOT_ASSESSED_BY_BGM_TEST</x:v>
      </x:c>
    </x:row>
    <x:row r="1422" ht="24" hidden="0" customHeight="1">
      <x:c r="A1422" s="8" t="str">
        <x:v>Metroid - Zero Mission (USA) (Virtual Console)</x:v>
      </x:c>
      <x:c r="B1422" s="6" t="str">
        <x:v>USA</x:v>
      </x:c>
      <x:c r="C1422" s="6" t="str"/>
      <x:c r="D1422" s="8" t="str">
        <x:v>NOT_ANALYZED</x:v>
      </x:c>
      <x:c r="E1422" s="8" t="str">
        <x:v>NOT_ANALYZED</x:v>
      </x:c>
      <x:c r="F1422" s="6" t="str">
        <x:v>NOT_TESTED</x:v>
      </x:c>
      <x:c r="G1422" s="6" t="str">
        <x:v>NOT_YET_VALIDATED</x:v>
      </x:c>
      <x:c r="H1422" s="6" t="str">
        <x:v>NOT_TESTED</x:v>
      </x:c>
      <x:c r="I1422" s="6" t="str">
        <x:v>NOT_TESTED</x:v>
      </x:c>
      <x:c r="J1422" s="8" t="str">
        <x:v>NOT_ESTABLISHED</x:v>
      </x:c>
      <x:c r="K1422" s="8" t="str">
        <x:v>NO_DRIVER_ANALYSIS</x:v>
      </x:c>
      <x:c r="L1422" s="8" t="str"/>
      <x:c r="M1422" s="8" t="str">
        <x:v>Exact release/revision has no reliable driver analysis. No regional result is inherited.</x:v>
      </x:c>
      <x:c r="N1422" s="10" t="str">
        <x:v>gba-2ea5e30681dc7aab3258535debbddfb9aa245a8a</x:v>
      </x:c>
      <x:c r="O1422" s="6" t="str">
        <x:v>[]</x:v>
      </x:c>
      <x:c r="P1422" s="10" t="str">
        <x:v>BMXE</x:v>
      </x:c>
      <x:c r="Q1422" s="6" t="str"/>
      <x:c r="R1422" s="10" t="str">
        <x:v>8825294A</x:v>
      </x:c>
      <x:c r="S1422" s="10" t="str">
        <x:v>2EA5E30681DC7AAB3258535DEBBDDFB9AA245A8A</x:v>
      </x:c>
      <x:c r="T1422" s="10" t="str"/>
      <x:c r="U1422" s="12" t="n">
        <x:v>8388608</x:v>
      </x:c>
      <x:c r="V1422" s="8" t="str">
        <x:v>NATIVE_UNLESS_BACKEND_VALIDATES</x:v>
      </x:c>
      <x:c r="W1422" s="8" t="str">
        <x:v>https://raw.githubusercontent.com/libretro/libretro-database/fbeefcb46c2e1b20a7e2945f34a694a41b2d6f90/metadat/no-intro/Nintendo%20-%20Game%20Boy%20Advance.dat</x:v>
      </x:c>
      <x:c r="X1422" s="8" t="str">
        <x:v>[]</x:v>
      </x:c>
      <x:c r="Y1422" s="8" t="str">
        <x:v>NOT_TESTED</x:v>
      </x:c>
      <x:c r="Z1422" s="8" t="str">
        <x:v>[]</x:v>
      </x:c>
      <x:c r="AA1422" s="8" t="str"/>
      <x:c r="AB1422" s="8" t="str"/>
      <x:c r="AC1422" s="8" t="str"/>
      <x:c r="AD1422" s="8" t="str">
        <x:v>NOT_ASSESSED_BY_BGM_TEST</x:v>
      </x:c>
    </x:row>
    <x:row r="1423" ht="24" hidden="0" customHeight="1">
      <x:c r="A1423" s="8" t="str">
        <x:v>Metroid - Zero Mission (USA, Australia)</x:v>
      </x:c>
      <x:c r="B1423" s="6" t="str">
        <x:v>USA, Australia</x:v>
      </x:c>
      <x:c r="C1423" s="6" t="str"/>
      <x:c r="D1423" s="8" t="str">
        <x:v>NOT_ANALYZED</x:v>
      </x:c>
      <x:c r="E1423" s="8" t="str">
        <x:v>NOT_ANALYZED</x:v>
      </x:c>
      <x:c r="F1423" s="6" t="str">
        <x:v>NOT_TESTED</x:v>
      </x:c>
      <x:c r="G1423" s="6" t="str">
        <x:v>NOT_YET_VALIDATED</x:v>
      </x:c>
      <x:c r="H1423" s="6" t="str">
        <x:v>NOT_TESTED</x:v>
      </x:c>
      <x:c r="I1423" s="6" t="str">
        <x:v>NOT_TESTED</x:v>
      </x:c>
      <x:c r="J1423" s="8" t="str">
        <x:v>NOT_ESTABLISHED</x:v>
      </x:c>
      <x:c r="K1423" s="8" t="str">
        <x:v>NO_DRIVER_ANALYSIS</x:v>
      </x:c>
      <x:c r="L1423" s="8" t="str"/>
      <x:c r="M1423" s="8" t="str">
        <x:v>Exact release/revision has no reliable driver analysis. No regional result is inherited.</x:v>
      </x:c>
      <x:c r="N1423" s="10" t="str">
        <x:v>gba-5de8536afe1f0078ee6fe1089f890e8c7aa0a6e8</x:v>
      </x:c>
      <x:c r="O1423" s="6" t="str">
        <x:v>[]</x:v>
      </x:c>
      <x:c r="P1423" s="10" t="str">
        <x:v>BMXE</x:v>
      </x:c>
      <x:c r="Q1423" s="6" t="str"/>
      <x:c r="R1423" s="10" t="str">
        <x:v>5C61A844</x:v>
      </x:c>
      <x:c r="S1423" s="10" t="str">
        <x:v>5DE8536AFE1F0078EE6FE1089F890E8C7AA0A6E8</x:v>
      </x:c>
      <x:c r="T1423" s="10" t="str"/>
      <x:c r="U1423" s="12" t="n">
        <x:v>8388608</x:v>
      </x:c>
      <x:c r="V1423" s="8" t="str">
        <x:v>NATIVE_UNLESS_BACKEND_VALIDATES</x:v>
      </x:c>
      <x:c r="W1423" s="8" t="str">
        <x:v>https://raw.githubusercontent.com/libretro/libretro-database/fbeefcb46c2e1b20a7e2945f34a694a41b2d6f90/metadat/no-intro/Nintendo%20-%20Game%20Boy%20Advance.dat</x:v>
      </x:c>
      <x:c r="X1423" s="8" t="str">
        <x:v>[]</x:v>
      </x:c>
      <x:c r="Y1423" s="8" t="str">
        <x:v>NOT_TESTED</x:v>
      </x:c>
      <x:c r="Z1423" s="8" t="str">
        <x:v>[]</x:v>
      </x:c>
      <x:c r="AA1423" s="8" t="str"/>
      <x:c r="AB1423" s="8" t="str"/>
      <x:c r="AC1423" s="8" t="str"/>
      <x:c r="AD1423" s="8" t="str">
        <x:v>NOT_ASSESSED_BY_BGM_TEST</x:v>
      </x:c>
    </x:row>
    <x:row r="1424" ht="24" hidden="0" customHeight="1">
      <x:c r="A1424" s="8" t="str">
        <x:v>Metroid Fusion (Europe) (En,Fr,De,Es,It)</x:v>
      </x:c>
      <x:c r="B1424" s="6" t="str">
        <x:v>Europe</x:v>
      </x:c>
      <x:c r="C1424" s="6" t="str"/>
      <x:c r="D1424" s="8" t="str">
        <x:v>NOT_ANALYZED</x:v>
      </x:c>
      <x:c r="E1424" s="8" t="str">
        <x:v>NOT_ANALYZED</x:v>
      </x:c>
      <x:c r="F1424" s="6" t="str">
        <x:v>NOT_TESTED</x:v>
      </x:c>
      <x:c r="G1424" s="6" t="str">
        <x:v>NOT_YET_VALIDATED</x:v>
      </x:c>
      <x:c r="H1424" s="6" t="str">
        <x:v>NOT_TESTED</x:v>
      </x:c>
      <x:c r="I1424" s="6" t="str">
        <x:v>NOT_TESTED</x:v>
      </x:c>
      <x:c r="J1424" s="8" t="str">
        <x:v>NOT_ESTABLISHED</x:v>
      </x:c>
      <x:c r="K1424" s="8" t="str">
        <x:v>NO_DRIVER_ANALYSIS</x:v>
      </x:c>
      <x:c r="L1424" s="8" t="str"/>
      <x:c r="M1424" s="8" t="str">
        <x:v>Exact release/revision has no reliable driver analysis. No regional result is inherited.</x:v>
      </x:c>
      <x:c r="N1424" s="10" t="str">
        <x:v>gba-cc46d54b70c1ee38c856ee6e58ec712136763389</x:v>
      </x:c>
      <x:c r="O1424" s="6" t="str">
        <x:v>["De","En","Es","Fr","It"]</x:v>
      </x:c>
      <x:c r="P1424" s="10" t="str">
        <x:v>AMTP</x:v>
      </x:c>
      <x:c r="Q1424" s="6" t="str"/>
      <x:c r="R1424" s="10" t="str">
        <x:v>974E46AB</x:v>
      </x:c>
      <x:c r="S1424" s="10" t="str">
        <x:v>CC46D54B70C1EE38C856EE6E58EC712136763389</x:v>
      </x:c>
      <x:c r="T1424" s="10" t="str"/>
      <x:c r="U1424" s="12" t="n">
        <x:v>8388608</x:v>
      </x:c>
      <x:c r="V1424" s="8" t="str">
        <x:v>NATIVE_UNLESS_BACKEND_VALIDATES</x:v>
      </x:c>
      <x:c r="W1424" s="8" t="str">
        <x:v>https://raw.githubusercontent.com/libretro/libretro-database/fbeefcb46c2e1b20a7e2945f34a694a41b2d6f90/metadat/no-intro/Nintendo%20-%20Game%20Boy%20Advance.dat</x:v>
      </x:c>
      <x:c r="X1424" s="8" t="str">
        <x:v>[]</x:v>
      </x:c>
      <x:c r="Y1424" s="8" t="str">
        <x:v>NOT_TESTED</x:v>
      </x:c>
      <x:c r="Z1424" s="8" t="str">
        <x:v>[]</x:v>
      </x:c>
      <x:c r="AA1424" s="8" t="str"/>
      <x:c r="AB1424" s="8" t="str"/>
      <x:c r="AC1424" s="8" t="str"/>
      <x:c r="AD1424" s="8" t="str">
        <x:v>NOT_ASSESSED_BY_BGM_TEST</x:v>
      </x:c>
    </x:row>
    <x:row r="1425" ht="24" hidden="0" customHeight="1">
      <x:c r="A1425" s="8" t="str">
        <x:v>Metroid Fusion (Europe) (En,Fr,De,Es,It) (Virtual Console)</x:v>
      </x:c>
      <x:c r="B1425" s="6" t="str">
        <x:v>Europe</x:v>
      </x:c>
      <x:c r="C1425" s="6" t="str"/>
      <x:c r="D1425" s="8" t="str">
        <x:v>NOT_ANALYZED</x:v>
      </x:c>
      <x:c r="E1425" s="8" t="str">
        <x:v>NOT_ANALYZED</x:v>
      </x:c>
      <x:c r="F1425" s="6" t="str">
        <x:v>NOT_TESTED</x:v>
      </x:c>
      <x:c r="G1425" s="6" t="str">
        <x:v>NOT_YET_VALIDATED</x:v>
      </x:c>
      <x:c r="H1425" s="6" t="str">
        <x:v>NOT_TESTED</x:v>
      </x:c>
      <x:c r="I1425" s="6" t="str">
        <x:v>NOT_TESTED</x:v>
      </x:c>
      <x:c r="J1425" s="8" t="str">
        <x:v>NOT_ESTABLISHED</x:v>
      </x:c>
      <x:c r="K1425" s="8" t="str">
        <x:v>NO_DRIVER_ANALYSIS</x:v>
      </x:c>
      <x:c r="L1425" s="8" t="str"/>
      <x:c r="M1425" s="8" t="str">
        <x:v>Exact release/revision has no reliable driver analysis. No regional result is inherited.</x:v>
      </x:c>
      <x:c r="N1425" s="10" t="str">
        <x:v>gba-82e507863f647dc566bbf45227e8cd284052ecba</x:v>
      </x:c>
      <x:c r="O1425" s="6" t="str">
        <x:v>["De","En","Es","Fr","It"]</x:v>
      </x:c>
      <x:c r="P1425" s="10" t="str">
        <x:v>AMTP</x:v>
      </x:c>
      <x:c r="Q1425" s="6" t="str"/>
      <x:c r="R1425" s="10" t="str">
        <x:v>EEE01B78</x:v>
      </x:c>
      <x:c r="S1425" s="10" t="str">
        <x:v>82E507863F647DC566BBF45227E8CD284052ECBA</x:v>
      </x:c>
      <x:c r="T1425" s="10" t="str"/>
      <x:c r="U1425" s="12" t="n">
        <x:v>8388608</x:v>
      </x:c>
      <x:c r="V1425" s="8" t="str">
        <x:v>NATIVE_UNLESS_BACKEND_VALIDATES</x:v>
      </x:c>
      <x:c r="W1425" s="8" t="str">
        <x:v>https://raw.githubusercontent.com/libretro/libretro-database/fbeefcb46c2e1b20a7e2945f34a694a41b2d6f90/metadat/no-intro/Nintendo%20-%20Game%20Boy%20Advance.dat</x:v>
      </x:c>
      <x:c r="X1425" s="8" t="str">
        <x:v>[]</x:v>
      </x:c>
      <x:c r="Y1425" s="8" t="str">
        <x:v>NOT_TESTED</x:v>
      </x:c>
      <x:c r="Z1425" s="8" t="str">
        <x:v>[]</x:v>
      </x:c>
      <x:c r="AA1425" s="8" t="str"/>
      <x:c r="AB1425" s="8" t="str"/>
      <x:c r="AC1425" s="8" t="str"/>
      <x:c r="AD1425" s="8" t="str">
        <x:v>NOT_ASSESSED_BY_BGM_TEST</x:v>
      </x:c>
    </x:row>
    <x:row r="1426" ht="24" hidden="0" customHeight="1">
      <x:c r="A1426" s="8" t="str">
        <x:v>Metroid Fusion (Japan) (Virtual Console)</x:v>
      </x:c>
      <x:c r="B1426" s="6" t="str">
        <x:v>Japan</x:v>
      </x:c>
      <x:c r="C1426" s="6" t="str"/>
      <x:c r="D1426" s="8" t="str">
        <x:v>NOT_ANALYZED</x:v>
      </x:c>
      <x:c r="E1426" s="8" t="str">
        <x:v>NOT_ANALYZED</x:v>
      </x:c>
      <x:c r="F1426" s="6" t="str">
        <x:v>NOT_TESTED</x:v>
      </x:c>
      <x:c r="G1426" s="6" t="str">
        <x:v>NOT_YET_VALIDATED</x:v>
      </x:c>
      <x:c r="H1426" s="6" t="str">
        <x:v>NOT_TESTED</x:v>
      </x:c>
      <x:c r="I1426" s="6" t="str">
        <x:v>NOT_TESTED</x:v>
      </x:c>
      <x:c r="J1426" s="8" t="str">
        <x:v>NOT_ESTABLISHED</x:v>
      </x:c>
      <x:c r="K1426" s="8" t="str">
        <x:v>NO_DRIVER_ANALYSIS</x:v>
      </x:c>
      <x:c r="L1426" s="8" t="str"/>
      <x:c r="M1426" s="8" t="str">
        <x:v>Exact release/revision has no reliable driver analysis. No regional result is inherited.</x:v>
      </x:c>
      <x:c r="N1426" s="10" t="str">
        <x:v>gba-d0946ed993ba7a0ea8dd81bc54e4f7aa2b3017aa</x:v>
      </x:c>
      <x:c r="O1426" s="6" t="str">
        <x:v>[]</x:v>
      </x:c>
      <x:c r="P1426" s="10" t="str">
        <x:v>AMTJ</x:v>
      </x:c>
      <x:c r="Q1426" s="6" t="str"/>
      <x:c r="R1426" s="10" t="str">
        <x:v>6E06BED9</x:v>
      </x:c>
      <x:c r="S1426" s="10" t="str">
        <x:v>D0946ED993BA7A0EA8DD81BC54E4F7AA2B3017AA</x:v>
      </x:c>
      <x:c r="T1426" s="10" t="str"/>
      <x:c r="U1426" s="12" t="n">
        <x:v>8388608</x:v>
      </x:c>
      <x:c r="V1426" s="8" t="str">
        <x:v>NATIVE_UNLESS_BACKEND_VALIDATES</x:v>
      </x:c>
      <x:c r="W1426" s="8" t="str">
        <x:v>https://raw.githubusercontent.com/libretro/libretro-database/fbeefcb46c2e1b20a7e2945f34a694a41b2d6f90/metadat/no-intro/Nintendo%20-%20Game%20Boy%20Advance.dat</x:v>
      </x:c>
      <x:c r="X1426" s="8" t="str">
        <x:v>[]</x:v>
      </x:c>
      <x:c r="Y1426" s="8" t="str">
        <x:v>NOT_TESTED</x:v>
      </x:c>
      <x:c r="Z1426" s="8" t="str">
        <x:v>[]</x:v>
      </x:c>
      <x:c r="AA1426" s="8" t="str"/>
      <x:c r="AB1426" s="8" t="str"/>
      <x:c r="AC1426" s="8" t="str"/>
      <x:c r="AD1426" s="8" t="str">
        <x:v>NOT_ASSESSED_BY_BGM_TEST</x:v>
      </x:c>
    </x:row>
    <x:row r="1427" ht="24" hidden="0" customHeight="1">
      <x:c r="A1427" s="8" t="str">
        <x:v>Metroid Fusion (USA)</x:v>
      </x:c>
      <x:c r="B1427" s="6" t="str">
        <x:v>USA</x:v>
      </x:c>
      <x:c r="C1427" s="6" t="str"/>
      <x:c r="D1427" s="8" t="str">
        <x:v>NOT_ANALYZED</x:v>
      </x:c>
      <x:c r="E1427" s="8" t="str">
        <x:v>NOT_ANALYZED</x:v>
      </x:c>
      <x:c r="F1427" s="6" t="str">
        <x:v>NOT_TESTED</x:v>
      </x:c>
      <x:c r="G1427" s="6" t="str">
        <x:v>NOT_YET_VALIDATED</x:v>
      </x:c>
      <x:c r="H1427" s="6" t="str">
        <x:v>NOT_TESTED</x:v>
      </x:c>
      <x:c r="I1427" s="6" t="str">
        <x:v>NOT_TESTED</x:v>
      </x:c>
      <x:c r="J1427" s="8" t="str">
        <x:v>NOT_ESTABLISHED</x:v>
      </x:c>
      <x:c r="K1427" s="8" t="str">
        <x:v>NO_DRIVER_ANALYSIS</x:v>
      </x:c>
      <x:c r="L1427" s="8" t="str"/>
      <x:c r="M1427" s="8" t="str">
        <x:v>Exact release/revision has no reliable driver analysis. No regional result is inherited.</x:v>
      </x:c>
      <x:c r="N1427" s="10" t="str">
        <x:v>gba-ca33f4348c2c05dd330d37b97e2c5a69531dfe87</x:v>
      </x:c>
      <x:c r="O1427" s="6" t="str">
        <x:v>[]</x:v>
      </x:c>
      <x:c r="P1427" s="10" t="str">
        <x:v>AMTE</x:v>
      </x:c>
      <x:c r="Q1427" s="6" t="str"/>
      <x:c r="R1427" s="10" t="str">
        <x:v>6C75479C</x:v>
      </x:c>
      <x:c r="S1427" s="10" t="str">
        <x:v>CA33F4348C2C05DD330D37B97E2C5A69531DFE87</x:v>
      </x:c>
      <x:c r="T1427" s="10" t="str"/>
      <x:c r="U1427" s="12" t="n">
        <x:v>8388608</x:v>
      </x:c>
      <x:c r="V1427" s="8" t="str">
        <x:v>NATIVE_UNLESS_BACKEND_VALIDATES</x:v>
      </x:c>
      <x:c r="W1427" s="8" t="str">
        <x:v>https://raw.githubusercontent.com/libretro/libretro-database/fbeefcb46c2e1b20a7e2945f34a694a41b2d6f90/metadat/no-intro/Nintendo%20-%20Game%20Boy%20Advance.dat</x:v>
      </x:c>
      <x:c r="X1427" s="8" t="str">
        <x:v>[]</x:v>
      </x:c>
      <x:c r="Y1427" s="8" t="str">
        <x:v>NOT_TESTED</x:v>
      </x:c>
      <x:c r="Z1427" s="8" t="str">
        <x:v>[]</x:v>
      </x:c>
      <x:c r="AA1427" s="8" t="str"/>
      <x:c r="AB1427" s="8" t="str"/>
      <x:c r="AC1427" s="8" t="str"/>
      <x:c r="AD1427" s="8" t="str">
        <x:v>NOT_ASSESSED_BY_BGM_TEST</x:v>
      </x:c>
    </x:row>
    <x:row r="1428" ht="24" hidden="0" customHeight="1">
      <x:c r="A1428" s="8" t="str">
        <x:v>Metroid Fusion (USA) (Virtual Console)</x:v>
      </x:c>
      <x:c r="B1428" s="6" t="str">
        <x:v>USA</x:v>
      </x:c>
      <x:c r="C1428" s="6" t="str"/>
      <x:c r="D1428" s="8" t="str">
        <x:v>NOT_ANALYZED</x:v>
      </x:c>
      <x:c r="E1428" s="8" t="str">
        <x:v>NOT_ANALYZED</x:v>
      </x:c>
      <x:c r="F1428" s="6" t="str">
        <x:v>NOT_TESTED</x:v>
      </x:c>
      <x:c r="G1428" s="6" t="str">
        <x:v>NOT_YET_VALIDATED</x:v>
      </x:c>
      <x:c r="H1428" s="6" t="str">
        <x:v>NOT_TESTED</x:v>
      </x:c>
      <x:c r="I1428" s="6" t="str">
        <x:v>NOT_TESTED</x:v>
      </x:c>
      <x:c r="J1428" s="8" t="str">
        <x:v>NOT_ESTABLISHED</x:v>
      </x:c>
      <x:c r="K1428" s="8" t="str">
        <x:v>NO_DRIVER_ANALYSIS</x:v>
      </x:c>
      <x:c r="L1428" s="8" t="str"/>
      <x:c r="M1428" s="8" t="str">
        <x:v>Exact release/revision has no reliable driver analysis. No regional result is inherited.</x:v>
      </x:c>
      <x:c r="N1428" s="10" t="str">
        <x:v>gba-c63419a4ee7c2a5e412fa16645ee04cb24027724</x:v>
      </x:c>
      <x:c r="O1428" s="6" t="str">
        <x:v>[]</x:v>
      </x:c>
      <x:c r="P1428" s="10" t="str">
        <x:v>AMTE</x:v>
      </x:c>
      <x:c r="Q1428" s="6" t="str"/>
      <x:c r="R1428" s="10" t="str">
        <x:v>162A46B8</x:v>
      </x:c>
      <x:c r="S1428" s="10" t="str">
        <x:v>C63419A4EE7C2A5E412FA16645EE04CB24027724</x:v>
      </x:c>
      <x:c r="T1428" s="10" t="str"/>
      <x:c r="U1428" s="12" t="n">
        <x:v>8388608</x:v>
      </x:c>
      <x:c r="V1428" s="8" t="str">
        <x:v>NATIVE_UNLESS_BACKEND_VALIDATES</x:v>
      </x:c>
      <x:c r="W1428" s="8" t="str">
        <x:v>https://raw.githubusercontent.com/libretro/libretro-database/fbeefcb46c2e1b20a7e2945f34a694a41b2d6f90/metadat/no-intro/Nintendo%20-%20Game%20Boy%20Advance.dat</x:v>
      </x:c>
      <x:c r="X1428" s="8" t="str">
        <x:v>[]</x:v>
      </x:c>
      <x:c r="Y1428" s="8" t="str">
        <x:v>NOT_TESTED</x:v>
      </x:c>
      <x:c r="Z1428" s="8" t="str">
        <x:v>[]</x:v>
      </x:c>
      <x:c r="AA1428" s="8" t="str"/>
      <x:c r="AB1428" s="8" t="str"/>
      <x:c r="AC1428" s="8" t="str"/>
      <x:c r="AD1428" s="8" t="str">
        <x:v>NOT_ASSESSED_BY_BGM_TEST</x:v>
      </x:c>
    </x:row>
    <x:row r="1429" ht="24" hidden="0" customHeight="1">
      <x:c r="A1429" s="8" t="str">
        <x:v>Micro Machines (Europe) (En,Fr,De,Es,It)</x:v>
      </x:c>
      <x:c r="B1429" s="6" t="str">
        <x:v>Europe</x:v>
      </x:c>
      <x:c r="C1429" s="6" t="str"/>
      <x:c r="D1429" s="8" t="str">
        <x:v>NOT_ANALYZED</x:v>
      </x:c>
      <x:c r="E1429" s="8" t="str">
        <x:v>NOT_ANALYZED</x:v>
      </x:c>
      <x:c r="F1429" s="6" t="str">
        <x:v>NOT_TESTED</x:v>
      </x:c>
      <x:c r="G1429" s="6" t="str">
        <x:v>NOT_YET_VALIDATED</x:v>
      </x:c>
      <x:c r="H1429" s="6" t="str">
        <x:v>NOT_TESTED</x:v>
      </x:c>
      <x:c r="I1429" s="6" t="str">
        <x:v>NOT_TESTED</x:v>
      </x:c>
      <x:c r="J1429" s="8" t="str">
        <x:v>NOT_ESTABLISHED</x:v>
      </x:c>
      <x:c r="K1429" s="8" t="str">
        <x:v>NO_DRIVER_ANALYSIS</x:v>
      </x:c>
      <x:c r="L1429" s="8" t="str"/>
      <x:c r="M1429" s="8" t="str">
        <x:v>Exact release/revision has no reliable driver analysis. No regional result is inherited.</x:v>
      </x:c>
      <x:c r="N1429" s="10" t="str">
        <x:v>gba-f74261138c93b872b8f552a145d7d56e9d44d538</x:v>
      </x:c>
      <x:c r="O1429" s="6" t="str">
        <x:v>["De","En","Es","Fr","It"]</x:v>
      </x:c>
      <x:c r="P1429" s="10" t="str">
        <x:v>AXZP</x:v>
      </x:c>
      <x:c r="Q1429" s="6" t="str"/>
      <x:c r="R1429" s="10" t="str">
        <x:v>9D102C82</x:v>
      </x:c>
      <x:c r="S1429" s="10" t="str">
        <x:v>F74261138C93B872B8F552A145D7D56E9D44D538</x:v>
      </x:c>
      <x:c r="T1429" s="10" t="str"/>
      <x:c r="U1429" s="12" t="n">
        <x:v>4194304</x:v>
      </x:c>
      <x:c r="V1429" s="8" t="str">
        <x:v>NATIVE_UNLESS_BACKEND_VALIDATES</x:v>
      </x:c>
      <x:c r="W1429" s="8" t="str">
        <x:v>https://raw.githubusercontent.com/libretro/libretro-database/fbeefcb46c2e1b20a7e2945f34a694a41b2d6f90/metadat/no-intro/Nintendo%20-%20Game%20Boy%20Advance.dat</x:v>
      </x:c>
      <x:c r="X1429" s="8" t="str">
        <x:v>[]</x:v>
      </x:c>
      <x:c r="Y1429" s="8" t="str">
        <x:v>NOT_TESTED</x:v>
      </x:c>
      <x:c r="Z1429" s="8" t="str">
        <x:v>[]</x:v>
      </x:c>
      <x:c r="AA1429" s="8" t="str"/>
      <x:c r="AB1429" s="8" t="str"/>
      <x:c r="AC1429" s="8" t="str"/>
      <x:c r="AD1429" s="8" t="str">
        <x:v>NOT_ASSESSED_BY_BGM_TEST</x:v>
      </x:c>
    </x:row>
    <x:row r="1430" ht="24" hidden="0" customHeight="1">
      <x:c r="A1430" s="8" t="str">
        <x:v>Midnight Club - Street Racing (Europe) (En,Fr,De,Es,It)</x:v>
      </x:c>
      <x:c r="B1430" s="6" t="str">
        <x:v>Europe</x:v>
      </x:c>
      <x:c r="C1430" s="6" t="str"/>
      <x:c r="D1430" s="8" t="str">
        <x:v>NOT_ANALYZED</x:v>
      </x:c>
      <x:c r="E1430" s="8" t="str">
        <x:v>NOT_ANALYZED</x:v>
      </x:c>
      <x:c r="F1430" s="6" t="str">
        <x:v>NOT_TESTED</x:v>
      </x:c>
      <x:c r="G1430" s="6" t="str">
        <x:v>NOT_YET_VALIDATED</x:v>
      </x:c>
      <x:c r="H1430" s="6" t="str">
        <x:v>NOT_TESTED</x:v>
      </x:c>
      <x:c r="I1430" s="6" t="str">
        <x:v>NOT_TESTED</x:v>
      </x:c>
      <x:c r="J1430" s="8" t="str">
        <x:v>NOT_ESTABLISHED</x:v>
      </x:c>
      <x:c r="K1430" s="8" t="str">
        <x:v>NO_DRIVER_ANALYSIS</x:v>
      </x:c>
      <x:c r="L1430" s="8" t="str"/>
      <x:c r="M1430" s="8" t="str">
        <x:v>Exact release/revision has no reliable driver analysis. No regional result is inherited.</x:v>
      </x:c>
      <x:c r="N1430" s="10" t="str">
        <x:v>gba-273d472ec3646e35db71b2deea3a8e9977134679</x:v>
      </x:c>
      <x:c r="O1430" s="6" t="str">
        <x:v>["De","En","Es","Fr","It"]</x:v>
      </x:c>
      <x:c r="P1430" s="10" t="str">
        <x:v>AMQP</x:v>
      </x:c>
      <x:c r="Q1430" s="6" t="str"/>
      <x:c r="R1430" s="10" t="str">
        <x:v>091230C6</x:v>
      </x:c>
      <x:c r="S1430" s="10" t="str">
        <x:v>273D472EC3646E35DB71B2DEEA3A8E9977134679</x:v>
      </x:c>
      <x:c r="T1430" s="10" t="str"/>
      <x:c r="U1430" s="12" t="n">
        <x:v>4194304</x:v>
      </x:c>
      <x:c r="V1430" s="8" t="str">
        <x:v>NATIVE_UNLESS_BACKEND_VALIDATES</x:v>
      </x:c>
      <x:c r="W1430" s="8" t="str">
        <x:v>https://raw.githubusercontent.com/libretro/libretro-database/fbeefcb46c2e1b20a7e2945f34a694a41b2d6f90/metadat/no-intro/Nintendo%20-%20Game%20Boy%20Advance.dat</x:v>
      </x:c>
      <x:c r="X1430" s="8" t="str">
        <x:v>[]</x:v>
      </x:c>
      <x:c r="Y1430" s="8" t="str">
        <x:v>NOT_TESTED</x:v>
      </x:c>
      <x:c r="Z1430" s="8" t="str">
        <x:v>[]</x:v>
      </x:c>
      <x:c r="AA1430" s="8" t="str"/>
      <x:c r="AB1430" s="8" t="str"/>
      <x:c r="AC1430" s="8" t="str"/>
      <x:c r="AD1430" s="8" t="str">
        <x:v>NOT_ASSESSED_BY_BGM_TEST</x:v>
      </x:c>
    </x:row>
    <x:row r="1431" ht="24" hidden="0" customHeight="1">
      <x:c r="A1431" s="8" t="str">
        <x:v>Midnight Club - Street Racing (USA)</x:v>
      </x:c>
      <x:c r="B1431" s="6" t="str">
        <x:v>USA</x:v>
      </x:c>
      <x:c r="C1431" s="6" t="str"/>
      <x:c r="D1431" s="8" t="str">
        <x:v>NOT_ANALYZED</x:v>
      </x:c>
      <x:c r="E1431" s="8" t="str">
        <x:v>NOT_ANALYZED</x:v>
      </x:c>
      <x:c r="F1431" s="6" t="str">
        <x:v>NOT_TESTED</x:v>
      </x:c>
      <x:c r="G1431" s="6" t="str">
        <x:v>NOT_YET_VALIDATED</x:v>
      </x:c>
      <x:c r="H1431" s="6" t="str">
        <x:v>NOT_TESTED</x:v>
      </x:c>
      <x:c r="I1431" s="6" t="str">
        <x:v>NOT_TESTED</x:v>
      </x:c>
      <x:c r="J1431" s="8" t="str">
        <x:v>NOT_ESTABLISHED</x:v>
      </x:c>
      <x:c r="K1431" s="8" t="str">
        <x:v>NO_DRIVER_ANALYSIS</x:v>
      </x:c>
      <x:c r="L1431" s="8" t="str"/>
      <x:c r="M1431" s="8" t="str">
        <x:v>Exact release/revision has no reliable driver analysis. No regional result is inherited.</x:v>
      </x:c>
      <x:c r="N1431" s="10" t="str">
        <x:v>gba-66be392d9fb84d39df31ed8c8779cc58612dd4ac</x:v>
      </x:c>
      <x:c r="O1431" s="6" t="str">
        <x:v>[]</x:v>
      </x:c>
      <x:c r="P1431" s="10" t="str">
        <x:v>AMQE</x:v>
      </x:c>
      <x:c r="Q1431" s="6" t="str"/>
      <x:c r="R1431" s="10" t="str">
        <x:v>911BE520</x:v>
      </x:c>
      <x:c r="S1431" s="10" t="str">
        <x:v>66BE392D9FB84D39DF31ED8C8779CC58612DD4AC</x:v>
      </x:c>
      <x:c r="T1431" s="10" t="str"/>
      <x:c r="U1431" s="12" t="n">
        <x:v>4194304</x:v>
      </x:c>
      <x:c r="V1431" s="8" t="str">
        <x:v>NATIVE_UNLESS_BACKEND_VALIDATES</x:v>
      </x:c>
      <x:c r="W1431" s="8" t="str">
        <x:v>https://raw.githubusercontent.com/libretro/libretro-database/fbeefcb46c2e1b20a7e2945f34a694a41b2d6f90/metadat/no-intro/Nintendo%20-%20Game%20Boy%20Advance.dat</x:v>
      </x:c>
      <x:c r="X1431" s="8" t="str">
        <x:v>[]</x:v>
      </x:c>
      <x:c r="Y1431" s="8" t="str">
        <x:v>NOT_TESTED</x:v>
      </x:c>
      <x:c r="Z1431" s="8" t="str">
        <x:v>[]</x:v>
      </x:c>
      <x:c r="AA1431" s="8" t="str"/>
      <x:c r="AB1431" s="8" t="str"/>
      <x:c r="AC1431" s="8" t="str"/>
      <x:c r="AD1431" s="8" t="str">
        <x:v>NOT_ASSESSED_BY_BGM_TEST</x:v>
      </x:c>
    </x:row>
    <x:row r="1432" ht="24" hidden="0" customHeight="1">
      <x:c r="A1432" s="8" t="str">
        <x:v>Midway's Greatest Arcade Hits (USA, Europe)</x:v>
      </x:c>
      <x:c r="B1432" s="6" t="str">
        <x:v>USA, Europe</x:v>
      </x:c>
      <x:c r="C1432" s="6" t="str"/>
      <x:c r="D1432" s="8" t="str">
        <x:v>NOT_ANALYZED</x:v>
      </x:c>
      <x:c r="E1432" s="8" t="str">
        <x:v>NOT_ANALYZED</x:v>
      </x:c>
      <x:c r="F1432" s="6" t="str">
        <x:v>NOT_TESTED</x:v>
      </x:c>
      <x:c r="G1432" s="6" t="str">
        <x:v>NOT_YET_VALIDATED</x:v>
      </x:c>
      <x:c r="H1432" s="6" t="str">
        <x:v>NOT_TESTED</x:v>
      </x:c>
      <x:c r="I1432" s="6" t="str">
        <x:v>NOT_TESTED</x:v>
      </x:c>
      <x:c r="J1432" s="8" t="str">
        <x:v>NOT_ESTABLISHED</x:v>
      </x:c>
      <x:c r="K1432" s="8" t="str">
        <x:v>NO_DRIVER_ANALYSIS</x:v>
      </x:c>
      <x:c r="L1432" s="8" t="str"/>
      <x:c r="M1432" s="8" t="str">
        <x:v>Exact release/revision has no reliable driver analysis. No regional result is inherited.</x:v>
      </x:c>
      <x:c r="N1432" s="10" t="str">
        <x:v>gba-194913c9d5a74b9af5f90b539828f6fa77c016ed</x:v>
      </x:c>
      <x:c r="O1432" s="6" t="str">
        <x:v>[]</x:v>
      </x:c>
      <x:c r="P1432" s="10" t="str">
        <x:v>AM3E</x:v>
      </x:c>
      <x:c r="Q1432" s="6" t="str"/>
      <x:c r="R1432" s="10" t="str">
        <x:v>C01C4D0A</x:v>
      </x:c>
      <x:c r="S1432" s="10" t="str">
        <x:v>194913C9D5A74B9AF5F90B539828F6FA77C016ED</x:v>
      </x:c>
      <x:c r="T1432" s="10" t="str"/>
      <x:c r="U1432" s="12" t="n">
        <x:v>4194304</x:v>
      </x:c>
      <x:c r="V1432" s="8" t="str">
        <x:v>NATIVE_UNLESS_BACKEND_VALIDATES</x:v>
      </x:c>
      <x:c r="W1432" s="8" t="str">
        <x:v>https://raw.githubusercontent.com/libretro/libretro-database/fbeefcb46c2e1b20a7e2945f34a694a41b2d6f90/metadat/no-intro/Nintendo%20-%20Game%20Boy%20Advance.dat</x:v>
      </x:c>
      <x:c r="X1432" s="8" t="str">
        <x:v>[]</x:v>
      </x:c>
      <x:c r="Y1432" s="8" t="str">
        <x:v>NOT_TESTED</x:v>
      </x:c>
      <x:c r="Z1432" s="8" t="str">
        <x:v>[]</x:v>
      </x:c>
      <x:c r="AA1432" s="8" t="str"/>
      <x:c r="AB1432" s="8" t="str"/>
      <x:c r="AC1432" s="8" t="str"/>
      <x:c r="AD1432" s="8" t="str">
        <x:v>NOT_ASSESSED_BY_BGM_TEST</x:v>
      </x:c>
    </x:row>
    <x:row r="1433" ht="24" hidden="0" customHeight="1">
      <x:c r="A1433" s="8" t="str">
        <x:v>Mighty Beanz - Pocket Puzzles (USA)</x:v>
      </x:c>
      <x:c r="B1433" s="6" t="str">
        <x:v>USA</x:v>
      </x:c>
      <x:c r="C1433" s="6" t="str"/>
      <x:c r="D1433" s="8" t="str">
        <x:v>NOT_ANALYZED</x:v>
      </x:c>
      <x:c r="E1433" s="8" t="str">
        <x:v>NOT_ANALYZED</x:v>
      </x:c>
      <x:c r="F1433" s="6" t="str">
        <x:v>NOT_TESTED</x:v>
      </x:c>
      <x:c r="G1433" s="6" t="str">
        <x:v>NOT_YET_VALIDATED</x:v>
      </x:c>
      <x:c r="H1433" s="6" t="str">
        <x:v>NOT_TESTED</x:v>
      </x:c>
      <x:c r="I1433" s="6" t="str">
        <x:v>NOT_TESTED</x:v>
      </x:c>
      <x:c r="J1433" s="8" t="str">
        <x:v>NOT_ESTABLISHED</x:v>
      </x:c>
      <x:c r="K1433" s="8" t="str">
        <x:v>NO_DRIVER_ANALYSIS</x:v>
      </x:c>
      <x:c r="L1433" s="8" t="str"/>
      <x:c r="M1433" s="8" t="str">
        <x:v>Exact release/revision has no reliable driver analysis. No regional result is inherited.</x:v>
      </x:c>
      <x:c r="N1433" s="10" t="str">
        <x:v>gba-78f9e56a2f22a08b1597c9c545b0474ba290c298</x:v>
      </x:c>
      <x:c r="O1433" s="6" t="str">
        <x:v>[]</x:v>
      </x:c>
      <x:c r="P1433" s="10" t="str">
        <x:v>BMBE</x:v>
      </x:c>
      <x:c r="Q1433" s="6" t="str"/>
      <x:c r="R1433" s="10" t="str">
        <x:v>54DF36DA</x:v>
      </x:c>
      <x:c r="S1433" s="10" t="str">
        <x:v>78F9E56A2F22A08B1597C9C545B0474BA290C298</x:v>
      </x:c>
      <x:c r="T1433" s="10" t="str"/>
      <x:c r="U1433" s="12" t="n">
        <x:v>4194304</x:v>
      </x:c>
      <x:c r="V1433" s="8" t="str">
        <x:v>NATIVE_UNLESS_BACKEND_VALIDATES</x:v>
      </x:c>
      <x:c r="W1433" s="8" t="str">
        <x:v>https://raw.githubusercontent.com/libretro/libretro-database/fbeefcb46c2e1b20a7e2945f34a694a41b2d6f90/metadat/no-intro/Nintendo%20-%20Game%20Boy%20Advance.dat</x:v>
      </x:c>
      <x:c r="X1433" s="8" t="str">
        <x:v>[]</x:v>
      </x:c>
      <x:c r="Y1433" s="8" t="str">
        <x:v>NOT_TESTED</x:v>
      </x:c>
      <x:c r="Z1433" s="8" t="str">
        <x:v>[]</x:v>
      </x:c>
      <x:c r="AA1433" s="8" t="str"/>
      <x:c r="AB1433" s="8" t="str"/>
      <x:c r="AC1433" s="8" t="str"/>
      <x:c r="AD1433" s="8" t="str">
        <x:v>NOT_ASSESSED_BY_BGM_TEST</x:v>
      </x:c>
    </x:row>
    <x:row r="1434" ht="24" hidden="0" customHeight="1">
      <x:c r="A1434" s="8" t="str">
        <x:v>Mijn Dierenpension (Netherlands) (En,Nl)</x:v>
      </x:c>
      <x:c r="B1434" s="6" t="str">
        <x:v>Netherlands</x:v>
      </x:c>
      <x:c r="C1434" s="6" t="str"/>
      <x:c r="D1434" s="8" t="str">
        <x:v>NOT_ANALYZED</x:v>
      </x:c>
      <x:c r="E1434" s="8" t="str">
        <x:v>NOT_ANALYZED</x:v>
      </x:c>
      <x:c r="F1434" s="6" t="str">
        <x:v>NOT_TESTED</x:v>
      </x:c>
      <x:c r="G1434" s="6" t="str">
        <x:v>NOT_YET_VALIDATED</x:v>
      </x:c>
      <x:c r="H1434" s="6" t="str">
        <x:v>NOT_TESTED</x:v>
      </x:c>
      <x:c r="I1434" s="6" t="str">
        <x:v>NOT_TESTED</x:v>
      </x:c>
      <x:c r="J1434" s="8" t="str">
        <x:v>NOT_ESTABLISHED</x:v>
      </x:c>
      <x:c r="K1434" s="8" t="str">
        <x:v>NO_DRIVER_ANALYSIS</x:v>
      </x:c>
      <x:c r="L1434" s="8" t="str"/>
      <x:c r="M1434" s="8" t="str">
        <x:v>Exact release/revision has no reliable driver analysis. No regional result is inherited.</x:v>
      </x:c>
      <x:c r="N1434" s="10" t="str">
        <x:v>gba-de0e1f47f4cbfbb1ef8ebd67289ac978e8f28317</x:v>
      </x:c>
      <x:c r="O1434" s="6" t="str">
        <x:v>["En","Nl"]</x:v>
      </x:c>
      <x:c r="P1434" s="10" t="str">
        <x:v>BQTX</x:v>
      </x:c>
      <x:c r="Q1434" s="6" t="str"/>
      <x:c r="R1434" s="10" t="str">
        <x:v>310EB2FE</x:v>
      </x:c>
      <x:c r="S1434" s="10" t="str">
        <x:v>DE0E1F47F4CBFBB1EF8EBD67289AC978E8F28317</x:v>
      </x:c>
      <x:c r="T1434" s="10" t="str"/>
      <x:c r="U1434" s="12" t="n">
        <x:v>8388608</x:v>
      </x:c>
      <x:c r="V1434" s="8" t="str">
        <x:v>NATIVE_UNLESS_BACKEND_VALIDATES</x:v>
      </x:c>
      <x:c r="W1434" s="8" t="str">
        <x:v>https://raw.githubusercontent.com/libretro/libretro-database/fbeefcb46c2e1b20a7e2945f34a694a41b2d6f90/metadat/no-intro/Nintendo%20-%20Game%20Boy%20Advance.dat</x:v>
      </x:c>
      <x:c r="X1434" s="8" t="str">
        <x:v>[]</x:v>
      </x:c>
      <x:c r="Y1434" s="8" t="str">
        <x:v>NOT_TESTED</x:v>
      </x:c>
      <x:c r="Z1434" s="8" t="str">
        <x:v>[]</x:v>
      </x:c>
      <x:c r="AA1434" s="8" t="str"/>
      <x:c r="AB1434" s="8" t="str"/>
      <x:c r="AC1434" s="8" t="str"/>
      <x:c r="AD1434" s="8" t="str">
        <x:v>NOT_ASSESSED_BY_BGM_TEST</x:v>
      </x:c>
    </x:row>
    <x:row r="1435" ht="24" hidden="0" customHeight="1">
      <x:c r="A1435" s="8" t="str">
        <x:v>Mijn Dierenpraktijk (Netherlands) (En,Nl)</x:v>
      </x:c>
      <x:c r="B1435" s="6" t="str">
        <x:v>Netherlands</x:v>
      </x:c>
      <x:c r="C1435" s="6" t="str"/>
      <x:c r="D1435" s="8" t="str">
        <x:v>NOT_ANALYZED</x:v>
      </x:c>
      <x:c r="E1435" s="8" t="str">
        <x:v>NOT_ANALYZED</x:v>
      </x:c>
      <x:c r="F1435" s="6" t="str">
        <x:v>NOT_TESTED</x:v>
      </x:c>
      <x:c r="G1435" s="6" t="str">
        <x:v>NOT_YET_VALIDATED</x:v>
      </x:c>
      <x:c r="H1435" s="6" t="str">
        <x:v>NOT_TESTED</x:v>
      </x:c>
      <x:c r="I1435" s="6" t="str">
        <x:v>NOT_TESTED</x:v>
      </x:c>
      <x:c r="J1435" s="8" t="str">
        <x:v>NOT_ESTABLISHED</x:v>
      </x:c>
      <x:c r="K1435" s="8" t="str">
        <x:v>NO_DRIVER_ANALYSIS</x:v>
      </x:c>
      <x:c r="L1435" s="8" t="str"/>
      <x:c r="M1435" s="8" t="str">
        <x:v>Exact release/revision has no reliable driver analysis. No regional result is inherited.</x:v>
      </x:c>
      <x:c r="N1435" s="10" t="str">
        <x:v>gba-245d9370179d21b7ea69ece2dc9b6ceb6294f99d</x:v>
      </x:c>
      <x:c r="O1435" s="6" t="str">
        <x:v>["En","Nl"]</x:v>
      </x:c>
      <x:c r="P1435" s="10" t="str">
        <x:v>BQVX</x:v>
      </x:c>
      <x:c r="Q1435" s="6" t="str"/>
      <x:c r="R1435" s="10" t="str">
        <x:v>227A5430</x:v>
      </x:c>
      <x:c r="S1435" s="10" t="str">
        <x:v>245D9370179D21B7EA69ECE2DC9B6CEB6294F99D</x:v>
      </x:c>
      <x:c r="T1435" s="10" t="str"/>
      <x:c r="U1435" s="12" t="n">
        <x:v>8388608</x:v>
      </x:c>
      <x:c r="V1435" s="8" t="str">
        <x:v>NATIVE_UNLESS_BACKEND_VALIDATES</x:v>
      </x:c>
      <x:c r="W1435" s="8" t="str">
        <x:v>https://raw.githubusercontent.com/libretro/libretro-database/fbeefcb46c2e1b20a7e2945f34a694a41b2d6f90/metadat/no-intro/Nintendo%20-%20Game%20Boy%20Advance.dat</x:v>
      </x:c>
      <x:c r="X1435" s="8" t="str">
        <x:v>[]</x:v>
      </x:c>
      <x:c r="Y1435" s="8" t="str">
        <x:v>NOT_TESTED</x:v>
      </x:c>
      <x:c r="Z1435" s="8" t="str">
        <x:v>[]</x:v>
      </x:c>
      <x:c r="AA1435" s="8" t="str"/>
      <x:c r="AB1435" s="8" t="str"/>
      <x:c r="AC1435" s="8" t="str"/>
      <x:c r="AD1435" s="8" t="str">
        <x:v>NOT_ASSESSED_BY_BGM_TEST</x:v>
      </x:c>
    </x:row>
    <x:row r="1436" ht="24" hidden="0" customHeight="1">
      <x:c r="A1436" s="8" t="str">
        <x:v>Mike Tyson Boxing (Europe) (En,Fr,De,Es,It)</x:v>
      </x:c>
      <x:c r="B1436" s="6" t="str">
        <x:v>Europe</x:v>
      </x:c>
      <x:c r="C1436" s="6" t="str"/>
      <x:c r="D1436" s="8" t="str">
        <x:v>NOT_ANALYZED</x:v>
      </x:c>
      <x:c r="E1436" s="8" t="str">
        <x:v>NOT_ANALYZED</x:v>
      </x:c>
      <x:c r="F1436" s="6" t="str">
        <x:v>NOT_TESTED</x:v>
      </x:c>
      <x:c r="G1436" s="6" t="str">
        <x:v>NOT_YET_VALIDATED</x:v>
      </x:c>
      <x:c r="H1436" s="6" t="str">
        <x:v>NOT_TESTED</x:v>
      </x:c>
      <x:c r="I1436" s="6" t="str">
        <x:v>NOT_TESTED</x:v>
      </x:c>
      <x:c r="J1436" s="8" t="str">
        <x:v>NOT_ESTABLISHED</x:v>
      </x:c>
      <x:c r="K1436" s="8" t="str">
        <x:v>NO_DRIVER_ANALYSIS</x:v>
      </x:c>
      <x:c r="L1436" s="8" t="str"/>
      <x:c r="M1436" s="8" t="str">
        <x:v>Exact release/revision has no reliable driver analysis. No regional result is inherited.</x:v>
      </x:c>
      <x:c r="N1436" s="10" t="str">
        <x:v>gba-b35eee5852a0bc2a96e983e4a398ad46b4900104</x:v>
      </x:c>
      <x:c r="O1436" s="6" t="str">
        <x:v>["De","En","Es","Fr","It"]</x:v>
      </x:c>
      <x:c r="P1436" s="10" t="str">
        <x:v>AM9P</x:v>
      </x:c>
      <x:c r="Q1436" s="6" t="str"/>
      <x:c r="R1436" s="10" t="str">
        <x:v>B9566812</x:v>
      </x:c>
      <x:c r="S1436" s="10" t="str">
        <x:v>B35EEE5852A0BC2A96E983E4A398AD46B4900104</x:v>
      </x:c>
      <x:c r="T1436" s="10" t="str"/>
      <x:c r="U1436" s="12" t="n">
        <x:v>4194304</x:v>
      </x:c>
      <x:c r="V1436" s="8" t="str">
        <x:v>NATIVE_UNLESS_BACKEND_VALIDATES</x:v>
      </x:c>
      <x:c r="W1436" s="8" t="str">
        <x:v>https://raw.githubusercontent.com/libretro/libretro-database/fbeefcb46c2e1b20a7e2945f34a694a41b2d6f90/metadat/no-intro/Nintendo%20-%20Game%20Boy%20Advance.dat</x:v>
      </x:c>
      <x:c r="X1436" s="8" t="str">
        <x:v>[]</x:v>
      </x:c>
      <x:c r="Y1436" s="8" t="str">
        <x:v>NOT_TESTED</x:v>
      </x:c>
      <x:c r="Z1436" s="8" t="str">
        <x:v>[]</x:v>
      </x:c>
      <x:c r="AA1436" s="8" t="str"/>
      <x:c r="AB1436" s="8" t="str"/>
      <x:c r="AC1436" s="8" t="str"/>
      <x:c r="AD1436" s="8" t="str">
        <x:v>NOT_ASSESSED_BY_BGM_TEST</x:v>
      </x:c>
    </x:row>
    <x:row r="1437" ht="24" hidden="0" customHeight="1">
      <x:c r="A1437" s="8" t="str">
        <x:v>Mike Tyson Boxing (USA) (En,Fr,De,Es,It)</x:v>
      </x:c>
      <x:c r="B1437" s="6" t="str">
        <x:v>USA</x:v>
      </x:c>
      <x:c r="C1437" s="6" t="str"/>
      <x:c r="D1437" s="8" t="str">
        <x:v>NOT_ANALYZED</x:v>
      </x:c>
      <x:c r="E1437" s="8" t="str">
        <x:v>NOT_ANALYZED</x:v>
      </x:c>
      <x:c r="F1437" s="6" t="str">
        <x:v>NOT_TESTED</x:v>
      </x:c>
      <x:c r="G1437" s="6" t="str">
        <x:v>NOT_YET_VALIDATED</x:v>
      </x:c>
      <x:c r="H1437" s="6" t="str">
        <x:v>NOT_TESTED</x:v>
      </x:c>
      <x:c r="I1437" s="6" t="str">
        <x:v>NOT_TESTED</x:v>
      </x:c>
      <x:c r="J1437" s="8" t="str">
        <x:v>NOT_ESTABLISHED</x:v>
      </x:c>
      <x:c r="K1437" s="8" t="str">
        <x:v>NO_DRIVER_ANALYSIS</x:v>
      </x:c>
      <x:c r="L1437" s="8" t="str"/>
      <x:c r="M1437" s="8" t="str">
        <x:v>Exact release/revision has no reliable driver analysis. No regional result is inherited.</x:v>
      </x:c>
      <x:c r="N1437" s="10" t="str">
        <x:v>gba-7b60e69296eabd98ea17836add7f6f8bb9a07731</x:v>
      </x:c>
      <x:c r="O1437" s="6" t="str">
        <x:v>["De","En","Es","Fr","It"]</x:v>
      </x:c>
      <x:c r="P1437" s="10" t="str">
        <x:v>AM6E</x:v>
      </x:c>
      <x:c r="Q1437" s="6" t="str"/>
      <x:c r="R1437" s="10" t="str">
        <x:v>48109F8D</x:v>
      </x:c>
      <x:c r="S1437" s="10" t="str">
        <x:v>7B60E69296EABD98EA17836ADD7F6F8BB9A07731</x:v>
      </x:c>
      <x:c r="T1437" s="10" t="str"/>
      <x:c r="U1437" s="12" t="n">
        <x:v>4194304</x:v>
      </x:c>
      <x:c r="V1437" s="8" t="str">
        <x:v>NATIVE_UNLESS_BACKEND_VALIDATES</x:v>
      </x:c>
      <x:c r="W1437" s="8" t="str">
        <x:v>https://raw.githubusercontent.com/libretro/libretro-database/fbeefcb46c2e1b20a7e2945f34a694a41b2d6f90/metadat/no-intro/Nintendo%20-%20Game%20Boy%20Advance.dat</x:v>
      </x:c>
      <x:c r="X1437" s="8" t="str">
        <x:v>[]</x:v>
      </x:c>
      <x:c r="Y1437" s="8" t="str">
        <x:v>NOT_TESTED</x:v>
      </x:c>
      <x:c r="Z1437" s="8" t="str">
        <x:v>[]</x:v>
      </x:c>
      <x:c r="AA1437" s="8" t="str"/>
      <x:c r="AB1437" s="8" t="str"/>
      <x:c r="AC1437" s="8" t="str"/>
      <x:c r="AD1437" s="8" t="str">
        <x:v>NOT_ASSESSED_BY_BGM_TEST</x:v>
      </x:c>
    </x:row>
    <x:row r="1438" ht="24" hidden="0" customHeight="1">
      <x:c r="A1438" s="8" t="str">
        <x:v>Minna no Ouji-sama (Japan)</x:v>
      </x:c>
      <x:c r="B1438" s="6" t="str">
        <x:v>Japan</x:v>
      </x:c>
      <x:c r="C1438" s="6" t="str"/>
      <x:c r="D1438" s="8" t="str">
        <x:v>UNKNOWN_DRIVER</x:v>
      </x:c>
      <x:c r="E1438" s="8" t="str">
        <x:v>UNKNOWN_DRIVER</x:v>
      </x:c>
      <x:c r="F1438" s="6" t="str">
        <x:v>NOT_TESTED</x:v>
      </x:c>
      <x:c r="G1438" s="6" t="str">
        <x:v>NOT_YET_VALIDATED</x:v>
      </x:c>
      <x:c r="H1438" s="6" t="str">
        <x:v>NOT_TESTED</x:v>
      </x:c>
      <x:c r="I1438" s="6" t="str">
        <x:v>NOT_TESTED</x:v>
      </x:c>
      <x:c r="J1438" s="8" t="str">
        <x:v>NOT_ESTABLISHED</x:v>
      </x:c>
      <x:c r="K1438" s="8" t="str">
        <x:v>DRIVER_ANALYSIS_ONLY</x:v>
      </x:c>
      <x:c r="L1438" s="8" t="str"/>
      <x:c r="M1438" s="8" t="str">
        <x:v>Driver analysis only. Detection is separate from trial eligibility and audio verification.</x:v>
      </x:c>
      <x:c r="N1438" s="10" t="str">
        <x:v>gba-c709c2f1f439825a4f6783be045b99f5757e8b24</x:v>
      </x:c>
      <x:c r="O1438" s="6" t="str">
        <x:v>[]</x:v>
      </x:c>
      <x:c r="P1438" s="10" t="str">
        <x:v>BMOJ</x:v>
      </x:c>
      <x:c r="Q1438" s="6" t="n">
        <x:v>0</x:v>
      </x:c>
      <x:c r="R1438" s="10" t="str">
        <x:v>19DC05E6</x:v>
      </x:c>
      <x:c r="S1438" s="10" t="str">
        <x:v>C709C2F1F439825A4F6783BE045B99F5757E8B24</x:v>
      </x:c>
      <x:c r="T1438" s="10" t="str">
        <x:v>57381312AFAAD22B7D4A48F7E1A009F08E0BED770D847DA7D09300B3174FB7D5</x:v>
      </x:c>
      <x:c r="U1438" s="12" t="n">
        <x:v>33554432</x:v>
      </x:c>
      <x:c r="V1438" s="8" t="str">
        <x:v>NATIVE_UNLESS_BACKEND_VALIDATES</x:v>
      </x:c>
      <x:c r="W1438" s="8" t="str">
        <x:v>https://raw.githubusercontent.com/libretro/libretro-database/fbeefcb46c2e1b20a7e2945f34a694a41b2d6f90/metadat/no-intro/Nintendo%20-%20Game%20Boy%20Advance.dat</x:v>
      </x:c>
      <x:c r="X1438" s="8" t="str">
        <x:v>["EXACT_HASH_ANALYSIS"]</x:v>
      </x:c>
      <x:c r="Y1438" s="8" t="str">
        <x:v>NOT_TESTED</x:v>
      </x:c>
      <x:c r="Z1438" s="8" t="str">
        <x:v>[]</x:v>
      </x:c>
      <x:c r="AA1438" s="8" t="str"/>
      <x:c r="AB1438" s="8" t="str"/>
      <x:c r="AC1438" s="8" t="str"/>
      <x:c r="AD1438" s="8" t="str">
        <x:v>NOT_ASSESSED_BY_BGM_TEST</x:v>
      </x:c>
    </x:row>
    <x:row r="1439" ht="24" hidden="0" customHeight="1">
      <x:c r="A1439" s="8" t="str">
        <x:v>Minna no Shiiku Series 1 - Boku no Kabutomushi (Japan)</x:v>
      </x:c>
      <x:c r="B1439" s="6" t="str">
        <x:v>Japan</x:v>
      </x:c>
      <x:c r="C1439" s="6" t="str"/>
      <x:c r="D1439" s="8" t="str">
        <x:v>UNKNOWN_DRIVER</x:v>
      </x:c>
      <x:c r="E1439" s="8" t="str">
        <x:v>UNKNOWN_DRIVER</x:v>
      </x:c>
      <x:c r="F1439" s="6" t="str">
        <x:v>NOT_TESTED</x:v>
      </x:c>
      <x:c r="G1439" s="6" t="str">
        <x:v>NOT_YET_VALIDATED</x:v>
      </x:c>
      <x:c r="H1439" s="6" t="str">
        <x:v>NOT_TESTED</x:v>
      </x:c>
      <x:c r="I1439" s="6" t="str">
        <x:v>NOT_TESTED</x:v>
      </x:c>
      <x:c r="J1439" s="8" t="str">
        <x:v>NOT_ESTABLISHED</x:v>
      </x:c>
      <x:c r="K1439" s="8" t="str">
        <x:v>DRIVER_ANALYSIS_ONLY</x:v>
      </x:c>
      <x:c r="L1439" s="8" t="str"/>
      <x:c r="M1439" s="8" t="str">
        <x:v>Driver analysis only. Detection is separate from trial eligibility and audio verification.</x:v>
      </x:c>
      <x:c r="N1439" s="10" t="str">
        <x:v>gba-1771cf9beca944077e4804766c31b38728cf2b7e</x:v>
      </x:c>
      <x:c r="O1439" s="6" t="str">
        <x:v>[]</x:v>
      </x:c>
      <x:c r="P1439" s="10" t="str">
        <x:v>AB7J</x:v>
      </x:c>
      <x:c r="Q1439" s="6" t="n">
        <x:v>0</x:v>
      </x:c>
      <x:c r="R1439" s="10" t="str">
        <x:v>F83FE589</x:v>
      </x:c>
      <x:c r="S1439" s="10" t="str">
        <x:v>1771CF9BECA944077E4804766C31B38728CF2B7E</x:v>
      </x:c>
      <x:c r="T1439" s="10" t="str">
        <x:v>995C6036A84841F792BF4C644789EA9DBDD3B6AF25C436AB347B21823C43BE9E</x:v>
      </x:c>
      <x:c r="U1439" s="12" t="n">
        <x:v>4194304</x:v>
      </x:c>
      <x:c r="V1439" s="8" t="str">
        <x:v>NATIVE_UNLESS_BACKEND_VALIDATES</x:v>
      </x:c>
      <x:c r="W1439" s="8" t="str">
        <x:v>https://raw.githubusercontent.com/libretro/libretro-database/fbeefcb46c2e1b20a7e2945f34a694a41b2d6f90/metadat/no-intro/Nintendo%20-%20Game%20Boy%20Advance.dat</x:v>
      </x:c>
      <x:c r="X1439" s="8" t="str">
        <x:v>["EXACT_HASH_ANALYSIS"]</x:v>
      </x:c>
      <x:c r="Y1439" s="8" t="str">
        <x:v>NOT_TESTED</x:v>
      </x:c>
      <x:c r="Z1439" s="8" t="str">
        <x:v>[]</x:v>
      </x:c>
      <x:c r="AA1439" s="8" t="str"/>
      <x:c r="AB1439" s="8" t="str"/>
      <x:c r="AC1439" s="8" t="str"/>
      <x:c r="AD1439" s="8" t="str">
        <x:v>NOT_ASSESSED_BY_BGM_TEST</x:v>
      </x:c>
    </x:row>
    <x:row r="1440" ht="24" hidden="0" customHeight="1">
      <x:c r="A1440" s="8" t="str">
        <x:v>Minna no Shiiku Series 2 - Boku no Kuwagata (Japan)</x:v>
      </x:c>
      <x:c r="B1440" s="6" t="str">
        <x:v>Japan</x:v>
      </x:c>
      <x:c r="C1440" s="6" t="str"/>
      <x:c r="D1440" s="8" t="str">
        <x:v>UNKNOWN_DRIVER</x:v>
      </x:c>
      <x:c r="E1440" s="8" t="str">
        <x:v>UNKNOWN_DRIVER</x:v>
      </x:c>
      <x:c r="F1440" s="6" t="str">
        <x:v>NOT_TESTED</x:v>
      </x:c>
      <x:c r="G1440" s="6" t="str">
        <x:v>NOT_YET_VALIDATED</x:v>
      </x:c>
      <x:c r="H1440" s="6" t="str">
        <x:v>NOT_TESTED</x:v>
      </x:c>
      <x:c r="I1440" s="6" t="str">
        <x:v>NOT_TESTED</x:v>
      </x:c>
      <x:c r="J1440" s="8" t="str">
        <x:v>NOT_ESTABLISHED</x:v>
      </x:c>
      <x:c r="K1440" s="8" t="str">
        <x:v>DRIVER_ANALYSIS_ONLY</x:v>
      </x:c>
      <x:c r="L1440" s="8" t="str"/>
      <x:c r="M1440" s="8" t="str">
        <x:v>Driver analysis only. Detection is separate from trial eligibility and audio verification.</x:v>
      </x:c>
      <x:c r="N1440" s="10" t="str">
        <x:v>gba-64cfca9e40194064677fc37998618ddc9206605d</x:v>
      </x:c>
      <x:c r="O1440" s="6" t="str">
        <x:v>[]</x:v>
      </x:c>
      <x:c r="P1440" s="10" t="str">
        <x:v>AW7J</x:v>
      </x:c>
      <x:c r="Q1440" s="6" t="n">
        <x:v>0</x:v>
      </x:c>
      <x:c r="R1440" s="10" t="str">
        <x:v>C0BA281D</x:v>
      </x:c>
      <x:c r="S1440" s="10" t="str">
        <x:v>64CFCA9E40194064677FC37998618DDC9206605D</x:v>
      </x:c>
      <x:c r="T1440" s="10" t="str">
        <x:v>E9B3653841D6BC1DA505B5AD50394AA52ECF51A80E067C791980179830DE0C85</x:v>
      </x:c>
      <x:c r="U1440" s="12" t="n">
        <x:v>4194304</x:v>
      </x:c>
      <x:c r="V1440" s="8" t="str">
        <x:v>NATIVE_UNLESS_BACKEND_VALIDATES</x:v>
      </x:c>
      <x:c r="W1440" s="8" t="str">
        <x:v>https://raw.githubusercontent.com/libretro/libretro-database/fbeefcb46c2e1b20a7e2945f34a694a41b2d6f90/metadat/no-intro/Nintendo%20-%20Game%20Boy%20Advance.dat</x:v>
      </x:c>
      <x:c r="X1440" s="8" t="str">
        <x:v>["EXACT_HASH_ANALYSIS"]</x:v>
      </x:c>
      <x:c r="Y1440" s="8" t="str">
        <x:v>NOT_TESTED</x:v>
      </x:c>
      <x:c r="Z1440" s="8" t="str">
        <x:v>[]</x:v>
      </x:c>
      <x:c r="AA1440" s="8" t="str"/>
      <x:c r="AB1440" s="8" t="str"/>
      <x:c r="AC1440" s="8" t="str"/>
      <x:c r="AD1440" s="8" t="str">
        <x:v>NOT_ASSESSED_BY_BGM_TEST</x:v>
      </x:c>
    </x:row>
    <x:row r="1441" ht="24" hidden="0" customHeight="1">
      <x:c r="A1441" s="8" t="str">
        <x:v>Minna no Soft Series - Happy Trump 20 (Japan)</x:v>
      </x:c>
      <x:c r="B1441" s="6" t="str">
        <x:v>Japan</x:v>
      </x:c>
      <x:c r="C1441" s="6" t="str"/>
      <x:c r="D1441" s="8" t="str">
        <x:v>UNKNOWN_DRIVER</x:v>
      </x:c>
      <x:c r="E1441" s="8" t="str">
        <x:v>UNKNOWN_DRIVER</x:v>
      </x:c>
      <x:c r="F1441" s="6" t="str">
        <x:v>NOT_TESTED</x:v>
      </x:c>
      <x:c r="G1441" s="6" t="str">
        <x:v>NOT_YET_VALIDATED</x:v>
      </x:c>
      <x:c r="H1441" s="6" t="str">
        <x:v>NOT_TESTED</x:v>
      </x:c>
      <x:c r="I1441" s="6" t="str">
        <x:v>NOT_TESTED</x:v>
      </x:c>
      <x:c r="J1441" s="8" t="str">
        <x:v>NOT_ESTABLISHED</x:v>
      </x:c>
      <x:c r="K1441" s="8" t="str">
        <x:v>DRIVER_ANALYSIS_ONLY</x:v>
      </x:c>
      <x:c r="L1441" s="8" t="str"/>
      <x:c r="M1441" s="8" t="str">
        <x:v>Driver analysis only. Detection is separate from trial eligibility and audio verification.</x:v>
      </x:c>
      <x:c r="N1441" s="10" t="str">
        <x:v>gba-6ff8067d442104e2d43c9b3f66e4c4f514fcc480</x:v>
      </x:c>
      <x:c r="O1441" s="6" t="str">
        <x:v>[]</x:v>
      </x:c>
      <x:c r="P1441" s="10" t="str">
        <x:v>BTLJ</x:v>
      </x:c>
      <x:c r="Q1441" s="6" t="n">
        <x:v>0</x:v>
      </x:c>
      <x:c r="R1441" s="10" t="str">
        <x:v>D0EF2BC4</x:v>
      </x:c>
      <x:c r="S1441" s="10" t="str">
        <x:v>6FF8067D442104E2D43C9B3F66E4C4F514FCC480</x:v>
      </x:c>
      <x:c r="T1441" s="10" t="str">
        <x:v>BE2A13045E15525C578A2DACE69DC0839200883A064FD14721D3D9884E1C29C6</x:v>
      </x:c>
      <x:c r="U1441" s="12" t="n">
        <x:v>4194304</x:v>
      </x:c>
      <x:c r="V1441" s="8" t="str">
        <x:v>NATIVE_UNLESS_BACKEND_VALIDATES</x:v>
      </x:c>
      <x:c r="W1441" s="8" t="str">
        <x:v>https://raw.githubusercontent.com/libretro/libretro-database/fbeefcb46c2e1b20a7e2945f34a694a41b2d6f90/metadat/no-intro/Nintendo%20-%20Game%20Boy%20Advance.dat</x:v>
      </x:c>
      <x:c r="X1441" s="8" t="str">
        <x:v>["EXACT_HASH_ANALYSIS"]</x:v>
      </x:c>
      <x:c r="Y1441" s="8" t="str">
        <x:v>NOT_TESTED</x:v>
      </x:c>
      <x:c r="Z1441" s="8" t="str">
        <x:v>[]</x:v>
      </x:c>
      <x:c r="AA1441" s="8" t="str"/>
      <x:c r="AB1441" s="8" t="str"/>
      <x:c r="AC1441" s="8" t="str"/>
      <x:c r="AD1441" s="8" t="str">
        <x:v>NOT_ASSESSED_BY_BGM_TEST</x:v>
      </x:c>
    </x:row>
    <x:row r="1442" ht="24" hidden="0" customHeight="1">
      <x:c r="A1442" s="8" t="str">
        <x:v>Minna no Soft Series - Shanghai (Japan) (Rev 1)</x:v>
      </x:c>
      <x:c r="B1442" s="6" t="str">
        <x:v>Japan</x:v>
      </x:c>
      <x:c r="C1442" s="6" t="str">
        <x:v>Rev 1</x:v>
      </x:c>
      <x:c r="D1442" s="8" t="str">
        <x:v>NOT_ANALYZED</x:v>
      </x:c>
      <x:c r="E1442" s="8" t="str">
        <x:v>NOT_ANALYZED</x:v>
      </x:c>
      <x:c r="F1442" s="6" t="str">
        <x:v>NOT_TESTED</x:v>
      </x:c>
      <x:c r="G1442" s="6" t="str">
        <x:v>NOT_YET_VALIDATED</x:v>
      </x:c>
      <x:c r="H1442" s="6" t="str">
        <x:v>NOT_TESTED</x:v>
      </x:c>
      <x:c r="I1442" s="6" t="str">
        <x:v>NOT_TESTED</x:v>
      </x:c>
      <x:c r="J1442" s="8" t="str">
        <x:v>NOT_ESTABLISHED</x:v>
      </x:c>
      <x:c r="K1442" s="8" t="str">
        <x:v>NO_DRIVER_ANALYSIS</x:v>
      </x:c>
      <x:c r="L1442" s="8" t="str"/>
      <x:c r="M1442" s="8" t="str">
        <x:v>Exact release/revision has no reliable driver analysis. No regional result is inherited.</x:v>
      </x:c>
      <x:c r="N1442" s="10" t="str">
        <x:v>gba-2d2ef5fc8131178106af2be5358b318d981344bd</x:v>
      </x:c>
      <x:c r="O1442" s="6" t="str">
        <x:v>[]</x:v>
      </x:c>
      <x:c r="P1442" s="10" t="str">
        <x:v>BSHJ</x:v>
      </x:c>
      <x:c r="Q1442" s="6" t="str"/>
      <x:c r="R1442" s="10" t="str">
        <x:v>28A8DC30</x:v>
      </x:c>
      <x:c r="S1442" s="10" t="str">
        <x:v>2D2EF5FC8131178106AF2BE5358B318D981344BD</x:v>
      </x:c>
      <x:c r="T1442" s="10" t="str"/>
      <x:c r="U1442" s="12" t="n">
        <x:v>4194304</x:v>
      </x:c>
      <x:c r="V1442" s="8" t="str">
        <x:v>NATIVE_UNLESS_BACKEND_VALIDATES</x:v>
      </x:c>
      <x:c r="W1442" s="8" t="str">
        <x:v>https://raw.githubusercontent.com/libretro/libretro-database/fbeefcb46c2e1b20a7e2945f34a694a41b2d6f90/metadat/no-intro/Nintendo%20-%20Game%20Boy%20Advance.dat</x:v>
      </x:c>
      <x:c r="X1442" s="8" t="str">
        <x:v>[]</x:v>
      </x:c>
      <x:c r="Y1442" s="8" t="str">
        <x:v>NOT_TESTED</x:v>
      </x:c>
      <x:c r="Z1442" s="8" t="str">
        <x:v>[]</x:v>
      </x:c>
      <x:c r="AA1442" s="8" t="str"/>
      <x:c r="AB1442" s="8" t="str"/>
      <x:c r="AC1442" s="8" t="str"/>
      <x:c r="AD1442" s="8" t="str">
        <x:v>NOT_ASSESSED_BY_BGM_TEST</x:v>
      </x:c>
    </x:row>
    <x:row r="1443" ht="24" hidden="0" customHeight="1">
      <x:c r="A1443" s="8" t="str">
        <x:v>Minority Report - Everybody Runs (USA, Europe)</x:v>
      </x:c>
      <x:c r="B1443" s="6" t="str">
        <x:v>USA, Europe</x:v>
      </x:c>
      <x:c r="C1443" s="6" t="str"/>
      <x:c r="D1443" s="8" t="str">
        <x:v>NOT_ANALYZED</x:v>
      </x:c>
      <x:c r="E1443" s="8" t="str">
        <x:v>NOT_ANALYZED</x:v>
      </x:c>
      <x:c r="F1443" s="6" t="str">
        <x:v>NOT_TESTED</x:v>
      </x:c>
      <x:c r="G1443" s="6" t="str">
        <x:v>NOT_YET_VALIDATED</x:v>
      </x:c>
      <x:c r="H1443" s="6" t="str">
        <x:v>NOT_TESTED</x:v>
      </x:c>
      <x:c r="I1443" s="6" t="str">
        <x:v>NOT_TESTED</x:v>
      </x:c>
      <x:c r="J1443" s="8" t="str">
        <x:v>NOT_ESTABLISHED</x:v>
      </x:c>
      <x:c r="K1443" s="8" t="str">
        <x:v>NO_DRIVER_ANALYSIS</x:v>
      </x:c>
      <x:c r="L1443" s="8" t="str"/>
      <x:c r="M1443" s="8" t="str">
        <x:v>Exact release/revision has no reliable driver analysis. No regional result is inherited.</x:v>
      </x:c>
      <x:c r="N1443" s="10" t="str">
        <x:v>gba-e3caabd4cca3b435b5adb924633f183607dbdb79</x:v>
      </x:c>
      <x:c r="O1443" s="6" t="str">
        <x:v>[]</x:v>
      </x:c>
      <x:c r="P1443" s="10" t="str">
        <x:v>ARME</x:v>
      </x:c>
      <x:c r="Q1443" s="6" t="str"/>
      <x:c r="R1443" s="10" t="str">
        <x:v>3D56EAD6</x:v>
      </x:c>
      <x:c r="S1443" s="10" t="str">
        <x:v>E3CAABD4CCA3B435B5ADB924633F183607DBDB79</x:v>
      </x:c>
      <x:c r="T1443" s="10" t="str"/>
      <x:c r="U1443" s="12" t="n">
        <x:v>8388608</x:v>
      </x:c>
      <x:c r="V1443" s="8" t="str">
        <x:v>NATIVE_UNLESS_BACKEND_VALIDATES</x:v>
      </x:c>
      <x:c r="W1443" s="8" t="str">
        <x:v>https://raw.githubusercontent.com/libretro/libretro-database/fbeefcb46c2e1b20a7e2945f34a694a41b2d6f90/metadat/no-intro/Nintendo%20-%20Game%20Boy%20Advance.dat</x:v>
      </x:c>
      <x:c r="X1443" s="8" t="str">
        <x:v>[]</x:v>
      </x:c>
      <x:c r="Y1443" s="8" t="str">
        <x:v>NOT_TESTED</x:v>
      </x:c>
      <x:c r="Z1443" s="8" t="str">
        <x:v>[]</x:v>
      </x:c>
      <x:c r="AA1443" s="8" t="str"/>
      <x:c r="AB1443" s="8" t="str"/>
      <x:c r="AC1443" s="8" t="str"/>
      <x:c r="AD1443" s="8" t="str">
        <x:v>NOT_ASSESSED_BY_BGM_TEST</x:v>
      </x:c>
    </x:row>
    <x:row r="1444" ht="24" hidden="0" customHeight="1">
      <x:c r="A1444" s="8" t="str">
        <x:v>Mission Impossible - Operation Surma (Europe) (En,Fr,De,Es,It)</x:v>
      </x:c>
      <x:c r="B1444" s="6" t="str">
        <x:v>Europe</x:v>
      </x:c>
      <x:c r="C1444" s="6" t="str"/>
      <x:c r="D1444" s="8" t="str">
        <x:v>NOT_ANALYZED</x:v>
      </x:c>
      <x:c r="E1444" s="8" t="str">
        <x:v>NOT_ANALYZED</x:v>
      </x:c>
      <x:c r="F1444" s="6" t="str">
        <x:v>NOT_TESTED</x:v>
      </x:c>
      <x:c r="G1444" s="6" t="str">
        <x:v>NOT_YET_VALIDATED</x:v>
      </x:c>
      <x:c r="H1444" s="6" t="str">
        <x:v>NOT_TESTED</x:v>
      </x:c>
      <x:c r="I1444" s="6" t="str">
        <x:v>NOT_TESTED</x:v>
      </x:c>
      <x:c r="J1444" s="8" t="str">
        <x:v>NOT_ESTABLISHED</x:v>
      </x:c>
      <x:c r="K1444" s="8" t="str">
        <x:v>NO_DRIVER_ANALYSIS</x:v>
      </x:c>
      <x:c r="L1444" s="8" t="str"/>
      <x:c r="M1444" s="8" t="str">
        <x:v>Exact release/revision has no reliable driver analysis. No regional result is inherited.</x:v>
      </x:c>
      <x:c r="N1444" s="10" t="str">
        <x:v>gba-bd320d68873d1b0443ae39635c22e547c748e576</x:v>
      </x:c>
      <x:c r="O1444" s="6" t="str">
        <x:v>["De","En","Es","Fr","It"]</x:v>
      </x:c>
      <x:c r="P1444" s="10" t="str">
        <x:v>AIHP</x:v>
      </x:c>
      <x:c r="Q1444" s="6" t="str"/>
      <x:c r="R1444" s="10" t="str">
        <x:v>45DE1669</x:v>
      </x:c>
      <x:c r="S1444" s="10" t="str">
        <x:v>BD320D68873D1B0443AE39635C22E547C748E576</x:v>
      </x:c>
      <x:c r="T1444" s="10" t="str"/>
      <x:c r="U1444" s="12" t="n">
        <x:v>4194304</x:v>
      </x:c>
      <x:c r="V1444" s="8" t="str">
        <x:v>NATIVE_UNLESS_BACKEND_VALIDATES</x:v>
      </x:c>
      <x:c r="W1444" s="8" t="str">
        <x:v>https://raw.githubusercontent.com/libretro/libretro-database/fbeefcb46c2e1b20a7e2945f34a694a41b2d6f90/metadat/no-intro/Nintendo%20-%20Game%20Boy%20Advance.dat</x:v>
      </x:c>
      <x:c r="X1444" s="8" t="str">
        <x:v>[]</x:v>
      </x:c>
      <x:c r="Y1444" s="8" t="str">
        <x:v>NOT_TESTED</x:v>
      </x:c>
      <x:c r="Z1444" s="8" t="str">
        <x:v>[]</x:v>
      </x:c>
      <x:c r="AA1444" s="8" t="str"/>
      <x:c r="AB1444" s="8" t="str"/>
      <x:c r="AC1444" s="8" t="str"/>
      <x:c r="AD1444" s="8" t="str">
        <x:v>NOT_ASSESSED_BY_BGM_TEST</x:v>
      </x:c>
    </x:row>
    <x:row r="1445" ht="24" hidden="0" customHeight="1">
      <x:c r="A1445" s="8" t="str">
        <x:v>Mission Impossible - Operation Surma (USA) (En,Fr,Es)</x:v>
      </x:c>
      <x:c r="B1445" s="6" t="str">
        <x:v>USA</x:v>
      </x:c>
      <x:c r="C1445" s="6" t="str"/>
      <x:c r="D1445" s="8" t="str">
        <x:v>NOT_ANALYZED</x:v>
      </x:c>
      <x:c r="E1445" s="8" t="str">
        <x:v>NOT_ANALYZED</x:v>
      </x:c>
      <x:c r="F1445" s="6" t="str">
        <x:v>NOT_TESTED</x:v>
      </x:c>
      <x:c r="G1445" s="6" t="str">
        <x:v>NOT_YET_VALIDATED</x:v>
      </x:c>
      <x:c r="H1445" s="6" t="str">
        <x:v>NOT_TESTED</x:v>
      </x:c>
      <x:c r="I1445" s="6" t="str">
        <x:v>NOT_TESTED</x:v>
      </x:c>
      <x:c r="J1445" s="8" t="str">
        <x:v>NOT_ESTABLISHED</x:v>
      </x:c>
      <x:c r="K1445" s="8" t="str">
        <x:v>NO_DRIVER_ANALYSIS</x:v>
      </x:c>
      <x:c r="L1445" s="8" t="str"/>
      <x:c r="M1445" s="8" t="str">
        <x:v>Exact release/revision has no reliable driver analysis. No regional result is inherited.</x:v>
      </x:c>
      <x:c r="N1445" s="10" t="str">
        <x:v>gba-50e09660f2d9588f8cad8c43fca719cc78006e1a</x:v>
      </x:c>
      <x:c r="O1445" s="6" t="str">
        <x:v>["En","Es","Fr"]</x:v>
      </x:c>
      <x:c r="P1445" s="10" t="str">
        <x:v>AIHE</x:v>
      </x:c>
      <x:c r="Q1445" s="6" t="str"/>
      <x:c r="R1445" s="10" t="str">
        <x:v>F3DC4E3E</x:v>
      </x:c>
      <x:c r="S1445" s="10" t="str">
        <x:v>50E09660F2D9588F8CAD8C43FCA719CC78006E1A</x:v>
      </x:c>
      <x:c r="T1445" s="10" t="str"/>
      <x:c r="U1445" s="12" t="n">
        <x:v>4194304</x:v>
      </x:c>
      <x:c r="V1445" s="8" t="str">
        <x:v>NATIVE_UNLESS_BACKEND_VALIDATES</x:v>
      </x:c>
      <x:c r="W1445" s="8" t="str">
        <x:v>https://raw.githubusercontent.com/libretro/libretro-database/fbeefcb46c2e1b20a7e2945f34a694a41b2d6f90/metadat/no-intro/Nintendo%20-%20Game%20Boy%20Advance.dat</x:v>
      </x:c>
      <x:c r="X1445" s="8" t="str">
        <x:v>[]</x:v>
      </x:c>
      <x:c r="Y1445" s="8" t="str">
        <x:v>NOT_TESTED</x:v>
      </x:c>
      <x:c r="Z1445" s="8" t="str">
        <x:v>[]</x:v>
      </x:c>
      <x:c r="AA1445" s="8" t="str"/>
      <x:c r="AB1445" s="8" t="str"/>
      <x:c r="AC1445" s="8" t="str"/>
      <x:c r="AD1445" s="8" t="str">
        <x:v>NOT_ASSESSED_BY_BGM_TEST</x:v>
      </x:c>
    </x:row>
    <x:row r="1446" ht="24" hidden="0" customHeight="1">
      <x:c r="A1446" s="8" t="str">
        <x:v>Miteluode - Lingdian Renwu (China)</x:v>
      </x:c>
      <x:c r="B1446" s="6" t="str">
        <x:v>China</x:v>
      </x:c>
      <x:c r="C1446" s="6" t="str"/>
      <x:c r="D1446" s="8" t="str">
        <x:v>NOT_ANALYZED</x:v>
      </x:c>
      <x:c r="E1446" s="8" t="str">
        <x:v>NOT_ANALYZED</x:v>
      </x:c>
      <x:c r="F1446" s="6" t="str">
        <x:v>NOT_TESTED</x:v>
      </x:c>
      <x:c r="G1446" s="6" t="str">
        <x:v>NOT_YET_VALIDATED</x:v>
      </x:c>
      <x:c r="H1446" s="6" t="str">
        <x:v>NOT_TESTED</x:v>
      </x:c>
      <x:c r="I1446" s="6" t="str">
        <x:v>NOT_TESTED</x:v>
      </x:c>
      <x:c r="J1446" s="8" t="str">
        <x:v>NOT_ESTABLISHED</x:v>
      </x:c>
      <x:c r="K1446" s="8" t="str">
        <x:v>NO_DRIVER_ANALYSIS</x:v>
      </x:c>
      <x:c r="L1446" s="8" t="str"/>
      <x:c r="M1446" s="8" t="str">
        <x:v>Exact release/revision has no reliable driver analysis. No regional result is inherited.</x:v>
      </x:c>
      <x:c r="N1446" s="10" t="str">
        <x:v>gba-4703576c63f4c279520a1cc527937a37097a2fe6</x:v>
      </x:c>
      <x:c r="O1446" s="6" t="str">
        <x:v>[]</x:v>
      </x:c>
      <x:c r="P1446" s="10" t="str">
        <x:v>BMXC</x:v>
      </x:c>
      <x:c r="Q1446" s="6" t="str"/>
      <x:c r="R1446" s="10" t="str">
        <x:v>E951865C</x:v>
      </x:c>
      <x:c r="S1446" s="10" t="str">
        <x:v>4703576C63F4C279520A1CC527937A37097A2FE6</x:v>
      </x:c>
      <x:c r="T1446" s="10" t="str"/>
      <x:c r="U1446" s="12" t="n">
        <x:v>8388608</x:v>
      </x:c>
      <x:c r="V1446" s="8" t="str">
        <x:v>NATIVE_UNLESS_BACKEND_VALIDATES</x:v>
      </x:c>
      <x:c r="W1446" s="8" t="str">
        <x:v>https://raw.githubusercontent.com/libretro/libretro-database/fbeefcb46c2e1b20a7e2945f34a694a41b2d6f90/metadat/no-intro/Nintendo%20-%20Game%20Boy%20Advance.dat</x:v>
      </x:c>
      <x:c r="X1446" s="8" t="str">
        <x:v>[]</x:v>
      </x:c>
      <x:c r="Y1446" s="8" t="str">
        <x:v>NOT_TESTED</x:v>
      </x:c>
      <x:c r="Z1446" s="8" t="str">
        <x:v>[]</x:v>
      </x:c>
      <x:c r="AA1446" s="8" t="str"/>
      <x:c r="AB1446" s="8" t="str"/>
      <x:c r="AC1446" s="8" t="str"/>
      <x:c r="AD1446" s="8" t="str">
        <x:v>NOT_ASSESSED_BY_BGM_TEST</x:v>
      </x:c>
    </x:row>
    <x:row r="1447" ht="24" hidden="0" customHeight="1">
      <x:c r="A1447" s="8" t="str">
        <x:v>Miteluode Ronghe (China)</x:v>
      </x:c>
      <x:c r="B1447" s="6" t="str">
        <x:v>China</x:v>
      </x:c>
      <x:c r="C1447" s="6" t="str"/>
      <x:c r="D1447" s="8" t="str">
        <x:v>NOT_ANALYZED</x:v>
      </x:c>
      <x:c r="E1447" s="8" t="str">
        <x:v>NOT_ANALYZED</x:v>
      </x:c>
      <x:c r="F1447" s="6" t="str">
        <x:v>NOT_TESTED</x:v>
      </x:c>
      <x:c r="G1447" s="6" t="str">
        <x:v>NOT_YET_VALIDATED</x:v>
      </x:c>
      <x:c r="H1447" s="6" t="str">
        <x:v>NOT_TESTED</x:v>
      </x:c>
      <x:c r="I1447" s="6" t="str">
        <x:v>NOT_TESTED</x:v>
      </x:c>
      <x:c r="J1447" s="8" t="str">
        <x:v>NOT_ESTABLISHED</x:v>
      </x:c>
      <x:c r="K1447" s="8" t="str">
        <x:v>NO_DRIVER_ANALYSIS</x:v>
      </x:c>
      <x:c r="L1447" s="8" t="str"/>
      <x:c r="M1447" s="8" t="str">
        <x:v>Exact release/revision has no reliable driver analysis. No regional result is inherited.</x:v>
      </x:c>
      <x:c r="N1447" s="10" t="str">
        <x:v>gba-315b94c66b8d5130006b4852b9d875b00be4943d</x:v>
      </x:c>
      <x:c r="O1447" s="6" t="str">
        <x:v>[]</x:v>
      </x:c>
      <x:c r="P1447" s="10" t="str">
        <x:v>AMTC</x:v>
      </x:c>
      <x:c r="Q1447" s="6" t="str"/>
      <x:c r="R1447" s="10" t="str">
        <x:v>042E5B07</x:v>
      </x:c>
      <x:c r="S1447" s="10" t="str">
        <x:v>315B94C66B8D5130006B4852B9D875B00BE4943D</x:v>
      </x:c>
      <x:c r="T1447" s="10" t="str"/>
      <x:c r="U1447" s="12" t="n">
        <x:v>8388608</x:v>
      </x:c>
      <x:c r="V1447" s="8" t="str">
        <x:v>NATIVE_UNLESS_BACKEND_VALIDATES</x:v>
      </x:c>
      <x:c r="W1447" s="8" t="str">
        <x:v>https://raw.githubusercontent.com/libretro/libretro-database/fbeefcb46c2e1b20a7e2945f34a694a41b2d6f90/metadat/no-intro/Nintendo%20-%20Game%20Boy%20Advance.dat</x:v>
      </x:c>
      <x:c r="X1447" s="8" t="str">
        <x:v>[]</x:v>
      </x:c>
      <x:c r="Y1447" s="8" t="str">
        <x:v>NOT_TESTED</x:v>
      </x:c>
      <x:c r="Z1447" s="8" t="str">
        <x:v>[]</x:v>
      </x:c>
      <x:c r="AA1447" s="8" t="str"/>
      <x:c r="AB1447" s="8" t="str"/>
      <x:c r="AC1447" s="8" t="str"/>
      <x:c r="AD1447" s="8" t="str">
        <x:v>NOT_ASSESSED_BY_BGM_TEST</x:v>
      </x:c>
    </x:row>
    <x:row r="1448" ht="24" hidden="0" customHeight="1">
      <x:c r="A1448" s="8" t="str">
        <x:v>MLB SlugFest 2004 (USA)</x:v>
      </x:c>
      <x:c r="B1448" s="6" t="str">
        <x:v>USA</x:v>
      </x:c>
      <x:c r="C1448" s="6" t="str"/>
      <x:c r="D1448" s="8" t="str">
        <x:v>NOT_ANALYZED</x:v>
      </x:c>
      <x:c r="E1448" s="8" t="str">
        <x:v>NOT_ANALYZED</x:v>
      </x:c>
      <x:c r="F1448" s="6" t="str">
        <x:v>NOT_TESTED</x:v>
      </x:c>
      <x:c r="G1448" s="6" t="str">
        <x:v>NOT_YET_VALIDATED</x:v>
      </x:c>
      <x:c r="H1448" s="6" t="str">
        <x:v>NOT_TESTED</x:v>
      </x:c>
      <x:c r="I1448" s="6" t="str">
        <x:v>NOT_TESTED</x:v>
      </x:c>
      <x:c r="J1448" s="8" t="str">
        <x:v>NOT_ESTABLISHED</x:v>
      </x:c>
      <x:c r="K1448" s="8" t="str">
        <x:v>NO_DRIVER_ANALYSIS</x:v>
      </x:c>
      <x:c r="L1448" s="8" t="str"/>
      <x:c r="M1448" s="8" t="str">
        <x:v>Exact release/revision has no reliable driver analysis. No regional result is inherited.</x:v>
      </x:c>
      <x:c r="N1448" s="10" t="str">
        <x:v>gba-cd60f0aacdada987f7935d7a5fa2cd3242abc145</x:v>
      </x:c>
      <x:c r="O1448" s="6" t="str">
        <x:v>[]</x:v>
      </x:c>
      <x:c r="P1448" s="10" t="str">
        <x:v>A5ME</x:v>
      </x:c>
      <x:c r="Q1448" s="6" t="str"/>
      <x:c r="R1448" s="10" t="str">
        <x:v>A4E12D4B</x:v>
      </x:c>
      <x:c r="S1448" s="10" t="str">
        <x:v>CD60F0AACDADA987F7935D7A5FA2CD3242ABC145</x:v>
      </x:c>
      <x:c r="T1448" s="10" t="str"/>
      <x:c r="U1448" s="12" t="n">
        <x:v>4194304</x:v>
      </x:c>
      <x:c r="V1448" s="8" t="str">
        <x:v>NATIVE_UNLESS_BACKEND_VALIDATES</x:v>
      </x:c>
      <x:c r="W1448" s="8" t="str">
        <x:v>https://raw.githubusercontent.com/libretro/libretro-database/fbeefcb46c2e1b20a7e2945f34a694a41b2d6f90/metadat/no-intro/Nintendo%20-%20Game%20Boy%20Advance.dat</x:v>
      </x:c>
      <x:c r="X1448" s="8" t="str">
        <x:v>[]</x:v>
      </x:c>
      <x:c r="Y1448" s="8" t="str">
        <x:v>NOT_TESTED</x:v>
      </x:c>
      <x:c r="Z1448" s="8" t="str">
        <x:v>[]</x:v>
      </x:c>
      <x:c r="AA1448" s="8" t="str"/>
      <x:c r="AB1448" s="8" t="str"/>
      <x:c r="AC1448" s="8" t="str"/>
      <x:c r="AD1448" s="8" t="str">
        <x:v>NOT_ASSESSED_BY_BGM_TEST</x:v>
      </x:c>
    </x:row>
    <x:row r="1449" ht="24" hidden="0" customHeight="1">
      <x:c r="A1449" s="8" t="str">
        <x:v>Mobile Suit Gundam SEED - Battle Assault (USA)</x:v>
      </x:c>
      <x:c r="B1449" s="6" t="str">
        <x:v>USA</x:v>
      </x:c>
      <x:c r="C1449" s="6" t="str"/>
      <x:c r="D1449" s="8" t="str">
        <x:v>NOT_ANALYZED</x:v>
      </x:c>
      <x:c r="E1449" s="8" t="str">
        <x:v>NOT_ANALYZED</x:v>
      </x:c>
      <x:c r="F1449" s="6" t="str">
        <x:v>NOT_TESTED</x:v>
      </x:c>
      <x:c r="G1449" s="6" t="str">
        <x:v>NOT_YET_VALIDATED</x:v>
      </x:c>
      <x:c r="H1449" s="6" t="str">
        <x:v>NOT_TESTED</x:v>
      </x:c>
      <x:c r="I1449" s="6" t="str">
        <x:v>NOT_TESTED</x:v>
      </x:c>
      <x:c r="J1449" s="8" t="str">
        <x:v>NOT_ESTABLISHED</x:v>
      </x:c>
      <x:c r="K1449" s="8" t="str">
        <x:v>NO_DRIVER_ANALYSIS</x:v>
      </x:c>
      <x:c r="L1449" s="8" t="str"/>
      <x:c r="M1449" s="8" t="str">
        <x:v>Exact release/revision has no reliable driver analysis. No regional result is inherited.</x:v>
      </x:c>
      <x:c r="N1449" s="10" t="str">
        <x:v>gba-8287d3d336d94a85c5cb22da0fd84918199197e1</x:v>
      </x:c>
      <x:c r="O1449" s="6" t="str">
        <x:v>[]</x:v>
      </x:c>
      <x:c r="P1449" s="10" t="str">
        <x:v>BGNE</x:v>
      </x:c>
      <x:c r="Q1449" s="6" t="str"/>
      <x:c r="R1449" s="10" t="str">
        <x:v>180D1491</x:v>
      </x:c>
      <x:c r="S1449" s="10" t="str">
        <x:v>8287D3D336D94A85C5CB22DA0FD84918199197E1</x:v>
      </x:c>
      <x:c r="T1449" s="10" t="str"/>
      <x:c r="U1449" s="12" t="n">
        <x:v>4194304</x:v>
      </x:c>
      <x:c r="V1449" s="8" t="str">
        <x:v>NATIVE_UNLESS_BACKEND_VALIDATES</x:v>
      </x:c>
      <x:c r="W1449" s="8" t="str">
        <x:v>https://raw.githubusercontent.com/libretro/libretro-database/fbeefcb46c2e1b20a7e2945f34a694a41b2d6f90/metadat/no-intro/Nintendo%20-%20Game%20Boy%20Advance.dat</x:v>
      </x:c>
      <x:c r="X1449" s="8" t="str">
        <x:v>[]</x:v>
      </x:c>
      <x:c r="Y1449" s="8" t="str">
        <x:v>NOT_TESTED</x:v>
      </x:c>
      <x:c r="Z1449" s="8" t="str">
        <x:v>[]</x:v>
      </x:c>
      <x:c r="AA1449" s="8" t="str"/>
      <x:c r="AB1449" s="8" t="str"/>
      <x:c r="AC1449" s="8" t="str"/>
      <x:c r="AD1449" s="8" t="str">
        <x:v>NOT_ASSESSED_BY_BGM_TEST</x:v>
      </x:c>
    </x:row>
    <x:row r="1450" ht="24" hidden="0" customHeight="1">
      <x:c r="A1450" s="8" t="str">
        <x:v>Monopoly (Europe) (En,Fr,De,Es)</x:v>
      </x:c>
      <x:c r="B1450" s="6" t="str">
        <x:v>Europe</x:v>
      </x:c>
      <x:c r="C1450" s="6" t="str"/>
      <x:c r="D1450" s="8" t="str">
        <x:v>NOT_ANALYZED</x:v>
      </x:c>
      <x:c r="E1450" s="8" t="str">
        <x:v>NOT_ANALYZED</x:v>
      </x:c>
      <x:c r="F1450" s="6" t="str">
        <x:v>NOT_TESTED</x:v>
      </x:c>
      <x:c r="G1450" s="6" t="str">
        <x:v>NOT_YET_VALIDATED</x:v>
      </x:c>
      <x:c r="H1450" s="6" t="str">
        <x:v>NOT_TESTED</x:v>
      </x:c>
      <x:c r="I1450" s="6" t="str">
        <x:v>NOT_TESTED</x:v>
      </x:c>
      <x:c r="J1450" s="8" t="str">
        <x:v>NOT_ESTABLISHED</x:v>
      </x:c>
      <x:c r="K1450" s="8" t="str">
        <x:v>NO_DRIVER_ANALYSIS</x:v>
      </x:c>
      <x:c r="L1450" s="8" t="str"/>
      <x:c r="M1450" s="8" t="str">
        <x:v>Exact release/revision has no reliable driver analysis. No regional result is inherited.</x:v>
      </x:c>
      <x:c r="N1450" s="10" t="str">
        <x:v>gba-87fae722488cc12f0fe56438b14fa50f27a844b8</x:v>
      </x:c>
      <x:c r="O1450" s="6" t="str">
        <x:v>["De","En","Es","Fr"]</x:v>
      </x:c>
      <x:c r="P1450" s="10" t="str">
        <x:v>BUMP</x:v>
      </x:c>
      <x:c r="Q1450" s="6" t="str"/>
      <x:c r="R1450" s="10" t="str">
        <x:v>7B113397</x:v>
      </x:c>
      <x:c r="S1450" s="10" t="str">
        <x:v>87FAE722488CC12F0FE56438B14FA50F27A844B8</x:v>
      </x:c>
      <x:c r="T1450" s="10" t="str"/>
      <x:c r="U1450" s="12" t="n">
        <x:v>4194304</x:v>
      </x:c>
      <x:c r="V1450" s="8" t="str">
        <x:v>NATIVE_UNLESS_BACKEND_VALIDATES</x:v>
      </x:c>
      <x:c r="W1450" s="8" t="str">
        <x:v>https://raw.githubusercontent.com/libretro/libretro-database/fbeefcb46c2e1b20a7e2945f34a694a41b2d6f90/metadat/no-intro/Nintendo%20-%20Game%20Boy%20Advance.dat</x:v>
      </x:c>
      <x:c r="X1450" s="8" t="str">
        <x:v>[]</x:v>
      </x:c>
      <x:c r="Y1450" s="8" t="str">
        <x:v>NOT_TESTED</x:v>
      </x:c>
      <x:c r="Z1450" s="8" t="str">
        <x:v>[]</x:v>
      </x:c>
      <x:c r="AA1450" s="8" t="str"/>
      <x:c r="AB1450" s="8" t="str"/>
      <x:c r="AC1450" s="8" t="str"/>
      <x:c r="AD1450" s="8" t="str">
        <x:v>NOT_ASSESSED_BY_BGM_TEST</x:v>
      </x:c>
    </x:row>
    <x:row r="1451" ht="24" hidden="0" customHeight="1">
      <x:c r="A1451" s="8" t="str">
        <x:v>Monopoly (USA)</x:v>
      </x:c>
      <x:c r="B1451" s="6" t="str">
        <x:v>USA</x:v>
      </x:c>
      <x:c r="C1451" s="6" t="str"/>
      <x:c r="D1451" s="8" t="str">
        <x:v>NOT_ANALYZED</x:v>
      </x:c>
      <x:c r="E1451" s="8" t="str">
        <x:v>NOT_ANALYZED</x:v>
      </x:c>
      <x:c r="F1451" s="6" t="str">
        <x:v>NOT_TESTED</x:v>
      </x:c>
      <x:c r="G1451" s="6" t="str">
        <x:v>NOT_YET_VALIDATED</x:v>
      </x:c>
      <x:c r="H1451" s="6" t="str">
        <x:v>NOT_TESTED</x:v>
      </x:c>
      <x:c r="I1451" s="6" t="str">
        <x:v>NOT_TESTED</x:v>
      </x:c>
      <x:c r="J1451" s="8" t="str">
        <x:v>NOT_ESTABLISHED</x:v>
      </x:c>
      <x:c r="K1451" s="8" t="str">
        <x:v>NO_DRIVER_ANALYSIS</x:v>
      </x:c>
      <x:c r="L1451" s="8" t="str"/>
      <x:c r="M1451" s="8" t="str">
        <x:v>Exact release/revision has no reliable driver analysis. No regional result is inherited.</x:v>
      </x:c>
      <x:c r="N1451" s="10" t="str">
        <x:v>gba-81314b9ffe3c4da5060de098ee1394ecef6fe9ad</x:v>
      </x:c>
      <x:c r="O1451" s="6" t="str">
        <x:v>[]</x:v>
      </x:c>
      <x:c r="P1451" s="10" t="str">
        <x:v>BUME</x:v>
      </x:c>
      <x:c r="Q1451" s="6" t="str"/>
      <x:c r="R1451" s="10" t="str">
        <x:v>B01CBC07</x:v>
      </x:c>
      <x:c r="S1451" s="10" t="str">
        <x:v>81314B9FFE3C4DA5060DE098EE1394ECEF6FE9AD</x:v>
      </x:c>
      <x:c r="T1451" s="10" t="str"/>
      <x:c r="U1451" s="12" t="n">
        <x:v>4194304</x:v>
      </x:c>
      <x:c r="V1451" s="8" t="str">
        <x:v>NATIVE_UNLESS_BACKEND_VALIDATES</x:v>
      </x:c>
      <x:c r="W1451" s="8" t="str">
        <x:v>https://raw.githubusercontent.com/libretro/libretro-database/fbeefcb46c2e1b20a7e2945f34a694a41b2d6f90/metadat/no-intro/Nintendo%20-%20Game%20Boy%20Advance.dat</x:v>
      </x:c>
      <x:c r="X1451" s="8" t="str">
        <x:v>[]</x:v>
      </x:c>
      <x:c r="Y1451" s="8" t="str">
        <x:v>NOT_TESTED</x:v>
      </x:c>
      <x:c r="Z1451" s="8" t="str">
        <x:v>[]</x:v>
      </x:c>
      <x:c r="AA1451" s="8" t="str"/>
      <x:c r="AB1451" s="8" t="str"/>
      <x:c r="AC1451" s="8" t="str"/>
      <x:c r="AD1451" s="8" t="str">
        <x:v>NOT_ASSESSED_BY_BGM_TEST</x:v>
      </x:c>
    </x:row>
    <x:row r="1452" ht="24" hidden="0" customHeight="1">
      <x:c r="A1452" s="8" t="str">
        <x:v>Monster AG, Die (Germany)</x:v>
      </x:c>
      <x:c r="B1452" s="6" t="str">
        <x:v>Germany</x:v>
      </x:c>
      <x:c r="C1452" s="6" t="str"/>
      <x:c r="D1452" s="8" t="str">
        <x:v>NOT_ANALYZED</x:v>
      </x:c>
      <x:c r="E1452" s="8" t="str">
        <x:v>NOT_ANALYZED</x:v>
      </x:c>
      <x:c r="F1452" s="6" t="str">
        <x:v>NOT_TESTED</x:v>
      </x:c>
      <x:c r="G1452" s="6" t="str">
        <x:v>NOT_YET_VALIDATED</x:v>
      </x:c>
      <x:c r="H1452" s="6" t="str">
        <x:v>NOT_TESTED</x:v>
      </x:c>
      <x:c r="I1452" s="6" t="str">
        <x:v>NOT_TESTED</x:v>
      </x:c>
      <x:c r="J1452" s="8" t="str">
        <x:v>NOT_ESTABLISHED</x:v>
      </x:c>
      <x:c r="K1452" s="8" t="str">
        <x:v>NO_DRIVER_ANALYSIS</x:v>
      </x:c>
      <x:c r="L1452" s="8" t="str"/>
      <x:c r="M1452" s="8" t="str">
        <x:v>Exact release/revision has no reliable driver analysis. No regional result is inherited.</x:v>
      </x:c>
      <x:c r="N1452" s="10" t="str">
        <x:v>gba-24f77882d460d4ee06eac0217f9087b0cafcca96</x:v>
      </x:c>
      <x:c r="O1452" s="6" t="str">
        <x:v>[]</x:v>
      </x:c>
      <x:c r="P1452" s="10" t="str">
        <x:v>AMXD</x:v>
      </x:c>
      <x:c r="Q1452" s="6" t="str"/>
      <x:c r="R1452" s="10" t="str">
        <x:v>A23CB45F</x:v>
      </x:c>
      <x:c r="S1452" s="10" t="str">
        <x:v>24F77882D460D4EE06EAC0217F9087B0CAFCCA96</x:v>
      </x:c>
      <x:c r="T1452" s="10" t="str"/>
      <x:c r="U1452" s="12" t="n">
        <x:v>4194304</x:v>
      </x:c>
      <x:c r="V1452" s="8" t="str">
        <x:v>NATIVE_UNLESS_BACKEND_VALIDATES</x:v>
      </x:c>
      <x:c r="W1452" s="8" t="str">
        <x:v>https://raw.githubusercontent.com/libretro/libretro-database/fbeefcb46c2e1b20a7e2945f34a694a41b2d6f90/metadat/no-intro/Nintendo%20-%20Game%20Boy%20Advance.dat</x:v>
      </x:c>
      <x:c r="X1452" s="8" t="str">
        <x:v>[]</x:v>
      </x:c>
      <x:c r="Y1452" s="8" t="str">
        <x:v>NOT_TESTED</x:v>
      </x:c>
      <x:c r="Z1452" s="8" t="str">
        <x:v>[]</x:v>
      </x:c>
      <x:c r="AA1452" s="8" t="str"/>
      <x:c r="AB1452" s="8" t="str"/>
      <x:c r="AC1452" s="8" t="str"/>
      <x:c r="AD1452" s="8" t="str">
        <x:v>NOT_ASSESSED_BY_BGM_TEST</x:v>
      </x:c>
    </x:row>
    <x:row r="1453" ht="24" hidden="0" customHeight="1">
      <x:c r="A1453" s="8" t="str">
        <x:v>Monster Force (Europe) (En,Fr,De,Es,It)</x:v>
      </x:c>
      <x:c r="B1453" s="6" t="str">
        <x:v>Europe</x:v>
      </x:c>
      <x:c r="C1453" s="6" t="str"/>
      <x:c r="D1453" s="8" t="str">
        <x:v>NOT_ANALYZED</x:v>
      </x:c>
      <x:c r="E1453" s="8" t="str">
        <x:v>NOT_ANALYZED</x:v>
      </x:c>
      <x:c r="F1453" s="6" t="str">
        <x:v>NOT_TESTED</x:v>
      </x:c>
      <x:c r="G1453" s="6" t="str">
        <x:v>NOT_YET_VALIDATED</x:v>
      </x:c>
      <x:c r="H1453" s="6" t="str">
        <x:v>NOT_TESTED</x:v>
      </x:c>
      <x:c r="I1453" s="6" t="str">
        <x:v>NOT_TESTED</x:v>
      </x:c>
      <x:c r="J1453" s="8" t="str">
        <x:v>NOT_ESTABLISHED</x:v>
      </x:c>
      <x:c r="K1453" s="8" t="str">
        <x:v>NO_DRIVER_ANALYSIS</x:v>
      </x:c>
      <x:c r="L1453" s="8" t="str"/>
      <x:c r="M1453" s="8" t="str">
        <x:v>Exact release/revision has no reliable driver analysis. No regional result is inherited.</x:v>
      </x:c>
      <x:c r="N1453" s="10" t="str">
        <x:v>gba-4b1578129de4b82003806f7a9b193a8ec813dc46</x:v>
      </x:c>
      <x:c r="O1453" s="6" t="str">
        <x:v>["De","En","Es","Fr","It"]</x:v>
      </x:c>
      <x:c r="P1453" s="10" t="str">
        <x:v>AM8P</x:v>
      </x:c>
      <x:c r="Q1453" s="6" t="str"/>
      <x:c r="R1453" s="10" t="str">
        <x:v>137B0F9A</x:v>
      </x:c>
      <x:c r="S1453" s="10" t="str">
        <x:v>4B1578129DE4B82003806F7A9B193A8EC813DC46</x:v>
      </x:c>
      <x:c r="T1453" s="10" t="str"/>
      <x:c r="U1453" s="12" t="n">
        <x:v>8388608</x:v>
      </x:c>
      <x:c r="V1453" s="8" t="str">
        <x:v>NATIVE_UNLESS_BACKEND_VALIDATES</x:v>
      </x:c>
      <x:c r="W1453" s="8" t="str">
        <x:v>https://raw.githubusercontent.com/libretro/libretro-database/fbeefcb46c2e1b20a7e2945f34a694a41b2d6f90/metadat/no-intro/Nintendo%20-%20Game%20Boy%20Advance.dat</x:v>
      </x:c>
      <x:c r="X1453" s="8" t="str">
        <x:v>[]</x:v>
      </x:c>
      <x:c r="Y1453" s="8" t="str">
        <x:v>NOT_TESTED</x:v>
      </x:c>
      <x:c r="Z1453" s="8" t="str">
        <x:v>[]</x:v>
      </x:c>
      <x:c r="AA1453" s="8" t="str"/>
      <x:c r="AB1453" s="8" t="str"/>
      <x:c r="AC1453" s="8" t="str"/>
      <x:c r="AD1453" s="8" t="str">
        <x:v>NOT_ASSESSED_BY_BGM_TEST</x:v>
      </x:c>
    </x:row>
    <x:row r="1454" ht="24" hidden="0" customHeight="1">
      <x:c r="A1454" s="8" t="str">
        <x:v>Monster Force (USA)</x:v>
      </x:c>
      <x:c r="B1454" s="6" t="str">
        <x:v>USA</x:v>
      </x:c>
      <x:c r="C1454" s="6" t="str"/>
      <x:c r="D1454" s="8" t="str">
        <x:v>NOT_ANALYZED</x:v>
      </x:c>
      <x:c r="E1454" s="8" t="str">
        <x:v>NOT_ANALYZED</x:v>
      </x:c>
      <x:c r="F1454" s="6" t="str">
        <x:v>NOT_TESTED</x:v>
      </x:c>
      <x:c r="G1454" s="6" t="str">
        <x:v>NOT_YET_VALIDATED</x:v>
      </x:c>
      <x:c r="H1454" s="6" t="str">
        <x:v>NOT_TESTED</x:v>
      </x:c>
      <x:c r="I1454" s="6" t="str">
        <x:v>NOT_TESTED</x:v>
      </x:c>
      <x:c r="J1454" s="8" t="str">
        <x:v>NOT_ESTABLISHED</x:v>
      </x:c>
      <x:c r="K1454" s="8" t="str">
        <x:v>NO_DRIVER_ANALYSIS</x:v>
      </x:c>
      <x:c r="L1454" s="8" t="str"/>
      <x:c r="M1454" s="8" t="str">
        <x:v>Exact release/revision has no reliable driver analysis. No regional result is inherited.</x:v>
      </x:c>
      <x:c r="N1454" s="10" t="str">
        <x:v>gba-3f97630914cbbb4bf45dcc42e7eb8062e9e8a271</x:v>
      </x:c>
      <x:c r="O1454" s="6" t="str">
        <x:v>[]</x:v>
      </x:c>
      <x:c r="P1454" s="10" t="str">
        <x:v>AM8E</x:v>
      </x:c>
      <x:c r="Q1454" s="6" t="str"/>
      <x:c r="R1454" s="10" t="str">
        <x:v>AD4691D9</x:v>
      </x:c>
      <x:c r="S1454" s="10" t="str">
        <x:v>3F97630914CBBB4BF45DCC42E7EB8062E9E8A271</x:v>
      </x:c>
      <x:c r="T1454" s="10" t="str"/>
      <x:c r="U1454" s="12" t="n">
        <x:v>8388608</x:v>
      </x:c>
      <x:c r="V1454" s="8" t="str">
        <x:v>NATIVE_UNLESS_BACKEND_VALIDATES</x:v>
      </x:c>
      <x:c r="W1454" s="8" t="str">
        <x:v>https://raw.githubusercontent.com/libretro/libretro-database/fbeefcb46c2e1b20a7e2945f34a694a41b2d6f90/metadat/no-intro/Nintendo%20-%20Game%20Boy%20Advance.dat</x:v>
      </x:c>
      <x:c r="X1454" s="8" t="str">
        <x:v>[]</x:v>
      </x:c>
      <x:c r="Y1454" s="8" t="str">
        <x:v>NOT_TESTED</x:v>
      </x:c>
      <x:c r="Z1454" s="8" t="str">
        <x:v>[]</x:v>
      </x:c>
      <x:c r="AA1454" s="8" t="str"/>
      <x:c r="AB1454" s="8" t="str"/>
      <x:c r="AC1454" s="8" t="str"/>
      <x:c r="AD1454" s="8" t="str">
        <x:v>NOT_ASSESSED_BY_BGM_TEST</x:v>
      </x:c>
    </x:row>
    <x:row r="1455" ht="24" hidden="0" customHeight="1">
      <x:c r="A1455" s="8" t="str">
        <x:v>Monster Gate (Japan) (Rev 1)</x:v>
      </x:c>
      <x:c r="B1455" s="6" t="str">
        <x:v>Japan</x:v>
      </x:c>
      <x:c r="C1455" s="6" t="str">
        <x:v>Rev 1</x:v>
      </x:c>
      <x:c r="D1455" s="8" t="str">
        <x:v>NOT_ANALYZED</x:v>
      </x:c>
      <x:c r="E1455" s="8" t="str">
        <x:v>NOT_ANALYZED</x:v>
      </x:c>
      <x:c r="F1455" s="6" t="str">
        <x:v>NOT_TESTED</x:v>
      </x:c>
      <x:c r="G1455" s="6" t="str">
        <x:v>NOT_YET_VALIDATED</x:v>
      </x:c>
      <x:c r="H1455" s="6" t="str">
        <x:v>NOT_TESTED</x:v>
      </x:c>
      <x:c r="I1455" s="6" t="str">
        <x:v>NOT_TESTED</x:v>
      </x:c>
      <x:c r="J1455" s="8" t="str">
        <x:v>NOT_ESTABLISHED</x:v>
      </x:c>
      <x:c r="K1455" s="8" t="str">
        <x:v>NO_DRIVER_ANALYSIS</x:v>
      </x:c>
      <x:c r="L1455" s="8" t="str"/>
      <x:c r="M1455" s="8" t="str">
        <x:v>Exact release/revision has no reliable driver analysis. No regional result is inherited.</x:v>
      </x:c>
      <x:c r="N1455" s="10" t="str">
        <x:v>gba-592688731ef71246b12e775a33250b28f17028c6</x:v>
      </x:c>
      <x:c r="O1455" s="6" t="str">
        <x:v>[]</x:v>
      </x:c>
      <x:c r="P1455" s="10" t="str">
        <x:v>ANFJ</x:v>
      </x:c>
      <x:c r="Q1455" s="6" t="str"/>
      <x:c r="R1455" s="10" t="str">
        <x:v>7960926C</x:v>
      </x:c>
      <x:c r="S1455" s="10" t="str">
        <x:v>592688731EF71246B12E775A33250B28F17028C6</x:v>
      </x:c>
      <x:c r="T1455" s="10" t="str"/>
      <x:c r="U1455" s="12" t="n">
        <x:v>8388608</x:v>
      </x:c>
      <x:c r="V1455" s="8" t="str">
        <x:v>NATIVE_UNLESS_BACKEND_VALIDATES</x:v>
      </x:c>
      <x:c r="W1455" s="8" t="str">
        <x:v>https://raw.githubusercontent.com/libretro/libretro-database/fbeefcb46c2e1b20a7e2945f34a694a41b2d6f90/metadat/no-intro/Nintendo%20-%20Game%20Boy%20Advance.dat</x:v>
      </x:c>
      <x:c r="X1455" s="8" t="str">
        <x:v>[]</x:v>
      </x:c>
      <x:c r="Y1455" s="8" t="str">
        <x:v>NOT_TESTED</x:v>
      </x:c>
      <x:c r="Z1455" s="8" t="str">
        <x:v>[]</x:v>
      </x:c>
      <x:c r="AA1455" s="8" t="str"/>
      <x:c r="AB1455" s="8" t="str"/>
      <x:c r="AC1455" s="8" t="str"/>
      <x:c r="AD1455" s="8" t="str">
        <x:v>NOT_ASSESSED_BY_BGM_TEST</x:v>
      </x:c>
    </x:row>
    <x:row r="1456" ht="24" hidden="0" customHeight="1">
      <x:c r="A1456" s="8" t="str">
        <x:v>Monster Guardians (Japan)</x:v>
      </x:c>
      <x:c r="B1456" s="6" t="str">
        <x:v>Japan</x:v>
      </x:c>
      <x:c r="C1456" s="6" t="str"/>
      <x:c r="D1456" s="8" t="str">
        <x:v>UNKNOWN_DRIVER</x:v>
      </x:c>
      <x:c r="E1456" s="8" t="str">
        <x:v>UNKNOWN_DRIVER</x:v>
      </x:c>
      <x:c r="F1456" s="6" t="str">
        <x:v>NOT_TESTED</x:v>
      </x:c>
      <x:c r="G1456" s="6" t="str">
        <x:v>NOT_YET_VALIDATED</x:v>
      </x:c>
      <x:c r="H1456" s="6" t="str">
        <x:v>NOT_TESTED</x:v>
      </x:c>
      <x:c r="I1456" s="6" t="str">
        <x:v>NOT_TESTED</x:v>
      </x:c>
      <x:c r="J1456" s="8" t="str">
        <x:v>NOT_ESTABLISHED</x:v>
      </x:c>
      <x:c r="K1456" s="8" t="str">
        <x:v>DRIVER_ANALYSIS_ONLY</x:v>
      </x:c>
      <x:c r="L1456" s="8" t="str"/>
      <x:c r="M1456" s="8" t="str">
        <x:v>Driver analysis only. Detection is separate from trial eligibility and audio verification.</x:v>
      </x:c>
      <x:c r="N1456" s="10" t="str">
        <x:v>gba-350351b03349728a8ff0a5b0985ad62df7baacc9</x:v>
      </x:c>
      <x:c r="O1456" s="6" t="str">
        <x:v>[]</x:v>
      </x:c>
      <x:c r="P1456" s="10" t="str">
        <x:v>AMNJ</x:v>
      </x:c>
      <x:c r="Q1456" s="6" t="n">
        <x:v>0</x:v>
      </x:c>
      <x:c r="R1456" s="10" t="str">
        <x:v>93815CDE</x:v>
      </x:c>
      <x:c r="S1456" s="10" t="str">
        <x:v>350351B03349728A8FF0A5B0985AD62DF7BAACC9</x:v>
      </x:c>
      <x:c r="T1456" s="10" t="str">
        <x:v>5E9225A73F1F753F04446D8ED52ED80603D41DE180531034175C30786D1C7C6F</x:v>
      </x:c>
      <x:c r="U1456" s="12" t="n">
        <x:v>8388608</x:v>
      </x:c>
      <x:c r="V1456" s="8" t="str">
        <x:v>NATIVE_UNLESS_BACKEND_VALIDATES</x:v>
      </x:c>
      <x:c r="W1456" s="8" t="str">
        <x:v>https://raw.githubusercontent.com/libretro/libretro-database/fbeefcb46c2e1b20a7e2945f34a694a41b2d6f90/metadat/no-intro/Nintendo%20-%20Game%20Boy%20Advance.dat</x:v>
      </x:c>
      <x:c r="X1456" s="8" t="str">
        <x:v>["EXACT_HASH_ANALYSIS"]</x:v>
      </x:c>
      <x:c r="Y1456" s="8" t="str">
        <x:v>NOT_TESTED</x:v>
      </x:c>
      <x:c r="Z1456" s="8" t="str">
        <x:v>[]</x:v>
      </x:c>
      <x:c r="AA1456" s="8" t="str"/>
      <x:c r="AB1456" s="8" t="str"/>
      <x:c r="AC1456" s="8" t="str"/>
      <x:c r="AD1456" s="8" t="str">
        <x:v>NOT_ASSESSED_BY_BGM_TEST</x:v>
      </x:c>
    </x:row>
    <x:row r="1457" ht="24" hidden="0" customHeight="1">
      <x:c r="A1457" s="8" t="str">
        <x:v>Monster House (Europe)</x:v>
      </x:c>
      <x:c r="B1457" s="6" t="str">
        <x:v>Europe</x:v>
      </x:c>
      <x:c r="C1457" s="6" t="str"/>
      <x:c r="D1457" s="8" t="str">
        <x:v>NOT_ANALYZED</x:v>
      </x:c>
      <x:c r="E1457" s="8" t="str">
        <x:v>NOT_ANALYZED</x:v>
      </x:c>
      <x:c r="F1457" s="6" t="str">
        <x:v>NOT_TESTED</x:v>
      </x:c>
      <x:c r="G1457" s="6" t="str">
        <x:v>NOT_YET_VALIDATED</x:v>
      </x:c>
      <x:c r="H1457" s="6" t="str">
        <x:v>NOT_TESTED</x:v>
      </x:c>
      <x:c r="I1457" s="6" t="str">
        <x:v>NOT_TESTED</x:v>
      </x:c>
      <x:c r="J1457" s="8" t="str">
        <x:v>NOT_ESTABLISHED</x:v>
      </x:c>
      <x:c r="K1457" s="8" t="str">
        <x:v>NO_DRIVER_ANALYSIS</x:v>
      </x:c>
      <x:c r="L1457" s="8" t="str"/>
      <x:c r="M1457" s="8" t="str">
        <x:v>Exact release/revision has no reliable driver analysis. No regional result is inherited.</x:v>
      </x:c>
      <x:c r="N1457" s="10" t="str">
        <x:v>gba-f4873fcbd9b141a291f6d98304cce6d2419b0b96</x:v>
      </x:c>
      <x:c r="O1457" s="6" t="str">
        <x:v>[]</x:v>
      </x:c>
      <x:c r="P1457" s="10" t="str">
        <x:v>BQ7P</x:v>
      </x:c>
      <x:c r="Q1457" s="6" t="str"/>
      <x:c r="R1457" s="10" t="str">
        <x:v>AA2C1837</x:v>
      </x:c>
      <x:c r="S1457" s="10" t="str">
        <x:v>F4873FCBD9B141A291F6D98304CCE6D2419B0B96</x:v>
      </x:c>
      <x:c r="T1457" s="10" t="str"/>
      <x:c r="U1457" s="12" t="n">
        <x:v>8388608</x:v>
      </x:c>
      <x:c r="V1457" s="8" t="str">
        <x:v>NATIVE_UNLESS_BACKEND_VALIDATES</x:v>
      </x:c>
      <x:c r="W1457" s="8" t="str">
        <x:v>https://raw.githubusercontent.com/libretro/libretro-database/fbeefcb46c2e1b20a7e2945f34a694a41b2d6f90/metadat/no-intro/Nintendo%20-%20Game%20Boy%20Advance.dat</x:v>
      </x:c>
      <x:c r="X1457" s="8" t="str">
        <x:v>[]</x:v>
      </x:c>
      <x:c r="Y1457" s="8" t="str">
        <x:v>NOT_TESTED</x:v>
      </x:c>
      <x:c r="Z1457" s="8" t="str">
        <x:v>[]</x:v>
      </x:c>
      <x:c r="AA1457" s="8" t="str"/>
      <x:c r="AB1457" s="8" t="str"/>
      <x:c r="AC1457" s="8" t="str"/>
      <x:c r="AD1457" s="8" t="str">
        <x:v>NOT_ASSESSED_BY_BGM_TEST</x:v>
      </x:c>
    </x:row>
    <x:row r="1458" ht="24" hidden="0" customHeight="1">
      <x:c r="A1458" s="8" t="str">
        <x:v>Monster House (Europe) (En,Fr,De,Es)</x:v>
      </x:c>
      <x:c r="B1458" s="6" t="str">
        <x:v>Europe</x:v>
      </x:c>
      <x:c r="C1458" s="6" t="str"/>
      <x:c r="D1458" s="8" t="str">
        <x:v>NOT_ANALYZED</x:v>
      </x:c>
      <x:c r="E1458" s="8" t="str">
        <x:v>NOT_ANALYZED</x:v>
      </x:c>
      <x:c r="F1458" s="6" t="str">
        <x:v>NOT_TESTED</x:v>
      </x:c>
      <x:c r="G1458" s="6" t="str">
        <x:v>NOT_YET_VALIDATED</x:v>
      </x:c>
      <x:c r="H1458" s="6" t="str">
        <x:v>NOT_TESTED</x:v>
      </x:c>
      <x:c r="I1458" s="6" t="str">
        <x:v>NOT_TESTED</x:v>
      </x:c>
      <x:c r="J1458" s="8" t="str">
        <x:v>NOT_ESTABLISHED</x:v>
      </x:c>
      <x:c r="K1458" s="8" t="str">
        <x:v>NO_DRIVER_ANALYSIS</x:v>
      </x:c>
      <x:c r="L1458" s="8" t="str"/>
      <x:c r="M1458" s="8" t="str">
        <x:v>Exact release/revision has no reliable driver analysis. No regional result is inherited.</x:v>
      </x:c>
      <x:c r="N1458" s="10" t="str">
        <x:v>gba-8114523e95d01774468381900d08827c59a074d1</x:v>
      </x:c>
      <x:c r="O1458" s="6" t="str">
        <x:v>["De","En","Es","Fr"]</x:v>
      </x:c>
      <x:c r="P1458" s="10" t="str">
        <x:v>BQ7X</x:v>
      </x:c>
      <x:c r="Q1458" s="6" t="str"/>
      <x:c r="R1458" s="10" t="str">
        <x:v>21C84334</x:v>
      </x:c>
      <x:c r="S1458" s="10" t="str">
        <x:v>8114523E95D01774468381900D08827C59A074D1</x:v>
      </x:c>
      <x:c r="T1458" s="10" t="str"/>
      <x:c r="U1458" s="12" t="n">
        <x:v>8388608</x:v>
      </x:c>
      <x:c r="V1458" s="8" t="str">
        <x:v>NATIVE_UNLESS_BACKEND_VALIDATES</x:v>
      </x:c>
      <x:c r="W1458" s="8" t="str">
        <x:v>https://raw.githubusercontent.com/libretro/libretro-database/fbeefcb46c2e1b20a7e2945f34a694a41b2d6f90/metadat/no-intro/Nintendo%20-%20Game%20Boy%20Advance.dat</x:v>
      </x:c>
      <x:c r="X1458" s="8" t="str">
        <x:v>[]</x:v>
      </x:c>
      <x:c r="Y1458" s="8" t="str">
        <x:v>NOT_TESTED</x:v>
      </x:c>
      <x:c r="Z1458" s="8" t="str">
        <x:v>[]</x:v>
      </x:c>
      <x:c r="AA1458" s="8" t="str"/>
      <x:c r="AB1458" s="8" t="str"/>
      <x:c r="AC1458" s="8" t="str"/>
      <x:c r="AD1458" s="8" t="str">
        <x:v>NOT_ASSESSED_BY_BGM_TEST</x:v>
      </x:c>
    </x:row>
    <x:row r="1459" ht="24" hidden="0" customHeight="1">
      <x:c r="A1459" s="8" t="str">
        <x:v>Monster House (USA) (En,Fr)</x:v>
      </x:c>
      <x:c r="B1459" s="6" t="str">
        <x:v>USA</x:v>
      </x:c>
      <x:c r="C1459" s="6" t="str"/>
      <x:c r="D1459" s="8" t="str">
        <x:v>NOT_ANALYZED</x:v>
      </x:c>
      <x:c r="E1459" s="8" t="str">
        <x:v>NOT_ANALYZED</x:v>
      </x:c>
      <x:c r="F1459" s="6" t="str">
        <x:v>NOT_TESTED</x:v>
      </x:c>
      <x:c r="G1459" s="6" t="str">
        <x:v>NOT_YET_VALIDATED</x:v>
      </x:c>
      <x:c r="H1459" s="6" t="str">
        <x:v>NOT_TESTED</x:v>
      </x:c>
      <x:c r="I1459" s="6" t="str">
        <x:v>NOT_TESTED</x:v>
      </x:c>
      <x:c r="J1459" s="8" t="str">
        <x:v>NOT_ESTABLISHED</x:v>
      </x:c>
      <x:c r="K1459" s="8" t="str">
        <x:v>NO_DRIVER_ANALYSIS</x:v>
      </x:c>
      <x:c r="L1459" s="8" t="str"/>
      <x:c r="M1459" s="8" t="str">
        <x:v>Exact release/revision has no reliable driver analysis. No regional result is inherited.</x:v>
      </x:c>
      <x:c r="N1459" s="10" t="str">
        <x:v>gba-883e66345afa42e8736e1c29c8d493a6b99f10f3</x:v>
      </x:c>
      <x:c r="O1459" s="6" t="str">
        <x:v>["En","Fr"]</x:v>
      </x:c>
      <x:c r="P1459" s="10" t="str">
        <x:v>BQ7E</x:v>
      </x:c>
      <x:c r="Q1459" s="6" t="str"/>
      <x:c r="R1459" s="10" t="str">
        <x:v>148B5072</x:v>
      </x:c>
      <x:c r="S1459" s="10" t="str">
        <x:v>883E66345AFA42E8736E1C29C8D493A6B99F10F3</x:v>
      </x:c>
      <x:c r="T1459" s="10" t="str"/>
      <x:c r="U1459" s="12" t="n">
        <x:v>8388608</x:v>
      </x:c>
      <x:c r="V1459" s="8" t="str">
        <x:v>NATIVE_UNLESS_BACKEND_VALIDATES</x:v>
      </x:c>
      <x:c r="W1459" s="8" t="str">
        <x:v>https://raw.githubusercontent.com/libretro/libretro-database/fbeefcb46c2e1b20a7e2945f34a694a41b2d6f90/metadat/no-intro/Nintendo%20-%20Game%20Boy%20Advance.dat</x:v>
      </x:c>
      <x:c r="X1459" s="8" t="str">
        <x:v>[]</x:v>
      </x:c>
      <x:c r="Y1459" s="8" t="str">
        <x:v>NOT_TESTED</x:v>
      </x:c>
      <x:c r="Z1459" s="8" t="str">
        <x:v>[]</x:v>
      </x:c>
      <x:c r="AA1459" s="8" t="str"/>
      <x:c r="AB1459" s="8" t="str"/>
      <x:c r="AC1459" s="8" t="str"/>
      <x:c r="AD1459" s="8" t="str">
        <x:v>NOT_ASSESSED_BY_BGM_TEST</x:v>
      </x:c>
    </x:row>
    <x:row r="1460" ht="24" hidden="0" customHeight="1">
      <x:c r="A1460" s="8" t="str">
        <x:v>Monster Jam - Maximum Destruction (Europe)</x:v>
      </x:c>
      <x:c r="B1460" s="6" t="str">
        <x:v>Europe</x:v>
      </x:c>
      <x:c r="C1460" s="6" t="str"/>
      <x:c r="D1460" s="8" t="str">
        <x:v>NOT_ANALYZED</x:v>
      </x:c>
      <x:c r="E1460" s="8" t="str">
        <x:v>NOT_ANALYZED</x:v>
      </x:c>
      <x:c r="F1460" s="6" t="str">
        <x:v>NOT_TESTED</x:v>
      </x:c>
      <x:c r="G1460" s="6" t="str">
        <x:v>NOT_YET_VALIDATED</x:v>
      </x:c>
      <x:c r="H1460" s="6" t="str">
        <x:v>NOT_TESTED</x:v>
      </x:c>
      <x:c r="I1460" s="6" t="str">
        <x:v>NOT_TESTED</x:v>
      </x:c>
      <x:c r="J1460" s="8" t="str">
        <x:v>NOT_ESTABLISHED</x:v>
      </x:c>
      <x:c r="K1460" s="8" t="str">
        <x:v>NO_DRIVER_ANALYSIS</x:v>
      </x:c>
      <x:c r="L1460" s="8" t="str"/>
      <x:c r="M1460" s="8" t="str">
        <x:v>Exact release/revision has no reliable driver analysis. No regional result is inherited.</x:v>
      </x:c>
      <x:c r="N1460" s="10" t="str">
        <x:v>gba-0469103669dcf6271145c6ae4ee5c61a6f88d66b</x:v>
      </x:c>
      <x:c r="O1460" s="6" t="str">
        <x:v>[]</x:v>
      </x:c>
      <x:c r="P1460" s="10" t="str">
        <x:v>AJAP</x:v>
      </x:c>
      <x:c r="Q1460" s="6" t="str"/>
      <x:c r="R1460" s="10" t="str">
        <x:v>C3AD7701</x:v>
      </x:c>
      <x:c r="S1460" s="10" t="str">
        <x:v>0469103669DCF6271145C6AE4EE5C61A6F88D66B</x:v>
      </x:c>
      <x:c r="T1460" s="10" t="str"/>
      <x:c r="U1460" s="12" t="n">
        <x:v>8388608</x:v>
      </x:c>
      <x:c r="V1460" s="8" t="str">
        <x:v>NATIVE_UNLESS_BACKEND_VALIDATES</x:v>
      </x:c>
      <x:c r="W1460" s="8" t="str">
        <x:v>https://raw.githubusercontent.com/libretro/libretro-database/fbeefcb46c2e1b20a7e2945f34a694a41b2d6f90/metadat/no-intro/Nintendo%20-%20Game%20Boy%20Advance.dat</x:v>
      </x:c>
      <x:c r="X1460" s="8" t="str">
        <x:v>[]</x:v>
      </x:c>
      <x:c r="Y1460" s="8" t="str">
        <x:v>NOT_TESTED</x:v>
      </x:c>
      <x:c r="Z1460" s="8" t="str">
        <x:v>[]</x:v>
      </x:c>
      <x:c r="AA1460" s="8" t="str"/>
      <x:c r="AB1460" s="8" t="str"/>
      <x:c r="AC1460" s="8" t="str"/>
      <x:c r="AD1460" s="8" t="str">
        <x:v>NOT_ASSESSED_BY_BGM_TEST</x:v>
      </x:c>
    </x:row>
    <x:row r="1461" ht="24" hidden="0" customHeight="1">
      <x:c r="A1461" s="8" t="str">
        <x:v>Monster Jam - Maximum Destruction (USA)</x:v>
      </x:c>
      <x:c r="B1461" s="6" t="str">
        <x:v>USA</x:v>
      </x:c>
      <x:c r="C1461" s="6" t="str"/>
      <x:c r="D1461" s="8" t="str">
        <x:v>NOT_ANALYZED</x:v>
      </x:c>
      <x:c r="E1461" s="8" t="str">
        <x:v>NOT_ANALYZED</x:v>
      </x:c>
      <x:c r="F1461" s="6" t="str">
        <x:v>NOT_TESTED</x:v>
      </x:c>
      <x:c r="G1461" s="6" t="str">
        <x:v>NOT_YET_VALIDATED</x:v>
      </x:c>
      <x:c r="H1461" s="6" t="str">
        <x:v>NOT_TESTED</x:v>
      </x:c>
      <x:c r="I1461" s="6" t="str">
        <x:v>NOT_TESTED</x:v>
      </x:c>
      <x:c r="J1461" s="8" t="str">
        <x:v>NOT_ESTABLISHED</x:v>
      </x:c>
      <x:c r="K1461" s="8" t="str">
        <x:v>NO_DRIVER_ANALYSIS</x:v>
      </x:c>
      <x:c r="L1461" s="8" t="str"/>
      <x:c r="M1461" s="8" t="str">
        <x:v>Exact release/revision has no reliable driver analysis. No regional result is inherited.</x:v>
      </x:c>
      <x:c r="N1461" s="10" t="str">
        <x:v>gba-efcb8da50cf62d04c1abdee092132e9275c12a4f</x:v>
      </x:c>
      <x:c r="O1461" s="6" t="str">
        <x:v>[]</x:v>
      </x:c>
      <x:c r="P1461" s="10" t="str">
        <x:v>AJAE</x:v>
      </x:c>
      <x:c r="Q1461" s="6" t="str"/>
      <x:c r="R1461" s="10" t="str">
        <x:v>43D9B9F1</x:v>
      </x:c>
      <x:c r="S1461" s="10" t="str">
        <x:v>EFCB8DA50CF62D04C1ABDEE092132E9275C12A4F</x:v>
      </x:c>
      <x:c r="T1461" s="10" t="str"/>
      <x:c r="U1461" s="12" t="n">
        <x:v>8388608</x:v>
      </x:c>
      <x:c r="V1461" s="8" t="str">
        <x:v>NATIVE_UNLESS_BACKEND_VALIDATES</x:v>
      </x:c>
      <x:c r="W1461" s="8" t="str">
        <x:v>https://raw.githubusercontent.com/libretro/libretro-database/fbeefcb46c2e1b20a7e2945f34a694a41b2d6f90/metadat/no-intro/Nintendo%20-%20Game%20Boy%20Advance.dat</x:v>
      </x:c>
      <x:c r="X1461" s="8" t="str">
        <x:v>[]</x:v>
      </x:c>
      <x:c r="Y1461" s="8" t="str">
        <x:v>NOT_TESTED</x:v>
      </x:c>
      <x:c r="Z1461" s="8" t="str">
        <x:v>[]</x:v>
      </x:c>
      <x:c r="AA1461" s="8" t="str"/>
      <x:c r="AB1461" s="8" t="str"/>
      <x:c r="AC1461" s="8" t="str"/>
      <x:c r="AD1461" s="8" t="str">
        <x:v>NOT_ASSESSED_BY_BGM_TEST</x:v>
      </x:c>
    </x:row>
    <x:row r="1462" ht="24" hidden="0" customHeight="1">
      <x:c r="A1462" s="8" t="str">
        <x:v>Monster Rancher Advance (USA)</x:v>
      </x:c>
      <x:c r="B1462" s="6" t="str">
        <x:v>USA</x:v>
      </x:c>
      <x:c r="C1462" s="6" t="str"/>
      <x:c r="D1462" s="8" t="str">
        <x:v>NOT_ANALYZED</x:v>
      </x:c>
      <x:c r="E1462" s="8" t="str">
        <x:v>NOT_ANALYZED</x:v>
      </x:c>
      <x:c r="F1462" s="6" t="str">
        <x:v>NOT_TESTED</x:v>
      </x:c>
      <x:c r="G1462" s="6" t="str">
        <x:v>NOT_YET_VALIDATED</x:v>
      </x:c>
      <x:c r="H1462" s="6" t="str">
        <x:v>NOT_TESTED</x:v>
      </x:c>
      <x:c r="I1462" s="6" t="str">
        <x:v>NOT_TESTED</x:v>
      </x:c>
      <x:c r="J1462" s="8" t="str">
        <x:v>NOT_ESTABLISHED</x:v>
      </x:c>
      <x:c r="K1462" s="8" t="str">
        <x:v>NO_DRIVER_ANALYSIS</x:v>
      </x:c>
      <x:c r="L1462" s="8" t="str"/>
      <x:c r="M1462" s="8" t="str">
        <x:v>Exact release/revision has no reliable driver analysis. No regional result is inherited.</x:v>
      </x:c>
      <x:c r="N1462" s="10" t="str">
        <x:v>gba-105463d2135fcdc1da645a45648062c2a8cfae7c</x:v>
      </x:c>
      <x:c r="O1462" s="6" t="str">
        <x:v>[]</x:v>
      </x:c>
      <x:c r="P1462" s="10" t="str">
        <x:v>AMFE</x:v>
      </x:c>
      <x:c r="Q1462" s="6" t="str"/>
      <x:c r="R1462" s="10" t="str">
        <x:v>42CFA4B5</x:v>
      </x:c>
      <x:c r="S1462" s="10" t="str">
        <x:v>105463D2135FCDC1DA645A45648062C2A8CFAE7C</x:v>
      </x:c>
      <x:c r="T1462" s="10" t="str"/>
      <x:c r="U1462" s="12" t="n">
        <x:v>8388608</x:v>
      </x:c>
      <x:c r="V1462" s="8" t="str">
        <x:v>NATIVE_UNLESS_BACKEND_VALIDATES</x:v>
      </x:c>
      <x:c r="W1462" s="8" t="str">
        <x:v>https://raw.githubusercontent.com/libretro/libretro-database/fbeefcb46c2e1b20a7e2945f34a694a41b2d6f90/metadat/no-intro/Nintendo%20-%20Game%20Boy%20Advance.dat</x:v>
      </x:c>
      <x:c r="X1462" s="8" t="str">
        <x:v>[]</x:v>
      </x:c>
      <x:c r="Y1462" s="8" t="str">
        <x:v>NOT_TESTED</x:v>
      </x:c>
      <x:c r="Z1462" s="8" t="str">
        <x:v>[]</x:v>
      </x:c>
      <x:c r="AA1462" s="8" t="str"/>
      <x:c r="AB1462" s="8" t="str"/>
      <x:c r="AC1462" s="8" t="str"/>
      <x:c r="AD1462" s="8" t="str">
        <x:v>NOT_ASSESSED_BY_BGM_TEST</x:v>
      </x:c>
    </x:row>
    <x:row r="1463" ht="24" hidden="0" customHeight="1">
      <x:c r="A1463" s="8" t="str">
        <x:v>Monster Rancher Advance 2 (USA)</x:v>
      </x:c>
      <x:c r="B1463" s="6" t="str">
        <x:v>USA</x:v>
      </x:c>
      <x:c r="C1463" s="6" t="str"/>
      <x:c r="D1463" s="8" t="str">
        <x:v>NOT_ANALYZED</x:v>
      </x:c>
      <x:c r="E1463" s="8" t="str">
        <x:v>NOT_ANALYZED</x:v>
      </x:c>
      <x:c r="F1463" s="6" t="str">
        <x:v>NOT_TESTED</x:v>
      </x:c>
      <x:c r="G1463" s="6" t="str">
        <x:v>NOT_YET_VALIDATED</x:v>
      </x:c>
      <x:c r="H1463" s="6" t="str">
        <x:v>NOT_TESTED</x:v>
      </x:c>
      <x:c r="I1463" s="6" t="str">
        <x:v>NOT_TESTED</x:v>
      </x:c>
      <x:c r="J1463" s="8" t="str">
        <x:v>NOT_ESTABLISHED</x:v>
      </x:c>
      <x:c r="K1463" s="8" t="str">
        <x:v>NO_DRIVER_ANALYSIS</x:v>
      </x:c>
      <x:c r="L1463" s="8" t="str"/>
      <x:c r="M1463" s="8" t="str">
        <x:v>Exact release/revision has no reliable driver analysis. No regional result is inherited.</x:v>
      </x:c>
      <x:c r="N1463" s="10" t="str">
        <x:v>gba-2a67770024d4e292e6fa30a9c2ae40d671f2e8ea</x:v>
      </x:c>
      <x:c r="O1463" s="6" t="str">
        <x:v>[]</x:v>
      </x:c>
      <x:c r="P1463" s="10" t="str">
        <x:v>A2QE</x:v>
      </x:c>
      <x:c r="Q1463" s="6" t="str"/>
      <x:c r="R1463" s="10" t="str">
        <x:v>1D695B1B</x:v>
      </x:c>
      <x:c r="S1463" s="10" t="str">
        <x:v>2A67770024D4E292E6FA30A9C2AE40D671F2E8EA</x:v>
      </x:c>
      <x:c r="T1463" s="10" t="str"/>
      <x:c r="U1463" s="12" t="n">
        <x:v>8388608</x:v>
      </x:c>
      <x:c r="V1463" s="8" t="str">
        <x:v>NATIVE_UNLESS_BACKEND_VALIDATES</x:v>
      </x:c>
      <x:c r="W1463" s="8" t="str">
        <x:v>https://raw.githubusercontent.com/libretro/libretro-database/fbeefcb46c2e1b20a7e2945f34a694a41b2d6f90/metadat/no-intro/Nintendo%20-%20Game%20Boy%20Advance.dat</x:v>
      </x:c>
      <x:c r="X1463" s="8" t="str">
        <x:v>[]</x:v>
      </x:c>
      <x:c r="Y1463" s="8" t="str">
        <x:v>NOT_TESTED</x:v>
      </x:c>
      <x:c r="Z1463" s="8" t="str">
        <x:v>[]</x:v>
      </x:c>
      <x:c r="AA1463" s="8" t="str"/>
      <x:c r="AB1463" s="8" t="str"/>
      <x:c r="AC1463" s="8" t="str"/>
      <x:c r="AD1463" s="8" t="str">
        <x:v>NOT_ASSESSED_BY_BGM_TEST</x:v>
      </x:c>
    </x:row>
    <x:row r="1464" ht="24" hidden="0" customHeight="1">
      <x:c r="A1464" s="8" t="str">
        <x:v>Monster Truck Madness (USA, Europe)</x:v>
      </x:c>
      <x:c r="B1464" s="6" t="str">
        <x:v>USA, Europe</x:v>
      </x:c>
      <x:c r="C1464" s="6" t="str"/>
      <x:c r="D1464" s="8" t="str">
        <x:v>NOT_ANALYZED</x:v>
      </x:c>
      <x:c r="E1464" s="8" t="str">
        <x:v>NOT_ANALYZED</x:v>
      </x:c>
      <x:c r="F1464" s="6" t="str">
        <x:v>NOT_TESTED</x:v>
      </x:c>
      <x:c r="G1464" s="6" t="str">
        <x:v>NOT_YET_VALIDATED</x:v>
      </x:c>
      <x:c r="H1464" s="6" t="str">
        <x:v>NOT_TESTED</x:v>
      </x:c>
      <x:c r="I1464" s="6" t="str">
        <x:v>NOT_TESTED</x:v>
      </x:c>
      <x:c r="J1464" s="8" t="str">
        <x:v>NOT_ESTABLISHED</x:v>
      </x:c>
      <x:c r="K1464" s="8" t="str">
        <x:v>NO_DRIVER_ANALYSIS</x:v>
      </x:c>
      <x:c r="L1464" s="8" t="str"/>
      <x:c r="M1464" s="8" t="str">
        <x:v>Exact release/revision has no reliable driver analysis. No regional result is inherited.</x:v>
      </x:c>
      <x:c r="N1464" s="10" t="str">
        <x:v>gba-5b435823a77ec1c3d6f9aeff2286e5246967cbf1</x:v>
      </x:c>
      <x:c r="O1464" s="6" t="str">
        <x:v>[]</x:v>
      </x:c>
      <x:c r="P1464" s="10" t="str">
        <x:v>BMTE</x:v>
      </x:c>
      <x:c r="Q1464" s="6" t="str"/>
      <x:c r="R1464" s="10" t="str">
        <x:v>DD872538</x:v>
      </x:c>
      <x:c r="S1464" s="10" t="str">
        <x:v>5B435823A77EC1C3D6F9AEFF2286E5246967CBF1</x:v>
      </x:c>
      <x:c r="T1464" s="10" t="str"/>
      <x:c r="U1464" s="12" t="n">
        <x:v>4194304</x:v>
      </x:c>
      <x:c r="V1464" s="8" t="str">
        <x:v>NATIVE_UNLESS_BACKEND_VALIDATES</x:v>
      </x:c>
      <x:c r="W1464" s="8" t="str">
        <x:v>https://raw.githubusercontent.com/libretro/libretro-database/fbeefcb46c2e1b20a7e2945f34a694a41b2d6f90/metadat/no-intro/Nintendo%20-%20Game%20Boy%20Advance.dat</x:v>
      </x:c>
      <x:c r="X1464" s="8" t="str">
        <x:v>[]</x:v>
      </x:c>
      <x:c r="Y1464" s="8" t="str">
        <x:v>NOT_TESTED</x:v>
      </x:c>
      <x:c r="Z1464" s="8" t="str">
        <x:v>[]</x:v>
      </x:c>
      <x:c r="AA1464" s="8" t="str"/>
      <x:c r="AB1464" s="8" t="str"/>
      <x:c r="AC1464" s="8" t="str"/>
      <x:c r="AD1464" s="8" t="str">
        <x:v>NOT_ASSESSED_BY_BGM_TEST</x:v>
      </x:c>
    </x:row>
    <x:row r="1465" ht="24" hidden="0" customHeight="1">
      <x:c r="A1465" s="8" t="str">
        <x:v>Monster Trucks (USA, Europe)</x:v>
      </x:c>
      <x:c r="B1465" s="6" t="str">
        <x:v>USA, Europe</x:v>
      </x:c>
      <x:c r="C1465" s="6" t="str"/>
      <x:c r="D1465" s="8" t="str">
        <x:v>NOT_ANALYZED</x:v>
      </x:c>
      <x:c r="E1465" s="8" t="str">
        <x:v>NOT_ANALYZED</x:v>
      </x:c>
      <x:c r="F1465" s="6" t="str">
        <x:v>NOT_TESTED</x:v>
      </x:c>
      <x:c r="G1465" s="6" t="str">
        <x:v>NOT_YET_VALIDATED</x:v>
      </x:c>
      <x:c r="H1465" s="6" t="str">
        <x:v>NOT_TESTED</x:v>
      </x:c>
      <x:c r="I1465" s="6" t="str">
        <x:v>NOT_TESTED</x:v>
      </x:c>
      <x:c r="J1465" s="8" t="str">
        <x:v>NOT_ESTABLISHED</x:v>
      </x:c>
      <x:c r="K1465" s="8" t="str">
        <x:v>NO_DRIVER_ANALYSIS</x:v>
      </x:c>
      <x:c r="L1465" s="8" t="str"/>
      <x:c r="M1465" s="8" t="str">
        <x:v>Exact release/revision has no reliable driver analysis. No regional result is inherited.</x:v>
      </x:c>
      <x:c r="N1465" s="10" t="str">
        <x:v>gba-556c74e4676ff53bf3a31e0e6c3b08009bba8581</x:v>
      </x:c>
      <x:c r="O1465" s="6" t="str">
        <x:v>[]</x:v>
      </x:c>
      <x:c r="P1465" s="10" t="str">
        <x:v>BMCE</x:v>
      </x:c>
      <x:c r="Q1465" s="6" t="str"/>
      <x:c r="R1465" s="10" t="str">
        <x:v>4A72170A</x:v>
      </x:c>
      <x:c r="S1465" s="10" t="str">
        <x:v>556C74E4676FF53BF3A31E0E6C3B08009BBA8581</x:v>
      </x:c>
      <x:c r="T1465" s="10" t="str"/>
      <x:c r="U1465" s="12" t="n">
        <x:v>4194304</x:v>
      </x:c>
      <x:c r="V1465" s="8" t="str">
        <x:v>NATIVE_UNLESS_BACKEND_VALIDATES</x:v>
      </x:c>
      <x:c r="W1465" s="8" t="str">
        <x:v>https://raw.githubusercontent.com/libretro/libretro-database/fbeefcb46c2e1b20a7e2945f34a694a41b2d6f90/metadat/no-intro/Nintendo%20-%20Game%20Boy%20Advance.dat</x:v>
      </x:c>
      <x:c r="X1465" s="8" t="str">
        <x:v>[]</x:v>
      </x:c>
      <x:c r="Y1465" s="8" t="str">
        <x:v>NOT_TESTED</x:v>
      </x:c>
      <x:c r="Z1465" s="8" t="str">
        <x:v>[]</x:v>
      </x:c>
      <x:c r="AA1465" s="8" t="str"/>
      <x:c r="AB1465" s="8" t="str"/>
      <x:c r="AC1465" s="8" t="str"/>
      <x:c r="AD1465" s="8" t="str">
        <x:v>NOT_ASSESSED_BY_BGM_TEST</x:v>
      </x:c>
    </x:row>
    <x:row r="1466" ht="24" hidden="0" customHeight="1">
      <x:c r="A1466" s="8" t="str">
        <x:v>Monster Trucks Mayhem (Europe) (En,Fr,De,Es,It)</x:v>
      </x:c>
      <x:c r="B1466" s="6" t="str">
        <x:v>Europe</x:v>
      </x:c>
      <x:c r="C1466" s="6" t="str"/>
      <x:c r="D1466" s="8" t="str">
        <x:v>NOT_ANALYZED</x:v>
      </x:c>
      <x:c r="E1466" s="8" t="str">
        <x:v>NOT_ANALYZED</x:v>
      </x:c>
      <x:c r="F1466" s="6" t="str">
        <x:v>NOT_TESTED</x:v>
      </x:c>
      <x:c r="G1466" s="6" t="str">
        <x:v>NOT_YET_VALIDATED</x:v>
      </x:c>
      <x:c r="H1466" s="6" t="str">
        <x:v>NOT_TESTED</x:v>
      </x:c>
      <x:c r="I1466" s="6" t="str">
        <x:v>NOT_TESTED</x:v>
      </x:c>
      <x:c r="J1466" s="8" t="str">
        <x:v>NOT_ESTABLISHED</x:v>
      </x:c>
      <x:c r="K1466" s="8" t="str">
        <x:v>NO_DRIVER_ANALYSIS</x:v>
      </x:c>
      <x:c r="L1466" s="8" t="str"/>
      <x:c r="M1466" s="8" t="str">
        <x:v>Exact release/revision has no reliable driver analysis. No regional result is inherited.</x:v>
      </x:c>
      <x:c r="N1466" s="10" t="str">
        <x:v>gba-5a72fe4b1fe63d1369dc0a74ac9cf00d293a7675</x:v>
      </x:c>
      <x:c r="O1466" s="6" t="str">
        <x:v>["De","En","Es","Fr","It"]</x:v>
      </x:c>
      <x:c r="P1466" s="10" t="str">
        <x:v>BYMP</x:v>
      </x:c>
      <x:c r="Q1466" s="6" t="str"/>
      <x:c r="R1466" s="10" t="str">
        <x:v>31500381</x:v>
      </x:c>
      <x:c r="S1466" s="10" t="str">
        <x:v>5A72FE4B1FE63D1369DC0A74AC9CF00D293A7675</x:v>
      </x:c>
      <x:c r="T1466" s="10" t="str"/>
      <x:c r="U1466" s="12" t="n">
        <x:v>4194304</x:v>
      </x:c>
      <x:c r="V1466" s="8" t="str">
        <x:v>NATIVE_UNLESS_BACKEND_VALIDATES</x:v>
      </x:c>
      <x:c r="W1466" s="8" t="str">
        <x:v>https://raw.githubusercontent.com/libretro/libretro-database/fbeefcb46c2e1b20a7e2945f34a694a41b2d6f90/metadat/no-intro/Nintendo%20-%20Game%20Boy%20Advance.dat</x:v>
      </x:c>
      <x:c r="X1466" s="8" t="str">
        <x:v>[]</x:v>
      </x:c>
      <x:c r="Y1466" s="8" t="str">
        <x:v>NOT_TESTED</x:v>
      </x:c>
      <x:c r="Z1466" s="8" t="str">
        <x:v>[]</x:v>
      </x:c>
      <x:c r="AA1466" s="8" t="str"/>
      <x:c r="AB1466" s="8" t="str"/>
      <x:c r="AC1466" s="8" t="str"/>
      <x:c r="AD1466" s="8" t="str">
        <x:v>NOT_ASSESSED_BY_BGM_TEST</x:v>
      </x:c>
    </x:row>
    <x:row r="1467" ht="24" hidden="0" customHeight="1">
      <x:c r="A1467" s="8" t="str">
        <x:v>Monster Trucks Mayhem (USA)</x:v>
      </x:c>
      <x:c r="B1467" s="6" t="str">
        <x:v>USA</x:v>
      </x:c>
      <x:c r="C1467" s="6" t="str"/>
      <x:c r="D1467" s="8" t="str">
        <x:v>NOT_ANALYZED</x:v>
      </x:c>
      <x:c r="E1467" s="8" t="str">
        <x:v>NOT_ANALYZED</x:v>
      </x:c>
      <x:c r="F1467" s="6" t="str">
        <x:v>NOT_TESTED</x:v>
      </x:c>
      <x:c r="G1467" s="6" t="str">
        <x:v>NOT_YET_VALIDATED</x:v>
      </x:c>
      <x:c r="H1467" s="6" t="str">
        <x:v>NOT_TESTED</x:v>
      </x:c>
      <x:c r="I1467" s="6" t="str">
        <x:v>NOT_TESTED</x:v>
      </x:c>
      <x:c r="J1467" s="8" t="str">
        <x:v>NOT_ESTABLISHED</x:v>
      </x:c>
      <x:c r="K1467" s="8" t="str">
        <x:v>NO_DRIVER_ANALYSIS</x:v>
      </x:c>
      <x:c r="L1467" s="8" t="str"/>
      <x:c r="M1467" s="8" t="str">
        <x:v>Exact release/revision has no reliable driver analysis. No regional result is inherited.</x:v>
      </x:c>
      <x:c r="N1467" s="10" t="str">
        <x:v>gba-ad966ed32f69a8a714e83bc17fb20b45a9c1cf47</x:v>
      </x:c>
      <x:c r="O1467" s="6" t="str">
        <x:v>[]</x:v>
      </x:c>
      <x:c r="P1467" s="10" t="str">
        <x:v>BYME</x:v>
      </x:c>
      <x:c r="Q1467" s="6" t="str"/>
      <x:c r="R1467" s="10" t="str">
        <x:v>F47C5CF9</x:v>
      </x:c>
      <x:c r="S1467" s="10" t="str">
        <x:v>AD966ED32F69A8A714E83BC17FB20B45A9C1CF47</x:v>
      </x:c>
      <x:c r="T1467" s="10" t="str"/>
      <x:c r="U1467" s="12" t="n">
        <x:v>4194304</x:v>
      </x:c>
      <x:c r="V1467" s="8" t="str">
        <x:v>NATIVE_UNLESS_BACKEND_VALIDATES</x:v>
      </x:c>
      <x:c r="W1467" s="8" t="str">
        <x:v>https://raw.githubusercontent.com/libretro/libretro-database/fbeefcb46c2e1b20a7e2945f34a694a41b2d6f90/metadat/no-intro/Nintendo%20-%20Game%20Boy%20Advance.dat</x:v>
      </x:c>
      <x:c r="X1467" s="8" t="str">
        <x:v>[]</x:v>
      </x:c>
      <x:c r="Y1467" s="8" t="str">
        <x:v>NOT_TESTED</x:v>
      </x:c>
      <x:c r="Z1467" s="8" t="str">
        <x:v>[]</x:v>
      </x:c>
      <x:c r="AA1467" s="8" t="str"/>
      <x:c r="AB1467" s="8" t="str"/>
      <x:c r="AC1467" s="8" t="str"/>
      <x:c r="AD1467" s="8" t="str">
        <x:v>NOT_ASSESSED_BY_BGM_TEST</x:v>
      </x:c>
    </x:row>
    <x:row r="1468" ht="24" hidden="0" customHeight="1">
      <x:c r="A1468" s="8" t="str">
        <x:v>Monster! Bass Fishing (Europe)</x:v>
      </x:c>
      <x:c r="B1468" s="6" t="str">
        <x:v>Europe</x:v>
      </x:c>
      <x:c r="C1468" s="6" t="str"/>
      <x:c r="D1468" s="8" t="str">
        <x:v>NOT_ANALYZED</x:v>
      </x:c>
      <x:c r="E1468" s="8" t="str">
        <x:v>NOT_ANALYZED</x:v>
      </x:c>
      <x:c r="F1468" s="6" t="str">
        <x:v>NOT_TESTED</x:v>
      </x:c>
      <x:c r="G1468" s="6" t="str">
        <x:v>NOT_YET_VALIDATED</x:v>
      </x:c>
      <x:c r="H1468" s="6" t="str">
        <x:v>NOT_TESTED</x:v>
      </x:c>
      <x:c r="I1468" s="6" t="str">
        <x:v>NOT_TESTED</x:v>
      </x:c>
      <x:c r="J1468" s="8" t="str">
        <x:v>NOT_ESTABLISHED</x:v>
      </x:c>
      <x:c r="K1468" s="8" t="str">
        <x:v>NO_DRIVER_ANALYSIS</x:v>
      </x:c>
      <x:c r="L1468" s="8" t="str"/>
      <x:c r="M1468" s="8" t="str">
        <x:v>Exact release/revision has no reliable driver analysis. No regional result is inherited.</x:v>
      </x:c>
      <x:c r="N1468" s="10" t="str">
        <x:v>gba-29f65a74f8e06987ce3a3c8c7a3fc6e8a45ed8c2</x:v>
      </x:c>
      <x:c r="O1468" s="6" t="str">
        <x:v>[]</x:v>
      </x:c>
      <x:c r="P1468" s="10" t="str">
        <x:v>A4BP</x:v>
      </x:c>
      <x:c r="Q1468" s="6" t="str"/>
      <x:c r="R1468" s="10" t="str">
        <x:v>14DB186B</x:v>
      </x:c>
      <x:c r="S1468" s="10" t="str">
        <x:v>29F65A74F8E06987CE3A3C8C7A3FC6E8A45ED8C2</x:v>
      </x:c>
      <x:c r="T1468" s="10" t="str"/>
      <x:c r="U1468" s="12" t="n">
        <x:v>4194304</x:v>
      </x:c>
      <x:c r="V1468" s="8" t="str">
        <x:v>NATIVE_UNLESS_BACKEND_VALIDATES</x:v>
      </x:c>
      <x:c r="W1468" s="8" t="str">
        <x:v>https://raw.githubusercontent.com/libretro/libretro-database/fbeefcb46c2e1b20a7e2945f34a694a41b2d6f90/metadat/no-intro/Nintendo%20-%20Game%20Boy%20Advance.dat</x:v>
      </x:c>
      <x:c r="X1468" s="8" t="str">
        <x:v>[]</x:v>
      </x:c>
      <x:c r="Y1468" s="8" t="str">
        <x:v>NOT_TESTED</x:v>
      </x:c>
      <x:c r="Z1468" s="8" t="str">
        <x:v>[]</x:v>
      </x:c>
      <x:c r="AA1468" s="8" t="str"/>
      <x:c r="AB1468" s="8" t="str"/>
      <x:c r="AC1468" s="8" t="str"/>
      <x:c r="AD1468" s="8" t="str">
        <x:v>NOT_ASSESSED_BY_BGM_TEST</x:v>
      </x:c>
    </x:row>
    <x:row r="1469" ht="24" hidden="0" customHeight="1">
      <x:c r="A1469" s="8" t="str">
        <x:v>Monster! Bass Fishing (USA)</x:v>
      </x:c>
      <x:c r="B1469" s="6" t="str">
        <x:v>USA</x:v>
      </x:c>
      <x:c r="C1469" s="6" t="str"/>
      <x:c r="D1469" s="8" t="str">
        <x:v>NOT_ANALYZED</x:v>
      </x:c>
      <x:c r="E1469" s="8" t="str">
        <x:v>NOT_ANALYZED</x:v>
      </x:c>
      <x:c r="F1469" s="6" t="str">
        <x:v>NOT_TESTED</x:v>
      </x:c>
      <x:c r="G1469" s="6" t="str">
        <x:v>NOT_YET_VALIDATED</x:v>
      </x:c>
      <x:c r="H1469" s="6" t="str">
        <x:v>NOT_TESTED</x:v>
      </x:c>
      <x:c r="I1469" s="6" t="str">
        <x:v>NOT_TESTED</x:v>
      </x:c>
      <x:c r="J1469" s="8" t="str">
        <x:v>NOT_ESTABLISHED</x:v>
      </x:c>
      <x:c r="K1469" s="8" t="str">
        <x:v>NO_DRIVER_ANALYSIS</x:v>
      </x:c>
      <x:c r="L1469" s="8" t="str"/>
      <x:c r="M1469" s="8" t="str">
        <x:v>Exact release/revision has no reliable driver analysis. No regional result is inherited.</x:v>
      </x:c>
      <x:c r="N1469" s="10" t="str">
        <x:v>gba-20b3bc7ba85f55f29d26c6e48b0e98777b9a95ad</x:v>
      </x:c>
      <x:c r="O1469" s="6" t="str">
        <x:v>[]</x:v>
      </x:c>
      <x:c r="P1469" s="10" t="str">
        <x:v>A4BE</x:v>
      </x:c>
      <x:c r="Q1469" s="6" t="str"/>
      <x:c r="R1469" s="10" t="str">
        <x:v>3EDBA390</x:v>
      </x:c>
      <x:c r="S1469" s="10" t="str">
        <x:v>20B3BC7BA85F55F29D26C6E48B0E98777B9A95AD</x:v>
      </x:c>
      <x:c r="T1469" s="10" t="str"/>
      <x:c r="U1469" s="12" t="n">
        <x:v>4194304</x:v>
      </x:c>
      <x:c r="V1469" s="8" t="str">
        <x:v>NATIVE_UNLESS_BACKEND_VALIDATES</x:v>
      </x:c>
      <x:c r="W1469" s="8" t="str">
        <x:v>https://raw.githubusercontent.com/libretro/libretro-database/fbeefcb46c2e1b20a7e2945f34a694a41b2d6f90/metadat/no-intro/Nintendo%20-%20Game%20Boy%20Advance.dat</x:v>
      </x:c>
      <x:c r="X1469" s="8" t="str">
        <x:v>[]</x:v>
      </x:c>
      <x:c r="Y1469" s="8" t="str">
        <x:v>NOT_TESTED</x:v>
      </x:c>
      <x:c r="Z1469" s="8" t="str">
        <x:v>[]</x:v>
      </x:c>
      <x:c r="AA1469" s="8" t="str"/>
      <x:c r="AB1469" s="8" t="str"/>
      <x:c r="AC1469" s="8" t="str"/>
      <x:c r="AD1469" s="8" t="str">
        <x:v>NOT_ASSESSED_BY_BGM_TEST</x:v>
      </x:c>
    </x:row>
    <x:row r="1470" ht="24" hidden="0" customHeight="1">
      <x:c r="A1470" s="8" t="str">
        <x:v>Monsters, Inc. (Europe) (En,Es,Nl)</x:v>
      </x:c>
      <x:c r="B1470" s="6" t="str">
        <x:v>Europe</x:v>
      </x:c>
      <x:c r="C1470" s="6" t="str"/>
      <x:c r="D1470" s="8" t="str">
        <x:v>NOT_ANALYZED</x:v>
      </x:c>
      <x:c r="E1470" s="8" t="str">
        <x:v>NOT_ANALYZED</x:v>
      </x:c>
      <x:c r="F1470" s="6" t="str">
        <x:v>NOT_TESTED</x:v>
      </x:c>
      <x:c r="G1470" s="6" t="str">
        <x:v>NOT_YET_VALIDATED</x:v>
      </x:c>
      <x:c r="H1470" s="6" t="str">
        <x:v>NOT_TESTED</x:v>
      </x:c>
      <x:c r="I1470" s="6" t="str">
        <x:v>NOT_TESTED</x:v>
      </x:c>
      <x:c r="J1470" s="8" t="str">
        <x:v>NOT_ESTABLISHED</x:v>
      </x:c>
      <x:c r="K1470" s="8" t="str">
        <x:v>NO_DRIVER_ANALYSIS</x:v>
      </x:c>
      <x:c r="L1470" s="8" t="str"/>
      <x:c r="M1470" s="8" t="str">
        <x:v>Exact release/revision has no reliable driver analysis. No regional result is inherited.</x:v>
      </x:c>
      <x:c r="N1470" s="10" t="str">
        <x:v>gba-36645b8de074f0b27dbe61528e70ae3af28fb3b9</x:v>
      </x:c>
      <x:c r="O1470" s="6" t="str">
        <x:v>["En","Es","Nl"]</x:v>
      </x:c>
      <x:c r="P1470" s="10" t="str">
        <x:v>AMXX</x:v>
      </x:c>
      <x:c r="Q1470" s="6" t="str"/>
      <x:c r="R1470" s="10" t="str">
        <x:v>D13177E0</x:v>
      </x:c>
      <x:c r="S1470" s="10" t="str">
        <x:v>36645B8DE074F0B27DBE61528E70AE3AF28FB3B9</x:v>
      </x:c>
      <x:c r="T1470" s="10" t="str"/>
      <x:c r="U1470" s="12" t="n">
        <x:v>4194304</x:v>
      </x:c>
      <x:c r="V1470" s="8" t="str">
        <x:v>NATIVE_UNLESS_BACKEND_VALIDATES</x:v>
      </x:c>
      <x:c r="W1470" s="8" t="str">
        <x:v>https://raw.githubusercontent.com/libretro/libretro-database/fbeefcb46c2e1b20a7e2945f34a694a41b2d6f90/metadat/no-intro/Nintendo%20-%20Game%20Boy%20Advance.dat</x:v>
      </x:c>
      <x:c r="X1470" s="8" t="str">
        <x:v>[]</x:v>
      </x:c>
      <x:c r="Y1470" s="8" t="str">
        <x:v>NOT_TESTED</x:v>
      </x:c>
      <x:c r="Z1470" s="8" t="str">
        <x:v>[]</x:v>
      </x:c>
      <x:c r="AA1470" s="8" t="str"/>
      <x:c r="AB1470" s="8" t="str"/>
      <x:c r="AC1470" s="8" t="str"/>
      <x:c r="AD1470" s="8" t="str">
        <x:v>NOT_ASSESSED_BY_BGM_TEST</x:v>
      </x:c>
    </x:row>
    <x:row r="1471" ht="24" hidden="0" customHeight="1">
      <x:c r="A1471" s="8" t="str">
        <x:v>Monsters, Inc. (Europe) (En,Fr,It)</x:v>
      </x:c>
      <x:c r="B1471" s="6" t="str">
        <x:v>Europe</x:v>
      </x:c>
      <x:c r="C1471" s="6" t="str"/>
      <x:c r="D1471" s="8" t="str">
        <x:v>NOT_ANALYZED</x:v>
      </x:c>
      <x:c r="E1471" s="8" t="str">
        <x:v>NOT_ANALYZED</x:v>
      </x:c>
      <x:c r="F1471" s="6" t="str">
        <x:v>NOT_TESTED</x:v>
      </x:c>
      <x:c r="G1471" s="6" t="str">
        <x:v>NOT_YET_VALIDATED</x:v>
      </x:c>
      <x:c r="H1471" s="6" t="str">
        <x:v>NOT_TESTED</x:v>
      </x:c>
      <x:c r="I1471" s="6" t="str">
        <x:v>NOT_TESTED</x:v>
      </x:c>
      <x:c r="J1471" s="8" t="str">
        <x:v>NOT_ESTABLISHED</x:v>
      </x:c>
      <x:c r="K1471" s="8" t="str">
        <x:v>NO_DRIVER_ANALYSIS</x:v>
      </x:c>
      <x:c r="L1471" s="8" t="str"/>
      <x:c r="M1471" s="8" t="str">
        <x:v>Exact release/revision has no reliable driver analysis. No regional result is inherited.</x:v>
      </x:c>
      <x:c r="N1471" s="10" t="str">
        <x:v>gba-7d77f57a86858e23cdf23bb383dd5f486b116a84</x:v>
      </x:c>
      <x:c r="O1471" s="6" t="str">
        <x:v>["En","Fr","It"]</x:v>
      </x:c>
      <x:c r="P1471" s="10" t="str">
        <x:v>AMXY</x:v>
      </x:c>
      <x:c r="Q1471" s="6" t="str"/>
      <x:c r="R1471" s="10" t="str">
        <x:v>D2C53AB8</x:v>
      </x:c>
      <x:c r="S1471" s="10" t="str">
        <x:v>7D77F57A86858E23CDF23BB383DD5F486B116A84</x:v>
      </x:c>
      <x:c r="T1471" s="10" t="str"/>
      <x:c r="U1471" s="12" t="n">
        <x:v>4194304</x:v>
      </x:c>
      <x:c r="V1471" s="8" t="str">
        <x:v>NATIVE_UNLESS_BACKEND_VALIDATES</x:v>
      </x:c>
      <x:c r="W1471" s="8" t="str">
        <x:v>https://raw.githubusercontent.com/libretro/libretro-database/fbeefcb46c2e1b20a7e2945f34a694a41b2d6f90/metadat/no-intro/Nintendo%20-%20Game%20Boy%20Advance.dat</x:v>
      </x:c>
      <x:c r="X1471" s="8" t="str">
        <x:v>[]</x:v>
      </x:c>
      <x:c r="Y1471" s="8" t="str">
        <x:v>NOT_TESTED</x:v>
      </x:c>
      <x:c r="Z1471" s="8" t="str">
        <x:v>[]</x:v>
      </x:c>
      <x:c r="AA1471" s="8" t="str"/>
      <x:c r="AB1471" s="8" t="str"/>
      <x:c r="AC1471" s="8" t="str"/>
      <x:c r="AD1471" s="8" t="str">
        <x:v>NOT_ASSESSED_BY_BGM_TEST</x:v>
      </x:c>
    </x:row>
    <x:row r="1472" ht="24" hidden="0" customHeight="1">
      <x:c r="A1472" s="8" t="str">
        <x:v>Monsters, Inc. (Japan)</x:v>
      </x:c>
      <x:c r="B1472" s="6" t="str">
        <x:v>Japan</x:v>
      </x:c>
      <x:c r="C1472" s="6" t="str"/>
      <x:c r="D1472" s="8" t="str">
        <x:v>UNKNOWN_DRIVER</x:v>
      </x:c>
      <x:c r="E1472" s="8" t="str">
        <x:v>UNKNOWN_DRIVER</x:v>
      </x:c>
      <x:c r="F1472" s="6" t="str">
        <x:v>NOT_TESTED</x:v>
      </x:c>
      <x:c r="G1472" s="6" t="str">
        <x:v>NOT_YET_VALIDATED</x:v>
      </x:c>
      <x:c r="H1472" s="6" t="str">
        <x:v>NOT_TESTED</x:v>
      </x:c>
      <x:c r="I1472" s="6" t="str">
        <x:v>NOT_TESTED</x:v>
      </x:c>
      <x:c r="J1472" s="8" t="str">
        <x:v>NOT_ESTABLISHED</x:v>
      </x:c>
      <x:c r="K1472" s="8" t="str">
        <x:v>DRIVER_ANALYSIS_ONLY</x:v>
      </x:c>
      <x:c r="L1472" s="8" t="str"/>
      <x:c r="M1472" s="8" t="str">
        <x:v>Driver analysis only. Detection is separate from trial eligibility and audio verification.</x:v>
      </x:c>
      <x:c r="N1472" s="10" t="str">
        <x:v>gba-ebbbeef38470f12e3735d2b6661f168b1328e10a</x:v>
      </x:c>
      <x:c r="O1472" s="6" t="str">
        <x:v>[]</x:v>
      </x:c>
      <x:c r="P1472" s="10" t="str">
        <x:v>AMXJ</x:v>
      </x:c>
      <x:c r="Q1472" s="6" t="n">
        <x:v>0</x:v>
      </x:c>
      <x:c r="R1472" s="10" t="str">
        <x:v>0DFFF34F</x:v>
      </x:c>
      <x:c r="S1472" s="10" t="str">
        <x:v>EBBBEEF38470F12E3735D2B6661F168B1328E10A</x:v>
      </x:c>
      <x:c r="T1472" s="10" t="str">
        <x:v>69B2606B982E5E65657AD59951BF0CD1C977622E5F2A1635CEB1C93DD68436A9</x:v>
      </x:c>
      <x:c r="U1472" s="12" t="n">
        <x:v>4194304</x:v>
      </x:c>
      <x:c r="V1472" s="8" t="str">
        <x:v>NATIVE_UNLESS_BACKEND_VALIDATES</x:v>
      </x:c>
      <x:c r="W1472" s="8" t="str">
        <x:v>https://raw.githubusercontent.com/libretro/libretro-database/fbeefcb46c2e1b20a7e2945f34a694a41b2d6f90/metadat/no-intro/Nintendo%20-%20Game%20Boy%20Advance.dat</x:v>
      </x:c>
      <x:c r="X1472" s="8" t="str">
        <x:v>["EXACT_HASH_ANALYSIS"]</x:v>
      </x:c>
      <x:c r="Y1472" s="8" t="str">
        <x:v>NOT_TESTED</x:v>
      </x:c>
      <x:c r="Z1472" s="8" t="str">
        <x:v>[]</x:v>
      </x:c>
      <x:c r="AA1472" s="8" t="str"/>
      <x:c r="AB1472" s="8" t="str"/>
      <x:c r="AC1472" s="8" t="str"/>
      <x:c r="AD1472" s="8" t="str">
        <x:v>NOT_ASSESSED_BY_BGM_TEST</x:v>
      </x:c>
    </x:row>
    <x:row r="1473" ht="24" hidden="0" customHeight="1">
      <x:c r="A1473" s="8" t="str">
        <x:v>Monsters, Inc. (USA, Europe)</x:v>
      </x:c>
      <x:c r="B1473" s="6" t="str">
        <x:v>USA, Europe</x:v>
      </x:c>
      <x:c r="C1473" s="6" t="str"/>
      <x:c r="D1473" s="8" t="str">
        <x:v>NOT_ANALYZED</x:v>
      </x:c>
      <x:c r="E1473" s="8" t="str">
        <x:v>NOT_ANALYZED</x:v>
      </x:c>
      <x:c r="F1473" s="6" t="str">
        <x:v>NOT_TESTED</x:v>
      </x:c>
      <x:c r="G1473" s="6" t="str">
        <x:v>NOT_YET_VALIDATED</x:v>
      </x:c>
      <x:c r="H1473" s="6" t="str">
        <x:v>NOT_TESTED</x:v>
      </x:c>
      <x:c r="I1473" s="6" t="str">
        <x:v>NOT_TESTED</x:v>
      </x:c>
      <x:c r="J1473" s="8" t="str">
        <x:v>NOT_ESTABLISHED</x:v>
      </x:c>
      <x:c r="K1473" s="8" t="str">
        <x:v>NO_DRIVER_ANALYSIS</x:v>
      </x:c>
      <x:c r="L1473" s="8" t="str"/>
      <x:c r="M1473" s="8" t="str">
        <x:v>Exact release/revision has no reliable driver analysis. No regional result is inherited.</x:v>
      </x:c>
      <x:c r="N1473" s="10" t="str">
        <x:v>gba-21a12d54cc709eb54e6c81a3d1b9b6e7d6cf51ef</x:v>
      </x:c>
      <x:c r="O1473" s="6" t="str">
        <x:v>[]</x:v>
      </x:c>
      <x:c r="P1473" s="10" t="str">
        <x:v>AMXE</x:v>
      </x:c>
      <x:c r="Q1473" s="6" t="str"/>
      <x:c r="R1473" s="10" t="str">
        <x:v>327834C9</x:v>
      </x:c>
      <x:c r="S1473" s="10" t="str">
        <x:v>21A12D54CC709EB54E6C81A3D1B9B6E7D6CF51EF</x:v>
      </x:c>
      <x:c r="T1473" s="10" t="str"/>
      <x:c r="U1473" s="12" t="n">
        <x:v>4194304</x:v>
      </x:c>
      <x:c r="V1473" s="8" t="str">
        <x:v>NATIVE_UNLESS_BACKEND_VALIDATES</x:v>
      </x:c>
      <x:c r="W1473" s="8" t="str">
        <x:v>https://raw.githubusercontent.com/libretro/libretro-database/fbeefcb46c2e1b20a7e2945f34a694a41b2d6f90/metadat/no-intro/Nintendo%20-%20Game%20Boy%20Advance.dat</x:v>
      </x:c>
      <x:c r="X1473" s="8" t="str">
        <x:v>[]</x:v>
      </x:c>
      <x:c r="Y1473" s="8" t="str">
        <x:v>NOT_TESTED</x:v>
      </x:c>
      <x:c r="Z1473" s="8" t="str">
        <x:v>[]</x:v>
      </x:c>
      <x:c r="AA1473" s="8" t="str"/>
      <x:c r="AB1473" s="8" t="str"/>
      <x:c r="AC1473" s="8" t="str"/>
      <x:c r="AD1473" s="8" t="str">
        <x:v>NOT_ASSESSED_BY_BGM_TEST</x:v>
      </x:c>
    </x:row>
    <x:row r="1474" ht="24" hidden="0" customHeight="1">
      <x:c r="A1474" s="8" t="str">
        <x:v>Mooncat's Trio (World)</x:v>
      </x:c>
      <x:c r="B1474" s="6" t="str">
        <x:v>World</x:v>
      </x:c>
      <x:c r="C1474" s="6" t="str"/>
      <x:c r="D1474" s="8" t="str">
        <x:v>NOT_ANALYZED</x:v>
      </x:c>
      <x:c r="E1474" s="8" t="str">
        <x:v>NOT_ANALYZED</x:v>
      </x:c>
      <x:c r="F1474" s="6" t="str">
        <x:v>NOT_TESTED</x:v>
      </x:c>
      <x:c r="G1474" s="6" t="str">
        <x:v>NOT_YET_VALIDATED</x:v>
      </x:c>
      <x:c r="H1474" s="6" t="str">
        <x:v>NOT_TESTED</x:v>
      </x:c>
      <x:c r="I1474" s="6" t="str">
        <x:v>NOT_TESTED</x:v>
      </x:c>
      <x:c r="J1474" s="8" t="str">
        <x:v>NOT_ESTABLISHED</x:v>
      </x:c>
      <x:c r="K1474" s="8" t="str">
        <x:v>NO_DRIVER_ANALYSIS</x:v>
      </x:c>
      <x:c r="L1474" s="8" t="str"/>
      <x:c r="M1474" s="8" t="str">
        <x:v>Exact release/revision has no reliable driver analysis. No regional result is inherited.</x:v>
      </x:c>
      <x:c r="N1474" s="10" t="str">
        <x:v>gba-890de7d73723d235d9762e4866d569d3554d1480</x:v>
      </x:c>
      <x:c r="O1474" s="6" t="str">
        <x:v>[]</x:v>
      </x:c>
      <x:c r="P1474" s="10" t="str">
        <x:v>MCAT</x:v>
      </x:c>
      <x:c r="Q1474" s="6" t="str"/>
      <x:c r="R1474" s="10" t="str">
        <x:v>B05D5339</x:v>
      </x:c>
      <x:c r="S1474" s="10" t="str">
        <x:v>890DE7D73723D235D9762E4866D569D3554D1480</x:v>
      </x:c>
      <x:c r="T1474" s="10" t="str"/>
      <x:c r="U1474" s="12" t="n">
        <x:v>1175680</x:v>
      </x:c>
      <x:c r="V1474" s="8" t="str">
        <x:v>NATIVE_UNLESS_BACKEND_VALIDATES</x:v>
      </x:c>
      <x:c r="W1474" s="8" t="str">
        <x:v>https://raw.githubusercontent.com/libretro/libretro-database/fbeefcb46c2e1b20a7e2945f34a694a41b2d6f90/metadat/no-intro/Nintendo%20-%20Game%20Boy%20Advance.dat</x:v>
      </x:c>
      <x:c r="X1474" s="8" t="str">
        <x:v>[]</x:v>
      </x:c>
      <x:c r="Y1474" s="8" t="str">
        <x:v>NOT_TESTED</x:v>
      </x:c>
      <x:c r="Z1474" s="8" t="str">
        <x:v>[]</x:v>
      </x:c>
      <x:c r="AA1474" s="8" t="str"/>
      <x:c r="AB1474" s="8" t="str"/>
      <x:c r="AC1474" s="8" t="str"/>
      <x:c r="AD1474" s="8" t="str">
        <x:v>NOT_ASSESSED_BY_BGM_TEST</x:v>
      </x:c>
    </x:row>
    <x:row r="1475" ht="24" hidden="0" customHeight="1">
      <x:c r="A1475" s="8" t="str">
        <x:v>Moorhen 3 - The Chicken Chase! (Europe) (En,Fr,De,Es,It)</x:v>
      </x:c>
      <x:c r="B1475" s="6" t="str">
        <x:v>Europe</x:v>
      </x:c>
      <x:c r="C1475" s="6" t="str"/>
      <x:c r="D1475" s="8" t="str">
        <x:v>NOT_ANALYZED</x:v>
      </x:c>
      <x:c r="E1475" s="8" t="str">
        <x:v>NOT_ANALYZED</x:v>
      </x:c>
      <x:c r="F1475" s="6" t="str">
        <x:v>NOT_TESTED</x:v>
      </x:c>
      <x:c r="G1475" s="6" t="str">
        <x:v>NOT_YET_VALIDATED</x:v>
      </x:c>
      <x:c r="H1475" s="6" t="str">
        <x:v>NOT_TESTED</x:v>
      </x:c>
      <x:c r="I1475" s="6" t="str">
        <x:v>NOT_TESTED</x:v>
      </x:c>
      <x:c r="J1475" s="8" t="str">
        <x:v>NOT_ESTABLISHED</x:v>
      </x:c>
      <x:c r="K1475" s="8" t="str">
        <x:v>NO_DRIVER_ANALYSIS</x:v>
      </x:c>
      <x:c r="L1475" s="8" t="str"/>
      <x:c r="M1475" s="8" t="str">
        <x:v>Exact release/revision has no reliable driver analysis. No regional result is inherited.</x:v>
      </x:c>
      <x:c r="N1475" s="10" t="str">
        <x:v>gba-b743dd4b3f1bfa169fed64f86766d5a616c5ee60</x:v>
      </x:c>
      <x:c r="O1475" s="6" t="str">
        <x:v>["De","En","Es","Fr","It"]</x:v>
      </x:c>
      <x:c r="P1475" s="10" t="str">
        <x:v>AU3P</x:v>
      </x:c>
      <x:c r="Q1475" s="6" t="str"/>
      <x:c r="R1475" s="10" t="str">
        <x:v>A16C10A8</x:v>
      </x:c>
      <x:c r="S1475" s="10" t="str">
        <x:v>B743DD4B3F1BFA169FED64F86766D5A616C5EE60</x:v>
      </x:c>
      <x:c r="T1475" s="10" t="str"/>
      <x:c r="U1475" s="12" t="n">
        <x:v>4194304</x:v>
      </x:c>
      <x:c r="V1475" s="8" t="str">
        <x:v>NATIVE_UNLESS_BACKEND_VALIDATES</x:v>
      </x:c>
      <x:c r="W1475" s="8" t="str">
        <x:v>https://raw.githubusercontent.com/libretro/libretro-database/fbeefcb46c2e1b20a7e2945f34a694a41b2d6f90/metadat/no-intro/Nintendo%20-%20Game%20Boy%20Advance.dat</x:v>
      </x:c>
      <x:c r="X1475" s="8" t="str">
        <x:v>[]</x:v>
      </x:c>
      <x:c r="Y1475" s="8" t="str">
        <x:v>NOT_TESTED</x:v>
      </x:c>
      <x:c r="Z1475" s="8" t="str">
        <x:v>[]</x:v>
      </x:c>
      <x:c r="AA1475" s="8" t="str"/>
      <x:c r="AB1475" s="8" t="str"/>
      <x:c r="AC1475" s="8" t="str"/>
      <x:c r="AD1475" s="8" t="str">
        <x:v>NOT_ASSESSED_BY_BGM_TEST</x:v>
      </x:c>
    </x:row>
    <x:row r="1476" ht="24" hidden="0" customHeight="1">
      <x:c r="A1476" s="8" t="str">
        <x:v>Morning Adventure, The (Spain) (Promo)</x:v>
      </x:c>
      <x:c r="B1476" s="6" t="str">
        <x:v>Spain</x:v>
      </x:c>
      <x:c r="C1476" s="6" t="str"/>
      <x:c r="D1476" s="8" t="str">
        <x:v>NOT_ANALYZED</x:v>
      </x:c>
      <x:c r="E1476" s="8" t="str">
        <x:v>NOT_ANALYZED</x:v>
      </x:c>
      <x:c r="F1476" s="6" t="str">
        <x:v>NOT_TESTED</x:v>
      </x:c>
      <x:c r="G1476" s="6" t="str">
        <x:v>NOT_YET_VALIDATED</x:v>
      </x:c>
      <x:c r="H1476" s="6" t="str">
        <x:v>NOT_TESTED</x:v>
      </x:c>
      <x:c r="I1476" s="6" t="str">
        <x:v>NOT_TESTED</x:v>
      </x:c>
      <x:c r="J1476" s="8" t="str">
        <x:v>NOT_ESTABLISHED</x:v>
      </x:c>
      <x:c r="K1476" s="8" t="str">
        <x:v>NO_DRIVER_ANALYSIS</x:v>
      </x:c>
      <x:c r="L1476" s="8" t="str"/>
      <x:c r="M1476" s="8" t="str">
        <x:v>Exact release/revision has no reliable driver analysis. No regional result is inherited.</x:v>
      </x:c>
      <x:c r="N1476" s="10" t="str">
        <x:v>gba-2e1e22db04dbedfe1e98416cb9861e64e986122b</x:v>
      </x:c>
      <x:c r="O1476" s="6" t="str">
        <x:v>[]</x:v>
      </x:c>
      <x:c r="P1476" s="10" t="str">
        <x:v>BMNS</x:v>
      </x:c>
      <x:c r="Q1476" s="6" t="str"/>
      <x:c r="R1476" s="10" t="str">
        <x:v>B734EB4E</x:v>
      </x:c>
      <x:c r="S1476" s="10" t="str">
        <x:v>2E1E22DB04DBEDFE1E98416CB9861E64E986122B</x:v>
      </x:c>
      <x:c r="T1476" s="10" t="str"/>
      <x:c r="U1476" s="12" t="n">
        <x:v>4194304</x:v>
      </x:c>
      <x:c r="V1476" s="8" t="str">
        <x:v>NATIVE_UNLESS_BACKEND_VALIDATES</x:v>
      </x:c>
      <x:c r="W1476" s="8" t="str">
        <x:v>https://raw.githubusercontent.com/libretro/libretro-database/fbeefcb46c2e1b20a7e2945f34a694a41b2d6f90/metadat/no-intro/Nintendo%20-%20Game%20Boy%20Advance.dat</x:v>
      </x:c>
      <x:c r="X1476" s="8" t="str">
        <x:v>[]</x:v>
      </x:c>
      <x:c r="Y1476" s="8" t="str">
        <x:v>NOT_TESTED</x:v>
      </x:c>
      <x:c r="Z1476" s="8" t="str">
        <x:v>[]</x:v>
      </x:c>
      <x:c r="AA1476" s="8" t="str"/>
      <x:c r="AB1476" s="8" t="str"/>
      <x:c r="AC1476" s="8" t="str"/>
      <x:c r="AD1476" s="8" t="str">
        <x:v>NOT_ASSESSED_BY_BGM_TEST</x:v>
      </x:c>
    </x:row>
    <x:row r="1477" ht="24" hidden="0" customHeight="1">
      <x:c r="A1477" s="8" t="str">
        <x:v>Mortal Kombat - Deadly Alliance (Europe) (En,Fr,De,Es,It)</x:v>
      </x:c>
      <x:c r="B1477" s="6" t="str">
        <x:v>Europe</x:v>
      </x:c>
      <x:c r="C1477" s="6" t="str"/>
      <x:c r="D1477" s="8" t="str">
        <x:v>NOT_ANALYZED</x:v>
      </x:c>
      <x:c r="E1477" s="8" t="str">
        <x:v>NOT_ANALYZED</x:v>
      </x:c>
      <x:c r="F1477" s="6" t="str">
        <x:v>NOT_TESTED</x:v>
      </x:c>
      <x:c r="G1477" s="6" t="str">
        <x:v>NOT_YET_VALIDATED</x:v>
      </x:c>
      <x:c r="H1477" s="6" t="str">
        <x:v>NOT_TESTED</x:v>
      </x:c>
      <x:c r="I1477" s="6" t="str">
        <x:v>NOT_TESTED</x:v>
      </x:c>
      <x:c r="J1477" s="8" t="str">
        <x:v>NOT_ESTABLISHED</x:v>
      </x:c>
      <x:c r="K1477" s="8" t="str">
        <x:v>NO_DRIVER_ANALYSIS</x:v>
      </x:c>
      <x:c r="L1477" s="8" t="str"/>
      <x:c r="M1477" s="8" t="str">
        <x:v>Exact release/revision has no reliable driver analysis. No regional result is inherited.</x:v>
      </x:c>
      <x:c r="N1477" s="10" t="str">
        <x:v>gba-00b63d479efbc1edbd2c48e2e9f93c9bc8e911bc</x:v>
      </x:c>
      <x:c r="O1477" s="6" t="str">
        <x:v>["De","En","Es","Fr","It"]</x:v>
      </x:c>
      <x:c r="P1477" s="10" t="str">
        <x:v>AXDP</x:v>
      </x:c>
      <x:c r="Q1477" s="6" t="str"/>
      <x:c r="R1477" s="10" t="str">
        <x:v>FB291CCA</x:v>
      </x:c>
      <x:c r="S1477" s="10" t="str">
        <x:v>00B63D479EFBC1EDBD2C48E2E9F93C9BC8E911BC</x:v>
      </x:c>
      <x:c r="T1477" s="10" t="str"/>
      <x:c r="U1477" s="12" t="n">
        <x:v>16777216</x:v>
      </x:c>
      <x:c r="V1477" s="8" t="str">
        <x:v>NATIVE_UNLESS_BACKEND_VALIDATES</x:v>
      </x:c>
      <x:c r="W1477" s="8" t="str">
        <x:v>https://raw.githubusercontent.com/libretro/libretro-database/fbeefcb46c2e1b20a7e2945f34a694a41b2d6f90/metadat/no-intro/Nintendo%20-%20Game%20Boy%20Advance.dat</x:v>
      </x:c>
      <x:c r="X1477" s="8" t="str">
        <x:v>[]</x:v>
      </x:c>
      <x:c r="Y1477" s="8" t="str">
        <x:v>NOT_TESTED</x:v>
      </x:c>
      <x:c r="Z1477" s="8" t="str">
        <x:v>[]</x:v>
      </x:c>
      <x:c r="AA1477" s="8" t="str"/>
      <x:c r="AB1477" s="8" t="str"/>
      <x:c r="AC1477" s="8" t="str"/>
      <x:c r="AD1477" s="8" t="str">
        <x:v>NOT_ASSESSED_BY_BGM_TEST</x:v>
      </x:c>
    </x:row>
    <x:row r="1478" ht="24" hidden="0" customHeight="1">
      <x:c r="A1478" s="8" t="str">
        <x:v>Mortal Kombat - Deadly Alliance (USA) (En,Fr,De,Es,It)</x:v>
      </x:c>
      <x:c r="B1478" s="6" t="str">
        <x:v>USA</x:v>
      </x:c>
      <x:c r="C1478" s="6" t="str"/>
      <x:c r="D1478" s="8" t="str">
        <x:v>NOT_ANALYZED</x:v>
      </x:c>
      <x:c r="E1478" s="8" t="str">
        <x:v>NOT_ANALYZED</x:v>
      </x:c>
      <x:c r="F1478" s="6" t="str">
        <x:v>NOT_TESTED</x:v>
      </x:c>
      <x:c r="G1478" s="6" t="str">
        <x:v>NOT_YET_VALIDATED</x:v>
      </x:c>
      <x:c r="H1478" s="6" t="str">
        <x:v>NOT_TESTED</x:v>
      </x:c>
      <x:c r="I1478" s="6" t="str">
        <x:v>NOT_TESTED</x:v>
      </x:c>
      <x:c r="J1478" s="8" t="str">
        <x:v>NOT_ESTABLISHED</x:v>
      </x:c>
      <x:c r="K1478" s="8" t="str">
        <x:v>NO_DRIVER_ANALYSIS</x:v>
      </x:c>
      <x:c r="L1478" s="8" t="str"/>
      <x:c r="M1478" s="8" t="str">
        <x:v>Exact release/revision has no reliable driver analysis. No regional result is inherited.</x:v>
      </x:c>
      <x:c r="N1478" s="10" t="str">
        <x:v>gba-247e0e8d10b5be574fc800131c273fa8a52eb25f</x:v>
      </x:c>
      <x:c r="O1478" s="6" t="str">
        <x:v>["De","En","Es","Fr","It"]</x:v>
      </x:c>
      <x:c r="P1478" s="10" t="str">
        <x:v>AXDE</x:v>
      </x:c>
      <x:c r="Q1478" s="6" t="str"/>
      <x:c r="R1478" s="10" t="str">
        <x:v>A29BA64F</x:v>
      </x:c>
      <x:c r="S1478" s="10" t="str">
        <x:v>247E0E8D10B5BE574FC800131C273FA8A52EB25F</x:v>
      </x:c>
      <x:c r="T1478" s="10" t="str"/>
      <x:c r="U1478" s="12" t="n">
        <x:v>16777216</x:v>
      </x:c>
      <x:c r="V1478" s="8" t="str">
        <x:v>NATIVE_UNLESS_BACKEND_VALIDATES</x:v>
      </x:c>
      <x:c r="W1478" s="8" t="str">
        <x:v>https://raw.githubusercontent.com/libretro/libretro-database/fbeefcb46c2e1b20a7e2945f34a694a41b2d6f90/metadat/no-intro/Nintendo%20-%20Game%20Boy%20Advance.dat</x:v>
      </x:c>
      <x:c r="X1478" s="8" t="str">
        <x:v>[]</x:v>
      </x:c>
      <x:c r="Y1478" s="8" t="str">
        <x:v>NOT_TESTED</x:v>
      </x:c>
      <x:c r="Z1478" s="8" t="str">
        <x:v>[]</x:v>
      </x:c>
      <x:c r="AA1478" s="8" t="str"/>
      <x:c r="AB1478" s="8" t="str"/>
      <x:c r="AC1478" s="8" t="str"/>
      <x:c r="AD1478" s="8" t="str">
        <x:v>NOT_ASSESSED_BY_BGM_TEST</x:v>
      </x:c>
    </x:row>
    <x:row r="1479" ht="24" hidden="0" customHeight="1">
      <x:c r="A1479" s="8" t="str">
        <x:v>Mortal Kombat - Tournament Edition (USA) (En,Fr,De,Es,It)</x:v>
      </x:c>
      <x:c r="B1479" s="6" t="str">
        <x:v>USA</x:v>
      </x:c>
      <x:c r="C1479" s="6" t="str"/>
      <x:c r="D1479" s="8" t="str">
        <x:v>NOT_ANALYZED</x:v>
      </x:c>
      <x:c r="E1479" s="8" t="str">
        <x:v>NOT_ANALYZED</x:v>
      </x:c>
      <x:c r="F1479" s="6" t="str">
        <x:v>NOT_TESTED</x:v>
      </x:c>
      <x:c r="G1479" s="6" t="str">
        <x:v>NOT_YET_VALIDATED</x:v>
      </x:c>
      <x:c r="H1479" s="6" t="str">
        <x:v>NOT_TESTED</x:v>
      </x:c>
      <x:c r="I1479" s="6" t="str">
        <x:v>NOT_TESTED</x:v>
      </x:c>
      <x:c r="J1479" s="8" t="str">
        <x:v>NOT_ESTABLISHED</x:v>
      </x:c>
      <x:c r="K1479" s="8" t="str">
        <x:v>NO_DRIVER_ANALYSIS</x:v>
      </x:c>
      <x:c r="L1479" s="8" t="str"/>
      <x:c r="M1479" s="8" t="str">
        <x:v>Exact release/revision has no reliable driver analysis. No regional result is inherited.</x:v>
      </x:c>
      <x:c r="N1479" s="10" t="str">
        <x:v>gba-d6ac4ac4187352bd38837989e8d0035022a17165</x:v>
      </x:c>
      <x:c r="O1479" s="6" t="str">
        <x:v>["De","En","Es","Fr","It"]</x:v>
      </x:c>
      <x:c r="P1479" s="10" t="str">
        <x:v>AW4E</x:v>
      </x:c>
      <x:c r="Q1479" s="6" t="str"/>
      <x:c r="R1479" s="10" t="str">
        <x:v>968BE7BC</x:v>
      </x:c>
      <x:c r="S1479" s="10" t="str">
        <x:v>D6AC4AC4187352BD38837989E8D0035022A17165</x:v>
      </x:c>
      <x:c r="T1479" s="10" t="str"/>
      <x:c r="U1479" s="12" t="n">
        <x:v>16777216</x:v>
      </x:c>
      <x:c r="V1479" s="8" t="str">
        <x:v>NATIVE_UNLESS_BACKEND_VALIDATES</x:v>
      </x:c>
      <x:c r="W1479" s="8" t="str">
        <x:v>https://raw.githubusercontent.com/libretro/libretro-database/fbeefcb46c2e1b20a7e2945f34a694a41b2d6f90/metadat/no-intro/Nintendo%20-%20Game%20Boy%20Advance.dat</x:v>
      </x:c>
      <x:c r="X1479" s="8" t="str">
        <x:v>[]</x:v>
      </x:c>
      <x:c r="Y1479" s="8" t="str">
        <x:v>NOT_TESTED</x:v>
      </x:c>
      <x:c r="Z1479" s="8" t="str">
        <x:v>[]</x:v>
      </x:c>
      <x:c r="AA1479" s="8" t="str"/>
      <x:c r="AB1479" s="8" t="str"/>
      <x:c r="AC1479" s="8" t="str"/>
      <x:c r="AD1479" s="8" t="str">
        <x:v>NOT_ASSESSED_BY_BGM_TEST</x:v>
      </x:c>
    </x:row>
    <x:row r="1480" ht="24" hidden="0" customHeight="1">
      <x:c r="A1480" s="8" t="str">
        <x:v>Mortal Kombat Advance (Europe)</x:v>
      </x:c>
      <x:c r="B1480" s="6" t="str">
        <x:v>Europe</x:v>
      </x:c>
      <x:c r="C1480" s="6" t="str"/>
      <x:c r="D1480" s="8" t="str">
        <x:v>NOT_ANALYZED</x:v>
      </x:c>
      <x:c r="E1480" s="8" t="str">
        <x:v>NOT_ANALYZED</x:v>
      </x:c>
      <x:c r="F1480" s="6" t="str">
        <x:v>NOT_TESTED</x:v>
      </x:c>
      <x:c r="G1480" s="6" t="str">
        <x:v>NOT_YET_VALIDATED</x:v>
      </x:c>
      <x:c r="H1480" s="6" t="str">
        <x:v>NOT_TESTED</x:v>
      </x:c>
      <x:c r="I1480" s="6" t="str">
        <x:v>NOT_TESTED</x:v>
      </x:c>
      <x:c r="J1480" s="8" t="str">
        <x:v>NOT_ESTABLISHED</x:v>
      </x:c>
      <x:c r="K1480" s="8" t="str">
        <x:v>NO_DRIVER_ANALYSIS</x:v>
      </x:c>
      <x:c r="L1480" s="8" t="str"/>
      <x:c r="M1480" s="8" t="str">
        <x:v>Exact release/revision has no reliable driver analysis. No regional result is inherited.</x:v>
      </x:c>
      <x:c r="N1480" s="10" t="str">
        <x:v>gba-c7e8e46a4a1f3d2067eca4c850c4b1b89bec168b</x:v>
      </x:c>
      <x:c r="O1480" s="6" t="str">
        <x:v>[]</x:v>
      </x:c>
      <x:c r="P1480" s="10" t="str">
        <x:v>AM5P</x:v>
      </x:c>
      <x:c r="Q1480" s="6" t="str"/>
      <x:c r="R1480" s="10" t="str">
        <x:v>78B4B5C7</x:v>
      </x:c>
      <x:c r="S1480" s="10" t="str">
        <x:v>C7E8E46A4A1F3D2067ECA4C850C4B1B89BEC168B</x:v>
      </x:c>
      <x:c r="T1480" s="10" t="str"/>
      <x:c r="U1480" s="12" t="n">
        <x:v>8388608</x:v>
      </x:c>
      <x:c r="V1480" s="8" t="str">
        <x:v>NATIVE_UNLESS_BACKEND_VALIDATES</x:v>
      </x:c>
      <x:c r="W1480" s="8" t="str">
        <x:v>https://raw.githubusercontent.com/libretro/libretro-database/fbeefcb46c2e1b20a7e2945f34a694a41b2d6f90/metadat/no-intro/Nintendo%20-%20Game%20Boy%20Advance.dat</x:v>
      </x:c>
      <x:c r="X1480" s="8" t="str">
        <x:v>[]</x:v>
      </x:c>
      <x:c r="Y1480" s="8" t="str">
        <x:v>NOT_TESTED</x:v>
      </x:c>
      <x:c r="Z1480" s="8" t="str">
        <x:v>[]</x:v>
      </x:c>
      <x:c r="AA1480" s="8" t="str"/>
      <x:c r="AB1480" s="8" t="str"/>
      <x:c r="AC1480" s="8" t="str"/>
      <x:c r="AD1480" s="8" t="str">
        <x:v>NOT_ASSESSED_BY_BGM_TEST</x:v>
      </x:c>
    </x:row>
    <x:row r="1481" ht="24" hidden="0" customHeight="1">
      <x:c r="A1481" s="8" t="str">
        <x:v>Mortal Kombat Advance (USA)</x:v>
      </x:c>
      <x:c r="B1481" s="6" t="str">
        <x:v>USA</x:v>
      </x:c>
      <x:c r="C1481" s="6" t="str"/>
      <x:c r="D1481" s="8" t="str">
        <x:v>NOT_ANALYZED</x:v>
      </x:c>
      <x:c r="E1481" s="8" t="str">
        <x:v>NOT_ANALYZED</x:v>
      </x:c>
      <x:c r="F1481" s="6" t="str">
        <x:v>NOT_TESTED</x:v>
      </x:c>
      <x:c r="G1481" s="6" t="str">
        <x:v>NOT_YET_VALIDATED</x:v>
      </x:c>
      <x:c r="H1481" s="6" t="str">
        <x:v>NOT_TESTED</x:v>
      </x:c>
      <x:c r="I1481" s="6" t="str">
        <x:v>NOT_TESTED</x:v>
      </x:c>
      <x:c r="J1481" s="8" t="str">
        <x:v>NOT_ESTABLISHED</x:v>
      </x:c>
      <x:c r="K1481" s="8" t="str">
        <x:v>NO_DRIVER_ANALYSIS</x:v>
      </x:c>
      <x:c r="L1481" s="8" t="str"/>
      <x:c r="M1481" s="8" t="str">
        <x:v>Exact release/revision has no reliable driver analysis. No regional result is inherited.</x:v>
      </x:c>
      <x:c r="N1481" s="10" t="str">
        <x:v>gba-461b6400eade2eeeeb1faabb3724d8b27c84361d</x:v>
      </x:c>
      <x:c r="O1481" s="6" t="str">
        <x:v>[]</x:v>
      </x:c>
      <x:c r="P1481" s="10" t="str">
        <x:v>AM5E</x:v>
      </x:c>
      <x:c r="Q1481" s="6" t="str"/>
      <x:c r="R1481" s="10" t="str">
        <x:v>BCDABB47</x:v>
      </x:c>
      <x:c r="S1481" s="10" t="str">
        <x:v>461B6400EADE2EEEEB1FAABB3724D8B27C84361D</x:v>
      </x:c>
      <x:c r="T1481" s="10" t="str"/>
      <x:c r="U1481" s="12" t="n">
        <x:v>8388608</x:v>
      </x:c>
      <x:c r="V1481" s="8" t="str">
        <x:v>NATIVE_UNLESS_BACKEND_VALIDATES</x:v>
      </x:c>
      <x:c r="W1481" s="8" t="str">
        <x:v>https://raw.githubusercontent.com/libretro/libretro-database/fbeefcb46c2e1b20a7e2945f34a694a41b2d6f90/metadat/no-intro/Nintendo%20-%20Game%20Boy%20Advance.dat</x:v>
      </x:c>
      <x:c r="X1481" s="8" t="str">
        <x:v>[]</x:v>
      </x:c>
      <x:c r="Y1481" s="8" t="str">
        <x:v>NOT_TESTED</x:v>
      </x:c>
      <x:c r="Z1481" s="8" t="str">
        <x:v>[]</x:v>
      </x:c>
      <x:c r="AA1481" s="8" t="str"/>
      <x:c r="AB1481" s="8" t="str"/>
      <x:c r="AC1481" s="8" t="str"/>
      <x:c r="AD1481" s="8" t="str">
        <x:v>NOT_ASSESSED_BY_BGM_TEST</x:v>
      </x:c>
    </x:row>
    <x:row r="1482" ht="24" hidden="0" customHeight="1">
      <x:c r="A1482" s="8" t="str">
        <x:v>Mother 3 (Japan) (Virtual Console)</x:v>
      </x:c>
      <x:c r="B1482" s="6" t="str">
        <x:v>Japan</x:v>
      </x:c>
      <x:c r="C1482" s="6" t="str"/>
      <x:c r="D1482" s="8" t="str">
        <x:v>NOT_ANALYZED</x:v>
      </x:c>
      <x:c r="E1482" s="8" t="str">
        <x:v>NOT_ANALYZED</x:v>
      </x:c>
      <x:c r="F1482" s="6" t="str">
        <x:v>NOT_TESTED</x:v>
      </x:c>
      <x:c r="G1482" s="6" t="str">
        <x:v>NOT_YET_VALIDATED</x:v>
      </x:c>
      <x:c r="H1482" s="6" t="str">
        <x:v>NOT_TESTED</x:v>
      </x:c>
      <x:c r="I1482" s="6" t="str">
        <x:v>NOT_TESTED</x:v>
      </x:c>
      <x:c r="J1482" s="8" t="str">
        <x:v>NOT_ESTABLISHED</x:v>
      </x:c>
      <x:c r="K1482" s="8" t="str">
        <x:v>NO_DRIVER_ANALYSIS</x:v>
      </x:c>
      <x:c r="L1482" s="8" t="str"/>
      <x:c r="M1482" s="8" t="str">
        <x:v>Exact release/revision has no reliable driver analysis. No regional result is inherited.</x:v>
      </x:c>
      <x:c r="N1482" s="10" t="str">
        <x:v>gba-a9fb9c36df3b0fb24b266826f5853c56122f9d36</x:v>
      </x:c>
      <x:c r="O1482" s="6" t="str">
        <x:v>[]</x:v>
      </x:c>
      <x:c r="P1482" s="10" t="str">
        <x:v>A3UJ</x:v>
      </x:c>
      <x:c r="Q1482" s="6" t="str"/>
      <x:c r="R1482" s="10" t="str">
        <x:v>C704A567</x:v>
      </x:c>
      <x:c r="S1482" s="10" t="str">
        <x:v>A9FB9C36DF3B0FB24B266826F5853C56122F9D36</x:v>
      </x:c>
      <x:c r="T1482" s="10" t="str"/>
      <x:c r="U1482" s="12" t="n">
        <x:v>33554432</x:v>
      </x:c>
      <x:c r="V1482" s="8" t="str">
        <x:v>NATIVE_UNLESS_BACKEND_VALIDATES</x:v>
      </x:c>
      <x:c r="W1482" s="8" t="str">
        <x:v>https://raw.githubusercontent.com/libretro/libretro-database/fbeefcb46c2e1b20a7e2945f34a694a41b2d6f90/metadat/no-intro/Nintendo%20-%20Game%20Boy%20Advance.dat</x:v>
      </x:c>
      <x:c r="X1482" s="8" t="str">
        <x:v>[]</x:v>
      </x:c>
      <x:c r="Y1482" s="8" t="str">
        <x:v>NOT_TESTED</x:v>
      </x:c>
      <x:c r="Z1482" s="8" t="str">
        <x:v>[]</x:v>
      </x:c>
      <x:c r="AA1482" s="8" t="str"/>
      <x:c r="AB1482" s="8" t="str"/>
      <x:c r="AC1482" s="8" t="str"/>
      <x:c r="AD1482" s="8" t="str">
        <x:v>NOT_ASSESSED_BY_BGM_TEST</x:v>
      </x:c>
    </x:row>
    <x:row r="1483" ht="24" hidden="0" customHeight="1">
      <x:c r="A1483" s="8" t="str">
        <x:v>Moto Racer Advance (Europe) (En,Fr,De,Es,It)</x:v>
      </x:c>
      <x:c r="B1483" s="6" t="str">
        <x:v>Europe</x:v>
      </x:c>
      <x:c r="C1483" s="6" t="str"/>
      <x:c r="D1483" s="8" t="str">
        <x:v>NOT_ANALYZED</x:v>
      </x:c>
      <x:c r="E1483" s="8" t="str">
        <x:v>NOT_ANALYZED</x:v>
      </x:c>
      <x:c r="F1483" s="6" t="str">
        <x:v>NOT_TESTED</x:v>
      </x:c>
      <x:c r="G1483" s="6" t="str">
        <x:v>NOT_YET_VALIDATED</x:v>
      </x:c>
      <x:c r="H1483" s="6" t="str">
        <x:v>NOT_TESTED</x:v>
      </x:c>
      <x:c r="I1483" s="6" t="str">
        <x:v>NOT_TESTED</x:v>
      </x:c>
      <x:c r="J1483" s="8" t="str">
        <x:v>NOT_ESTABLISHED</x:v>
      </x:c>
      <x:c r="K1483" s="8" t="str">
        <x:v>NO_DRIVER_ANALYSIS</x:v>
      </x:c>
      <x:c r="L1483" s="8" t="str"/>
      <x:c r="M1483" s="8" t="str">
        <x:v>Exact release/revision has no reliable driver analysis. No regional result is inherited.</x:v>
      </x:c>
      <x:c r="N1483" s="10" t="str">
        <x:v>gba-b91bad8ee04652d71e0610f8d1a5deaebd4c1fd0</x:v>
      </x:c>
      <x:c r="O1483" s="6" t="str">
        <x:v>["De","En","Es","Fr","It"]</x:v>
      </x:c>
      <x:c r="P1483" s="10" t="str">
        <x:v>A9MP</x:v>
      </x:c>
      <x:c r="Q1483" s="6" t="str"/>
      <x:c r="R1483" s="10" t="str">
        <x:v>8CB19DA0</x:v>
      </x:c>
      <x:c r="S1483" s="10" t="str">
        <x:v>B91BAD8EE04652D71E0610F8D1A5DEAEBD4C1FD0</x:v>
      </x:c>
      <x:c r="T1483" s="10" t="str"/>
      <x:c r="U1483" s="12" t="n">
        <x:v>4194304</x:v>
      </x:c>
      <x:c r="V1483" s="8" t="str">
        <x:v>NATIVE_UNLESS_BACKEND_VALIDATES</x:v>
      </x:c>
      <x:c r="W1483" s="8" t="str">
        <x:v>https://raw.githubusercontent.com/libretro/libretro-database/fbeefcb46c2e1b20a7e2945f34a694a41b2d6f90/metadat/no-intro/Nintendo%20-%20Game%20Boy%20Advance.dat</x:v>
      </x:c>
      <x:c r="X1483" s="8" t="str">
        <x:v>[]</x:v>
      </x:c>
      <x:c r="Y1483" s="8" t="str">
        <x:v>NOT_TESTED</x:v>
      </x:c>
      <x:c r="Z1483" s="8" t="str">
        <x:v>[]</x:v>
      </x:c>
      <x:c r="AA1483" s="8" t="str"/>
      <x:c r="AB1483" s="8" t="str"/>
      <x:c r="AC1483" s="8" t="str"/>
      <x:c r="AD1483" s="8" t="str">
        <x:v>NOT_ASSESSED_BY_BGM_TEST</x:v>
      </x:c>
    </x:row>
    <x:row r="1484" ht="24" hidden="0" customHeight="1">
      <x:c r="A1484" s="8" t="str">
        <x:v>Moto Racer Advance (USA) (En,Fr,De,Es,It)</x:v>
      </x:c>
      <x:c r="B1484" s="6" t="str">
        <x:v>USA</x:v>
      </x:c>
      <x:c r="C1484" s="6" t="str"/>
      <x:c r="D1484" s="8" t="str">
        <x:v>NOT_ANALYZED</x:v>
      </x:c>
      <x:c r="E1484" s="8" t="str">
        <x:v>NOT_ANALYZED</x:v>
      </x:c>
      <x:c r="F1484" s="6" t="str">
        <x:v>NOT_TESTED</x:v>
      </x:c>
      <x:c r="G1484" s="6" t="str">
        <x:v>NOT_YET_VALIDATED</x:v>
      </x:c>
      <x:c r="H1484" s="6" t="str">
        <x:v>NOT_TESTED</x:v>
      </x:c>
      <x:c r="I1484" s="6" t="str">
        <x:v>NOT_TESTED</x:v>
      </x:c>
      <x:c r="J1484" s="8" t="str">
        <x:v>NOT_ESTABLISHED</x:v>
      </x:c>
      <x:c r="K1484" s="8" t="str">
        <x:v>NO_DRIVER_ANALYSIS</x:v>
      </x:c>
      <x:c r="L1484" s="8" t="str"/>
      <x:c r="M1484" s="8" t="str">
        <x:v>Exact release/revision has no reliable driver analysis. No regional result is inherited.</x:v>
      </x:c>
      <x:c r="N1484" s="10" t="str">
        <x:v>gba-351414650e6969c270b1339ada7b3565ce80374c</x:v>
      </x:c>
      <x:c r="O1484" s="6" t="str">
        <x:v>["De","En","Es","Fr","It"]</x:v>
      </x:c>
      <x:c r="P1484" s="10" t="str">
        <x:v>A9ME</x:v>
      </x:c>
      <x:c r="Q1484" s="6" t="str"/>
      <x:c r="R1484" s="10" t="str">
        <x:v>2FDBE7A8</x:v>
      </x:c>
      <x:c r="S1484" s="10" t="str">
        <x:v>351414650E6969C270B1339ADA7B3565CE80374C</x:v>
      </x:c>
      <x:c r="T1484" s="10" t="str"/>
      <x:c r="U1484" s="12" t="n">
        <x:v>4194304</x:v>
      </x:c>
      <x:c r="V1484" s="8" t="str">
        <x:v>NATIVE_UNLESS_BACKEND_VALIDATES</x:v>
      </x:c>
      <x:c r="W1484" s="8" t="str">
        <x:v>https://raw.githubusercontent.com/libretro/libretro-database/fbeefcb46c2e1b20a7e2945f34a694a41b2d6f90/metadat/no-intro/Nintendo%20-%20Game%20Boy%20Advance.dat</x:v>
      </x:c>
      <x:c r="X1484" s="8" t="str">
        <x:v>[]</x:v>
      </x:c>
      <x:c r="Y1484" s="8" t="str">
        <x:v>NOT_TESTED</x:v>
      </x:c>
      <x:c r="Z1484" s="8" t="str">
        <x:v>[]</x:v>
      </x:c>
      <x:c r="AA1484" s="8" t="str"/>
      <x:c r="AB1484" s="8" t="str"/>
      <x:c r="AC1484" s="8" t="str"/>
      <x:c r="AD1484" s="8" t="str">
        <x:v>NOT_ASSESSED_BY_BGM_TEST</x:v>
      </x:c>
    </x:row>
    <x:row r="1485" ht="24" hidden="0" customHeight="1">
      <x:c r="A1485" s="8" t="str">
        <x:v>Motocross Maniacs Advance (Japan)</x:v>
      </x:c>
      <x:c r="B1485" s="6" t="str">
        <x:v>Japan</x:v>
      </x:c>
      <x:c r="C1485" s="6" t="str"/>
      <x:c r="D1485" s="8" t="str">
        <x:v>UNKNOWN_DRIVER</x:v>
      </x:c>
      <x:c r="E1485" s="8" t="str">
        <x:v>UNKNOWN_DRIVER</x:v>
      </x:c>
      <x:c r="F1485" s="6" t="str">
        <x:v>NOT_TESTED</x:v>
      </x:c>
      <x:c r="G1485" s="6" t="str">
        <x:v>NOT_YET_VALIDATED</x:v>
      </x:c>
      <x:c r="H1485" s="6" t="str">
        <x:v>NOT_TESTED</x:v>
      </x:c>
      <x:c r="I1485" s="6" t="str">
        <x:v>NOT_TESTED</x:v>
      </x:c>
      <x:c r="J1485" s="8" t="str">
        <x:v>NOT_ESTABLISHED</x:v>
      </x:c>
      <x:c r="K1485" s="8" t="str">
        <x:v>DRIVER_ANALYSIS_ONLY</x:v>
      </x:c>
      <x:c r="L1485" s="8" t="str"/>
      <x:c r="M1485" s="8" t="str">
        <x:v>Driver analysis only. Detection is separate from trial eligibility and audio verification.</x:v>
      </x:c>
      <x:c r="N1485" s="10" t="str">
        <x:v>gba-3d50e9440674c3c2a584d85cbe57e422654bf876</x:v>
      </x:c>
      <x:c r="O1485" s="6" t="str">
        <x:v>[]</x:v>
      </x:c>
      <x:c r="P1485" s="10" t="str">
        <x:v>AMRJ</x:v>
      </x:c>
      <x:c r="Q1485" s="6" t="n">
        <x:v>0</x:v>
      </x:c>
      <x:c r="R1485" s="10" t="str">
        <x:v>043A3554</x:v>
      </x:c>
      <x:c r="S1485" s="10" t="str">
        <x:v>3D50E9440674C3C2A584D85CBE57E422654BF876</x:v>
      </x:c>
      <x:c r="T1485" s="10" t="str">
        <x:v>6D0C90713B59CC063D07800053ED4FA95B06D1399E1E4225ECE58F3C207EF2AE</x:v>
      </x:c>
      <x:c r="U1485" s="12" t="n">
        <x:v>4194304</x:v>
      </x:c>
      <x:c r="V1485" s="8" t="str">
        <x:v>NATIVE_UNLESS_BACKEND_VALIDATES</x:v>
      </x:c>
      <x:c r="W1485" s="8" t="str">
        <x:v>https://raw.githubusercontent.com/libretro/libretro-database/fbeefcb46c2e1b20a7e2945f34a694a41b2d6f90/metadat/no-intro/Nintendo%20-%20Game%20Boy%20Advance.dat</x:v>
      </x:c>
      <x:c r="X1485" s="8" t="str">
        <x:v>["EXACT_HASH_ANALYSIS"]</x:v>
      </x:c>
      <x:c r="Y1485" s="8" t="str">
        <x:v>NOT_TESTED</x:v>
      </x:c>
      <x:c r="Z1485" s="8" t="str">
        <x:v>[]</x:v>
      </x:c>
      <x:c r="AA1485" s="8" t="str"/>
      <x:c r="AB1485" s="8" t="str"/>
      <x:c r="AC1485" s="8" t="str"/>
      <x:c r="AD1485" s="8" t="str">
        <x:v>NOT_ASSESSED_BY_BGM_TEST</x:v>
      </x:c>
    </x:row>
    <x:row r="1486" ht="24" hidden="0" customHeight="1">
      <x:c r="A1486" s="8" t="str">
        <x:v>Motocross Maniacs Advance (USA) (En,Es)</x:v>
      </x:c>
      <x:c r="B1486" s="6" t="str">
        <x:v>USA</x:v>
      </x:c>
      <x:c r="C1486" s="6" t="str"/>
      <x:c r="D1486" s="8" t="str">
        <x:v>NOT_ANALYZED</x:v>
      </x:c>
      <x:c r="E1486" s="8" t="str">
        <x:v>NOT_ANALYZED</x:v>
      </x:c>
      <x:c r="F1486" s="6" t="str">
        <x:v>NOT_TESTED</x:v>
      </x:c>
      <x:c r="G1486" s="6" t="str">
        <x:v>NOT_YET_VALIDATED</x:v>
      </x:c>
      <x:c r="H1486" s="6" t="str">
        <x:v>NOT_TESTED</x:v>
      </x:c>
      <x:c r="I1486" s="6" t="str">
        <x:v>NOT_TESTED</x:v>
      </x:c>
      <x:c r="J1486" s="8" t="str">
        <x:v>NOT_ESTABLISHED</x:v>
      </x:c>
      <x:c r="K1486" s="8" t="str">
        <x:v>NO_DRIVER_ANALYSIS</x:v>
      </x:c>
      <x:c r="L1486" s="8" t="str"/>
      <x:c r="M1486" s="8" t="str">
        <x:v>Exact release/revision has no reliable driver analysis. No regional result is inherited.</x:v>
      </x:c>
      <x:c r="N1486" s="10" t="str">
        <x:v>gba-990ba3a3e1660e7ddacfe21f03014d57d1e6d6a5</x:v>
      </x:c>
      <x:c r="O1486" s="6" t="str">
        <x:v>["En","Es"]</x:v>
      </x:c>
      <x:c r="P1486" s="10" t="str">
        <x:v>AMRE</x:v>
      </x:c>
      <x:c r="Q1486" s="6" t="str"/>
      <x:c r="R1486" s="10" t="str">
        <x:v>0A0FAEF4</x:v>
      </x:c>
      <x:c r="S1486" s="10" t="str">
        <x:v>990BA3A3E1660E7DDACFE21F03014D57D1E6D6A5</x:v>
      </x:c>
      <x:c r="T1486" s="10" t="str"/>
      <x:c r="U1486" s="12" t="n">
        <x:v>4194304</x:v>
      </x:c>
      <x:c r="V1486" s="8" t="str">
        <x:v>NATIVE_UNLESS_BACKEND_VALIDATES</x:v>
      </x:c>
      <x:c r="W1486" s="8" t="str">
        <x:v>https://raw.githubusercontent.com/libretro/libretro-database/fbeefcb46c2e1b20a7e2945f34a694a41b2d6f90/metadat/no-intro/Nintendo%20-%20Game%20Boy%20Advance.dat</x:v>
      </x:c>
      <x:c r="X1486" s="8" t="str">
        <x:v>[]</x:v>
      </x:c>
      <x:c r="Y1486" s="8" t="str">
        <x:v>NOT_TESTED</x:v>
      </x:c>
      <x:c r="Z1486" s="8" t="str">
        <x:v>[]</x:v>
      </x:c>
      <x:c r="AA1486" s="8" t="str"/>
      <x:c r="AB1486" s="8" t="str"/>
      <x:c r="AC1486" s="8" t="str"/>
      <x:c r="AD1486" s="8" t="str">
        <x:v>NOT_ASSESSED_BY_BGM_TEST</x:v>
      </x:c>
    </x:row>
    <x:row r="1487" ht="24" hidden="0" customHeight="1">
      <x:c r="A1487" s="8" t="str">
        <x:v>MotoGP (Europe) (En,Fr,De,Es,It)</x:v>
      </x:c>
      <x:c r="B1487" s="6" t="str">
        <x:v>Europe</x:v>
      </x:c>
      <x:c r="C1487" s="6" t="str"/>
      <x:c r="D1487" s="8" t="str">
        <x:v>NOT_ANALYZED</x:v>
      </x:c>
      <x:c r="E1487" s="8" t="str">
        <x:v>NOT_ANALYZED</x:v>
      </x:c>
      <x:c r="F1487" s="6" t="str">
        <x:v>NOT_TESTED</x:v>
      </x:c>
      <x:c r="G1487" s="6" t="str">
        <x:v>NOT_YET_VALIDATED</x:v>
      </x:c>
      <x:c r="H1487" s="6" t="str">
        <x:v>NOT_TESTED</x:v>
      </x:c>
      <x:c r="I1487" s="6" t="str">
        <x:v>NOT_TESTED</x:v>
      </x:c>
      <x:c r="J1487" s="8" t="str">
        <x:v>NOT_ESTABLISHED</x:v>
      </x:c>
      <x:c r="K1487" s="8" t="str">
        <x:v>NO_DRIVER_ANALYSIS</x:v>
      </x:c>
      <x:c r="L1487" s="8" t="str"/>
      <x:c r="M1487" s="8" t="str">
        <x:v>Exact release/revision has no reliable driver analysis. No regional result is inherited.</x:v>
      </x:c>
      <x:c r="N1487" s="10" t="str">
        <x:v>gba-1ce76ab502735849c8e8c1db76422b1a62277342</x:v>
      </x:c>
      <x:c r="O1487" s="6" t="str">
        <x:v>["De","En","Es","Fr","It"]</x:v>
      </x:c>
      <x:c r="P1487" s="10" t="str">
        <x:v>AM4P</x:v>
      </x:c>
      <x:c r="Q1487" s="6" t="str"/>
      <x:c r="R1487" s="10" t="str">
        <x:v>C6D17D0D</x:v>
      </x:c>
      <x:c r="S1487" s="10" t="str">
        <x:v>1CE76AB502735849C8E8C1DB76422B1A62277342</x:v>
      </x:c>
      <x:c r="T1487" s="10" t="str"/>
      <x:c r="U1487" s="12" t="n">
        <x:v>4194304</x:v>
      </x:c>
      <x:c r="V1487" s="8" t="str">
        <x:v>NATIVE_UNLESS_BACKEND_VALIDATES</x:v>
      </x:c>
      <x:c r="W1487" s="8" t="str">
        <x:v>https://raw.githubusercontent.com/libretro/libretro-database/fbeefcb46c2e1b20a7e2945f34a694a41b2d6f90/metadat/no-intro/Nintendo%20-%20Game%20Boy%20Advance.dat</x:v>
      </x:c>
      <x:c r="X1487" s="8" t="str">
        <x:v>[]</x:v>
      </x:c>
      <x:c r="Y1487" s="8" t="str">
        <x:v>NOT_TESTED</x:v>
      </x:c>
      <x:c r="Z1487" s="8" t="str">
        <x:v>[]</x:v>
      </x:c>
      <x:c r="AA1487" s="8" t="str"/>
      <x:c r="AB1487" s="8" t="str"/>
      <x:c r="AC1487" s="8" t="str"/>
      <x:c r="AD1487" s="8" t="str">
        <x:v>NOT_ASSESSED_BY_BGM_TEST</x:v>
      </x:c>
    </x:row>
    <x:row r="1488" ht="24" hidden="0" customHeight="1">
      <x:c r="A1488" s="8" t="str">
        <x:v>MotoGP (Japan) (En)</x:v>
      </x:c>
      <x:c r="B1488" s="6" t="str">
        <x:v>Japan</x:v>
      </x:c>
      <x:c r="C1488" s="6" t="str"/>
      <x:c r="D1488" s="8" t="str">
        <x:v>UNKNOWN_DRIVER</x:v>
      </x:c>
      <x:c r="E1488" s="8" t="str">
        <x:v>UNKNOWN_DRIVER</x:v>
      </x:c>
      <x:c r="F1488" s="6" t="str">
        <x:v>NOT_TESTED</x:v>
      </x:c>
      <x:c r="G1488" s="6" t="str">
        <x:v>NOT_YET_VALIDATED</x:v>
      </x:c>
      <x:c r="H1488" s="6" t="str">
        <x:v>NOT_TESTED</x:v>
      </x:c>
      <x:c r="I1488" s="6" t="str">
        <x:v>NOT_TESTED</x:v>
      </x:c>
      <x:c r="J1488" s="8" t="str">
        <x:v>NOT_ESTABLISHED</x:v>
      </x:c>
      <x:c r="K1488" s="8" t="str">
        <x:v>DRIVER_ANALYSIS_ONLY</x:v>
      </x:c>
      <x:c r="L1488" s="8" t="str"/>
      <x:c r="M1488" s="8" t="str">
        <x:v>Driver analysis only. Detection is separate from trial eligibility and audio verification.</x:v>
      </x:c>
      <x:c r="N1488" s="10" t="str">
        <x:v>gba-4c6398d2bcf8b312b6e1bdaa72b31360a80c7ea1</x:v>
      </x:c>
      <x:c r="O1488" s="6" t="str">
        <x:v>["En"]</x:v>
      </x:c>
      <x:c r="P1488" s="10" t="str">
        <x:v>AM4J</x:v>
      </x:c>
      <x:c r="Q1488" s="6" t="n">
        <x:v>0</x:v>
      </x:c>
      <x:c r="R1488" s="10" t="str">
        <x:v>4F6D7E49</x:v>
      </x:c>
      <x:c r="S1488" s="10" t="str">
        <x:v>4C6398D2BCF8B312B6E1BDAA72B31360A80C7EA1</x:v>
      </x:c>
      <x:c r="T1488" s="10" t="str">
        <x:v>2FA333D2FD4F9F0252AF3B992DC2BDEB779BDC96A5B4D1A2F1C453AD40A6A3D3</x:v>
      </x:c>
      <x:c r="U1488" s="12" t="n">
        <x:v>4194304</x:v>
      </x:c>
      <x:c r="V1488" s="8" t="str">
        <x:v>NATIVE_UNLESS_BACKEND_VALIDATES</x:v>
      </x:c>
      <x:c r="W1488" s="8" t="str">
        <x:v>https://raw.githubusercontent.com/libretro/libretro-database/fbeefcb46c2e1b20a7e2945f34a694a41b2d6f90/metadat/no-intro/Nintendo%20-%20Game%20Boy%20Advance.dat</x:v>
      </x:c>
      <x:c r="X1488" s="8" t="str">
        <x:v>["EXACT_HASH_ANALYSIS"]</x:v>
      </x:c>
      <x:c r="Y1488" s="8" t="str">
        <x:v>NOT_TESTED</x:v>
      </x:c>
      <x:c r="Z1488" s="8" t="str">
        <x:v>[]</x:v>
      </x:c>
      <x:c r="AA1488" s="8" t="str"/>
      <x:c r="AB1488" s="8" t="str"/>
      <x:c r="AC1488" s="8" t="str"/>
      <x:c r="AD1488" s="8" t="str">
        <x:v>NOT_ASSESSED_BY_BGM_TEST</x:v>
      </x:c>
    </x:row>
    <x:row r="1489" ht="24" hidden="0" customHeight="1">
      <x:c r="A1489" s="8" t="str">
        <x:v>MotoGP (USA) (En,Fr,De,Es,It)</x:v>
      </x:c>
      <x:c r="B1489" s="6" t="str">
        <x:v>USA</x:v>
      </x:c>
      <x:c r="C1489" s="6" t="str"/>
      <x:c r="D1489" s="8" t="str">
        <x:v>NOT_ANALYZED</x:v>
      </x:c>
      <x:c r="E1489" s="8" t="str">
        <x:v>NOT_ANALYZED</x:v>
      </x:c>
      <x:c r="F1489" s="6" t="str">
        <x:v>NOT_TESTED</x:v>
      </x:c>
      <x:c r="G1489" s="6" t="str">
        <x:v>NOT_YET_VALIDATED</x:v>
      </x:c>
      <x:c r="H1489" s="6" t="str">
        <x:v>NOT_TESTED</x:v>
      </x:c>
      <x:c r="I1489" s="6" t="str">
        <x:v>NOT_TESTED</x:v>
      </x:c>
      <x:c r="J1489" s="8" t="str">
        <x:v>NOT_ESTABLISHED</x:v>
      </x:c>
      <x:c r="K1489" s="8" t="str">
        <x:v>NO_DRIVER_ANALYSIS</x:v>
      </x:c>
      <x:c r="L1489" s="8" t="str"/>
      <x:c r="M1489" s="8" t="str">
        <x:v>Exact release/revision has no reliable driver analysis. No regional result is inherited.</x:v>
      </x:c>
      <x:c r="N1489" s="10" t="str">
        <x:v>gba-a543f59aec1218e4514f7e859a587506304ab090</x:v>
      </x:c>
      <x:c r="O1489" s="6" t="str">
        <x:v>["De","En","Es","Fr","It"]</x:v>
      </x:c>
      <x:c r="P1489" s="10" t="str">
        <x:v>AM4E</x:v>
      </x:c>
      <x:c r="Q1489" s="6" t="str"/>
      <x:c r="R1489" s="10" t="str">
        <x:v>8EE93EB8</x:v>
      </x:c>
      <x:c r="S1489" s="10" t="str">
        <x:v>A543F59AEC1218E4514F7E859A587506304AB090</x:v>
      </x:c>
      <x:c r="T1489" s="10" t="str"/>
      <x:c r="U1489" s="12" t="n">
        <x:v>4194304</x:v>
      </x:c>
      <x:c r="V1489" s="8" t="str">
        <x:v>NATIVE_UNLESS_BACKEND_VALIDATES</x:v>
      </x:c>
      <x:c r="W1489" s="8" t="str">
        <x:v>https://raw.githubusercontent.com/libretro/libretro-database/fbeefcb46c2e1b20a7e2945f34a694a41b2d6f90/metadat/no-intro/Nintendo%20-%20Game%20Boy%20Advance.dat</x:v>
      </x:c>
      <x:c r="X1489" s="8" t="str">
        <x:v>[]</x:v>
      </x:c>
      <x:c r="Y1489" s="8" t="str">
        <x:v>NOT_TESTED</x:v>
      </x:c>
      <x:c r="Z1489" s="8" t="str">
        <x:v>[]</x:v>
      </x:c>
      <x:c r="AA1489" s="8" t="str"/>
      <x:c r="AB1489" s="8" t="str"/>
      <x:c r="AC1489" s="8" t="str"/>
      <x:c r="AD1489" s="8" t="str">
        <x:v>NOT_ASSESSED_BY_BGM_TEST</x:v>
      </x:c>
    </x:row>
    <x:row r="1490" ht="24" hidden="0" customHeight="1">
      <x:c r="A1490" s="8" t="str">
        <x:v>Mr Nutz (Europe) (En,Fr,De,Es,It)</x:v>
      </x:c>
      <x:c r="B1490" s="6" t="str">
        <x:v>Europe</x:v>
      </x:c>
      <x:c r="C1490" s="6" t="str"/>
      <x:c r="D1490" s="8" t="str">
        <x:v>NOT_ANALYZED</x:v>
      </x:c>
      <x:c r="E1490" s="8" t="str">
        <x:v>NOT_ANALYZED</x:v>
      </x:c>
      <x:c r="F1490" s="6" t="str">
        <x:v>NOT_TESTED</x:v>
      </x:c>
      <x:c r="G1490" s="6" t="str">
        <x:v>NOT_YET_VALIDATED</x:v>
      </x:c>
      <x:c r="H1490" s="6" t="str">
        <x:v>NOT_TESTED</x:v>
      </x:c>
      <x:c r="I1490" s="6" t="str">
        <x:v>NOT_TESTED</x:v>
      </x:c>
      <x:c r="J1490" s="8" t="str">
        <x:v>NOT_ESTABLISHED</x:v>
      </x:c>
      <x:c r="K1490" s="8" t="str">
        <x:v>NO_DRIVER_ANALYSIS</x:v>
      </x:c>
      <x:c r="L1490" s="8" t="str"/>
      <x:c r="M1490" s="8" t="str">
        <x:v>Exact release/revision has no reliable driver analysis. No regional result is inherited.</x:v>
      </x:c>
      <x:c r="N1490" s="10" t="str">
        <x:v>gba-bf613f71831deec324128498d80b0505e3cebdb0</x:v>
      </x:c>
      <x:c r="O1490" s="6" t="str">
        <x:v>["De","En","Es","Fr","It"]</x:v>
      </x:c>
      <x:c r="P1490" s="10" t="str">
        <x:v>AZRP</x:v>
      </x:c>
      <x:c r="Q1490" s="6" t="str"/>
      <x:c r="R1490" s="10" t="str">
        <x:v>7F21D693</x:v>
      </x:c>
      <x:c r="S1490" s="10" t="str">
        <x:v>BF613F71831DEEC324128498D80B0505E3CEBDB0</x:v>
      </x:c>
      <x:c r="T1490" s="10" t="str"/>
      <x:c r="U1490" s="12" t="n">
        <x:v>4194304</x:v>
      </x:c>
      <x:c r="V1490" s="8" t="str">
        <x:v>NATIVE_UNLESS_BACKEND_VALIDATES</x:v>
      </x:c>
      <x:c r="W1490" s="8" t="str">
        <x:v>https://raw.githubusercontent.com/libretro/libretro-database/fbeefcb46c2e1b20a7e2945f34a694a41b2d6f90/metadat/no-intro/Nintendo%20-%20Game%20Boy%20Advance.dat</x:v>
      </x:c>
      <x:c r="X1490" s="8" t="str">
        <x:v>[]</x:v>
      </x:c>
      <x:c r="Y1490" s="8" t="str">
        <x:v>NOT_TESTED</x:v>
      </x:c>
      <x:c r="Z1490" s="8" t="str">
        <x:v>[]</x:v>
      </x:c>
      <x:c r="AA1490" s="8" t="str"/>
      <x:c r="AB1490" s="8" t="str"/>
      <x:c r="AC1490" s="8" t="str"/>
      <x:c r="AD1490" s="8" t="str">
        <x:v>NOT_ASSESSED_BY_BGM_TEST</x:v>
      </x:c>
    </x:row>
    <x:row r="1491" ht="24" hidden="0" customHeight="1">
      <x:c r="A1491" s="8" t="str">
        <x:v>Mr. Driller 2 (Europe)</x:v>
      </x:c>
      <x:c r="B1491" s="6" t="str">
        <x:v>Europe</x:v>
      </x:c>
      <x:c r="C1491" s="6" t="str"/>
      <x:c r="D1491" s="8" t="str">
        <x:v>NOT_ANALYZED</x:v>
      </x:c>
      <x:c r="E1491" s="8" t="str">
        <x:v>NOT_ANALYZED</x:v>
      </x:c>
      <x:c r="F1491" s="6" t="str">
        <x:v>NOT_TESTED</x:v>
      </x:c>
      <x:c r="G1491" s="6" t="str">
        <x:v>NOT_YET_VALIDATED</x:v>
      </x:c>
      <x:c r="H1491" s="6" t="str">
        <x:v>NOT_TESTED</x:v>
      </x:c>
      <x:c r="I1491" s="6" t="str">
        <x:v>NOT_TESTED</x:v>
      </x:c>
      <x:c r="J1491" s="8" t="str">
        <x:v>NOT_ESTABLISHED</x:v>
      </x:c>
      <x:c r="K1491" s="8" t="str">
        <x:v>NO_DRIVER_ANALYSIS</x:v>
      </x:c>
      <x:c r="L1491" s="8" t="str"/>
      <x:c r="M1491" s="8" t="str">
        <x:v>Exact release/revision has no reliable driver analysis. No regional result is inherited.</x:v>
      </x:c>
      <x:c r="N1491" s="10" t="str">
        <x:v>gba-80151d4d4421736c0c3853f88cbb3c72d3f55a1b</x:v>
      </x:c>
      <x:c r="O1491" s="6" t="str">
        <x:v>[]</x:v>
      </x:c>
      <x:c r="P1491" s="10" t="str">
        <x:v>AD2P</x:v>
      </x:c>
      <x:c r="Q1491" s="6" t="str"/>
      <x:c r="R1491" s="10" t="str">
        <x:v>C0E9EEBE</x:v>
      </x:c>
      <x:c r="S1491" s="10" t="str">
        <x:v>80151D4D4421736C0C3853F88CBB3C72D3F55A1B</x:v>
      </x:c>
      <x:c r="T1491" s="10" t="str"/>
      <x:c r="U1491" s="12" t="n">
        <x:v>4194304</x:v>
      </x:c>
      <x:c r="V1491" s="8" t="str">
        <x:v>NATIVE_UNLESS_BACKEND_VALIDATES</x:v>
      </x:c>
      <x:c r="W1491" s="8" t="str">
        <x:v>https://raw.githubusercontent.com/libretro/libretro-database/fbeefcb46c2e1b20a7e2945f34a694a41b2d6f90/metadat/no-intro/Nintendo%20-%20Game%20Boy%20Advance.dat</x:v>
      </x:c>
      <x:c r="X1491" s="8" t="str">
        <x:v>[]</x:v>
      </x:c>
      <x:c r="Y1491" s="8" t="str">
        <x:v>NOT_TESTED</x:v>
      </x:c>
      <x:c r="Z1491" s="8" t="str">
        <x:v>[]</x:v>
      </x:c>
      <x:c r="AA1491" s="8" t="str"/>
      <x:c r="AB1491" s="8" t="str"/>
      <x:c r="AC1491" s="8" t="str"/>
      <x:c r="AD1491" s="8" t="str">
        <x:v>NOT_ASSESSED_BY_BGM_TEST</x:v>
      </x:c>
    </x:row>
    <x:row r="1492" ht="24" hidden="0" customHeight="1">
      <x:c r="A1492" s="8" t="str">
        <x:v>Mr. Driller 2 (Europe) (Virtual Console)</x:v>
      </x:c>
      <x:c r="B1492" s="6" t="str">
        <x:v>Europe</x:v>
      </x:c>
      <x:c r="C1492" s="6" t="str"/>
      <x:c r="D1492" s="8" t="str">
        <x:v>NOT_ANALYZED</x:v>
      </x:c>
      <x:c r="E1492" s="8" t="str">
        <x:v>NOT_ANALYZED</x:v>
      </x:c>
      <x:c r="F1492" s="6" t="str">
        <x:v>NOT_TESTED</x:v>
      </x:c>
      <x:c r="G1492" s="6" t="str">
        <x:v>NOT_YET_VALIDATED</x:v>
      </x:c>
      <x:c r="H1492" s="6" t="str">
        <x:v>NOT_TESTED</x:v>
      </x:c>
      <x:c r="I1492" s="6" t="str">
        <x:v>NOT_TESTED</x:v>
      </x:c>
      <x:c r="J1492" s="8" t="str">
        <x:v>NOT_ESTABLISHED</x:v>
      </x:c>
      <x:c r="K1492" s="8" t="str">
        <x:v>NO_DRIVER_ANALYSIS</x:v>
      </x:c>
      <x:c r="L1492" s="8" t="str"/>
      <x:c r="M1492" s="8" t="str">
        <x:v>Exact release/revision has no reliable driver analysis. No regional result is inherited.</x:v>
      </x:c>
      <x:c r="N1492" s="10" t="str">
        <x:v>gba-03712ee8ba1f7fca3a3e25f79e1469cb674f2753</x:v>
      </x:c>
      <x:c r="O1492" s="6" t="str">
        <x:v>[]</x:v>
      </x:c>
      <x:c r="P1492" s="10" t="str">
        <x:v>AD2P</x:v>
      </x:c>
      <x:c r="Q1492" s="6" t="str"/>
      <x:c r="R1492" s="10" t="str">
        <x:v>B789DAC5</x:v>
      </x:c>
      <x:c r="S1492" s="10" t="str">
        <x:v>03712EE8BA1F7FCA3A3E25F79E1469CB674F2753</x:v>
      </x:c>
      <x:c r="T1492" s="10" t="str"/>
      <x:c r="U1492" s="12" t="n">
        <x:v>4194304</x:v>
      </x:c>
      <x:c r="V1492" s="8" t="str">
        <x:v>NATIVE_UNLESS_BACKEND_VALIDATES</x:v>
      </x:c>
      <x:c r="W1492" s="8" t="str">
        <x:v>https://raw.githubusercontent.com/libretro/libretro-database/fbeefcb46c2e1b20a7e2945f34a694a41b2d6f90/metadat/no-intro/Nintendo%20-%20Game%20Boy%20Advance.dat</x:v>
      </x:c>
      <x:c r="X1492" s="8" t="str">
        <x:v>[]</x:v>
      </x:c>
      <x:c r="Y1492" s="8" t="str">
        <x:v>NOT_TESTED</x:v>
      </x:c>
      <x:c r="Z1492" s="8" t="str">
        <x:v>[]</x:v>
      </x:c>
      <x:c r="AA1492" s="8" t="str"/>
      <x:c r="AB1492" s="8" t="str"/>
      <x:c r="AC1492" s="8" t="str"/>
      <x:c r="AD1492" s="8" t="str">
        <x:v>NOT_ASSESSED_BY_BGM_TEST</x:v>
      </x:c>
    </x:row>
    <x:row r="1493" ht="24" hidden="0" customHeight="1">
      <x:c r="A1493" s="8" t="str">
        <x:v>Mr. Driller 2 (Japan) (Virtual Console)</x:v>
      </x:c>
      <x:c r="B1493" s="6" t="str">
        <x:v>Japan</x:v>
      </x:c>
      <x:c r="C1493" s="6" t="str"/>
      <x:c r="D1493" s="8" t="str">
        <x:v>NOT_ANALYZED</x:v>
      </x:c>
      <x:c r="E1493" s="8" t="str">
        <x:v>NOT_ANALYZED</x:v>
      </x:c>
      <x:c r="F1493" s="6" t="str">
        <x:v>NOT_TESTED</x:v>
      </x:c>
      <x:c r="G1493" s="6" t="str">
        <x:v>NOT_YET_VALIDATED</x:v>
      </x:c>
      <x:c r="H1493" s="6" t="str">
        <x:v>NOT_TESTED</x:v>
      </x:c>
      <x:c r="I1493" s="6" t="str">
        <x:v>NOT_TESTED</x:v>
      </x:c>
      <x:c r="J1493" s="8" t="str">
        <x:v>NOT_ESTABLISHED</x:v>
      </x:c>
      <x:c r="K1493" s="8" t="str">
        <x:v>NO_DRIVER_ANALYSIS</x:v>
      </x:c>
      <x:c r="L1493" s="8" t="str"/>
      <x:c r="M1493" s="8" t="str">
        <x:v>Exact release/revision has no reliable driver analysis. No regional result is inherited.</x:v>
      </x:c>
      <x:c r="N1493" s="10" t="str">
        <x:v>gba-f084c1722fb8f2bfece1cc8ce16541e838076c0f</x:v>
      </x:c>
      <x:c r="O1493" s="6" t="str">
        <x:v>[]</x:v>
      </x:c>
      <x:c r="P1493" s="10" t="str">
        <x:v>AD2J</x:v>
      </x:c>
      <x:c r="Q1493" s="6" t="str"/>
      <x:c r="R1493" s="10" t="str">
        <x:v>125C2E01</x:v>
      </x:c>
      <x:c r="S1493" s="10" t="str">
        <x:v>F084C1722FB8F2BFECE1CC8CE16541E838076C0F</x:v>
      </x:c>
      <x:c r="T1493" s="10" t="str"/>
      <x:c r="U1493" s="12" t="n">
        <x:v>4194304</x:v>
      </x:c>
      <x:c r="V1493" s="8" t="str">
        <x:v>NATIVE_UNLESS_BACKEND_VALIDATES</x:v>
      </x:c>
      <x:c r="W1493" s="8" t="str">
        <x:v>https://raw.githubusercontent.com/libretro/libretro-database/fbeefcb46c2e1b20a7e2945f34a694a41b2d6f90/metadat/no-intro/Nintendo%20-%20Game%20Boy%20Advance.dat</x:v>
      </x:c>
      <x:c r="X1493" s="8" t="str">
        <x:v>[]</x:v>
      </x:c>
      <x:c r="Y1493" s="8" t="str">
        <x:v>NOT_TESTED</x:v>
      </x:c>
      <x:c r="Z1493" s="8" t="str">
        <x:v>[]</x:v>
      </x:c>
      <x:c r="AA1493" s="8" t="str"/>
      <x:c r="AB1493" s="8" t="str"/>
      <x:c r="AC1493" s="8" t="str"/>
      <x:c r="AD1493" s="8" t="str">
        <x:v>NOT_ASSESSED_BY_BGM_TEST</x:v>
      </x:c>
    </x:row>
    <x:row r="1494" ht="24" hidden="0" customHeight="1">
      <x:c r="A1494" s="8" t="str">
        <x:v>Mr. Driller 2 (USA)</x:v>
      </x:c>
      <x:c r="B1494" s="6" t="str">
        <x:v>USA</x:v>
      </x:c>
      <x:c r="C1494" s="6" t="str"/>
      <x:c r="D1494" s="8" t="str">
        <x:v>NOT_ANALYZED</x:v>
      </x:c>
      <x:c r="E1494" s="8" t="str">
        <x:v>NOT_ANALYZED</x:v>
      </x:c>
      <x:c r="F1494" s="6" t="str">
        <x:v>NOT_TESTED</x:v>
      </x:c>
      <x:c r="G1494" s="6" t="str">
        <x:v>NOT_YET_VALIDATED</x:v>
      </x:c>
      <x:c r="H1494" s="6" t="str">
        <x:v>NOT_TESTED</x:v>
      </x:c>
      <x:c r="I1494" s="6" t="str">
        <x:v>NOT_TESTED</x:v>
      </x:c>
      <x:c r="J1494" s="8" t="str">
        <x:v>NOT_ESTABLISHED</x:v>
      </x:c>
      <x:c r="K1494" s="8" t="str">
        <x:v>NO_DRIVER_ANALYSIS</x:v>
      </x:c>
      <x:c r="L1494" s="8" t="str"/>
      <x:c r="M1494" s="8" t="str">
        <x:v>Exact release/revision has no reliable driver analysis. No regional result is inherited.</x:v>
      </x:c>
      <x:c r="N1494" s="10" t="str">
        <x:v>gba-e7009dd8418303343c4aac2558538b8caa28b694</x:v>
      </x:c>
      <x:c r="O1494" s="6" t="str">
        <x:v>[]</x:v>
      </x:c>
      <x:c r="P1494" s="10" t="str">
        <x:v>BR2E</x:v>
      </x:c>
      <x:c r="Q1494" s="6" t="str"/>
      <x:c r="R1494" s="10" t="str">
        <x:v>02F51696</x:v>
      </x:c>
      <x:c r="S1494" s="10" t="str">
        <x:v>E7009DD8418303343C4AAC2558538B8CAA28B694</x:v>
      </x:c>
      <x:c r="T1494" s="10" t="str"/>
      <x:c r="U1494" s="12" t="n">
        <x:v>4194304</x:v>
      </x:c>
      <x:c r="V1494" s="8" t="str">
        <x:v>NATIVE_UNLESS_BACKEND_VALIDATES</x:v>
      </x:c>
      <x:c r="W1494" s="8" t="str">
        <x:v>https://raw.githubusercontent.com/libretro/libretro-database/fbeefcb46c2e1b20a7e2945f34a694a41b2d6f90/metadat/no-intro/Nintendo%20-%20Game%20Boy%20Advance.dat</x:v>
      </x:c>
      <x:c r="X1494" s="8" t="str">
        <x:v>[]</x:v>
      </x:c>
      <x:c r="Y1494" s="8" t="str">
        <x:v>NOT_TESTED</x:v>
      </x:c>
      <x:c r="Z1494" s="8" t="str">
        <x:v>[]</x:v>
      </x:c>
      <x:c r="AA1494" s="8" t="str"/>
      <x:c r="AB1494" s="8" t="str"/>
      <x:c r="AC1494" s="8" t="str"/>
      <x:c r="AD1494" s="8" t="str">
        <x:v>NOT_ASSESSED_BY_BGM_TEST</x:v>
      </x:c>
    </x:row>
    <x:row r="1495" ht="24" hidden="0" customHeight="1">
      <x:c r="A1495" s="8" t="str">
        <x:v>Mr. Driller 2 (USA) (Virtual Console)</x:v>
      </x:c>
      <x:c r="B1495" s="6" t="str">
        <x:v>USA</x:v>
      </x:c>
      <x:c r="C1495" s="6" t="str"/>
      <x:c r="D1495" s="8" t="str">
        <x:v>NOT_ANALYZED</x:v>
      </x:c>
      <x:c r="E1495" s="8" t="str">
        <x:v>NOT_ANALYZED</x:v>
      </x:c>
      <x:c r="F1495" s="6" t="str">
        <x:v>NOT_TESTED</x:v>
      </x:c>
      <x:c r="G1495" s="6" t="str">
        <x:v>NOT_YET_VALIDATED</x:v>
      </x:c>
      <x:c r="H1495" s="6" t="str">
        <x:v>NOT_TESTED</x:v>
      </x:c>
      <x:c r="I1495" s="6" t="str">
        <x:v>NOT_TESTED</x:v>
      </x:c>
      <x:c r="J1495" s="8" t="str">
        <x:v>NOT_ESTABLISHED</x:v>
      </x:c>
      <x:c r="K1495" s="8" t="str">
        <x:v>NO_DRIVER_ANALYSIS</x:v>
      </x:c>
      <x:c r="L1495" s="8" t="str"/>
      <x:c r="M1495" s="8" t="str">
        <x:v>Exact release/revision has no reliable driver analysis. No regional result is inherited.</x:v>
      </x:c>
      <x:c r="N1495" s="10" t="str">
        <x:v>gba-6302c603f63ac7a064735fb97d1ad1d1b7f310d1</x:v>
      </x:c>
      <x:c r="O1495" s="6" t="str">
        <x:v>[]</x:v>
      </x:c>
      <x:c r="P1495" s="10" t="str">
        <x:v>BR2E</x:v>
      </x:c>
      <x:c r="Q1495" s="6" t="str"/>
      <x:c r="R1495" s="10" t="str">
        <x:v>EC7869AE</x:v>
      </x:c>
      <x:c r="S1495" s="10" t="str">
        <x:v>6302C603F63AC7A064735FB97D1AD1D1B7F310D1</x:v>
      </x:c>
      <x:c r="T1495" s="10" t="str"/>
      <x:c r="U1495" s="12" t="n">
        <x:v>4194304</x:v>
      </x:c>
      <x:c r="V1495" s="8" t="str">
        <x:v>NATIVE_UNLESS_BACKEND_VALIDATES</x:v>
      </x:c>
      <x:c r="W1495" s="8" t="str">
        <x:v>https://raw.githubusercontent.com/libretro/libretro-database/fbeefcb46c2e1b20a7e2945f34a694a41b2d6f90/metadat/no-intro/Nintendo%20-%20Game%20Boy%20Advance.dat</x:v>
      </x:c>
      <x:c r="X1495" s="8" t="str">
        <x:v>[]</x:v>
      </x:c>
      <x:c r="Y1495" s="8" t="str">
        <x:v>NOT_TESTED</x:v>
      </x:c>
      <x:c r="Z1495" s="8" t="str">
        <x:v>[]</x:v>
      </x:c>
      <x:c r="AA1495" s="8" t="str"/>
      <x:c r="AB1495" s="8" t="str"/>
      <x:c r="AC1495" s="8" t="str"/>
      <x:c r="AD1495" s="8" t="str">
        <x:v>NOT_ASSESSED_BY_BGM_TEST</x:v>
      </x:c>
    </x:row>
    <x:row r="1496" ht="24" hidden="0" customHeight="1">
      <x:c r="A1496" s="8" t="str">
        <x:v>Mr. Driller A - Fushigi na Pacteria (Japan) (Virtual Console)</x:v>
      </x:c>
      <x:c r="B1496" s="6" t="str">
        <x:v>Japan</x:v>
      </x:c>
      <x:c r="C1496" s="6" t="str"/>
      <x:c r="D1496" s="8" t="str">
        <x:v>NOT_ANALYZED</x:v>
      </x:c>
      <x:c r="E1496" s="8" t="str">
        <x:v>NOT_ANALYZED</x:v>
      </x:c>
      <x:c r="F1496" s="6" t="str">
        <x:v>NOT_TESTED</x:v>
      </x:c>
      <x:c r="G1496" s="6" t="str">
        <x:v>NOT_YET_VALIDATED</x:v>
      </x:c>
      <x:c r="H1496" s="6" t="str">
        <x:v>NOT_TESTED</x:v>
      </x:c>
      <x:c r="I1496" s="6" t="str">
        <x:v>NOT_TESTED</x:v>
      </x:c>
      <x:c r="J1496" s="8" t="str">
        <x:v>NOT_ESTABLISHED</x:v>
      </x:c>
      <x:c r="K1496" s="8" t="str">
        <x:v>NO_DRIVER_ANALYSIS</x:v>
      </x:c>
      <x:c r="L1496" s="8" t="str"/>
      <x:c r="M1496" s="8" t="str">
        <x:v>Exact release/revision has no reliable driver analysis. No regional result is inherited.</x:v>
      </x:c>
      <x:c r="N1496" s="10" t="str">
        <x:v>gba-d51a4ef35205cb61a242db65be6a7807d49dec5c</x:v>
      </x:c>
      <x:c r="O1496" s="6" t="str">
        <x:v>[]</x:v>
      </x:c>
      <x:c r="P1496" s="10" t="str">
        <x:v>AD5J</x:v>
      </x:c>
      <x:c r="Q1496" s="6" t="str"/>
      <x:c r="R1496" s="10" t="str">
        <x:v>5F595157</x:v>
      </x:c>
      <x:c r="S1496" s="10" t="str">
        <x:v>D51A4EF35205CB61A242DB65BE6A7807D49DEC5C</x:v>
      </x:c>
      <x:c r="T1496" s="10" t="str"/>
      <x:c r="U1496" s="12" t="n">
        <x:v>8388608</x:v>
      </x:c>
      <x:c r="V1496" s="8" t="str">
        <x:v>NATIVE_UNLESS_BACKEND_VALIDATES</x:v>
      </x:c>
      <x:c r="W1496" s="8" t="str">
        <x:v>https://raw.githubusercontent.com/libretro/libretro-database/fbeefcb46c2e1b20a7e2945f34a694a41b2d6f90/metadat/no-intro/Nintendo%20-%20Game%20Boy%20Advance.dat</x:v>
      </x:c>
      <x:c r="X1496" s="8" t="str">
        <x:v>[]</x:v>
      </x:c>
      <x:c r="Y1496" s="8" t="str">
        <x:v>NOT_TESTED</x:v>
      </x:c>
      <x:c r="Z1496" s="8" t="str">
        <x:v>[]</x:v>
      </x:c>
      <x:c r="AA1496" s="8" t="str"/>
      <x:c r="AB1496" s="8" t="str"/>
      <x:c r="AC1496" s="8" t="str"/>
      <x:c r="AD1496" s="8" t="str">
        <x:v>NOT_ASSESSED_BY_BGM_TEST</x:v>
      </x:c>
    </x:row>
    <x:row r="1497" ht="24" hidden="0" customHeight="1">
      <x:c r="A1497" s="8" t="str">
        <x:v>Mr. Incredible (Japan)</x:v>
      </x:c>
      <x:c r="B1497" s="6" t="str">
        <x:v>Japan</x:v>
      </x:c>
      <x:c r="C1497" s="6" t="str"/>
      <x:c r="D1497" s="8" t="str">
        <x:v>UNKNOWN_DRIVER</x:v>
      </x:c>
      <x:c r="E1497" s="8" t="str">
        <x:v>UNKNOWN_DRIVER</x:v>
      </x:c>
      <x:c r="F1497" s="6" t="str">
        <x:v>NOT_TESTED</x:v>
      </x:c>
      <x:c r="G1497" s="6" t="str">
        <x:v>NOT_YET_VALIDATED</x:v>
      </x:c>
      <x:c r="H1497" s="6" t="str">
        <x:v>NOT_TESTED</x:v>
      </x:c>
      <x:c r="I1497" s="6" t="str">
        <x:v>NOT_TESTED</x:v>
      </x:c>
      <x:c r="J1497" s="8" t="str">
        <x:v>NOT_ESTABLISHED</x:v>
      </x:c>
      <x:c r="K1497" s="8" t="str">
        <x:v>DRIVER_ANALYSIS_ONLY</x:v>
      </x:c>
      <x:c r="L1497" s="8" t="str"/>
      <x:c r="M1497" s="8" t="str">
        <x:v>Driver analysis only. Detection is separate from trial eligibility and audio verification.</x:v>
      </x:c>
      <x:c r="N1497" s="10" t="str">
        <x:v>gba-6289a54c3968bf7e1ae715bc7624803d2ba9f5fe</x:v>
      </x:c>
      <x:c r="O1497" s="6" t="str">
        <x:v>[]</x:v>
      </x:c>
      <x:c r="P1497" s="10" t="str">
        <x:v>BICJ</x:v>
      </x:c>
      <x:c r="Q1497" s="6" t="n">
        <x:v>0</x:v>
      </x:c>
      <x:c r="R1497" s="10" t="str">
        <x:v>73FA8B2A</x:v>
      </x:c>
      <x:c r="S1497" s="10" t="str">
        <x:v>6289A54C3968BF7E1AE715BC7624803D2BA9F5FE</x:v>
      </x:c>
      <x:c r="T1497" s="10" t="str">
        <x:v>D195ED7E2122015937ADFEF9F767CF8F8D34EDC62DAB7C0635F37596FB26BE73</x:v>
      </x:c>
      <x:c r="U1497" s="12" t="n">
        <x:v>8388608</x:v>
      </x:c>
      <x:c r="V1497" s="8" t="str">
        <x:v>NATIVE_UNLESS_BACKEND_VALIDATES</x:v>
      </x:c>
      <x:c r="W1497" s="8" t="str">
        <x:v>https://raw.githubusercontent.com/libretro/libretro-database/fbeefcb46c2e1b20a7e2945f34a694a41b2d6f90/metadat/no-intro/Nintendo%20-%20Game%20Boy%20Advance.dat</x:v>
      </x:c>
      <x:c r="X1497" s="8" t="str">
        <x:v>["EXACT_HASH_ANALYSIS"]</x:v>
      </x:c>
      <x:c r="Y1497" s="8" t="str">
        <x:v>NOT_TESTED</x:v>
      </x:c>
      <x:c r="Z1497" s="8" t="str">
        <x:v>[]</x:v>
      </x:c>
      <x:c r="AA1497" s="8" t="str"/>
      <x:c r="AB1497" s="8" t="str"/>
      <x:c r="AC1497" s="8" t="str"/>
      <x:c r="AD1497" s="8" t="str">
        <x:v>NOT_ASSESSED_BY_BGM_TEST</x:v>
      </x:c>
    </x:row>
    <x:row r="1498" ht="24" hidden="0" customHeight="1">
      <x:c r="A1498" s="8" t="str">
        <x:v>Mr. Incredible - Kyouteki Underminer Toujou (Japan)</x:v>
      </x:c>
      <x:c r="B1498" s="6" t="str">
        <x:v>Japan</x:v>
      </x:c>
      <x:c r="C1498" s="6" t="str"/>
      <x:c r="D1498" s="8" t="str">
        <x:v>UNKNOWN_DRIVER</x:v>
      </x:c>
      <x:c r="E1498" s="8" t="str">
        <x:v>UNKNOWN_DRIVER</x:v>
      </x:c>
      <x:c r="F1498" s="6" t="str">
        <x:v>NOT_TESTED</x:v>
      </x:c>
      <x:c r="G1498" s="6" t="str">
        <x:v>NOT_YET_VALIDATED</x:v>
      </x:c>
      <x:c r="H1498" s="6" t="str">
        <x:v>NOT_TESTED</x:v>
      </x:c>
      <x:c r="I1498" s="6" t="str">
        <x:v>NOT_TESTED</x:v>
      </x:c>
      <x:c r="J1498" s="8" t="str">
        <x:v>NOT_ESTABLISHED</x:v>
      </x:c>
      <x:c r="K1498" s="8" t="str">
        <x:v>DRIVER_ANALYSIS_ONLY</x:v>
      </x:c>
      <x:c r="L1498" s="8" t="str"/>
      <x:c r="M1498" s="8" t="str">
        <x:v>Driver analysis only. Detection is separate from trial eligibility and audio verification.</x:v>
      </x:c>
      <x:c r="N1498" s="10" t="str">
        <x:v>gba-36ba21c831734583dd864aa8bfa8ac115f7bb688</x:v>
      </x:c>
      <x:c r="O1498" s="6" t="str">
        <x:v>[]</x:v>
      </x:c>
      <x:c r="P1498" s="10" t="str">
        <x:v>BIQJ</x:v>
      </x:c>
      <x:c r="Q1498" s="6" t="n">
        <x:v>0</x:v>
      </x:c>
      <x:c r="R1498" s="10" t="str">
        <x:v>667F54CA</x:v>
      </x:c>
      <x:c r="S1498" s="10" t="str">
        <x:v>36BA21C831734583DD864AA8BFA8AC115F7BB688</x:v>
      </x:c>
      <x:c r="T1498" s="10" t="str">
        <x:v>CB02C27DB78F5D02E42FB19ADA5080C8086720335D3B4A185F691FE6B78CA291</x:v>
      </x:c>
      <x:c r="U1498" s="12" t="n">
        <x:v>8388608</x:v>
      </x:c>
      <x:c r="V1498" s="8" t="str">
        <x:v>NATIVE_UNLESS_BACKEND_VALIDATES</x:v>
      </x:c>
      <x:c r="W1498" s="8" t="str">
        <x:v>https://raw.githubusercontent.com/libretro/libretro-database/fbeefcb46c2e1b20a7e2945f34a694a41b2d6f90/metadat/no-intro/Nintendo%20-%20Game%20Boy%20Advance.dat</x:v>
      </x:c>
      <x:c r="X1498" s="8" t="str">
        <x:v>["EXACT_HASH_ANALYSIS"]</x:v>
      </x:c>
      <x:c r="Y1498" s="8" t="str">
        <x:v>NOT_TESTED</x:v>
      </x:c>
      <x:c r="Z1498" s="8" t="str">
        <x:v>[]</x:v>
      </x:c>
      <x:c r="AA1498" s="8" t="str"/>
      <x:c r="AB1498" s="8" t="str"/>
      <x:c r="AC1498" s="8" t="str"/>
      <x:c r="AD1498" s="8" t="str">
        <x:v>NOT_ASSESSED_BY_BGM_TEST</x:v>
      </x:c>
    </x:row>
    <x:row r="1499" ht="24" hidden="0" customHeight="1">
      <x:c r="A1499" s="8" t="str">
        <x:v>Ms. Pac-Man - Maze Madness (Europe) (En,Fr,De,Es,It)</x:v>
      </x:c>
      <x:c r="B1499" s="6" t="str">
        <x:v>Europe</x:v>
      </x:c>
      <x:c r="C1499" s="6" t="str"/>
      <x:c r="D1499" s="8" t="str">
        <x:v>NOT_ANALYZED</x:v>
      </x:c>
      <x:c r="E1499" s="8" t="str">
        <x:v>NOT_ANALYZED</x:v>
      </x:c>
      <x:c r="F1499" s="6" t="str">
        <x:v>NOT_TESTED</x:v>
      </x:c>
      <x:c r="G1499" s="6" t="str">
        <x:v>NOT_YET_VALIDATED</x:v>
      </x:c>
      <x:c r="H1499" s="6" t="str">
        <x:v>NOT_TESTED</x:v>
      </x:c>
      <x:c r="I1499" s="6" t="str">
        <x:v>NOT_TESTED</x:v>
      </x:c>
      <x:c r="J1499" s="8" t="str">
        <x:v>NOT_ESTABLISHED</x:v>
      </x:c>
      <x:c r="K1499" s="8" t="str">
        <x:v>NO_DRIVER_ANALYSIS</x:v>
      </x:c>
      <x:c r="L1499" s="8" t="str"/>
      <x:c r="M1499" s="8" t="str">
        <x:v>Exact release/revision has no reliable driver analysis. No regional result is inherited.</x:v>
      </x:c>
      <x:c r="N1499" s="10" t="str">
        <x:v>gba-042ebfa7a5ce645c22099a276c8c6e0d2f6a1a77</x:v>
      </x:c>
      <x:c r="O1499" s="6" t="str">
        <x:v>["De","En","Es","Fr","It"]</x:v>
      </x:c>
      <x:c r="P1499" s="10" t="str">
        <x:v>BPCP</x:v>
      </x:c>
      <x:c r="Q1499" s="6" t="str"/>
      <x:c r="R1499" s="10" t="str">
        <x:v>6E03FD6A</x:v>
      </x:c>
      <x:c r="S1499" s="10" t="str">
        <x:v>042EBFA7A5CE645C22099A276C8C6E0D2F6A1A77</x:v>
      </x:c>
      <x:c r="T1499" s="10" t="str"/>
      <x:c r="U1499" s="12" t="n">
        <x:v>4194304</x:v>
      </x:c>
      <x:c r="V1499" s="8" t="str">
        <x:v>NATIVE_UNLESS_BACKEND_VALIDATES</x:v>
      </x:c>
      <x:c r="W1499" s="8" t="str">
        <x:v>https://raw.githubusercontent.com/libretro/libretro-database/fbeefcb46c2e1b20a7e2945f34a694a41b2d6f90/metadat/no-intro/Nintendo%20-%20Game%20Boy%20Advance.dat</x:v>
      </x:c>
      <x:c r="X1499" s="8" t="str">
        <x:v>[]</x:v>
      </x:c>
      <x:c r="Y1499" s="8" t="str">
        <x:v>NOT_TESTED</x:v>
      </x:c>
      <x:c r="Z1499" s="8" t="str">
        <x:v>[]</x:v>
      </x:c>
      <x:c r="AA1499" s="8" t="str"/>
      <x:c r="AB1499" s="8" t="str"/>
      <x:c r="AC1499" s="8" t="str"/>
      <x:c r="AD1499" s="8" t="str">
        <x:v>NOT_ASSESSED_BY_BGM_TEST</x:v>
      </x:c>
    </x:row>
    <x:row r="1500" ht="24" hidden="0" customHeight="1">
      <x:c r="A1500" s="8" t="str">
        <x:v>Ms. Pac-Man - Maze Madness (USA)</x:v>
      </x:c>
      <x:c r="B1500" s="6" t="str">
        <x:v>USA</x:v>
      </x:c>
      <x:c r="C1500" s="6" t="str"/>
      <x:c r="D1500" s="8" t="str">
        <x:v>NOT_ANALYZED</x:v>
      </x:c>
      <x:c r="E1500" s="8" t="str">
        <x:v>NOT_ANALYZED</x:v>
      </x:c>
      <x:c r="F1500" s="6" t="str">
        <x:v>NOT_TESTED</x:v>
      </x:c>
      <x:c r="G1500" s="6" t="str">
        <x:v>NOT_YET_VALIDATED</x:v>
      </x:c>
      <x:c r="H1500" s="6" t="str">
        <x:v>NOT_TESTED</x:v>
      </x:c>
      <x:c r="I1500" s="6" t="str">
        <x:v>NOT_TESTED</x:v>
      </x:c>
      <x:c r="J1500" s="8" t="str">
        <x:v>NOT_ESTABLISHED</x:v>
      </x:c>
      <x:c r="K1500" s="8" t="str">
        <x:v>NO_DRIVER_ANALYSIS</x:v>
      </x:c>
      <x:c r="L1500" s="8" t="str"/>
      <x:c r="M1500" s="8" t="str">
        <x:v>Exact release/revision has no reliable driver analysis. No regional result is inherited.</x:v>
      </x:c>
      <x:c r="N1500" s="10" t="str">
        <x:v>gba-1c28602604e760fffc09cb84db6377a9b148d103</x:v>
      </x:c>
      <x:c r="O1500" s="6" t="str">
        <x:v>[]</x:v>
      </x:c>
      <x:c r="P1500" s="10" t="str">
        <x:v>BPCE</x:v>
      </x:c>
      <x:c r="Q1500" s="6" t="str"/>
      <x:c r="R1500" s="10" t="str">
        <x:v>DDE5DF02</x:v>
      </x:c>
      <x:c r="S1500" s="10" t="str">
        <x:v>1C28602604E760FFFC09CB84DB6377A9B148D103</x:v>
      </x:c>
      <x:c r="T1500" s="10" t="str"/>
      <x:c r="U1500" s="12" t="n">
        <x:v>4194304</x:v>
      </x:c>
      <x:c r="V1500" s="8" t="str">
        <x:v>NATIVE_UNLESS_BACKEND_VALIDATES</x:v>
      </x:c>
      <x:c r="W1500" s="8" t="str">
        <x:v>https://raw.githubusercontent.com/libretro/libretro-database/fbeefcb46c2e1b20a7e2945f34a694a41b2d6f90/metadat/no-intro/Nintendo%20-%20Game%20Boy%20Advance.dat</x:v>
      </x:c>
      <x:c r="X1500" s="8" t="str">
        <x:v>[]</x:v>
      </x:c>
      <x:c r="Y1500" s="8" t="str">
        <x:v>NOT_TESTED</x:v>
      </x:c>
      <x:c r="Z1500" s="8" t="str">
        <x:v>[]</x:v>
      </x:c>
      <x:c r="AA1500" s="8" t="str"/>
      <x:c r="AB1500" s="8" t="str"/>
      <x:c r="AC1500" s="8" t="str"/>
      <x:c r="AD1500" s="8" t="str">
        <x:v>NOT_ASSESSED_BY_BGM_TEST</x:v>
      </x:c>
    </x:row>
    <x:row r="1501" ht="24" hidden="0" customHeight="1">
      <x:c r="A1501" s="8" t="str">
        <x:v>Mucha Lucha! - Mascaritas of the Lost Code (USA) (En,Fr,Es)</x:v>
      </x:c>
      <x:c r="B1501" s="6" t="str">
        <x:v>USA</x:v>
      </x:c>
      <x:c r="C1501" s="6" t="str"/>
      <x:c r="D1501" s="8" t="str">
        <x:v>NOT_ANALYZED</x:v>
      </x:c>
      <x:c r="E1501" s="8" t="str">
        <x:v>NOT_ANALYZED</x:v>
      </x:c>
      <x:c r="F1501" s="6" t="str">
        <x:v>NOT_TESTED</x:v>
      </x:c>
      <x:c r="G1501" s="6" t="str">
        <x:v>NOT_YET_VALIDATED</x:v>
      </x:c>
      <x:c r="H1501" s="6" t="str">
        <x:v>NOT_TESTED</x:v>
      </x:c>
      <x:c r="I1501" s="6" t="str">
        <x:v>NOT_TESTED</x:v>
      </x:c>
      <x:c r="J1501" s="8" t="str">
        <x:v>NOT_ESTABLISHED</x:v>
      </x:c>
      <x:c r="K1501" s="8" t="str">
        <x:v>NO_DRIVER_ANALYSIS</x:v>
      </x:c>
      <x:c r="L1501" s="8" t="str"/>
      <x:c r="M1501" s="8" t="str">
        <x:v>Exact release/revision has no reliable driver analysis. No regional result is inherited.</x:v>
      </x:c>
      <x:c r="N1501" s="10" t="str">
        <x:v>gba-c168d27f627b3b986cb3ba2637ac72e09bc7417e</x:v>
      </x:c>
      <x:c r="O1501" s="6" t="str">
        <x:v>["En","Es","Fr"]</x:v>
      </x:c>
      <x:c r="P1501" s="10" t="str">
        <x:v>BMLE</x:v>
      </x:c>
      <x:c r="Q1501" s="6" t="str"/>
      <x:c r="R1501" s="10" t="str">
        <x:v>03BBC0C9</x:v>
      </x:c>
      <x:c r="S1501" s="10" t="str">
        <x:v>C168D27F627B3B986CB3BA2637AC72E09BC7417E</x:v>
      </x:c>
      <x:c r="T1501" s="10" t="str"/>
      <x:c r="U1501" s="12" t="n">
        <x:v>4194304</x:v>
      </x:c>
      <x:c r="V1501" s="8" t="str">
        <x:v>NATIVE_UNLESS_BACKEND_VALIDATES</x:v>
      </x:c>
      <x:c r="W1501" s="8" t="str">
        <x:v>https://raw.githubusercontent.com/libretro/libretro-database/fbeefcb46c2e1b20a7e2945f34a694a41b2d6f90/metadat/no-intro/Nintendo%20-%20Game%20Boy%20Advance.dat</x:v>
      </x:c>
      <x:c r="X1501" s="8" t="str">
        <x:v>[]</x:v>
      </x:c>
      <x:c r="Y1501" s="8" t="str">
        <x:v>NOT_TESTED</x:v>
      </x:c>
      <x:c r="Z1501" s="8" t="str">
        <x:v>[]</x:v>
      </x:c>
      <x:c r="AA1501" s="8" t="str"/>
      <x:c r="AB1501" s="8" t="str"/>
      <x:c r="AC1501" s="8" t="str"/>
      <x:c r="AD1501" s="8" t="str">
        <x:v>NOT_ASSESSED_BY_BGM_TEST</x:v>
      </x:c>
    </x:row>
    <x:row r="1502" ht="24" hidden="0" customHeight="1">
      <x:c r="A1502" s="8" t="str">
        <x:v>Mummy, The (Europe) (En,Fr,De,Es,It)</x:v>
      </x:c>
      <x:c r="B1502" s="6" t="str">
        <x:v>Europe</x:v>
      </x:c>
      <x:c r="C1502" s="6" t="str"/>
      <x:c r="D1502" s="8" t="str">
        <x:v>NOT_ANALYZED</x:v>
      </x:c>
      <x:c r="E1502" s="8" t="str">
        <x:v>NOT_ANALYZED</x:v>
      </x:c>
      <x:c r="F1502" s="6" t="str">
        <x:v>NOT_TESTED</x:v>
      </x:c>
      <x:c r="G1502" s="6" t="str">
        <x:v>NOT_YET_VALIDATED</x:v>
      </x:c>
      <x:c r="H1502" s="6" t="str">
        <x:v>NOT_TESTED</x:v>
      </x:c>
      <x:c r="I1502" s="6" t="str">
        <x:v>NOT_TESTED</x:v>
      </x:c>
      <x:c r="J1502" s="8" t="str">
        <x:v>NOT_ESTABLISHED</x:v>
      </x:c>
      <x:c r="K1502" s="8" t="str">
        <x:v>NO_DRIVER_ANALYSIS</x:v>
      </x:c>
      <x:c r="L1502" s="8" t="str"/>
      <x:c r="M1502" s="8" t="str">
        <x:v>Exact release/revision has no reliable driver analysis. No regional result is inherited.</x:v>
      </x:c>
      <x:c r="N1502" s="10" t="str">
        <x:v>gba-3c7030896c966208f8e6f4d2809efe1ee9c9204d</x:v>
      </x:c>
      <x:c r="O1502" s="6" t="str">
        <x:v>["De","En","Es","Fr","It"]</x:v>
      </x:c>
      <x:c r="P1502" s="10" t="str">
        <x:v>AUMP</x:v>
      </x:c>
      <x:c r="Q1502" s="6" t="str"/>
      <x:c r="R1502" s="10" t="str">
        <x:v>B0F3799F</x:v>
      </x:c>
      <x:c r="S1502" s="10" t="str">
        <x:v>3C7030896C966208F8E6F4D2809EFE1EE9C9204D</x:v>
      </x:c>
      <x:c r="T1502" s="10" t="str"/>
      <x:c r="U1502" s="12" t="n">
        <x:v>4194304</x:v>
      </x:c>
      <x:c r="V1502" s="8" t="str">
        <x:v>NATIVE_UNLESS_BACKEND_VALIDATES</x:v>
      </x:c>
      <x:c r="W1502" s="8" t="str">
        <x:v>https://raw.githubusercontent.com/libretro/libretro-database/fbeefcb46c2e1b20a7e2945f34a694a41b2d6f90/metadat/no-intro/Nintendo%20-%20Game%20Boy%20Advance.dat</x:v>
      </x:c>
      <x:c r="X1502" s="8" t="str">
        <x:v>[]</x:v>
      </x:c>
      <x:c r="Y1502" s="8" t="str">
        <x:v>NOT_TESTED</x:v>
      </x:c>
      <x:c r="Z1502" s="8" t="str">
        <x:v>[]</x:v>
      </x:c>
      <x:c r="AA1502" s="8" t="str"/>
      <x:c r="AB1502" s="8" t="str"/>
      <x:c r="AC1502" s="8" t="str"/>
      <x:c r="AD1502" s="8" t="str">
        <x:v>NOT_ASSESSED_BY_BGM_TEST</x:v>
      </x:c>
    </x:row>
    <x:row r="1503" ht="24" hidden="0" customHeight="1">
      <x:c r="A1503" s="8" t="str">
        <x:v>Mummy, The (USA) (En,Fr,De,Es,It)</x:v>
      </x:c>
      <x:c r="B1503" s="6" t="str">
        <x:v>USA</x:v>
      </x:c>
      <x:c r="C1503" s="6" t="str"/>
      <x:c r="D1503" s="8" t="str">
        <x:v>NOT_ANALYZED</x:v>
      </x:c>
      <x:c r="E1503" s="8" t="str">
        <x:v>NOT_ANALYZED</x:v>
      </x:c>
      <x:c r="F1503" s="6" t="str">
        <x:v>NOT_TESTED</x:v>
      </x:c>
      <x:c r="G1503" s="6" t="str">
        <x:v>NOT_YET_VALIDATED</x:v>
      </x:c>
      <x:c r="H1503" s="6" t="str">
        <x:v>NOT_TESTED</x:v>
      </x:c>
      <x:c r="I1503" s="6" t="str">
        <x:v>NOT_TESTED</x:v>
      </x:c>
      <x:c r="J1503" s="8" t="str">
        <x:v>NOT_ESTABLISHED</x:v>
      </x:c>
      <x:c r="K1503" s="8" t="str">
        <x:v>NO_DRIVER_ANALYSIS</x:v>
      </x:c>
      <x:c r="L1503" s="8" t="str"/>
      <x:c r="M1503" s="8" t="str">
        <x:v>Exact release/revision has no reliable driver analysis. No regional result is inherited.</x:v>
      </x:c>
      <x:c r="N1503" s="10" t="str">
        <x:v>gba-cc833b1398a6ea87d31712806757c2fe52fadd31</x:v>
      </x:c>
      <x:c r="O1503" s="6" t="str">
        <x:v>["De","En","Es","Fr","It"]</x:v>
      </x:c>
      <x:c r="P1503" s="10" t="str">
        <x:v>AUME</x:v>
      </x:c>
      <x:c r="Q1503" s="6" t="str"/>
      <x:c r="R1503" s="10" t="str">
        <x:v>55BF350B</x:v>
      </x:c>
      <x:c r="S1503" s="10" t="str">
        <x:v>CC833B1398A6EA87D31712806757C2FE52FADD31</x:v>
      </x:c>
      <x:c r="T1503" s="10" t="str"/>
      <x:c r="U1503" s="12" t="n">
        <x:v>4194304</x:v>
      </x:c>
      <x:c r="V1503" s="8" t="str">
        <x:v>NATIVE_UNLESS_BACKEND_VALIDATES</x:v>
      </x:c>
      <x:c r="W1503" s="8" t="str">
        <x:v>https://raw.githubusercontent.com/libretro/libretro-database/fbeefcb46c2e1b20a7e2945f34a694a41b2d6f90/metadat/no-intro/Nintendo%20-%20Game%20Boy%20Advance.dat</x:v>
      </x:c>
      <x:c r="X1503" s="8" t="str">
        <x:v>[]</x:v>
      </x:c>
      <x:c r="Y1503" s="8" t="str">
        <x:v>NOT_TESTED</x:v>
      </x:c>
      <x:c r="Z1503" s="8" t="str">
        <x:v>[]</x:v>
      </x:c>
      <x:c r="AA1503" s="8" t="str"/>
      <x:c r="AB1503" s="8" t="str"/>
      <x:c r="AC1503" s="8" t="str"/>
      <x:c r="AD1503" s="8" t="str">
        <x:v>NOT_ASSESSED_BY_BGM_TEST</x:v>
      </x:c>
    </x:row>
    <x:row r="1504" ht="24" hidden="0" customHeight="1">
      <x:c r="A1504" s="8" t="str">
        <x:v>Muppet Pinball Mayhem (Europe)</x:v>
      </x:c>
      <x:c r="B1504" s="6" t="str">
        <x:v>Europe</x:v>
      </x:c>
      <x:c r="C1504" s="6" t="str"/>
      <x:c r="D1504" s="8" t="str">
        <x:v>NOT_ANALYZED</x:v>
      </x:c>
      <x:c r="E1504" s="8" t="str">
        <x:v>NOT_ANALYZED</x:v>
      </x:c>
      <x:c r="F1504" s="6" t="str">
        <x:v>NOT_TESTED</x:v>
      </x:c>
      <x:c r="G1504" s="6" t="str">
        <x:v>NOT_YET_VALIDATED</x:v>
      </x:c>
      <x:c r="H1504" s="6" t="str">
        <x:v>NOT_TESTED</x:v>
      </x:c>
      <x:c r="I1504" s="6" t="str">
        <x:v>NOT_TESTED</x:v>
      </x:c>
      <x:c r="J1504" s="8" t="str">
        <x:v>NOT_ESTABLISHED</x:v>
      </x:c>
      <x:c r="K1504" s="8" t="str">
        <x:v>NO_DRIVER_ANALYSIS</x:v>
      </x:c>
      <x:c r="L1504" s="8" t="str"/>
      <x:c r="M1504" s="8" t="str">
        <x:v>Exact release/revision has no reliable driver analysis. No regional result is inherited.</x:v>
      </x:c>
      <x:c r="N1504" s="10" t="str">
        <x:v>gba-1c45790873605defc999b45ee145013e7e406a5d</x:v>
      </x:c>
      <x:c r="O1504" s="6" t="str">
        <x:v>[]</x:v>
      </x:c>
      <x:c r="P1504" s="10" t="str">
        <x:v>AMWP</x:v>
      </x:c>
      <x:c r="Q1504" s="6" t="str"/>
      <x:c r="R1504" s="10" t="str">
        <x:v>8D5034D7</x:v>
      </x:c>
      <x:c r="S1504" s="10" t="str">
        <x:v>1C45790873605DEFC999B45EE145013E7E406A5D</x:v>
      </x:c>
      <x:c r="T1504" s="10" t="str"/>
      <x:c r="U1504" s="12" t="n">
        <x:v>4194304</x:v>
      </x:c>
      <x:c r="V1504" s="8" t="str">
        <x:v>NATIVE_UNLESS_BACKEND_VALIDATES</x:v>
      </x:c>
      <x:c r="W1504" s="8" t="str">
        <x:v>https://raw.githubusercontent.com/libretro/libretro-database/fbeefcb46c2e1b20a7e2945f34a694a41b2d6f90/metadat/no-intro/Nintendo%20-%20Game%20Boy%20Advance.dat</x:v>
      </x:c>
      <x:c r="X1504" s="8" t="str">
        <x:v>[]</x:v>
      </x:c>
      <x:c r="Y1504" s="8" t="str">
        <x:v>NOT_TESTED</x:v>
      </x:c>
      <x:c r="Z1504" s="8" t="str">
        <x:v>[]</x:v>
      </x:c>
      <x:c r="AA1504" s="8" t="str"/>
      <x:c r="AB1504" s="8" t="str"/>
      <x:c r="AC1504" s="8" t="str"/>
      <x:c r="AD1504" s="8" t="str">
        <x:v>NOT_ASSESSED_BY_BGM_TEST</x:v>
      </x:c>
    </x:row>
    <x:row r="1505" ht="24" hidden="0" customHeight="1">
      <x:c r="A1505" s="8" t="str">
        <x:v>Muppet Pinball Mayhem (USA)</x:v>
      </x:c>
      <x:c r="B1505" s="6" t="str">
        <x:v>USA</x:v>
      </x:c>
      <x:c r="C1505" s="6" t="str"/>
      <x:c r="D1505" s="8" t="str">
        <x:v>NOT_ANALYZED</x:v>
      </x:c>
      <x:c r="E1505" s="8" t="str">
        <x:v>NOT_ANALYZED</x:v>
      </x:c>
      <x:c r="F1505" s="6" t="str">
        <x:v>NOT_TESTED</x:v>
      </x:c>
      <x:c r="G1505" s="6" t="str">
        <x:v>NOT_YET_VALIDATED</x:v>
      </x:c>
      <x:c r="H1505" s="6" t="str">
        <x:v>NOT_TESTED</x:v>
      </x:c>
      <x:c r="I1505" s="6" t="str">
        <x:v>NOT_TESTED</x:v>
      </x:c>
      <x:c r="J1505" s="8" t="str">
        <x:v>NOT_ESTABLISHED</x:v>
      </x:c>
      <x:c r="K1505" s="8" t="str">
        <x:v>NO_DRIVER_ANALYSIS</x:v>
      </x:c>
      <x:c r="L1505" s="8" t="str"/>
      <x:c r="M1505" s="8" t="str">
        <x:v>Exact release/revision has no reliable driver analysis. No regional result is inherited.</x:v>
      </x:c>
      <x:c r="N1505" s="10" t="str">
        <x:v>gba-cbf381536ab8d8ea02814a77f46db13cb625c72f</x:v>
      </x:c>
      <x:c r="O1505" s="6" t="str">
        <x:v>[]</x:v>
      </x:c>
      <x:c r="P1505" s="10" t="str">
        <x:v>AMWE</x:v>
      </x:c>
      <x:c r="Q1505" s="6" t="str"/>
      <x:c r="R1505" s="10" t="str">
        <x:v>58575F65</x:v>
      </x:c>
      <x:c r="S1505" s="10" t="str">
        <x:v>CBF381536AB8D8EA02814A77F46DB13CB625C72F</x:v>
      </x:c>
      <x:c r="T1505" s="10" t="str"/>
      <x:c r="U1505" s="12" t="n">
        <x:v>4194304</x:v>
      </x:c>
      <x:c r="V1505" s="8" t="str">
        <x:v>NATIVE_UNLESS_BACKEND_VALIDATES</x:v>
      </x:c>
      <x:c r="W1505" s="8" t="str">
        <x:v>https://raw.githubusercontent.com/libretro/libretro-database/fbeefcb46c2e1b20a7e2945f34a694a41b2d6f90/metadat/no-intro/Nintendo%20-%20Game%20Boy%20Advance.dat</x:v>
      </x:c>
      <x:c r="X1505" s="8" t="str">
        <x:v>[]</x:v>
      </x:c>
      <x:c r="Y1505" s="8" t="str">
        <x:v>NOT_TESTED</x:v>
      </x:c>
      <x:c r="Z1505" s="8" t="str">
        <x:v>[]</x:v>
      </x:c>
      <x:c r="AA1505" s="8" t="str"/>
      <x:c r="AB1505" s="8" t="str"/>
      <x:c r="AC1505" s="8" t="str"/>
      <x:c r="AD1505" s="8" t="str">
        <x:v>NOT_ASSESSED_BY_BGM_TEST</x:v>
      </x:c>
    </x:row>
    <x:row r="1506" ht="24" hidden="0" customHeight="1">
      <x:c r="A1506" s="8" t="str">
        <x:v>Muppets, The - On with the Show! (USA, Europe) (En,Fr,De,Es,It,Nl)</x:v>
      </x:c>
      <x:c r="B1506" s="6" t="str">
        <x:v>USA, Europe</x:v>
      </x:c>
      <x:c r="C1506" s="6" t="str"/>
      <x:c r="D1506" s="8" t="str">
        <x:v>NOT_ANALYZED</x:v>
      </x:c>
      <x:c r="E1506" s="8" t="str">
        <x:v>NOT_ANALYZED</x:v>
      </x:c>
      <x:c r="F1506" s="6" t="str">
        <x:v>NOT_TESTED</x:v>
      </x:c>
      <x:c r="G1506" s="6" t="str">
        <x:v>NOT_YET_VALIDATED</x:v>
      </x:c>
      <x:c r="H1506" s="6" t="str">
        <x:v>NOT_TESTED</x:v>
      </x:c>
      <x:c r="I1506" s="6" t="str">
        <x:v>NOT_TESTED</x:v>
      </x:c>
      <x:c r="J1506" s="8" t="str">
        <x:v>NOT_ESTABLISHED</x:v>
      </x:c>
      <x:c r="K1506" s="8" t="str">
        <x:v>NO_DRIVER_ANALYSIS</x:v>
      </x:c>
      <x:c r="L1506" s="8" t="str"/>
      <x:c r="M1506" s="8" t="str">
        <x:v>Exact release/revision has no reliable driver analysis. No regional result is inherited.</x:v>
      </x:c>
      <x:c r="N1506" s="10" t="str">
        <x:v>gba-74b8f11a719d2ebdd36a594814ad01a9b79a115e</x:v>
      </x:c>
      <x:c r="O1506" s="6" t="str">
        <x:v>["De","En","Es","Fr","It","Nl"]</x:v>
      </x:c>
      <x:c r="P1506" s="10" t="str">
        <x:v>AZME</x:v>
      </x:c>
      <x:c r="Q1506" s="6" t="str"/>
      <x:c r="R1506" s="10" t="str">
        <x:v>17CD149A</x:v>
      </x:c>
      <x:c r="S1506" s="10" t="str">
        <x:v>74B8F11A719D2EBDD36A594814AD01A9B79A115E</x:v>
      </x:c>
      <x:c r="T1506" s="10" t="str"/>
      <x:c r="U1506" s="12" t="n">
        <x:v>8388608</x:v>
      </x:c>
      <x:c r="V1506" s="8" t="str">
        <x:v>NATIVE_UNLESS_BACKEND_VALIDATES</x:v>
      </x:c>
      <x:c r="W1506" s="8" t="str">
        <x:v>https://raw.githubusercontent.com/libretro/libretro-database/fbeefcb46c2e1b20a7e2945f34a694a41b2d6f90/metadat/no-intro/Nintendo%20-%20Game%20Boy%20Advance.dat</x:v>
      </x:c>
      <x:c r="X1506" s="8" t="str">
        <x:v>[]</x:v>
      </x:c>
      <x:c r="Y1506" s="8" t="str">
        <x:v>NOT_TESTED</x:v>
      </x:c>
      <x:c r="Z1506" s="8" t="str">
        <x:v>[]</x:v>
      </x:c>
      <x:c r="AA1506" s="8" t="str"/>
      <x:c r="AB1506" s="8" t="str"/>
      <x:c r="AC1506" s="8" t="str"/>
      <x:c r="AD1506" s="8" t="str">
        <x:v>NOT_ASSESSED_BY_BGM_TEST</x:v>
      </x:c>
    </x:row>
    <x:row r="1507" ht="24" hidden="0" customHeight="1">
      <x:c r="A1507" s="8" t="str">
        <x:v>Music Recorder MP3 (Japan)</x:v>
      </x:c>
      <x:c r="B1507" s="6" t="str">
        <x:v>Japan</x:v>
      </x:c>
      <x:c r="C1507" s="6" t="str"/>
      <x:c r="D1507" s="8" t="str">
        <x:v>NOT_ANALYZED</x:v>
      </x:c>
      <x:c r="E1507" s="8" t="str">
        <x:v>NOT_ANALYZED</x:v>
      </x:c>
      <x:c r="F1507" s="6" t="str">
        <x:v>NOT_TESTED</x:v>
      </x:c>
      <x:c r="G1507" s="6" t="str">
        <x:v>NOT_YET_VALIDATED</x:v>
      </x:c>
      <x:c r="H1507" s="6" t="str">
        <x:v>NOT_TESTED</x:v>
      </x:c>
      <x:c r="I1507" s="6" t="str">
        <x:v>NOT_TESTED</x:v>
      </x:c>
      <x:c r="J1507" s="8" t="str">
        <x:v>NOT_ESTABLISHED</x:v>
      </x:c>
      <x:c r="K1507" s="8" t="str">
        <x:v>NO_DRIVER_ANALYSIS</x:v>
      </x:c>
      <x:c r="L1507" s="8" t="str"/>
      <x:c r="M1507" s="8" t="str">
        <x:v>Exact release/revision has no reliable driver analysis. No regional result is inherited.</x:v>
      </x:c>
      <x:c r="N1507" s="10" t="str">
        <x:v>gba-2b29f093e8d78737e489510ad4db6387ba128428</x:v>
      </x:c>
      <x:c r="O1507" s="6" t="str">
        <x:v>[]</x:v>
      </x:c>
      <x:c r="P1507" s="10" t="str">
        <x:v>ZMPJ</x:v>
      </x:c>
      <x:c r="Q1507" s="6" t="str"/>
      <x:c r="R1507" s="10" t="str">
        <x:v>35D154A3</x:v>
      </x:c>
      <x:c r="S1507" s="10" t="str">
        <x:v>2B29F093E8D78737E489510AD4DB6387BA128428</x:v>
      </x:c>
      <x:c r="T1507" s="10" t="str"/>
      <x:c r="U1507" s="12" t="n">
        <x:v>4194304</x:v>
      </x:c>
      <x:c r="V1507" s="8" t="str">
        <x:v>NATIVE_UNLESS_BACKEND_VALIDATES</x:v>
      </x:c>
      <x:c r="W1507" s="8" t="str">
        <x:v>https://raw.githubusercontent.com/libretro/libretro-database/fbeefcb46c2e1b20a7e2945f34a694a41b2d6f90/metadat/no-intro/Nintendo%20-%20Game%20Boy%20Advance.dat</x:v>
      </x:c>
      <x:c r="X1507" s="8" t="str">
        <x:v>[]</x:v>
      </x:c>
      <x:c r="Y1507" s="8" t="str">
        <x:v>NOT_TESTED</x:v>
      </x:c>
      <x:c r="Z1507" s="8" t="str">
        <x:v>[]</x:v>
      </x:c>
      <x:c r="AA1507" s="8" t="str"/>
      <x:c r="AB1507" s="8" t="str"/>
      <x:c r="AC1507" s="8" t="str"/>
      <x:c r="AD1507" s="8" t="str">
        <x:v>NOT_ASSESSED_BY_BGM_TEST</x:v>
      </x:c>
    </x:row>
    <x:row r="1508" ht="24" hidden="0" customHeight="1">
      <x:c r="A1508" s="8" t="str">
        <x:v>MX 2002 Featuring Ricky Carmichael (USA, Europe)</x:v>
      </x:c>
      <x:c r="B1508" s="6" t="str">
        <x:v>USA, Europe</x:v>
      </x:c>
      <x:c r="C1508" s="6" t="str"/>
      <x:c r="D1508" s="8" t="str">
        <x:v>NOT_ANALYZED</x:v>
      </x:c>
      <x:c r="E1508" s="8" t="str">
        <x:v>NOT_ANALYZED</x:v>
      </x:c>
      <x:c r="F1508" s="6" t="str">
        <x:v>NOT_TESTED</x:v>
      </x:c>
      <x:c r="G1508" s="6" t="str">
        <x:v>NOT_YET_VALIDATED</x:v>
      </x:c>
      <x:c r="H1508" s="6" t="str">
        <x:v>NOT_TESTED</x:v>
      </x:c>
      <x:c r="I1508" s="6" t="str">
        <x:v>NOT_TESTED</x:v>
      </x:c>
      <x:c r="J1508" s="8" t="str">
        <x:v>NOT_ESTABLISHED</x:v>
      </x:c>
      <x:c r="K1508" s="8" t="str">
        <x:v>NO_DRIVER_ANALYSIS</x:v>
      </x:c>
      <x:c r="L1508" s="8" t="str"/>
      <x:c r="M1508" s="8" t="str">
        <x:v>Exact release/revision has no reliable driver analysis. No regional result is inherited.</x:v>
      </x:c>
      <x:c r="N1508" s="10" t="str">
        <x:v>gba-87914981ee89219a0fa28833fb9d9f6e9b606d57</x:v>
      </x:c>
      <x:c r="O1508" s="6" t="str">
        <x:v>[]</x:v>
      </x:c>
      <x:c r="P1508" s="10" t="str">
        <x:v>A2XE</x:v>
      </x:c>
      <x:c r="Q1508" s="6" t="str"/>
      <x:c r="R1508" s="10" t="str">
        <x:v>0BF1DC56</x:v>
      </x:c>
      <x:c r="S1508" s="10" t="str">
        <x:v>87914981EE89219A0FA28833FB9D9F6E9B606D57</x:v>
      </x:c>
      <x:c r="T1508" s="10" t="str"/>
      <x:c r="U1508" s="12" t="n">
        <x:v>4194304</x:v>
      </x:c>
      <x:c r="V1508" s="8" t="str">
        <x:v>NATIVE_UNLESS_BACKEND_VALIDATES</x:v>
      </x:c>
      <x:c r="W1508" s="8" t="str">
        <x:v>https://raw.githubusercontent.com/libretro/libretro-database/fbeefcb46c2e1b20a7e2945f34a694a41b2d6f90/metadat/no-intro/Nintendo%20-%20Game%20Boy%20Advance.dat</x:v>
      </x:c>
      <x:c r="X1508" s="8" t="str">
        <x:v>[]</x:v>
      </x:c>
      <x:c r="Y1508" s="8" t="str">
        <x:v>NOT_TESTED</x:v>
      </x:c>
      <x:c r="Z1508" s="8" t="str">
        <x:v>[]</x:v>
      </x:c>
      <x:c r="AA1508" s="8" t="str"/>
      <x:c r="AB1508" s="8" t="str"/>
      <x:c r="AC1508" s="8" t="str"/>
      <x:c r="AD1508" s="8" t="str">
        <x:v>NOT_ASSESSED_BY_BGM_TEST</x:v>
      </x:c>
    </x:row>
    <x:row r="1509" ht="24" hidden="0" customHeight="1">
      <x:c r="A1509" s="8" t="str">
        <x:v>My Little Pony - Crystal Princess - The Runaway Rainbow (USA)</x:v>
      </x:c>
      <x:c r="B1509" s="6" t="str">
        <x:v>USA</x:v>
      </x:c>
      <x:c r="C1509" s="6" t="str"/>
      <x:c r="D1509" s="8" t="str">
        <x:v>NOT_ANALYZED</x:v>
      </x:c>
      <x:c r="E1509" s="8" t="str">
        <x:v>NOT_ANALYZED</x:v>
      </x:c>
      <x:c r="F1509" s="6" t="str">
        <x:v>NOT_TESTED</x:v>
      </x:c>
      <x:c r="G1509" s="6" t="str">
        <x:v>NOT_YET_VALIDATED</x:v>
      </x:c>
      <x:c r="H1509" s="6" t="str">
        <x:v>NOT_TESTED</x:v>
      </x:c>
      <x:c r="I1509" s="6" t="str">
        <x:v>NOT_TESTED</x:v>
      </x:c>
      <x:c r="J1509" s="8" t="str">
        <x:v>NOT_ESTABLISHED</x:v>
      </x:c>
      <x:c r="K1509" s="8" t="str">
        <x:v>NO_DRIVER_ANALYSIS</x:v>
      </x:c>
      <x:c r="L1509" s="8" t="str"/>
      <x:c r="M1509" s="8" t="str">
        <x:v>Exact release/revision has no reliable driver analysis. No regional result is inherited.</x:v>
      </x:c>
      <x:c r="N1509" s="10" t="str">
        <x:v>gba-41c2a6940ed285c5f5c1604e01b2162fd2a8af60</x:v>
      </x:c>
      <x:c r="O1509" s="6" t="str">
        <x:v>[]</x:v>
      </x:c>
      <x:c r="P1509" s="10" t="str">
        <x:v>BL6E</x:v>
      </x:c>
      <x:c r="Q1509" s="6" t="str"/>
      <x:c r="R1509" s="10" t="str">
        <x:v>90DBD5EB</x:v>
      </x:c>
      <x:c r="S1509" s="10" t="str">
        <x:v>41C2A6940ED285C5F5C1604E01B2162FD2A8AF60</x:v>
      </x:c>
      <x:c r="T1509" s="10" t="str"/>
      <x:c r="U1509" s="12" t="n">
        <x:v>4194304</x:v>
      </x:c>
      <x:c r="V1509" s="8" t="str">
        <x:v>NATIVE_UNLESS_BACKEND_VALIDATES</x:v>
      </x:c>
      <x:c r="W1509" s="8" t="str">
        <x:v>https://raw.githubusercontent.com/libretro/libretro-database/fbeefcb46c2e1b20a7e2945f34a694a41b2d6f90/metadat/no-intro/Nintendo%20-%20Game%20Boy%20Advance.dat</x:v>
      </x:c>
      <x:c r="X1509" s="8" t="str">
        <x:v>[]</x:v>
      </x:c>
      <x:c r="Y1509" s="8" t="str">
        <x:v>NOT_TESTED</x:v>
      </x:c>
      <x:c r="Z1509" s="8" t="str">
        <x:v>[]</x:v>
      </x:c>
      <x:c r="AA1509" s="8" t="str"/>
      <x:c r="AB1509" s="8" t="str"/>
      <x:c r="AC1509" s="8" t="str"/>
      <x:c r="AD1509" s="8" t="str">
        <x:v>NOT_ASSESSED_BY_BGM_TEST</x:v>
      </x:c>
    </x:row>
    <x:row r="1510" ht="24" hidden="0" customHeight="1">
      <x:c r="A1510" s="8" t="str">
        <x:v>Namco Museum (Europe)</x:v>
      </x:c>
      <x:c r="B1510" s="6" t="str">
        <x:v>Europe</x:v>
      </x:c>
      <x:c r="C1510" s="6" t="str"/>
      <x:c r="D1510" s="8" t="str">
        <x:v>NOT_ANALYZED</x:v>
      </x:c>
      <x:c r="E1510" s="8" t="str">
        <x:v>NOT_ANALYZED</x:v>
      </x:c>
      <x:c r="F1510" s="6" t="str">
        <x:v>NOT_TESTED</x:v>
      </x:c>
      <x:c r="G1510" s="6" t="str">
        <x:v>NOT_YET_VALIDATED</x:v>
      </x:c>
      <x:c r="H1510" s="6" t="str">
        <x:v>NOT_TESTED</x:v>
      </x:c>
      <x:c r="I1510" s="6" t="str">
        <x:v>NOT_TESTED</x:v>
      </x:c>
      <x:c r="J1510" s="8" t="str">
        <x:v>NOT_ESTABLISHED</x:v>
      </x:c>
      <x:c r="K1510" s="8" t="str">
        <x:v>NO_DRIVER_ANALYSIS</x:v>
      </x:c>
      <x:c r="L1510" s="8" t="str"/>
      <x:c r="M1510" s="8" t="str">
        <x:v>Exact release/revision has no reliable driver analysis. No regional result is inherited.</x:v>
      </x:c>
      <x:c r="N1510" s="10" t="str">
        <x:v>gba-3e84508a0d2362a0abf31dede1d55b865566213c</x:v>
      </x:c>
      <x:c r="O1510" s="6" t="str">
        <x:v>[]</x:v>
      </x:c>
      <x:c r="P1510" s="10" t="str">
        <x:v>ANMP</x:v>
      </x:c>
      <x:c r="Q1510" s="6" t="str"/>
      <x:c r="R1510" s="10" t="str">
        <x:v>BB82460A</x:v>
      </x:c>
      <x:c r="S1510" s="10" t="str">
        <x:v>3E84508A0D2362A0ABF31DEDE1D55B865566213C</x:v>
      </x:c>
      <x:c r="T1510" s="10" t="str"/>
      <x:c r="U1510" s="12" t="n">
        <x:v>4194304</x:v>
      </x:c>
      <x:c r="V1510" s="8" t="str">
        <x:v>NATIVE_UNLESS_BACKEND_VALIDATES</x:v>
      </x:c>
      <x:c r="W1510" s="8" t="str">
        <x:v>https://raw.githubusercontent.com/libretro/libretro-database/fbeefcb46c2e1b20a7e2945f34a694a41b2d6f90/metadat/no-intro/Nintendo%20-%20Game%20Boy%20Advance.dat</x:v>
      </x:c>
      <x:c r="X1510" s="8" t="str">
        <x:v>[]</x:v>
      </x:c>
      <x:c r="Y1510" s="8" t="str">
        <x:v>NOT_TESTED</x:v>
      </x:c>
      <x:c r="Z1510" s="8" t="str">
        <x:v>[]</x:v>
      </x:c>
      <x:c r="AA1510" s="8" t="str"/>
      <x:c r="AB1510" s="8" t="str"/>
      <x:c r="AC1510" s="8" t="str"/>
      <x:c r="AD1510" s="8" t="str">
        <x:v>NOT_ASSESSED_BY_BGM_TEST</x:v>
      </x:c>
    </x:row>
    <x:row r="1511" ht="24" hidden="0" customHeight="1">
      <x:c r="A1511" s="8" t="str">
        <x:v>Namco Museum (Japan) (En)</x:v>
      </x:c>
      <x:c r="B1511" s="6" t="str">
        <x:v>Japan</x:v>
      </x:c>
      <x:c r="C1511" s="6" t="str"/>
      <x:c r="D1511" s="8" t="str">
        <x:v>UNKNOWN_DRIVER</x:v>
      </x:c>
      <x:c r="E1511" s="8" t="str">
        <x:v>UNKNOWN_DRIVER</x:v>
      </x:c>
      <x:c r="F1511" s="6" t="str">
        <x:v>NOT_TESTED</x:v>
      </x:c>
      <x:c r="G1511" s="6" t="str">
        <x:v>NOT_YET_VALIDATED</x:v>
      </x:c>
      <x:c r="H1511" s="6" t="str">
        <x:v>NOT_TESTED</x:v>
      </x:c>
      <x:c r="I1511" s="6" t="str">
        <x:v>NOT_TESTED</x:v>
      </x:c>
      <x:c r="J1511" s="8" t="str">
        <x:v>NOT_ESTABLISHED</x:v>
      </x:c>
      <x:c r="K1511" s="8" t="str">
        <x:v>DRIVER_ANALYSIS_ONLY</x:v>
      </x:c>
      <x:c r="L1511" s="8" t="str"/>
      <x:c r="M1511" s="8" t="str">
        <x:v>Driver analysis only. Detection is separate from trial eligibility and audio verification.</x:v>
      </x:c>
      <x:c r="N1511" s="10" t="str">
        <x:v>gba-54d01cf5ac57f5fb454c0e188de9e60f63854a97</x:v>
      </x:c>
      <x:c r="O1511" s="6" t="str">
        <x:v>["En"]</x:v>
      </x:c>
      <x:c r="P1511" s="10" t="str">
        <x:v>ANMJ</x:v>
      </x:c>
      <x:c r="Q1511" s="6" t="n">
        <x:v>0</x:v>
      </x:c>
      <x:c r="R1511" s="10" t="str">
        <x:v>818F4E4B</x:v>
      </x:c>
      <x:c r="S1511" s="10" t="str">
        <x:v>54D01CF5AC57F5FB454C0E188DE9E60F63854A97</x:v>
      </x:c>
      <x:c r="T1511" s="10" t="str">
        <x:v>F7B322B93133DB40CBEA7E4F147DC422DE6B079E43072FD26791805E11228D95</x:v>
      </x:c>
      <x:c r="U1511" s="12" t="n">
        <x:v>4194304</x:v>
      </x:c>
      <x:c r="V1511" s="8" t="str">
        <x:v>NATIVE_UNLESS_BACKEND_VALIDATES</x:v>
      </x:c>
      <x:c r="W1511" s="8" t="str">
        <x:v>https://raw.githubusercontent.com/libretro/libretro-database/fbeefcb46c2e1b20a7e2945f34a694a41b2d6f90/metadat/no-intro/Nintendo%20-%20Game%20Boy%20Advance.dat</x:v>
      </x:c>
      <x:c r="X1511" s="8" t="str">
        <x:v>["EXACT_HASH_ANALYSIS"]</x:v>
      </x:c>
      <x:c r="Y1511" s="8" t="str">
        <x:v>NOT_TESTED</x:v>
      </x:c>
      <x:c r="Z1511" s="8" t="str">
        <x:v>[]</x:v>
      </x:c>
      <x:c r="AA1511" s="8" t="str"/>
      <x:c r="AB1511" s="8" t="str"/>
      <x:c r="AC1511" s="8" t="str"/>
      <x:c r="AD1511" s="8" t="str">
        <x:v>NOT_ASSESSED_BY_BGM_TEST</x:v>
      </x:c>
    </x:row>
    <x:row r="1512" ht="24" hidden="0" customHeight="1">
      <x:c r="A1512" s="8" t="str">
        <x:v>Namco Museum (USA)</x:v>
      </x:c>
      <x:c r="B1512" s="6" t="str">
        <x:v>USA</x:v>
      </x:c>
      <x:c r="C1512" s="6" t="str"/>
      <x:c r="D1512" s="8" t="str">
        <x:v>NOT_ANALYZED</x:v>
      </x:c>
      <x:c r="E1512" s="8" t="str">
        <x:v>NOT_ANALYZED</x:v>
      </x:c>
      <x:c r="F1512" s="6" t="str">
        <x:v>NOT_TESTED</x:v>
      </x:c>
      <x:c r="G1512" s="6" t="str">
        <x:v>NOT_YET_VALIDATED</x:v>
      </x:c>
      <x:c r="H1512" s="6" t="str">
        <x:v>NOT_TESTED</x:v>
      </x:c>
      <x:c r="I1512" s="6" t="str">
        <x:v>NOT_TESTED</x:v>
      </x:c>
      <x:c r="J1512" s="8" t="str">
        <x:v>NOT_ESTABLISHED</x:v>
      </x:c>
      <x:c r="K1512" s="8" t="str">
        <x:v>NO_DRIVER_ANALYSIS</x:v>
      </x:c>
      <x:c r="L1512" s="8" t="str"/>
      <x:c r="M1512" s="8" t="str">
        <x:v>Exact release/revision has no reliable driver analysis. No regional result is inherited.</x:v>
      </x:c>
      <x:c r="N1512" s="10" t="str">
        <x:v>gba-01090d75a45eb4ab326c6299646e946afc7d0be9</x:v>
      </x:c>
      <x:c r="O1512" s="6" t="str">
        <x:v>[]</x:v>
      </x:c>
      <x:c r="P1512" s="10" t="str">
        <x:v>ANME</x:v>
      </x:c>
      <x:c r="Q1512" s="6" t="str"/>
      <x:c r="R1512" s="10" t="str">
        <x:v>C58A04C1</x:v>
      </x:c>
      <x:c r="S1512" s="10" t="str">
        <x:v>01090D75A45EB4AB326C6299646E946AFC7D0BE9</x:v>
      </x:c>
      <x:c r="T1512" s="10" t="str"/>
      <x:c r="U1512" s="12" t="n">
        <x:v>4194304</x:v>
      </x:c>
      <x:c r="V1512" s="8" t="str">
        <x:v>NATIVE_UNLESS_BACKEND_VALIDATES</x:v>
      </x:c>
      <x:c r="W1512" s="8" t="str">
        <x:v>https://raw.githubusercontent.com/libretro/libretro-database/fbeefcb46c2e1b20a7e2945f34a694a41b2d6f90/metadat/no-intro/Nintendo%20-%20Game%20Boy%20Advance.dat</x:v>
      </x:c>
      <x:c r="X1512" s="8" t="str">
        <x:v>[]</x:v>
      </x:c>
      <x:c r="Y1512" s="8" t="str">
        <x:v>NOT_TESTED</x:v>
      </x:c>
      <x:c r="Z1512" s="8" t="str">
        <x:v>[]</x:v>
      </x:c>
      <x:c r="AA1512" s="8" t="str"/>
      <x:c r="AB1512" s="8" t="str"/>
      <x:c r="AC1512" s="8" t="str"/>
      <x:c r="AD1512" s="8" t="str">
        <x:v>NOT_ASSESSED_BY_BGM_TEST</x:v>
      </x:c>
    </x:row>
    <x:row r="1513" ht="24" hidden="0" customHeight="1">
      <x:c r="A1513" s="8" t="str">
        <x:v>Namco Museum - 50th Anniversary (Europe) (En,Fr,De,Es,It)</x:v>
      </x:c>
      <x:c r="B1513" s="6" t="str">
        <x:v>Europe</x:v>
      </x:c>
      <x:c r="C1513" s="6" t="str"/>
      <x:c r="D1513" s="8" t="str">
        <x:v>NOT_ANALYZED</x:v>
      </x:c>
      <x:c r="E1513" s="8" t="str">
        <x:v>NOT_ANALYZED</x:v>
      </x:c>
      <x:c r="F1513" s="6" t="str">
        <x:v>NOT_TESTED</x:v>
      </x:c>
      <x:c r="G1513" s="6" t="str">
        <x:v>NOT_YET_VALIDATED</x:v>
      </x:c>
      <x:c r="H1513" s="6" t="str">
        <x:v>NOT_TESTED</x:v>
      </x:c>
      <x:c r="I1513" s="6" t="str">
        <x:v>NOT_TESTED</x:v>
      </x:c>
      <x:c r="J1513" s="8" t="str">
        <x:v>NOT_ESTABLISHED</x:v>
      </x:c>
      <x:c r="K1513" s="8" t="str">
        <x:v>NO_DRIVER_ANALYSIS</x:v>
      </x:c>
      <x:c r="L1513" s="8" t="str"/>
      <x:c r="M1513" s="8" t="str">
        <x:v>Exact release/revision has no reliable driver analysis. No regional result is inherited.</x:v>
      </x:c>
      <x:c r="N1513" s="10" t="str">
        <x:v>gba-bfd8e5c006930652a21a83c547c00dc34dc28592</x:v>
      </x:c>
      <x:c r="O1513" s="6" t="str">
        <x:v>["De","En","Es","Fr","It"]</x:v>
      </x:c>
      <x:c r="P1513" s="10" t="str">
        <x:v>B5NP</x:v>
      </x:c>
      <x:c r="Q1513" s="6" t="str"/>
      <x:c r="R1513" s="10" t="str">
        <x:v>2F098A42</x:v>
      </x:c>
      <x:c r="S1513" s="10" t="str">
        <x:v>BFD8E5C006930652A21A83C547C00DC34DC28592</x:v>
      </x:c>
      <x:c r="T1513" s="10" t="str"/>
      <x:c r="U1513" s="12" t="n">
        <x:v>4194304</x:v>
      </x:c>
      <x:c r="V1513" s="8" t="str">
        <x:v>NATIVE_UNLESS_BACKEND_VALIDATES</x:v>
      </x:c>
      <x:c r="W1513" s="8" t="str">
        <x:v>https://raw.githubusercontent.com/libretro/libretro-database/fbeefcb46c2e1b20a7e2945f34a694a41b2d6f90/metadat/no-intro/Nintendo%20-%20Game%20Boy%20Advance.dat</x:v>
      </x:c>
      <x:c r="X1513" s="8" t="str">
        <x:v>[]</x:v>
      </x:c>
      <x:c r="Y1513" s="8" t="str">
        <x:v>NOT_TESTED</x:v>
      </x:c>
      <x:c r="Z1513" s="8" t="str">
        <x:v>[]</x:v>
      </x:c>
      <x:c r="AA1513" s="8" t="str"/>
      <x:c r="AB1513" s="8" t="str"/>
      <x:c r="AC1513" s="8" t="str"/>
      <x:c r="AD1513" s="8" t="str">
        <x:v>NOT_ASSESSED_BY_BGM_TEST</x:v>
      </x:c>
    </x:row>
    <x:row r="1514" ht="24" hidden="0" customHeight="1">
      <x:c r="A1514" s="8" t="str">
        <x:v>Namco Museum - 50th Anniversary (USA)</x:v>
      </x:c>
      <x:c r="B1514" s="6" t="str">
        <x:v>USA</x:v>
      </x:c>
      <x:c r="C1514" s="6" t="str"/>
      <x:c r="D1514" s="8" t="str">
        <x:v>NOT_ANALYZED</x:v>
      </x:c>
      <x:c r="E1514" s="8" t="str">
        <x:v>NOT_ANALYZED</x:v>
      </x:c>
      <x:c r="F1514" s="6" t="str">
        <x:v>NOT_TESTED</x:v>
      </x:c>
      <x:c r="G1514" s="6" t="str">
        <x:v>NOT_YET_VALIDATED</x:v>
      </x:c>
      <x:c r="H1514" s="6" t="str">
        <x:v>NOT_TESTED</x:v>
      </x:c>
      <x:c r="I1514" s="6" t="str">
        <x:v>NOT_TESTED</x:v>
      </x:c>
      <x:c r="J1514" s="8" t="str">
        <x:v>NOT_ESTABLISHED</x:v>
      </x:c>
      <x:c r="K1514" s="8" t="str">
        <x:v>NO_DRIVER_ANALYSIS</x:v>
      </x:c>
      <x:c r="L1514" s="8" t="str"/>
      <x:c r="M1514" s="8" t="str">
        <x:v>Exact release/revision has no reliable driver analysis. No regional result is inherited.</x:v>
      </x:c>
      <x:c r="N1514" s="10" t="str">
        <x:v>gba-700e560aa284cf668fd84bf222e215058002910a</x:v>
      </x:c>
      <x:c r="O1514" s="6" t="str">
        <x:v>[]</x:v>
      </x:c>
      <x:c r="P1514" s="10" t="str">
        <x:v>B5NE</x:v>
      </x:c>
      <x:c r="Q1514" s="6" t="str"/>
      <x:c r="R1514" s="10" t="str">
        <x:v>38DA81FE</x:v>
      </x:c>
      <x:c r="S1514" s="10" t="str">
        <x:v>700E560AA284CF668FD84BF222E215058002910A</x:v>
      </x:c>
      <x:c r="T1514" s="10" t="str"/>
      <x:c r="U1514" s="12" t="n">
        <x:v>4194304</x:v>
      </x:c>
      <x:c r="V1514" s="8" t="str">
        <x:v>NATIVE_UNLESS_BACKEND_VALIDATES</x:v>
      </x:c>
      <x:c r="W1514" s="8" t="str">
        <x:v>https://raw.githubusercontent.com/libretro/libretro-database/fbeefcb46c2e1b20a7e2945f34a694a41b2d6f90/metadat/no-intro/Nintendo%20-%20Game%20Boy%20Advance.dat</x:v>
      </x:c>
      <x:c r="X1514" s="8" t="str">
        <x:v>[]</x:v>
      </x:c>
      <x:c r="Y1514" s="8" t="str">
        <x:v>NOT_TESTED</x:v>
      </x:c>
      <x:c r="Z1514" s="8" t="str">
        <x:v>[]</x:v>
      </x:c>
      <x:c r="AA1514" s="8" t="str"/>
      <x:c r="AB1514" s="8" t="str"/>
      <x:c r="AC1514" s="8" t="str"/>
      <x:c r="AD1514" s="8" t="str">
        <x:v>NOT_ASSESSED_BY_BGM_TEST</x:v>
      </x:c>
    </x:row>
    <x:row r="1515" ht="24" hidden="0" customHeight="1">
      <x:c r="A1515" s="8" t="str">
        <x:v>Nancy Drew - Message in a Haunted Mansion (USA)</x:v>
      </x:c>
      <x:c r="B1515" s="6" t="str">
        <x:v>USA</x:v>
      </x:c>
      <x:c r="C1515" s="6" t="str"/>
      <x:c r="D1515" s="8" t="str">
        <x:v>NOT_ANALYZED</x:v>
      </x:c>
      <x:c r="E1515" s="8" t="str">
        <x:v>NOT_ANALYZED</x:v>
      </x:c>
      <x:c r="F1515" s="6" t="str">
        <x:v>NOT_TESTED</x:v>
      </x:c>
      <x:c r="G1515" s="6" t="str">
        <x:v>NOT_YET_VALIDATED</x:v>
      </x:c>
      <x:c r="H1515" s="6" t="str">
        <x:v>NOT_TESTED</x:v>
      </x:c>
      <x:c r="I1515" s="6" t="str">
        <x:v>NOT_TESTED</x:v>
      </x:c>
      <x:c r="J1515" s="8" t="str">
        <x:v>NOT_ESTABLISHED</x:v>
      </x:c>
      <x:c r="K1515" s="8" t="str">
        <x:v>NO_DRIVER_ANALYSIS</x:v>
      </x:c>
      <x:c r="L1515" s="8" t="str"/>
      <x:c r="M1515" s="8" t="str">
        <x:v>Exact release/revision has no reliable driver analysis. No regional result is inherited.</x:v>
      </x:c>
      <x:c r="N1515" s="10" t="str">
        <x:v>gba-8d2fbfa11f43a9d4d4bef9d68003ec689a62afaa</x:v>
      </x:c>
      <x:c r="O1515" s="6" t="str">
        <x:v>[]</x:v>
      </x:c>
      <x:c r="P1515" s="10" t="str">
        <x:v>ANDE</x:v>
      </x:c>
      <x:c r="Q1515" s="6" t="str"/>
      <x:c r="R1515" s="10" t="str">
        <x:v>7652CD25</x:v>
      </x:c>
      <x:c r="S1515" s="10" t="str">
        <x:v>8D2FBFA11F43A9D4D4BEF9D68003EC689A62AFAA</x:v>
      </x:c>
      <x:c r="T1515" s="10" t="str"/>
      <x:c r="U1515" s="12" t="n">
        <x:v>4194304</x:v>
      </x:c>
      <x:c r="V1515" s="8" t="str">
        <x:v>NATIVE_UNLESS_BACKEND_VALIDATES</x:v>
      </x:c>
      <x:c r="W1515" s="8" t="str">
        <x:v>https://raw.githubusercontent.com/libretro/libretro-database/fbeefcb46c2e1b20a7e2945f34a694a41b2d6f90/metadat/no-intro/Nintendo%20-%20Game%20Boy%20Advance.dat</x:v>
      </x:c>
      <x:c r="X1515" s="8" t="str">
        <x:v>[]</x:v>
      </x:c>
      <x:c r="Y1515" s="8" t="str">
        <x:v>NOT_TESTED</x:v>
      </x:c>
      <x:c r="Z1515" s="8" t="str">
        <x:v>[]</x:v>
      </x:c>
      <x:c r="AA1515" s="8" t="str"/>
      <x:c r="AB1515" s="8" t="str"/>
      <x:c r="AC1515" s="8" t="str"/>
      <x:c r="AD1515" s="8" t="str">
        <x:v>NOT_ASSESSED_BY_BGM_TEST</x:v>
      </x:c>
    </x:row>
    <x:row r="1516" ht="24" hidden="0" customHeight="1">
      <x:c r="A1516" s="8" t="str">
        <x:v>Napoleon (Japan) (Virtual Console)</x:v>
      </x:c>
      <x:c r="B1516" s="6" t="str">
        <x:v>Japan</x:v>
      </x:c>
      <x:c r="C1516" s="6" t="str"/>
      <x:c r="D1516" s="8" t="str">
        <x:v>NOT_ANALYZED</x:v>
      </x:c>
      <x:c r="E1516" s="8" t="str">
        <x:v>NOT_ANALYZED</x:v>
      </x:c>
      <x:c r="F1516" s="6" t="str">
        <x:v>NOT_TESTED</x:v>
      </x:c>
      <x:c r="G1516" s="6" t="str">
        <x:v>NOT_YET_VALIDATED</x:v>
      </x:c>
      <x:c r="H1516" s="6" t="str">
        <x:v>NOT_TESTED</x:v>
      </x:c>
      <x:c r="I1516" s="6" t="str">
        <x:v>NOT_TESTED</x:v>
      </x:c>
      <x:c r="J1516" s="8" t="str">
        <x:v>NOT_ESTABLISHED</x:v>
      </x:c>
      <x:c r="K1516" s="8" t="str">
        <x:v>NO_DRIVER_ANALYSIS</x:v>
      </x:c>
      <x:c r="L1516" s="8" t="str"/>
      <x:c r="M1516" s="8" t="str">
        <x:v>Exact release/revision has no reliable driver analysis. No regional result is inherited.</x:v>
      </x:c>
      <x:c r="N1516" s="10" t="str">
        <x:v>gba-9f3ae2a65a268a20fc01570948768e18d0d7beac</x:v>
      </x:c>
      <x:c r="O1516" s="6" t="str">
        <x:v>[]</x:v>
      </x:c>
      <x:c r="P1516" s="10" t="str">
        <x:v>ANPJ</x:v>
      </x:c>
      <x:c r="Q1516" s="6" t="str"/>
      <x:c r="R1516" s="10" t="str">
        <x:v>E830450A</x:v>
      </x:c>
      <x:c r="S1516" s="10" t="str">
        <x:v>9F3AE2A65A268A20FC01570948768E18D0D7BEAC</x:v>
      </x:c>
      <x:c r="T1516" s="10" t="str"/>
      <x:c r="U1516" s="12" t="n">
        <x:v>8388608</x:v>
      </x:c>
      <x:c r="V1516" s="8" t="str">
        <x:v>NATIVE_UNLESS_BACKEND_VALIDATES</x:v>
      </x:c>
      <x:c r="W1516" s="8" t="str">
        <x:v>https://raw.githubusercontent.com/libretro/libretro-database/fbeefcb46c2e1b20a7e2945f34a694a41b2d6f90/metadat/no-intro/Nintendo%20-%20Game%20Boy%20Advance.dat</x:v>
      </x:c>
      <x:c r="X1516" s="8" t="str">
        <x:v>[]</x:v>
      </x:c>
      <x:c r="Y1516" s="8" t="str">
        <x:v>NOT_TESTED</x:v>
      </x:c>
      <x:c r="Z1516" s="8" t="str">
        <x:v>[]</x:v>
      </x:c>
      <x:c r="AA1516" s="8" t="str"/>
      <x:c r="AB1516" s="8" t="str"/>
      <x:c r="AC1516" s="8" t="str"/>
      <x:c r="AD1516" s="8" t="str">
        <x:v>NOT_ASSESSED_BY_BGM_TEST</x:v>
      </x:c>
    </x:row>
    <x:row r="1517" ht="24" hidden="0" customHeight="1">
      <x:c r="A1517" s="8" t="str">
        <x:v>Naruto - Konoha Senki (Japan) (Rev 1)</x:v>
      </x:c>
      <x:c r="B1517" s="6" t="str">
        <x:v>Japan</x:v>
      </x:c>
      <x:c r="C1517" s="6" t="str">
        <x:v>Rev 1</x:v>
      </x:c>
      <x:c r="D1517" s="8" t="str">
        <x:v>NOT_ANALYZED</x:v>
      </x:c>
      <x:c r="E1517" s="8" t="str">
        <x:v>NOT_ANALYZED</x:v>
      </x:c>
      <x:c r="F1517" s="6" t="str">
        <x:v>NOT_TESTED</x:v>
      </x:c>
      <x:c r="G1517" s="6" t="str">
        <x:v>NOT_YET_VALIDATED</x:v>
      </x:c>
      <x:c r="H1517" s="6" t="str">
        <x:v>NOT_TESTED</x:v>
      </x:c>
      <x:c r="I1517" s="6" t="str">
        <x:v>NOT_TESTED</x:v>
      </x:c>
      <x:c r="J1517" s="8" t="str">
        <x:v>NOT_ESTABLISHED</x:v>
      </x:c>
      <x:c r="K1517" s="8" t="str">
        <x:v>NO_DRIVER_ANALYSIS</x:v>
      </x:c>
      <x:c r="L1517" s="8" t="str"/>
      <x:c r="M1517" s="8" t="str">
        <x:v>Exact release/revision has no reliable driver analysis. No regional result is inherited.</x:v>
      </x:c>
      <x:c r="N1517" s="10" t="str">
        <x:v>gba-01deffedd9e78544465031333baa0eb16c1bc5bd</x:v>
      </x:c>
      <x:c r="O1517" s="6" t="str">
        <x:v>[]</x:v>
      </x:c>
      <x:c r="P1517" s="10" t="str">
        <x:v>AUEJ</x:v>
      </x:c>
      <x:c r="Q1517" s="6" t="str"/>
      <x:c r="R1517" s="10" t="str">
        <x:v>69CF0418</x:v>
      </x:c>
      <x:c r="S1517" s="10" t="str">
        <x:v>01DEFFEDD9E78544465031333BAA0EB16C1BC5BD</x:v>
      </x:c>
      <x:c r="T1517" s="10" t="str"/>
      <x:c r="U1517" s="12" t="n">
        <x:v>8388608</x:v>
      </x:c>
      <x:c r="V1517" s="8" t="str">
        <x:v>NATIVE_UNLESS_BACKEND_VALIDATES</x:v>
      </x:c>
      <x:c r="W1517" s="8" t="str">
        <x:v>https://raw.githubusercontent.com/libretro/libretro-database/fbeefcb46c2e1b20a7e2945f34a694a41b2d6f90/metadat/no-intro/Nintendo%20-%20Game%20Boy%20Advance.dat</x:v>
      </x:c>
      <x:c r="X1517" s="8" t="str">
        <x:v>[]</x:v>
      </x:c>
      <x:c r="Y1517" s="8" t="str">
        <x:v>NOT_TESTED</x:v>
      </x:c>
      <x:c r="Z1517" s="8" t="str">
        <x:v>[]</x:v>
      </x:c>
      <x:c r="AA1517" s="8" t="str"/>
      <x:c r="AB1517" s="8" t="str"/>
      <x:c r="AC1517" s="8" t="str"/>
      <x:c r="AD1517" s="8" t="str">
        <x:v>NOT_ASSESSED_BY_BGM_TEST</x:v>
      </x:c>
    </x:row>
    <x:row r="1518" ht="24" hidden="0" customHeight="1">
      <x:c r="A1518" s="8" t="str">
        <x:v>Naruto - Ninja Council (USA)</x:v>
      </x:c>
      <x:c r="B1518" s="6" t="str">
        <x:v>USA</x:v>
      </x:c>
      <x:c r="C1518" s="6" t="str"/>
      <x:c r="D1518" s="8" t="str">
        <x:v>NOT_ANALYZED</x:v>
      </x:c>
      <x:c r="E1518" s="8" t="str">
        <x:v>NOT_ANALYZED</x:v>
      </x:c>
      <x:c r="F1518" s="6" t="str">
        <x:v>NOT_TESTED</x:v>
      </x:c>
      <x:c r="G1518" s="6" t="str">
        <x:v>NOT_YET_VALIDATED</x:v>
      </x:c>
      <x:c r="H1518" s="6" t="str">
        <x:v>NOT_TESTED</x:v>
      </x:c>
      <x:c r="I1518" s="6" t="str">
        <x:v>NOT_TESTED</x:v>
      </x:c>
      <x:c r="J1518" s="8" t="str">
        <x:v>NOT_ESTABLISHED</x:v>
      </x:c>
      <x:c r="K1518" s="8" t="str">
        <x:v>NO_DRIVER_ANALYSIS</x:v>
      </x:c>
      <x:c r="L1518" s="8" t="str"/>
      <x:c r="M1518" s="8" t="str">
        <x:v>Exact release/revision has no reliable driver analysis. No regional result is inherited.</x:v>
      </x:c>
      <x:c r="N1518" s="10" t="str">
        <x:v>gba-1e4c622668c4cc0c9e86816507ada8c17491c257</x:v>
      </x:c>
      <x:c r="O1518" s="6" t="str">
        <x:v>[]</x:v>
      </x:c>
      <x:c r="P1518" s="10" t="str">
        <x:v>A7AE</x:v>
      </x:c>
      <x:c r="Q1518" s="6" t="str"/>
      <x:c r="R1518" s="10" t="str">
        <x:v>C402878C</x:v>
      </x:c>
      <x:c r="S1518" s="10" t="str">
        <x:v>1E4C622668C4CC0C9E86816507ADA8C17491C257</x:v>
      </x:c>
      <x:c r="T1518" s="10" t="str"/>
      <x:c r="U1518" s="12" t="n">
        <x:v>8388608</x:v>
      </x:c>
      <x:c r="V1518" s="8" t="str">
        <x:v>NATIVE_UNLESS_BACKEND_VALIDATES</x:v>
      </x:c>
      <x:c r="W1518" s="8" t="str">
        <x:v>https://raw.githubusercontent.com/libretro/libretro-database/fbeefcb46c2e1b20a7e2945f34a694a41b2d6f90/metadat/no-intro/Nintendo%20-%20Game%20Boy%20Advance.dat</x:v>
      </x:c>
      <x:c r="X1518" s="8" t="str">
        <x:v>[]</x:v>
      </x:c>
      <x:c r="Y1518" s="8" t="str">
        <x:v>NOT_TESTED</x:v>
      </x:c>
      <x:c r="Z1518" s="8" t="str">
        <x:v>[]</x:v>
      </x:c>
      <x:c r="AA1518" s="8" t="str"/>
      <x:c r="AB1518" s="8" t="str"/>
      <x:c r="AC1518" s="8" t="str"/>
      <x:c r="AD1518" s="8" t="str">
        <x:v>NOT_ASSESSED_BY_BGM_TEST</x:v>
      </x:c>
    </x:row>
    <x:row r="1519" ht="24" hidden="0" customHeight="1">
      <x:c r="A1519" s="8" t="str">
        <x:v>Naruto - Ninja Council 2 (USA)</x:v>
      </x:c>
      <x:c r="B1519" s="6" t="str">
        <x:v>USA</x:v>
      </x:c>
      <x:c r="C1519" s="6" t="str"/>
      <x:c r="D1519" s="8" t="str">
        <x:v>NOT_ANALYZED</x:v>
      </x:c>
      <x:c r="E1519" s="8" t="str">
        <x:v>NOT_ANALYZED</x:v>
      </x:c>
      <x:c r="F1519" s="6" t="str">
        <x:v>NOT_TESTED</x:v>
      </x:c>
      <x:c r="G1519" s="6" t="str">
        <x:v>NOT_YET_VALIDATED</x:v>
      </x:c>
      <x:c r="H1519" s="6" t="str">
        <x:v>NOT_TESTED</x:v>
      </x:c>
      <x:c r="I1519" s="6" t="str">
        <x:v>NOT_TESTED</x:v>
      </x:c>
      <x:c r="J1519" s="8" t="str">
        <x:v>NOT_ESTABLISHED</x:v>
      </x:c>
      <x:c r="K1519" s="8" t="str">
        <x:v>NO_DRIVER_ANALYSIS</x:v>
      </x:c>
      <x:c r="L1519" s="8" t="str"/>
      <x:c r="M1519" s="8" t="str">
        <x:v>Exact release/revision has no reliable driver analysis. No regional result is inherited.</x:v>
      </x:c>
      <x:c r="N1519" s="10" t="str">
        <x:v>gba-d6e985b7fce0219093b644232fd4be5ecd3de746</x:v>
      </x:c>
      <x:c r="O1519" s="6" t="str">
        <x:v>[]</x:v>
      </x:c>
      <x:c r="P1519" s="10" t="str">
        <x:v>BN2E</x:v>
      </x:c>
      <x:c r="Q1519" s="6" t="str"/>
      <x:c r="R1519" s="10" t="str">
        <x:v>94699FCA</x:v>
      </x:c>
      <x:c r="S1519" s="10" t="str">
        <x:v>D6E985B7FCE0219093B644232FD4BE5ECD3DE746</x:v>
      </x:c>
      <x:c r="T1519" s="10" t="str"/>
      <x:c r="U1519" s="12" t="n">
        <x:v>8388608</x:v>
      </x:c>
      <x:c r="V1519" s="8" t="str">
        <x:v>NATIVE_UNLESS_BACKEND_VALIDATES</x:v>
      </x:c>
      <x:c r="W1519" s="8" t="str">
        <x:v>https://raw.githubusercontent.com/libretro/libretro-database/fbeefcb46c2e1b20a7e2945f34a694a41b2d6f90/metadat/no-intro/Nintendo%20-%20Game%20Boy%20Advance.dat</x:v>
      </x:c>
      <x:c r="X1519" s="8" t="str">
        <x:v>[]</x:v>
      </x:c>
      <x:c r="Y1519" s="8" t="str">
        <x:v>NOT_TESTED</x:v>
      </x:c>
      <x:c r="Z1519" s="8" t="str">
        <x:v>[]</x:v>
      </x:c>
      <x:c r="AA1519" s="8" t="str"/>
      <x:c r="AB1519" s="8" t="str"/>
      <x:c r="AC1519" s="8" t="str"/>
      <x:c r="AD1519" s="8" t="str">
        <x:v>NOT_ASSESSED_BY_BGM_TEST</x:v>
      </x:c>
    </x:row>
    <x:row r="1520" ht="24" hidden="0" customHeight="1">
      <x:c r="A1520" s="8" t="str">
        <x:v>NASCAR Heat 2002 (USA)</x:v>
      </x:c>
      <x:c r="B1520" s="6" t="str">
        <x:v>USA</x:v>
      </x:c>
      <x:c r="C1520" s="6" t="str"/>
      <x:c r="D1520" s="8" t="str">
        <x:v>NOT_ANALYZED</x:v>
      </x:c>
      <x:c r="E1520" s="8" t="str">
        <x:v>NOT_ANALYZED</x:v>
      </x:c>
      <x:c r="F1520" s="6" t="str">
        <x:v>NOT_TESTED</x:v>
      </x:c>
      <x:c r="G1520" s="6" t="str">
        <x:v>NOT_YET_VALIDATED</x:v>
      </x:c>
      <x:c r="H1520" s="6" t="str">
        <x:v>NOT_TESTED</x:v>
      </x:c>
      <x:c r="I1520" s="6" t="str">
        <x:v>NOT_TESTED</x:v>
      </x:c>
      <x:c r="J1520" s="8" t="str">
        <x:v>NOT_ESTABLISHED</x:v>
      </x:c>
      <x:c r="K1520" s="8" t="str">
        <x:v>NO_DRIVER_ANALYSIS</x:v>
      </x:c>
      <x:c r="L1520" s="8" t="str"/>
      <x:c r="M1520" s="8" t="str">
        <x:v>Exact release/revision has no reliable driver analysis. No regional result is inherited.</x:v>
      </x:c>
      <x:c r="N1520" s="10" t="str">
        <x:v>gba-0eb1fa43d8b0f8a6fb1e3ac04f7bba92c7cbac96</x:v>
      </x:c>
      <x:c r="O1520" s="6" t="str">
        <x:v>[]</x:v>
      </x:c>
      <x:c r="P1520" s="10" t="str">
        <x:v>ANHE</x:v>
      </x:c>
      <x:c r="Q1520" s="6" t="str"/>
      <x:c r="R1520" s="10" t="str">
        <x:v>87E15F5B</x:v>
      </x:c>
      <x:c r="S1520" s="10" t="str">
        <x:v>0EB1FA43D8B0F8A6FB1E3AC04F7BBA92C7CBAC96</x:v>
      </x:c>
      <x:c r="T1520" s="10" t="str"/>
      <x:c r="U1520" s="12" t="n">
        <x:v>4194304</x:v>
      </x:c>
      <x:c r="V1520" s="8" t="str">
        <x:v>NATIVE_UNLESS_BACKEND_VALIDATES</x:v>
      </x:c>
      <x:c r="W1520" s="8" t="str">
        <x:v>https://raw.githubusercontent.com/libretro/libretro-database/fbeefcb46c2e1b20a7e2945f34a694a41b2d6f90/metadat/no-intro/Nintendo%20-%20Game%20Boy%20Advance.dat</x:v>
      </x:c>
      <x:c r="X1520" s="8" t="str">
        <x:v>[]</x:v>
      </x:c>
      <x:c r="Y1520" s="8" t="str">
        <x:v>NOT_TESTED</x:v>
      </x:c>
      <x:c r="Z1520" s="8" t="str">
        <x:v>[]</x:v>
      </x:c>
      <x:c r="AA1520" s="8" t="str"/>
      <x:c r="AB1520" s="8" t="str"/>
      <x:c r="AC1520" s="8" t="str"/>
      <x:c r="AD1520" s="8" t="str">
        <x:v>NOT_ASSESSED_BY_BGM_TEST</x:v>
      </x:c>
    </x:row>
    <x:row r="1521" ht="24" hidden="0" customHeight="1">
      <x:c r="A1521" s="8" t="str">
        <x:v>NBA Jam 2002 (USA, Europe)</x:v>
      </x:c>
      <x:c r="B1521" s="6" t="str">
        <x:v>USA, Europe</x:v>
      </x:c>
      <x:c r="C1521" s="6" t="str"/>
      <x:c r="D1521" s="8" t="str">
        <x:v>NOT_ANALYZED</x:v>
      </x:c>
      <x:c r="E1521" s="8" t="str">
        <x:v>NOT_ANALYZED</x:v>
      </x:c>
      <x:c r="F1521" s="6" t="str">
        <x:v>NOT_TESTED</x:v>
      </x:c>
      <x:c r="G1521" s="6" t="str">
        <x:v>NOT_YET_VALIDATED</x:v>
      </x:c>
      <x:c r="H1521" s="6" t="str">
        <x:v>NOT_TESTED</x:v>
      </x:c>
      <x:c r="I1521" s="6" t="str">
        <x:v>NOT_TESTED</x:v>
      </x:c>
      <x:c r="J1521" s="8" t="str">
        <x:v>NOT_ESTABLISHED</x:v>
      </x:c>
      <x:c r="K1521" s="8" t="str">
        <x:v>NO_DRIVER_ANALYSIS</x:v>
      </x:c>
      <x:c r="L1521" s="8" t="str"/>
      <x:c r="M1521" s="8" t="str">
        <x:v>Exact release/revision has no reliable driver analysis. No regional result is inherited.</x:v>
      </x:c>
      <x:c r="N1521" s="10" t="str">
        <x:v>gba-38de98758669b120b895661bec3882c3474cf47e</x:v>
      </x:c>
      <x:c r="O1521" s="6" t="str">
        <x:v>[]</x:v>
      </x:c>
      <x:c r="P1521" s="10" t="str">
        <x:v>ABNE</x:v>
      </x:c>
      <x:c r="Q1521" s="6" t="str"/>
      <x:c r="R1521" s="10" t="str">
        <x:v>CA428A7A</x:v>
      </x:c>
      <x:c r="S1521" s="10" t="str">
        <x:v>38DE98758669B120B895661BEC3882C3474CF47E</x:v>
      </x:c>
      <x:c r="T1521" s="10" t="str"/>
      <x:c r="U1521" s="12" t="n">
        <x:v>4194304</x:v>
      </x:c>
      <x:c r="V1521" s="8" t="str">
        <x:v>NATIVE_UNLESS_BACKEND_VALIDATES</x:v>
      </x:c>
      <x:c r="W1521" s="8" t="str">
        <x:v>https://raw.githubusercontent.com/libretro/libretro-database/fbeefcb46c2e1b20a7e2945f34a694a41b2d6f90/metadat/no-intro/Nintendo%20-%20Game%20Boy%20Advance.dat</x:v>
      </x:c>
      <x:c r="X1521" s="8" t="str">
        <x:v>[]</x:v>
      </x:c>
      <x:c r="Y1521" s="8" t="str">
        <x:v>NOT_TESTED</x:v>
      </x:c>
      <x:c r="Z1521" s="8" t="str">
        <x:v>[]</x:v>
      </x:c>
      <x:c r="AA1521" s="8" t="str"/>
      <x:c r="AB1521" s="8" t="str"/>
      <x:c r="AC1521" s="8" t="str"/>
      <x:c r="AD1521" s="8" t="str">
        <x:v>NOT_ASSESSED_BY_BGM_TEST</x:v>
      </x:c>
    </x:row>
    <x:row r="1522" ht="24" hidden="0" customHeight="1">
      <x:c r="A1522" s="8" t="str">
        <x:v>Need for Speed - Carbon - Own the City (USA, Europe) (En,Fr,De,Es,It)</x:v>
      </x:c>
      <x:c r="B1522" s="6" t="str">
        <x:v>USA, Europe</x:v>
      </x:c>
      <x:c r="C1522" s="6" t="str"/>
      <x:c r="D1522" s="8" t="str">
        <x:v>NOT_ANALYZED</x:v>
      </x:c>
      <x:c r="E1522" s="8" t="str">
        <x:v>NOT_ANALYZED</x:v>
      </x:c>
      <x:c r="F1522" s="6" t="str">
        <x:v>NOT_TESTED</x:v>
      </x:c>
      <x:c r="G1522" s="6" t="str">
        <x:v>NOT_YET_VALIDATED</x:v>
      </x:c>
      <x:c r="H1522" s="6" t="str">
        <x:v>NOT_TESTED</x:v>
      </x:c>
      <x:c r="I1522" s="6" t="str">
        <x:v>NOT_TESTED</x:v>
      </x:c>
      <x:c r="J1522" s="8" t="str">
        <x:v>NOT_ESTABLISHED</x:v>
      </x:c>
      <x:c r="K1522" s="8" t="str">
        <x:v>NO_DRIVER_ANALYSIS</x:v>
      </x:c>
      <x:c r="L1522" s="8" t="str"/>
      <x:c r="M1522" s="8" t="str">
        <x:v>Exact release/revision has no reliable driver analysis. No regional result is inherited.</x:v>
      </x:c>
      <x:c r="N1522" s="10" t="str">
        <x:v>gba-e5298b2482a769aa6458955cd6b18db3ac3f3a20</x:v>
      </x:c>
      <x:c r="O1522" s="6" t="str">
        <x:v>["De","En","Es","Fr","It"]</x:v>
      </x:c>
      <x:c r="P1522" s="10" t="str">
        <x:v>BN7E</x:v>
      </x:c>
      <x:c r="Q1522" s="6" t="str"/>
      <x:c r="R1522" s="10" t="str">
        <x:v>F4C0D140</x:v>
      </x:c>
      <x:c r="S1522" s="10" t="str">
        <x:v>E5298B2482A769AA6458955CD6B18DB3AC3F3A20</x:v>
      </x:c>
      <x:c r="T1522" s="10" t="str"/>
      <x:c r="U1522" s="12" t="n">
        <x:v>8388608</x:v>
      </x:c>
      <x:c r="V1522" s="8" t="str">
        <x:v>NATIVE_UNLESS_BACKEND_VALIDATES</x:v>
      </x:c>
      <x:c r="W1522" s="8" t="str">
        <x:v>https://raw.githubusercontent.com/libretro/libretro-database/fbeefcb46c2e1b20a7e2945f34a694a41b2d6f90/metadat/no-intro/Nintendo%20-%20Game%20Boy%20Advance.dat</x:v>
      </x:c>
      <x:c r="X1522" s="8" t="str">
        <x:v>[]</x:v>
      </x:c>
      <x:c r="Y1522" s="8" t="str">
        <x:v>NOT_TESTED</x:v>
      </x:c>
      <x:c r="Z1522" s="8" t="str">
        <x:v>[]</x:v>
      </x:c>
      <x:c r="AA1522" s="8" t="str"/>
      <x:c r="AB1522" s="8" t="str"/>
      <x:c r="AC1522" s="8" t="str"/>
      <x:c r="AD1522" s="8" t="str">
        <x:v>NOT_ASSESSED_BY_BGM_TEST</x:v>
      </x:c>
    </x:row>
    <x:row r="1523" ht="24" hidden="0" customHeight="1">
      <x:c r="A1523" s="8" t="str">
        <x:v>Need for Speed - Most Wanted (USA, Europe) (En,Fr,De,It)</x:v>
      </x:c>
      <x:c r="B1523" s="6" t="str">
        <x:v>USA, Europe</x:v>
      </x:c>
      <x:c r="C1523" s="6" t="str"/>
      <x:c r="D1523" s="8" t="str">
        <x:v>NOT_ANALYZED</x:v>
      </x:c>
      <x:c r="E1523" s="8" t="str">
        <x:v>NOT_ANALYZED</x:v>
      </x:c>
      <x:c r="F1523" s="6" t="str">
        <x:v>NOT_TESTED</x:v>
      </x:c>
      <x:c r="G1523" s="6" t="str">
        <x:v>NOT_YET_VALIDATED</x:v>
      </x:c>
      <x:c r="H1523" s="6" t="str">
        <x:v>NOT_TESTED</x:v>
      </x:c>
      <x:c r="I1523" s="6" t="str">
        <x:v>NOT_TESTED</x:v>
      </x:c>
      <x:c r="J1523" s="8" t="str">
        <x:v>NOT_ESTABLISHED</x:v>
      </x:c>
      <x:c r="K1523" s="8" t="str">
        <x:v>NO_DRIVER_ANALYSIS</x:v>
      </x:c>
      <x:c r="L1523" s="8" t="str"/>
      <x:c r="M1523" s="8" t="str">
        <x:v>Exact release/revision has no reliable driver analysis. No regional result is inherited.</x:v>
      </x:c>
      <x:c r="N1523" s="10" t="str">
        <x:v>gba-0987705399dcf0d8b5b2f40b46919ad3d198027b</x:v>
      </x:c>
      <x:c r="O1523" s="6" t="str">
        <x:v>["De","En","Fr","It"]</x:v>
      </x:c>
      <x:c r="P1523" s="10" t="str">
        <x:v>BNWE</x:v>
      </x:c>
      <x:c r="Q1523" s="6" t="str"/>
      <x:c r="R1523" s="10" t="str">
        <x:v>EA15A16E</x:v>
      </x:c>
      <x:c r="S1523" s="10" t="str">
        <x:v>0987705399DCF0D8B5B2F40B46919AD3D198027B</x:v>
      </x:c>
      <x:c r="T1523" s="10" t="str"/>
      <x:c r="U1523" s="12" t="n">
        <x:v>8388608</x:v>
      </x:c>
      <x:c r="V1523" s="8" t="str">
        <x:v>NATIVE_UNLESS_BACKEND_VALIDATES</x:v>
      </x:c>
      <x:c r="W1523" s="8" t="str">
        <x:v>https://raw.githubusercontent.com/libretro/libretro-database/fbeefcb46c2e1b20a7e2945f34a694a41b2d6f90/metadat/no-intro/Nintendo%20-%20Game%20Boy%20Advance.dat</x:v>
      </x:c>
      <x:c r="X1523" s="8" t="str">
        <x:v>[]</x:v>
      </x:c>
      <x:c r="Y1523" s="8" t="str">
        <x:v>NOT_TESTED</x:v>
      </x:c>
      <x:c r="Z1523" s="8" t="str">
        <x:v>[]</x:v>
      </x:c>
      <x:c r="AA1523" s="8" t="str"/>
      <x:c r="AB1523" s="8" t="str"/>
      <x:c r="AC1523" s="8" t="str"/>
      <x:c r="AD1523" s="8" t="str">
        <x:v>NOT_ASSESSED_BY_BGM_TEST</x:v>
      </x:c>
    </x:row>
    <x:row r="1524" ht="24" hidden="0" customHeight="1">
      <x:c r="A1524" s="8" t="str">
        <x:v>Need for Speed - Porsche Unleashed (Europe) (En,Fr,De,Es,It)</x:v>
      </x:c>
      <x:c r="B1524" s="6" t="str">
        <x:v>Europe</x:v>
      </x:c>
      <x:c r="C1524" s="6" t="str"/>
      <x:c r="D1524" s="8" t="str">
        <x:v>NOT_ANALYZED</x:v>
      </x:c>
      <x:c r="E1524" s="8" t="str">
        <x:v>NOT_ANALYZED</x:v>
      </x:c>
      <x:c r="F1524" s="6" t="str">
        <x:v>NOT_TESTED</x:v>
      </x:c>
      <x:c r="G1524" s="6" t="str">
        <x:v>NOT_YET_VALIDATED</x:v>
      </x:c>
      <x:c r="H1524" s="6" t="str">
        <x:v>NOT_TESTED</x:v>
      </x:c>
      <x:c r="I1524" s="6" t="str">
        <x:v>NOT_TESTED</x:v>
      </x:c>
      <x:c r="J1524" s="8" t="str">
        <x:v>NOT_ESTABLISHED</x:v>
      </x:c>
      <x:c r="K1524" s="8" t="str">
        <x:v>NO_DRIVER_ANALYSIS</x:v>
      </x:c>
      <x:c r="L1524" s="8" t="str"/>
      <x:c r="M1524" s="8" t="str">
        <x:v>Exact release/revision has no reliable driver analysis. No regional result is inherited.</x:v>
      </x:c>
      <x:c r="N1524" s="10" t="str">
        <x:v>gba-01191bf203a21cc7e91ebc8ffa4c167625ede952</x:v>
      </x:c>
      <x:c r="O1524" s="6" t="str">
        <x:v>["De","En","Es","Fr","It"]</x:v>
      </x:c>
      <x:c r="P1524" s="10" t="str">
        <x:v>AZFP</x:v>
      </x:c>
      <x:c r="Q1524" s="6" t="str"/>
      <x:c r="R1524" s="10" t="str">
        <x:v>1B6B8F88</x:v>
      </x:c>
      <x:c r="S1524" s="10" t="str">
        <x:v>01191BF203A21CC7E91EBC8FFA4C167625EDE952</x:v>
      </x:c>
      <x:c r="T1524" s="10" t="str"/>
      <x:c r="U1524" s="12" t="n">
        <x:v>4194304</x:v>
      </x:c>
      <x:c r="V1524" s="8" t="str">
        <x:v>NATIVE_UNLESS_BACKEND_VALIDATES</x:v>
      </x:c>
      <x:c r="W1524" s="8" t="str">
        <x:v>https://raw.githubusercontent.com/libretro/libretro-database/fbeefcb46c2e1b20a7e2945f34a694a41b2d6f90/metadat/no-intro/Nintendo%20-%20Game%20Boy%20Advance.dat</x:v>
      </x:c>
      <x:c r="X1524" s="8" t="str">
        <x:v>[]</x:v>
      </x:c>
      <x:c r="Y1524" s="8" t="str">
        <x:v>NOT_TESTED</x:v>
      </x:c>
      <x:c r="Z1524" s="8" t="str">
        <x:v>[]</x:v>
      </x:c>
      <x:c r="AA1524" s="8" t="str"/>
      <x:c r="AB1524" s="8" t="str"/>
      <x:c r="AC1524" s="8" t="str"/>
      <x:c r="AD1524" s="8" t="str">
        <x:v>NOT_ASSESSED_BY_BGM_TEST</x:v>
      </x:c>
    </x:row>
    <x:row r="1525" ht="24" hidden="0" customHeight="1">
      <x:c r="A1525" s="8" t="str">
        <x:v>Need for Speed - Porsche Unleashed (USA)</x:v>
      </x:c>
      <x:c r="B1525" s="6" t="str">
        <x:v>USA</x:v>
      </x:c>
      <x:c r="C1525" s="6" t="str"/>
      <x:c r="D1525" s="8" t="str">
        <x:v>NOT_ANALYZED</x:v>
      </x:c>
      <x:c r="E1525" s="8" t="str">
        <x:v>NOT_ANALYZED</x:v>
      </x:c>
      <x:c r="F1525" s="6" t="str">
        <x:v>NOT_TESTED</x:v>
      </x:c>
      <x:c r="G1525" s="6" t="str">
        <x:v>NOT_YET_VALIDATED</x:v>
      </x:c>
      <x:c r="H1525" s="6" t="str">
        <x:v>NOT_TESTED</x:v>
      </x:c>
      <x:c r="I1525" s="6" t="str">
        <x:v>NOT_TESTED</x:v>
      </x:c>
      <x:c r="J1525" s="8" t="str">
        <x:v>NOT_ESTABLISHED</x:v>
      </x:c>
      <x:c r="K1525" s="8" t="str">
        <x:v>NO_DRIVER_ANALYSIS</x:v>
      </x:c>
      <x:c r="L1525" s="8" t="str"/>
      <x:c r="M1525" s="8" t="str">
        <x:v>Exact release/revision has no reliable driver analysis. No regional result is inherited.</x:v>
      </x:c>
      <x:c r="N1525" s="10" t="str">
        <x:v>gba-c57a0652017c47ac2d25a51bf351738cd634272b</x:v>
      </x:c>
      <x:c r="O1525" s="6" t="str">
        <x:v>[]</x:v>
      </x:c>
      <x:c r="P1525" s="10" t="str">
        <x:v>AZFE</x:v>
      </x:c>
      <x:c r="Q1525" s="6" t="str"/>
      <x:c r="R1525" s="10" t="str">
        <x:v>99078AF4</x:v>
      </x:c>
      <x:c r="S1525" s="10" t="str">
        <x:v>C57A0652017C47AC2D25A51BF351738CD634272B</x:v>
      </x:c>
      <x:c r="T1525" s="10" t="str"/>
      <x:c r="U1525" s="12" t="n">
        <x:v>4194304</x:v>
      </x:c>
      <x:c r="V1525" s="8" t="str">
        <x:v>NATIVE_UNLESS_BACKEND_VALIDATES</x:v>
      </x:c>
      <x:c r="W1525" s="8" t="str">
        <x:v>https://raw.githubusercontent.com/libretro/libretro-database/fbeefcb46c2e1b20a7e2945f34a694a41b2d6f90/metadat/no-intro/Nintendo%20-%20Game%20Boy%20Advance.dat</x:v>
      </x:c>
      <x:c r="X1525" s="8" t="str">
        <x:v>[]</x:v>
      </x:c>
      <x:c r="Y1525" s="8" t="str">
        <x:v>NOT_TESTED</x:v>
      </x:c>
      <x:c r="Z1525" s="8" t="str">
        <x:v>[]</x:v>
      </x:c>
      <x:c r="AA1525" s="8" t="str"/>
      <x:c r="AB1525" s="8" t="str"/>
      <x:c r="AC1525" s="8" t="str"/>
      <x:c r="AD1525" s="8" t="str">
        <x:v>NOT_ASSESSED_BY_BGM_TEST</x:v>
      </x:c>
    </x:row>
    <x:row r="1526" ht="24" hidden="0" customHeight="1">
      <x:c r="A1526" s="8" t="str">
        <x:v>Need for Speed - Underground (USA, Europe) (En,Fr,De,It)</x:v>
      </x:c>
      <x:c r="B1526" s="6" t="str">
        <x:v>USA, Europe</x:v>
      </x:c>
      <x:c r="C1526" s="6" t="str"/>
      <x:c r="D1526" s="8" t="str">
        <x:v>NOT_ANALYZED</x:v>
      </x:c>
      <x:c r="E1526" s="8" t="str">
        <x:v>NOT_ANALYZED</x:v>
      </x:c>
      <x:c r="F1526" s="6" t="str">
        <x:v>NOT_TESTED</x:v>
      </x:c>
      <x:c r="G1526" s="6" t="str">
        <x:v>NOT_YET_VALIDATED</x:v>
      </x:c>
      <x:c r="H1526" s="6" t="str">
        <x:v>NOT_TESTED</x:v>
      </x:c>
      <x:c r="I1526" s="6" t="str">
        <x:v>NOT_TESTED</x:v>
      </x:c>
      <x:c r="J1526" s="8" t="str">
        <x:v>NOT_ESTABLISHED</x:v>
      </x:c>
      <x:c r="K1526" s="8" t="str">
        <x:v>NO_DRIVER_ANALYSIS</x:v>
      </x:c>
      <x:c r="L1526" s="8" t="str"/>
      <x:c r="M1526" s="8" t="str">
        <x:v>Exact release/revision has no reliable driver analysis. No regional result is inherited.</x:v>
      </x:c>
      <x:c r="N1526" s="10" t="str">
        <x:v>gba-ddd304481617a748aa9f37535908a37452dd2f03</x:v>
      </x:c>
      <x:c r="O1526" s="6" t="str">
        <x:v>["De","En","Fr","It"]</x:v>
      </x:c>
      <x:c r="P1526" s="10" t="str">
        <x:v>BNSE</x:v>
      </x:c>
      <x:c r="Q1526" s="6" t="str"/>
      <x:c r="R1526" s="10" t="str">
        <x:v>828020E9</x:v>
      </x:c>
      <x:c r="S1526" s="10" t="str">
        <x:v>DDD304481617A748AA9F37535908A37452DD2F03</x:v>
      </x:c>
      <x:c r="T1526" s="10" t="str"/>
      <x:c r="U1526" s="12" t="n">
        <x:v>8388608</x:v>
      </x:c>
      <x:c r="V1526" s="8" t="str">
        <x:v>NATIVE_UNLESS_BACKEND_VALIDATES</x:v>
      </x:c>
      <x:c r="W1526" s="8" t="str">
        <x:v>https://raw.githubusercontent.com/libretro/libretro-database/fbeefcb46c2e1b20a7e2945f34a694a41b2d6f90/metadat/no-intro/Nintendo%20-%20Game%20Boy%20Advance.dat</x:v>
      </x:c>
      <x:c r="X1526" s="8" t="str">
        <x:v>[]</x:v>
      </x:c>
      <x:c r="Y1526" s="8" t="str">
        <x:v>NOT_TESTED</x:v>
      </x:c>
      <x:c r="Z1526" s="8" t="str">
        <x:v>[]</x:v>
      </x:c>
      <x:c r="AA1526" s="8" t="str"/>
      <x:c r="AB1526" s="8" t="str"/>
      <x:c r="AC1526" s="8" t="str"/>
      <x:c r="AD1526" s="8" t="str">
        <x:v>NOT_ASSESSED_BY_BGM_TEST</x:v>
      </x:c>
    </x:row>
    <x:row r="1527" ht="24" hidden="0" customHeight="1">
      <x:c r="A1527" s="8" t="str">
        <x:v>Need for Speed - Underground 2 (USA, Europe) (En,Fr,De,It)</x:v>
      </x:c>
      <x:c r="B1527" s="6" t="str">
        <x:v>USA, Europe</x:v>
      </x:c>
      <x:c r="C1527" s="6" t="str"/>
      <x:c r="D1527" s="8" t="str">
        <x:v>NOT_ANALYZED</x:v>
      </x:c>
      <x:c r="E1527" s="8" t="str">
        <x:v>NOT_ANALYZED</x:v>
      </x:c>
      <x:c r="F1527" s="6" t="str">
        <x:v>NOT_TESTED</x:v>
      </x:c>
      <x:c r="G1527" s="6" t="str">
        <x:v>NOT_YET_VALIDATED</x:v>
      </x:c>
      <x:c r="H1527" s="6" t="str">
        <x:v>NOT_TESTED</x:v>
      </x:c>
      <x:c r="I1527" s="6" t="str">
        <x:v>NOT_TESTED</x:v>
      </x:c>
      <x:c r="J1527" s="8" t="str">
        <x:v>NOT_ESTABLISHED</x:v>
      </x:c>
      <x:c r="K1527" s="8" t="str">
        <x:v>NO_DRIVER_ANALYSIS</x:v>
      </x:c>
      <x:c r="L1527" s="8" t="str"/>
      <x:c r="M1527" s="8" t="str">
        <x:v>Exact release/revision has no reliable driver analysis. No regional result is inherited.</x:v>
      </x:c>
      <x:c r="N1527" s="10" t="str">
        <x:v>gba-f772000fbdfb84d8d5de9f69bd9c0de551389929</x:v>
      </x:c>
      <x:c r="O1527" s="6" t="str">
        <x:v>["De","En","Fr","It"]</x:v>
      </x:c>
      <x:c r="P1527" s="10" t="str">
        <x:v>BNFE</x:v>
      </x:c>
      <x:c r="Q1527" s="6" t="str"/>
      <x:c r="R1527" s="10" t="str">
        <x:v>9A0C5090</x:v>
      </x:c>
      <x:c r="S1527" s="10" t="str">
        <x:v>F772000FBDFB84D8D5DE9F69BD9C0DE551389929</x:v>
      </x:c>
      <x:c r="T1527" s="10" t="str"/>
      <x:c r="U1527" s="12" t="n">
        <x:v>8388608</x:v>
      </x:c>
      <x:c r="V1527" s="8" t="str">
        <x:v>NATIVE_UNLESS_BACKEND_VALIDATES</x:v>
      </x:c>
      <x:c r="W1527" s="8" t="str">
        <x:v>https://raw.githubusercontent.com/libretro/libretro-database/fbeefcb46c2e1b20a7e2945f34a694a41b2d6f90/metadat/no-intro/Nintendo%20-%20Game%20Boy%20Advance.dat</x:v>
      </x:c>
      <x:c r="X1527" s="8" t="str">
        <x:v>[]</x:v>
      </x:c>
      <x:c r="Y1527" s="8" t="str">
        <x:v>NOT_TESTED</x:v>
      </x:c>
      <x:c r="Z1527" s="8" t="str">
        <x:v>[]</x:v>
      </x:c>
      <x:c r="AA1527" s="8" t="str"/>
      <x:c r="AB1527" s="8" t="str"/>
      <x:c r="AC1527" s="8" t="str"/>
      <x:c r="AD1527" s="8" t="str">
        <x:v>NOT_ASSESSED_BY_BGM_TEST</x:v>
      </x:c>
    </x:row>
    <x:row r="1528" ht="24" hidden="0" customHeight="1">
      <x:c r="A1528" s="8" t="str">
        <x:v>Neoromance Game - Harukanaru Toki no Naka de (Japan)</x:v>
      </x:c>
      <x:c r="B1528" s="6" t="str">
        <x:v>Japan</x:v>
      </x:c>
      <x:c r="C1528" s="6" t="str"/>
      <x:c r="D1528" s="8" t="str">
        <x:v>UNKNOWN_DRIVER</x:v>
      </x:c>
      <x:c r="E1528" s="8" t="str">
        <x:v>UNKNOWN_DRIVER</x:v>
      </x:c>
      <x:c r="F1528" s="6" t="str">
        <x:v>NOT_TESTED</x:v>
      </x:c>
      <x:c r="G1528" s="6" t="str">
        <x:v>NOT_YET_VALIDATED</x:v>
      </x:c>
      <x:c r="H1528" s="6" t="str">
        <x:v>NOT_TESTED</x:v>
      </x:c>
      <x:c r="I1528" s="6" t="str">
        <x:v>NOT_TESTED</x:v>
      </x:c>
      <x:c r="J1528" s="8" t="str">
        <x:v>NOT_ESTABLISHED</x:v>
      </x:c>
      <x:c r="K1528" s="8" t="str">
        <x:v>DRIVER_ANALYSIS_ONLY</x:v>
      </x:c>
      <x:c r="L1528" s="8" t="str"/>
      <x:c r="M1528" s="8" t="str">
        <x:v>Driver analysis only. Detection is separate from trial eligibility and audio verification.</x:v>
      </x:c>
      <x:c r="N1528" s="10" t="str">
        <x:v>gba-bd87e466168127d11231c75c47dfe09d42c03198</x:v>
      </x:c>
      <x:c r="O1528" s="6" t="str">
        <x:v>[]</x:v>
      </x:c>
      <x:c r="P1528" s="10" t="str">
        <x:v>ARNJ</x:v>
      </x:c>
      <x:c r="Q1528" s="6" t="n">
        <x:v>0</x:v>
      </x:c>
      <x:c r="R1528" s="10" t="str">
        <x:v>BF12B590</x:v>
      </x:c>
      <x:c r="S1528" s="10" t="str">
        <x:v>BD87E466168127D11231C75C47DFE09D42C03198</x:v>
      </x:c>
      <x:c r="T1528" s="10" t="str">
        <x:v>2E1893A8ADBAD391B24DDEC802AE4785A737C6A223DF92F03734A5A3A9F8BABF</x:v>
      </x:c>
      <x:c r="U1528" s="12" t="n">
        <x:v>8388608</x:v>
      </x:c>
      <x:c r="V1528" s="8" t="str">
        <x:v>NATIVE_UNLESS_BACKEND_VALIDATES</x:v>
      </x:c>
      <x:c r="W1528" s="8" t="str">
        <x:v>https://raw.githubusercontent.com/libretro/libretro-database/fbeefcb46c2e1b20a7e2945f34a694a41b2d6f90/metadat/no-intro/Nintendo%20-%20Game%20Boy%20Advance.dat</x:v>
      </x:c>
      <x:c r="X1528" s="8" t="str">
        <x:v>["EXACT_HASH_ANALYSIS"]</x:v>
      </x:c>
      <x:c r="Y1528" s="8" t="str">
        <x:v>NOT_TESTED</x:v>
      </x:c>
      <x:c r="Z1528" s="8" t="str">
        <x:v>[]</x:v>
      </x:c>
      <x:c r="AA1528" s="8" t="str"/>
      <x:c r="AB1528" s="8" t="str"/>
      <x:c r="AC1528" s="8" t="str"/>
      <x:c r="AD1528" s="8" t="str">
        <x:v>NOT_ASSESSED_BY_BGM_TEST</x:v>
      </x:c>
    </x:row>
    <x:row r="1529" ht="24" hidden="0" customHeight="1">
      <x:c r="A1529" s="8" t="str">
        <x:v>Neoromance Game - Harukanaru Toki no Naka de (Japan) (Rev 1)</x:v>
      </x:c>
      <x:c r="B1529" s="6" t="str">
        <x:v>Japan</x:v>
      </x:c>
      <x:c r="C1529" s="6" t="str">
        <x:v>Rev 1</x:v>
      </x:c>
      <x:c r="D1529" s="8" t="str">
        <x:v>UNKNOWN_DRIVER</x:v>
      </x:c>
      <x:c r="E1529" s="8" t="str">
        <x:v>UNKNOWN_DRIVER</x:v>
      </x:c>
      <x:c r="F1529" s="6" t="str">
        <x:v>NOT_TESTED</x:v>
      </x:c>
      <x:c r="G1529" s="6" t="str">
        <x:v>NOT_YET_VALIDATED</x:v>
      </x:c>
      <x:c r="H1529" s="6" t="str">
        <x:v>NOT_TESTED</x:v>
      </x:c>
      <x:c r="I1529" s="6" t="str">
        <x:v>NOT_TESTED</x:v>
      </x:c>
      <x:c r="J1529" s="8" t="str">
        <x:v>NOT_ESTABLISHED</x:v>
      </x:c>
      <x:c r="K1529" s="8" t="str">
        <x:v>DRIVER_ANALYSIS_ONLY</x:v>
      </x:c>
      <x:c r="L1529" s="8" t="str"/>
      <x:c r="M1529" s="8" t="str">
        <x:v>Driver analysis only. Detection is separate from trial eligibility and audio verification.</x:v>
      </x:c>
      <x:c r="N1529" s="10" t="str">
        <x:v>gba-b231938a269f7d9a058560bc685d13b010d81812</x:v>
      </x:c>
      <x:c r="O1529" s="6" t="str">
        <x:v>[]</x:v>
      </x:c>
      <x:c r="P1529" s="10" t="str">
        <x:v>ARNJ</x:v>
      </x:c>
      <x:c r="Q1529" s="6" t="n">
        <x:v>1</x:v>
      </x:c>
      <x:c r="R1529" s="10" t="str">
        <x:v>E4FE52DB</x:v>
      </x:c>
      <x:c r="S1529" s="10" t="str">
        <x:v>B231938A269F7D9A058560BC685D13B010D81812</x:v>
      </x:c>
      <x:c r="T1529" s="10" t="str">
        <x:v>7D82A3DA02E205B51581F5C7180EF5FB87D9971F7128586099067A92BB925E24</x:v>
      </x:c>
      <x:c r="U1529" s="12" t="n">
        <x:v>8388608</x:v>
      </x:c>
      <x:c r="V1529" s="8" t="str">
        <x:v>NATIVE_UNLESS_BACKEND_VALIDATES</x:v>
      </x:c>
      <x:c r="W1529" s="8" t="str">
        <x:v>https://raw.githubusercontent.com/libretro/libretro-database/fbeefcb46c2e1b20a7e2945f34a694a41b2d6f90/metadat/no-intro/Nintendo%20-%20Game%20Boy%20Advance.dat</x:v>
      </x:c>
      <x:c r="X1529" s="8" t="str">
        <x:v>["EXACT_HASH_ANALYSIS"]</x:v>
      </x:c>
      <x:c r="Y1529" s="8" t="str">
        <x:v>NOT_TESTED</x:v>
      </x:c>
      <x:c r="Z1529" s="8" t="str">
        <x:v>[]</x:v>
      </x:c>
      <x:c r="AA1529" s="8" t="str"/>
      <x:c r="AB1529" s="8" t="str"/>
      <x:c r="AC1529" s="8" t="str"/>
      <x:c r="AD1529" s="8" t="str">
        <x:v>NOT_ASSESSED_BY_BGM_TEST</x:v>
      </x:c>
    </x:row>
    <x:row r="1530" ht="24" hidden="0" customHeight="1">
      <x:c r="A1530" s="8" t="str">
        <x:v>NES Classics - Castlevania (Europe)</x:v>
      </x:c>
      <x:c r="B1530" s="6" t="str">
        <x:v>Europe</x:v>
      </x:c>
      <x:c r="C1530" s="6" t="str"/>
      <x:c r="D1530" s="8" t="str">
        <x:v>NOT_ANALYZED</x:v>
      </x:c>
      <x:c r="E1530" s="8" t="str">
        <x:v>NOT_ANALYZED</x:v>
      </x:c>
      <x:c r="F1530" s="6" t="str">
        <x:v>NOT_TESTED</x:v>
      </x:c>
      <x:c r="G1530" s="6" t="str">
        <x:v>NOT_YET_VALIDATED</x:v>
      </x:c>
      <x:c r="H1530" s="6" t="str">
        <x:v>NOT_TESTED</x:v>
      </x:c>
      <x:c r="I1530" s="6" t="str">
        <x:v>NOT_TESTED</x:v>
      </x:c>
      <x:c r="J1530" s="8" t="str">
        <x:v>NOT_ESTABLISHED</x:v>
      </x:c>
      <x:c r="K1530" s="8" t="str">
        <x:v>NO_DRIVER_ANALYSIS</x:v>
      </x:c>
      <x:c r="L1530" s="8" t="str"/>
      <x:c r="M1530" s="8" t="str">
        <x:v>Exact release/revision has no reliable driver analysis. No regional result is inherited.</x:v>
      </x:c>
      <x:c r="N1530" s="10" t="str">
        <x:v>gba-8bc8740a681e4d365419dbcee73619fe4429d66e</x:v>
      </x:c>
      <x:c r="O1530" s="6" t="str">
        <x:v>[]</x:v>
      </x:c>
      <x:c r="P1530" s="10" t="str">
        <x:v>FADP</x:v>
      </x:c>
      <x:c r="Q1530" s="6" t="str"/>
      <x:c r="R1530" s="10" t="str">
        <x:v>497E3279</x:v>
      </x:c>
      <x:c r="S1530" s="10" t="str">
        <x:v>8BC8740A681E4D365419DBCEE73619FE4429D66E</x:v>
      </x:c>
      <x:c r="T1530" s="10" t="str"/>
      <x:c r="U1530" s="12" t="n">
        <x:v>1048576</x:v>
      </x:c>
      <x:c r="V1530" s="8" t="str">
        <x:v>NATIVE_UNLESS_BACKEND_VALIDATES</x:v>
      </x:c>
      <x:c r="W1530" s="8" t="str">
        <x:v>https://raw.githubusercontent.com/libretro/libretro-database/fbeefcb46c2e1b20a7e2945f34a694a41b2d6f90/metadat/no-intro/Nintendo%20-%20Game%20Boy%20Advance.dat</x:v>
      </x:c>
      <x:c r="X1530" s="8" t="str">
        <x:v>[]</x:v>
      </x:c>
      <x:c r="Y1530" s="8" t="str">
        <x:v>NOT_TESTED</x:v>
      </x:c>
      <x:c r="Z1530" s="8" t="str">
        <x:v>[]</x:v>
      </x:c>
      <x:c r="AA1530" s="8" t="str"/>
      <x:c r="AB1530" s="8" t="str"/>
      <x:c r="AC1530" s="8" t="str"/>
      <x:c r="AD1530" s="8" t="str">
        <x:v>NOT_ASSESSED_BY_BGM_TEST</x:v>
      </x:c>
    </x:row>
    <x:row r="1531" ht="24" hidden="0" customHeight="1">
      <x:c r="A1531" s="8" t="str">
        <x:v>Next Generation Tennis (Europe) (En,Fr,De,Es,It,Pt)</x:v>
      </x:c>
      <x:c r="B1531" s="6" t="str">
        <x:v>Europe</x:v>
      </x:c>
      <x:c r="C1531" s="6" t="str"/>
      <x:c r="D1531" s="8" t="str">
        <x:v>NOT_ANALYZED</x:v>
      </x:c>
      <x:c r="E1531" s="8" t="str">
        <x:v>NOT_ANALYZED</x:v>
      </x:c>
      <x:c r="F1531" s="6" t="str">
        <x:v>NOT_TESTED</x:v>
      </x:c>
      <x:c r="G1531" s="6" t="str">
        <x:v>NOT_YET_VALIDATED</x:v>
      </x:c>
      <x:c r="H1531" s="6" t="str">
        <x:v>NOT_TESTED</x:v>
      </x:c>
      <x:c r="I1531" s="6" t="str">
        <x:v>NOT_TESTED</x:v>
      </x:c>
      <x:c r="J1531" s="8" t="str">
        <x:v>NOT_ESTABLISHED</x:v>
      </x:c>
      <x:c r="K1531" s="8" t="str">
        <x:v>NO_DRIVER_ANALYSIS</x:v>
      </x:c>
      <x:c r="L1531" s="8" t="str"/>
      <x:c r="M1531" s="8" t="str">
        <x:v>Exact release/revision has no reliable driver analysis. No regional result is inherited.</x:v>
      </x:c>
      <x:c r="N1531" s="10" t="str">
        <x:v>gba-2102374344073807ab26f3804d77cc4fe29b3590</x:v>
      </x:c>
      <x:c r="O1531" s="6" t="str">
        <x:v>["De","En","Es","Fr","It","Pt"]</x:v>
      </x:c>
      <x:c r="P1531" s="10" t="str">
        <x:v>ATXP</x:v>
      </x:c>
      <x:c r="Q1531" s="6" t="str"/>
      <x:c r="R1531" s="10" t="str">
        <x:v>5297693A</x:v>
      </x:c>
      <x:c r="S1531" s="10" t="str">
        <x:v>2102374344073807AB26F3804D77CC4FE29B3590</x:v>
      </x:c>
      <x:c r="T1531" s="10" t="str"/>
      <x:c r="U1531" s="12" t="n">
        <x:v>4194304</x:v>
      </x:c>
      <x:c r="V1531" s="8" t="str">
        <x:v>NATIVE_UNLESS_BACKEND_VALIDATES</x:v>
      </x:c>
      <x:c r="W1531" s="8" t="str">
        <x:v>https://raw.githubusercontent.com/libretro/libretro-database/fbeefcb46c2e1b20a7e2945f34a694a41b2d6f90/metadat/no-intro/Nintendo%20-%20Game%20Boy%20Advance.dat</x:v>
      </x:c>
      <x:c r="X1531" s="8" t="str">
        <x:v>[]</x:v>
      </x:c>
      <x:c r="Y1531" s="8" t="str">
        <x:v>NOT_TESTED</x:v>
      </x:c>
      <x:c r="Z1531" s="8" t="str">
        <x:v>[]</x:v>
      </x:c>
      <x:c r="AA1531" s="8" t="str"/>
      <x:c r="AB1531" s="8" t="str"/>
      <x:c r="AC1531" s="8" t="str"/>
      <x:c r="AD1531" s="8" t="str">
        <x:v>NOT_ASSESSED_BY_BGM_TEST</x:v>
      </x:c>
    </x:row>
    <x:row r="1532" ht="24" hidden="0" customHeight="1">
      <x:c r="A1532" s="8" t="str">
        <x:v>NFL Blitz 2002 (USA)</x:v>
      </x:c>
      <x:c r="B1532" s="6" t="str">
        <x:v>USA</x:v>
      </x:c>
      <x:c r="C1532" s="6" t="str"/>
      <x:c r="D1532" s="8" t="str">
        <x:v>NOT_ANALYZED</x:v>
      </x:c>
      <x:c r="E1532" s="8" t="str">
        <x:v>NOT_ANALYZED</x:v>
      </x:c>
      <x:c r="F1532" s="6" t="str">
        <x:v>NOT_TESTED</x:v>
      </x:c>
      <x:c r="G1532" s="6" t="str">
        <x:v>NOT_YET_VALIDATED</x:v>
      </x:c>
      <x:c r="H1532" s="6" t="str">
        <x:v>NOT_TESTED</x:v>
      </x:c>
      <x:c r="I1532" s="6" t="str">
        <x:v>NOT_TESTED</x:v>
      </x:c>
      <x:c r="J1532" s="8" t="str">
        <x:v>NOT_ESTABLISHED</x:v>
      </x:c>
      <x:c r="K1532" s="8" t="str">
        <x:v>NO_DRIVER_ANALYSIS</x:v>
      </x:c>
      <x:c r="L1532" s="8" t="str"/>
      <x:c r="M1532" s="8" t="str">
        <x:v>Exact release/revision has no reliable driver analysis. No regional result is inherited.</x:v>
      </x:c>
      <x:c r="N1532" s="10" t="str">
        <x:v>gba-590196c49eb4b33d933db60d58a1d0efd94b3f7b</x:v>
      </x:c>
      <x:c r="O1532" s="6" t="str">
        <x:v>[]</x:v>
      </x:c>
      <x:c r="P1532" s="10" t="str">
        <x:v>ABZE</x:v>
      </x:c>
      <x:c r="Q1532" s="6" t="str"/>
      <x:c r="R1532" s="10" t="str">
        <x:v>8C748DCB</x:v>
      </x:c>
      <x:c r="S1532" s="10" t="str">
        <x:v>590196C49EB4B33D933DB60D58A1D0EFD94B3F7B</x:v>
      </x:c>
      <x:c r="T1532" s="10" t="str"/>
      <x:c r="U1532" s="12" t="n">
        <x:v>4194304</x:v>
      </x:c>
      <x:c r="V1532" s="8" t="str">
        <x:v>NATIVE_UNLESS_BACKEND_VALIDATES</x:v>
      </x:c>
      <x:c r="W1532" s="8" t="str">
        <x:v>https://raw.githubusercontent.com/libretro/libretro-database/fbeefcb46c2e1b20a7e2945f34a694a41b2d6f90/metadat/no-intro/Nintendo%20-%20Game%20Boy%20Advance.dat</x:v>
      </x:c>
      <x:c r="X1532" s="8" t="str">
        <x:v>[]</x:v>
      </x:c>
      <x:c r="Y1532" s="8" t="str">
        <x:v>NOT_TESTED</x:v>
      </x:c>
      <x:c r="Z1532" s="8" t="str">
        <x:v>[]</x:v>
      </x:c>
      <x:c r="AA1532" s="8" t="str"/>
      <x:c r="AB1532" s="8" t="str"/>
      <x:c r="AC1532" s="8" t="str"/>
      <x:c r="AD1532" s="8" t="str">
        <x:v>NOT_ASSESSED_BY_BGM_TEST</x:v>
      </x:c>
    </x:row>
    <x:row r="1533" ht="24" hidden="0" customHeight="1">
      <x:c r="A1533" s="8" t="str">
        <x:v>NFL Blitz 2003 (USA)</x:v>
      </x:c>
      <x:c r="B1533" s="6" t="str">
        <x:v>USA</x:v>
      </x:c>
      <x:c r="C1533" s="6" t="str"/>
      <x:c r="D1533" s="8" t="str">
        <x:v>NOT_ANALYZED</x:v>
      </x:c>
      <x:c r="E1533" s="8" t="str">
        <x:v>NOT_ANALYZED</x:v>
      </x:c>
      <x:c r="F1533" s="6" t="str">
        <x:v>NOT_TESTED</x:v>
      </x:c>
      <x:c r="G1533" s="6" t="str">
        <x:v>NOT_YET_VALIDATED</x:v>
      </x:c>
      <x:c r="H1533" s="6" t="str">
        <x:v>NOT_TESTED</x:v>
      </x:c>
      <x:c r="I1533" s="6" t="str">
        <x:v>NOT_TESTED</x:v>
      </x:c>
      <x:c r="J1533" s="8" t="str">
        <x:v>NOT_ESTABLISHED</x:v>
      </x:c>
      <x:c r="K1533" s="8" t="str">
        <x:v>NO_DRIVER_ANALYSIS</x:v>
      </x:c>
      <x:c r="L1533" s="8" t="str"/>
      <x:c r="M1533" s="8" t="str">
        <x:v>Exact release/revision has no reliable driver analysis. No regional result is inherited.</x:v>
      </x:c>
      <x:c r="N1533" s="10" t="str">
        <x:v>gba-6d63871abf8016248ff7f8777d762e7c75877d40</x:v>
      </x:c>
      <x:c r="O1533" s="6" t="str">
        <x:v>[]</x:v>
      </x:c>
      <x:c r="P1533" s="10" t="str">
        <x:v>ANKE</x:v>
      </x:c>
      <x:c r="Q1533" s="6" t="str"/>
      <x:c r="R1533" s="10" t="str">
        <x:v>E0B137E7</x:v>
      </x:c>
      <x:c r="S1533" s="10" t="str">
        <x:v>6D63871ABF8016248FF7F8777D762E7C75877D40</x:v>
      </x:c>
      <x:c r="T1533" s="10" t="str"/>
      <x:c r="U1533" s="12" t="n">
        <x:v>4194304</x:v>
      </x:c>
      <x:c r="V1533" s="8" t="str">
        <x:v>NATIVE_UNLESS_BACKEND_VALIDATES</x:v>
      </x:c>
      <x:c r="W1533" s="8" t="str">
        <x:v>https://raw.githubusercontent.com/libretro/libretro-database/fbeefcb46c2e1b20a7e2945f34a694a41b2d6f90/metadat/no-intro/Nintendo%20-%20Game%20Boy%20Advance.dat</x:v>
      </x:c>
      <x:c r="X1533" s="8" t="str">
        <x:v>[]</x:v>
      </x:c>
      <x:c r="Y1533" s="8" t="str">
        <x:v>NOT_TESTED</x:v>
      </x:c>
      <x:c r="Z1533" s="8" t="str">
        <x:v>[]</x:v>
      </x:c>
      <x:c r="AA1533" s="8" t="str"/>
      <x:c r="AB1533" s="8" t="str"/>
      <x:c r="AC1533" s="8" t="str"/>
      <x:c r="AD1533" s="8" t="str">
        <x:v>NOT_ASSESSED_BY_BGM_TEST</x:v>
      </x:c>
    </x:row>
    <x:row r="1534" ht="24" hidden="0" customHeight="1">
      <x:c r="A1534" s="8" t="str">
        <x:v>NHL 2002 (USA)</x:v>
      </x:c>
      <x:c r="B1534" s="6" t="str">
        <x:v>USA</x:v>
      </x:c>
      <x:c r="C1534" s="6" t="str"/>
      <x:c r="D1534" s="8" t="str">
        <x:v>NOT_ANALYZED</x:v>
      </x:c>
      <x:c r="E1534" s="8" t="str">
        <x:v>NOT_ANALYZED</x:v>
      </x:c>
      <x:c r="F1534" s="6" t="str">
        <x:v>NOT_TESTED</x:v>
      </x:c>
      <x:c r="G1534" s="6" t="str">
        <x:v>NOT_YET_VALIDATED</x:v>
      </x:c>
      <x:c r="H1534" s="6" t="str">
        <x:v>NOT_TESTED</x:v>
      </x:c>
      <x:c r="I1534" s="6" t="str">
        <x:v>NOT_TESTED</x:v>
      </x:c>
      <x:c r="J1534" s="8" t="str">
        <x:v>NOT_ESTABLISHED</x:v>
      </x:c>
      <x:c r="K1534" s="8" t="str">
        <x:v>NO_DRIVER_ANALYSIS</x:v>
      </x:c>
      <x:c r="L1534" s="8" t="str"/>
      <x:c r="M1534" s="8" t="str">
        <x:v>Exact release/revision has no reliable driver analysis. No regional result is inherited.</x:v>
      </x:c>
      <x:c r="N1534" s="10" t="str">
        <x:v>gba-47f54da7424514cf83c794c49811eefbb35da72d</x:v>
      </x:c>
      <x:c r="O1534" s="6" t="str">
        <x:v>[]</x:v>
      </x:c>
      <x:c r="P1534" s="10" t="str">
        <x:v>ANLE</x:v>
      </x:c>
      <x:c r="Q1534" s="6" t="str"/>
      <x:c r="R1534" s="10" t="str">
        <x:v>D1D9E515</x:v>
      </x:c>
      <x:c r="S1534" s="10" t="str">
        <x:v>47F54DA7424514CF83C794C49811EEFBB35DA72D</x:v>
      </x:c>
      <x:c r="T1534" s="10" t="str"/>
      <x:c r="U1534" s="12" t="n">
        <x:v>4194304</x:v>
      </x:c>
      <x:c r="V1534" s="8" t="str">
        <x:v>NATIVE_UNLESS_BACKEND_VALIDATES</x:v>
      </x:c>
      <x:c r="W1534" s="8" t="str">
        <x:v>https://raw.githubusercontent.com/libretro/libretro-database/fbeefcb46c2e1b20a7e2945f34a694a41b2d6f90/metadat/no-intro/Nintendo%20-%20Game%20Boy%20Advance.dat</x:v>
      </x:c>
      <x:c r="X1534" s="8" t="str">
        <x:v>[]</x:v>
      </x:c>
      <x:c r="Y1534" s="8" t="str">
        <x:v>NOT_TESTED</x:v>
      </x:c>
      <x:c r="Z1534" s="8" t="str">
        <x:v>[]</x:v>
      </x:c>
      <x:c r="AA1534" s="8" t="str"/>
      <x:c r="AB1534" s="8" t="str"/>
      <x:c r="AC1534" s="8" t="str"/>
      <x:c r="AD1534" s="8" t="str">
        <x:v>NOT_ASSESSED_BY_BGM_TEST</x:v>
      </x:c>
    </x:row>
    <x:row r="1535" ht="24" hidden="0" customHeight="1">
      <x:c r="A1535" s="8" t="str">
        <x:v>NHL Hitz 2003 (USA)</x:v>
      </x:c>
      <x:c r="B1535" s="6" t="str">
        <x:v>USA</x:v>
      </x:c>
      <x:c r="C1535" s="6" t="str"/>
      <x:c r="D1535" s="8" t="str">
        <x:v>NOT_ANALYZED</x:v>
      </x:c>
      <x:c r="E1535" s="8" t="str">
        <x:v>NOT_ANALYZED</x:v>
      </x:c>
      <x:c r="F1535" s="6" t="str">
        <x:v>NOT_TESTED</x:v>
      </x:c>
      <x:c r="G1535" s="6" t="str">
        <x:v>NOT_YET_VALIDATED</x:v>
      </x:c>
      <x:c r="H1535" s="6" t="str">
        <x:v>NOT_TESTED</x:v>
      </x:c>
      <x:c r="I1535" s="6" t="str">
        <x:v>NOT_TESTED</x:v>
      </x:c>
      <x:c r="J1535" s="8" t="str">
        <x:v>NOT_ESTABLISHED</x:v>
      </x:c>
      <x:c r="K1535" s="8" t="str">
        <x:v>NO_DRIVER_ANALYSIS</x:v>
      </x:c>
      <x:c r="L1535" s="8" t="str"/>
      <x:c r="M1535" s="8" t="str">
        <x:v>Exact release/revision has no reliable driver analysis. No regional result is inherited.</x:v>
      </x:c>
      <x:c r="N1535" s="10" t="str">
        <x:v>gba-4a88ca2962fdfb7ea1b91b9e2bffe8c69ff96519</x:v>
      </x:c>
      <x:c r="O1535" s="6" t="str">
        <x:v>[]</x:v>
      </x:c>
      <x:c r="P1535" s="10" t="str">
        <x:v>AN4E</x:v>
      </x:c>
      <x:c r="Q1535" s="6" t="str"/>
      <x:c r="R1535" s="10" t="str">
        <x:v>4F1ADF75</x:v>
      </x:c>
      <x:c r="S1535" s="10" t="str">
        <x:v>4A88CA2962FDFB7EA1B91B9E2BFFE8C69FF96519</x:v>
      </x:c>
      <x:c r="T1535" s="10" t="str"/>
      <x:c r="U1535" s="12" t="n">
        <x:v>4194304</x:v>
      </x:c>
      <x:c r="V1535" s="8" t="str">
        <x:v>NATIVE_UNLESS_BACKEND_VALIDATES</x:v>
      </x:c>
      <x:c r="W1535" s="8" t="str">
        <x:v>https://raw.githubusercontent.com/libretro/libretro-database/fbeefcb46c2e1b20a7e2945f34a694a41b2d6f90/metadat/no-intro/Nintendo%20-%20Game%20Boy%20Advance.dat</x:v>
      </x:c>
      <x:c r="X1535" s="8" t="str">
        <x:v>[]</x:v>
      </x:c>
      <x:c r="Y1535" s="8" t="str">
        <x:v>NOT_TESTED</x:v>
      </x:c>
      <x:c r="Z1535" s="8" t="str">
        <x:v>[]</x:v>
      </x:c>
      <x:c r="AA1535" s="8" t="str"/>
      <x:c r="AB1535" s="8" t="str"/>
      <x:c r="AC1535" s="8" t="str"/>
      <x:c r="AD1535" s="8" t="str">
        <x:v>NOT_ASSESSED_BY_BGM_TEST</x:v>
      </x:c>
    </x:row>
    <x:row r="1536" ht="24" hidden="0" customHeight="1">
      <x:c r="A1536" s="8" t="str">
        <x:v>Nicktoons - Attack of the Toybots (USA)</x:v>
      </x:c>
      <x:c r="B1536" s="6" t="str">
        <x:v>USA</x:v>
      </x:c>
      <x:c r="C1536" s="6" t="str"/>
      <x:c r="D1536" s="8" t="str">
        <x:v>NOT_ANALYZED</x:v>
      </x:c>
      <x:c r="E1536" s="8" t="str">
        <x:v>NOT_ANALYZED</x:v>
      </x:c>
      <x:c r="F1536" s="6" t="str">
        <x:v>NOT_TESTED</x:v>
      </x:c>
      <x:c r="G1536" s="6" t="str">
        <x:v>NOT_YET_VALIDATED</x:v>
      </x:c>
      <x:c r="H1536" s="6" t="str">
        <x:v>NOT_TESTED</x:v>
      </x:c>
      <x:c r="I1536" s="6" t="str">
        <x:v>NOT_TESTED</x:v>
      </x:c>
      <x:c r="J1536" s="8" t="str">
        <x:v>NOT_ESTABLISHED</x:v>
      </x:c>
      <x:c r="K1536" s="8" t="str">
        <x:v>NO_DRIVER_ANALYSIS</x:v>
      </x:c>
      <x:c r="L1536" s="8" t="str"/>
      <x:c r="M1536" s="8" t="str">
        <x:v>Exact release/revision has no reliable driver analysis. No regional result is inherited.</x:v>
      </x:c>
      <x:c r="N1536" s="10" t="str">
        <x:v>gba-1c33f64c2791b7766b23fae1272036b008bddc1a</x:v>
      </x:c>
      <x:c r="O1536" s="6" t="str">
        <x:v>[]</x:v>
      </x:c>
      <x:c r="P1536" s="10" t="str">
        <x:v>BUJE</x:v>
      </x:c>
      <x:c r="Q1536" s="6" t="str"/>
      <x:c r="R1536" s="10" t="str">
        <x:v>DDA9A035</x:v>
      </x:c>
      <x:c r="S1536" s="10" t="str">
        <x:v>1C33F64C2791B7766B23FAE1272036B008BDDC1A</x:v>
      </x:c>
      <x:c r="T1536" s="10" t="str"/>
      <x:c r="U1536" s="12" t="n">
        <x:v>4194304</x:v>
      </x:c>
      <x:c r="V1536" s="8" t="str">
        <x:v>NATIVE_UNLESS_BACKEND_VALIDATES</x:v>
      </x:c>
      <x:c r="W1536" s="8" t="str">
        <x:v>https://raw.githubusercontent.com/libretro/libretro-database/fbeefcb46c2e1b20a7e2945f34a694a41b2d6f90/metadat/no-intro/Nintendo%20-%20Game%20Boy%20Advance.dat</x:v>
      </x:c>
      <x:c r="X1536" s="8" t="str">
        <x:v>[]</x:v>
      </x:c>
      <x:c r="Y1536" s="8" t="str">
        <x:v>NOT_TESTED</x:v>
      </x:c>
      <x:c r="Z1536" s="8" t="str">
        <x:v>[]</x:v>
      </x:c>
      <x:c r="AA1536" s="8" t="str"/>
      <x:c r="AB1536" s="8" t="str"/>
      <x:c r="AC1536" s="8" t="str"/>
      <x:c r="AD1536" s="8" t="str">
        <x:v>NOT_ASSESSED_BY_BGM_TEST</x:v>
      </x:c>
    </x:row>
    <x:row r="1537" ht="24" hidden="0" customHeight="1">
      <x:c r="A1537" s="8" t="str">
        <x:v>Nicktoons - Battle for Volcano Island (USA)</x:v>
      </x:c>
      <x:c r="B1537" s="6" t="str">
        <x:v>USA</x:v>
      </x:c>
      <x:c r="C1537" s="6" t="str"/>
      <x:c r="D1537" s="8" t="str">
        <x:v>NOT_ANALYZED</x:v>
      </x:c>
      <x:c r="E1537" s="8" t="str">
        <x:v>NOT_ANALYZED</x:v>
      </x:c>
      <x:c r="F1537" s="6" t="str">
        <x:v>NOT_TESTED</x:v>
      </x:c>
      <x:c r="G1537" s="6" t="str">
        <x:v>NOT_YET_VALIDATED</x:v>
      </x:c>
      <x:c r="H1537" s="6" t="str">
        <x:v>NOT_TESTED</x:v>
      </x:c>
      <x:c r="I1537" s="6" t="str">
        <x:v>NOT_TESTED</x:v>
      </x:c>
      <x:c r="J1537" s="8" t="str">
        <x:v>NOT_ESTABLISHED</x:v>
      </x:c>
      <x:c r="K1537" s="8" t="str">
        <x:v>NO_DRIVER_ANALYSIS</x:v>
      </x:c>
      <x:c r="L1537" s="8" t="str"/>
      <x:c r="M1537" s="8" t="str">
        <x:v>Exact release/revision has no reliable driver analysis. No regional result is inherited.</x:v>
      </x:c>
      <x:c r="N1537" s="10" t="str">
        <x:v>gba-aea4c43253d2a3d03c9d17224ebe2be49cbc95e0</x:v>
      </x:c>
      <x:c r="O1537" s="6" t="str">
        <x:v>[]</x:v>
      </x:c>
      <x:c r="P1537" s="10" t="str">
        <x:v>BNVE</x:v>
      </x:c>
      <x:c r="Q1537" s="6" t="str"/>
      <x:c r="R1537" s="10" t="str">
        <x:v>FEAFBD72</x:v>
      </x:c>
      <x:c r="S1537" s="10" t="str">
        <x:v>AEA4C43253D2A3D03C9D17224EBE2BE49CBC95E0</x:v>
      </x:c>
      <x:c r="T1537" s="10" t="str"/>
      <x:c r="U1537" s="12" t="n">
        <x:v>4194304</x:v>
      </x:c>
      <x:c r="V1537" s="8" t="str">
        <x:v>NATIVE_UNLESS_BACKEND_VALIDATES</x:v>
      </x:c>
      <x:c r="W1537" s="8" t="str">
        <x:v>https://raw.githubusercontent.com/libretro/libretro-database/fbeefcb46c2e1b20a7e2945f34a694a41b2d6f90/metadat/no-intro/Nintendo%20-%20Game%20Boy%20Advance.dat</x:v>
      </x:c>
      <x:c r="X1537" s="8" t="str">
        <x:v>[]</x:v>
      </x:c>
      <x:c r="Y1537" s="8" t="str">
        <x:v>NOT_TESTED</x:v>
      </x:c>
      <x:c r="Z1537" s="8" t="str">
        <x:v>[]</x:v>
      </x:c>
      <x:c r="AA1537" s="8" t="str"/>
      <x:c r="AB1537" s="8" t="str"/>
      <x:c r="AC1537" s="8" t="str"/>
      <x:c r="AD1537" s="8" t="str">
        <x:v>NOT_ASSESSED_BY_BGM_TEST</x:v>
      </x:c>
    </x:row>
    <x:row r="1538" ht="24" hidden="0" customHeight="1">
      <x:c r="A1538" s="8" t="str">
        <x:v>Nicktoons - Freeze Frame Frenzy (USA)</x:v>
      </x:c>
      <x:c r="B1538" s="6" t="str">
        <x:v>USA</x:v>
      </x:c>
      <x:c r="C1538" s="6" t="str"/>
      <x:c r="D1538" s="8" t="str">
        <x:v>NOT_ANALYZED</x:v>
      </x:c>
      <x:c r="E1538" s="8" t="str">
        <x:v>NOT_ANALYZED</x:v>
      </x:c>
      <x:c r="F1538" s="6" t="str">
        <x:v>NOT_TESTED</x:v>
      </x:c>
      <x:c r="G1538" s="6" t="str">
        <x:v>NOT_YET_VALIDATED</x:v>
      </x:c>
      <x:c r="H1538" s="6" t="str">
        <x:v>NOT_TESTED</x:v>
      </x:c>
      <x:c r="I1538" s="6" t="str">
        <x:v>NOT_TESTED</x:v>
      </x:c>
      <x:c r="J1538" s="8" t="str">
        <x:v>NOT_ESTABLISHED</x:v>
      </x:c>
      <x:c r="K1538" s="8" t="str">
        <x:v>NO_DRIVER_ANALYSIS</x:v>
      </x:c>
      <x:c r="L1538" s="8" t="str"/>
      <x:c r="M1538" s="8" t="str">
        <x:v>Exact release/revision has no reliable driver analysis. No regional result is inherited.</x:v>
      </x:c>
      <x:c r="N1538" s="10" t="str">
        <x:v>gba-a200cdaf66606bd724ce7073fd7990ea3fe6bcdd</x:v>
      </x:c>
      <x:c r="O1538" s="6" t="str">
        <x:v>[]</x:v>
      </x:c>
      <x:c r="P1538" s="10" t="str">
        <x:v>BCCE</x:v>
      </x:c>
      <x:c r="Q1538" s="6" t="str"/>
      <x:c r="R1538" s="10" t="str">
        <x:v>A8B6766E</x:v>
      </x:c>
      <x:c r="S1538" s="10" t="str">
        <x:v>A200CDAF66606BD724CE7073FD7990EA3FE6BCDD</x:v>
      </x:c>
      <x:c r="T1538" s="10" t="str"/>
      <x:c r="U1538" s="12" t="n">
        <x:v>4194304</x:v>
      </x:c>
      <x:c r="V1538" s="8" t="str">
        <x:v>NATIVE_UNLESS_BACKEND_VALIDATES</x:v>
      </x:c>
      <x:c r="W1538" s="8" t="str">
        <x:v>https://raw.githubusercontent.com/libretro/libretro-database/fbeefcb46c2e1b20a7e2945f34a694a41b2d6f90/metadat/no-intro/Nintendo%20-%20Game%20Boy%20Advance.dat</x:v>
      </x:c>
      <x:c r="X1538" s="8" t="str">
        <x:v>[]</x:v>
      </x:c>
      <x:c r="Y1538" s="8" t="str">
        <x:v>NOT_TESTED</x:v>
      </x:c>
      <x:c r="Z1538" s="8" t="str">
        <x:v>[]</x:v>
      </x:c>
      <x:c r="AA1538" s="8" t="str"/>
      <x:c r="AB1538" s="8" t="str"/>
      <x:c r="AC1538" s="8" t="str"/>
      <x:c r="AD1538" s="8" t="str">
        <x:v>NOT_ASSESSED_BY_BGM_TEST</x:v>
      </x:c>
    </x:row>
    <x:row r="1539" ht="24" hidden="0" customHeight="1">
      <x:c r="A1539" s="8" t="str">
        <x:v>Nicktoons Racing (Europe) (En,Fr,De,Es,It)</x:v>
      </x:c>
      <x:c r="B1539" s="6" t="str">
        <x:v>Europe</x:v>
      </x:c>
      <x:c r="C1539" s="6" t="str"/>
      <x:c r="D1539" s="8" t="str">
        <x:v>NOT_ANALYZED</x:v>
      </x:c>
      <x:c r="E1539" s="8" t="str">
        <x:v>NOT_ANALYZED</x:v>
      </x:c>
      <x:c r="F1539" s="6" t="str">
        <x:v>NOT_TESTED</x:v>
      </x:c>
      <x:c r="G1539" s="6" t="str">
        <x:v>NOT_YET_VALIDATED</x:v>
      </x:c>
      <x:c r="H1539" s="6" t="str">
        <x:v>NOT_TESTED</x:v>
      </x:c>
      <x:c r="I1539" s="6" t="str">
        <x:v>NOT_TESTED</x:v>
      </x:c>
      <x:c r="J1539" s="8" t="str">
        <x:v>NOT_ESTABLISHED</x:v>
      </x:c>
      <x:c r="K1539" s="8" t="str">
        <x:v>NO_DRIVER_ANALYSIS</x:v>
      </x:c>
      <x:c r="L1539" s="8" t="str"/>
      <x:c r="M1539" s="8" t="str">
        <x:v>Exact release/revision has no reliable driver analysis. No regional result is inherited.</x:v>
      </x:c>
      <x:c r="N1539" s="10" t="str">
        <x:v>gba-55b145de1810a4a6a8b5716ef4c9e9333a93e3ba</x:v>
      </x:c>
      <x:c r="O1539" s="6" t="str">
        <x:v>["De","En","Es","Fr","It"]</x:v>
      </x:c>
      <x:c r="P1539" s="10" t="str">
        <x:v>ANQP</x:v>
      </x:c>
      <x:c r="Q1539" s="6" t="str"/>
      <x:c r="R1539" s="10" t="str">
        <x:v>BABCCEFD</x:v>
      </x:c>
      <x:c r="S1539" s="10" t="str">
        <x:v>55B145DE1810A4A6A8B5716EF4C9E9333A93E3BA</x:v>
      </x:c>
      <x:c r="T1539" s="10" t="str"/>
      <x:c r="U1539" s="12" t="n">
        <x:v>4194304</x:v>
      </x:c>
      <x:c r="V1539" s="8" t="str">
        <x:v>NATIVE_UNLESS_BACKEND_VALIDATES</x:v>
      </x:c>
      <x:c r="W1539" s="8" t="str">
        <x:v>https://raw.githubusercontent.com/libretro/libretro-database/fbeefcb46c2e1b20a7e2945f34a694a41b2d6f90/metadat/no-intro/Nintendo%20-%20Game%20Boy%20Advance.dat</x:v>
      </x:c>
      <x:c r="X1539" s="8" t="str">
        <x:v>[]</x:v>
      </x:c>
      <x:c r="Y1539" s="8" t="str">
        <x:v>NOT_TESTED</x:v>
      </x:c>
      <x:c r="Z1539" s="8" t="str">
        <x:v>[]</x:v>
      </x:c>
      <x:c r="AA1539" s="8" t="str"/>
      <x:c r="AB1539" s="8" t="str"/>
      <x:c r="AC1539" s="8" t="str"/>
      <x:c r="AD1539" s="8" t="str">
        <x:v>NOT_ASSESSED_BY_BGM_TEST</x:v>
      </x:c>
    </x:row>
    <x:row r="1540" ht="24" hidden="0" customHeight="1">
      <x:c r="A1540" s="8" t="str">
        <x:v>Nicktoons Racing (USA)</x:v>
      </x:c>
      <x:c r="B1540" s="6" t="str">
        <x:v>USA</x:v>
      </x:c>
      <x:c r="C1540" s="6" t="str"/>
      <x:c r="D1540" s="8" t="str">
        <x:v>NOT_ANALYZED</x:v>
      </x:c>
      <x:c r="E1540" s="8" t="str">
        <x:v>NOT_ANALYZED</x:v>
      </x:c>
      <x:c r="F1540" s="6" t="str">
        <x:v>NOT_TESTED</x:v>
      </x:c>
      <x:c r="G1540" s="6" t="str">
        <x:v>NOT_YET_VALIDATED</x:v>
      </x:c>
      <x:c r="H1540" s="6" t="str">
        <x:v>NOT_TESTED</x:v>
      </x:c>
      <x:c r="I1540" s="6" t="str">
        <x:v>NOT_TESTED</x:v>
      </x:c>
      <x:c r="J1540" s="8" t="str">
        <x:v>NOT_ESTABLISHED</x:v>
      </x:c>
      <x:c r="K1540" s="8" t="str">
        <x:v>NO_DRIVER_ANALYSIS</x:v>
      </x:c>
      <x:c r="L1540" s="8" t="str"/>
      <x:c r="M1540" s="8" t="str">
        <x:v>Exact release/revision has no reliable driver analysis. No regional result is inherited.</x:v>
      </x:c>
      <x:c r="N1540" s="10" t="str">
        <x:v>gba-ad53fdc15c3e68a4ada8f4d902bfd579c6313025</x:v>
      </x:c>
      <x:c r="O1540" s="6" t="str">
        <x:v>[]</x:v>
      </x:c>
      <x:c r="P1540" s="10" t="str">
        <x:v>ANQE</x:v>
      </x:c>
      <x:c r="Q1540" s="6" t="str"/>
      <x:c r="R1540" s="10" t="str">
        <x:v>50AB9BB6</x:v>
      </x:c>
      <x:c r="S1540" s="10" t="str">
        <x:v>AD53FDC15C3E68A4ADA8F4D902BFD579C6313025</x:v>
      </x:c>
      <x:c r="T1540" s="10" t="str"/>
      <x:c r="U1540" s="12" t="n">
        <x:v>4194304</x:v>
      </x:c>
      <x:c r="V1540" s="8" t="str">
        <x:v>NATIVE_UNLESS_BACKEND_VALIDATES</x:v>
      </x:c>
      <x:c r="W1540" s="8" t="str">
        <x:v>https://raw.githubusercontent.com/libretro/libretro-database/fbeefcb46c2e1b20a7e2945f34a694a41b2d6f90/metadat/no-intro/Nintendo%20-%20Game%20Boy%20Advance.dat</x:v>
      </x:c>
      <x:c r="X1540" s="8" t="str">
        <x:v>[]</x:v>
      </x:c>
      <x:c r="Y1540" s="8" t="str">
        <x:v>NOT_TESTED</x:v>
      </x:c>
      <x:c r="Z1540" s="8" t="str">
        <x:v>[]</x:v>
      </x:c>
      <x:c r="AA1540" s="8" t="str"/>
      <x:c r="AB1540" s="8" t="str"/>
      <x:c r="AC1540" s="8" t="str"/>
      <x:c r="AD1540" s="8" t="str">
        <x:v>NOT_ASSESSED_BY_BGM_TEST</x:v>
      </x:c>
    </x:row>
    <x:row r="1541" ht="24" hidden="0" customHeight="1">
      <x:c r="A1541" s="8" t="str">
        <x:v>Nicktoons Unite! (USA)</x:v>
      </x:c>
      <x:c r="B1541" s="6" t="str">
        <x:v>USA</x:v>
      </x:c>
      <x:c r="C1541" s="6" t="str"/>
      <x:c r="D1541" s="8" t="str">
        <x:v>NOT_ANALYZED</x:v>
      </x:c>
      <x:c r="E1541" s="8" t="str">
        <x:v>NOT_ANALYZED</x:v>
      </x:c>
      <x:c r="F1541" s="6" t="str">
        <x:v>NOT_TESTED</x:v>
      </x:c>
      <x:c r="G1541" s="6" t="str">
        <x:v>NOT_YET_VALIDATED</x:v>
      </x:c>
      <x:c r="H1541" s="6" t="str">
        <x:v>NOT_TESTED</x:v>
      </x:c>
      <x:c r="I1541" s="6" t="str">
        <x:v>NOT_TESTED</x:v>
      </x:c>
      <x:c r="J1541" s="8" t="str">
        <x:v>NOT_ESTABLISHED</x:v>
      </x:c>
      <x:c r="K1541" s="8" t="str">
        <x:v>NO_DRIVER_ANALYSIS</x:v>
      </x:c>
      <x:c r="L1541" s="8" t="str"/>
      <x:c r="M1541" s="8" t="str">
        <x:v>Exact release/revision has no reliable driver analysis. No regional result is inherited.</x:v>
      </x:c>
      <x:c r="N1541" s="10" t="str">
        <x:v>gba-e5c1ec46087fdbdb5eca8b3ca98f83ed4bb36620</x:v>
      </x:c>
      <x:c r="O1541" s="6" t="str">
        <x:v>[]</x:v>
      </x:c>
      <x:c r="P1541" s="10" t="str">
        <x:v>BNUE</x:v>
      </x:c>
      <x:c r="Q1541" s="6" t="str"/>
      <x:c r="R1541" s="10" t="str">
        <x:v>75C35F7C</x:v>
      </x:c>
      <x:c r="S1541" s="10" t="str">
        <x:v>E5C1EC46087FDBDB5ECA8B3CA98F83ED4BB36620</x:v>
      </x:c>
      <x:c r="T1541" s="10" t="str"/>
      <x:c r="U1541" s="12" t="n">
        <x:v>4194304</x:v>
      </x:c>
      <x:c r="V1541" s="8" t="str">
        <x:v>NATIVE_UNLESS_BACKEND_VALIDATES</x:v>
      </x:c>
      <x:c r="W1541" s="8" t="str">
        <x:v>https://raw.githubusercontent.com/libretro/libretro-database/fbeefcb46c2e1b20a7e2945f34a694a41b2d6f90/metadat/no-intro/Nintendo%20-%20Game%20Boy%20Advance.dat</x:v>
      </x:c>
      <x:c r="X1541" s="8" t="str">
        <x:v>[]</x:v>
      </x:c>
      <x:c r="Y1541" s="8" t="str">
        <x:v>NOT_TESTED</x:v>
      </x:c>
      <x:c r="Z1541" s="8" t="str">
        <x:v>[]</x:v>
      </x:c>
      <x:c r="AA1541" s="8" t="str"/>
      <x:c r="AB1541" s="8" t="str"/>
      <x:c r="AC1541" s="8" t="str"/>
      <x:c r="AD1541" s="8" t="str">
        <x:v>NOT_ASSESSED_BY_BGM_TEST</x:v>
      </x:c>
    </x:row>
    <x:row r="1542" ht="24" hidden="0" customHeight="1">
      <x:c r="A1542" s="8" t="str">
        <x:v>Ninja Cop (Europe)</x:v>
      </x:c>
      <x:c r="B1542" s="6" t="str">
        <x:v>Europe</x:v>
      </x:c>
      <x:c r="C1542" s="6" t="str"/>
      <x:c r="D1542" s="8" t="str">
        <x:v>NOT_ANALYZED</x:v>
      </x:c>
      <x:c r="E1542" s="8" t="str">
        <x:v>NOT_ANALYZED</x:v>
      </x:c>
      <x:c r="F1542" s="6" t="str">
        <x:v>NOT_TESTED</x:v>
      </x:c>
      <x:c r="G1542" s="6" t="str">
        <x:v>NOT_YET_VALIDATED</x:v>
      </x:c>
      <x:c r="H1542" s="6" t="str">
        <x:v>NOT_TESTED</x:v>
      </x:c>
      <x:c r="I1542" s="6" t="str">
        <x:v>NOT_TESTED</x:v>
      </x:c>
      <x:c r="J1542" s="8" t="str">
        <x:v>NOT_ESTABLISHED</x:v>
      </x:c>
      <x:c r="K1542" s="8" t="str">
        <x:v>NO_DRIVER_ANALYSIS</x:v>
      </x:c>
      <x:c r="L1542" s="8" t="str"/>
      <x:c r="M1542" s="8" t="str">
        <x:v>Exact release/revision has no reliable driver analysis. No regional result is inherited.</x:v>
      </x:c>
      <x:c r="N1542" s="10" t="str">
        <x:v>gba-0cfe2bcbf256299060bc4eac51c4dad8ced9939d</x:v>
      </x:c>
      <x:c r="O1542" s="6" t="str">
        <x:v>[]</x:v>
      </x:c>
      <x:c r="P1542" s="10" t="str">
        <x:v>ANXP</x:v>
      </x:c>
      <x:c r="Q1542" s="6" t="str"/>
      <x:c r="R1542" s="10" t="str">
        <x:v>C14295B1</x:v>
      </x:c>
      <x:c r="S1542" s="10" t="str">
        <x:v>0CFE2BCBF256299060BC4EAC51C4DAD8CED9939D</x:v>
      </x:c>
      <x:c r="T1542" s="10" t="str"/>
      <x:c r="U1542" s="12" t="n">
        <x:v>4194304</x:v>
      </x:c>
      <x:c r="V1542" s="8" t="str">
        <x:v>NATIVE_UNLESS_BACKEND_VALIDATES</x:v>
      </x:c>
      <x:c r="W1542" s="8" t="str">
        <x:v>https://raw.githubusercontent.com/libretro/libretro-database/fbeefcb46c2e1b20a7e2945f34a694a41b2d6f90/metadat/no-intro/Nintendo%20-%20Game%20Boy%20Advance.dat</x:v>
      </x:c>
      <x:c r="X1542" s="8" t="str">
        <x:v>[]</x:v>
      </x:c>
      <x:c r="Y1542" s="8" t="str">
        <x:v>NOT_TESTED</x:v>
      </x:c>
      <x:c r="Z1542" s="8" t="str">
        <x:v>[]</x:v>
      </x:c>
      <x:c r="AA1542" s="8" t="str"/>
      <x:c r="AB1542" s="8" t="str"/>
      <x:c r="AC1542" s="8" t="str"/>
      <x:c r="AD1542" s="8" t="str">
        <x:v>NOT_ASSESSED_BY_BGM_TEST</x:v>
      </x:c>
    </x:row>
    <x:row r="1543" ht="24" hidden="0" customHeight="1">
      <x:c r="A1543" s="8" t="str">
        <x:v>Ninja Five-O (USA)</x:v>
      </x:c>
      <x:c r="B1543" s="6" t="str">
        <x:v>USA</x:v>
      </x:c>
      <x:c r="C1543" s="6" t="str"/>
      <x:c r="D1543" s="8" t="str">
        <x:v>NOT_ANALYZED</x:v>
      </x:c>
      <x:c r="E1543" s="8" t="str">
        <x:v>NOT_ANALYZED</x:v>
      </x:c>
      <x:c r="F1543" s="6" t="str">
        <x:v>NOT_TESTED</x:v>
      </x:c>
      <x:c r="G1543" s="6" t="str">
        <x:v>NOT_YET_VALIDATED</x:v>
      </x:c>
      <x:c r="H1543" s="6" t="str">
        <x:v>NOT_TESTED</x:v>
      </x:c>
      <x:c r="I1543" s="6" t="str">
        <x:v>NOT_TESTED</x:v>
      </x:c>
      <x:c r="J1543" s="8" t="str">
        <x:v>NOT_ESTABLISHED</x:v>
      </x:c>
      <x:c r="K1543" s="8" t="str">
        <x:v>NO_DRIVER_ANALYSIS</x:v>
      </x:c>
      <x:c r="L1543" s="8" t="str"/>
      <x:c r="M1543" s="8" t="str">
        <x:v>Exact release/revision has no reliable driver analysis. No regional result is inherited.</x:v>
      </x:c>
      <x:c r="N1543" s="10" t="str">
        <x:v>gba-3bc5789035c7400283b121e9fb3801aafae55364</x:v>
      </x:c>
      <x:c r="O1543" s="6" t="str">
        <x:v>[]</x:v>
      </x:c>
      <x:c r="P1543" s="10" t="str">
        <x:v>ANXE</x:v>
      </x:c>
      <x:c r="Q1543" s="6" t="str"/>
      <x:c r="R1543" s="10" t="str">
        <x:v>EB3954C6</x:v>
      </x:c>
      <x:c r="S1543" s="10" t="str">
        <x:v>3BC5789035C7400283B121E9FB3801AAFAE55364</x:v>
      </x:c>
      <x:c r="T1543" s="10" t="str"/>
      <x:c r="U1543" s="12" t="n">
        <x:v>4194304</x:v>
      </x:c>
      <x:c r="V1543" s="8" t="str">
        <x:v>NATIVE_UNLESS_BACKEND_VALIDATES</x:v>
      </x:c>
      <x:c r="W1543" s="8" t="str">
        <x:v>https://raw.githubusercontent.com/libretro/libretro-database/fbeefcb46c2e1b20a7e2945f34a694a41b2d6f90/metadat/no-intro/Nintendo%20-%20Game%20Boy%20Advance.dat</x:v>
      </x:c>
      <x:c r="X1543" s="8" t="str">
        <x:v>[]</x:v>
      </x:c>
      <x:c r="Y1543" s="8" t="str">
        <x:v>NOT_TESTED</x:v>
      </x:c>
      <x:c r="Z1543" s="8" t="str">
        <x:v>[]</x:v>
      </x:c>
      <x:c r="AA1543" s="8" t="str"/>
      <x:c r="AB1543" s="8" t="str"/>
      <x:c r="AC1543" s="8" t="str"/>
      <x:c r="AD1543" s="8" t="str">
        <x:v>NOT_ASSESSED_BY_BGM_TEST</x:v>
      </x:c>
    </x:row>
    <x:row r="1544" ht="24" hidden="0" customHeight="1">
      <x:c r="A1544" s="8" t="str">
        <x:v>Nintendo MP3 Player (Europe) (En,Fr,De,Es,It)</x:v>
      </x:c>
      <x:c r="B1544" s="6" t="str">
        <x:v>Europe</x:v>
      </x:c>
      <x:c r="C1544" s="6" t="str"/>
      <x:c r="D1544" s="8" t="str">
        <x:v>NOT_ANALYZED</x:v>
      </x:c>
      <x:c r="E1544" s="8" t="str">
        <x:v>NOT_ANALYZED</x:v>
      </x:c>
      <x:c r="F1544" s="6" t="str">
        <x:v>NOT_TESTED</x:v>
      </x:c>
      <x:c r="G1544" s="6" t="str">
        <x:v>NOT_YET_VALIDATED</x:v>
      </x:c>
      <x:c r="H1544" s="6" t="str">
        <x:v>NOT_TESTED</x:v>
      </x:c>
      <x:c r="I1544" s="6" t="str">
        <x:v>NOT_TESTED</x:v>
      </x:c>
      <x:c r="J1544" s="8" t="str">
        <x:v>NOT_ESTABLISHED</x:v>
      </x:c>
      <x:c r="K1544" s="8" t="str">
        <x:v>NO_DRIVER_ANALYSIS</x:v>
      </x:c>
      <x:c r="L1544" s="8" t="str"/>
      <x:c r="M1544" s="8" t="str">
        <x:v>Exact release/revision has no reliable driver analysis. No regional result is inherited.</x:v>
      </x:c>
      <x:c r="N1544" s="10" t="str">
        <x:v>gba-b7c517f1cb5860fec8beaa4e819bcffa8ce95a5b</x:v>
      </x:c>
      <x:c r="O1544" s="6" t="str">
        <x:v>["De","En","Es","Fr","It"]</x:v>
      </x:c>
      <x:c r="P1544" s="10" t="str">
        <x:v>ZMDE</x:v>
      </x:c>
      <x:c r="Q1544" s="6" t="str"/>
      <x:c r="R1544" s="10" t="str">
        <x:v>16E5D0F2</x:v>
      </x:c>
      <x:c r="S1544" s="10" t="str">
        <x:v>B7C517F1CB5860FEC8BEAA4E819BCFFA8CE95A5B</x:v>
      </x:c>
      <x:c r="T1544" s="10" t="str"/>
      <x:c r="U1544" s="12" t="n">
        <x:v>1048576</x:v>
      </x:c>
      <x:c r="V1544" s="8" t="str">
        <x:v>NATIVE_UNLESS_BACKEND_VALIDATES</x:v>
      </x:c>
      <x:c r="W1544" s="8" t="str">
        <x:v>https://raw.githubusercontent.com/libretro/libretro-database/fbeefcb46c2e1b20a7e2945f34a694a41b2d6f90/metadat/no-intro/Nintendo%20-%20Game%20Boy%20Advance.dat</x:v>
      </x:c>
      <x:c r="X1544" s="8" t="str">
        <x:v>[]</x:v>
      </x:c>
      <x:c r="Y1544" s="8" t="str">
        <x:v>NOT_TESTED</x:v>
      </x:c>
      <x:c r="Z1544" s="8" t="str">
        <x:v>[]</x:v>
      </x:c>
      <x:c r="AA1544" s="8" t="str"/>
      <x:c r="AB1544" s="8" t="str"/>
      <x:c r="AC1544" s="8" t="str"/>
      <x:c r="AD1544" s="8" t="str">
        <x:v>NOT_ASSESSED_BY_BGM_TEST</x:v>
      </x:c>
    </x:row>
    <x:row r="1545" ht="24" hidden="0" customHeight="1">
      <x:c r="A1545" s="8" t="str">
        <x:v>No No No Puzzle Chailien (Japan)</x:v>
      </x:c>
      <x:c r="B1545" s="6" t="str">
        <x:v>Japan</x:v>
      </x:c>
      <x:c r="C1545" s="6" t="str"/>
      <x:c r="D1545" s="8" t="str">
        <x:v>UNKNOWN_DRIVER</x:v>
      </x:c>
      <x:c r="E1545" s="8" t="str">
        <x:v>UNKNOWN_DRIVER</x:v>
      </x:c>
      <x:c r="F1545" s="6" t="str">
        <x:v>NOT_TESTED</x:v>
      </x:c>
      <x:c r="G1545" s="6" t="str">
        <x:v>NOT_YET_VALIDATED</x:v>
      </x:c>
      <x:c r="H1545" s="6" t="str">
        <x:v>NOT_TESTED</x:v>
      </x:c>
      <x:c r="I1545" s="6" t="str">
        <x:v>NOT_TESTED</x:v>
      </x:c>
      <x:c r="J1545" s="8" t="str">
        <x:v>NOT_ESTABLISHED</x:v>
      </x:c>
      <x:c r="K1545" s="8" t="str">
        <x:v>DRIVER_ANALYSIS_ONLY</x:v>
      </x:c>
      <x:c r="L1545" s="8" t="str"/>
      <x:c r="M1545" s="8" t="str">
        <x:v>Driver analysis only. Detection is separate from trial eligibility and audio verification.</x:v>
      </x:c>
      <x:c r="N1545" s="10" t="str">
        <x:v>gba-110a7ae6e5886c10f2018d5293e9c1430299ed42</x:v>
      </x:c>
      <x:c r="O1545" s="6" t="str">
        <x:v>[]</x:v>
      </x:c>
      <x:c r="P1545" s="10" t="str">
        <x:v>BKRJ</x:v>
      </x:c>
      <x:c r="Q1545" s="6" t="n">
        <x:v>0</x:v>
      </x:c>
      <x:c r="R1545" s="10" t="str">
        <x:v>1B00BC2C</x:v>
      </x:c>
      <x:c r="S1545" s="10" t="str">
        <x:v>110A7AE6E5886C10F2018D5293E9C1430299ED42</x:v>
      </x:c>
      <x:c r="T1545" s="10" t="str">
        <x:v>D62A437DFDF20029BD0DE832E52D36AE0306EDD52ED7854E77FF2DBA1E0C8495</x:v>
      </x:c>
      <x:c r="U1545" s="12" t="n">
        <x:v>8388608</x:v>
      </x:c>
      <x:c r="V1545" s="8" t="str">
        <x:v>NATIVE_UNLESS_BACKEND_VALIDATES</x:v>
      </x:c>
      <x:c r="W1545" s="8" t="str">
        <x:v>https://raw.githubusercontent.com/libretro/libretro-database/fbeefcb46c2e1b20a7e2945f34a694a41b2d6f90/metadat/no-intro/Nintendo%20-%20Game%20Boy%20Advance.dat</x:v>
      </x:c>
      <x:c r="X1545" s="8" t="str">
        <x:v>["EXACT_HASH_ANALYSIS"]</x:v>
      </x:c>
      <x:c r="Y1545" s="8" t="str">
        <x:v>BGM_INCONCLUSIVE</x:v>
      </x:c>
      <x:c r="Z1545" s="8" t="str">
        <x:v>[1,2,3]</x:v>
      </x:c>
      <x:c r="AA1545" s="8" t="str">
        <x:v>Tested loaded scene only; Fixed1x versus Fixed2x/3x normal sample scale. Native1x fidelity and listening are separately reported, not certified by this status. ; human listening pending; no complete-playthrough or SE guarantee.</x:v>
      </x:c>
      <x:c r="AB1545" s="8" t="str">
        <x:v>d451f54da8aea4217130574df42aee775cd369a5</x:v>
      </x:c>
      <x:c r="AC1545" s="8" t="str">
        <x:v>compatibility/sources/v04-bgm-observations.json#BKRJ</x:v>
      </x:c>
      <x:c r="AD1545" s="8" t="str">
        <x:v>NOT_ASSESSED_BY_BGM_TEST</x:v>
      </x:c>
    </x:row>
    <x:row r="1546" ht="24" hidden="0" customHeight="1">
      <x:c r="A1546" s="8" t="str">
        <x:v>No Rules - Get Phat (USA, Europe) (En,Fr,De,Es,It,Nl)</x:v>
      </x:c>
      <x:c r="B1546" s="6" t="str">
        <x:v>USA, Europe</x:v>
      </x:c>
      <x:c r="C1546" s="6" t="str"/>
      <x:c r="D1546" s="8" t="str">
        <x:v>NOT_ANALYZED</x:v>
      </x:c>
      <x:c r="E1546" s="8" t="str">
        <x:v>NOT_ANALYZED</x:v>
      </x:c>
      <x:c r="F1546" s="6" t="str">
        <x:v>NOT_TESTED</x:v>
      </x:c>
      <x:c r="G1546" s="6" t="str">
        <x:v>NOT_YET_VALIDATED</x:v>
      </x:c>
      <x:c r="H1546" s="6" t="str">
        <x:v>NOT_TESTED</x:v>
      </x:c>
      <x:c r="I1546" s="6" t="str">
        <x:v>NOT_TESTED</x:v>
      </x:c>
      <x:c r="J1546" s="8" t="str">
        <x:v>NOT_ESTABLISHED</x:v>
      </x:c>
      <x:c r="K1546" s="8" t="str">
        <x:v>NO_DRIVER_ANALYSIS</x:v>
      </x:c>
      <x:c r="L1546" s="8" t="str"/>
      <x:c r="M1546" s="8" t="str">
        <x:v>Exact release/revision has no reliable driver analysis. No regional result is inherited.</x:v>
      </x:c>
      <x:c r="N1546" s="10" t="str">
        <x:v>gba-cb6f269ee34b1f93ec0cbf71549e2a83278665e5</x:v>
      </x:c>
      <x:c r="O1546" s="6" t="str">
        <x:v>["De","En","Es","Fr","It","Nl"]</x:v>
      </x:c>
      <x:c r="P1546" s="10" t="str">
        <x:v>AGPE</x:v>
      </x:c>
      <x:c r="Q1546" s="6" t="str"/>
      <x:c r="R1546" s="10" t="str">
        <x:v>966FA650</x:v>
      </x:c>
      <x:c r="S1546" s="10" t="str">
        <x:v>CB6F269EE34B1F93EC0CBF71549E2A83278665E5</x:v>
      </x:c>
      <x:c r="T1546" s="10" t="str"/>
      <x:c r="U1546" s="12" t="n">
        <x:v>8388608</x:v>
      </x:c>
      <x:c r="V1546" s="8" t="str">
        <x:v>NATIVE_UNLESS_BACKEND_VALIDATES</x:v>
      </x:c>
      <x:c r="W1546" s="8" t="str">
        <x:v>https://raw.githubusercontent.com/libretro/libretro-database/fbeefcb46c2e1b20a7e2945f34a694a41b2d6f90/metadat/no-intro/Nintendo%20-%20Game%20Boy%20Advance.dat</x:v>
      </x:c>
      <x:c r="X1546" s="8" t="str">
        <x:v>[]</x:v>
      </x:c>
      <x:c r="Y1546" s="8" t="str">
        <x:v>NOT_TESTED</x:v>
      </x:c>
      <x:c r="Z1546" s="8" t="str">
        <x:v>[]</x:v>
      </x:c>
      <x:c r="AA1546" s="8" t="str"/>
      <x:c r="AB1546" s="8" t="str"/>
      <x:c r="AC1546" s="8" t="str"/>
      <x:c r="AD1546" s="8" t="str">
        <x:v>NOT_ASSESSED_BY_BGM_TEST</x:v>
      </x:c>
    </x:row>
    <x:row r="1547" ht="24" hidden="0" customHeight="1">
      <x:c r="A1547" s="8" t="str">
        <x:v>Noddy - A Day in Toyland (Europe) (En,Fr,Es,It,Nl,Pt,Da)</x:v>
      </x:c>
      <x:c r="B1547" s="6" t="str">
        <x:v>Europe</x:v>
      </x:c>
      <x:c r="C1547" s="6" t="str"/>
      <x:c r="D1547" s="8" t="str">
        <x:v>NOT_ANALYZED</x:v>
      </x:c>
      <x:c r="E1547" s="8" t="str">
        <x:v>NOT_ANALYZED</x:v>
      </x:c>
      <x:c r="F1547" s="6" t="str">
        <x:v>NOT_TESTED</x:v>
      </x:c>
      <x:c r="G1547" s="6" t="str">
        <x:v>NOT_YET_VALIDATED</x:v>
      </x:c>
      <x:c r="H1547" s="6" t="str">
        <x:v>NOT_TESTED</x:v>
      </x:c>
      <x:c r="I1547" s="6" t="str">
        <x:v>NOT_TESTED</x:v>
      </x:c>
      <x:c r="J1547" s="8" t="str">
        <x:v>NOT_ESTABLISHED</x:v>
      </x:c>
      <x:c r="K1547" s="8" t="str">
        <x:v>NO_DRIVER_ANALYSIS</x:v>
      </x:c>
      <x:c r="L1547" s="8" t="str"/>
      <x:c r="M1547" s="8" t="str">
        <x:v>Exact release/revision has no reliable driver analysis. No regional result is inherited.</x:v>
      </x:c>
      <x:c r="N1547" s="10" t="str">
        <x:v>gba-9a1eb8224d5bd68f0d3d2417fe233472e7b80713</x:v>
      </x:c>
      <x:c r="O1547" s="6" t="str">
        <x:v>["Da","En","Es","Fr","It","Nl","Pt"]</x:v>
      </x:c>
      <x:c r="P1547" s="10" t="str">
        <x:v>BNKP</x:v>
      </x:c>
      <x:c r="Q1547" s="6" t="str"/>
      <x:c r="R1547" s="10" t="str">
        <x:v>607DDC6B</x:v>
      </x:c>
      <x:c r="S1547" s="10" t="str">
        <x:v>9A1EB8224D5BD68F0D3D2417FE233472E7B80713</x:v>
      </x:c>
      <x:c r="T1547" s="10" t="str"/>
      <x:c r="U1547" s="12" t="n">
        <x:v>4194304</x:v>
      </x:c>
      <x:c r="V1547" s="8" t="str">
        <x:v>NATIVE_UNLESS_BACKEND_VALIDATES</x:v>
      </x:c>
      <x:c r="W1547" s="8" t="str">
        <x:v>https://raw.githubusercontent.com/libretro/libretro-database/fbeefcb46c2e1b20a7e2945f34a694a41b2d6f90/metadat/no-intro/Nintendo%20-%20Game%20Boy%20Advance.dat</x:v>
      </x:c>
      <x:c r="X1547" s="8" t="str">
        <x:v>[]</x:v>
      </x:c>
      <x:c r="Y1547" s="8" t="str">
        <x:v>NOT_TESTED</x:v>
      </x:c>
      <x:c r="Z1547" s="8" t="str">
        <x:v>[]</x:v>
      </x:c>
      <x:c r="AA1547" s="8" t="str"/>
      <x:c r="AB1547" s="8" t="str"/>
      <x:c r="AC1547" s="8" t="str"/>
      <x:c r="AD1547" s="8" t="str">
        <x:v>NOT_ASSESSED_BY_BGM_TEST</x:v>
      </x:c>
    </x:row>
    <x:row r="1548" ht="24" hidden="0" customHeight="1">
      <x:c r="A1548" s="8" t="str">
        <x:v>Noddy - A Day in Toyland (USA) (En,Fr,Es)</x:v>
      </x:c>
      <x:c r="B1548" s="6" t="str">
        <x:v>USA</x:v>
      </x:c>
      <x:c r="C1548" s="6" t="str"/>
      <x:c r="D1548" s="8" t="str">
        <x:v>NOT_ANALYZED</x:v>
      </x:c>
      <x:c r="E1548" s="8" t="str">
        <x:v>NOT_ANALYZED</x:v>
      </x:c>
      <x:c r="F1548" s="6" t="str">
        <x:v>NOT_TESTED</x:v>
      </x:c>
      <x:c r="G1548" s="6" t="str">
        <x:v>NOT_YET_VALIDATED</x:v>
      </x:c>
      <x:c r="H1548" s="6" t="str">
        <x:v>NOT_TESTED</x:v>
      </x:c>
      <x:c r="I1548" s="6" t="str">
        <x:v>NOT_TESTED</x:v>
      </x:c>
      <x:c r="J1548" s="8" t="str">
        <x:v>NOT_ESTABLISHED</x:v>
      </x:c>
      <x:c r="K1548" s="8" t="str">
        <x:v>NO_DRIVER_ANALYSIS</x:v>
      </x:c>
      <x:c r="L1548" s="8" t="str"/>
      <x:c r="M1548" s="8" t="str">
        <x:v>Exact release/revision has no reliable driver analysis. No regional result is inherited.</x:v>
      </x:c>
      <x:c r="N1548" s="10" t="str">
        <x:v>gba-b796262171986494f98b0c4ebe8a7c8ccf6b25a1</x:v>
      </x:c>
      <x:c r="O1548" s="6" t="str">
        <x:v>["En","Es","Fr"]</x:v>
      </x:c>
      <x:c r="P1548" s="10" t="str">
        <x:v>BNKE</x:v>
      </x:c>
      <x:c r="Q1548" s="6" t="str"/>
      <x:c r="R1548" s="10" t="str">
        <x:v>F906C5B6</x:v>
      </x:c>
      <x:c r="S1548" s="10" t="str">
        <x:v>B796262171986494F98B0C4EBE8A7C8CCF6B25A1</x:v>
      </x:c>
      <x:c r="T1548" s="10" t="str"/>
      <x:c r="U1548" s="12" t="n">
        <x:v>4194304</x:v>
      </x:c>
      <x:c r="V1548" s="8" t="str">
        <x:v>NATIVE_UNLESS_BACKEND_VALIDATES</x:v>
      </x:c>
      <x:c r="W1548" s="8" t="str">
        <x:v>https://raw.githubusercontent.com/libretro/libretro-database/fbeefcb46c2e1b20a7e2945f34a694a41b2d6f90/metadat/no-intro/Nintendo%20-%20Game%20Boy%20Advance.dat</x:v>
      </x:c>
      <x:c r="X1548" s="8" t="str">
        <x:v>[]</x:v>
      </x:c>
      <x:c r="Y1548" s="8" t="str">
        <x:v>NOT_TESTED</x:v>
      </x:c>
      <x:c r="Z1548" s="8" t="str">
        <x:v>[]</x:v>
      </x:c>
      <x:c r="AA1548" s="8" t="str"/>
      <x:c r="AB1548" s="8" t="str"/>
      <x:c r="AC1548" s="8" t="str"/>
      <x:c r="AD1548" s="8" t="str">
        <x:v>NOT_ASSESSED_BY_BGM_TEST</x:v>
      </x:c>
    </x:row>
    <x:row r="1549" ht="24" hidden="0" customHeight="1">
      <x:c r="A1549" s="8" t="str">
        <x:v>Nos Voisins, les Hommes (France)</x:v>
      </x:c>
      <x:c r="B1549" s="6" t="str">
        <x:v>France</x:v>
      </x:c>
      <x:c r="C1549" s="6" t="str"/>
      <x:c r="D1549" s="8" t="str">
        <x:v>NOT_ANALYZED</x:v>
      </x:c>
      <x:c r="E1549" s="8" t="str">
        <x:v>NOT_ANALYZED</x:v>
      </x:c>
      <x:c r="F1549" s="6" t="str">
        <x:v>NOT_TESTED</x:v>
      </x:c>
      <x:c r="G1549" s="6" t="str">
        <x:v>NOT_YET_VALIDATED</x:v>
      </x:c>
      <x:c r="H1549" s="6" t="str">
        <x:v>NOT_TESTED</x:v>
      </x:c>
      <x:c r="I1549" s="6" t="str">
        <x:v>NOT_TESTED</x:v>
      </x:c>
      <x:c r="J1549" s="8" t="str">
        <x:v>NOT_ESTABLISHED</x:v>
      </x:c>
      <x:c r="K1549" s="8" t="str">
        <x:v>NO_DRIVER_ANALYSIS</x:v>
      </x:c>
      <x:c r="L1549" s="8" t="str"/>
      <x:c r="M1549" s="8" t="str">
        <x:v>Exact release/revision has no reliable driver analysis. No regional result is inherited.</x:v>
      </x:c>
      <x:c r="N1549" s="10" t="str">
        <x:v>gba-2749295d164b75162bbf1d0823ecc1c659182751</x:v>
      </x:c>
      <x:c r="O1549" s="6" t="str">
        <x:v>[]</x:v>
      </x:c>
      <x:c r="P1549" s="10" t="str">
        <x:v>BH5F</x:v>
      </x:c>
      <x:c r="Q1549" s="6" t="str"/>
      <x:c r="R1549" s="10" t="str">
        <x:v>EB7C8402</x:v>
      </x:c>
      <x:c r="S1549" s="10" t="str">
        <x:v>2749295D164B75162BBF1D0823ECC1C659182751</x:v>
      </x:c>
      <x:c r="T1549" s="10" t="str"/>
      <x:c r="U1549" s="12" t="n">
        <x:v>8388608</x:v>
      </x:c>
      <x:c r="V1549" s="8" t="str">
        <x:v>NATIVE_UNLESS_BACKEND_VALIDATES</x:v>
      </x:c>
      <x:c r="W1549" s="8" t="str">
        <x:v>https://raw.githubusercontent.com/libretro/libretro-database/fbeefcb46c2e1b20a7e2945f34a694a41b2d6f90/metadat/no-intro/Nintendo%20-%20Game%20Boy%20Advance.dat</x:v>
      </x:c>
      <x:c r="X1549" s="8" t="str">
        <x:v>[]</x:v>
      </x:c>
      <x:c r="Y1549" s="8" t="str">
        <x:v>NOT_TESTED</x:v>
      </x:c>
      <x:c r="Z1549" s="8" t="str">
        <x:v>[]</x:v>
      </x:c>
      <x:c r="AA1549" s="8" t="str"/>
      <x:c r="AB1549" s="8" t="str"/>
      <x:c r="AC1549" s="8" t="str"/>
      <x:c r="AD1549" s="8" t="str">
        <x:v>NOT_ASSESSED_BY_BGM_TEST</x:v>
      </x:c>
    </x:row>
    <x:row r="1550" ht="24" hidden="0" customHeight="1">
      <x:c r="A1550" s="8" t="str">
        <x:v>Oddworld - Munch's Oddysee (Germany)</x:v>
      </x:c>
      <x:c r="B1550" s="6" t="str">
        <x:v>Germany</x:v>
      </x:c>
      <x:c r="C1550" s="6" t="str"/>
      <x:c r="D1550" s="8" t="str">
        <x:v>NOT_ANALYZED</x:v>
      </x:c>
      <x:c r="E1550" s="8" t="str">
        <x:v>NOT_ANALYZED</x:v>
      </x:c>
      <x:c r="F1550" s="6" t="str">
        <x:v>NOT_TESTED</x:v>
      </x:c>
      <x:c r="G1550" s="6" t="str">
        <x:v>NOT_YET_VALIDATED</x:v>
      </x:c>
      <x:c r="H1550" s="6" t="str">
        <x:v>NOT_TESTED</x:v>
      </x:c>
      <x:c r="I1550" s="6" t="str">
        <x:v>NOT_TESTED</x:v>
      </x:c>
      <x:c r="J1550" s="8" t="str">
        <x:v>NOT_ESTABLISHED</x:v>
      </x:c>
      <x:c r="K1550" s="8" t="str">
        <x:v>NO_DRIVER_ANALYSIS</x:v>
      </x:c>
      <x:c r="L1550" s="8" t="str"/>
      <x:c r="M1550" s="8" t="str">
        <x:v>Exact release/revision has no reliable driver analysis. No regional result is inherited.</x:v>
      </x:c>
      <x:c r="N1550" s="10" t="str">
        <x:v>gba-a61ba72ff73c40edfc7000724bf066897ca49066</x:v>
      </x:c>
      <x:c r="O1550" s="6" t="str">
        <x:v>[]</x:v>
      </x:c>
      <x:c r="P1550" s="10" t="str">
        <x:v>BODD</x:v>
      </x:c>
      <x:c r="Q1550" s="6" t="str"/>
      <x:c r="R1550" s="10" t="str">
        <x:v>FCC570A7</x:v>
      </x:c>
      <x:c r="S1550" s="10" t="str">
        <x:v>A61BA72FF73C40EDFC7000724BF066897CA49066</x:v>
      </x:c>
      <x:c r="T1550" s="10" t="str"/>
      <x:c r="U1550" s="12" t="n">
        <x:v>8388608</x:v>
      </x:c>
      <x:c r="V1550" s="8" t="str">
        <x:v>NATIVE_UNLESS_BACKEND_VALIDATES</x:v>
      </x:c>
      <x:c r="W1550" s="8" t="str">
        <x:v>https://raw.githubusercontent.com/libretro/libretro-database/fbeefcb46c2e1b20a7e2945f34a694a41b2d6f90/metadat/no-intro/Nintendo%20-%20Game%20Boy%20Advance.dat</x:v>
      </x:c>
      <x:c r="X1550" s="8" t="str">
        <x:v>[]</x:v>
      </x:c>
      <x:c r="Y1550" s="8" t="str">
        <x:v>NOT_TESTED</x:v>
      </x:c>
      <x:c r="Z1550" s="8" t="str">
        <x:v>[]</x:v>
      </x:c>
      <x:c r="AA1550" s="8" t="str"/>
      <x:c r="AB1550" s="8" t="str"/>
      <x:c r="AC1550" s="8" t="str"/>
      <x:c r="AD1550" s="8" t="str">
        <x:v>NOT_ASSESSED_BY_BGM_TEST</x:v>
      </x:c>
    </x:row>
    <x:row r="1551" ht="24" hidden="0" customHeight="1">
      <x:c r="A1551" s="8" t="str">
        <x:v>Oddworld - Munch's Oddysee (USA, Europe)</x:v>
      </x:c>
      <x:c r="B1551" s="6" t="str">
        <x:v>USA, Europe</x:v>
      </x:c>
      <x:c r="C1551" s="6" t="str"/>
      <x:c r="D1551" s="8" t="str">
        <x:v>NOT_ANALYZED</x:v>
      </x:c>
      <x:c r="E1551" s="8" t="str">
        <x:v>NOT_ANALYZED</x:v>
      </x:c>
      <x:c r="F1551" s="6" t="str">
        <x:v>NOT_TESTED</x:v>
      </x:c>
      <x:c r="G1551" s="6" t="str">
        <x:v>NOT_YET_VALIDATED</x:v>
      </x:c>
      <x:c r="H1551" s="6" t="str">
        <x:v>NOT_TESTED</x:v>
      </x:c>
      <x:c r="I1551" s="6" t="str">
        <x:v>NOT_TESTED</x:v>
      </x:c>
      <x:c r="J1551" s="8" t="str">
        <x:v>NOT_ESTABLISHED</x:v>
      </x:c>
      <x:c r="K1551" s="8" t="str">
        <x:v>NO_DRIVER_ANALYSIS</x:v>
      </x:c>
      <x:c r="L1551" s="8" t="str"/>
      <x:c r="M1551" s="8" t="str">
        <x:v>Exact release/revision has no reliable driver analysis. No regional result is inherited.</x:v>
      </x:c>
      <x:c r="N1551" s="10" t="str">
        <x:v>gba-cc6bf19e5d6a35c2a745bea4e3b2a210a9ebd296</x:v>
      </x:c>
      <x:c r="O1551" s="6" t="str">
        <x:v>[]</x:v>
      </x:c>
      <x:c r="P1551" s="10" t="str">
        <x:v>BODE</x:v>
      </x:c>
      <x:c r="Q1551" s="6" t="str"/>
      <x:c r="R1551" s="10" t="str">
        <x:v>97367887</x:v>
      </x:c>
      <x:c r="S1551" s="10" t="str">
        <x:v>CC6BF19E5D6A35C2A745BEA4E3B2A210A9EBD296</x:v>
      </x:c>
      <x:c r="T1551" s="10" t="str"/>
      <x:c r="U1551" s="12" t="n">
        <x:v>8388608</x:v>
      </x:c>
      <x:c r="V1551" s="8" t="str">
        <x:v>NATIVE_UNLESS_BACKEND_VALIDATES</x:v>
      </x:c>
      <x:c r="W1551" s="8" t="str">
        <x:v>https://raw.githubusercontent.com/libretro/libretro-database/fbeefcb46c2e1b20a7e2945f34a694a41b2d6f90/metadat/no-intro/Nintendo%20-%20Game%20Boy%20Advance.dat</x:v>
      </x:c>
      <x:c r="X1551" s="8" t="str">
        <x:v>[]</x:v>
      </x:c>
      <x:c r="Y1551" s="8" t="str">
        <x:v>NOT_TESTED</x:v>
      </x:c>
      <x:c r="Z1551" s="8" t="str">
        <x:v>[]</x:v>
      </x:c>
      <x:c r="AA1551" s="8" t="str"/>
      <x:c r="AB1551" s="8" t="str"/>
      <x:c r="AC1551" s="8" t="str"/>
      <x:c r="AD1551" s="8" t="str">
        <x:v>NOT_ASSESSED_BY_BGM_TEST</x:v>
      </x:c>
    </x:row>
    <x:row r="1552" ht="24" hidden="0" customHeight="1">
      <x:c r="A1552" s="8" t="str">
        <x:v>One Piece (USA)</x:v>
      </x:c>
      <x:c r="B1552" s="6" t="str">
        <x:v>USA</x:v>
      </x:c>
      <x:c r="C1552" s="6" t="str"/>
      <x:c r="D1552" s="8" t="str">
        <x:v>NOT_ANALYZED</x:v>
      </x:c>
      <x:c r="E1552" s="8" t="str">
        <x:v>NOT_ANALYZED</x:v>
      </x:c>
      <x:c r="F1552" s="6" t="str">
        <x:v>NOT_TESTED</x:v>
      </x:c>
      <x:c r="G1552" s="6" t="str">
        <x:v>NOT_YET_VALIDATED</x:v>
      </x:c>
      <x:c r="H1552" s="6" t="str">
        <x:v>NOT_TESTED</x:v>
      </x:c>
      <x:c r="I1552" s="6" t="str">
        <x:v>NOT_TESTED</x:v>
      </x:c>
      <x:c r="J1552" s="8" t="str">
        <x:v>NOT_ESTABLISHED</x:v>
      </x:c>
      <x:c r="K1552" s="8" t="str">
        <x:v>NO_DRIVER_ANALYSIS</x:v>
      </x:c>
      <x:c r="L1552" s="8" t="str"/>
      <x:c r="M1552" s="8" t="str">
        <x:v>Exact release/revision has no reliable driver analysis. No regional result is inherited.</x:v>
      </x:c>
      <x:c r="N1552" s="10" t="str">
        <x:v>gba-6dfe6572aa6b51e2c550ddeef7ca04c35fcdf299</x:v>
      </x:c>
      <x:c r="O1552" s="6" t="str">
        <x:v>[]</x:v>
      </x:c>
      <x:c r="P1552" s="10" t="str">
        <x:v>BONE</x:v>
      </x:c>
      <x:c r="Q1552" s="6" t="str"/>
      <x:c r="R1552" s="10" t="str">
        <x:v>7D2CF2A1</x:v>
      </x:c>
      <x:c r="S1552" s="10" t="str">
        <x:v>6DFE6572AA6B51E2C550DDEEF7CA04C35FCDF299</x:v>
      </x:c>
      <x:c r="T1552" s="10" t="str"/>
      <x:c r="U1552" s="12" t="n">
        <x:v>8388608</x:v>
      </x:c>
      <x:c r="V1552" s="8" t="str">
        <x:v>NATIVE_UNLESS_BACKEND_VALIDATES</x:v>
      </x:c>
      <x:c r="W1552" s="8" t="str">
        <x:v>https://raw.githubusercontent.com/libretro/libretro-database/fbeefcb46c2e1b20a7e2945f34a694a41b2d6f90/metadat/no-intro/Nintendo%20-%20Game%20Boy%20Advance.dat</x:v>
      </x:c>
      <x:c r="X1552" s="8" t="str">
        <x:v>[]</x:v>
      </x:c>
      <x:c r="Y1552" s="8" t="str">
        <x:v>NOT_TESTED</x:v>
      </x:c>
      <x:c r="Z1552" s="8" t="str">
        <x:v>[]</x:v>
      </x:c>
      <x:c r="AA1552" s="8" t="str"/>
      <x:c r="AB1552" s="8" t="str"/>
      <x:c r="AC1552" s="8" t="str"/>
      <x:c r="AD1552" s="8" t="str">
        <x:v>NOT_ASSESSED_BY_BGM_TEST</x:v>
      </x:c>
    </x:row>
    <x:row r="1553" ht="24" hidden="0" customHeight="1">
      <x:c r="A1553" s="8" t="str">
        <x:v>One Piece - Dragon Dream (Japan)</x:v>
      </x:c>
      <x:c r="B1553" s="6" t="str">
        <x:v>Japan</x:v>
      </x:c>
      <x:c r="C1553" s="6" t="str"/>
      <x:c r="D1553" s="8" t="str">
        <x:v>UNKNOWN_DRIVER</x:v>
      </x:c>
      <x:c r="E1553" s="8" t="str">
        <x:v>UNKNOWN_DRIVER</x:v>
      </x:c>
      <x:c r="F1553" s="6" t="str">
        <x:v>NOT_TESTED</x:v>
      </x:c>
      <x:c r="G1553" s="6" t="str">
        <x:v>NOT_YET_VALIDATED</x:v>
      </x:c>
      <x:c r="H1553" s="6" t="str">
        <x:v>NOT_TESTED</x:v>
      </x:c>
      <x:c r="I1553" s="6" t="str">
        <x:v>NOT_TESTED</x:v>
      </x:c>
      <x:c r="J1553" s="8" t="str">
        <x:v>NOT_ESTABLISHED</x:v>
      </x:c>
      <x:c r="K1553" s="8" t="str">
        <x:v>DRIVER_ANALYSIS_ONLY</x:v>
      </x:c>
      <x:c r="L1553" s="8" t="str"/>
      <x:c r="M1553" s="8" t="str">
        <x:v>Driver analysis only. Detection is separate from trial eligibility and audio verification.</x:v>
      </x:c>
      <x:c r="N1553" s="10" t="str">
        <x:v>gba-883277cd8926fcef9418b59f3f64e7a5bb218206</x:v>
      </x:c>
      <x:c r="O1553" s="6" t="str">
        <x:v>[]</x:v>
      </x:c>
      <x:c r="P1553" s="10" t="str">
        <x:v>BIPJ</x:v>
      </x:c>
      <x:c r="Q1553" s="6" t="n">
        <x:v>0</x:v>
      </x:c>
      <x:c r="R1553" s="10" t="str">
        <x:v>08CFF461</x:v>
      </x:c>
      <x:c r="S1553" s="10" t="str">
        <x:v>883277CD8926FCEF9418B59F3F64E7A5BB218206</x:v>
      </x:c>
      <x:c r="T1553" s="10" t="str">
        <x:v>39CAE145234D7D72F528DDFC29D80A11C3C274179481B399259F91EEFE5E8E54</x:v>
      </x:c>
      <x:c r="U1553" s="12" t="n">
        <x:v>16777216</x:v>
      </x:c>
      <x:c r="V1553" s="8" t="str">
        <x:v>NATIVE_UNLESS_BACKEND_VALIDATES</x:v>
      </x:c>
      <x:c r="W1553" s="8" t="str">
        <x:v>https://raw.githubusercontent.com/libretro/libretro-database/fbeefcb46c2e1b20a7e2945f34a694a41b2d6f90/metadat/no-intro/Nintendo%20-%20Game%20Boy%20Advance.dat</x:v>
      </x:c>
      <x:c r="X1553" s="8" t="str">
        <x:v>["EXACT_HASH_ANALYSIS"]</x:v>
      </x:c>
      <x:c r="Y1553" s="8" t="str">
        <x:v>NOT_TESTED</x:v>
      </x:c>
      <x:c r="Z1553" s="8" t="str">
        <x:v>[]</x:v>
      </x:c>
      <x:c r="AA1553" s="8" t="str"/>
      <x:c r="AB1553" s="8" t="str"/>
      <x:c r="AC1553" s="8" t="str"/>
      <x:c r="AD1553" s="8" t="str">
        <x:v>NOT_ASSESSED_BY_BGM_TEST</x:v>
      </x:c>
    </x:row>
    <x:row r="1554" ht="24" hidden="0" customHeight="1">
      <x:c r="A1554" s="8" t="str">
        <x:v>One Piece - Going Baseball - Haejeok Yaku (Korea)</x:v>
      </x:c>
      <x:c r="B1554" s="6" t="str">
        <x:v>Korea</x:v>
      </x:c>
      <x:c r="C1554" s="6" t="str"/>
      <x:c r="D1554" s="8" t="str">
        <x:v>NOT_ANALYZED</x:v>
      </x:c>
      <x:c r="E1554" s="8" t="str">
        <x:v>NOT_ANALYZED</x:v>
      </x:c>
      <x:c r="F1554" s="6" t="str">
        <x:v>NOT_TESTED</x:v>
      </x:c>
      <x:c r="G1554" s="6" t="str">
        <x:v>NOT_YET_VALIDATED</x:v>
      </x:c>
      <x:c r="H1554" s="6" t="str">
        <x:v>NOT_TESTED</x:v>
      </x:c>
      <x:c r="I1554" s="6" t="str">
        <x:v>NOT_TESTED</x:v>
      </x:c>
      <x:c r="J1554" s="8" t="str">
        <x:v>NOT_ESTABLISHED</x:v>
      </x:c>
      <x:c r="K1554" s="8" t="str">
        <x:v>NO_DRIVER_ANALYSIS</x:v>
      </x:c>
      <x:c r="L1554" s="8" t="str"/>
      <x:c r="M1554" s="8" t="str">
        <x:v>Exact release/revision has no reliable driver analysis. No regional result is inherited.</x:v>
      </x:c>
      <x:c r="N1554" s="10" t="str">
        <x:v>gba-f33c77986a7f6cf461a71933d0006e18736f7e17</x:v>
      </x:c>
      <x:c r="O1554" s="6" t="str">
        <x:v>[]</x:v>
      </x:c>
      <x:c r="P1554" s="10" t="str">
        <x:v>BO8K</x:v>
      </x:c>
      <x:c r="Q1554" s="6" t="str"/>
      <x:c r="R1554" s="10" t="str">
        <x:v>66928F27</x:v>
      </x:c>
      <x:c r="S1554" s="10" t="str">
        <x:v>F33C77986A7F6CF461A71933D0006E18736F7E17</x:v>
      </x:c>
      <x:c r="T1554" s="10" t="str"/>
      <x:c r="U1554" s="12" t="n">
        <x:v>8388608</x:v>
      </x:c>
      <x:c r="V1554" s="8" t="str">
        <x:v>NATIVE_UNLESS_BACKEND_VALIDATES</x:v>
      </x:c>
      <x:c r="W1554" s="8" t="str">
        <x:v>https://raw.githubusercontent.com/libretro/libretro-database/fbeefcb46c2e1b20a7e2945f34a694a41b2d6f90/metadat/no-intro/Nintendo%20-%20Game%20Boy%20Advance.dat</x:v>
      </x:c>
      <x:c r="X1554" s="8" t="str">
        <x:v>[]</x:v>
      </x:c>
      <x:c r="Y1554" s="8" t="str">
        <x:v>NOT_TESTED</x:v>
      </x:c>
      <x:c r="Z1554" s="8" t="str">
        <x:v>[]</x:v>
      </x:c>
      <x:c r="AA1554" s="8" t="str"/>
      <x:c r="AB1554" s="8" t="str"/>
      <x:c r="AC1554" s="8" t="str"/>
      <x:c r="AD1554" s="8" t="str">
        <x:v>NOT_ASSESSED_BY_BGM_TEST</x:v>
      </x:c>
    </x:row>
    <x:row r="1555" ht="24" hidden="0" customHeight="1">
      <x:c r="A1555" s="8" t="str">
        <x:v>One Piece - Ilgop Seomui Debomool (Korea)</x:v>
      </x:c>
      <x:c r="B1555" s="6" t="str">
        <x:v>Korea</x:v>
      </x:c>
      <x:c r="C1555" s="6" t="str"/>
      <x:c r="D1555" s="8" t="str">
        <x:v>NOT_ANALYZED</x:v>
      </x:c>
      <x:c r="E1555" s="8" t="str">
        <x:v>NOT_ANALYZED</x:v>
      </x:c>
      <x:c r="F1555" s="6" t="str">
        <x:v>NOT_TESTED</x:v>
      </x:c>
      <x:c r="G1555" s="6" t="str">
        <x:v>NOT_YET_VALIDATED</x:v>
      </x:c>
      <x:c r="H1555" s="6" t="str">
        <x:v>NOT_TESTED</x:v>
      </x:c>
      <x:c r="I1555" s="6" t="str">
        <x:v>NOT_TESTED</x:v>
      </x:c>
      <x:c r="J1555" s="8" t="str">
        <x:v>NOT_ESTABLISHED</x:v>
      </x:c>
      <x:c r="K1555" s="8" t="str">
        <x:v>NO_DRIVER_ANALYSIS</x:v>
      </x:c>
      <x:c r="L1555" s="8" t="str"/>
      <x:c r="M1555" s="8" t="str">
        <x:v>Exact release/revision has no reliable driver analysis. No regional result is inherited.</x:v>
      </x:c>
      <x:c r="N1555" s="10" t="str">
        <x:v>gba-e03387fb73a2dd64ecbba5ed1749dc12599150e1</x:v>
      </x:c>
      <x:c r="O1555" s="6" t="str">
        <x:v>[]</x:v>
      </x:c>
      <x:c r="P1555" s="10" t="str">
        <x:v>AO7K</x:v>
      </x:c>
      <x:c r="Q1555" s="6" t="str"/>
      <x:c r="R1555" s="10" t="str">
        <x:v>05E56A4D</x:v>
      </x:c>
      <x:c r="S1555" s="10" t="str">
        <x:v>E03387FB73A2DD64ECBBA5ED1749DC12599150E1</x:v>
      </x:c>
      <x:c r="T1555" s="10" t="str"/>
      <x:c r="U1555" s="12" t="n">
        <x:v>8388608</x:v>
      </x:c>
      <x:c r="V1555" s="8" t="str">
        <x:v>NATIVE_UNLESS_BACKEND_VALIDATES</x:v>
      </x:c>
      <x:c r="W1555" s="8" t="str">
        <x:v>https://raw.githubusercontent.com/libretro/libretro-database/fbeefcb46c2e1b20a7e2945f34a694a41b2d6f90/metadat/no-intro/Nintendo%20-%20Game%20Boy%20Advance.dat</x:v>
      </x:c>
      <x:c r="X1555" s="8" t="str">
        <x:v>[]</x:v>
      </x:c>
      <x:c r="Y1555" s="8" t="str">
        <x:v>NOT_TESTED</x:v>
      </x:c>
      <x:c r="Z1555" s="8" t="str">
        <x:v>[]</x:v>
      </x:c>
      <x:c r="AA1555" s="8" t="str"/>
      <x:c r="AB1555" s="8" t="str"/>
      <x:c r="AC1555" s="8" t="str"/>
      <x:c r="AD1555" s="8" t="str">
        <x:v>NOT_ASSESSED_BY_BGM_TEST</x:v>
      </x:c>
    </x:row>
    <x:row r="1556" ht="24" hidden="0" customHeight="1">
      <x:c r="A1556" s="8" t="str">
        <x:v>Onimusha Tactics (Europe)</x:v>
      </x:c>
      <x:c r="B1556" s="6" t="str">
        <x:v>Europe</x:v>
      </x:c>
      <x:c r="C1556" s="6" t="str"/>
      <x:c r="D1556" s="8" t="str">
        <x:v>NOT_ANALYZED</x:v>
      </x:c>
      <x:c r="E1556" s="8" t="str">
        <x:v>NOT_ANALYZED</x:v>
      </x:c>
      <x:c r="F1556" s="6" t="str">
        <x:v>NOT_TESTED</x:v>
      </x:c>
      <x:c r="G1556" s="6" t="str">
        <x:v>NOT_YET_VALIDATED</x:v>
      </x:c>
      <x:c r="H1556" s="6" t="str">
        <x:v>NOT_TESTED</x:v>
      </x:c>
      <x:c r="I1556" s="6" t="str">
        <x:v>NOT_TESTED</x:v>
      </x:c>
      <x:c r="J1556" s="8" t="str">
        <x:v>NOT_ESTABLISHED</x:v>
      </x:c>
      <x:c r="K1556" s="8" t="str">
        <x:v>NO_DRIVER_ANALYSIS</x:v>
      </x:c>
      <x:c r="L1556" s="8" t="str"/>
      <x:c r="M1556" s="8" t="str">
        <x:v>Exact release/revision has no reliable driver analysis. No regional result is inherited.</x:v>
      </x:c>
      <x:c r="N1556" s="10" t="str">
        <x:v>gba-247853bae3771f75725e5d212f6b3a416b749e07</x:v>
      </x:c>
      <x:c r="O1556" s="6" t="str">
        <x:v>[]</x:v>
      </x:c>
      <x:c r="P1556" s="10" t="str">
        <x:v>A6OP</x:v>
      </x:c>
      <x:c r="Q1556" s="6" t="str"/>
      <x:c r="R1556" s="10" t="str">
        <x:v>63AA930A</x:v>
      </x:c>
      <x:c r="S1556" s="10" t="str">
        <x:v>247853BAE3771F75725E5D212F6B3A416B749E07</x:v>
      </x:c>
      <x:c r="T1556" s="10" t="str"/>
      <x:c r="U1556" s="12" t="n">
        <x:v>8388608</x:v>
      </x:c>
      <x:c r="V1556" s="8" t="str">
        <x:v>NATIVE_UNLESS_BACKEND_VALIDATES</x:v>
      </x:c>
      <x:c r="W1556" s="8" t="str">
        <x:v>https://raw.githubusercontent.com/libretro/libretro-database/fbeefcb46c2e1b20a7e2945f34a694a41b2d6f90/metadat/no-intro/Nintendo%20-%20Game%20Boy%20Advance.dat</x:v>
      </x:c>
      <x:c r="X1556" s="8" t="str">
        <x:v>[]</x:v>
      </x:c>
      <x:c r="Y1556" s="8" t="str">
        <x:v>NOT_TESTED</x:v>
      </x:c>
      <x:c r="Z1556" s="8" t="str">
        <x:v>[]</x:v>
      </x:c>
      <x:c r="AA1556" s="8" t="str"/>
      <x:c r="AB1556" s="8" t="str"/>
      <x:c r="AC1556" s="8" t="str"/>
      <x:c r="AD1556" s="8" t="str">
        <x:v>NOT_ASSESSED_BY_BGM_TEST</x:v>
      </x:c>
    </x:row>
    <x:row r="1557" ht="24" hidden="0" customHeight="1">
      <x:c r="A1557" s="8" t="str">
        <x:v>Onimusha Tactics (USA)</x:v>
      </x:c>
      <x:c r="B1557" s="6" t="str">
        <x:v>USA</x:v>
      </x:c>
      <x:c r="C1557" s="6" t="str"/>
      <x:c r="D1557" s="8" t="str">
        <x:v>NOT_ANALYZED</x:v>
      </x:c>
      <x:c r="E1557" s="8" t="str">
        <x:v>NOT_ANALYZED</x:v>
      </x:c>
      <x:c r="F1557" s="6" t="str">
        <x:v>NOT_TESTED</x:v>
      </x:c>
      <x:c r="G1557" s="6" t="str">
        <x:v>NOT_YET_VALIDATED</x:v>
      </x:c>
      <x:c r="H1557" s="6" t="str">
        <x:v>NOT_TESTED</x:v>
      </x:c>
      <x:c r="I1557" s="6" t="str">
        <x:v>NOT_TESTED</x:v>
      </x:c>
      <x:c r="J1557" s="8" t="str">
        <x:v>NOT_ESTABLISHED</x:v>
      </x:c>
      <x:c r="K1557" s="8" t="str">
        <x:v>NO_DRIVER_ANALYSIS</x:v>
      </x:c>
      <x:c r="L1557" s="8" t="str"/>
      <x:c r="M1557" s="8" t="str">
        <x:v>Exact release/revision has no reliable driver analysis. No regional result is inherited.</x:v>
      </x:c>
      <x:c r="N1557" s="10" t="str">
        <x:v>gba-83abee3aa535590f666d7e9a6971640d8a41aa9d</x:v>
      </x:c>
      <x:c r="O1557" s="6" t="str">
        <x:v>[]</x:v>
      </x:c>
      <x:c r="P1557" s="10" t="str">
        <x:v>A6OE</x:v>
      </x:c>
      <x:c r="Q1557" s="6" t="str"/>
      <x:c r="R1557" s="10" t="str">
        <x:v>70475D7F</x:v>
      </x:c>
      <x:c r="S1557" s="10" t="str">
        <x:v>83ABEE3AA535590F666D7E9A6971640D8A41AA9D</x:v>
      </x:c>
      <x:c r="T1557" s="10" t="str"/>
      <x:c r="U1557" s="12" t="n">
        <x:v>8388608</x:v>
      </x:c>
      <x:c r="V1557" s="8" t="str">
        <x:v>NATIVE_UNLESS_BACKEND_VALIDATES</x:v>
      </x:c>
      <x:c r="W1557" s="8" t="str">
        <x:v>https://raw.githubusercontent.com/libretro/libretro-database/fbeefcb46c2e1b20a7e2945f34a694a41b2d6f90/metadat/no-intro/Nintendo%20-%20Game%20Boy%20Advance.dat</x:v>
      </x:c>
      <x:c r="X1557" s="8" t="str">
        <x:v>[]</x:v>
      </x:c>
      <x:c r="Y1557" s="8" t="str">
        <x:v>NOT_TESTED</x:v>
      </x:c>
      <x:c r="Z1557" s="8" t="str">
        <x:v>[]</x:v>
      </x:c>
      <x:c r="AA1557" s="8" t="str"/>
      <x:c r="AB1557" s="8" t="str"/>
      <x:c r="AC1557" s="8" t="str"/>
      <x:c r="AD1557" s="8" t="str">
        <x:v>NOT_ASSESSED_BY_BGM_TEST</x:v>
      </x:c>
    </x:row>
    <x:row r="1558" ht="24" hidden="0" customHeight="1">
      <x:c r="A1558" s="8" t="str">
        <x:v>Open Season (Europe) (En,Fr,De,Es,It,Sv,No,Da,Fi)</x:v>
      </x:c>
      <x:c r="B1558" s="6" t="str">
        <x:v>Europe</x:v>
      </x:c>
      <x:c r="C1558" s="6" t="str"/>
      <x:c r="D1558" s="8" t="str">
        <x:v>NOT_ANALYZED</x:v>
      </x:c>
      <x:c r="E1558" s="8" t="str">
        <x:v>NOT_ANALYZED</x:v>
      </x:c>
      <x:c r="F1558" s="6" t="str">
        <x:v>NOT_TESTED</x:v>
      </x:c>
      <x:c r="G1558" s="6" t="str">
        <x:v>NOT_YET_VALIDATED</x:v>
      </x:c>
      <x:c r="H1558" s="6" t="str">
        <x:v>NOT_TESTED</x:v>
      </x:c>
      <x:c r="I1558" s="6" t="str">
        <x:v>NOT_TESTED</x:v>
      </x:c>
      <x:c r="J1558" s="8" t="str">
        <x:v>NOT_ESTABLISHED</x:v>
      </x:c>
      <x:c r="K1558" s="8" t="str">
        <x:v>NO_DRIVER_ANALYSIS</x:v>
      </x:c>
      <x:c r="L1558" s="8" t="str"/>
      <x:c r="M1558" s="8" t="str">
        <x:v>Exact release/revision has no reliable driver analysis. No regional result is inherited.</x:v>
      </x:c>
      <x:c r="N1558" s="10" t="str">
        <x:v>gba-5122c50c14bf115b2356da3a6a0e8e4cc119b866</x:v>
      </x:c>
      <x:c r="O1558" s="6" t="str">
        <x:v>["Da","De","En","Es","Fi","Fr","It","No","Sv"]</x:v>
      </x:c>
      <x:c r="P1558" s="10" t="str">
        <x:v>BOAX</x:v>
      </x:c>
      <x:c r="Q1558" s="6" t="str"/>
      <x:c r="R1558" s="10" t="str">
        <x:v>4C8F6FDC</x:v>
      </x:c>
      <x:c r="S1558" s="10" t="str">
        <x:v>5122C50C14BF115B2356DA3A6A0E8E4CC119B866</x:v>
      </x:c>
      <x:c r="T1558" s="10" t="str"/>
      <x:c r="U1558" s="12" t="n">
        <x:v>8388608</x:v>
      </x:c>
      <x:c r="V1558" s="8" t="str">
        <x:v>NATIVE_UNLESS_BACKEND_VALIDATES</x:v>
      </x:c>
      <x:c r="W1558" s="8" t="str">
        <x:v>https://raw.githubusercontent.com/libretro/libretro-database/fbeefcb46c2e1b20a7e2945f34a694a41b2d6f90/metadat/no-intro/Nintendo%20-%20Game%20Boy%20Advance.dat</x:v>
      </x:c>
      <x:c r="X1558" s="8" t="str">
        <x:v>[]</x:v>
      </x:c>
      <x:c r="Y1558" s="8" t="str">
        <x:v>NOT_TESTED</x:v>
      </x:c>
      <x:c r="Z1558" s="8" t="str">
        <x:v>[]</x:v>
      </x:c>
      <x:c r="AA1558" s="8" t="str"/>
      <x:c r="AB1558" s="8" t="str"/>
      <x:c r="AC1558" s="8" t="str"/>
      <x:c r="AD1558" s="8" t="str">
        <x:v>NOT_ASSESSED_BY_BGM_TEST</x:v>
      </x:c>
    </x:row>
    <x:row r="1559" ht="24" hidden="0" customHeight="1">
      <x:c r="A1559" s="8" t="str">
        <x:v>Open Season (Europe) (En,Fr,Es,Nl)</x:v>
      </x:c>
      <x:c r="B1559" s="6" t="str">
        <x:v>Europe</x:v>
      </x:c>
      <x:c r="C1559" s="6" t="str"/>
      <x:c r="D1559" s="8" t="str">
        <x:v>NOT_ANALYZED</x:v>
      </x:c>
      <x:c r="E1559" s="8" t="str">
        <x:v>NOT_ANALYZED</x:v>
      </x:c>
      <x:c r="F1559" s="6" t="str">
        <x:v>NOT_TESTED</x:v>
      </x:c>
      <x:c r="G1559" s="6" t="str">
        <x:v>NOT_YET_VALIDATED</x:v>
      </x:c>
      <x:c r="H1559" s="6" t="str">
        <x:v>NOT_TESTED</x:v>
      </x:c>
      <x:c r="I1559" s="6" t="str">
        <x:v>NOT_TESTED</x:v>
      </x:c>
      <x:c r="J1559" s="8" t="str">
        <x:v>NOT_ESTABLISHED</x:v>
      </x:c>
      <x:c r="K1559" s="8" t="str">
        <x:v>NO_DRIVER_ANALYSIS</x:v>
      </x:c>
      <x:c r="L1559" s="8" t="str"/>
      <x:c r="M1559" s="8" t="str">
        <x:v>Exact release/revision has no reliable driver analysis. No regional result is inherited.</x:v>
      </x:c>
      <x:c r="N1559" s="10" t="str">
        <x:v>gba-51f40bdef5c7f30fa070757c6853aa38cd72e89d</x:v>
      </x:c>
      <x:c r="O1559" s="6" t="str">
        <x:v>["En","Es","Fr","Nl"]</x:v>
      </x:c>
      <x:c r="P1559" s="10" t="str">
        <x:v>BOAP</x:v>
      </x:c>
      <x:c r="Q1559" s="6" t="str"/>
      <x:c r="R1559" s="10" t="str">
        <x:v>51B0A94B</x:v>
      </x:c>
      <x:c r="S1559" s="10" t="str">
        <x:v>51F40BDEF5C7F30FA070757C6853AA38CD72E89D</x:v>
      </x:c>
      <x:c r="T1559" s="10" t="str"/>
      <x:c r="U1559" s="12" t="n">
        <x:v>8388608</x:v>
      </x:c>
      <x:c r="V1559" s="8" t="str">
        <x:v>NATIVE_UNLESS_BACKEND_VALIDATES</x:v>
      </x:c>
      <x:c r="W1559" s="8" t="str">
        <x:v>https://raw.githubusercontent.com/libretro/libretro-database/fbeefcb46c2e1b20a7e2945f34a694a41b2d6f90/metadat/no-intro/Nintendo%20-%20Game%20Boy%20Advance.dat</x:v>
      </x:c>
      <x:c r="X1559" s="8" t="str">
        <x:v>[]</x:v>
      </x:c>
      <x:c r="Y1559" s="8" t="str">
        <x:v>NOT_TESTED</x:v>
      </x:c>
      <x:c r="Z1559" s="8" t="str">
        <x:v>[]</x:v>
      </x:c>
      <x:c r="AA1559" s="8" t="str"/>
      <x:c r="AB1559" s="8" t="str"/>
      <x:c r="AC1559" s="8" t="str"/>
      <x:c r="AD1559" s="8" t="str">
        <x:v>NOT_ASSESSED_BY_BGM_TEST</x:v>
      </x:c>
    </x:row>
    <x:row r="1560" ht="24" hidden="0" customHeight="1">
      <x:c r="A1560" s="8" t="str">
        <x:v>Open Season (USA) (En,Fr,Es)</x:v>
      </x:c>
      <x:c r="B1560" s="6" t="str">
        <x:v>USA</x:v>
      </x:c>
      <x:c r="C1560" s="6" t="str"/>
      <x:c r="D1560" s="8" t="str">
        <x:v>NOT_ANALYZED</x:v>
      </x:c>
      <x:c r="E1560" s="8" t="str">
        <x:v>NOT_ANALYZED</x:v>
      </x:c>
      <x:c r="F1560" s="6" t="str">
        <x:v>NOT_TESTED</x:v>
      </x:c>
      <x:c r="G1560" s="6" t="str">
        <x:v>NOT_YET_VALIDATED</x:v>
      </x:c>
      <x:c r="H1560" s="6" t="str">
        <x:v>NOT_TESTED</x:v>
      </x:c>
      <x:c r="I1560" s="6" t="str">
        <x:v>NOT_TESTED</x:v>
      </x:c>
      <x:c r="J1560" s="8" t="str">
        <x:v>NOT_ESTABLISHED</x:v>
      </x:c>
      <x:c r="K1560" s="8" t="str">
        <x:v>NO_DRIVER_ANALYSIS</x:v>
      </x:c>
      <x:c r="L1560" s="8" t="str"/>
      <x:c r="M1560" s="8" t="str">
        <x:v>Exact release/revision has no reliable driver analysis. No regional result is inherited.</x:v>
      </x:c>
      <x:c r="N1560" s="10" t="str">
        <x:v>gba-b12757e5315bc384cf40b5e621f956ca536a3e66</x:v>
      </x:c>
      <x:c r="O1560" s="6" t="str">
        <x:v>["En","Es","Fr"]</x:v>
      </x:c>
      <x:c r="P1560" s="10" t="str">
        <x:v>BOAE</x:v>
      </x:c>
      <x:c r="Q1560" s="6" t="str"/>
      <x:c r="R1560" s="10" t="str">
        <x:v>E6A1D5B2</x:v>
      </x:c>
      <x:c r="S1560" s="10" t="str">
        <x:v>B12757E5315BC384CF40B5E621F956CA536A3E66</x:v>
      </x:c>
      <x:c r="T1560" s="10" t="str"/>
      <x:c r="U1560" s="12" t="n">
        <x:v>8388608</x:v>
      </x:c>
      <x:c r="V1560" s="8" t="str">
        <x:v>NATIVE_UNLESS_BACKEND_VALIDATES</x:v>
      </x:c>
      <x:c r="W1560" s="8" t="str">
        <x:v>https://raw.githubusercontent.com/libretro/libretro-database/fbeefcb46c2e1b20a7e2945f34a694a41b2d6f90/metadat/no-intro/Nintendo%20-%20Game%20Boy%20Advance.dat</x:v>
      </x:c>
      <x:c r="X1560" s="8" t="str">
        <x:v>[]</x:v>
      </x:c>
      <x:c r="Y1560" s="8" t="str">
        <x:v>NOT_TESTED</x:v>
      </x:c>
      <x:c r="Z1560" s="8" t="str">
        <x:v>[]</x:v>
      </x:c>
      <x:c r="AA1560" s="8" t="str"/>
      <x:c r="AB1560" s="8" t="str"/>
      <x:c r="AC1560" s="8" t="str"/>
      <x:c r="AD1560" s="8" t="str">
        <x:v>NOT_ASSESSED_BY_BGM_TEST</x:v>
      </x:c>
    </x:row>
    <x:row r="1561" ht="24" hidden="0" customHeight="1">
      <x:c r="A1561" s="8" t="str">
        <x:v>Operation Armored Liberty (USA)</x:v>
      </x:c>
      <x:c r="B1561" s="6" t="str">
        <x:v>USA</x:v>
      </x:c>
      <x:c r="C1561" s="6" t="str"/>
      <x:c r="D1561" s="8" t="str">
        <x:v>NOT_ANALYZED</x:v>
      </x:c>
      <x:c r="E1561" s="8" t="str">
        <x:v>NOT_ANALYZED</x:v>
      </x:c>
      <x:c r="F1561" s="6" t="str">
        <x:v>NOT_TESTED</x:v>
      </x:c>
      <x:c r="G1561" s="6" t="str">
        <x:v>NOT_YET_VALIDATED</x:v>
      </x:c>
      <x:c r="H1561" s="6" t="str">
        <x:v>NOT_TESTED</x:v>
      </x:c>
      <x:c r="I1561" s="6" t="str">
        <x:v>NOT_TESTED</x:v>
      </x:c>
      <x:c r="J1561" s="8" t="str">
        <x:v>NOT_ESTABLISHED</x:v>
      </x:c>
      <x:c r="K1561" s="8" t="str">
        <x:v>NO_DRIVER_ANALYSIS</x:v>
      </x:c>
      <x:c r="L1561" s="8" t="str"/>
      <x:c r="M1561" s="8" t="str">
        <x:v>Exact release/revision has no reliable driver analysis. No regional result is inherited.</x:v>
      </x:c>
      <x:c r="N1561" s="10" t="str">
        <x:v>gba-319b3c401a6623273c2819087cb5fe9e5d15808a</x:v>
      </x:c>
      <x:c r="O1561" s="6" t="str">
        <x:v>[]</x:v>
      </x:c>
      <x:c r="P1561" s="10" t="str">
        <x:v>BAAE</x:v>
      </x:c>
      <x:c r="Q1561" s="6" t="str"/>
      <x:c r="R1561" s="10" t="str">
        <x:v>8F289E0B</x:v>
      </x:c>
      <x:c r="S1561" s="10" t="str">
        <x:v>319B3C401A6623273C2819087CB5FE9E5D15808A</x:v>
      </x:c>
      <x:c r="T1561" s="10" t="str"/>
      <x:c r="U1561" s="12" t="n">
        <x:v>4194304</x:v>
      </x:c>
      <x:c r="V1561" s="8" t="str">
        <x:v>NATIVE_UNLESS_BACKEND_VALIDATES</x:v>
      </x:c>
      <x:c r="W1561" s="8" t="str">
        <x:v>https://raw.githubusercontent.com/libretro/libretro-database/fbeefcb46c2e1b20a7e2945f34a694a41b2d6f90/metadat/no-intro/Nintendo%20-%20Game%20Boy%20Advance.dat</x:v>
      </x:c>
      <x:c r="X1561" s="8" t="str">
        <x:v>[]</x:v>
      </x:c>
      <x:c r="Y1561" s="8" t="str">
        <x:v>NOT_TESTED</x:v>
      </x:c>
      <x:c r="Z1561" s="8" t="str">
        <x:v>[]</x:v>
      </x:c>
      <x:c r="AA1561" s="8" t="str"/>
      <x:c r="AB1561" s="8" t="str"/>
      <x:c r="AC1561" s="8" t="str"/>
      <x:c r="AD1561" s="8" t="str">
        <x:v>NOT_ASSESSED_BY_BGM_TEST</x:v>
      </x:c>
    </x:row>
    <x:row r="1562" ht="24" hidden="0" customHeight="1">
      <x:c r="A1562" s="8" t="str">
        <x:v>Ottifanten Pinball (Germany)</x:v>
      </x:c>
      <x:c r="B1562" s="6" t="str">
        <x:v>Germany</x:v>
      </x:c>
      <x:c r="C1562" s="6" t="str"/>
      <x:c r="D1562" s="8" t="str">
        <x:v>NOT_ANALYZED</x:v>
      </x:c>
      <x:c r="E1562" s="8" t="str">
        <x:v>NOT_ANALYZED</x:v>
      </x:c>
      <x:c r="F1562" s="6" t="str">
        <x:v>NOT_TESTED</x:v>
      </x:c>
      <x:c r="G1562" s="6" t="str">
        <x:v>NOT_YET_VALIDATED</x:v>
      </x:c>
      <x:c r="H1562" s="6" t="str">
        <x:v>NOT_TESTED</x:v>
      </x:c>
      <x:c r="I1562" s="6" t="str">
        <x:v>NOT_TESTED</x:v>
      </x:c>
      <x:c r="J1562" s="8" t="str">
        <x:v>NOT_ESTABLISHED</x:v>
      </x:c>
      <x:c r="K1562" s="8" t="str">
        <x:v>NO_DRIVER_ANALYSIS</x:v>
      </x:c>
      <x:c r="L1562" s="8" t="str"/>
      <x:c r="M1562" s="8" t="str">
        <x:v>Exact release/revision has no reliable driver analysis. No regional result is inherited.</x:v>
      </x:c>
      <x:c r="N1562" s="10" t="str">
        <x:v>gba-c294d0756fe6ab211488b582dace3282887dcbd5</x:v>
      </x:c>
      <x:c r="O1562" s="6" t="str">
        <x:v>[]</x:v>
      </x:c>
      <x:c r="P1562" s="10" t="str">
        <x:v>BOFD</x:v>
      </x:c>
      <x:c r="Q1562" s="6" t="str"/>
      <x:c r="R1562" s="10" t="str">
        <x:v>77A84969</x:v>
      </x:c>
      <x:c r="S1562" s="10" t="str">
        <x:v>C294D0756FE6AB211488B582DACE3282887DCBD5</x:v>
      </x:c>
      <x:c r="T1562" s="10" t="str"/>
      <x:c r="U1562" s="12" t="n">
        <x:v>4194304</x:v>
      </x:c>
      <x:c r="V1562" s="8" t="str">
        <x:v>NATIVE_UNLESS_BACKEND_VALIDATES</x:v>
      </x:c>
      <x:c r="W1562" s="8" t="str">
        <x:v>https://raw.githubusercontent.com/libretro/libretro-database/fbeefcb46c2e1b20a7e2945f34a694a41b2d6f90/metadat/no-intro/Nintendo%20-%20Game%20Boy%20Advance.dat</x:v>
      </x:c>
      <x:c r="X1562" s="8" t="str">
        <x:v>[]</x:v>
      </x:c>
      <x:c r="Y1562" s="8" t="str">
        <x:v>NOT_TESTED</x:v>
      </x:c>
      <x:c r="Z1562" s="8" t="str">
        <x:v>[]</x:v>
      </x:c>
      <x:c r="AA1562" s="8" t="str"/>
      <x:c r="AB1562" s="8" t="str"/>
      <x:c r="AC1562" s="8" t="str"/>
      <x:c r="AD1562" s="8" t="str">
        <x:v>NOT_ASSESSED_BY_BGM_TEST</x:v>
      </x:c>
    </x:row>
    <x:row r="1563" ht="24" hidden="0" customHeight="1">
      <x:c r="A1563" s="8" t="str">
        <x:v>Ougon no Taiyou - Ushinawareshi Toki (Japan) (Virtual Console)</x:v>
      </x:c>
      <x:c r="B1563" s="6" t="str">
        <x:v>Japan</x:v>
      </x:c>
      <x:c r="C1563" s="6" t="str"/>
      <x:c r="D1563" s="8" t="str">
        <x:v>NOT_ANALYZED</x:v>
      </x:c>
      <x:c r="E1563" s="8" t="str">
        <x:v>NOT_ANALYZED</x:v>
      </x:c>
      <x:c r="F1563" s="6" t="str">
        <x:v>NOT_TESTED</x:v>
      </x:c>
      <x:c r="G1563" s="6" t="str">
        <x:v>NOT_YET_VALIDATED</x:v>
      </x:c>
      <x:c r="H1563" s="6" t="str">
        <x:v>NOT_TESTED</x:v>
      </x:c>
      <x:c r="I1563" s="6" t="str">
        <x:v>NOT_TESTED</x:v>
      </x:c>
      <x:c r="J1563" s="8" t="str">
        <x:v>NOT_ESTABLISHED</x:v>
      </x:c>
      <x:c r="K1563" s="8" t="str">
        <x:v>NO_DRIVER_ANALYSIS</x:v>
      </x:c>
      <x:c r="L1563" s="8" t="str"/>
      <x:c r="M1563" s="8" t="str">
        <x:v>Exact release/revision has no reliable driver analysis. No regional result is inherited.</x:v>
      </x:c>
      <x:c r="N1563" s="10" t="str">
        <x:v>gba-bcc1455cb188b48569e3735da2a926483bc0cf0f</x:v>
      </x:c>
      <x:c r="O1563" s="6" t="str">
        <x:v>[]</x:v>
      </x:c>
      <x:c r="P1563" s="10" t="str">
        <x:v>AGFJ</x:v>
      </x:c>
      <x:c r="Q1563" s="6" t="str"/>
      <x:c r="R1563" s="10" t="str">
        <x:v>8C9EC3DA</x:v>
      </x:c>
      <x:c r="S1563" s="10" t="str">
        <x:v>BCC1455CB188B48569E3735DA2A926483BC0CF0F</x:v>
      </x:c>
      <x:c r="T1563" s="10" t="str"/>
      <x:c r="U1563" s="12" t="n">
        <x:v>16777216</x:v>
      </x:c>
      <x:c r="V1563" s="8" t="str">
        <x:v>NATIVE_UNLESS_BACKEND_VALIDATES</x:v>
      </x:c>
      <x:c r="W1563" s="8" t="str">
        <x:v>https://raw.githubusercontent.com/libretro/libretro-database/fbeefcb46c2e1b20a7e2945f34a694a41b2d6f90/metadat/no-intro/Nintendo%20-%20Game%20Boy%20Advance.dat</x:v>
      </x:c>
      <x:c r="X1563" s="8" t="str">
        <x:v>[]</x:v>
      </x:c>
      <x:c r="Y1563" s="8" t="str">
        <x:v>NOT_TESTED</x:v>
      </x:c>
      <x:c r="Z1563" s="8" t="str">
        <x:v>[]</x:v>
      </x:c>
      <x:c r="AA1563" s="8" t="str"/>
      <x:c r="AB1563" s="8" t="str"/>
      <x:c r="AC1563" s="8" t="str"/>
      <x:c r="AD1563" s="8" t="str">
        <x:v>NOT_ASSESSED_BY_BGM_TEST</x:v>
      </x:c>
    </x:row>
    <x:row r="1564" ht="24" hidden="0" customHeight="1">
      <x:c r="A1564" s="8" t="str">
        <x:v>Over the Hedge (Europe)</x:v>
      </x:c>
      <x:c r="B1564" s="6" t="str">
        <x:v>Europe</x:v>
      </x:c>
      <x:c r="C1564" s="6" t="str"/>
      <x:c r="D1564" s="8" t="str">
        <x:v>NOT_ANALYZED</x:v>
      </x:c>
      <x:c r="E1564" s="8" t="str">
        <x:v>NOT_ANALYZED</x:v>
      </x:c>
      <x:c r="F1564" s="6" t="str">
        <x:v>NOT_TESTED</x:v>
      </x:c>
      <x:c r="G1564" s="6" t="str">
        <x:v>NOT_YET_VALIDATED</x:v>
      </x:c>
      <x:c r="H1564" s="6" t="str">
        <x:v>NOT_TESTED</x:v>
      </x:c>
      <x:c r="I1564" s="6" t="str">
        <x:v>NOT_TESTED</x:v>
      </x:c>
      <x:c r="J1564" s="8" t="str">
        <x:v>NOT_ESTABLISHED</x:v>
      </x:c>
      <x:c r="K1564" s="8" t="str">
        <x:v>NO_DRIVER_ANALYSIS</x:v>
      </x:c>
      <x:c r="L1564" s="8" t="str"/>
      <x:c r="M1564" s="8" t="str">
        <x:v>Exact release/revision has no reliable driver analysis. No regional result is inherited.</x:v>
      </x:c>
      <x:c r="N1564" s="10" t="str">
        <x:v>gba-1bf3f24207969d83c93a0bfe0293f83b07ef94f4</x:v>
      </x:c>
      <x:c r="O1564" s="6" t="str">
        <x:v>[]</x:v>
      </x:c>
      <x:c r="P1564" s="10" t="str">
        <x:v>BH5P</x:v>
      </x:c>
      <x:c r="Q1564" s="6" t="str"/>
      <x:c r="R1564" s="10" t="str">
        <x:v>C7023309</x:v>
      </x:c>
      <x:c r="S1564" s="10" t="str">
        <x:v>1BF3F24207969D83C93A0BFE0293F83B07EF94F4</x:v>
      </x:c>
      <x:c r="T1564" s="10" t="str"/>
      <x:c r="U1564" s="12" t="n">
        <x:v>8388608</x:v>
      </x:c>
      <x:c r="V1564" s="8" t="str">
        <x:v>NATIVE_UNLESS_BACKEND_VALIDATES</x:v>
      </x:c>
      <x:c r="W1564" s="8" t="str">
        <x:v>https://raw.githubusercontent.com/libretro/libretro-database/fbeefcb46c2e1b20a7e2945f34a694a41b2d6f90/metadat/no-intro/Nintendo%20-%20Game%20Boy%20Advance.dat</x:v>
      </x:c>
      <x:c r="X1564" s="8" t="str">
        <x:v>[]</x:v>
      </x:c>
      <x:c r="Y1564" s="8" t="str">
        <x:v>NOT_TESTED</x:v>
      </x:c>
      <x:c r="Z1564" s="8" t="str">
        <x:v>[]</x:v>
      </x:c>
      <x:c r="AA1564" s="8" t="str"/>
      <x:c r="AB1564" s="8" t="str"/>
      <x:c r="AC1564" s="8" t="str"/>
      <x:c r="AD1564" s="8" t="str">
        <x:v>NOT_ASSESSED_BY_BGM_TEST</x:v>
      </x:c>
    </x:row>
    <x:row r="1565" ht="24" hidden="0" customHeight="1">
      <x:c r="A1565" s="8" t="str">
        <x:v>Over the Hedge (USA)</x:v>
      </x:c>
      <x:c r="B1565" s="6" t="str">
        <x:v>USA</x:v>
      </x:c>
      <x:c r="C1565" s="6" t="str"/>
      <x:c r="D1565" s="8" t="str">
        <x:v>NOT_ANALYZED</x:v>
      </x:c>
      <x:c r="E1565" s="8" t="str">
        <x:v>NOT_ANALYZED</x:v>
      </x:c>
      <x:c r="F1565" s="6" t="str">
        <x:v>NOT_TESTED</x:v>
      </x:c>
      <x:c r="G1565" s="6" t="str">
        <x:v>NOT_YET_VALIDATED</x:v>
      </x:c>
      <x:c r="H1565" s="6" t="str">
        <x:v>NOT_TESTED</x:v>
      </x:c>
      <x:c r="I1565" s="6" t="str">
        <x:v>NOT_TESTED</x:v>
      </x:c>
      <x:c r="J1565" s="8" t="str">
        <x:v>NOT_ESTABLISHED</x:v>
      </x:c>
      <x:c r="K1565" s="8" t="str">
        <x:v>NO_DRIVER_ANALYSIS</x:v>
      </x:c>
      <x:c r="L1565" s="8" t="str"/>
      <x:c r="M1565" s="8" t="str">
        <x:v>Exact release/revision has no reliable driver analysis. No regional result is inherited.</x:v>
      </x:c>
      <x:c r="N1565" s="10" t="str">
        <x:v>gba-be86490d8161fd934a122020300ce6898ef81d45</x:v>
      </x:c>
      <x:c r="O1565" s="6" t="str">
        <x:v>[]</x:v>
      </x:c>
      <x:c r="P1565" s="10" t="str">
        <x:v>BH5E</x:v>
      </x:c>
      <x:c r="Q1565" s="6" t="str"/>
      <x:c r="R1565" s="10" t="str">
        <x:v>5F3A7BB7</x:v>
      </x:c>
      <x:c r="S1565" s="10" t="str">
        <x:v>BE86490D8161FD934A122020300CE6898EF81D45</x:v>
      </x:c>
      <x:c r="T1565" s="10" t="str"/>
      <x:c r="U1565" s="12" t="n">
        <x:v>8388608</x:v>
      </x:c>
      <x:c r="V1565" s="8" t="str">
        <x:v>NATIVE_UNLESS_BACKEND_VALIDATES</x:v>
      </x:c>
      <x:c r="W1565" s="8" t="str">
        <x:v>https://raw.githubusercontent.com/libretro/libretro-database/fbeefcb46c2e1b20a7e2945f34a694a41b2d6f90/metadat/no-intro/Nintendo%20-%20Game%20Boy%20Advance.dat</x:v>
      </x:c>
      <x:c r="X1565" s="8" t="str">
        <x:v>[]</x:v>
      </x:c>
      <x:c r="Y1565" s="8" t="str">
        <x:v>NOT_TESTED</x:v>
      </x:c>
      <x:c r="Z1565" s="8" t="str">
        <x:v>[]</x:v>
      </x:c>
      <x:c r="AA1565" s="8" t="str"/>
      <x:c r="AB1565" s="8" t="str"/>
      <x:c r="AC1565" s="8" t="str"/>
      <x:c r="AD1565" s="8" t="str">
        <x:v>NOT_ASSESSED_BY_BGM_TEST</x:v>
      </x:c>
    </x:row>
    <x:row r="1566" ht="24" hidden="0" customHeight="1">
      <x:c r="A1566" s="8" t="str">
        <x:v>Over the Hedge - Beesten bij de Buren (Netherlands)</x:v>
      </x:c>
      <x:c r="B1566" s="6" t="str">
        <x:v>Netherlands</x:v>
      </x:c>
      <x:c r="C1566" s="6" t="str"/>
      <x:c r="D1566" s="8" t="str">
        <x:v>NOT_ANALYZED</x:v>
      </x:c>
      <x:c r="E1566" s="8" t="str">
        <x:v>NOT_ANALYZED</x:v>
      </x:c>
      <x:c r="F1566" s="6" t="str">
        <x:v>NOT_TESTED</x:v>
      </x:c>
      <x:c r="G1566" s="6" t="str">
        <x:v>NOT_YET_VALIDATED</x:v>
      </x:c>
      <x:c r="H1566" s="6" t="str">
        <x:v>NOT_TESTED</x:v>
      </x:c>
      <x:c r="I1566" s="6" t="str">
        <x:v>NOT_TESTED</x:v>
      </x:c>
      <x:c r="J1566" s="8" t="str">
        <x:v>NOT_ESTABLISHED</x:v>
      </x:c>
      <x:c r="K1566" s="8" t="str">
        <x:v>NO_DRIVER_ANALYSIS</x:v>
      </x:c>
      <x:c r="L1566" s="8" t="str"/>
      <x:c r="M1566" s="8" t="str">
        <x:v>Exact release/revision has no reliable driver analysis. No regional result is inherited.</x:v>
      </x:c>
      <x:c r="N1566" s="10" t="str">
        <x:v>gba-bd92bb903258fa2ff1552b99a757072510d37337</x:v>
      </x:c>
      <x:c r="O1566" s="6" t="str">
        <x:v>[]</x:v>
      </x:c>
      <x:c r="P1566" s="10" t="str">
        <x:v>BH5H</x:v>
      </x:c>
      <x:c r="Q1566" s="6" t="str"/>
      <x:c r="R1566" s="10" t="str">
        <x:v>CF0F07C7</x:v>
      </x:c>
      <x:c r="S1566" s="10" t="str">
        <x:v>BD92BB903258FA2FF1552B99A757072510D37337</x:v>
      </x:c>
      <x:c r="T1566" s="10" t="str"/>
      <x:c r="U1566" s="12" t="n">
        <x:v>8388608</x:v>
      </x:c>
      <x:c r="V1566" s="8" t="str">
        <x:v>NATIVE_UNLESS_BACKEND_VALIDATES</x:v>
      </x:c>
      <x:c r="W1566" s="8" t="str">
        <x:v>https://raw.githubusercontent.com/libretro/libretro-database/fbeefcb46c2e1b20a7e2945f34a694a41b2d6f90/metadat/no-intro/Nintendo%20-%20Game%20Boy%20Advance.dat</x:v>
      </x:c>
      <x:c r="X1566" s="8" t="str">
        <x:v>[]</x:v>
      </x:c>
      <x:c r="Y1566" s="8" t="str">
        <x:v>NOT_TESTED</x:v>
      </x:c>
      <x:c r="Z1566" s="8" t="str">
        <x:v>[]</x:v>
      </x:c>
      <x:c r="AA1566" s="8" t="str"/>
      <x:c r="AB1566" s="8" t="str"/>
      <x:c r="AC1566" s="8" t="str"/>
      <x:c r="AD1566" s="8" t="str">
        <x:v>NOT_ASSESSED_BY_BGM_TEST</x:v>
      </x:c>
    </x:row>
    <x:row r="1567" ht="24" hidden="0" customHeight="1">
      <x:c r="A1567" s="8" t="str">
        <x:v>Over the Hedge - Hammy Goes Nuts! (Europe) (En,Fr,De,Es,It,Nl)</x:v>
      </x:c>
      <x:c r="B1567" s="6" t="str">
        <x:v>Europe</x:v>
      </x:c>
      <x:c r="C1567" s="6" t="str"/>
      <x:c r="D1567" s="8" t="str">
        <x:v>NOT_ANALYZED</x:v>
      </x:c>
      <x:c r="E1567" s="8" t="str">
        <x:v>NOT_ANALYZED</x:v>
      </x:c>
      <x:c r="F1567" s="6" t="str">
        <x:v>NOT_TESTED</x:v>
      </x:c>
      <x:c r="G1567" s="6" t="str">
        <x:v>NOT_YET_VALIDATED</x:v>
      </x:c>
      <x:c r="H1567" s="6" t="str">
        <x:v>NOT_TESTED</x:v>
      </x:c>
      <x:c r="I1567" s="6" t="str">
        <x:v>NOT_TESTED</x:v>
      </x:c>
      <x:c r="J1567" s="8" t="str">
        <x:v>NOT_ESTABLISHED</x:v>
      </x:c>
      <x:c r="K1567" s="8" t="str">
        <x:v>NO_DRIVER_ANALYSIS</x:v>
      </x:c>
      <x:c r="L1567" s="8" t="str"/>
      <x:c r="M1567" s="8" t="str">
        <x:v>Exact release/revision has no reliable driver analysis. No regional result is inherited.</x:v>
      </x:c>
      <x:c r="N1567" s="10" t="str">
        <x:v>gba-f616dffa5a4be92c75af8952218946893921436d</x:v>
      </x:c>
      <x:c r="O1567" s="6" t="str">
        <x:v>["De","En","Es","Fr","It","Nl"]</x:v>
      </x:c>
      <x:c r="P1567" s="10" t="str">
        <x:v>BH7P</x:v>
      </x:c>
      <x:c r="Q1567" s="6" t="str"/>
      <x:c r="R1567" s="10" t="str">
        <x:v>8F1B100D</x:v>
      </x:c>
      <x:c r="S1567" s="10" t="str">
        <x:v>F616DFFA5A4BE92C75AF8952218946893921436D</x:v>
      </x:c>
      <x:c r="T1567" s="10" t="str"/>
      <x:c r="U1567" s="12" t="n">
        <x:v>8388608</x:v>
      </x:c>
      <x:c r="V1567" s="8" t="str">
        <x:v>NATIVE_UNLESS_BACKEND_VALIDATES</x:v>
      </x:c>
      <x:c r="W1567" s="8" t="str">
        <x:v>https://raw.githubusercontent.com/libretro/libretro-database/fbeefcb46c2e1b20a7e2945f34a694a41b2d6f90/metadat/no-intro/Nintendo%20-%20Game%20Boy%20Advance.dat</x:v>
      </x:c>
      <x:c r="X1567" s="8" t="str">
        <x:v>[]</x:v>
      </x:c>
      <x:c r="Y1567" s="8" t="str">
        <x:v>NOT_TESTED</x:v>
      </x:c>
      <x:c r="Z1567" s="8" t="str">
        <x:v>[]</x:v>
      </x:c>
      <x:c r="AA1567" s="8" t="str"/>
      <x:c r="AB1567" s="8" t="str"/>
      <x:c r="AC1567" s="8" t="str"/>
      <x:c r="AD1567" s="8" t="str">
        <x:v>NOT_ASSESSED_BY_BGM_TEST</x:v>
      </x:c>
    </x:row>
    <x:row r="1568" ht="24" hidden="0" customHeight="1">
      <x:c r="A1568" s="8" t="str">
        <x:v>Over the Hedge - Hammy Goes Nuts! (USA)</x:v>
      </x:c>
      <x:c r="B1568" s="6" t="str">
        <x:v>USA</x:v>
      </x:c>
      <x:c r="C1568" s="6" t="str"/>
      <x:c r="D1568" s="8" t="str">
        <x:v>NOT_ANALYZED</x:v>
      </x:c>
      <x:c r="E1568" s="8" t="str">
        <x:v>NOT_ANALYZED</x:v>
      </x:c>
      <x:c r="F1568" s="6" t="str">
        <x:v>NOT_TESTED</x:v>
      </x:c>
      <x:c r="G1568" s="6" t="str">
        <x:v>NOT_YET_VALIDATED</x:v>
      </x:c>
      <x:c r="H1568" s="6" t="str">
        <x:v>NOT_TESTED</x:v>
      </x:c>
      <x:c r="I1568" s="6" t="str">
        <x:v>NOT_TESTED</x:v>
      </x:c>
      <x:c r="J1568" s="8" t="str">
        <x:v>NOT_ESTABLISHED</x:v>
      </x:c>
      <x:c r="K1568" s="8" t="str">
        <x:v>NO_DRIVER_ANALYSIS</x:v>
      </x:c>
      <x:c r="L1568" s="8" t="str"/>
      <x:c r="M1568" s="8" t="str">
        <x:v>Exact release/revision has no reliable driver analysis. No regional result is inherited.</x:v>
      </x:c>
      <x:c r="N1568" s="10" t="str">
        <x:v>gba-6ab82fa0763bf8ac6e837a83075bcf0609eb2127</x:v>
      </x:c>
      <x:c r="O1568" s="6" t="str">
        <x:v>[]</x:v>
      </x:c>
      <x:c r="P1568" s="10" t="str">
        <x:v>BH7E</x:v>
      </x:c>
      <x:c r="Q1568" s="6" t="str"/>
      <x:c r="R1568" s="10" t="str">
        <x:v>B9D4E9E7</x:v>
      </x:c>
      <x:c r="S1568" s="10" t="str">
        <x:v>6AB82FA0763BF8AC6E837A83075BCF0609EB2127</x:v>
      </x:c>
      <x:c r="T1568" s="10" t="str"/>
      <x:c r="U1568" s="12" t="n">
        <x:v>8388608</x:v>
      </x:c>
      <x:c r="V1568" s="8" t="str">
        <x:v>NATIVE_UNLESS_BACKEND_VALIDATES</x:v>
      </x:c>
      <x:c r="W1568" s="8" t="str">
        <x:v>https://raw.githubusercontent.com/libretro/libretro-database/fbeefcb46c2e1b20a7e2945f34a694a41b2d6f90/metadat/no-intro/Nintendo%20-%20Game%20Boy%20Advance.dat</x:v>
      </x:c>
      <x:c r="X1568" s="8" t="str">
        <x:v>[]</x:v>
      </x:c>
      <x:c r="Y1568" s="8" t="str">
        <x:v>NOT_TESTED</x:v>
      </x:c>
      <x:c r="Z1568" s="8" t="str">
        <x:v>[]</x:v>
      </x:c>
      <x:c r="AA1568" s="8" t="str"/>
      <x:c r="AB1568" s="8" t="str"/>
      <x:c r="AC1568" s="8" t="str"/>
      <x:c r="AD1568" s="8" t="str">
        <x:v>NOT_ASSESSED_BY_BGM_TEST</x:v>
      </x:c>
    </x:row>
    <x:row r="1569" ht="24" hidden="0" customHeight="1">
      <x:c r="A1569" s="8" t="str">
        <x:v>Ozzy &amp; Drix (USA)</x:v>
      </x:c>
      <x:c r="B1569" s="6" t="str">
        <x:v>USA</x:v>
      </x:c>
      <x:c r="C1569" s="6" t="str"/>
      <x:c r="D1569" s="8" t="str">
        <x:v>NOT_ANALYZED</x:v>
      </x:c>
      <x:c r="E1569" s="8" t="str">
        <x:v>NOT_ANALYZED</x:v>
      </x:c>
      <x:c r="F1569" s="6" t="str">
        <x:v>NOT_TESTED</x:v>
      </x:c>
      <x:c r="G1569" s="6" t="str">
        <x:v>NOT_YET_VALIDATED</x:v>
      </x:c>
      <x:c r="H1569" s="6" t="str">
        <x:v>NOT_TESTED</x:v>
      </x:c>
      <x:c r="I1569" s="6" t="str">
        <x:v>NOT_TESTED</x:v>
      </x:c>
      <x:c r="J1569" s="8" t="str">
        <x:v>NOT_ESTABLISHED</x:v>
      </x:c>
      <x:c r="K1569" s="8" t="str">
        <x:v>NO_DRIVER_ANALYSIS</x:v>
      </x:c>
      <x:c r="L1569" s="8" t="str"/>
      <x:c r="M1569" s="8" t="str">
        <x:v>Exact release/revision has no reliable driver analysis. No regional result is inherited.</x:v>
      </x:c>
      <x:c r="N1569" s="10" t="str">
        <x:v>gba-11491a5298ccad1cbc75749a5187525c73af5a1d</x:v>
      </x:c>
      <x:c r="O1569" s="6" t="str">
        <x:v>[]</x:v>
      </x:c>
      <x:c r="P1569" s="10" t="str">
        <x:v>BOZE</x:v>
      </x:c>
      <x:c r="Q1569" s="6" t="str"/>
      <x:c r="R1569" s="10" t="str">
        <x:v>D7245280</x:v>
      </x:c>
      <x:c r="S1569" s="10" t="str">
        <x:v>11491A5298CCAD1CBC75749A5187525C73AF5A1D</x:v>
      </x:c>
      <x:c r="T1569" s="10" t="str"/>
      <x:c r="U1569" s="12" t="n">
        <x:v>8388608</x:v>
      </x:c>
      <x:c r="V1569" s="8" t="str">
        <x:v>NATIVE_UNLESS_BACKEND_VALIDATES</x:v>
      </x:c>
      <x:c r="W1569" s="8" t="str">
        <x:v>https://raw.githubusercontent.com/libretro/libretro-database/fbeefcb46c2e1b20a7e2945f34a694a41b2d6f90/metadat/no-intro/Nintendo%20-%20Game%20Boy%20Advance.dat</x:v>
      </x:c>
      <x:c r="X1569" s="8" t="str">
        <x:v>[]</x:v>
      </x:c>
      <x:c r="Y1569" s="8" t="str">
        <x:v>NOT_TESTED</x:v>
      </x:c>
      <x:c r="Z1569" s="8" t="str">
        <x:v>[]</x:v>
      </x:c>
      <x:c r="AA1569" s="8" t="str"/>
      <x:c r="AB1569" s="8" t="str"/>
      <x:c r="AC1569" s="8" t="str"/>
      <x:c r="AD1569" s="8" t="str">
        <x:v>NOT_ASSESSED_BY_BGM_TEST</x:v>
      </x:c>
    </x:row>
    <x:row r="1570" ht="24" hidden="0" customHeight="1">
      <x:c r="A1570" s="8" t="str">
        <x:v>Paard &amp; Pony - Mijn Manege (Netherlands) (En,Nl)</x:v>
      </x:c>
      <x:c r="B1570" s="6" t="str">
        <x:v>Netherlands</x:v>
      </x:c>
      <x:c r="C1570" s="6" t="str"/>
      <x:c r="D1570" s="8" t="str">
        <x:v>NOT_ANALYZED</x:v>
      </x:c>
      <x:c r="E1570" s="8" t="str">
        <x:v>NOT_ANALYZED</x:v>
      </x:c>
      <x:c r="F1570" s="6" t="str">
        <x:v>NOT_TESTED</x:v>
      </x:c>
      <x:c r="G1570" s="6" t="str">
        <x:v>NOT_YET_VALIDATED</x:v>
      </x:c>
      <x:c r="H1570" s="6" t="str">
        <x:v>NOT_TESTED</x:v>
      </x:c>
      <x:c r="I1570" s="6" t="str">
        <x:v>NOT_TESTED</x:v>
      </x:c>
      <x:c r="J1570" s="8" t="str">
        <x:v>NOT_ESTABLISHED</x:v>
      </x:c>
      <x:c r="K1570" s="8" t="str">
        <x:v>NO_DRIVER_ANALYSIS</x:v>
      </x:c>
      <x:c r="L1570" s="8" t="str"/>
      <x:c r="M1570" s="8" t="str">
        <x:v>Exact release/revision has no reliable driver analysis. No regional result is inherited.</x:v>
      </x:c>
      <x:c r="N1570" s="10" t="str">
        <x:v>gba-0c5261a97fe9555c5705d78be73402d4fa34ebf8</x:v>
      </x:c>
      <x:c r="O1570" s="6" t="str">
        <x:v>["En","Nl"]</x:v>
      </x:c>
      <x:c r="P1570" s="10" t="str">
        <x:v>BPVY</x:v>
      </x:c>
      <x:c r="Q1570" s="6" t="str"/>
      <x:c r="R1570" s="10" t="str">
        <x:v>1F2708D5</x:v>
      </x:c>
      <x:c r="S1570" s="10" t="str">
        <x:v>0C5261A97FE9555C5705D78BE73402D4FA34EBF8</x:v>
      </x:c>
      <x:c r="T1570" s="10" t="str"/>
      <x:c r="U1570" s="12" t="n">
        <x:v>4194304</x:v>
      </x:c>
      <x:c r="V1570" s="8" t="str">
        <x:v>NATIVE_UNLESS_BACKEND_VALIDATES</x:v>
      </x:c>
      <x:c r="W1570" s="8" t="str">
        <x:v>https://raw.githubusercontent.com/libretro/libretro-database/fbeefcb46c2e1b20a7e2945f34a694a41b2d6f90/metadat/no-intro/Nintendo%20-%20Game%20Boy%20Advance.dat</x:v>
      </x:c>
      <x:c r="X1570" s="8" t="str">
        <x:v>[]</x:v>
      </x:c>
      <x:c r="Y1570" s="8" t="str">
        <x:v>NOT_TESTED</x:v>
      </x:c>
      <x:c r="Z1570" s="8" t="str">
        <x:v>[]</x:v>
      </x:c>
      <x:c r="AA1570" s="8" t="str"/>
      <x:c r="AB1570" s="8" t="str"/>
      <x:c r="AC1570" s="8" t="str"/>
      <x:c r="AD1570" s="8" t="str">
        <x:v>NOT_ASSESSED_BY_BGM_TEST</x:v>
      </x:c>
    </x:row>
    <x:row r="1571" ht="24" hidden="0" customHeight="1">
      <x:c r="A1571" s="8" t="str">
        <x:v>Paard &amp; Pony - Paard in Galop (Netherlands) (En,Nl)</x:v>
      </x:c>
      <x:c r="B1571" s="6" t="str">
        <x:v>Netherlands</x:v>
      </x:c>
      <x:c r="C1571" s="6" t="str"/>
      <x:c r="D1571" s="8" t="str">
        <x:v>NOT_ANALYZED</x:v>
      </x:c>
      <x:c r="E1571" s="8" t="str">
        <x:v>NOT_ANALYZED</x:v>
      </x:c>
      <x:c r="F1571" s="6" t="str">
        <x:v>NOT_TESTED</x:v>
      </x:c>
      <x:c r="G1571" s="6" t="str">
        <x:v>NOT_YET_VALIDATED</x:v>
      </x:c>
      <x:c r="H1571" s="6" t="str">
        <x:v>NOT_TESTED</x:v>
      </x:c>
      <x:c r="I1571" s="6" t="str">
        <x:v>NOT_TESTED</x:v>
      </x:c>
      <x:c r="J1571" s="8" t="str">
        <x:v>NOT_ESTABLISHED</x:v>
      </x:c>
      <x:c r="K1571" s="8" t="str">
        <x:v>NO_DRIVER_ANALYSIS</x:v>
      </x:c>
      <x:c r="L1571" s="8" t="str"/>
      <x:c r="M1571" s="8" t="str">
        <x:v>Exact release/revision has no reliable driver analysis. No regional result is inherited.</x:v>
      </x:c>
      <x:c r="N1571" s="10" t="str">
        <x:v>gba-38ae3b180ad31e7fd0787f5b7fe983a4bacd6c03</x:v>
      </x:c>
      <x:c r="O1571" s="6" t="str">
        <x:v>["En","Nl"]</x:v>
      </x:c>
      <x:c r="P1571" s="10" t="str">
        <x:v>BYPY</x:v>
      </x:c>
      <x:c r="Q1571" s="6" t="str"/>
      <x:c r="R1571" s="10" t="str">
        <x:v>B6FC77F3</x:v>
      </x:c>
      <x:c r="S1571" s="10" t="str">
        <x:v>38AE3B180AD31E7FD0787F5B7FE983A4BACD6C03</x:v>
      </x:c>
      <x:c r="T1571" s="10" t="str"/>
      <x:c r="U1571" s="12" t="n">
        <x:v>4194304</x:v>
      </x:c>
      <x:c r="V1571" s="8" t="str">
        <x:v>NATIVE_UNLESS_BACKEND_VALIDATES</x:v>
      </x:c>
      <x:c r="W1571" s="8" t="str">
        <x:v>https://raw.githubusercontent.com/libretro/libretro-database/fbeefcb46c2e1b20a7e2945f34a694a41b2d6f90/metadat/no-intro/Nintendo%20-%20Game%20Boy%20Advance.dat</x:v>
      </x:c>
      <x:c r="X1571" s="8" t="str">
        <x:v>[]</x:v>
      </x:c>
      <x:c r="Y1571" s="8" t="str">
        <x:v>NOT_TESTED</x:v>
      </x:c>
      <x:c r="Z1571" s="8" t="str">
        <x:v>[]</x:v>
      </x:c>
      <x:c r="AA1571" s="8" t="str"/>
      <x:c r="AB1571" s="8" t="str"/>
      <x:c r="AC1571" s="8" t="str"/>
      <x:c r="AD1571" s="8" t="str">
        <x:v>NOT_ASSESSED_BY_BGM_TEST</x:v>
      </x:c>
    </x:row>
    <x:row r="1572" ht="24" hidden="0" customHeight="1">
      <x:c r="A1572" s="8" t="str">
        <x:v>Pac-Man Collection (Europe)</x:v>
      </x:c>
      <x:c r="B1572" s="6" t="str">
        <x:v>Europe</x:v>
      </x:c>
      <x:c r="C1572" s="6" t="str"/>
      <x:c r="D1572" s="8" t="str">
        <x:v>NOT_ANALYZED</x:v>
      </x:c>
      <x:c r="E1572" s="8" t="str">
        <x:v>NOT_ANALYZED</x:v>
      </x:c>
      <x:c r="F1572" s="6" t="str">
        <x:v>NOT_TESTED</x:v>
      </x:c>
      <x:c r="G1572" s="6" t="str">
        <x:v>NOT_YET_VALIDATED</x:v>
      </x:c>
      <x:c r="H1572" s="6" t="str">
        <x:v>NOT_TESTED</x:v>
      </x:c>
      <x:c r="I1572" s="6" t="str">
        <x:v>NOT_TESTED</x:v>
      </x:c>
      <x:c r="J1572" s="8" t="str">
        <x:v>NOT_ESTABLISHED</x:v>
      </x:c>
      <x:c r="K1572" s="8" t="str">
        <x:v>NO_DRIVER_ANALYSIS</x:v>
      </x:c>
      <x:c r="L1572" s="8" t="str"/>
      <x:c r="M1572" s="8" t="str">
        <x:v>Exact release/revision has no reliable driver analysis. No regional result is inherited.</x:v>
      </x:c>
      <x:c r="N1572" s="10" t="str">
        <x:v>gba-750a6b6c36f75b2605a1dfceefce7f27aa2191e3</x:v>
      </x:c>
      <x:c r="O1572" s="6" t="str">
        <x:v>[]</x:v>
      </x:c>
      <x:c r="P1572" s="10" t="str">
        <x:v>APCP</x:v>
      </x:c>
      <x:c r="Q1572" s="6" t="str"/>
      <x:c r="R1572" s="10" t="str">
        <x:v>E1578D25</x:v>
      </x:c>
      <x:c r="S1572" s="10" t="str">
        <x:v>750A6B6C36F75B2605A1DFCEEFCE7F27AA2191E3</x:v>
      </x:c>
      <x:c r="T1572" s="10" t="str"/>
      <x:c r="U1572" s="12" t="n">
        <x:v>4194304</x:v>
      </x:c>
      <x:c r="V1572" s="8" t="str">
        <x:v>NATIVE_UNLESS_BACKEND_VALIDATES</x:v>
      </x:c>
      <x:c r="W1572" s="8" t="str">
        <x:v>https://raw.githubusercontent.com/libretro/libretro-database/fbeefcb46c2e1b20a7e2945f34a694a41b2d6f90/metadat/no-intro/Nintendo%20-%20Game%20Boy%20Advance.dat</x:v>
      </x:c>
      <x:c r="X1572" s="8" t="str">
        <x:v>[]</x:v>
      </x:c>
      <x:c r="Y1572" s="8" t="str">
        <x:v>NOT_TESTED</x:v>
      </x:c>
      <x:c r="Z1572" s="8" t="str">
        <x:v>[]</x:v>
      </x:c>
      <x:c r="AA1572" s="8" t="str"/>
      <x:c r="AB1572" s="8" t="str"/>
      <x:c r="AC1572" s="8" t="str"/>
      <x:c r="AD1572" s="8" t="str">
        <x:v>NOT_ASSESSED_BY_BGM_TEST</x:v>
      </x:c>
    </x:row>
    <x:row r="1573" ht="24" hidden="0" customHeight="1">
      <x:c r="A1573" s="8" t="str">
        <x:v>Pac-Man Collection (Europe) (Virtual Console)</x:v>
      </x:c>
      <x:c r="B1573" s="6" t="str">
        <x:v>Europe</x:v>
      </x:c>
      <x:c r="C1573" s="6" t="str"/>
      <x:c r="D1573" s="8" t="str">
        <x:v>NOT_ANALYZED</x:v>
      </x:c>
      <x:c r="E1573" s="8" t="str">
        <x:v>NOT_ANALYZED</x:v>
      </x:c>
      <x:c r="F1573" s="6" t="str">
        <x:v>NOT_TESTED</x:v>
      </x:c>
      <x:c r="G1573" s="6" t="str">
        <x:v>NOT_YET_VALIDATED</x:v>
      </x:c>
      <x:c r="H1573" s="6" t="str">
        <x:v>NOT_TESTED</x:v>
      </x:c>
      <x:c r="I1573" s="6" t="str">
        <x:v>NOT_TESTED</x:v>
      </x:c>
      <x:c r="J1573" s="8" t="str">
        <x:v>NOT_ESTABLISHED</x:v>
      </x:c>
      <x:c r="K1573" s="8" t="str">
        <x:v>NO_DRIVER_ANALYSIS</x:v>
      </x:c>
      <x:c r="L1573" s="8" t="str"/>
      <x:c r="M1573" s="8" t="str">
        <x:v>Exact release/revision has no reliable driver analysis. No regional result is inherited.</x:v>
      </x:c>
      <x:c r="N1573" s="10" t="str">
        <x:v>gba-a12acc97936dbe32fb10f58b2585c6189182153f</x:v>
      </x:c>
      <x:c r="O1573" s="6" t="str">
        <x:v>[]</x:v>
      </x:c>
      <x:c r="P1573" s="10" t="str">
        <x:v>APCP</x:v>
      </x:c>
      <x:c r="Q1573" s="6" t="str"/>
      <x:c r="R1573" s="10" t="str">
        <x:v>1585B57B</x:v>
      </x:c>
      <x:c r="S1573" s="10" t="str">
        <x:v>A12ACC97936DBE32FB10F58B2585C6189182153F</x:v>
      </x:c>
      <x:c r="T1573" s="10" t="str"/>
      <x:c r="U1573" s="12" t="n">
        <x:v>4194304</x:v>
      </x:c>
      <x:c r="V1573" s="8" t="str">
        <x:v>NATIVE_UNLESS_BACKEND_VALIDATES</x:v>
      </x:c>
      <x:c r="W1573" s="8" t="str">
        <x:v>https://raw.githubusercontent.com/libretro/libretro-database/fbeefcb46c2e1b20a7e2945f34a694a41b2d6f90/metadat/no-intro/Nintendo%20-%20Game%20Boy%20Advance.dat</x:v>
      </x:c>
      <x:c r="X1573" s="8" t="str">
        <x:v>[]</x:v>
      </x:c>
      <x:c r="Y1573" s="8" t="str">
        <x:v>NOT_TESTED</x:v>
      </x:c>
      <x:c r="Z1573" s="8" t="str">
        <x:v>[]</x:v>
      </x:c>
      <x:c r="AA1573" s="8" t="str"/>
      <x:c r="AB1573" s="8" t="str"/>
      <x:c r="AC1573" s="8" t="str"/>
      <x:c r="AD1573" s="8" t="str">
        <x:v>NOT_ASSESSED_BY_BGM_TEST</x:v>
      </x:c>
    </x:row>
    <x:row r="1574" ht="24" hidden="0" customHeight="1">
      <x:c r="A1574" s="8" t="str">
        <x:v>Pac-Man Collection (Japan) (En)</x:v>
      </x:c>
      <x:c r="B1574" s="6" t="str">
        <x:v>Japan</x:v>
      </x:c>
      <x:c r="C1574" s="6" t="str"/>
      <x:c r="D1574" s="8" t="str">
        <x:v>UNKNOWN_DRIVER</x:v>
      </x:c>
      <x:c r="E1574" s="8" t="str">
        <x:v>UNKNOWN_DRIVER</x:v>
      </x:c>
      <x:c r="F1574" s="6" t="str">
        <x:v>NOT_TESTED</x:v>
      </x:c>
      <x:c r="G1574" s="6" t="str">
        <x:v>NOT_YET_VALIDATED</x:v>
      </x:c>
      <x:c r="H1574" s="6" t="str">
        <x:v>NOT_TESTED</x:v>
      </x:c>
      <x:c r="I1574" s="6" t="str">
        <x:v>NOT_TESTED</x:v>
      </x:c>
      <x:c r="J1574" s="8" t="str">
        <x:v>NOT_ESTABLISHED</x:v>
      </x:c>
      <x:c r="K1574" s="8" t="str">
        <x:v>DRIVER_ANALYSIS_ONLY</x:v>
      </x:c>
      <x:c r="L1574" s="8" t="str"/>
      <x:c r="M1574" s="8" t="str">
        <x:v>Driver analysis only. Detection is separate from trial eligibility and audio verification.</x:v>
      </x:c>
      <x:c r="N1574" s="10" t="str">
        <x:v>gba-73c395f79a2615ab2c8fdd4f865219fe2fc5184a</x:v>
      </x:c>
      <x:c r="O1574" s="6" t="str">
        <x:v>["En"]</x:v>
      </x:c>
      <x:c r="P1574" s="10" t="str">
        <x:v>APCJ</x:v>
      </x:c>
      <x:c r="Q1574" s="6" t="n">
        <x:v>0</x:v>
      </x:c>
      <x:c r="R1574" s="10" t="str">
        <x:v>B0FDDB8F</x:v>
      </x:c>
      <x:c r="S1574" s="10" t="str">
        <x:v>73C395F79A2615AB2C8FDD4F865219FE2FC5184A</x:v>
      </x:c>
      <x:c r="T1574" s="10" t="str">
        <x:v>1FD4D5AC205C44EB86A0724859B8F550CA6A989D980F6D0531F84EF762739E3A</x:v>
      </x:c>
      <x:c r="U1574" s="12" t="n">
        <x:v>4194304</x:v>
      </x:c>
      <x:c r="V1574" s="8" t="str">
        <x:v>NATIVE_UNLESS_BACKEND_VALIDATES</x:v>
      </x:c>
      <x:c r="W1574" s="8" t="str">
        <x:v>https://raw.githubusercontent.com/libretro/libretro-database/fbeefcb46c2e1b20a7e2945f34a694a41b2d6f90/metadat/no-intro/Nintendo%20-%20Game%20Boy%20Advance.dat</x:v>
      </x:c>
      <x:c r="X1574" s="8" t="str">
        <x:v>["EXACT_HASH_ANALYSIS"]</x:v>
      </x:c>
      <x:c r="Y1574" s="8" t="str">
        <x:v>NOT_TESTED</x:v>
      </x:c>
      <x:c r="Z1574" s="8" t="str">
        <x:v>[]</x:v>
      </x:c>
      <x:c r="AA1574" s="8" t="str"/>
      <x:c r="AB1574" s="8" t="str"/>
      <x:c r="AC1574" s="8" t="str"/>
      <x:c r="AD1574" s="8" t="str">
        <x:v>NOT_ASSESSED_BY_BGM_TEST</x:v>
      </x:c>
    </x:row>
    <x:row r="1575" ht="24" hidden="0" customHeight="1">
      <x:c r="A1575" s="8" t="str">
        <x:v>Pac-Man Collection (Japan) (En) (Virtual Console)</x:v>
      </x:c>
      <x:c r="B1575" s="6" t="str">
        <x:v>Japan</x:v>
      </x:c>
      <x:c r="C1575" s="6" t="str"/>
      <x:c r="D1575" s="8" t="str">
        <x:v>NOT_ANALYZED</x:v>
      </x:c>
      <x:c r="E1575" s="8" t="str">
        <x:v>NOT_ANALYZED</x:v>
      </x:c>
      <x:c r="F1575" s="6" t="str">
        <x:v>NOT_TESTED</x:v>
      </x:c>
      <x:c r="G1575" s="6" t="str">
        <x:v>NOT_YET_VALIDATED</x:v>
      </x:c>
      <x:c r="H1575" s="6" t="str">
        <x:v>NOT_TESTED</x:v>
      </x:c>
      <x:c r="I1575" s="6" t="str">
        <x:v>NOT_TESTED</x:v>
      </x:c>
      <x:c r="J1575" s="8" t="str">
        <x:v>NOT_ESTABLISHED</x:v>
      </x:c>
      <x:c r="K1575" s="8" t="str">
        <x:v>NO_DRIVER_ANALYSIS</x:v>
      </x:c>
      <x:c r="L1575" s="8" t="str"/>
      <x:c r="M1575" s="8" t="str">
        <x:v>Exact release/revision has no reliable driver analysis. No regional result is inherited.</x:v>
      </x:c>
      <x:c r="N1575" s="10" t="str">
        <x:v>gba-c2ae5187a0047b18d4ddee5564310a3257907116</x:v>
      </x:c>
      <x:c r="O1575" s="6" t="str">
        <x:v>["En"]</x:v>
      </x:c>
      <x:c r="P1575" s="10" t="str">
        <x:v>APCJ</x:v>
      </x:c>
      <x:c r="Q1575" s="6" t="str"/>
      <x:c r="R1575" s="10" t="str">
        <x:v>0FCB1A0C</x:v>
      </x:c>
      <x:c r="S1575" s="10" t="str">
        <x:v>C2AE5187A0047B18D4DDEE5564310A3257907116</x:v>
      </x:c>
      <x:c r="T1575" s="10" t="str"/>
      <x:c r="U1575" s="12" t="n">
        <x:v>4194304</x:v>
      </x:c>
      <x:c r="V1575" s="8" t="str">
        <x:v>NATIVE_UNLESS_BACKEND_VALIDATES</x:v>
      </x:c>
      <x:c r="W1575" s="8" t="str">
        <x:v>https://raw.githubusercontent.com/libretro/libretro-database/fbeefcb46c2e1b20a7e2945f34a694a41b2d6f90/metadat/no-intro/Nintendo%20-%20Game%20Boy%20Advance.dat</x:v>
      </x:c>
      <x:c r="X1575" s="8" t="str">
        <x:v>[]</x:v>
      </x:c>
      <x:c r="Y1575" s="8" t="str">
        <x:v>NOT_TESTED</x:v>
      </x:c>
      <x:c r="Z1575" s="8" t="str">
        <x:v>[]</x:v>
      </x:c>
      <x:c r="AA1575" s="8" t="str"/>
      <x:c r="AB1575" s="8" t="str"/>
      <x:c r="AC1575" s="8" t="str"/>
      <x:c r="AD1575" s="8" t="str">
        <x:v>NOT_ASSESSED_BY_BGM_TEST</x:v>
      </x:c>
    </x:row>
    <x:row r="1576" ht="24" hidden="0" customHeight="1">
      <x:c r="A1576" s="8" t="str">
        <x:v>Pac-Man Collection (USA)</x:v>
      </x:c>
      <x:c r="B1576" s="6" t="str">
        <x:v>USA</x:v>
      </x:c>
      <x:c r="C1576" s="6" t="str"/>
      <x:c r="D1576" s="8" t="str">
        <x:v>NOT_ANALYZED</x:v>
      </x:c>
      <x:c r="E1576" s="8" t="str">
        <x:v>NOT_ANALYZED</x:v>
      </x:c>
      <x:c r="F1576" s="6" t="str">
        <x:v>NOT_TESTED</x:v>
      </x:c>
      <x:c r="G1576" s="6" t="str">
        <x:v>NOT_YET_VALIDATED</x:v>
      </x:c>
      <x:c r="H1576" s="6" t="str">
        <x:v>NOT_TESTED</x:v>
      </x:c>
      <x:c r="I1576" s="6" t="str">
        <x:v>NOT_TESTED</x:v>
      </x:c>
      <x:c r="J1576" s="8" t="str">
        <x:v>NOT_ESTABLISHED</x:v>
      </x:c>
      <x:c r="K1576" s="8" t="str">
        <x:v>NO_DRIVER_ANALYSIS</x:v>
      </x:c>
      <x:c r="L1576" s="8" t="str"/>
      <x:c r="M1576" s="8" t="str">
        <x:v>Exact release/revision has no reliable driver analysis. No regional result is inherited.</x:v>
      </x:c>
      <x:c r="N1576" s="10" t="str">
        <x:v>gba-aaaf5496411cdd9315debe866e69ca8665468f9b</x:v>
      </x:c>
      <x:c r="O1576" s="6" t="str">
        <x:v>[]</x:v>
      </x:c>
      <x:c r="P1576" s="10" t="str">
        <x:v>APCE</x:v>
      </x:c>
      <x:c r="Q1576" s="6" t="str"/>
      <x:c r="R1576" s="10" t="str">
        <x:v>6E5C16F4</x:v>
      </x:c>
      <x:c r="S1576" s="10" t="str">
        <x:v>AAAF5496411CDD9315DEBE866E69CA8665468F9B</x:v>
      </x:c>
      <x:c r="T1576" s="10" t="str"/>
      <x:c r="U1576" s="12" t="n">
        <x:v>4194304</x:v>
      </x:c>
      <x:c r="V1576" s="8" t="str">
        <x:v>NATIVE_UNLESS_BACKEND_VALIDATES</x:v>
      </x:c>
      <x:c r="W1576" s="8" t="str">
        <x:v>https://raw.githubusercontent.com/libretro/libretro-database/fbeefcb46c2e1b20a7e2945f34a694a41b2d6f90/metadat/no-intro/Nintendo%20-%20Game%20Boy%20Advance.dat</x:v>
      </x:c>
      <x:c r="X1576" s="8" t="str">
        <x:v>[]</x:v>
      </x:c>
      <x:c r="Y1576" s="8" t="str">
        <x:v>NOT_TESTED</x:v>
      </x:c>
      <x:c r="Z1576" s="8" t="str">
        <x:v>[]</x:v>
      </x:c>
      <x:c r="AA1576" s="8" t="str"/>
      <x:c r="AB1576" s="8" t="str"/>
      <x:c r="AC1576" s="8" t="str"/>
      <x:c r="AD1576" s="8" t="str">
        <x:v>NOT_ASSESSED_BY_BGM_TEST</x:v>
      </x:c>
    </x:row>
    <x:row r="1577" ht="24" hidden="0" customHeight="1">
      <x:c r="A1577" s="8" t="str">
        <x:v>Pac-Man Collection (USA) (Virtual Console)</x:v>
      </x:c>
      <x:c r="B1577" s="6" t="str">
        <x:v>USA</x:v>
      </x:c>
      <x:c r="C1577" s="6" t="str"/>
      <x:c r="D1577" s="8" t="str">
        <x:v>NOT_ANALYZED</x:v>
      </x:c>
      <x:c r="E1577" s="8" t="str">
        <x:v>NOT_ANALYZED</x:v>
      </x:c>
      <x:c r="F1577" s="6" t="str">
        <x:v>NOT_TESTED</x:v>
      </x:c>
      <x:c r="G1577" s="6" t="str">
        <x:v>NOT_YET_VALIDATED</x:v>
      </x:c>
      <x:c r="H1577" s="6" t="str">
        <x:v>NOT_TESTED</x:v>
      </x:c>
      <x:c r="I1577" s="6" t="str">
        <x:v>NOT_TESTED</x:v>
      </x:c>
      <x:c r="J1577" s="8" t="str">
        <x:v>NOT_ESTABLISHED</x:v>
      </x:c>
      <x:c r="K1577" s="8" t="str">
        <x:v>NO_DRIVER_ANALYSIS</x:v>
      </x:c>
      <x:c r="L1577" s="8" t="str"/>
      <x:c r="M1577" s="8" t="str">
        <x:v>Exact release/revision has no reliable driver analysis. No regional result is inherited.</x:v>
      </x:c>
      <x:c r="N1577" s="10" t="str">
        <x:v>gba-afe4a9dfd653ae2b3589297889105d55eb775c81</x:v>
      </x:c>
      <x:c r="O1577" s="6" t="str">
        <x:v>[]</x:v>
      </x:c>
      <x:c r="P1577" s="10" t="str">
        <x:v>APCE</x:v>
      </x:c>
      <x:c r="Q1577" s="6" t="str"/>
      <x:c r="R1577" s="10" t="str">
        <x:v>9A8E2EAA</x:v>
      </x:c>
      <x:c r="S1577" s="10" t="str">
        <x:v>AFE4A9DFD653AE2B3589297889105D55EB775C81</x:v>
      </x:c>
      <x:c r="T1577" s="10" t="str"/>
      <x:c r="U1577" s="12" t="n">
        <x:v>4194304</x:v>
      </x:c>
      <x:c r="V1577" s="8" t="str">
        <x:v>NATIVE_UNLESS_BACKEND_VALIDATES</x:v>
      </x:c>
      <x:c r="W1577" s="8" t="str">
        <x:v>https://raw.githubusercontent.com/libretro/libretro-database/fbeefcb46c2e1b20a7e2945f34a694a41b2d6f90/metadat/no-intro/Nintendo%20-%20Game%20Boy%20Advance.dat</x:v>
      </x:c>
      <x:c r="X1577" s="8" t="str">
        <x:v>[]</x:v>
      </x:c>
      <x:c r="Y1577" s="8" t="str">
        <x:v>NOT_TESTED</x:v>
      </x:c>
      <x:c r="Z1577" s="8" t="str">
        <x:v>[]</x:v>
      </x:c>
      <x:c r="AA1577" s="8" t="str"/>
      <x:c r="AB1577" s="8" t="str"/>
      <x:c r="AC1577" s="8" t="str"/>
      <x:c r="AD1577" s="8" t="str">
        <x:v>NOT_ASSESSED_BY_BGM_TEST</x:v>
      </x:c>
    </x:row>
    <x:row r="1578" ht="24" hidden="0" customHeight="1">
      <x:c r="A1578" s="8" t="str">
        <x:v>Pac-Man Pinball Advance (Europe) (En,Fr,De,Es,It)</x:v>
      </x:c>
      <x:c r="B1578" s="6" t="str">
        <x:v>Europe</x:v>
      </x:c>
      <x:c r="C1578" s="6" t="str"/>
      <x:c r="D1578" s="8" t="str">
        <x:v>NOT_ANALYZED</x:v>
      </x:c>
      <x:c r="E1578" s="8" t="str">
        <x:v>NOT_ANALYZED</x:v>
      </x:c>
      <x:c r="F1578" s="6" t="str">
        <x:v>NOT_TESTED</x:v>
      </x:c>
      <x:c r="G1578" s="6" t="str">
        <x:v>NOT_YET_VALIDATED</x:v>
      </x:c>
      <x:c r="H1578" s="6" t="str">
        <x:v>NOT_TESTED</x:v>
      </x:c>
      <x:c r="I1578" s="6" t="str">
        <x:v>NOT_TESTED</x:v>
      </x:c>
      <x:c r="J1578" s="8" t="str">
        <x:v>NOT_ESTABLISHED</x:v>
      </x:c>
      <x:c r="K1578" s="8" t="str">
        <x:v>NO_DRIVER_ANALYSIS</x:v>
      </x:c>
      <x:c r="L1578" s="8" t="str"/>
      <x:c r="M1578" s="8" t="str">
        <x:v>Exact release/revision has no reliable driver analysis. No regional result is inherited.</x:v>
      </x:c>
      <x:c r="N1578" s="10" t="str">
        <x:v>gba-9bbffe9ff2524d679ef9e8ceb46362f3602d7584</x:v>
      </x:c>
      <x:c r="O1578" s="6" t="str">
        <x:v>["De","En","Es","Fr","It"]</x:v>
      </x:c>
      <x:c r="P1578" s="10" t="str">
        <x:v>BP8P</x:v>
      </x:c>
      <x:c r="Q1578" s="6" t="str"/>
      <x:c r="R1578" s="10" t="str">
        <x:v>3E70BF4D</x:v>
      </x:c>
      <x:c r="S1578" s="10" t="str">
        <x:v>9BBFFE9FF2524D679EF9E8CEB46362F3602D7584</x:v>
      </x:c>
      <x:c r="T1578" s="10" t="str"/>
      <x:c r="U1578" s="12" t="n">
        <x:v>4194304</x:v>
      </x:c>
      <x:c r="V1578" s="8" t="str">
        <x:v>NATIVE_UNLESS_BACKEND_VALIDATES</x:v>
      </x:c>
      <x:c r="W1578" s="8" t="str">
        <x:v>https://raw.githubusercontent.com/libretro/libretro-database/fbeefcb46c2e1b20a7e2945f34a694a41b2d6f90/metadat/no-intro/Nintendo%20-%20Game%20Boy%20Advance.dat</x:v>
      </x:c>
      <x:c r="X1578" s="8" t="str">
        <x:v>[]</x:v>
      </x:c>
      <x:c r="Y1578" s="8" t="str">
        <x:v>NOT_TESTED</x:v>
      </x:c>
      <x:c r="Z1578" s="8" t="str">
        <x:v>[]</x:v>
      </x:c>
      <x:c r="AA1578" s="8" t="str"/>
      <x:c r="AB1578" s="8" t="str"/>
      <x:c r="AC1578" s="8" t="str"/>
      <x:c r="AD1578" s="8" t="str">
        <x:v>NOT_ASSESSED_BY_BGM_TEST</x:v>
      </x:c>
    </x:row>
    <x:row r="1579" ht="24" hidden="0" customHeight="1">
      <x:c r="A1579" s="8" t="str">
        <x:v>Pac-Man Pinball Advance (USA)</x:v>
      </x:c>
      <x:c r="B1579" s="6" t="str">
        <x:v>USA</x:v>
      </x:c>
      <x:c r="C1579" s="6" t="str"/>
      <x:c r="D1579" s="8" t="str">
        <x:v>NOT_ANALYZED</x:v>
      </x:c>
      <x:c r="E1579" s="8" t="str">
        <x:v>NOT_ANALYZED</x:v>
      </x:c>
      <x:c r="F1579" s="6" t="str">
        <x:v>NOT_TESTED</x:v>
      </x:c>
      <x:c r="G1579" s="6" t="str">
        <x:v>NOT_YET_VALIDATED</x:v>
      </x:c>
      <x:c r="H1579" s="6" t="str">
        <x:v>NOT_TESTED</x:v>
      </x:c>
      <x:c r="I1579" s="6" t="str">
        <x:v>NOT_TESTED</x:v>
      </x:c>
      <x:c r="J1579" s="8" t="str">
        <x:v>NOT_ESTABLISHED</x:v>
      </x:c>
      <x:c r="K1579" s="8" t="str">
        <x:v>NO_DRIVER_ANALYSIS</x:v>
      </x:c>
      <x:c r="L1579" s="8" t="str"/>
      <x:c r="M1579" s="8" t="str">
        <x:v>Exact release/revision has no reliable driver analysis. No regional result is inherited.</x:v>
      </x:c>
      <x:c r="N1579" s="10" t="str">
        <x:v>gba-dfd93f861e571153e0ae0a65799c5d44e5154373</x:v>
      </x:c>
      <x:c r="O1579" s="6" t="str">
        <x:v>[]</x:v>
      </x:c>
      <x:c r="P1579" s="10" t="str">
        <x:v>BP8E</x:v>
      </x:c>
      <x:c r="Q1579" s="6" t="str"/>
      <x:c r="R1579" s="10" t="str">
        <x:v>DA4E1109</x:v>
      </x:c>
      <x:c r="S1579" s="10" t="str">
        <x:v>DFD93F861E571153E0AE0A65799C5D44E5154373</x:v>
      </x:c>
      <x:c r="T1579" s="10" t="str"/>
      <x:c r="U1579" s="12" t="n">
        <x:v>4194304</x:v>
      </x:c>
      <x:c r="V1579" s="8" t="str">
        <x:v>NATIVE_UNLESS_BACKEND_VALIDATES</x:v>
      </x:c>
      <x:c r="W1579" s="8" t="str">
        <x:v>https://raw.githubusercontent.com/libretro/libretro-database/fbeefcb46c2e1b20a7e2945f34a694a41b2d6f90/metadat/no-intro/Nintendo%20-%20Game%20Boy%20Advance.dat</x:v>
      </x:c>
      <x:c r="X1579" s="8" t="str">
        <x:v>[]</x:v>
      </x:c>
      <x:c r="Y1579" s="8" t="str">
        <x:v>NOT_TESTED</x:v>
      </x:c>
      <x:c r="Z1579" s="8" t="str">
        <x:v>[]</x:v>
      </x:c>
      <x:c r="AA1579" s="8" t="str"/>
      <x:c r="AB1579" s="8" t="str"/>
      <x:c r="AC1579" s="8" t="str"/>
      <x:c r="AD1579" s="8" t="str">
        <x:v>NOT_ASSESSED_BY_BGM_TEST</x:v>
      </x:c>
    </x:row>
    <x:row r="1580" ht="24" hidden="0" customHeight="1">
      <x:c r="A1580" s="8" t="str">
        <x:v>Pac-Man World &amp; Ms. Pac-Man - Maze Madness (Europe) (En,Fr,De,Es,It)</x:v>
      </x:c>
      <x:c r="B1580" s="6" t="str">
        <x:v>Europe</x:v>
      </x:c>
      <x:c r="C1580" s="6" t="str"/>
      <x:c r="D1580" s="8" t="str">
        <x:v>NOT_ANALYZED</x:v>
      </x:c>
      <x:c r="E1580" s="8" t="str">
        <x:v>NOT_ANALYZED</x:v>
      </x:c>
      <x:c r="F1580" s="6" t="str">
        <x:v>NOT_TESTED</x:v>
      </x:c>
      <x:c r="G1580" s="6" t="str">
        <x:v>NOT_YET_VALIDATED</x:v>
      </x:c>
      <x:c r="H1580" s="6" t="str">
        <x:v>NOT_TESTED</x:v>
      </x:c>
      <x:c r="I1580" s="6" t="str">
        <x:v>NOT_TESTED</x:v>
      </x:c>
      <x:c r="J1580" s="8" t="str">
        <x:v>NOT_ESTABLISHED</x:v>
      </x:c>
      <x:c r="K1580" s="8" t="str">
        <x:v>NO_DRIVER_ANALYSIS</x:v>
      </x:c>
      <x:c r="L1580" s="8" t="str"/>
      <x:c r="M1580" s="8" t="str">
        <x:v>Exact release/revision has no reliable driver analysis. No regional result is inherited.</x:v>
      </x:c>
      <x:c r="N1580" s="10" t="str">
        <x:v>gba-224b3fa5083268ddd75983207d060eac6a93b62b</x:v>
      </x:c>
      <x:c r="O1580" s="6" t="str">
        <x:v>["De","En","Es","Fr","It"]</x:v>
      </x:c>
      <x:c r="P1580" s="10" t="str">
        <x:v>B6PP</x:v>
      </x:c>
      <x:c r="Q1580" s="6" t="str"/>
      <x:c r="R1580" s="10" t="str">
        <x:v>B68B84C1</x:v>
      </x:c>
      <x:c r="S1580" s="10" t="str">
        <x:v>224B3FA5083268DDD75983207D060EAC6A93B62B</x:v>
      </x:c>
      <x:c r="T1580" s="10" t="str"/>
      <x:c r="U1580" s="12" t="n">
        <x:v>8388608</x:v>
      </x:c>
      <x:c r="V1580" s="8" t="str">
        <x:v>NATIVE_UNLESS_BACKEND_VALIDATES</x:v>
      </x:c>
      <x:c r="W1580" s="8" t="str">
        <x:v>https://raw.githubusercontent.com/libretro/libretro-database/fbeefcb46c2e1b20a7e2945f34a694a41b2d6f90/metadat/no-intro/Nintendo%20-%20Game%20Boy%20Advance.dat</x:v>
      </x:c>
      <x:c r="X1580" s="8" t="str">
        <x:v>[]</x:v>
      </x:c>
      <x:c r="Y1580" s="8" t="str">
        <x:v>NOT_TESTED</x:v>
      </x:c>
      <x:c r="Z1580" s="8" t="str">
        <x:v>[]</x:v>
      </x:c>
      <x:c r="AA1580" s="8" t="str"/>
      <x:c r="AB1580" s="8" t="str"/>
      <x:c r="AC1580" s="8" t="str"/>
      <x:c r="AD1580" s="8" t="str">
        <x:v>NOT_ASSESSED_BY_BGM_TEST</x:v>
      </x:c>
    </x:row>
    <x:row r="1581" ht="24" hidden="0" customHeight="1">
      <x:c r="A1581" s="8" t="str">
        <x:v>Pac-Man World (Europe) (En,Fr,De,Es,It)</x:v>
      </x:c>
      <x:c r="B1581" s="6" t="str">
        <x:v>Europe</x:v>
      </x:c>
      <x:c r="C1581" s="6" t="str"/>
      <x:c r="D1581" s="8" t="str">
        <x:v>NOT_ANALYZED</x:v>
      </x:c>
      <x:c r="E1581" s="8" t="str">
        <x:v>NOT_ANALYZED</x:v>
      </x:c>
      <x:c r="F1581" s="6" t="str">
        <x:v>NOT_TESTED</x:v>
      </x:c>
      <x:c r="G1581" s="6" t="str">
        <x:v>NOT_YET_VALIDATED</x:v>
      </x:c>
      <x:c r="H1581" s="6" t="str">
        <x:v>NOT_TESTED</x:v>
      </x:c>
      <x:c r="I1581" s="6" t="str">
        <x:v>NOT_TESTED</x:v>
      </x:c>
      <x:c r="J1581" s="8" t="str">
        <x:v>NOT_ESTABLISHED</x:v>
      </x:c>
      <x:c r="K1581" s="8" t="str">
        <x:v>NO_DRIVER_ANALYSIS</x:v>
      </x:c>
      <x:c r="L1581" s="8" t="str"/>
      <x:c r="M1581" s="8" t="str">
        <x:v>Exact release/revision has no reliable driver analysis. No regional result is inherited.</x:v>
      </x:c>
      <x:c r="N1581" s="10" t="str">
        <x:v>gba-f6d4b1b9e7baf758888fa5958914a82b4a8ef4bf</x:v>
      </x:c>
      <x:c r="O1581" s="6" t="str">
        <x:v>["De","En","Es","Fr","It"]</x:v>
      </x:c>
      <x:c r="P1581" s="10" t="str">
        <x:v>BPAP</x:v>
      </x:c>
      <x:c r="Q1581" s="6" t="str"/>
      <x:c r="R1581" s="10" t="str">
        <x:v>1F92814E</x:v>
      </x:c>
      <x:c r="S1581" s="10" t="str">
        <x:v>F6D4B1B9E7BAF758888FA5958914A82B4A8EF4BF</x:v>
      </x:c>
      <x:c r="T1581" s="10" t="str"/>
      <x:c r="U1581" s="12" t="n">
        <x:v>8388608</x:v>
      </x:c>
      <x:c r="V1581" s="8" t="str">
        <x:v>NATIVE_UNLESS_BACKEND_VALIDATES</x:v>
      </x:c>
      <x:c r="W1581" s="8" t="str">
        <x:v>https://raw.githubusercontent.com/libretro/libretro-database/fbeefcb46c2e1b20a7e2945f34a694a41b2d6f90/metadat/no-intro/Nintendo%20-%20Game%20Boy%20Advance.dat</x:v>
      </x:c>
      <x:c r="X1581" s="8" t="str">
        <x:v>[]</x:v>
      </x:c>
      <x:c r="Y1581" s="8" t="str">
        <x:v>NOT_TESTED</x:v>
      </x:c>
      <x:c r="Z1581" s="8" t="str">
        <x:v>[]</x:v>
      </x:c>
      <x:c r="AA1581" s="8" t="str"/>
      <x:c r="AB1581" s="8" t="str"/>
      <x:c r="AC1581" s="8" t="str"/>
      <x:c r="AD1581" s="8" t="str">
        <x:v>NOT_ASSESSED_BY_BGM_TEST</x:v>
      </x:c>
    </x:row>
    <x:row r="1582" ht="24" hidden="0" customHeight="1">
      <x:c r="A1582" s="8" t="str">
        <x:v>Pac-Man World (USA)</x:v>
      </x:c>
      <x:c r="B1582" s="6" t="str">
        <x:v>USA</x:v>
      </x:c>
      <x:c r="C1582" s="6" t="str"/>
      <x:c r="D1582" s="8" t="str">
        <x:v>NOT_ANALYZED</x:v>
      </x:c>
      <x:c r="E1582" s="8" t="str">
        <x:v>NOT_ANALYZED</x:v>
      </x:c>
      <x:c r="F1582" s="6" t="str">
        <x:v>NOT_TESTED</x:v>
      </x:c>
      <x:c r="G1582" s="6" t="str">
        <x:v>NOT_YET_VALIDATED</x:v>
      </x:c>
      <x:c r="H1582" s="6" t="str">
        <x:v>NOT_TESTED</x:v>
      </x:c>
      <x:c r="I1582" s="6" t="str">
        <x:v>NOT_TESTED</x:v>
      </x:c>
      <x:c r="J1582" s="8" t="str">
        <x:v>NOT_ESTABLISHED</x:v>
      </x:c>
      <x:c r="K1582" s="8" t="str">
        <x:v>NO_DRIVER_ANALYSIS</x:v>
      </x:c>
      <x:c r="L1582" s="8" t="str"/>
      <x:c r="M1582" s="8" t="str">
        <x:v>Exact release/revision has no reliable driver analysis. No regional result is inherited.</x:v>
      </x:c>
      <x:c r="N1582" s="10" t="str">
        <x:v>gba-7e9f23753c10494a3f0bbdf0905f3c7ac052b1b3</x:v>
      </x:c>
      <x:c r="O1582" s="6" t="str">
        <x:v>[]</x:v>
      </x:c>
      <x:c r="P1582" s="10" t="str">
        <x:v>BPAE</x:v>
      </x:c>
      <x:c r="Q1582" s="6" t="str"/>
      <x:c r="R1582" s="10" t="str">
        <x:v>B2A4FC78</x:v>
      </x:c>
      <x:c r="S1582" s="10" t="str">
        <x:v>7E9F23753C10494A3F0BBDF0905F3C7AC052B1B3</x:v>
      </x:c>
      <x:c r="T1582" s="10" t="str"/>
      <x:c r="U1582" s="12" t="n">
        <x:v>8388608</x:v>
      </x:c>
      <x:c r="V1582" s="8" t="str">
        <x:v>NATIVE_UNLESS_BACKEND_VALIDATES</x:v>
      </x:c>
      <x:c r="W1582" s="8" t="str">
        <x:v>https://raw.githubusercontent.com/libretro/libretro-database/fbeefcb46c2e1b20a7e2945f34a694a41b2d6f90/metadat/no-intro/Nintendo%20-%20Game%20Boy%20Advance.dat</x:v>
      </x:c>
      <x:c r="X1582" s="8" t="str">
        <x:v>[]</x:v>
      </x:c>
      <x:c r="Y1582" s="8" t="str">
        <x:v>NOT_TESTED</x:v>
      </x:c>
      <x:c r="Z1582" s="8" t="str">
        <x:v>[]</x:v>
      </x:c>
      <x:c r="AA1582" s="8" t="str"/>
      <x:c r="AB1582" s="8" t="str"/>
      <x:c r="AC1582" s="8" t="str"/>
      <x:c r="AD1582" s="8" t="str">
        <x:v>NOT_ASSESSED_BY_BGM_TEST</x:v>
      </x:c>
    </x:row>
    <x:row r="1583" ht="24" hidden="0" customHeight="1">
      <x:c r="A1583" s="8" t="str">
        <x:v>Pac-Man World 2 (Europe) (En,Fr,De,Es,It)</x:v>
      </x:c>
      <x:c r="B1583" s="6" t="str">
        <x:v>Europe</x:v>
      </x:c>
      <x:c r="C1583" s="6" t="str"/>
      <x:c r="D1583" s="8" t="str">
        <x:v>NOT_ANALYZED</x:v>
      </x:c>
      <x:c r="E1583" s="8" t="str">
        <x:v>NOT_ANALYZED</x:v>
      </x:c>
      <x:c r="F1583" s="6" t="str">
        <x:v>NOT_TESTED</x:v>
      </x:c>
      <x:c r="G1583" s="6" t="str">
        <x:v>NOT_YET_VALIDATED</x:v>
      </x:c>
      <x:c r="H1583" s="6" t="str">
        <x:v>NOT_TESTED</x:v>
      </x:c>
      <x:c r="I1583" s="6" t="str">
        <x:v>NOT_TESTED</x:v>
      </x:c>
      <x:c r="J1583" s="8" t="str">
        <x:v>NOT_ESTABLISHED</x:v>
      </x:c>
      <x:c r="K1583" s="8" t="str">
        <x:v>NO_DRIVER_ANALYSIS</x:v>
      </x:c>
      <x:c r="L1583" s="8" t="str"/>
      <x:c r="M1583" s="8" t="str">
        <x:v>Exact release/revision has no reliable driver analysis. No regional result is inherited.</x:v>
      </x:c>
      <x:c r="N1583" s="10" t="str">
        <x:v>gba-de9852c4b07941ec83faecdaafd538e1cde8c804</x:v>
      </x:c>
      <x:c r="O1583" s="6" t="str">
        <x:v>["De","En","Es","Fr","It"]</x:v>
      </x:c>
      <x:c r="P1583" s="10" t="str">
        <x:v>B2CP</x:v>
      </x:c>
      <x:c r="Q1583" s="6" t="str"/>
      <x:c r="R1583" s="10" t="str">
        <x:v>A45EB4D2</x:v>
      </x:c>
      <x:c r="S1583" s="10" t="str">
        <x:v>DE9852C4B07941EC83FAECDAAFD538E1CDE8C804</x:v>
      </x:c>
      <x:c r="T1583" s="10" t="str"/>
      <x:c r="U1583" s="12" t="n">
        <x:v>4194304</x:v>
      </x:c>
      <x:c r="V1583" s="8" t="str">
        <x:v>NATIVE_UNLESS_BACKEND_VALIDATES</x:v>
      </x:c>
      <x:c r="W1583" s="8" t="str">
        <x:v>https://raw.githubusercontent.com/libretro/libretro-database/fbeefcb46c2e1b20a7e2945f34a694a41b2d6f90/metadat/no-intro/Nintendo%20-%20Game%20Boy%20Advance.dat</x:v>
      </x:c>
      <x:c r="X1583" s="8" t="str">
        <x:v>[]</x:v>
      </x:c>
      <x:c r="Y1583" s="8" t="str">
        <x:v>NOT_TESTED</x:v>
      </x:c>
      <x:c r="Z1583" s="8" t="str">
        <x:v>[]</x:v>
      </x:c>
      <x:c r="AA1583" s="8" t="str"/>
      <x:c r="AB1583" s="8" t="str"/>
      <x:c r="AC1583" s="8" t="str"/>
      <x:c r="AD1583" s="8" t="str">
        <x:v>NOT_ASSESSED_BY_BGM_TEST</x:v>
      </x:c>
    </x:row>
    <x:row r="1584" ht="24" hidden="0" customHeight="1">
      <x:c r="A1584" s="8" t="str">
        <x:v>Pac-Man World 2 (USA)</x:v>
      </x:c>
      <x:c r="B1584" s="6" t="str">
        <x:v>USA</x:v>
      </x:c>
      <x:c r="C1584" s="6" t="str"/>
      <x:c r="D1584" s="8" t="str">
        <x:v>NOT_ANALYZED</x:v>
      </x:c>
      <x:c r="E1584" s="8" t="str">
        <x:v>NOT_ANALYZED</x:v>
      </x:c>
      <x:c r="F1584" s="6" t="str">
        <x:v>NOT_TESTED</x:v>
      </x:c>
      <x:c r="G1584" s="6" t="str">
        <x:v>NOT_YET_VALIDATED</x:v>
      </x:c>
      <x:c r="H1584" s="6" t="str">
        <x:v>NOT_TESTED</x:v>
      </x:c>
      <x:c r="I1584" s="6" t="str">
        <x:v>NOT_TESTED</x:v>
      </x:c>
      <x:c r="J1584" s="8" t="str">
        <x:v>NOT_ESTABLISHED</x:v>
      </x:c>
      <x:c r="K1584" s="8" t="str">
        <x:v>NO_DRIVER_ANALYSIS</x:v>
      </x:c>
      <x:c r="L1584" s="8" t="str"/>
      <x:c r="M1584" s="8" t="str">
        <x:v>Exact release/revision has no reliable driver analysis. No regional result is inherited.</x:v>
      </x:c>
      <x:c r="N1584" s="10" t="str">
        <x:v>gba-a3da2ad5cf120cb53e663c2290eb8872f5650ba7</x:v>
      </x:c>
      <x:c r="O1584" s="6" t="str">
        <x:v>[]</x:v>
      </x:c>
      <x:c r="P1584" s="10" t="str">
        <x:v>B2CE</x:v>
      </x:c>
      <x:c r="Q1584" s="6" t="str"/>
      <x:c r="R1584" s="10" t="str">
        <x:v>814A7D33</x:v>
      </x:c>
      <x:c r="S1584" s="10" t="str">
        <x:v>A3DA2AD5CF120CB53E663C2290EB8872F5650BA7</x:v>
      </x:c>
      <x:c r="T1584" s="10" t="str"/>
      <x:c r="U1584" s="12" t="n">
        <x:v>4194304</x:v>
      </x:c>
      <x:c r="V1584" s="8" t="str">
        <x:v>NATIVE_UNLESS_BACKEND_VALIDATES</x:v>
      </x:c>
      <x:c r="W1584" s="8" t="str">
        <x:v>https://raw.githubusercontent.com/libretro/libretro-database/fbeefcb46c2e1b20a7e2945f34a694a41b2d6f90/metadat/no-intro/Nintendo%20-%20Game%20Boy%20Advance.dat</x:v>
      </x:c>
      <x:c r="X1584" s="8" t="str">
        <x:v>[]</x:v>
      </x:c>
      <x:c r="Y1584" s="8" t="str">
        <x:v>NOT_TESTED</x:v>
      </x:c>
      <x:c r="Z1584" s="8" t="str">
        <x:v>[]</x:v>
      </x:c>
      <x:c r="AA1584" s="8" t="str"/>
      <x:c r="AB1584" s="8" t="str"/>
      <x:c r="AC1584" s="8" t="str"/>
      <x:c r="AD1584" s="8" t="str">
        <x:v>NOT_ASSESSED_BY_BGM_TEST</x:v>
      </x:c>
    </x:row>
    <x:row r="1585" ht="24" hidden="0" customHeight="1">
      <x:c r="A1585" s="8" t="str">
        <x:v>Paws &amp; Claws - Best Friends - Dogs &amp; Cats (USA)</x:v>
      </x:c>
      <x:c r="B1585" s="6" t="str">
        <x:v>USA</x:v>
      </x:c>
      <x:c r="C1585" s="6" t="str"/>
      <x:c r="D1585" s="8" t="str">
        <x:v>NOT_ANALYZED</x:v>
      </x:c>
      <x:c r="E1585" s="8" t="str">
        <x:v>NOT_ANALYZED</x:v>
      </x:c>
      <x:c r="F1585" s="6" t="str">
        <x:v>NOT_TESTED</x:v>
      </x:c>
      <x:c r="G1585" s="6" t="str">
        <x:v>NOT_YET_VALIDATED</x:v>
      </x:c>
      <x:c r="H1585" s="6" t="str">
        <x:v>NOT_TESTED</x:v>
      </x:c>
      <x:c r="I1585" s="6" t="str">
        <x:v>NOT_TESTED</x:v>
      </x:c>
      <x:c r="J1585" s="8" t="str">
        <x:v>NOT_ESTABLISHED</x:v>
      </x:c>
      <x:c r="K1585" s="8" t="str">
        <x:v>NO_DRIVER_ANALYSIS</x:v>
      </x:c>
      <x:c r="L1585" s="8" t="str"/>
      <x:c r="M1585" s="8" t="str">
        <x:v>Exact release/revision has no reliable driver analysis. No regional result is inherited.</x:v>
      </x:c>
      <x:c r="N1585" s="10" t="str">
        <x:v>gba-2d024ea3621486dd0cf59b801a364649fb751c49</x:v>
      </x:c>
      <x:c r="O1585" s="6" t="str">
        <x:v>[]</x:v>
      </x:c>
      <x:c r="P1585" s="10" t="str">
        <x:v>BHBE</x:v>
      </x:c>
      <x:c r="Q1585" s="6" t="str"/>
      <x:c r="R1585" s="10" t="str">
        <x:v>6ECF40A0</x:v>
      </x:c>
      <x:c r="S1585" s="10" t="str">
        <x:v>2D024EA3621486DD0CF59B801A364649FB751C49</x:v>
      </x:c>
      <x:c r="T1585" s="10" t="str"/>
      <x:c r="U1585" s="12" t="n">
        <x:v>8388608</x:v>
      </x:c>
      <x:c r="V1585" s="8" t="str">
        <x:v>NATIVE_UNLESS_BACKEND_VALIDATES</x:v>
      </x:c>
      <x:c r="W1585" s="8" t="str">
        <x:v>https://raw.githubusercontent.com/libretro/libretro-database/fbeefcb46c2e1b20a7e2945f34a694a41b2d6f90/metadat/no-intro/Nintendo%20-%20Game%20Boy%20Advance.dat</x:v>
      </x:c>
      <x:c r="X1585" s="8" t="str">
        <x:v>[]</x:v>
      </x:c>
      <x:c r="Y1585" s="8" t="str">
        <x:v>NOT_TESTED</x:v>
      </x:c>
      <x:c r="Z1585" s="8" t="str">
        <x:v>[]</x:v>
      </x:c>
      <x:c r="AA1585" s="8" t="str"/>
      <x:c r="AB1585" s="8" t="str"/>
      <x:c r="AC1585" s="8" t="str"/>
      <x:c r="AD1585" s="8" t="str">
        <x:v>NOT_ASSESSED_BY_BGM_TEST</x:v>
      </x:c>
    </x:row>
    <x:row r="1586" ht="24" hidden="0" customHeight="1">
      <x:c r="A1586" s="8" t="str">
        <x:v>Paws &amp; Claws - Pet Resort (USA)</x:v>
      </x:c>
      <x:c r="B1586" s="6" t="str">
        <x:v>USA</x:v>
      </x:c>
      <x:c r="C1586" s="6" t="str"/>
      <x:c r="D1586" s="8" t="str">
        <x:v>NOT_ANALYZED</x:v>
      </x:c>
      <x:c r="E1586" s="8" t="str">
        <x:v>NOT_ANALYZED</x:v>
      </x:c>
      <x:c r="F1586" s="6" t="str">
        <x:v>NOT_TESTED</x:v>
      </x:c>
      <x:c r="G1586" s="6" t="str">
        <x:v>NOT_YET_VALIDATED</x:v>
      </x:c>
      <x:c r="H1586" s="6" t="str">
        <x:v>NOT_TESTED</x:v>
      </x:c>
      <x:c r="I1586" s="6" t="str">
        <x:v>NOT_TESTED</x:v>
      </x:c>
      <x:c r="J1586" s="8" t="str">
        <x:v>NOT_ESTABLISHED</x:v>
      </x:c>
      <x:c r="K1586" s="8" t="str">
        <x:v>NO_DRIVER_ANALYSIS</x:v>
      </x:c>
      <x:c r="L1586" s="8" t="str"/>
      <x:c r="M1586" s="8" t="str">
        <x:v>Exact release/revision has no reliable driver analysis. No regional result is inherited.</x:v>
      </x:c>
      <x:c r="N1586" s="10" t="str">
        <x:v>gba-5c75c67dae18bd77ca2bb05a76782a14806d45a7</x:v>
      </x:c>
      <x:c r="O1586" s="6" t="str">
        <x:v>[]</x:v>
      </x:c>
      <x:c r="P1586" s="10" t="str">
        <x:v>BURE</x:v>
      </x:c>
      <x:c r="Q1586" s="6" t="str"/>
      <x:c r="R1586" s="10" t="str">
        <x:v>E58DA71E</x:v>
      </x:c>
      <x:c r="S1586" s="10" t="str">
        <x:v>5C75C67DAE18BD77CA2BB05A76782A14806D45A7</x:v>
      </x:c>
      <x:c r="T1586" s="10" t="str"/>
      <x:c r="U1586" s="12" t="n">
        <x:v>4194304</x:v>
      </x:c>
      <x:c r="V1586" s="8" t="str">
        <x:v>NATIVE_UNLESS_BACKEND_VALIDATES</x:v>
      </x:c>
      <x:c r="W1586" s="8" t="str">
        <x:v>https://raw.githubusercontent.com/libretro/libretro-database/fbeefcb46c2e1b20a7e2945f34a694a41b2d6f90/metadat/no-intro/Nintendo%20-%20Game%20Boy%20Advance.dat</x:v>
      </x:c>
      <x:c r="X1586" s="8" t="str">
        <x:v>[]</x:v>
      </x:c>
      <x:c r="Y1586" s="8" t="str">
        <x:v>NOT_TESTED</x:v>
      </x:c>
      <x:c r="Z1586" s="8" t="str">
        <x:v>[]</x:v>
      </x:c>
      <x:c r="AA1586" s="8" t="str"/>
      <x:c r="AB1586" s="8" t="str"/>
      <x:c r="AC1586" s="8" t="str"/>
      <x:c r="AD1586" s="8" t="str">
        <x:v>NOT_ASSESSED_BY_BGM_TEST</x:v>
      </x:c>
    </x:row>
    <x:row r="1587" ht="24" hidden="0" customHeight="1">
      <x:c r="A1587" s="8" t="str">
        <x:v>Paws &amp; Claws - Pet Vet (USA)</x:v>
      </x:c>
      <x:c r="B1587" s="6" t="str">
        <x:v>USA</x:v>
      </x:c>
      <x:c r="C1587" s="6" t="str"/>
      <x:c r="D1587" s="8" t="str">
        <x:v>NOT_ANALYZED</x:v>
      </x:c>
      <x:c r="E1587" s="8" t="str">
        <x:v>NOT_ANALYZED</x:v>
      </x:c>
      <x:c r="F1587" s="6" t="str">
        <x:v>NOT_TESTED</x:v>
      </x:c>
      <x:c r="G1587" s="6" t="str">
        <x:v>NOT_YET_VALIDATED</x:v>
      </x:c>
      <x:c r="H1587" s="6" t="str">
        <x:v>NOT_TESTED</x:v>
      </x:c>
      <x:c r="I1587" s="6" t="str">
        <x:v>NOT_TESTED</x:v>
      </x:c>
      <x:c r="J1587" s="8" t="str">
        <x:v>NOT_ESTABLISHED</x:v>
      </x:c>
      <x:c r="K1587" s="8" t="str">
        <x:v>NO_DRIVER_ANALYSIS</x:v>
      </x:c>
      <x:c r="L1587" s="8" t="str"/>
      <x:c r="M1587" s="8" t="str">
        <x:v>Exact release/revision has no reliable driver analysis. No regional result is inherited.</x:v>
      </x:c>
      <x:c r="N1587" s="10" t="str">
        <x:v>gba-c121eea8f816c4f8cbab32058d6b9bac57f0d7e3</x:v>
      </x:c>
      <x:c r="O1587" s="6" t="str">
        <x:v>[]</x:v>
      </x:c>
      <x:c r="P1587" s="10" t="str">
        <x:v>BQVE</x:v>
      </x:c>
      <x:c r="Q1587" s="6" t="str"/>
      <x:c r="R1587" s="10" t="str">
        <x:v>EFEE1DDF</x:v>
      </x:c>
      <x:c r="S1587" s="10" t="str">
        <x:v>C121EEA8F816C4F8CBAB32058D6B9BAC57F0D7E3</x:v>
      </x:c>
      <x:c r="T1587" s="10" t="str"/>
      <x:c r="U1587" s="12" t="n">
        <x:v>8388608</x:v>
      </x:c>
      <x:c r="V1587" s="8" t="str">
        <x:v>NATIVE_UNLESS_BACKEND_VALIDATES</x:v>
      </x:c>
      <x:c r="W1587" s="8" t="str">
        <x:v>https://raw.githubusercontent.com/libretro/libretro-database/fbeefcb46c2e1b20a7e2945f34a694a41b2d6f90/metadat/no-intro/Nintendo%20-%20Game%20Boy%20Advance.dat</x:v>
      </x:c>
      <x:c r="X1587" s="8" t="str">
        <x:v>[]</x:v>
      </x:c>
      <x:c r="Y1587" s="8" t="str">
        <x:v>NOT_TESTED</x:v>
      </x:c>
      <x:c r="Z1587" s="8" t="str">
        <x:v>[]</x:v>
      </x:c>
      <x:c r="AA1587" s="8" t="str"/>
      <x:c r="AB1587" s="8" t="str"/>
      <x:c r="AC1587" s="8" t="str"/>
      <x:c r="AD1587" s="8" t="str">
        <x:v>NOT_ASSESSED_BY_BGM_TEST</x:v>
      </x:c>
    </x:row>
    <x:row r="1588" ht="24" hidden="0" customHeight="1">
      <x:c r="A1588" s="8" t="str">
        <x:v>Payback (Europe) (En,Fr,De,Es,It)</x:v>
      </x:c>
      <x:c r="B1588" s="6" t="str">
        <x:v>Europe</x:v>
      </x:c>
      <x:c r="C1588" s="6" t="str"/>
      <x:c r="D1588" s="8" t="str">
        <x:v>NOT_ANALYZED</x:v>
      </x:c>
      <x:c r="E1588" s="8" t="str">
        <x:v>NOT_ANALYZED</x:v>
      </x:c>
      <x:c r="F1588" s="6" t="str">
        <x:v>NOT_TESTED</x:v>
      </x:c>
      <x:c r="G1588" s="6" t="str">
        <x:v>NOT_YET_VALIDATED</x:v>
      </x:c>
      <x:c r="H1588" s="6" t="str">
        <x:v>NOT_TESTED</x:v>
      </x:c>
      <x:c r="I1588" s="6" t="str">
        <x:v>NOT_TESTED</x:v>
      </x:c>
      <x:c r="J1588" s="8" t="str">
        <x:v>NOT_ESTABLISHED</x:v>
      </x:c>
      <x:c r="K1588" s="8" t="str">
        <x:v>NO_DRIVER_ANALYSIS</x:v>
      </x:c>
      <x:c r="L1588" s="8" t="str"/>
      <x:c r="M1588" s="8" t="str">
        <x:v>Exact release/revision has no reliable driver analysis. No regional result is inherited.</x:v>
      </x:c>
      <x:c r="N1588" s="10" t="str">
        <x:v>gba-08df2c6f1b932b8c6e5e1bc9c6ccbe738832d2b7</x:v>
      </x:c>
      <x:c r="O1588" s="6" t="str">
        <x:v>["De","En","Es","Fr","It"]</x:v>
      </x:c>
      <x:c r="P1588" s="10" t="str">
        <x:v>BPKP</x:v>
      </x:c>
      <x:c r="Q1588" s="6" t="str"/>
      <x:c r="R1588" s="10" t="str">
        <x:v>962DD201</x:v>
      </x:c>
      <x:c r="S1588" s="10" t="str">
        <x:v>08DF2C6F1B932B8C6E5E1BC9C6CCBE738832D2B7</x:v>
      </x:c>
      <x:c r="T1588" s="10" t="str"/>
      <x:c r="U1588" s="12" t="n">
        <x:v>8388608</x:v>
      </x:c>
      <x:c r="V1588" s="8" t="str">
        <x:v>NATIVE_UNLESS_BACKEND_VALIDATES</x:v>
      </x:c>
      <x:c r="W1588" s="8" t="str">
        <x:v>https://raw.githubusercontent.com/libretro/libretro-database/fbeefcb46c2e1b20a7e2945f34a694a41b2d6f90/metadat/no-intro/Nintendo%20-%20Game%20Boy%20Advance.dat</x:v>
      </x:c>
      <x:c r="X1588" s="8" t="str">
        <x:v>[]</x:v>
      </x:c>
      <x:c r="Y1588" s="8" t="str">
        <x:v>NOT_TESTED</x:v>
      </x:c>
      <x:c r="Z1588" s="8" t="str">
        <x:v>[]</x:v>
      </x:c>
      <x:c r="AA1588" s="8" t="str"/>
      <x:c r="AB1588" s="8" t="str"/>
      <x:c r="AC1588" s="8" t="str"/>
      <x:c r="AD1588" s="8" t="str">
        <x:v>NOT_ASSESSED_BY_BGM_TEST</x:v>
      </x:c>
    </x:row>
    <x:row r="1589" ht="24" hidden="0" customHeight="1">
      <x:c r="A1589" s="8" t="str">
        <x:v>Penny Racers (Europe)</x:v>
      </x:c>
      <x:c r="B1589" s="6" t="str">
        <x:v>Europe</x:v>
      </x:c>
      <x:c r="C1589" s="6" t="str"/>
      <x:c r="D1589" s="8" t="str">
        <x:v>NOT_ANALYZED</x:v>
      </x:c>
      <x:c r="E1589" s="8" t="str">
        <x:v>NOT_ANALYZED</x:v>
      </x:c>
      <x:c r="F1589" s="6" t="str">
        <x:v>NOT_TESTED</x:v>
      </x:c>
      <x:c r="G1589" s="6" t="str">
        <x:v>NOT_YET_VALIDATED</x:v>
      </x:c>
      <x:c r="H1589" s="6" t="str">
        <x:v>NOT_TESTED</x:v>
      </x:c>
      <x:c r="I1589" s="6" t="str">
        <x:v>NOT_TESTED</x:v>
      </x:c>
      <x:c r="J1589" s="8" t="str">
        <x:v>NOT_ESTABLISHED</x:v>
      </x:c>
      <x:c r="K1589" s="8" t="str">
        <x:v>NO_DRIVER_ANALYSIS</x:v>
      </x:c>
      <x:c r="L1589" s="8" t="str"/>
      <x:c r="M1589" s="8" t="str">
        <x:v>Exact release/revision has no reliable driver analysis. No regional result is inherited.</x:v>
      </x:c>
      <x:c r="N1589" s="10" t="str">
        <x:v>gba-7c097634fadc6270873a4a5cf2eb0a8beb3c9e6e</x:v>
      </x:c>
      <x:c r="O1589" s="6" t="str">
        <x:v>[]</x:v>
      </x:c>
      <x:c r="P1589" s="10" t="str">
        <x:v>AQAP</x:v>
      </x:c>
      <x:c r="Q1589" s="6" t="str"/>
      <x:c r="R1589" s="10" t="str">
        <x:v>8FDDD48B</x:v>
      </x:c>
      <x:c r="S1589" s="10" t="str">
        <x:v>7C097634FADC6270873A4A5CF2EB0A8BEB3C9E6E</x:v>
      </x:c>
      <x:c r="T1589" s="10" t="str"/>
      <x:c r="U1589" s="12" t="n">
        <x:v>4194304</x:v>
      </x:c>
      <x:c r="V1589" s="8" t="str">
        <x:v>NATIVE_UNLESS_BACKEND_VALIDATES</x:v>
      </x:c>
      <x:c r="W1589" s="8" t="str">
        <x:v>https://raw.githubusercontent.com/libretro/libretro-database/fbeefcb46c2e1b20a7e2945f34a694a41b2d6f90/metadat/no-intro/Nintendo%20-%20Game%20Boy%20Advance.dat</x:v>
      </x:c>
      <x:c r="X1589" s="8" t="str">
        <x:v>[]</x:v>
      </x:c>
      <x:c r="Y1589" s="8" t="str">
        <x:v>NOT_TESTED</x:v>
      </x:c>
      <x:c r="Z1589" s="8" t="str">
        <x:v>[]</x:v>
      </x:c>
      <x:c r="AA1589" s="8" t="str"/>
      <x:c r="AB1589" s="8" t="str"/>
      <x:c r="AC1589" s="8" t="str"/>
      <x:c r="AD1589" s="8" t="str">
        <x:v>NOT_ASSESSED_BY_BGM_TEST</x:v>
      </x:c>
    </x:row>
    <x:row r="1590" ht="24" hidden="0" customHeight="1">
      <x:c r="A1590" s="8" t="str">
        <x:v>Peter Pan - Return to Neverland (Europe) (En,Fr,De,Es,It,Nl)</x:v>
      </x:c>
      <x:c r="B1590" s="6" t="str">
        <x:v>Europe</x:v>
      </x:c>
      <x:c r="C1590" s="6" t="str"/>
      <x:c r="D1590" s="8" t="str">
        <x:v>NOT_ANALYZED</x:v>
      </x:c>
      <x:c r="E1590" s="8" t="str">
        <x:v>NOT_ANALYZED</x:v>
      </x:c>
      <x:c r="F1590" s="6" t="str">
        <x:v>NOT_TESTED</x:v>
      </x:c>
      <x:c r="G1590" s="6" t="str">
        <x:v>NOT_YET_VALIDATED</x:v>
      </x:c>
      <x:c r="H1590" s="6" t="str">
        <x:v>NOT_TESTED</x:v>
      </x:c>
      <x:c r="I1590" s="6" t="str">
        <x:v>NOT_TESTED</x:v>
      </x:c>
      <x:c r="J1590" s="8" t="str">
        <x:v>NOT_ESTABLISHED</x:v>
      </x:c>
      <x:c r="K1590" s="8" t="str">
        <x:v>NO_DRIVER_ANALYSIS</x:v>
      </x:c>
      <x:c r="L1590" s="8" t="str"/>
      <x:c r="M1590" s="8" t="str">
        <x:v>Exact release/revision has no reliable driver analysis. No regional result is inherited.</x:v>
      </x:c>
      <x:c r="N1590" s="10" t="str">
        <x:v>gba-ccf431f78f749360dc385271a806f2cf1141cea8</x:v>
      </x:c>
      <x:c r="O1590" s="6" t="str">
        <x:v>["De","En","Es","Fr","It","Nl"]</x:v>
      </x:c>
      <x:c r="P1590" s="10" t="str">
        <x:v>APPP</x:v>
      </x:c>
      <x:c r="Q1590" s="6" t="str"/>
      <x:c r="R1590" s="10" t="str">
        <x:v>BE7D574C</x:v>
      </x:c>
      <x:c r="S1590" s="10" t="str">
        <x:v>CCF431F78F749360DC385271A806F2CF1141CEA8</x:v>
      </x:c>
      <x:c r="T1590" s="10" t="str"/>
      <x:c r="U1590" s="12" t="n">
        <x:v>8388608</x:v>
      </x:c>
      <x:c r="V1590" s="8" t="str">
        <x:v>NATIVE_UNLESS_BACKEND_VALIDATES</x:v>
      </x:c>
      <x:c r="W1590" s="8" t="str">
        <x:v>https://raw.githubusercontent.com/libretro/libretro-database/fbeefcb46c2e1b20a7e2945f34a694a41b2d6f90/metadat/no-intro/Nintendo%20-%20Game%20Boy%20Advance.dat</x:v>
      </x:c>
      <x:c r="X1590" s="8" t="str">
        <x:v>[]</x:v>
      </x:c>
      <x:c r="Y1590" s="8" t="str">
        <x:v>NOT_TESTED</x:v>
      </x:c>
      <x:c r="Z1590" s="8" t="str">
        <x:v>[]</x:v>
      </x:c>
      <x:c r="AA1590" s="8" t="str"/>
      <x:c r="AB1590" s="8" t="str"/>
      <x:c r="AC1590" s="8" t="str"/>
      <x:c r="AD1590" s="8" t="str">
        <x:v>NOT_ASSESSED_BY_BGM_TEST</x:v>
      </x:c>
    </x:row>
    <x:row r="1591" ht="24" hidden="0" customHeight="1">
      <x:c r="A1591" s="8" t="str">
        <x:v>Peter Pan - Return to Neverland (Europe) (En,Fr,De,Es,It,Nl) (Rev 1)</x:v>
      </x:c>
      <x:c r="B1591" s="6" t="str">
        <x:v>Europe</x:v>
      </x:c>
      <x:c r="C1591" s="6" t="str">
        <x:v>Rev 1</x:v>
      </x:c>
      <x:c r="D1591" s="8" t="str">
        <x:v>NOT_ANALYZED</x:v>
      </x:c>
      <x:c r="E1591" s="8" t="str">
        <x:v>NOT_ANALYZED</x:v>
      </x:c>
      <x:c r="F1591" s="6" t="str">
        <x:v>NOT_TESTED</x:v>
      </x:c>
      <x:c r="G1591" s="6" t="str">
        <x:v>NOT_YET_VALIDATED</x:v>
      </x:c>
      <x:c r="H1591" s="6" t="str">
        <x:v>NOT_TESTED</x:v>
      </x:c>
      <x:c r="I1591" s="6" t="str">
        <x:v>NOT_TESTED</x:v>
      </x:c>
      <x:c r="J1591" s="8" t="str">
        <x:v>NOT_ESTABLISHED</x:v>
      </x:c>
      <x:c r="K1591" s="8" t="str">
        <x:v>NO_DRIVER_ANALYSIS</x:v>
      </x:c>
      <x:c r="L1591" s="8" t="str"/>
      <x:c r="M1591" s="8" t="str">
        <x:v>Exact release/revision has no reliable driver analysis. No regional result is inherited.</x:v>
      </x:c>
      <x:c r="N1591" s="10" t="str">
        <x:v>gba-a3a45eabc4cb7ef00c5caf36eef6b22c2261ef14</x:v>
      </x:c>
      <x:c r="O1591" s="6" t="str">
        <x:v>["De","En","Es","Fr","It","Nl"]</x:v>
      </x:c>
      <x:c r="P1591" s="10" t="str">
        <x:v>APPP</x:v>
      </x:c>
      <x:c r="Q1591" s="6" t="str"/>
      <x:c r="R1591" s="10" t="str">
        <x:v>4C682CC3</x:v>
      </x:c>
      <x:c r="S1591" s="10" t="str">
        <x:v>A3A45EABC4CB7EF00C5CAF36EEF6B22C2261EF14</x:v>
      </x:c>
      <x:c r="T1591" s="10" t="str"/>
      <x:c r="U1591" s="12" t="n">
        <x:v>8388608</x:v>
      </x:c>
      <x:c r="V1591" s="8" t="str">
        <x:v>NATIVE_UNLESS_BACKEND_VALIDATES</x:v>
      </x:c>
      <x:c r="W1591" s="8" t="str">
        <x:v>https://raw.githubusercontent.com/libretro/libretro-database/fbeefcb46c2e1b20a7e2945f34a694a41b2d6f90/metadat/no-intro/Nintendo%20-%20Game%20Boy%20Advance.dat</x:v>
      </x:c>
      <x:c r="X1591" s="8" t="str">
        <x:v>[]</x:v>
      </x:c>
      <x:c r="Y1591" s="8" t="str">
        <x:v>NOT_TESTED</x:v>
      </x:c>
      <x:c r="Z1591" s="8" t="str">
        <x:v>[]</x:v>
      </x:c>
      <x:c r="AA1591" s="8" t="str"/>
      <x:c r="AB1591" s="8" t="str"/>
      <x:c r="AC1591" s="8" t="str"/>
      <x:c r="AD1591" s="8" t="str">
        <x:v>NOT_ASSESSED_BY_BGM_TEST</x:v>
      </x:c>
    </x:row>
    <x:row r="1592" ht="24" hidden="0" customHeight="1">
      <x:c r="A1592" s="8" t="str">
        <x:v>Peter Pan - Return to Neverland (USA)</x:v>
      </x:c>
      <x:c r="B1592" s="6" t="str">
        <x:v>USA</x:v>
      </x:c>
      <x:c r="C1592" s="6" t="str"/>
      <x:c r="D1592" s="8" t="str">
        <x:v>NOT_ANALYZED</x:v>
      </x:c>
      <x:c r="E1592" s="8" t="str">
        <x:v>NOT_ANALYZED</x:v>
      </x:c>
      <x:c r="F1592" s="6" t="str">
        <x:v>NOT_TESTED</x:v>
      </x:c>
      <x:c r="G1592" s="6" t="str">
        <x:v>NOT_YET_VALIDATED</x:v>
      </x:c>
      <x:c r="H1592" s="6" t="str">
        <x:v>NOT_TESTED</x:v>
      </x:c>
      <x:c r="I1592" s="6" t="str">
        <x:v>NOT_TESTED</x:v>
      </x:c>
      <x:c r="J1592" s="8" t="str">
        <x:v>NOT_ESTABLISHED</x:v>
      </x:c>
      <x:c r="K1592" s="8" t="str">
        <x:v>NO_DRIVER_ANALYSIS</x:v>
      </x:c>
      <x:c r="L1592" s="8" t="str"/>
      <x:c r="M1592" s="8" t="str">
        <x:v>Exact release/revision has no reliable driver analysis. No regional result is inherited.</x:v>
      </x:c>
      <x:c r="N1592" s="10" t="str">
        <x:v>gba-57317b9c6c2075b7d39d85d949efb49db85aad13</x:v>
      </x:c>
      <x:c r="O1592" s="6" t="str">
        <x:v>[]</x:v>
      </x:c>
      <x:c r="P1592" s="10" t="str">
        <x:v>APPE</x:v>
      </x:c>
      <x:c r="Q1592" s="6" t="str"/>
      <x:c r="R1592" s="10" t="str">
        <x:v>4CAFCCBD</x:v>
      </x:c>
      <x:c r="S1592" s="10" t="str">
        <x:v>57317B9C6C2075B7D39D85D949EFB49DB85AAD13</x:v>
      </x:c>
      <x:c r="T1592" s="10" t="str"/>
      <x:c r="U1592" s="12" t="n">
        <x:v>8388608</x:v>
      </x:c>
      <x:c r="V1592" s="8" t="str">
        <x:v>NATIVE_UNLESS_BACKEND_VALIDATES</x:v>
      </x:c>
      <x:c r="W1592" s="8" t="str">
        <x:v>https://raw.githubusercontent.com/libretro/libretro-database/fbeefcb46c2e1b20a7e2945f34a694a41b2d6f90/metadat/no-intro/Nintendo%20-%20Game%20Boy%20Advance.dat</x:v>
      </x:c>
      <x:c r="X1592" s="8" t="str">
        <x:v>[]</x:v>
      </x:c>
      <x:c r="Y1592" s="8" t="str">
        <x:v>NOT_TESTED</x:v>
      </x:c>
      <x:c r="Z1592" s="8" t="str">
        <x:v>[]</x:v>
      </x:c>
      <x:c r="AA1592" s="8" t="str"/>
      <x:c r="AB1592" s="8" t="str"/>
      <x:c r="AC1592" s="8" t="str"/>
      <x:c r="AD1592" s="8" t="str">
        <x:v>NOT_ASSESSED_BY_BGM_TEST</x:v>
      </x:c>
    </x:row>
    <x:row r="1593" ht="24" hidden="0" customHeight="1">
      <x:c r="A1593" s="8" t="str">
        <x:v>Peter Pan - Return to Neverland (USA) (Rev 1)</x:v>
      </x:c>
      <x:c r="B1593" s="6" t="str">
        <x:v>USA</x:v>
      </x:c>
      <x:c r="C1593" s="6" t="str">
        <x:v>Rev 1</x:v>
      </x:c>
      <x:c r="D1593" s="8" t="str">
        <x:v>NOT_ANALYZED</x:v>
      </x:c>
      <x:c r="E1593" s="8" t="str">
        <x:v>NOT_ANALYZED</x:v>
      </x:c>
      <x:c r="F1593" s="6" t="str">
        <x:v>NOT_TESTED</x:v>
      </x:c>
      <x:c r="G1593" s="6" t="str">
        <x:v>NOT_YET_VALIDATED</x:v>
      </x:c>
      <x:c r="H1593" s="6" t="str">
        <x:v>NOT_TESTED</x:v>
      </x:c>
      <x:c r="I1593" s="6" t="str">
        <x:v>NOT_TESTED</x:v>
      </x:c>
      <x:c r="J1593" s="8" t="str">
        <x:v>NOT_ESTABLISHED</x:v>
      </x:c>
      <x:c r="K1593" s="8" t="str">
        <x:v>NO_DRIVER_ANALYSIS</x:v>
      </x:c>
      <x:c r="L1593" s="8" t="str"/>
      <x:c r="M1593" s="8" t="str">
        <x:v>Exact release/revision has no reliable driver analysis. No regional result is inherited.</x:v>
      </x:c>
      <x:c r="N1593" s="10" t="str">
        <x:v>gba-daf2ea149bdd74e15a66710d29646f2142777102</x:v>
      </x:c>
      <x:c r="O1593" s="6" t="str">
        <x:v>[]</x:v>
      </x:c>
      <x:c r="P1593" s="10" t="str">
        <x:v>APPE</x:v>
      </x:c>
      <x:c r="Q1593" s="6" t="str"/>
      <x:c r="R1593" s="10" t="str">
        <x:v>431DFEA8</x:v>
      </x:c>
      <x:c r="S1593" s="10" t="str">
        <x:v>DAF2EA149BDD74E15A66710D29646F2142777102</x:v>
      </x:c>
      <x:c r="T1593" s="10" t="str"/>
      <x:c r="U1593" s="12" t="n">
        <x:v>8388608</x:v>
      </x:c>
      <x:c r="V1593" s="8" t="str">
        <x:v>NATIVE_UNLESS_BACKEND_VALIDATES</x:v>
      </x:c>
      <x:c r="W1593" s="8" t="str">
        <x:v>https://raw.githubusercontent.com/libretro/libretro-database/fbeefcb46c2e1b20a7e2945f34a694a41b2d6f90/metadat/no-intro/Nintendo%20-%20Game%20Boy%20Advance.dat</x:v>
      </x:c>
      <x:c r="X1593" s="8" t="str">
        <x:v>[]</x:v>
      </x:c>
      <x:c r="Y1593" s="8" t="str">
        <x:v>NOT_TESTED</x:v>
      </x:c>
      <x:c r="Z1593" s="8" t="str">
        <x:v>[]</x:v>
      </x:c>
      <x:c r="AA1593" s="8" t="str"/>
      <x:c r="AB1593" s="8" t="str"/>
      <x:c r="AC1593" s="8" t="str"/>
      <x:c r="AD1593" s="8" t="str">
        <x:v>NOT_ASSESSED_BY_BGM_TEST</x:v>
      </x:c>
    </x:row>
    <x:row r="1594" ht="24" hidden="0" customHeight="1">
      <x:c r="A1594" s="8" t="str">
        <x:v>Peter Pan - The Motion Picture Event (Europe) (En,Fr,De,Es,It)</x:v>
      </x:c>
      <x:c r="B1594" s="6" t="str">
        <x:v>Europe</x:v>
      </x:c>
      <x:c r="C1594" s="6" t="str"/>
      <x:c r="D1594" s="8" t="str">
        <x:v>NOT_ANALYZED</x:v>
      </x:c>
      <x:c r="E1594" s="8" t="str">
        <x:v>NOT_ANALYZED</x:v>
      </x:c>
      <x:c r="F1594" s="6" t="str">
        <x:v>NOT_TESTED</x:v>
      </x:c>
      <x:c r="G1594" s="6" t="str">
        <x:v>NOT_YET_VALIDATED</x:v>
      </x:c>
      <x:c r="H1594" s="6" t="str">
        <x:v>NOT_TESTED</x:v>
      </x:c>
      <x:c r="I1594" s="6" t="str">
        <x:v>NOT_TESTED</x:v>
      </x:c>
      <x:c r="J1594" s="8" t="str">
        <x:v>NOT_ESTABLISHED</x:v>
      </x:c>
      <x:c r="K1594" s="8" t="str">
        <x:v>NO_DRIVER_ANALYSIS</x:v>
      </x:c>
      <x:c r="L1594" s="8" t="str"/>
      <x:c r="M1594" s="8" t="str">
        <x:v>Exact release/revision has no reliable driver analysis. No regional result is inherited.</x:v>
      </x:c>
      <x:c r="N1594" s="10" t="str">
        <x:v>gba-dd8b3399e6dc2ef72a0be2d10a17e0cc96999356</x:v>
      </x:c>
      <x:c r="O1594" s="6" t="str">
        <x:v>["De","En","Es","Fr","It"]</x:v>
      </x:c>
      <x:c r="P1594" s="10" t="str">
        <x:v>BPTP</x:v>
      </x:c>
      <x:c r="Q1594" s="6" t="str"/>
      <x:c r="R1594" s="10" t="str">
        <x:v>98C27E8A</x:v>
      </x:c>
      <x:c r="S1594" s="10" t="str">
        <x:v>DD8B3399E6DC2EF72A0BE2D10A17E0CC96999356</x:v>
      </x:c>
      <x:c r="T1594" s="10" t="str"/>
      <x:c r="U1594" s="12" t="n">
        <x:v>4194304</x:v>
      </x:c>
      <x:c r="V1594" s="8" t="str">
        <x:v>NATIVE_UNLESS_BACKEND_VALIDATES</x:v>
      </x:c>
      <x:c r="W1594" s="8" t="str">
        <x:v>https://raw.githubusercontent.com/libretro/libretro-database/fbeefcb46c2e1b20a7e2945f34a694a41b2d6f90/metadat/no-intro/Nintendo%20-%20Game%20Boy%20Advance.dat</x:v>
      </x:c>
      <x:c r="X1594" s="8" t="str">
        <x:v>[]</x:v>
      </x:c>
      <x:c r="Y1594" s="8" t="str">
        <x:v>NOT_TESTED</x:v>
      </x:c>
      <x:c r="Z1594" s="8" t="str">
        <x:v>[]</x:v>
      </x:c>
      <x:c r="AA1594" s="8" t="str"/>
      <x:c r="AB1594" s="8" t="str"/>
      <x:c r="AC1594" s="8" t="str"/>
      <x:c r="AD1594" s="8" t="str">
        <x:v>NOT_ASSESSED_BY_BGM_TEST</x:v>
      </x:c>
    </x:row>
    <x:row r="1595" ht="24" hidden="0" customHeight="1">
      <x:c r="A1595" s="8" t="str">
        <x:v>Peter Pan - The Motion Picture Event (USA)</x:v>
      </x:c>
      <x:c r="B1595" s="6" t="str">
        <x:v>USA</x:v>
      </x:c>
      <x:c r="C1595" s="6" t="str"/>
      <x:c r="D1595" s="8" t="str">
        <x:v>NOT_ANALYZED</x:v>
      </x:c>
      <x:c r="E1595" s="8" t="str">
        <x:v>NOT_ANALYZED</x:v>
      </x:c>
      <x:c r="F1595" s="6" t="str">
        <x:v>NOT_TESTED</x:v>
      </x:c>
      <x:c r="G1595" s="6" t="str">
        <x:v>NOT_YET_VALIDATED</x:v>
      </x:c>
      <x:c r="H1595" s="6" t="str">
        <x:v>NOT_TESTED</x:v>
      </x:c>
      <x:c r="I1595" s="6" t="str">
        <x:v>NOT_TESTED</x:v>
      </x:c>
      <x:c r="J1595" s="8" t="str">
        <x:v>NOT_ESTABLISHED</x:v>
      </x:c>
      <x:c r="K1595" s="8" t="str">
        <x:v>NO_DRIVER_ANALYSIS</x:v>
      </x:c>
      <x:c r="L1595" s="8" t="str"/>
      <x:c r="M1595" s="8" t="str">
        <x:v>Exact release/revision has no reliable driver analysis. No regional result is inherited.</x:v>
      </x:c>
      <x:c r="N1595" s="10" t="str">
        <x:v>gba-598363c18f903616eba15f7aa818c89aa4cb6a9d</x:v>
      </x:c>
      <x:c r="O1595" s="6" t="str">
        <x:v>[]</x:v>
      </x:c>
      <x:c r="P1595" s="10" t="str">
        <x:v>BPTE</x:v>
      </x:c>
      <x:c r="Q1595" s="6" t="str"/>
      <x:c r="R1595" s="10" t="str">
        <x:v>8AC558CE</x:v>
      </x:c>
      <x:c r="S1595" s="10" t="str">
        <x:v>598363C18F903616EBA15F7AA818C89AA4CB6A9D</x:v>
      </x:c>
      <x:c r="T1595" s="10" t="str"/>
      <x:c r="U1595" s="12" t="n">
        <x:v>4194304</x:v>
      </x:c>
      <x:c r="V1595" s="8" t="str">
        <x:v>NATIVE_UNLESS_BACKEND_VALIDATES</x:v>
      </x:c>
      <x:c r="W1595" s="8" t="str">
        <x:v>https://raw.githubusercontent.com/libretro/libretro-database/fbeefcb46c2e1b20a7e2945f34a694a41b2d6f90/metadat/no-intro/Nintendo%20-%20Game%20Boy%20Advance.dat</x:v>
      </x:c>
      <x:c r="X1595" s="8" t="str">
        <x:v>[]</x:v>
      </x:c>
      <x:c r="Y1595" s="8" t="str">
        <x:v>NOT_TESTED</x:v>
      </x:c>
      <x:c r="Z1595" s="8" t="str">
        <x:v>[]</x:v>
      </x:c>
      <x:c r="AA1595" s="8" t="str"/>
      <x:c r="AB1595" s="8" t="str"/>
      <x:c r="AC1595" s="8" t="str"/>
      <x:c r="AD1595" s="8" t="str">
        <x:v>NOT_ASSESSED_BY_BGM_TEST</x:v>
      </x:c>
    </x:row>
    <x:row r="1596" ht="24" hidden="0" customHeight="1">
      <x:c r="A1596" s="8" t="str">
        <x:v>Petz - Hamsterz Life 2 (USA)</x:v>
      </x:c>
      <x:c r="B1596" s="6" t="str">
        <x:v>USA</x:v>
      </x:c>
      <x:c r="C1596" s="6" t="str"/>
      <x:c r="D1596" s="8" t="str">
        <x:v>NOT_ANALYZED</x:v>
      </x:c>
      <x:c r="E1596" s="8" t="str">
        <x:v>NOT_ANALYZED</x:v>
      </x:c>
      <x:c r="F1596" s="6" t="str">
        <x:v>NOT_TESTED</x:v>
      </x:c>
      <x:c r="G1596" s="6" t="str">
        <x:v>NOT_YET_VALIDATED</x:v>
      </x:c>
      <x:c r="H1596" s="6" t="str">
        <x:v>NOT_TESTED</x:v>
      </x:c>
      <x:c r="I1596" s="6" t="str">
        <x:v>NOT_TESTED</x:v>
      </x:c>
      <x:c r="J1596" s="8" t="str">
        <x:v>NOT_ESTABLISHED</x:v>
      </x:c>
      <x:c r="K1596" s="8" t="str">
        <x:v>NO_DRIVER_ANALYSIS</x:v>
      </x:c>
      <x:c r="L1596" s="8" t="str"/>
      <x:c r="M1596" s="8" t="str">
        <x:v>Exact release/revision has no reliable driver analysis. No regional result is inherited.</x:v>
      </x:c>
      <x:c r="N1596" s="10" t="str">
        <x:v>gba-e0cad11e08a9d72357b2548b3abc252b3d2f6890</x:v>
      </x:c>
      <x:c r="O1596" s="6" t="str">
        <x:v>[]</x:v>
      </x:c>
      <x:c r="P1596" s="10" t="str">
        <x:v>AJHE</x:v>
      </x:c>
      <x:c r="Q1596" s="6" t="str"/>
      <x:c r="R1596" s="10" t="str">
        <x:v>9F0E4A6A</x:v>
      </x:c>
      <x:c r="S1596" s="10" t="str">
        <x:v>E0CAD11E08A9D72357B2548B3ABC252B3D2F6890</x:v>
      </x:c>
      <x:c r="T1596" s="10" t="str"/>
      <x:c r="U1596" s="12" t="n">
        <x:v>8388608</x:v>
      </x:c>
      <x:c r="V1596" s="8" t="str">
        <x:v>NATIVE_UNLESS_BACKEND_VALIDATES</x:v>
      </x:c>
      <x:c r="W1596" s="8" t="str">
        <x:v>https://raw.githubusercontent.com/libretro/libretro-database/fbeefcb46c2e1b20a7e2945f34a694a41b2d6f90/metadat/no-intro/Nintendo%20-%20Game%20Boy%20Advance.dat</x:v>
      </x:c>
      <x:c r="X1596" s="8" t="str">
        <x:v>[]</x:v>
      </x:c>
      <x:c r="Y1596" s="8" t="str">
        <x:v>NOT_TESTED</x:v>
      </x:c>
      <x:c r="Z1596" s="8" t="str">
        <x:v>[]</x:v>
      </x:c>
      <x:c r="AA1596" s="8" t="str"/>
      <x:c r="AB1596" s="8" t="str"/>
      <x:c r="AC1596" s="8" t="str"/>
      <x:c r="AD1596" s="8" t="str">
        <x:v>NOT_ASSESSED_BY_BGM_TEST</x:v>
      </x:c>
    </x:row>
    <x:row r="1597" ht="24" hidden="0" customHeight="1">
      <x:c r="A1597" s="8" t="str">
        <x:v>Petz Vet (USA)</x:v>
      </x:c>
      <x:c r="B1597" s="6" t="str">
        <x:v>USA</x:v>
      </x:c>
      <x:c r="C1597" s="6" t="str"/>
      <x:c r="D1597" s="8" t="str">
        <x:v>NOT_ANALYZED</x:v>
      </x:c>
      <x:c r="E1597" s="8" t="str">
        <x:v>NOT_ANALYZED</x:v>
      </x:c>
      <x:c r="F1597" s="6" t="str">
        <x:v>NOT_TESTED</x:v>
      </x:c>
      <x:c r="G1597" s="6" t="str">
        <x:v>NOT_YET_VALIDATED</x:v>
      </x:c>
      <x:c r="H1597" s="6" t="str">
        <x:v>NOT_TESTED</x:v>
      </x:c>
      <x:c r="I1597" s="6" t="str">
        <x:v>NOT_TESTED</x:v>
      </x:c>
      <x:c r="J1597" s="8" t="str">
        <x:v>NOT_ESTABLISHED</x:v>
      </x:c>
      <x:c r="K1597" s="8" t="str">
        <x:v>NO_DRIVER_ANALYSIS</x:v>
      </x:c>
      <x:c r="L1597" s="8" t="str"/>
      <x:c r="M1597" s="8" t="str">
        <x:v>Exact release/revision has no reliable driver analysis. No regional result is inherited.</x:v>
      </x:c>
      <x:c r="N1597" s="10" t="str">
        <x:v>gba-9755a6eaf65d10131e591c4c75b9c77554cd1dad</x:v>
      </x:c>
      <x:c r="O1597" s="6" t="str">
        <x:v>[]</x:v>
      </x:c>
      <x:c r="P1597" s="10" t="str">
        <x:v>BNBE</x:v>
      </x:c>
      <x:c r="Q1597" s="6" t="str"/>
      <x:c r="R1597" s="10" t="str">
        <x:v>1DBF4D3D</x:v>
      </x:c>
      <x:c r="S1597" s="10" t="str">
        <x:v>9755A6EAF65D10131E591C4C75B9C77554CD1DAD</x:v>
      </x:c>
      <x:c r="T1597" s="10" t="str"/>
      <x:c r="U1597" s="12" t="n">
        <x:v>8388608</x:v>
      </x:c>
      <x:c r="V1597" s="8" t="str">
        <x:v>NATIVE_UNLESS_BACKEND_VALIDATES</x:v>
      </x:c>
      <x:c r="W1597" s="8" t="str">
        <x:v>https://raw.githubusercontent.com/libretro/libretro-database/fbeefcb46c2e1b20a7e2945f34a694a41b2d6f90/metadat/no-intro/Nintendo%20-%20Game%20Boy%20Advance.dat</x:v>
      </x:c>
      <x:c r="X1597" s="8" t="str">
        <x:v>[]</x:v>
      </x:c>
      <x:c r="Y1597" s="8" t="str">
        <x:v>NOT_TESTED</x:v>
      </x:c>
      <x:c r="Z1597" s="8" t="str">
        <x:v>[]</x:v>
      </x:c>
      <x:c r="AA1597" s="8" t="str"/>
      <x:c r="AB1597" s="8" t="str"/>
      <x:c r="AC1597" s="8" t="str"/>
      <x:c r="AD1597" s="8" t="str">
        <x:v>NOT_ASSESSED_BY_BGM_TEST</x:v>
      </x:c>
    </x:row>
    <x:row r="1598" ht="24" hidden="0" customHeight="1">
      <x:c r="A1598" s="8" t="str">
        <x:v>Pferd &amp; Pony - Best Friends - Mein Pferd (Germany) (En,De)</x:v>
      </x:c>
      <x:c r="B1598" s="6" t="str">
        <x:v>Germany</x:v>
      </x:c>
      <x:c r="C1598" s="6" t="str"/>
      <x:c r="D1598" s="8" t="str">
        <x:v>NOT_ANALYZED</x:v>
      </x:c>
      <x:c r="E1598" s="8" t="str">
        <x:v>NOT_ANALYZED</x:v>
      </x:c>
      <x:c r="F1598" s="6" t="str">
        <x:v>NOT_TESTED</x:v>
      </x:c>
      <x:c r="G1598" s="6" t="str">
        <x:v>NOT_YET_VALIDATED</x:v>
      </x:c>
      <x:c r="H1598" s="6" t="str">
        <x:v>NOT_TESTED</x:v>
      </x:c>
      <x:c r="I1598" s="6" t="str">
        <x:v>NOT_TESTED</x:v>
      </x:c>
      <x:c r="J1598" s="8" t="str">
        <x:v>NOT_ESTABLISHED</x:v>
      </x:c>
      <x:c r="K1598" s="8" t="str">
        <x:v>NO_DRIVER_ANALYSIS</x:v>
      </x:c>
      <x:c r="L1598" s="8" t="str"/>
      <x:c r="M1598" s="8" t="str">
        <x:v>Exact release/revision has no reliable driver analysis. No regional result is inherited.</x:v>
      </x:c>
      <x:c r="N1598" s="10" t="str">
        <x:v>gba-87332ff941902a413d3aa0a4e3951122ba111a96</x:v>
      </x:c>
      <x:c r="O1598" s="6" t="str">
        <x:v>["De","En"]</x:v>
      </x:c>
      <x:c r="P1598" s="10" t="str">
        <x:v>BEFP</x:v>
      </x:c>
      <x:c r="Q1598" s="6" t="str"/>
      <x:c r="R1598" s="10" t="str">
        <x:v>AA02CB0C</x:v>
      </x:c>
      <x:c r="S1598" s="10" t="str">
        <x:v>87332FF941902A413D3AA0A4E3951122BA111A96</x:v>
      </x:c>
      <x:c r="T1598" s="10" t="str"/>
      <x:c r="U1598" s="12" t="n">
        <x:v>8388608</x:v>
      </x:c>
      <x:c r="V1598" s="8" t="str">
        <x:v>NATIVE_UNLESS_BACKEND_VALIDATES</x:v>
      </x:c>
      <x:c r="W1598" s="8" t="str">
        <x:v>https://raw.githubusercontent.com/libretro/libretro-database/fbeefcb46c2e1b20a7e2945f34a694a41b2d6f90/metadat/no-intro/Nintendo%20-%20Game%20Boy%20Advance.dat</x:v>
      </x:c>
      <x:c r="X1598" s="8" t="str">
        <x:v>[]</x:v>
      </x:c>
      <x:c r="Y1598" s="8" t="str">
        <x:v>NOT_TESTED</x:v>
      </x:c>
      <x:c r="Z1598" s="8" t="str">
        <x:v>[]</x:v>
      </x:c>
      <x:c r="AA1598" s="8" t="str"/>
      <x:c r="AB1598" s="8" t="str"/>
      <x:c r="AC1598" s="8" t="str"/>
      <x:c r="AD1598" s="8" t="str">
        <x:v>NOT_ASSESSED_BY_BGM_TEST</x:v>
      </x:c>
    </x:row>
    <x:row r="1599" ht="24" hidden="0" customHeight="1">
      <x:c r="A1599" s="8" t="str">
        <x:v>Pferd &amp; Pony - Lass Uns Reiten 2 (Germany) (En,De)</x:v>
      </x:c>
      <x:c r="B1599" s="6" t="str">
        <x:v>Germany</x:v>
      </x:c>
      <x:c r="C1599" s="6" t="str"/>
      <x:c r="D1599" s="8" t="str">
        <x:v>NOT_ANALYZED</x:v>
      </x:c>
      <x:c r="E1599" s="8" t="str">
        <x:v>NOT_ANALYZED</x:v>
      </x:c>
      <x:c r="F1599" s="6" t="str">
        <x:v>NOT_TESTED</x:v>
      </x:c>
      <x:c r="G1599" s="6" t="str">
        <x:v>NOT_YET_VALIDATED</x:v>
      </x:c>
      <x:c r="H1599" s="6" t="str">
        <x:v>NOT_TESTED</x:v>
      </x:c>
      <x:c r="I1599" s="6" t="str">
        <x:v>NOT_TESTED</x:v>
      </x:c>
      <x:c r="J1599" s="8" t="str">
        <x:v>NOT_ESTABLISHED</x:v>
      </x:c>
      <x:c r="K1599" s="8" t="str">
        <x:v>NO_DRIVER_ANALYSIS</x:v>
      </x:c>
      <x:c r="L1599" s="8" t="str"/>
      <x:c r="M1599" s="8" t="str">
        <x:v>Exact release/revision has no reliable driver analysis. No regional result is inherited.</x:v>
      </x:c>
      <x:c r="N1599" s="10" t="str">
        <x:v>gba-32ec6383f46a3195be58abb82d8ff391b1634371</x:v>
      </x:c>
      <x:c r="O1599" s="6" t="str">
        <x:v>["De","En"]</x:v>
      </x:c>
      <x:c r="P1599" s="10" t="str">
        <x:v>BYPP</x:v>
      </x:c>
      <x:c r="Q1599" s="6" t="str"/>
      <x:c r="R1599" s="10" t="str">
        <x:v>6217469F</x:v>
      </x:c>
      <x:c r="S1599" s="10" t="str">
        <x:v>32EC6383F46A3195BE58ABB82D8FF391B1634371</x:v>
      </x:c>
      <x:c r="T1599" s="10" t="str"/>
      <x:c r="U1599" s="12" t="n">
        <x:v>4194304</x:v>
      </x:c>
      <x:c r="V1599" s="8" t="str">
        <x:v>NATIVE_UNLESS_BACKEND_VALIDATES</x:v>
      </x:c>
      <x:c r="W1599" s="8" t="str">
        <x:v>https://raw.githubusercontent.com/libretro/libretro-database/fbeefcb46c2e1b20a7e2945f34a694a41b2d6f90/metadat/no-intro/Nintendo%20-%20Game%20Boy%20Advance.dat</x:v>
      </x:c>
      <x:c r="X1599" s="8" t="str">
        <x:v>[]</x:v>
      </x:c>
      <x:c r="Y1599" s="8" t="str">
        <x:v>NOT_TESTED</x:v>
      </x:c>
      <x:c r="Z1599" s="8" t="str">
        <x:v>[]</x:v>
      </x:c>
      <x:c r="AA1599" s="8" t="str"/>
      <x:c r="AB1599" s="8" t="str"/>
      <x:c r="AC1599" s="8" t="str"/>
      <x:c r="AD1599" s="8" t="str">
        <x:v>NOT_ASSESSED_BY_BGM_TEST</x:v>
      </x:c>
    </x:row>
    <x:row r="1600" ht="24" hidden="0" customHeight="1">
      <x:c r="A1600" s="8" t="str">
        <x:v>Pferd &amp; Pony - Mein Gestuet (Germany) (En,De)</x:v>
      </x:c>
      <x:c r="B1600" s="6" t="str">
        <x:v>Germany</x:v>
      </x:c>
      <x:c r="C1600" s="6" t="str"/>
      <x:c r="D1600" s="8" t="str">
        <x:v>NOT_ANALYZED</x:v>
      </x:c>
      <x:c r="E1600" s="8" t="str">
        <x:v>NOT_ANALYZED</x:v>
      </x:c>
      <x:c r="F1600" s="6" t="str">
        <x:v>NOT_TESTED</x:v>
      </x:c>
      <x:c r="G1600" s="6" t="str">
        <x:v>NOT_YET_VALIDATED</x:v>
      </x:c>
      <x:c r="H1600" s="6" t="str">
        <x:v>NOT_TESTED</x:v>
      </x:c>
      <x:c r="I1600" s="6" t="str">
        <x:v>NOT_TESTED</x:v>
      </x:c>
      <x:c r="J1600" s="8" t="str">
        <x:v>NOT_ESTABLISHED</x:v>
      </x:c>
      <x:c r="K1600" s="8" t="str">
        <x:v>NO_DRIVER_ANALYSIS</x:v>
      </x:c>
      <x:c r="L1600" s="8" t="str"/>
      <x:c r="M1600" s="8" t="str">
        <x:v>Exact release/revision has no reliable driver analysis. No regional result is inherited.</x:v>
      </x:c>
      <x:c r="N1600" s="10" t="str">
        <x:v>gba-27f5e01e2bddec90e26c853a29405fe113f87180</x:v>
      </x:c>
      <x:c r="O1600" s="6" t="str">
        <x:v>["De","En"]</x:v>
      </x:c>
      <x:c r="P1600" s="10" t="str">
        <x:v>BHUP</x:v>
      </x:c>
      <x:c r="Q1600" s="6" t="str"/>
      <x:c r="R1600" s="10" t="str">
        <x:v>2819BDF5</x:v>
      </x:c>
      <x:c r="S1600" s="10" t="str">
        <x:v>27F5E01E2BDDEC90E26C853A29405FE113F87180</x:v>
      </x:c>
      <x:c r="T1600" s="10" t="str"/>
      <x:c r="U1600" s="12" t="n">
        <x:v>8388608</x:v>
      </x:c>
      <x:c r="V1600" s="8" t="str">
        <x:v>NATIVE_UNLESS_BACKEND_VALIDATES</x:v>
      </x:c>
      <x:c r="W1600" s="8" t="str">
        <x:v>https://raw.githubusercontent.com/libretro/libretro-database/fbeefcb46c2e1b20a7e2945f34a694a41b2d6f90/metadat/no-intro/Nintendo%20-%20Game%20Boy%20Advance.dat</x:v>
      </x:c>
      <x:c r="X1600" s="8" t="str">
        <x:v>[]</x:v>
      </x:c>
      <x:c r="Y1600" s="8" t="str">
        <x:v>NOT_TESTED</x:v>
      </x:c>
      <x:c r="Z1600" s="8" t="str">
        <x:v>[]</x:v>
      </x:c>
      <x:c r="AA1600" s="8" t="str"/>
      <x:c r="AB1600" s="8" t="str"/>
      <x:c r="AC1600" s="8" t="str"/>
      <x:c r="AD1600" s="8" t="str">
        <x:v>NOT_ASSESSED_BY_BGM_TEST</x:v>
      </x:c>
    </x:row>
    <x:row r="1601" ht="24" hidden="0" customHeight="1">
      <x:c r="A1601" s="8" t="str">
        <x:v>Pferd &amp; Pony - Mein Pferdehof &amp; Pferd and Pony - Lass Uns Reiten 2 (Germany)</x:v>
      </x:c>
      <x:c r="B1601" s="6" t="str">
        <x:v>Germany</x:v>
      </x:c>
      <x:c r="C1601" s="6" t="str"/>
      <x:c r="D1601" s="8" t="str">
        <x:v>NOT_ANALYZED</x:v>
      </x:c>
      <x:c r="E1601" s="8" t="str">
        <x:v>NOT_ANALYZED</x:v>
      </x:c>
      <x:c r="F1601" s="6" t="str">
        <x:v>NOT_TESTED</x:v>
      </x:c>
      <x:c r="G1601" s="6" t="str">
        <x:v>NOT_YET_VALIDATED</x:v>
      </x:c>
      <x:c r="H1601" s="6" t="str">
        <x:v>NOT_TESTED</x:v>
      </x:c>
      <x:c r="I1601" s="6" t="str">
        <x:v>NOT_TESTED</x:v>
      </x:c>
      <x:c r="J1601" s="8" t="str">
        <x:v>NOT_ESTABLISHED</x:v>
      </x:c>
      <x:c r="K1601" s="8" t="str">
        <x:v>NO_DRIVER_ANALYSIS</x:v>
      </x:c>
      <x:c r="L1601" s="8" t="str"/>
      <x:c r="M1601" s="8" t="str">
        <x:v>Exact release/revision has no reliable driver analysis. No regional result is inherited.</x:v>
      </x:c>
      <x:c r="N1601" s="10" t="str">
        <x:v>gba-ec0307c819b41ff0f3f5aa9212a6e333b2242675</x:v>
      </x:c>
      <x:c r="O1601" s="6" t="str">
        <x:v>[]</x:v>
      </x:c>
      <x:c r="P1601" s="10" t="str">
        <x:v>B94D</x:v>
      </x:c>
      <x:c r="Q1601" s="6" t="str"/>
      <x:c r="R1601" s="10" t="str">
        <x:v>965391EA</x:v>
      </x:c>
      <x:c r="S1601" s="10" t="str">
        <x:v>EC0307C819B41FF0F3F5AA9212A6E333B2242675</x:v>
      </x:c>
      <x:c r="T1601" s="10" t="str"/>
      <x:c r="U1601" s="12" t="n">
        <x:v>8388608</x:v>
      </x:c>
      <x:c r="V1601" s="8" t="str">
        <x:v>NATIVE_UNLESS_BACKEND_VALIDATES</x:v>
      </x:c>
      <x:c r="W1601" s="8" t="str">
        <x:v>https://raw.githubusercontent.com/libretro/libretro-database/fbeefcb46c2e1b20a7e2945f34a694a41b2d6f90/metadat/no-intro/Nintendo%20-%20Game%20Boy%20Advance.dat</x:v>
      </x:c>
      <x:c r="X1601" s="8" t="str">
        <x:v>[]</x:v>
      </x:c>
      <x:c r="Y1601" s="8" t="str">
        <x:v>NOT_TESTED</x:v>
      </x:c>
      <x:c r="Z1601" s="8" t="str">
        <x:v>[]</x:v>
      </x:c>
      <x:c r="AA1601" s="8" t="str"/>
      <x:c r="AB1601" s="8" t="str"/>
      <x:c r="AC1601" s="8" t="str"/>
      <x:c r="AD1601" s="8" t="str">
        <x:v>NOT_ASSESSED_BY_BGM_TEST</x:v>
      </x:c>
    </x:row>
    <x:row r="1602" ht="24" hidden="0" customHeight="1">
      <x:c r="A1602" s="8" t="str">
        <x:v>Pferd &amp; Pony - Mein Pferdehof (Germany) (En,De)</x:v>
      </x:c>
      <x:c r="B1602" s="6" t="str">
        <x:v>Germany</x:v>
      </x:c>
      <x:c r="C1602" s="6" t="str"/>
      <x:c r="D1602" s="8" t="str">
        <x:v>NOT_ANALYZED</x:v>
      </x:c>
      <x:c r="E1602" s="8" t="str">
        <x:v>NOT_ANALYZED</x:v>
      </x:c>
      <x:c r="F1602" s="6" t="str">
        <x:v>NOT_TESTED</x:v>
      </x:c>
      <x:c r="G1602" s="6" t="str">
        <x:v>NOT_YET_VALIDATED</x:v>
      </x:c>
      <x:c r="H1602" s="6" t="str">
        <x:v>NOT_TESTED</x:v>
      </x:c>
      <x:c r="I1602" s="6" t="str">
        <x:v>NOT_TESTED</x:v>
      </x:c>
      <x:c r="J1602" s="8" t="str">
        <x:v>NOT_ESTABLISHED</x:v>
      </x:c>
      <x:c r="K1602" s="8" t="str">
        <x:v>NO_DRIVER_ANALYSIS</x:v>
      </x:c>
      <x:c r="L1602" s="8" t="str"/>
      <x:c r="M1602" s="8" t="str">
        <x:v>Exact release/revision has no reliable driver analysis. No regional result is inherited.</x:v>
      </x:c>
      <x:c r="N1602" s="10" t="str">
        <x:v>gba-51152c4ca5a2e8c8680db8f70501452c967d8320</x:v>
      </x:c>
      <x:c r="O1602" s="6" t="str">
        <x:v>["De","En"]</x:v>
      </x:c>
      <x:c r="P1602" s="10" t="str">
        <x:v>BPVP</x:v>
      </x:c>
      <x:c r="Q1602" s="6" t="str"/>
      <x:c r="R1602" s="10" t="str">
        <x:v>CC74B433</x:v>
      </x:c>
      <x:c r="S1602" s="10" t="str">
        <x:v>51152C4CA5A2E8C8680DB8F70501452C967D8320</x:v>
      </x:c>
      <x:c r="T1602" s="10" t="str"/>
      <x:c r="U1602" s="12" t="n">
        <x:v>4194304</x:v>
      </x:c>
      <x:c r="V1602" s="8" t="str">
        <x:v>NATIVE_UNLESS_BACKEND_VALIDATES</x:v>
      </x:c>
      <x:c r="W1602" s="8" t="str">
        <x:v>https://raw.githubusercontent.com/libretro/libretro-database/fbeefcb46c2e1b20a7e2945f34a694a41b2d6f90/metadat/no-intro/Nintendo%20-%20Game%20Boy%20Advance.dat</x:v>
      </x:c>
      <x:c r="X1602" s="8" t="str">
        <x:v>[]</x:v>
      </x:c>
      <x:c r="Y1602" s="8" t="str">
        <x:v>NOT_TESTED</x:v>
      </x:c>
      <x:c r="Z1602" s="8" t="str">
        <x:v>[]</x:v>
      </x:c>
      <x:c r="AA1602" s="8" t="str"/>
      <x:c r="AB1602" s="8" t="str"/>
      <x:c r="AC1602" s="8" t="str"/>
      <x:c r="AD1602" s="8" t="str">
        <x:v>NOT_ASSESSED_BY_BGM_TEST</x:v>
      </x:c>
    </x:row>
    <x:row r="1603" ht="24" hidden="0" customHeight="1">
      <x:c r="A1603" s="8" t="str">
        <x:v>Phalanx (Europe) (En,Fr,De,Es,It,Nl)</x:v>
      </x:c>
      <x:c r="B1603" s="6" t="str">
        <x:v>Europe</x:v>
      </x:c>
      <x:c r="C1603" s="6" t="str"/>
      <x:c r="D1603" s="8" t="str">
        <x:v>NOT_ANALYZED</x:v>
      </x:c>
      <x:c r="E1603" s="8" t="str">
        <x:v>NOT_ANALYZED</x:v>
      </x:c>
      <x:c r="F1603" s="6" t="str">
        <x:v>NOT_TESTED</x:v>
      </x:c>
      <x:c r="G1603" s="6" t="str">
        <x:v>NOT_YET_VALIDATED</x:v>
      </x:c>
      <x:c r="H1603" s="6" t="str">
        <x:v>NOT_TESTED</x:v>
      </x:c>
      <x:c r="I1603" s="6" t="str">
        <x:v>NOT_TESTED</x:v>
      </x:c>
      <x:c r="J1603" s="8" t="str">
        <x:v>NOT_ESTABLISHED</x:v>
      </x:c>
      <x:c r="K1603" s="8" t="str">
        <x:v>NO_DRIVER_ANALYSIS</x:v>
      </x:c>
      <x:c r="L1603" s="8" t="str"/>
      <x:c r="M1603" s="8" t="str">
        <x:v>Exact release/revision has no reliable driver analysis. No regional result is inherited.</x:v>
      </x:c>
      <x:c r="N1603" s="10" t="str">
        <x:v>gba-83067b4574a49ae8d89b79d91e7ce4aad8141e67</x:v>
      </x:c>
      <x:c r="O1603" s="6" t="str">
        <x:v>["De","En","Es","Fr","It","Nl"]</x:v>
      </x:c>
      <x:c r="P1603" s="10" t="str">
        <x:v>APXP</x:v>
      </x:c>
      <x:c r="Q1603" s="6" t="str"/>
      <x:c r="R1603" s="10" t="str">
        <x:v>DFCFE06C</x:v>
      </x:c>
      <x:c r="S1603" s="10" t="str">
        <x:v>83067B4574A49AE8D89B79D91E7CE4AAD8141E67</x:v>
      </x:c>
      <x:c r="T1603" s="10" t="str"/>
      <x:c r="U1603" s="12" t="n">
        <x:v>4194304</x:v>
      </x:c>
      <x:c r="V1603" s="8" t="str">
        <x:v>NATIVE_UNLESS_BACKEND_VALIDATES</x:v>
      </x:c>
      <x:c r="W1603" s="8" t="str">
        <x:v>https://raw.githubusercontent.com/libretro/libretro-database/fbeefcb46c2e1b20a7e2945f34a694a41b2d6f90/metadat/no-intro/Nintendo%20-%20Game%20Boy%20Advance.dat</x:v>
      </x:c>
      <x:c r="X1603" s="8" t="str">
        <x:v>[]</x:v>
      </x:c>
      <x:c r="Y1603" s="8" t="str">
        <x:v>NOT_TESTED</x:v>
      </x:c>
      <x:c r="Z1603" s="8" t="str">
        <x:v>[]</x:v>
      </x:c>
      <x:c r="AA1603" s="8" t="str"/>
      <x:c r="AB1603" s="8" t="str"/>
      <x:c r="AC1603" s="8" t="str"/>
      <x:c r="AD1603" s="8" t="str">
        <x:v>NOT_ASSESSED_BY_BGM_TEST</x:v>
      </x:c>
    </x:row>
    <x:row r="1604" ht="24" hidden="0" customHeight="1">
      <x:c r="A1604" s="8" t="str">
        <x:v>Phalanx (USA)</x:v>
      </x:c>
      <x:c r="B1604" s="6" t="str">
        <x:v>USA</x:v>
      </x:c>
      <x:c r="C1604" s="6" t="str"/>
      <x:c r="D1604" s="8" t="str">
        <x:v>NOT_ANALYZED</x:v>
      </x:c>
      <x:c r="E1604" s="8" t="str">
        <x:v>NOT_ANALYZED</x:v>
      </x:c>
      <x:c r="F1604" s="6" t="str">
        <x:v>NOT_TESTED</x:v>
      </x:c>
      <x:c r="G1604" s="6" t="str">
        <x:v>NOT_YET_VALIDATED</x:v>
      </x:c>
      <x:c r="H1604" s="6" t="str">
        <x:v>NOT_TESTED</x:v>
      </x:c>
      <x:c r="I1604" s="6" t="str">
        <x:v>NOT_TESTED</x:v>
      </x:c>
      <x:c r="J1604" s="8" t="str">
        <x:v>NOT_ESTABLISHED</x:v>
      </x:c>
      <x:c r="K1604" s="8" t="str">
        <x:v>NO_DRIVER_ANALYSIS</x:v>
      </x:c>
      <x:c r="L1604" s="8" t="str"/>
      <x:c r="M1604" s="8" t="str">
        <x:v>Exact release/revision has no reliable driver analysis. No regional result is inherited.</x:v>
      </x:c>
      <x:c r="N1604" s="10" t="str">
        <x:v>gba-1994b54a0f08854e39b698273f1944b75659542b</x:v>
      </x:c>
      <x:c r="O1604" s="6" t="str">
        <x:v>[]</x:v>
      </x:c>
      <x:c r="P1604" s="10" t="str">
        <x:v>APXE</x:v>
      </x:c>
      <x:c r="Q1604" s="6" t="str"/>
      <x:c r="R1604" s="10" t="str">
        <x:v>EB733713</x:v>
      </x:c>
      <x:c r="S1604" s="10" t="str">
        <x:v>1994B54A0F08854E39B698273F1944B75659542B</x:v>
      </x:c>
      <x:c r="T1604" s="10" t="str"/>
      <x:c r="U1604" s="12" t="n">
        <x:v>4194304</x:v>
      </x:c>
      <x:c r="V1604" s="8" t="str">
        <x:v>NATIVE_UNLESS_BACKEND_VALIDATES</x:v>
      </x:c>
      <x:c r="W1604" s="8" t="str">
        <x:v>https://raw.githubusercontent.com/libretro/libretro-database/fbeefcb46c2e1b20a7e2945f34a694a41b2d6f90/metadat/no-intro/Nintendo%20-%20Game%20Boy%20Advance.dat</x:v>
      </x:c>
      <x:c r="X1604" s="8" t="str">
        <x:v>[]</x:v>
      </x:c>
      <x:c r="Y1604" s="8" t="str">
        <x:v>NOT_TESTED</x:v>
      </x:c>
      <x:c r="Z1604" s="8" t="str">
        <x:v>[]</x:v>
      </x:c>
      <x:c r="AA1604" s="8" t="str"/>
      <x:c r="AB1604" s="8" t="str"/>
      <x:c r="AC1604" s="8" t="str"/>
      <x:c r="AD1604" s="8" t="str">
        <x:v>NOT_ASSESSED_BY_BGM_TEST</x:v>
      </x:c>
    </x:row>
    <x:row r="1605" ht="24" hidden="0" customHeight="1">
      <x:c r="A1605" s="8" t="str">
        <x:v>Phantasy Star Collection (Europe)</x:v>
      </x:c>
      <x:c r="B1605" s="6" t="str">
        <x:v>Europe</x:v>
      </x:c>
      <x:c r="C1605" s="6" t="str"/>
      <x:c r="D1605" s="8" t="str">
        <x:v>NOT_ANALYZED</x:v>
      </x:c>
      <x:c r="E1605" s="8" t="str">
        <x:v>NOT_ANALYZED</x:v>
      </x:c>
      <x:c r="F1605" s="6" t="str">
        <x:v>NOT_TESTED</x:v>
      </x:c>
      <x:c r="G1605" s="6" t="str">
        <x:v>NOT_YET_VALIDATED</x:v>
      </x:c>
      <x:c r="H1605" s="6" t="str">
        <x:v>NOT_TESTED</x:v>
      </x:c>
      <x:c r="I1605" s="6" t="str">
        <x:v>NOT_TESTED</x:v>
      </x:c>
      <x:c r="J1605" s="8" t="str">
        <x:v>NOT_ESTABLISHED</x:v>
      </x:c>
      <x:c r="K1605" s="8" t="str">
        <x:v>NO_DRIVER_ANALYSIS</x:v>
      </x:c>
      <x:c r="L1605" s="8" t="str"/>
      <x:c r="M1605" s="8" t="str">
        <x:v>Exact release/revision has no reliable driver analysis. No regional result is inherited.</x:v>
      </x:c>
      <x:c r="N1605" s="10" t="str">
        <x:v>gba-8b8b31a2bc023121205f4bb87f20240fc0a98c66</x:v>
      </x:c>
      <x:c r="O1605" s="6" t="str">
        <x:v>[]</x:v>
      </x:c>
      <x:c r="P1605" s="10" t="str">
        <x:v>AYCP</x:v>
      </x:c>
      <x:c r="Q1605" s="6" t="str"/>
      <x:c r="R1605" s="10" t="str">
        <x:v>4D9C671B</x:v>
      </x:c>
      <x:c r="S1605" s="10" t="str">
        <x:v>8B8B31A2BC023121205F4BB87F20240FC0A98C66</x:v>
      </x:c>
      <x:c r="T1605" s="10" t="str"/>
      <x:c r="U1605" s="12" t="n">
        <x:v>8388608</x:v>
      </x:c>
      <x:c r="V1605" s="8" t="str">
        <x:v>NATIVE_UNLESS_BACKEND_VALIDATES</x:v>
      </x:c>
      <x:c r="W1605" s="8" t="str">
        <x:v>https://raw.githubusercontent.com/libretro/libretro-database/fbeefcb46c2e1b20a7e2945f34a694a41b2d6f90/metadat/no-intro/Nintendo%20-%20Game%20Boy%20Advance.dat</x:v>
      </x:c>
      <x:c r="X1605" s="8" t="str">
        <x:v>[]</x:v>
      </x:c>
      <x:c r="Y1605" s="8" t="str">
        <x:v>NOT_TESTED</x:v>
      </x:c>
      <x:c r="Z1605" s="8" t="str">
        <x:v>[]</x:v>
      </x:c>
      <x:c r="AA1605" s="8" t="str"/>
      <x:c r="AB1605" s="8" t="str"/>
      <x:c r="AC1605" s="8" t="str"/>
      <x:c r="AD1605" s="8" t="str">
        <x:v>NOT_ASSESSED_BY_BGM_TEST</x:v>
      </x:c>
    </x:row>
    <x:row r="1606" ht="24" hidden="0" customHeight="1">
      <x:c r="A1606" s="8" t="str">
        <x:v>Phantasy Star Collection (USA)</x:v>
      </x:c>
      <x:c r="B1606" s="6" t="str">
        <x:v>USA</x:v>
      </x:c>
      <x:c r="C1606" s="6" t="str"/>
      <x:c r="D1606" s="8" t="str">
        <x:v>NOT_ANALYZED</x:v>
      </x:c>
      <x:c r="E1606" s="8" t="str">
        <x:v>NOT_ANALYZED</x:v>
      </x:c>
      <x:c r="F1606" s="6" t="str">
        <x:v>NOT_TESTED</x:v>
      </x:c>
      <x:c r="G1606" s="6" t="str">
        <x:v>NOT_YET_VALIDATED</x:v>
      </x:c>
      <x:c r="H1606" s="6" t="str">
        <x:v>NOT_TESTED</x:v>
      </x:c>
      <x:c r="I1606" s="6" t="str">
        <x:v>NOT_TESTED</x:v>
      </x:c>
      <x:c r="J1606" s="8" t="str">
        <x:v>NOT_ESTABLISHED</x:v>
      </x:c>
      <x:c r="K1606" s="8" t="str">
        <x:v>NO_DRIVER_ANALYSIS</x:v>
      </x:c>
      <x:c r="L1606" s="8" t="str"/>
      <x:c r="M1606" s="8" t="str">
        <x:v>Exact release/revision has no reliable driver analysis. No regional result is inherited.</x:v>
      </x:c>
      <x:c r="N1606" s="10" t="str">
        <x:v>gba-9f2dc591c9b1526f9f965b1c375fb4ea7101fd16</x:v>
      </x:c>
      <x:c r="O1606" s="6" t="str">
        <x:v>[]</x:v>
      </x:c>
      <x:c r="P1606" s="10" t="str">
        <x:v>AYCE</x:v>
      </x:c>
      <x:c r="Q1606" s="6" t="str"/>
      <x:c r="R1606" s="10" t="str">
        <x:v>E5A7FE17</x:v>
      </x:c>
      <x:c r="S1606" s="10" t="str">
        <x:v>9F2DC591C9B1526F9F965B1C375FB4EA7101FD16</x:v>
      </x:c>
      <x:c r="T1606" s="10" t="str"/>
      <x:c r="U1606" s="12" t="n">
        <x:v>8388608</x:v>
      </x:c>
      <x:c r="V1606" s="8" t="str">
        <x:v>NATIVE_UNLESS_BACKEND_VALIDATES</x:v>
      </x:c>
      <x:c r="W1606" s="8" t="str">
        <x:v>https://raw.githubusercontent.com/libretro/libretro-database/fbeefcb46c2e1b20a7e2945f34a694a41b2d6f90/metadat/no-intro/Nintendo%20-%20Game%20Boy%20Advance.dat</x:v>
      </x:c>
      <x:c r="X1606" s="8" t="str">
        <x:v>[]</x:v>
      </x:c>
      <x:c r="Y1606" s="8" t="str">
        <x:v>NOT_TESTED</x:v>
      </x:c>
      <x:c r="Z1606" s="8" t="str">
        <x:v>[]</x:v>
      </x:c>
      <x:c r="AA1606" s="8" t="str"/>
      <x:c r="AB1606" s="8" t="str"/>
      <x:c r="AC1606" s="8" t="str"/>
      <x:c r="AD1606" s="8" t="str">
        <x:v>NOT_ASSESSED_BY_BGM_TEST</x:v>
      </x:c>
    </x:row>
    <x:row r="1607" ht="24" hidden="0" customHeight="1">
      <x:c r="A1607" s="8" t="str">
        <x:v>Phil of the Future (USA)</x:v>
      </x:c>
      <x:c r="B1607" s="6" t="str">
        <x:v>USA</x:v>
      </x:c>
      <x:c r="C1607" s="6" t="str"/>
      <x:c r="D1607" s="8" t="str">
        <x:v>NOT_ANALYZED</x:v>
      </x:c>
      <x:c r="E1607" s="8" t="str">
        <x:v>NOT_ANALYZED</x:v>
      </x:c>
      <x:c r="F1607" s="6" t="str">
        <x:v>NOT_TESTED</x:v>
      </x:c>
      <x:c r="G1607" s="6" t="str">
        <x:v>NOT_YET_VALIDATED</x:v>
      </x:c>
      <x:c r="H1607" s="6" t="str">
        <x:v>NOT_TESTED</x:v>
      </x:c>
      <x:c r="I1607" s="6" t="str">
        <x:v>NOT_TESTED</x:v>
      </x:c>
      <x:c r="J1607" s="8" t="str">
        <x:v>NOT_ESTABLISHED</x:v>
      </x:c>
      <x:c r="K1607" s="8" t="str">
        <x:v>NO_DRIVER_ANALYSIS</x:v>
      </x:c>
      <x:c r="L1607" s="8" t="str"/>
      <x:c r="M1607" s="8" t="str">
        <x:v>Exact release/revision has no reliable driver analysis. No regional result is inherited.</x:v>
      </x:c>
      <x:c r="N1607" s="10" t="str">
        <x:v>gba-ba123af9938484cf1e2ea0fd191c75c90078f035</x:v>
      </x:c>
      <x:c r="O1607" s="6" t="str">
        <x:v>[]</x:v>
      </x:c>
      <x:c r="P1607" s="10" t="str">
        <x:v>BFXE</x:v>
      </x:c>
      <x:c r="Q1607" s="6" t="str"/>
      <x:c r="R1607" s="10" t="str">
        <x:v>E199E132</x:v>
      </x:c>
      <x:c r="S1607" s="10" t="str">
        <x:v>BA123AF9938484CF1E2EA0FD191C75C90078F035</x:v>
      </x:c>
      <x:c r="T1607" s="10" t="str"/>
      <x:c r="U1607" s="12" t="n">
        <x:v>8388608</x:v>
      </x:c>
      <x:c r="V1607" s="8" t="str">
        <x:v>NATIVE_UNLESS_BACKEND_VALIDATES</x:v>
      </x:c>
      <x:c r="W1607" s="8" t="str">
        <x:v>https://raw.githubusercontent.com/libretro/libretro-database/fbeefcb46c2e1b20a7e2945f34a694a41b2d6f90/metadat/no-intro/Nintendo%20-%20Game%20Boy%20Advance.dat</x:v>
      </x:c>
      <x:c r="X1607" s="8" t="str">
        <x:v>[]</x:v>
      </x:c>
      <x:c r="Y1607" s="8" t="str">
        <x:v>NOT_TESTED</x:v>
      </x:c>
      <x:c r="Z1607" s="8" t="str">
        <x:v>[]</x:v>
      </x:c>
      <x:c r="AA1607" s="8" t="str"/>
      <x:c r="AB1607" s="8" t="str"/>
      <x:c r="AC1607" s="8" t="str"/>
      <x:c r="AD1607" s="8" t="str">
        <x:v>NOT_ASSESSED_BY_BGM_TEST</x:v>
      </x:c>
    </x:row>
    <x:row r="1608" ht="24" hidden="0" customHeight="1">
      <x:c r="A1608" s="8" t="str">
        <x:v>Piglet's Big Game (Europe) (En,Fr,De,Es,It,Nl)</x:v>
      </x:c>
      <x:c r="B1608" s="6" t="str">
        <x:v>Europe</x:v>
      </x:c>
      <x:c r="C1608" s="6" t="str"/>
      <x:c r="D1608" s="8" t="str">
        <x:v>NOT_ANALYZED</x:v>
      </x:c>
      <x:c r="E1608" s="8" t="str">
        <x:v>NOT_ANALYZED</x:v>
      </x:c>
      <x:c r="F1608" s="6" t="str">
        <x:v>NOT_TESTED</x:v>
      </x:c>
      <x:c r="G1608" s="6" t="str">
        <x:v>NOT_YET_VALIDATED</x:v>
      </x:c>
      <x:c r="H1608" s="6" t="str">
        <x:v>NOT_TESTED</x:v>
      </x:c>
      <x:c r="I1608" s="6" t="str">
        <x:v>NOT_TESTED</x:v>
      </x:c>
      <x:c r="J1608" s="8" t="str">
        <x:v>NOT_ESTABLISHED</x:v>
      </x:c>
      <x:c r="K1608" s="8" t="str">
        <x:v>NO_DRIVER_ANALYSIS</x:v>
      </x:c>
      <x:c r="L1608" s="8" t="str"/>
      <x:c r="M1608" s="8" t="str">
        <x:v>Exact release/revision has no reliable driver analysis. No regional result is inherited.</x:v>
      </x:c>
      <x:c r="N1608" s="10" t="str">
        <x:v>gba-04000316f19ed5647bb1c87a830d37a29b201687</x:v>
      </x:c>
      <x:c r="O1608" s="6" t="str">
        <x:v>["De","En","Es","Fr","It","Nl"]</x:v>
      </x:c>
      <x:c r="P1608" s="10" t="str">
        <x:v>A9NX</x:v>
      </x:c>
      <x:c r="Q1608" s="6" t="str"/>
      <x:c r="R1608" s="10" t="str">
        <x:v>FF5C9636</x:v>
      </x:c>
      <x:c r="S1608" s="10" t="str">
        <x:v>04000316F19ED5647BB1C87A830D37A29B201687</x:v>
      </x:c>
      <x:c r="T1608" s="10" t="str"/>
      <x:c r="U1608" s="12" t="n">
        <x:v>8388608</x:v>
      </x:c>
      <x:c r="V1608" s="8" t="str">
        <x:v>NATIVE_UNLESS_BACKEND_VALIDATES</x:v>
      </x:c>
      <x:c r="W1608" s="8" t="str">
        <x:v>https://raw.githubusercontent.com/libretro/libretro-database/fbeefcb46c2e1b20a7e2945f34a694a41b2d6f90/metadat/no-intro/Nintendo%20-%20Game%20Boy%20Advance.dat</x:v>
      </x:c>
      <x:c r="X1608" s="8" t="str">
        <x:v>[]</x:v>
      </x:c>
      <x:c r="Y1608" s="8" t="str">
        <x:v>NOT_TESTED</x:v>
      </x:c>
      <x:c r="Z1608" s="8" t="str">
        <x:v>[]</x:v>
      </x:c>
      <x:c r="AA1608" s="8" t="str"/>
      <x:c r="AB1608" s="8" t="str"/>
      <x:c r="AC1608" s="8" t="str"/>
      <x:c r="AD1608" s="8" t="str">
        <x:v>NOT_ASSESSED_BY_BGM_TEST</x:v>
      </x:c>
    </x:row>
    <x:row r="1609" ht="24" hidden="0" customHeight="1">
      <x:c r="A1609" s="8" t="str">
        <x:v>Piglet's Big Game (USA)</x:v>
      </x:c>
      <x:c r="B1609" s="6" t="str">
        <x:v>USA</x:v>
      </x:c>
      <x:c r="C1609" s="6" t="str"/>
      <x:c r="D1609" s="8" t="str">
        <x:v>NOT_ANALYZED</x:v>
      </x:c>
      <x:c r="E1609" s="8" t="str">
        <x:v>NOT_ANALYZED</x:v>
      </x:c>
      <x:c r="F1609" s="6" t="str">
        <x:v>NOT_TESTED</x:v>
      </x:c>
      <x:c r="G1609" s="6" t="str">
        <x:v>NOT_YET_VALIDATED</x:v>
      </x:c>
      <x:c r="H1609" s="6" t="str">
        <x:v>NOT_TESTED</x:v>
      </x:c>
      <x:c r="I1609" s="6" t="str">
        <x:v>NOT_TESTED</x:v>
      </x:c>
      <x:c r="J1609" s="8" t="str">
        <x:v>NOT_ESTABLISHED</x:v>
      </x:c>
      <x:c r="K1609" s="8" t="str">
        <x:v>NO_DRIVER_ANALYSIS</x:v>
      </x:c>
      <x:c r="L1609" s="8" t="str"/>
      <x:c r="M1609" s="8" t="str">
        <x:v>Exact release/revision has no reliable driver analysis. No regional result is inherited.</x:v>
      </x:c>
      <x:c r="N1609" s="10" t="str">
        <x:v>gba-85b3319dfdabfbfcb2ea6b82b0606ddef2eab935</x:v>
      </x:c>
      <x:c r="O1609" s="6" t="str">
        <x:v>[]</x:v>
      </x:c>
      <x:c r="P1609" s="10" t="str">
        <x:v>A9NE</x:v>
      </x:c>
      <x:c r="Q1609" s="6" t="str"/>
      <x:c r="R1609" s="10" t="str">
        <x:v>52919538</x:v>
      </x:c>
      <x:c r="S1609" s="10" t="str">
        <x:v>85B3319DFDABFBFCB2EA6B82B0606DDEF2EAB935</x:v>
      </x:c>
      <x:c r="T1609" s="10" t="str"/>
      <x:c r="U1609" s="12" t="n">
        <x:v>8388608</x:v>
      </x:c>
      <x:c r="V1609" s="8" t="str">
        <x:v>NATIVE_UNLESS_BACKEND_VALIDATES</x:v>
      </x:c>
      <x:c r="W1609" s="8" t="str">
        <x:v>https://raw.githubusercontent.com/libretro/libretro-database/fbeefcb46c2e1b20a7e2945f34a694a41b2d6f90/metadat/no-intro/Nintendo%20-%20Game%20Boy%20Advance.dat</x:v>
      </x:c>
      <x:c r="X1609" s="8" t="str">
        <x:v>[]</x:v>
      </x:c>
      <x:c r="Y1609" s="8" t="str">
        <x:v>NOT_TESTED</x:v>
      </x:c>
      <x:c r="Z1609" s="8" t="str">
        <x:v>[]</x:v>
      </x:c>
      <x:c r="AA1609" s="8" t="str"/>
      <x:c r="AB1609" s="8" t="str"/>
      <x:c r="AC1609" s="8" t="str"/>
      <x:c r="AD1609" s="8" t="str">
        <x:v>NOT_ASSESSED_BY_BGM_TEST</x:v>
      </x:c>
    </x:row>
    <x:row r="1610" ht="24" hidden="0" customHeight="1">
      <x:c r="A1610" s="8" t="str">
        <x:v>Pinball Advance (Europe) (En,Fr,De,Es,It)</x:v>
      </x:c>
      <x:c r="B1610" s="6" t="str">
        <x:v>Europe</x:v>
      </x:c>
      <x:c r="C1610" s="6" t="str"/>
      <x:c r="D1610" s="8" t="str">
        <x:v>NOT_ANALYZED</x:v>
      </x:c>
      <x:c r="E1610" s="8" t="str">
        <x:v>NOT_ANALYZED</x:v>
      </x:c>
      <x:c r="F1610" s="6" t="str">
        <x:v>NOT_TESTED</x:v>
      </x:c>
      <x:c r="G1610" s="6" t="str">
        <x:v>NOT_YET_VALIDATED</x:v>
      </x:c>
      <x:c r="H1610" s="6" t="str">
        <x:v>NOT_TESTED</x:v>
      </x:c>
      <x:c r="I1610" s="6" t="str">
        <x:v>NOT_TESTED</x:v>
      </x:c>
      <x:c r="J1610" s="8" t="str">
        <x:v>NOT_ESTABLISHED</x:v>
      </x:c>
      <x:c r="K1610" s="8" t="str">
        <x:v>NO_DRIVER_ANALYSIS</x:v>
      </x:c>
      <x:c r="L1610" s="8" t="str"/>
      <x:c r="M1610" s="8" t="str">
        <x:v>Exact release/revision has no reliable driver analysis. No regional result is inherited.</x:v>
      </x:c>
      <x:c r="N1610" s="10" t="str">
        <x:v>gba-cfc7f55dbbe2c0ac4096c76aefb516cb96c69895</x:v>
      </x:c>
      <x:c r="O1610" s="6" t="str">
        <x:v>["De","En","Es","Fr","It"]</x:v>
      </x:c>
      <x:c r="P1610" s="10" t="str">
        <x:v>APZP</x:v>
      </x:c>
      <x:c r="Q1610" s="6" t="str"/>
      <x:c r="R1610" s="10" t="str">
        <x:v>39479369</x:v>
      </x:c>
      <x:c r="S1610" s="10" t="str">
        <x:v>CFC7F55DBBE2C0AC4096C76AEFB516CB96C69895</x:v>
      </x:c>
      <x:c r="T1610" s="10" t="str"/>
      <x:c r="U1610" s="12" t="n">
        <x:v>8388608</x:v>
      </x:c>
      <x:c r="V1610" s="8" t="str">
        <x:v>NATIVE_UNLESS_BACKEND_VALIDATES</x:v>
      </x:c>
      <x:c r="W1610" s="8" t="str">
        <x:v>https://raw.githubusercontent.com/libretro/libretro-database/fbeefcb46c2e1b20a7e2945f34a694a41b2d6f90/metadat/no-intro/Nintendo%20-%20Game%20Boy%20Advance.dat</x:v>
      </x:c>
      <x:c r="X1610" s="8" t="str">
        <x:v>[]</x:v>
      </x:c>
      <x:c r="Y1610" s="8" t="str">
        <x:v>NOT_TESTED</x:v>
      </x:c>
      <x:c r="Z1610" s="8" t="str">
        <x:v>[]</x:v>
      </x:c>
      <x:c r="AA1610" s="8" t="str"/>
      <x:c r="AB1610" s="8" t="str"/>
      <x:c r="AC1610" s="8" t="str"/>
      <x:c r="AD1610" s="8" t="str">
        <x:v>NOT_ASSESSED_BY_BGM_TEST</x:v>
      </x:c>
    </x:row>
    <x:row r="1611" ht="24" hidden="0" customHeight="1">
      <x:c r="A1611" s="8" t="str">
        <x:v>Pinball Challenge Deluxe (Europe)</x:v>
      </x:c>
      <x:c r="B1611" s="6" t="str">
        <x:v>Europe</x:v>
      </x:c>
      <x:c r="C1611" s="6" t="str"/>
      <x:c r="D1611" s="8" t="str">
        <x:v>NOT_ANALYZED</x:v>
      </x:c>
      <x:c r="E1611" s="8" t="str">
        <x:v>NOT_ANALYZED</x:v>
      </x:c>
      <x:c r="F1611" s="6" t="str">
        <x:v>NOT_TESTED</x:v>
      </x:c>
      <x:c r="G1611" s="6" t="str">
        <x:v>NOT_YET_VALIDATED</x:v>
      </x:c>
      <x:c r="H1611" s="6" t="str">
        <x:v>NOT_TESTED</x:v>
      </x:c>
      <x:c r="I1611" s="6" t="str">
        <x:v>NOT_TESTED</x:v>
      </x:c>
      <x:c r="J1611" s="8" t="str">
        <x:v>NOT_ESTABLISHED</x:v>
      </x:c>
      <x:c r="K1611" s="8" t="str">
        <x:v>NO_DRIVER_ANALYSIS</x:v>
      </x:c>
      <x:c r="L1611" s="8" t="str"/>
      <x:c r="M1611" s="8" t="str">
        <x:v>Exact release/revision has no reliable driver analysis. No regional result is inherited.</x:v>
      </x:c>
      <x:c r="N1611" s="10" t="str">
        <x:v>gba-49ff583fb49d13046fac5b2a11d9bd00c159fa08</x:v>
      </x:c>
      <x:c r="O1611" s="6" t="str">
        <x:v>[]</x:v>
      </x:c>
      <x:c r="P1611" s="10" t="str">
        <x:v>APLP</x:v>
      </x:c>
      <x:c r="Q1611" s="6" t="str"/>
      <x:c r="R1611" s="10" t="str">
        <x:v>BCB204B7</x:v>
      </x:c>
      <x:c r="S1611" s="10" t="str">
        <x:v>49FF583FB49D13046FAC5B2A11D9BD00C159FA08</x:v>
      </x:c>
      <x:c r="T1611" s="10" t="str"/>
      <x:c r="U1611" s="12" t="n">
        <x:v>4194304</x:v>
      </x:c>
      <x:c r="V1611" s="8" t="str">
        <x:v>NATIVE_UNLESS_BACKEND_VALIDATES</x:v>
      </x:c>
      <x:c r="W1611" s="8" t="str">
        <x:v>https://raw.githubusercontent.com/libretro/libretro-database/fbeefcb46c2e1b20a7e2945f34a694a41b2d6f90/metadat/no-intro/Nintendo%20-%20Game%20Boy%20Advance.dat</x:v>
      </x:c>
      <x:c r="X1611" s="8" t="str">
        <x:v>[]</x:v>
      </x:c>
      <x:c r="Y1611" s="8" t="str">
        <x:v>NOT_TESTED</x:v>
      </x:c>
      <x:c r="Z1611" s="8" t="str">
        <x:v>[]</x:v>
      </x:c>
      <x:c r="AA1611" s="8" t="str"/>
      <x:c r="AB1611" s="8" t="str"/>
      <x:c r="AC1611" s="8" t="str"/>
      <x:c r="AD1611" s="8" t="str">
        <x:v>NOT_ASSESSED_BY_BGM_TEST</x:v>
      </x:c>
    </x:row>
    <x:row r="1612" ht="24" hidden="0" customHeight="1">
      <x:c r="A1612" s="8" t="str">
        <x:v>Pinball of the Dead, The (Europe) (En,Fr,De,Es,It)</x:v>
      </x:c>
      <x:c r="B1612" s="6" t="str">
        <x:v>Europe</x:v>
      </x:c>
      <x:c r="C1612" s="6" t="str"/>
      <x:c r="D1612" s="8" t="str">
        <x:v>NOT_ANALYZED</x:v>
      </x:c>
      <x:c r="E1612" s="8" t="str">
        <x:v>NOT_ANALYZED</x:v>
      </x:c>
      <x:c r="F1612" s="6" t="str">
        <x:v>NOT_TESTED</x:v>
      </x:c>
      <x:c r="G1612" s="6" t="str">
        <x:v>NOT_YET_VALIDATED</x:v>
      </x:c>
      <x:c r="H1612" s="6" t="str">
        <x:v>NOT_TESTED</x:v>
      </x:c>
      <x:c r="I1612" s="6" t="str">
        <x:v>NOT_TESTED</x:v>
      </x:c>
      <x:c r="J1612" s="8" t="str">
        <x:v>NOT_ESTABLISHED</x:v>
      </x:c>
      <x:c r="K1612" s="8" t="str">
        <x:v>NO_DRIVER_ANALYSIS</x:v>
      </x:c>
      <x:c r="L1612" s="8" t="str"/>
      <x:c r="M1612" s="8" t="str">
        <x:v>Exact release/revision has no reliable driver analysis. No regional result is inherited.</x:v>
      </x:c>
      <x:c r="N1612" s="10" t="str">
        <x:v>gba-cc63fe2263ea43f6ae73d7fa06fc11148657623f</x:v>
      </x:c>
      <x:c r="O1612" s="6" t="str">
        <x:v>["De","En","Es","Fr","It"]</x:v>
      </x:c>
      <x:c r="P1612" s="10" t="str">
        <x:v>APDP</x:v>
      </x:c>
      <x:c r="Q1612" s="6" t="str"/>
      <x:c r="R1612" s="10" t="str">
        <x:v>A9DD7EFA</x:v>
      </x:c>
      <x:c r="S1612" s="10" t="str">
        <x:v>CC63FE2263EA43F6AE73D7FA06FC11148657623F</x:v>
      </x:c>
      <x:c r="T1612" s="10" t="str"/>
      <x:c r="U1612" s="12" t="n">
        <x:v>8388608</x:v>
      </x:c>
      <x:c r="V1612" s="8" t="str">
        <x:v>NATIVE_UNLESS_BACKEND_VALIDATES</x:v>
      </x:c>
      <x:c r="W1612" s="8" t="str">
        <x:v>https://raw.githubusercontent.com/libretro/libretro-database/fbeefcb46c2e1b20a7e2945f34a694a41b2d6f90/metadat/no-intro/Nintendo%20-%20Game%20Boy%20Advance.dat</x:v>
      </x:c>
      <x:c r="X1612" s="8" t="str">
        <x:v>[]</x:v>
      </x:c>
      <x:c r="Y1612" s="8" t="str">
        <x:v>NOT_TESTED</x:v>
      </x:c>
      <x:c r="Z1612" s="8" t="str">
        <x:v>[]</x:v>
      </x:c>
      <x:c r="AA1612" s="8" t="str"/>
      <x:c r="AB1612" s="8" t="str"/>
      <x:c r="AC1612" s="8" t="str"/>
      <x:c r="AD1612" s="8" t="str">
        <x:v>NOT_ASSESSED_BY_BGM_TEST</x:v>
      </x:c>
    </x:row>
    <x:row r="1613" ht="24" hidden="0" customHeight="1">
      <x:c r="A1613" s="8" t="str">
        <x:v>Pinball of the Dead, The (USA)</x:v>
      </x:c>
      <x:c r="B1613" s="6" t="str">
        <x:v>USA</x:v>
      </x:c>
      <x:c r="C1613" s="6" t="str"/>
      <x:c r="D1613" s="8" t="str">
        <x:v>NOT_ANALYZED</x:v>
      </x:c>
      <x:c r="E1613" s="8" t="str">
        <x:v>NOT_ANALYZED</x:v>
      </x:c>
      <x:c r="F1613" s="6" t="str">
        <x:v>NOT_TESTED</x:v>
      </x:c>
      <x:c r="G1613" s="6" t="str">
        <x:v>NOT_YET_VALIDATED</x:v>
      </x:c>
      <x:c r="H1613" s="6" t="str">
        <x:v>NOT_TESTED</x:v>
      </x:c>
      <x:c r="I1613" s="6" t="str">
        <x:v>NOT_TESTED</x:v>
      </x:c>
      <x:c r="J1613" s="8" t="str">
        <x:v>NOT_ESTABLISHED</x:v>
      </x:c>
      <x:c r="K1613" s="8" t="str">
        <x:v>NO_DRIVER_ANALYSIS</x:v>
      </x:c>
      <x:c r="L1613" s="8" t="str"/>
      <x:c r="M1613" s="8" t="str">
        <x:v>Exact release/revision has no reliable driver analysis. No regional result is inherited.</x:v>
      </x:c>
      <x:c r="N1613" s="10" t="str">
        <x:v>gba-a685c3e88abe3a008fd2c721d75bbec14fbe0401</x:v>
      </x:c>
      <x:c r="O1613" s="6" t="str">
        <x:v>[]</x:v>
      </x:c>
      <x:c r="P1613" s="10" t="str">
        <x:v>APDE</x:v>
      </x:c>
      <x:c r="Q1613" s="6" t="str"/>
      <x:c r="R1613" s="10" t="str">
        <x:v>0A09C517</x:v>
      </x:c>
      <x:c r="S1613" s="10" t="str">
        <x:v>A685C3E88ABE3A008FD2C721D75BBEC14FBE0401</x:v>
      </x:c>
      <x:c r="T1613" s="10" t="str"/>
      <x:c r="U1613" s="12" t="n">
        <x:v>8388608</x:v>
      </x:c>
      <x:c r="V1613" s="8" t="str">
        <x:v>NATIVE_UNLESS_BACKEND_VALIDATES</x:v>
      </x:c>
      <x:c r="W1613" s="8" t="str">
        <x:v>https://raw.githubusercontent.com/libretro/libretro-database/fbeefcb46c2e1b20a7e2945f34a694a41b2d6f90/metadat/no-intro/Nintendo%20-%20Game%20Boy%20Advance.dat</x:v>
      </x:c>
      <x:c r="X1613" s="8" t="str">
        <x:v>[]</x:v>
      </x:c>
      <x:c r="Y1613" s="8" t="str">
        <x:v>NOT_TESTED</x:v>
      </x:c>
      <x:c r="Z1613" s="8" t="str">
        <x:v>[]</x:v>
      </x:c>
      <x:c r="AA1613" s="8" t="str"/>
      <x:c r="AB1613" s="8" t="str"/>
      <x:c r="AC1613" s="8" t="str"/>
      <x:c r="AD1613" s="8" t="str">
        <x:v>NOT_ASSESSED_BY_BGM_TEST</x:v>
      </x:c>
    </x:row>
    <x:row r="1614" ht="24" hidden="0" customHeight="1">
      <x:c r="A1614" s="8" t="str">
        <x:v>Pinball Tycoon (Europe)</x:v>
      </x:c>
      <x:c r="B1614" s="6" t="str">
        <x:v>Europe</x:v>
      </x:c>
      <x:c r="C1614" s="6" t="str"/>
      <x:c r="D1614" s="8" t="str">
        <x:v>NOT_ANALYZED</x:v>
      </x:c>
      <x:c r="E1614" s="8" t="str">
        <x:v>NOT_ANALYZED</x:v>
      </x:c>
      <x:c r="F1614" s="6" t="str">
        <x:v>NOT_TESTED</x:v>
      </x:c>
      <x:c r="G1614" s="6" t="str">
        <x:v>NOT_YET_VALIDATED</x:v>
      </x:c>
      <x:c r="H1614" s="6" t="str">
        <x:v>NOT_TESTED</x:v>
      </x:c>
      <x:c r="I1614" s="6" t="str">
        <x:v>NOT_TESTED</x:v>
      </x:c>
      <x:c r="J1614" s="8" t="str">
        <x:v>NOT_ESTABLISHED</x:v>
      </x:c>
      <x:c r="K1614" s="8" t="str">
        <x:v>NO_DRIVER_ANALYSIS</x:v>
      </x:c>
      <x:c r="L1614" s="8" t="str"/>
      <x:c r="M1614" s="8" t="str">
        <x:v>Exact release/revision has no reliable driver analysis. No regional result is inherited.</x:v>
      </x:c>
      <x:c r="N1614" s="10" t="str">
        <x:v>gba-7fe9334b8fa8930393e70732be8187d00bb95236</x:v>
      </x:c>
      <x:c r="O1614" s="6" t="str">
        <x:v>[]</x:v>
      </x:c>
      <x:c r="P1614" s="10" t="str">
        <x:v>A2TP</x:v>
      </x:c>
      <x:c r="Q1614" s="6" t="str"/>
      <x:c r="R1614" s="10" t="str">
        <x:v>5D52BE1E</x:v>
      </x:c>
      <x:c r="S1614" s="10" t="str">
        <x:v>7FE9334B8FA8930393E70732BE8187D00BB95236</x:v>
      </x:c>
      <x:c r="T1614" s="10" t="str"/>
      <x:c r="U1614" s="12" t="n">
        <x:v>4194304</x:v>
      </x:c>
      <x:c r="V1614" s="8" t="str">
        <x:v>NATIVE_UNLESS_BACKEND_VALIDATES</x:v>
      </x:c>
      <x:c r="W1614" s="8" t="str">
        <x:v>https://raw.githubusercontent.com/libretro/libretro-database/fbeefcb46c2e1b20a7e2945f34a694a41b2d6f90/metadat/no-intro/Nintendo%20-%20Game%20Boy%20Advance.dat</x:v>
      </x:c>
      <x:c r="X1614" s="8" t="str">
        <x:v>[]</x:v>
      </x:c>
      <x:c r="Y1614" s="8" t="str">
        <x:v>NOT_TESTED</x:v>
      </x:c>
      <x:c r="Z1614" s="8" t="str">
        <x:v>[]</x:v>
      </x:c>
      <x:c r="AA1614" s="8" t="str"/>
      <x:c r="AB1614" s="8" t="str"/>
      <x:c r="AC1614" s="8" t="str"/>
      <x:c r="AD1614" s="8" t="str">
        <x:v>NOT_ASSESSED_BY_BGM_TEST</x:v>
      </x:c>
    </x:row>
    <x:row r="1615" ht="24" hidden="0" customHeight="1">
      <x:c r="A1615" s="8" t="str">
        <x:v>Pinball Tycoon (USA)</x:v>
      </x:c>
      <x:c r="B1615" s="6" t="str">
        <x:v>USA</x:v>
      </x:c>
      <x:c r="C1615" s="6" t="str"/>
      <x:c r="D1615" s="8" t="str">
        <x:v>NOT_ANALYZED</x:v>
      </x:c>
      <x:c r="E1615" s="8" t="str">
        <x:v>NOT_ANALYZED</x:v>
      </x:c>
      <x:c r="F1615" s="6" t="str">
        <x:v>NOT_TESTED</x:v>
      </x:c>
      <x:c r="G1615" s="6" t="str">
        <x:v>NOT_YET_VALIDATED</x:v>
      </x:c>
      <x:c r="H1615" s="6" t="str">
        <x:v>NOT_TESTED</x:v>
      </x:c>
      <x:c r="I1615" s="6" t="str">
        <x:v>NOT_TESTED</x:v>
      </x:c>
      <x:c r="J1615" s="8" t="str">
        <x:v>NOT_ESTABLISHED</x:v>
      </x:c>
      <x:c r="K1615" s="8" t="str">
        <x:v>NO_DRIVER_ANALYSIS</x:v>
      </x:c>
      <x:c r="L1615" s="8" t="str"/>
      <x:c r="M1615" s="8" t="str">
        <x:v>Exact release/revision has no reliable driver analysis. No regional result is inherited.</x:v>
      </x:c>
      <x:c r="N1615" s="10" t="str">
        <x:v>gba-fac76a646d112a775f9877b53f1386716d968a79</x:v>
      </x:c>
      <x:c r="O1615" s="6" t="str">
        <x:v>[]</x:v>
      </x:c>
      <x:c r="P1615" s="10" t="str">
        <x:v>A2TE</x:v>
      </x:c>
      <x:c r="Q1615" s="6" t="str"/>
      <x:c r="R1615" s="10" t="str">
        <x:v>1C4D3FDF</x:v>
      </x:c>
      <x:c r="S1615" s="10" t="str">
        <x:v>FAC76A646D112A775F9877B53F1386716D968A79</x:v>
      </x:c>
      <x:c r="T1615" s="10" t="str"/>
      <x:c r="U1615" s="12" t="n">
        <x:v>4194304</x:v>
      </x:c>
      <x:c r="V1615" s="8" t="str">
        <x:v>NATIVE_UNLESS_BACKEND_VALIDATES</x:v>
      </x:c>
      <x:c r="W1615" s="8" t="str">
        <x:v>https://raw.githubusercontent.com/libretro/libretro-database/fbeefcb46c2e1b20a7e2945f34a694a41b2d6f90/metadat/no-intro/Nintendo%20-%20Game%20Boy%20Advance.dat</x:v>
      </x:c>
      <x:c r="X1615" s="8" t="str">
        <x:v>[]</x:v>
      </x:c>
      <x:c r="Y1615" s="8" t="str">
        <x:v>NOT_TESTED</x:v>
      </x:c>
      <x:c r="Z1615" s="8" t="str">
        <x:v>[]</x:v>
      </x:c>
      <x:c r="AA1615" s="8" t="str"/>
      <x:c r="AB1615" s="8" t="str"/>
      <x:c r="AC1615" s="8" t="str"/>
      <x:c r="AD1615" s="8" t="str">
        <x:v>NOT_ASSESSED_BY_BGM_TEST</x:v>
      </x:c>
    </x:row>
    <x:row r="1616" ht="24" hidden="0" customHeight="1">
      <x:c r="A1616" s="8" t="str">
        <x:v>Pink Panther - Pinkadelic Pursuit (Europe) (En,Fr,De,Es,It)</x:v>
      </x:c>
      <x:c r="B1616" s="6" t="str">
        <x:v>Europe</x:v>
      </x:c>
      <x:c r="C1616" s="6" t="str"/>
      <x:c r="D1616" s="8" t="str">
        <x:v>NOT_ANALYZED</x:v>
      </x:c>
      <x:c r="E1616" s="8" t="str">
        <x:v>NOT_ANALYZED</x:v>
      </x:c>
      <x:c r="F1616" s="6" t="str">
        <x:v>NOT_TESTED</x:v>
      </x:c>
      <x:c r="G1616" s="6" t="str">
        <x:v>NOT_YET_VALIDATED</x:v>
      </x:c>
      <x:c r="H1616" s="6" t="str">
        <x:v>NOT_TESTED</x:v>
      </x:c>
      <x:c r="I1616" s="6" t="str">
        <x:v>NOT_TESTED</x:v>
      </x:c>
      <x:c r="J1616" s="8" t="str">
        <x:v>NOT_ESTABLISHED</x:v>
      </x:c>
      <x:c r="K1616" s="8" t="str">
        <x:v>NO_DRIVER_ANALYSIS</x:v>
      </x:c>
      <x:c r="L1616" s="8" t="str"/>
      <x:c r="M1616" s="8" t="str">
        <x:v>Exact release/revision has no reliable driver analysis. No regional result is inherited.</x:v>
      </x:c>
      <x:c r="N1616" s="10" t="str">
        <x:v>gba-624157219bef246d484ab4738662e4eb4e7de308</x:v>
      </x:c>
      <x:c r="O1616" s="6" t="str">
        <x:v>["De","En","Es","Fr","It"]</x:v>
      </x:c>
      <x:c r="P1616" s="10" t="str">
        <x:v>AP7P</x:v>
      </x:c>
      <x:c r="Q1616" s="6" t="str"/>
      <x:c r="R1616" s="10" t="str">
        <x:v>8859B808</x:v>
      </x:c>
      <x:c r="S1616" s="10" t="str">
        <x:v>624157219BEF246D484AB4738662E4EB4E7DE308</x:v>
      </x:c>
      <x:c r="T1616" s="10" t="str"/>
      <x:c r="U1616" s="12" t="n">
        <x:v>8388608</x:v>
      </x:c>
      <x:c r="V1616" s="8" t="str">
        <x:v>NATIVE_UNLESS_BACKEND_VALIDATES</x:v>
      </x:c>
      <x:c r="W1616" s="8" t="str">
        <x:v>https://raw.githubusercontent.com/libretro/libretro-database/fbeefcb46c2e1b20a7e2945f34a694a41b2d6f90/metadat/no-intro/Nintendo%20-%20Game%20Boy%20Advance.dat</x:v>
      </x:c>
      <x:c r="X1616" s="8" t="str">
        <x:v>[]</x:v>
      </x:c>
      <x:c r="Y1616" s="8" t="str">
        <x:v>NOT_TESTED</x:v>
      </x:c>
      <x:c r="Z1616" s="8" t="str">
        <x:v>[]</x:v>
      </x:c>
      <x:c r="AA1616" s="8" t="str"/>
      <x:c r="AB1616" s="8" t="str"/>
      <x:c r="AC1616" s="8" t="str"/>
      <x:c r="AD1616" s="8" t="str">
        <x:v>NOT_ASSESSED_BY_BGM_TEST</x:v>
      </x:c>
    </x:row>
    <x:row r="1617" ht="24" hidden="0" customHeight="1">
      <x:c r="A1617" s="8" t="str">
        <x:v>Pink Panther - Pinkadelic Pursuit (USA)</x:v>
      </x:c>
      <x:c r="B1617" s="6" t="str">
        <x:v>USA</x:v>
      </x:c>
      <x:c r="C1617" s="6" t="str"/>
      <x:c r="D1617" s="8" t="str">
        <x:v>NOT_ANALYZED</x:v>
      </x:c>
      <x:c r="E1617" s="8" t="str">
        <x:v>NOT_ANALYZED</x:v>
      </x:c>
      <x:c r="F1617" s="6" t="str">
        <x:v>NOT_TESTED</x:v>
      </x:c>
      <x:c r="G1617" s="6" t="str">
        <x:v>NOT_YET_VALIDATED</x:v>
      </x:c>
      <x:c r="H1617" s="6" t="str">
        <x:v>NOT_TESTED</x:v>
      </x:c>
      <x:c r="I1617" s="6" t="str">
        <x:v>NOT_TESTED</x:v>
      </x:c>
      <x:c r="J1617" s="8" t="str">
        <x:v>NOT_ESTABLISHED</x:v>
      </x:c>
      <x:c r="K1617" s="8" t="str">
        <x:v>NO_DRIVER_ANALYSIS</x:v>
      </x:c>
      <x:c r="L1617" s="8" t="str"/>
      <x:c r="M1617" s="8" t="str">
        <x:v>Exact release/revision has no reliable driver analysis. No regional result is inherited.</x:v>
      </x:c>
      <x:c r="N1617" s="10" t="str">
        <x:v>gba-208c1bcf84856f1f2425cdc32abc10d618fca71d</x:v>
      </x:c>
      <x:c r="O1617" s="6" t="str">
        <x:v>[]</x:v>
      </x:c>
      <x:c r="P1617" s="10" t="str">
        <x:v>APEE</x:v>
      </x:c>
      <x:c r="Q1617" s="6" t="str"/>
      <x:c r="R1617" s="10" t="str">
        <x:v>1762A578</x:v>
      </x:c>
      <x:c r="S1617" s="10" t="str">
        <x:v>208C1BCF84856F1F2425CDC32ABC10D618FCA71D</x:v>
      </x:c>
      <x:c r="T1617" s="10" t="str"/>
      <x:c r="U1617" s="12" t="n">
        <x:v>8388608</x:v>
      </x:c>
      <x:c r="V1617" s="8" t="str">
        <x:v>NATIVE_UNLESS_BACKEND_VALIDATES</x:v>
      </x:c>
      <x:c r="W1617" s="8" t="str">
        <x:v>https://raw.githubusercontent.com/libretro/libretro-database/fbeefcb46c2e1b20a7e2945f34a694a41b2d6f90/metadat/no-intro/Nintendo%20-%20Game%20Boy%20Advance.dat</x:v>
      </x:c>
      <x:c r="X1617" s="8" t="str">
        <x:v>[]</x:v>
      </x:c>
      <x:c r="Y1617" s="8" t="str">
        <x:v>NOT_TESTED</x:v>
      </x:c>
      <x:c r="Z1617" s="8" t="str">
        <x:v>[]</x:v>
      </x:c>
      <x:c r="AA1617" s="8" t="str"/>
      <x:c r="AB1617" s="8" t="str"/>
      <x:c r="AC1617" s="8" t="str"/>
      <x:c r="AD1617" s="8" t="str">
        <x:v>NOT_ASSESSED_BY_BGM_TEST</x:v>
      </x:c>
    </x:row>
    <x:row r="1618" ht="24" hidden="0" customHeight="1">
      <x:c r="A1618" s="8" t="str">
        <x:v>Pinky and the Brain - The Master Plan (Europe) (En,Fr,De,Es,It)</x:v>
      </x:c>
      <x:c r="B1618" s="6" t="str">
        <x:v>Europe</x:v>
      </x:c>
      <x:c r="C1618" s="6" t="str"/>
      <x:c r="D1618" s="8" t="str">
        <x:v>NOT_ANALYZED</x:v>
      </x:c>
      <x:c r="E1618" s="8" t="str">
        <x:v>NOT_ANALYZED</x:v>
      </x:c>
      <x:c r="F1618" s="6" t="str">
        <x:v>NOT_TESTED</x:v>
      </x:c>
      <x:c r="G1618" s="6" t="str">
        <x:v>NOT_YET_VALIDATED</x:v>
      </x:c>
      <x:c r="H1618" s="6" t="str">
        <x:v>NOT_TESTED</x:v>
      </x:c>
      <x:c r="I1618" s="6" t="str">
        <x:v>NOT_TESTED</x:v>
      </x:c>
      <x:c r="J1618" s="8" t="str">
        <x:v>NOT_ESTABLISHED</x:v>
      </x:c>
      <x:c r="K1618" s="8" t="str">
        <x:v>NO_DRIVER_ANALYSIS</x:v>
      </x:c>
      <x:c r="L1618" s="8" t="str"/>
      <x:c r="M1618" s="8" t="str">
        <x:v>Exact release/revision has no reliable driver analysis. No regional result is inherited.</x:v>
      </x:c>
      <x:c r="N1618" s="10" t="str">
        <x:v>gba-05b61e4fe58ae614352f29705fae9c53393685cb</x:v>
      </x:c>
      <x:c r="O1618" s="6" t="str">
        <x:v>["De","En","Es","Fr","It"]</x:v>
      </x:c>
      <x:c r="P1618" s="10" t="str">
        <x:v>APIP</x:v>
      </x:c>
      <x:c r="Q1618" s="6" t="str"/>
      <x:c r="R1618" s="10" t="str">
        <x:v>FF7D5F62</x:v>
      </x:c>
      <x:c r="S1618" s="10" t="str">
        <x:v>05B61E4FE58AE614352F29705FAE9C53393685CB</x:v>
      </x:c>
      <x:c r="T1618" s="10" t="str"/>
      <x:c r="U1618" s="12" t="n">
        <x:v>4194304</x:v>
      </x:c>
      <x:c r="V1618" s="8" t="str">
        <x:v>NATIVE_UNLESS_BACKEND_VALIDATES</x:v>
      </x:c>
      <x:c r="W1618" s="8" t="str">
        <x:v>https://raw.githubusercontent.com/libretro/libretro-database/fbeefcb46c2e1b20a7e2945f34a694a41b2d6f90/metadat/no-intro/Nintendo%20-%20Game%20Boy%20Advance.dat</x:v>
      </x:c>
      <x:c r="X1618" s="8" t="str">
        <x:v>[]</x:v>
      </x:c>
      <x:c r="Y1618" s="8" t="str">
        <x:v>NOT_TESTED</x:v>
      </x:c>
      <x:c r="Z1618" s="8" t="str">
        <x:v>[]</x:v>
      </x:c>
      <x:c r="AA1618" s="8" t="str"/>
      <x:c r="AB1618" s="8" t="str"/>
      <x:c r="AC1618" s="8" t="str"/>
      <x:c r="AD1618" s="8" t="str">
        <x:v>NOT_ASSESSED_BY_BGM_TEST</x:v>
      </x:c>
    </x:row>
    <x:row r="1619" ht="24" hidden="0" customHeight="1">
      <x:c r="A1619" s="8" t="str">
        <x:v>Pinobee - Wings of Adventure (USA, Europe)</x:v>
      </x:c>
      <x:c r="B1619" s="6" t="str">
        <x:v>USA, Europe</x:v>
      </x:c>
      <x:c r="C1619" s="6" t="str"/>
      <x:c r="D1619" s="8" t="str">
        <x:v>NOT_ANALYZED</x:v>
      </x:c>
      <x:c r="E1619" s="8" t="str">
        <x:v>NOT_ANALYZED</x:v>
      </x:c>
      <x:c r="F1619" s="6" t="str">
        <x:v>NOT_TESTED</x:v>
      </x:c>
      <x:c r="G1619" s="6" t="str">
        <x:v>NOT_YET_VALIDATED</x:v>
      </x:c>
      <x:c r="H1619" s="6" t="str">
        <x:v>NOT_TESTED</x:v>
      </x:c>
      <x:c r="I1619" s="6" t="str">
        <x:v>NOT_TESTED</x:v>
      </x:c>
      <x:c r="J1619" s="8" t="str">
        <x:v>NOT_ESTABLISHED</x:v>
      </x:c>
      <x:c r="K1619" s="8" t="str">
        <x:v>NO_DRIVER_ANALYSIS</x:v>
      </x:c>
      <x:c r="L1619" s="8" t="str"/>
      <x:c r="M1619" s="8" t="str">
        <x:v>Exact release/revision has no reliable driver analysis. No regional result is inherited.</x:v>
      </x:c>
      <x:c r="N1619" s="10" t="str">
        <x:v>gba-cb1549b6dd8070770b1a00928eeb7d458309e200</x:v>
      </x:c>
      <x:c r="O1619" s="6" t="str">
        <x:v>[]</x:v>
      </x:c>
      <x:c r="P1619" s="10" t="str">
        <x:v>APBE</x:v>
      </x:c>
      <x:c r="Q1619" s="6" t="str"/>
      <x:c r="R1619" s="10" t="str">
        <x:v>D9385207</x:v>
      </x:c>
      <x:c r="S1619" s="10" t="str">
        <x:v>CB1549B6DD8070770B1A00928EEB7D458309E200</x:v>
      </x:c>
      <x:c r="T1619" s="10" t="str"/>
      <x:c r="U1619" s="12" t="n">
        <x:v>8388608</x:v>
      </x:c>
      <x:c r="V1619" s="8" t="str">
        <x:v>NATIVE_UNLESS_BACKEND_VALIDATES</x:v>
      </x:c>
      <x:c r="W1619" s="8" t="str">
        <x:v>https://raw.githubusercontent.com/libretro/libretro-database/fbeefcb46c2e1b20a7e2945f34a694a41b2d6f90/metadat/no-intro/Nintendo%20-%20Game%20Boy%20Advance.dat</x:v>
      </x:c>
      <x:c r="X1619" s="8" t="str">
        <x:v>[]</x:v>
      </x:c>
      <x:c r="Y1619" s="8" t="str">
        <x:v>NOT_TESTED</x:v>
      </x:c>
      <x:c r="Z1619" s="8" t="str">
        <x:v>[]</x:v>
      </x:c>
      <x:c r="AA1619" s="8" t="str"/>
      <x:c r="AB1619" s="8" t="str"/>
      <x:c r="AC1619" s="8" t="str"/>
      <x:c r="AD1619" s="8" t="str">
        <x:v>NOT_ASSESSED_BY_BGM_TEST</x:v>
      </x:c>
    </x:row>
    <x:row r="1620" ht="24" hidden="0" customHeight="1">
      <x:c r="A1620" s="8" t="str">
        <x:v>Pippa Funnell - Stable Adventure (Europe) (En,Fr)</x:v>
      </x:c>
      <x:c r="B1620" s="6" t="str">
        <x:v>Europe</x:v>
      </x:c>
      <x:c r="C1620" s="6" t="str"/>
      <x:c r="D1620" s="8" t="str">
        <x:v>NOT_ANALYZED</x:v>
      </x:c>
      <x:c r="E1620" s="8" t="str">
        <x:v>NOT_ANALYZED</x:v>
      </x:c>
      <x:c r="F1620" s="6" t="str">
        <x:v>NOT_TESTED</x:v>
      </x:c>
      <x:c r="G1620" s="6" t="str">
        <x:v>NOT_YET_VALIDATED</x:v>
      </x:c>
      <x:c r="H1620" s="6" t="str">
        <x:v>NOT_TESTED</x:v>
      </x:c>
      <x:c r="I1620" s="6" t="str">
        <x:v>NOT_TESTED</x:v>
      </x:c>
      <x:c r="J1620" s="8" t="str">
        <x:v>NOT_ESTABLISHED</x:v>
      </x:c>
      <x:c r="K1620" s="8" t="str">
        <x:v>NO_DRIVER_ANALYSIS</x:v>
      </x:c>
      <x:c r="L1620" s="8" t="str"/>
      <x:c r="M1620" s="8" t="str">
        <x:v>Exact release/revision has no reliable driver analysis. No regional result is inherited.</x:v>
      </x:c>
      <x:c r="N1620" s="10" t="str">
        <x:v>gba-d48f95cb74d8097c143870cf3026b9426d15e4f8</x:v>
      </x:c>
      <x:c r="O1620" s="6" t="str">
        <x:v>["En","Fr"]</x:v>
      </x:c>
      <x:c r="P1620" s="10" t="str">
        <x:v>BPVX</x:v>
      </x:c>
      <x:c r="Q1620" s="6" t="str"/>
      <x:c r="R1620" s="10" t="str">
        <x:v>1C1846C2</x:v>
      </x:c>
      <x:c r="S1620" s="10" t="str">
        <x:v>D48F95CB74D8097C143870CF3026B9426D15E4F8</x:v>
      </x:c>
      <x:c r="T1620" s="10" t="str"/>
      <x:c r="U1620" s="12" t="n">
        <x:v>4194304</x:v>
      </x:c>
      <x:c r="V1620" s="8" t="str">
        <x:v>NATIVE_UNLESS_BACKEND_VALIDATES</x:v>
      </x:c>
      <x:c r="W1620" s="8" t="str">
        <x:v>https://raw.githubusercontent.com/libretro/libretro-database/fbeefcb46c2e1b20a7e2945f34a694a41b2d6f90/metadat/no-intro/Nintendo%20-%20Game%20Boy%20Advance.dat</x:v>
      </x:c>
      <x:c r="X1620" s="8" t="str">
        <x:v>[]</x:v>
      </x:c>
      <x:c r="Y1620" s="8" t="str">
        <x:v>NOT_TESTED</x:v>
      </x:c>
      <x:c r="Z1620" s="8" t="str">
        <x:v>[]</x:v>
      </x:c>
      <x:c r="AA1620" s="8" t="str"/>
      <x:c r="AB1620" s="8" t="str"/>
      <x:c r="AC1620" s="8" t="str"/>
      <x:c r="AD1620" s="8" t="str">
        <x:v>NOT_ASSESSED_BY_BGM_TEST</x:v>
      </x:c>
    </x:row>
    <x:row r="1621" ht="24" hidden="0" customHeight="1">
      <x:c r="A1621" s="8" t="str">
        <x:v>Pippa Funnell 2 (Europe) (En,Fr)</x:v>
      </x:c>
      <x:c r="B1621" s="6" t="str">
        <x:v>Europe</x:v>
      </x:c>
      <x:c r="C1621" s="6" t="str"/>
      <x:c r="D1621" s="8" t="str">
        <x:v>NOT_ANALYZED</x:v>
      </x:c>
      <x:c r="E1621" s="8" t="str">
        <x:v>NOT_ANALYZED</x:v>
      </x:c>
      <x:c r="F1621" s="6" t="str">
        <x:v>NOT_TESTED</x:v>
      </x:c>
      <x:c r="G1621" s="6" t="str">
        <x:v>NOT_YET_VALIDATED</x:v>
      </x:c>
      <x:c r="H1621" s="6" t="str">
        <x:v>NOT_TESTED</x:v>
      </x:c>
      <x:c r="I1621" s="6" t="str">
        <x:v>NOT_TESTED</x:v>
      </x:c>
      <x:c r="J1621" s="8" t="str">
        <x:v>NOT_ESTABLISHED</x:v>
      </x:c>
      <x:c r="K1621" s="8" t="str">
        <x:v>NO_DRIVER_ANALYSIS</x:v>
      </x:c>
      <x:c r="L1621" s="8" t="str"/>
      <x:c r="M1621" s="8" t="str">
        <x:v>Exact release/revision has no reliable driver analysis. No regional result is inherited.</x:v>
      </x:c>
      <x:c r="N1621" s="10" t="str">
        <x:v>gba-b7fd71d22da6bdc16b8f780fc8d10587c3dff41a</x:v>
      </x:c>
      <x:c r="O1621" s="6" t="str">
        <x:v>["En","Fr"]</x:v>
      </x:c>
      <x:c r="P1621" s="10" t="str">
        <x:v>BYPX</x:v>
      </x:c>
      <x:c r="Q1621" s="6" t="str"/>
      <x:c r="R1621" s="10" t="str">
        <x:v>F3C274C2</x:v>
      </x:c>
      <x:c r="S1621" s="10" t="str">
        <x:v>B7FD71D22DA6BDC16B8F780FC8D10587C3DFF41A</x:v>
      </x:c>
      <x:c r="T1621" s="10" t="str"/>
      <x:c r="U1621" s="12" t="n">
        <x:v>4194304</x:v>
      </x:c>
      <x:c r="V1621" s="8" t="str">
        <x:v>NATIVE_UNLESS_BACKEND_VALIDATES</x:v>
      </x:c>
      <x:c r="W1621" s="8" t="str">
        <x:v>https://raw.githubusercontent.com/libretro/libretro-database/fbeefcb46c2e1b20a7e2945f34a694a41b2d6f90/metadat/no-intro/Nintendo%20-%20Game%20Boy%20Advance.dat</x:v>
      </x:c>
      <x:c r="X1621" s="8" t="str">
        <x:v>[]</x:v>
      </x:c>
      <x:c r="Y1621" s="8" t="str">
        <x:v>NOT_TESTED</x:v>
      </x:c>
      <x:c r="Z1621" s="8" t="str">
        <x:v>[]</x:v>
      </x:c>
      <x:c r="AA1621" s="8" t="str"/>
      <x:c r="AB1621" s="8" t="str"/>
      <x:c r="AC1621" s="8" t="str"/>
      <x:c r="AD1621" s="8" t="str">
        <x:v>NOT_ASSESSED_BY_BGM_TEST</x:v>
      </x:c>
    </x:row>
    <x:row r="1622" ht="24" hidden="0" customHeight="1">
      <x:c r="A1622" s="8" t="str">
        <x:v>Pirates of the Caribbean - Dead Man's Chest (USA, Europe) (En,Fr,De,Es,It)</x:v>
      </x:c>
      <x:c r="B1622" s="6" t="str">
        <x:v>USA, Europe</x:v>
      </x:c>
      <x:c r="C1622" s="6" t="str"/>
      <x:c r="D1622" s="8" t="str">
        <x:v>NOT_ANALYZED</x:v>
      </x:c>
      <x:c r="E1622" s="8" t="str">
        <x:v>NOT_ANALYZED</x:v>
      </x:c>
      <x:c r="F1622" s="6" t="str">
        <x:v>NOT_TESTED</x:v>
      </x:c>
      <x:c r="G1622" s="6" t="str">
        <x:v>NOT_YET_VALIDATED</x:v>
      </x:c>
      <x:c r="H1622" s="6" t="str">
        <x:v>NOT_TESTED</x:v>
      </x:c>
      <x:c r="I1622" s="6" t="str">
        <x:v>NOT_TESTED</x:v>
      </x:c>
      <x:c r="J1622" s="8" t="str">
        <x:v>NOT_ESTABLISHED</x:v>
      </x:c>
      <x:c r="K1622" s="8" t="str">
        <x:v>NO_DRIVER_ANALYSIS</x:v>
      </x:c>
      <x:c r="L1622" s="8" t="str"/>
      <x:c r="M1622" s="8" t="str">
        <x:v>Exact release/revision has no reliable driver analysis. No regional result is inherited.</x:v>
      </x:c>
      <x:c r="N1622" s="10" t="str">
        <x:v>gba-3a11c76edaad8fa0845b7da55e8ed26e26e09883</x:v>
      </x:c>
      <x:c r="O1622" s="6" t="str">
        <x:v>["De","En","Es","Fr","It"]</x:v>
      </x:c>
      <x:c r="P1622" s="10" t="str">
        <x:v>B8QE</x:v>
      </x:c>
      <x:c r="Q1622" s="6" t="str"/>
      <x:c r="R1622" s="10" t="str">
        <x:v>D1A67BE8</x:v>
      </x:c>
      <x:c r="S1622" s="10" t="str">
        <x:v>3A11C76EDAAD8FA0845B7DA55E8ED26E26E09883</x:v>
      </x:c>
      <x:c r="T1622" s="10" t="str"/>
      <x:c r="U1622" s="12" t="n">
        <x:v>16777216</x:v>
      </x:c>
      <x:c r="V1622" s="8" t="str">
        <x:v>NATIVE_UNLESS_BACKEND_VALIDATES</x:v>
      </x:c>
      <x:c r="W1622" s="8" t="str">
        <x:v>https://raw.githubusercontent.com/libretro/libretro-database/fbeefcb46c2e1b20a7e2945f34a694a41b2d6f90/metadat/no-intro/Nintendo%20-%20Game%20Boy%20Advance.dat</x:v>
      </x:c>
      <x:c r="X1622" s="8" t="str">
        <x:v>[]</x:v>
      </x:c>
      <x:c r="Y1622" s="8" t="str">
        <x:v>NOT_TESTED</x:v>
      </x:c>
      <x:c r="Z1622" s="8" t="str">
        <x:v>[]</x:v>
      </x:c>
      <x:c r="AA1622" s="8" t="str"/>
      <x:c r="AB1622" s="8" t="str"/>
      <x:c r="AC1622" s="8" t="str"/>
      <x:c r="AD1622" s="8" t="str">
        <x:v>NOT_ASSESSED_BY_BGM_TEST</x:v>
      </x:c>
    </x:row>
    <x:row r="1623" ht="24" hidden="0" customHeight="1">
      <x:c r="A1623" s="8" t="str">
        <x:v>Pirates of the Caribbean - The Curse of the Black Pearl (Europe) (En,Fr,De,Es,It)</x:v>
      </x:c>
      <x:c r="B1623" s="6" t="str">
        <x:v>Europe</x:v>
      </x:c>
      <x:c r="C1623" s="6" t="str"/>
      <x:c r="D1623" s="8" t="str">
        <x:v>NOT_ANALYZED</x:v>
      </x:c>
      <x:c r="E1623" s="8" t="str">
        <x:v>NOT_ANALYZED</x:v>
      </x:c>
      <x:c r="F1623" s="6" t="str">
        <x:v>NOT_TESTED</x:v>
      </x:c>
      <x:c r="G1623" s="6" t="str">
        <x:v>NOT_YET_VALIDATED</x:v>
      </x:c>
      <x:c r="H1623" s="6" t="str">
        <x:v>NOT_TESTED</x:v>
      </x:c>
      <x:c r="I1623" s="6" t="str">
        <x:v>NOT_TESTED</x:v>
      </x:c>
      <x:c r="J1623" s="8" t="str">
        <x:v>NOT_ESTABLISHED</x:v>
      </x:c>
      <x:c r="K1623" s="8" t="str">
        <x:v>NO_DRIVER_ANALYSIS</x:v>
      </x:c>
      <x:c r="L1623" s="8" t="str"/>
      <x:c r="M1623" s="8" t="str">
        <x:v>Exact release/revision has no reliable driver analysis. No regional result is inherited.</x:v>
      </x:c>
      <x:c r="N1623" s="10" t="str">
        <x:v>gba-a91f0843e310a169bbe39dce208f98535a735c2b</x:v>
      </x:c>
      <x:c r="O1623" s="6" t="str">
        <x:v>["De","En","Es","Fr","It"]</x:v>
      </x:c>
      <x:c r="P1623" s="10" t="str">
        <x:v>A8QP</x:v>
      </x:c>
      <x:c r="Q1623" s="6" t="str"/>
      <x:c r="R1623" s="10" t="str">
        <x:v>2DF9D7F0</x:v>
      </x:c>
      <x:c r="S1623" s="10" t="str">
        <x:v>A91F0843E310A169BBE39DCE208F98535A735C2B</x:v>
      </x:c>
      <x:c r="T1623" s="10" t="str"/>
      <x:c r="U1623" s="12" t="n">
        <x:v>8388608</x:v>
      </x:c>
      <x:c r="V1623" s="8" t="str">
        <x:v>NATIVE_UNLESS_BACKEND_VALIDATES</x:v>
      </x:c>
      <x:c r="W1623" s="8" t="str">
        <x:v>https://raw.githubusercontent.com/libretro/libretro-database/fbeefcb46c2e1b20a7e2945f34a694a41b2d6f90/metadat/no-intro/Nintendo%20-%20Game%20Boy%20Advance.dat</x:v>
      </x:c>
      <x:c r="X1623" s="8" t="str">
        <x:v>[]</x:v>
      </x:c>
      <x:c r="Y1623" s="8" t="str">
        <x:v>NOT_TESTED</x:v>
      </x:c>
      <x:c r="Z1623" s="8" t="str">
        <x:v>[]</x:v>
      </x:c>
      <x:c r="AA1623" s="8" t="str"/>
      <x:c r="AB1623" s="8" t="str"/>
      <x:c r="AC1623" s="8" t="str"/>
      <x:c r="AD1623" s="8" t="str">
        <x:v>NOT_ASSESSED_BY_BGM_TEST</x:v>
      </x:c>
    </x:row>
    <x:row r="1624" ht="24" hidden="0" customHeight="1">
      <x:c r="A1624" s="8" t="str">
        <x:v>Pirates of the Caribbean - The Curse of the Black Pearl (USA) (En,Fr,De,Es,It)</x:v>
      </x:c>
      <x:c r="B1624" s="6" t="str">
        <x:v>USA</x:v>
      </x:c>
      <x:c r="C1624" s="6" t="str"/>
      <x:c r="D1624" s="8" t="str">
        <x:v>NOT_ANALYZED</x:v>
      </x:c>
      <x:c r="E1624" s="8" t="str">
        <x:v>NOT_ANALYZED</x:v>
      </x:c>
      <x:c r="F1624" s="6" t="str">
        <x:v>NOT_TESTED</x:v>
      </x:c>
      <x:c r="G1624" s="6" t="str">
        <x:v>NOT_YET_VALIDATED</x:v>
      </x:c>
      <x:c r="H1624" s="6" t="str">
        <x:v>NOT_TESTED</x:v>
      </x:c>
      <x:c r="I1624" s="6" t="str">
        <x:v>NOT_TESTED</x:v>
      </x:c>
      <x:c r="J1624" s="8" t="str">
        <x:v>NOT_ESTABLISHED</x:v>
      </x:c>
      <x:c r="K1624" s="8" t="str">
        <x:v>NO_DRIVER_ANALYSIS</x:v>
      </x:c>
      <x:c r="L1624" s="8" t="str"/>
      <x:c r="M1624" s="8" t="str">
        <x:v>Exact release/revision has no reliable driver analysis. No regional result is inherited.</x:v>
      </x:c>
      <x:c r="N1624" s="10" t="str">
        <x:v>gba-034e5206c3ed8275e4bbb249edf305d14948bf8f</x:v>
      </x:c>
      <x:c r="O1624" s="6" t="str">
        <x:v>["De","En","Es","Fr","It"]</x:v>
      </x:c>
      <x:c r="P1624" s="10" t="str">
        <x:v>A8QE</x:v>
      </x:c>
      <x:c r="Q1624" s="6" t="str"/>
      <x:c r="R1624" s="10" t="str">
        <x:v>8F15BF4C</x:v>
      </x:c>
      <x:c r="S1624" s="10" t="str">
        <x:v>034E5206C3ED8275E4BBB249EDF305D14948BF8F</x:v>
      </x:c>
      <x:c r="T1624" s="10" t="str"/>
      <x:c r="U1624" s="12" t="n">
        <x:v>8388608</x:v>
      </x:c>
      <x:c r="V1624" s="8" t="str">
        <x:v>NATIVE_UNLESS_BACKEND_VALIDATES</x:v>
      </x:c>
      <x:c r="W1624" s="8" t="str">
        <x:v>https://raw.githubusercontent.com/libretro/libretro-database/fbeefcb46c2e1b20a7e2945f34a694a41b2d6f90/metadat/no-intro/Nintendo%20-%20Game%20Boy%20Advance.dat</x:v>
      </x:c>
      <x:c r="X1624" s="8" t="str">
        <x:v>[]</x:v>
      </x:c>
      <x:c r="Y1624" s="8" t="str">
        <x:v>NOT_TESTED</x:v>
      </x:c>
      <x:c r="Z1624" s="8" t="str">
        <x:v>[]</x:v>
      </x:c>
      <x:c r="AA1624" s="8" t="str"/>
      <x:c r="AB1624" s="8" t="str"/>
      <x:c r="AC1624" s="8" t="str"/>
      <x:c r="AD1624" s="8" t="str">
        <x:v>NOT_ASSESSED_BY_BGM_TEST</x:v>
      </x:c>
    </x:row>
    <x:row r="1625" ht="24" hidden="0" customHeight="1">
      <x:c r="A1625" s="8" t="str">
        <x:v>Pitfall - L'Expedition Perdue (France)</x:v>
      </x:c>
      <x:c r="B1625" s="6" t="str">
        <x:v>France</x:v>
      </x:c>
      <x:c r="C1625" s="6" t="str"/>
      <x:c r="D1625" s="8" t="str">
        <x:v>NOT_ANALYZED</x:v>
      </x:c>
      <x:c r="E1625" s="8" t="str">
        <x:v>NOT_ANALYZED</x:v>
      </x:c>
      <x:c r="F1625" s="6" t="str">
        <x:v>NOT_TESTED</x:v>
      </x:c>
      <x:c r="G1625" s="6" t="str">
        <x:v>NOT_YET_VALIDATED</x:v>
      </x:c>
      <x:c r="H1625" s="6" t="str">
        <x:v>NOT_TESTED</x:v>
      </x:c>
      <x:c r="I1625" s="6" t="str">
        <x:v>NOT_TESTED</x:v>
      </x:c>
      <x:c r="J1625" s="8" t="str">
        <x:v>NOT_ESTABLISHED</x:v>
      </x:c>
      <x:c r="K1625" s="8" t="str">
        <x:v>NO_DRIVER_ANALYSIS</x:v>
      </x:c>
      <x:c r="L1625" s="8" t="str"/>
      <x:c r="M1625" s="8" t="str">
        <x:v>Exact release/revision has no reliable driver analysis. No regional result is inherited.</x:v>
      </x:c>
      <x:c r="N1625" s="10" t="str">
        <x:v>gba-2203f307115653805baedb7285c07624bc12eb76</x:v>
      </x:c>
      <x:c r="O1625" s="6" t="str">
        <x:v>[]</x:v>
      </x:c>
      <x:c r="P1625" s="10" t="str">
        <x:v>BPHF</x:v>
      </x:c>
      <x:c r="Q1625" s="6" t="str"/>
      <x:c r="R1625" s="10" t="str">
        <x:v>846F43F3</x:v>
      </x:c>
      <x:c r="S1625" s="10" t="str">
        <x:v>2203F307115653805BAEDB7285C07624BC12EB76</x:v>
      </x:c>
      <x:c r="T1625" s="10" t="str"/>
      <x:c r="U1625" s="12" t="n">
        <x:v>8388608</x:v>
      </x:c>
      <x:c r="V1625" s="8" t="str">
        <x:v>NATIVE_UNLESS_BACKEND_VALIDATES</x:v>
      </x:c>
      <x:c r="W1625" s="8" t="str">
        <x:v>https://raw.githubusercontent.com/libretro/libretro-database/fbeefcb46c2e1b20a7e2945f34a694a41b2d6f90/metadat/no-intro/Nintendo%20-%20Game%20Boy%20Advance.dat</x:v>
      </x:c>
      <x:c r="X1625" s="8" t="str">
        <x:v>[]</x:v>
      </x:c>
      <x:c r="Y1625" s="8" t="str">
        <x:v>NOT_TESTED</x:v>
      </x:c>
      <x:c r="Z1625" s="8" t="str">
        <x:v>[]</x:v>
      </x:c>
      <x:c r="AA1625" s="8" t="str"/>
      <x:c r="AB1625" s="8" t="str"/>
      <x:c r="AC1625" s="8" t="str"/>
      <x:c r="AD1625" s="8" t="str">
        <x:v>NOT_ASSESSED_BY_BGM_TEST</x:v>
      </x:c>
    </x:row>
    <x:row r="1626" ht="24" hidden="0" customHeight="1">
      <x:c r="A1626" s="8" t="str">
        <x:v>Pitfall - The Lost Expedition (Europe)</x:v>
      </x:c>
      <x:c r="B1626" s="6" t="str">
        <x:v>Europe</x:v>
      </x:c>
      <x:c r="C1626" s="6" t="str"/>
      <x:c r="D1626" s="8" t="str">
        <x:v>NOT_ANALYZED</x:v>
      </x:c>
      <x:c r="E1626" s="8" t="str">
        <x:v>NOT_ANALYZED</x:v>
      </x:c>
      <x:c r="F1626" s="6" t="str">
        <x:v>NOT_TESTED</x:v>
      </x:c>
      <x:c r="G1626" s="6" t="str">
        <x:v>NOT_YET_VALIDATED</x:v>
      </x:c>
      <x:c r="H1626" s="6" t="str">
        <x:v>NOT_TESTED</x:v>
      </x:c>
      <x:c r="I1626" s="6" t="str">
        <x:v>NOT_TESTED</x:v>
      </x:c>
      <x:c r="J1626" s="8" t="str">
        <x:v>NOT_ESTABLISHED</x:v>
      </x:c>
      <x:c r="K1626" s="8" t="str">
        <x:v>NO_DRIVER_ANALYSIS</x:v>
      </x:c>
      <x:c r="L1626" s="8" t="str"/>
      <x:c r="M1626" s="8" t="str">
        <x:v>Exact release/revision has no reliable driver analysis. No regional result is inherited.</x:v>
      </x:c>
      <x:c r="N1626" s="10" t="str">
        <x:v>gba-29285189fb416332a042dd108d8f26ff7a6e49b2</x:v>
      </x:c>
      <x:c r="O1626" s="6" t="str">
        <x:v>[]</x:v>
      </x:c>
      <x:c r="P1626" s="10" t="str">
        <x:v>BPHP</x:v>
      </x:c>
      <x:c r="Q1626" s="6" t="str"/>
      <x:c r="R1626" s="10" t="str">
        <x:v>DC6512D6</x:v>
      </x:c>
      <x:c r="S1626" s="10" t="str">
        <x:v>29285189FB416332A042DD108D8F26FF7A6E49B2</x:v>
      </x:c>
      <x:c r="T1626" s="10" t="str"/>
      <x:c r="U1626" s="12" t="n">
        <x:v>8388608</x:v>
      </x:c>
      <x:c r="V1626" s="8" t="str">
        <x:v>NATIVE_UNLESS_BACKEND_VALIDATES</x:v>
      </x:c>
      <x:c r="W1626" s="8" t="str">
        <x:v>https://raw.githubusercontent.com/libretro/libretro-database/fbeefcb46c2e1b20a7e2945f34a694a41b2d6f90/metadat/no-intro/Nintendo%20-%20Game%20Boy%20Advance.dat</x:v>
      </x:c>
      <x:c r="X1626" s="8" t="str">
        <x:v>[]</x:v>
      </x:c>
      <x:c r="Y1626" s="8" t="str">
        <x:v>NOT_TESTED</x:v>
      </x:c>
      <x:c r="Z1626" s="8" t="str">
        <x:v>[]</x:v>
      </x:c>
      <x:c r="AA1626" s="8" t="str"/>
      <x:c r="AB1626" s="8" t="str"/>
      <x:c r="AC1626" s="8" t="str"/>
      <x:c r="AD1626" s="8" t="str">
        <x:v>NOT_ASSESSED_BY_BGM_TEST</x:v>
      </x:c>
    </x:row>
    <x:row r="1627" ht="24" hidden="0" customHeight="1">
      <x:c r="A1627" s="8" t="str">
        <x:v>Pitfall - The Lost Expedition (USA)</x:v>
      </x:c>
      <x:c r="B1627" s="6" t="str">
        <x:v>USA</x:v>
      </x:c>
      <x:c r="C1627" s="6" t="str"/>
      <x:c r="D1627" s="8" t="str">
        <x:v>NOT_ANALYZED</x:v>
      </x:c>
      <x:c r="E1627" s="8" t="str">
        <x:v>NOT_ANALYZED</x:v>
      </x:c>
      <x:c r="F1627" s="6" t="str">
        <x:v>NOT_TESTED</x:v>
      </x:c>
      <x:c r="G1627" s="6" t="str">
        <x:v>NOT_YET_VALIDATED</x:v>
      </x:c>
      <x:c r="H1627" s="6" t="str">
        <x:v>NOT_TESTED</x:v>
      </x:c>
      <x:c r="I1627" s="6" t="str">
        <x:v>NOT_TESTED</x:v>
      </x:c>
      <x:c r="J1627" s="8" t="str">
        <x:v>NOT_ESTABLISHED</x:v>
      </x:c>
      <x:c r="K1627" s="8" t="str">
        <x:v>NO_DRIVER_ANALYSIS</x:v>
      </x:c>
      <x:c r="L1627" s="8" t="str"/>
      <x:c r="M1627" s="8" t="str">
        <x:v>Exact release/revision has no reliable driver analysis. No regional result is inherited.</x:v>
      </x:c>
      <x:c r="N1627" s="10" t="str">
        <x:v>gba-edb205a04e694786f8159ac99fb4bfd72e34e4e3</x:v>
      </x:c>
      <x:c r="O1627" s="6" t="str">
        <x:v>[]</x:v>
      </x:c>
      <x:c r="P1627" s="10" t="str">
        <x:v>BPHE</x:v>
      </x:c>
      <x:c r="Q1627" s="6" t="str"/>
      <x:c r="R1627" s="10" t="str">
        <x:v>5C11DC26</x:v>
      </x:c>
      <x:c r="S1627" s="10" t="str">
        <x:v>EDB205A04E694786F8159AC99FB4BFD72E34E4E3</x:v>
      </x:c>
      <x:c r="T1627" s="10" t="str"/>
      <x:c r="U1627" s="12" t="n">
        <x:v>8388608</x:v>
      </x:c>
      <x:c r="V1627" s="8" t="str">
        <x:v>NATIVE_UNLESS_BACKEND_VALIDATES</x:v>
      </x:c>
      <x:c r="W1627" s="8" t="str">
        <x:v>https://raw.githubusercontent.com/libretro/libretro-database/fbeefcb46c2e1b20a7e2945f34a694a41b2d6f90/metadat/no-intro/Nintendo%20-%20Game%20Boy%20Advance.dat</x:v>
      </x:c>
      <x:c r="X1627" s="8" t="str">
        <x:v>[]</x:v>
      </x:c>
      <x:c r="Y1627" s="8" t="str">
        <x:v>NOT_TESTED</x:v>
      </x:c>
      <x:c r="Z1627" s="8" t="str">
        <x:v>[]</x:v>
      </x:c>
      <x:c r="AA1627" s="8" t="str"/>
      <x:c r="AB1627" s="8" t="str"/>
      <x:c r="AC1627" s="8" t="str"/>
      <x:c r="AD1627" s="8" t="str">
        <x:v>NOT_ASSESSED_BY_BGM_TEST</x:v>
      </x:c>
    </x:row>
    <x:row r="1628" ht="24" hidden="0" customHeight="1">
      <x:c r="A1628" s="8" t="str">
        <x:v>Pitfall - The Mayan Adventure (USA, Europe)</x:v>
      </x:c>
      <x:c r="B1628" s="6" t="str">
        <x:v>USA, Europe</x:v>
      </x:c>
      <x:c r="C1628" s="6" t="str"/>
      <x:c r="D1628" s="8" t="str">
        <x:v>NOT_ANALYZED</x:v>
      </x:c>
      <x:c r="E1628" s="8" t="str">
        <x:v>NOT_ANALYZED</x:v>
      </x:c>
      <x:c r="F1628" s="6" t="str">
        <x:v>NOT_TESTED</x:v>
      </x:c>
      <x:c r="G1628" s="6" t="str">
        <x:v>NOT_YET_VALIDATED</x:v>
      </x:c>
      <x:c r="H1628" s="6" t="str">
        <x:v>NOT_TESTED</x:v>
      </x:c>
      <x:c r="I1628" s="6" t="str">
        <x:v>NOT_TESTED</x:v>
      </x:c>
      <x:c r="J1628" s="8" t="str">
        <x:v>NOT_ESTABLISHED</x:v>
      </x:c>
      <x:c r="K1628" s="8" t="str">
        <x:v>NO_DRIVER_ANALYSIS</x:v>
      </x:c>
      <x:c r="L1628" s="8" t="str"/>
      <x:c r="M1628" s="8" t="str">
        <x:v>Exact release/revision has no reliable driver analysis. No regional result is inherited.</x:v>
      </x:c>
      <x:c r="N1628" s="10" t="str">
        <x:v>gba-0de39e1cf6b199721069e8750e94abccc2e4b97d</x:v>
      </x:c>
      <x:c r="O1628" s="6" t="str">
        <x:v>[]</x:v>
      </x:c>
      <x:c r="P1628" s="10" t="str">
        <x:v>APFE</x:v>
      </x:c>
      <x:c r="Q1628" s="6" t="str"/>
      <x:c r="R1628" s="10" t="str">
        <x:v>2CEDBB31</x:v>
      </x:c>
      <x:c r="S1628" s="10" t="str">
        <x:v>0DE39E1CF6B199721069E8750E94ABCCC2E4B97D</x:v>
      </x:c>
      <x:c r="T1628" s="10" t="str"/>
      <x:c r="U1628" s="12" t="n">
        <x:v>4194304</x:v>
      </x:c>
      <x:c r="V1628" s="8" t="str">
        <x:v>NATIVE_UNLESS_BACKEND_VALIDATES</x:v>
      </x:c>
      <x:c r="W1628" s="8" t="str">
        <x:v>https://raw.githubusercontent.com/libretro/libretro-database/fbeefcb46c2e1b20a7e2945f34a694a41b2d6f90/metadat/no-intro/Nintendo%20-%20Game%20Boy%20Advance.dat</x:v>
      </x:c>
      <x:c r="X1628" s="8" t="str">
        <x:v>[]</x:v>
      </x:c>
      <x:c r="Y1628" s="8" t="str">
        <x:v>NOT_TESTED</x:v>
      </x:c>
      <x:c r="Z1628" s="8" t="str">
        <x:v>[]</x:v>
      </x:c>
      <x:c r="AA1628" s="8" t="str"/>
      <x:c r="AB1628" s="8" t="str"/>
      <x:c r="AC1628" s="8" t="str"/>
      <x:c r="AD1628" s="8" t="str">
        <x:v>NOT_ASSESSED_BY_BGM_TEST</x:v>
      </x:c>
    </x:row>
    <x:row r="1629" ht="24" hidden="0" customHeight="1">
      <x:c r="A1629" s="8" t="str">
        <x:v>Pixeline i Pixieland (Denmark)</x:v>
      </x:c>
      <x:c r="B1629" s="6" t="str">
        <x:v>Denmark</x:v>
      </x:c>
      <x:c r="C1629" s="6" t="str"/>
      <x:c r="D1629" s="8" t="str">
        <x:v>NOT_ANALYZED</x:v>
      </x:c>
      <x:c r="E1629" s="8" t="str">
        <x:v>NOT_ANALYZED</x:v>
      </x:c>
      <x:c r="F1629" s="6" t="str">
        <x:v>NOT_TESTED</x:v>
      </x:c>
      <x:c r="G1629" s="6" t="str">
        <x:v>NOT_YET_VALIDATED</x:v>
      </x:c>
      <x:c r="H1629" s="6" t="str">
        <x:v>NOT_TESTED</x:v>
      </x:c>
      <x:c r="I1629" s="6" t="str">
        <x:v>NOT_TESTED</x:v>
      </x:c>
      <x:c r="J1629" s="8" t="str">
        <x:v>NOT_ESTABLISHED</x:v>
      </x:c>
      <x:c r="K1629" s="8" t="str">
        <x:v>NO_DRIVER_ANALYSIS</x:v>
      </x:c>
      <x:c r="L1629" s="8" t="str"/>
      <x:c r="M1629" s="8" t="str">
        <x:v>Exact release/revision has no reliable driver analysis. No regional result is inherited.</x:v>
      </x:c>
      <x:c r="N1629" s="10" t="str">
        <x:v>gba-88e2f17d109841e5de6ebee54b51a1bab559f451</x:v>
      </x:c>
      <x:c r="O1629" s="6" t="str">
        <x:v>[]</x:v>
      </x:c>
      <x:c r="P1629" s="10" t="str">
        <x:v>BQ9Q</x:v>
      </x:c>
      <x:c r="Q1629" s="6" t="str"/>
      <x:c r="R1629" s="10" t="str">
        <x:v>20B72D17</x:v>
      </x:c>
      <x:c r="S1629" s="10" t="str">
        <x:v>88E2F17D109841E5DE6EBEE54B51A1BAB559F451</x:v>
      </x:c>
      <x:c r="T1629" s="10" t="str"/>
      <x:c r="U1629" s="12" t="n">
        <x:v>8388608</x:v>
      </x:c>
      <x:c r="V1629" s="8" t="str">
        <x:v>NATIVE_UNLESS_BACKEND_VALIDATES</x:v>
      </x:c>
      <x:c r="W1629" s="8" t="str">
        <x:v>https://raw.githubusercontent.com/libretro/libretro-database/fbeefcb46c2e1b20a7e2945f34a694a41b2d6f90/metadat/no-intro/Nintendo%20-%20Game%20Boy%20Advance.dat</x:v>
      </x:c>
      <x:c r="X1629" s="8" t="str">
        <x:v>[]</x:v>
      </x:c>
      <x:c r="Y1629" s="8" t="str">
        <x:v>NOT_TESTED</x:v>
      </x:c>
      <x:c r="Z1629" s="8" t="str">
        <x:v>[]</x:v>
      </x:c>
      <x:c r="AA1629" s="8" t="str"/>
      <x:c r="AB1629" s="8" t="str"/>
      <x:c r="AC1629" s="8" t="str"/>
      <x:c r="AD1629" s="8" t="str">
        <x:v>NOT_ASSESSED_BY_BGM_TEST</x:v>
      </x:c>
    </x:row>
    <x:row r="1630" ht="24" hidden="0" customHeight="1">
      <x:c r="A1630" s="8" t="str">
        <x:v>Planet Monsters (Europe) (En,Fr,De,Es,It,Nl)</x:v>
      </x:c>
      <x:c r="B1630" s="6" t="str">
        <x:v>Europe</x:v>
      </x:c>
      <x:c r="C1630" s="6" t="str"/>
      <x:c r="D1630" s="8" t="str">
        <x:v>NOT_ANALYZED</x:v>
      </x:c>
      <x:c r="E1630" s="8" t="str">
        <x:v>NOT_ANALYZED</x:v>
      </x:c>
      <x:c r="F1630" s="6" t="str">
        <x:v>NOT_TESTED</x:v>
      </x:c>
      <x:c r="G1630" s="6" t="str">
        <x:v>NOT_YET_VALIDATED</x:v>
      </x:c>
      <x:c r="H1630" s="6" t="str">
        <x:v>NOT_TESTED</x:v>
      </x:c>
      <x:c r="I1630" s="6" t="str">
        <x:v>NOT_TESTED</x:v>
      </x:c>
      <x:c r="J1630" s="8" t="str">
        <x:v>NOT_ESTABLISHED</x:v>
      </x:c>
      <x:c r="K1630" s="8" t="str">
        <x:v>NO_DRIVER_ANALYSIS</x:v>
      </x:c>
      <x:c r="L1630" s="8" t="str"/>
      <x:c r="M1630" s="8" t="str">
        <x:v>Exact release/revision has no reliable driver analysis. No regional result is inherited.</x:v>
      </x:c>
      <x:c r="N1630" s="10" t="str">
        <x:v>gba-2999d28f3950c1de0b82204a5f79601e63ecbe4e</x:v>
      </x:c>
      <x:c r="O1630" s="6" t="str">
        <x:v>["De","En","Es","Fr","It","Nl"]</x:v>
      </x:c>
      <x:c r="P1630" s="10" t="str">
        <x:v>APMP</x:v>
      </x:c>
      <x:c r="Q1630" s="6" t="str"/>
      <x:c r="R1630" s="10" t="str">
        <x:v>D4D77BCE</x:v>
      </x:c>
      <x:c r="S1630" s="10" t="str">
        <x:v>2999D28F3950C1DE0B82204A5F79601E63ECBE4E</x:v>
      </x:c>
      <x:c r="T1630" s="10" t="str"/>
      <x:c r="U1630" s="12" t="n">
        <x:v>4194304</x:v>
      </x:c>
      <x:c r="V1630" s="8" t="str">
        <x:v>NATIVE_UNLESS_BACKEND_VALIDATES</x:v>
      </x:c>
      <x:c r="W1630" s="8" t="str">
        <x:v>https://raw.githubusercontent.com/libretro/libretro-database/fbeefcb46c2e1b20a7e2945f34a694a41b2d6f90/metadat/no-intro/Nintendo%20-%20Game%20Boy%20Advance.dat</x:v>
      </x:c>
      <x:c r="X1630" s="8" t="str">
        <x:v>[]</x:v>
      </x:c>
      <x:c r="Y1630" s="8" t="str">
        <x:v>NOT_TESTED</x:v>
      </x:c>
      <x:c r="Z1630" s="8" t="str">
        <x:v>[]</x:v>
      </x:c>
      <x:c r="AA1630" s="8" t="str"/>
      <x:c r="AB1630" s="8" t="str"/>
      <x:c r="AC1630" s="8" t="str"/>
      <x:c r="AD1630" s="8" t="str">
        <x:v>NOT_ASSESSED_BY_BGM_TEST</x:v>
      </x:c>
    </x:row>
    <x:row r="1631" ht="24" hidden="0" customHeight="1">
      <x:c r="A1631" s="8" t="str">
        <x:v>Planet Monsters (USA) (En,Fr,De,Es,It,Nl)</x:v>
      </x:c>
      <x:c r="B1631" s="6" t="str">
        <x:v>USA</x:v>
      </x:c>
      <x:c r="C1631" s="6" t="str"/>
      <x:c r="D1631" s="8" t="str">
        <x:v>NOT_ANALYZED</x:v>
      </x:c>
      <x:c r="E1631" s="8" t="str">
        <x:v>NOT_ANALYZED</x:v>
      </x:c>
      <x:c r="F1631" s="6" t="str">
        <x:v>NOT_TESTED</x:v>
      </x:c>
      <x:c r="G1631" s="6" t="str">
        <x:v>NOT_YET_VALIDATED</x:v>
      </x:c>
      <x:c r="H1631" s="6" t="str">
        <x:v>NOT_TESTED</x:v>
      </x:c>
      <x:c r="I1631" s="6" t="str">
        <x:v>NOT_TESTED</x:v>
      </x:c>
      <x:c r="J1631" s="8" t="str">
        <x:v>NOT_ESTABLISHED</x:v>
      </x:c>
      <x:c r="K1631" s="8" t="str">
        <x:v>NO_DRIVER_ANALYSIS</x:v>
      </x:c>
      <x:c r="L1631" s="8" t="str"/>
      <x:c r="M1631" s="8" t="str">
        <x:v>Exact release/revision has no reliable driver analysis. No regional result is inherited.</x:v>
      </x:c>
      <x:c r="N1631" s="10" t="str">
        <x:v>gba-8f130bd74644a36f3cf28aa8566fa21700d371df</x:v>
      </x:c>
      <x:c r="O1631" s="6" t="str">
        <x:v>["De","En","Es","Fr","It","Nl"]</x:v>
      </x:c>
      <x:c r="P1631" s="10" t="str">
        <x:v>APME</x:v>
      </x:c>
      <x:c r="Q1631" s="6" t="str"/>
      <x:c r="R1631" s="10" t="str">
        <x:v>9B182354</x:v>
      </x:c>
      <x:c r="S1631" s="10" t="str">
        <x:v>8F130BD74644A36F3CF28AA8566FA21700D371DF</x:v>
      </x:c>
      <x:c r="T1631" s="10" t="str"/>
      <x:c r="U1631" s="12" t="n">
        <x:v>4194304</x:v>
      </x:c>
      <x:c r="V1631" s="8" t="str">
        <x:v>NATIVE_UNLESS_BACKEND_VALIDATES</x:v>
      </x:c>
      <x:c r="W1631" s="8" t="str">
        <x:v>https://raw.githubusercontent.com/libretro/libretro-database/fbeefcb46c2e1b20a7e2945f34a694a41b2d6f90/metadat/no-intro/Nintendo%20-%20Game%20Boy%20Advance.dat</x:v>
      </x:c>
      <x:c r="X1631" s="8" t="str">
        <x:v>[]</x:v>
      </x:c>
      <x:c r="Y1631" s="8" t="str">
        <x:v>NOT_TESTED</x:v>
      </x:c>
      <x:c r="Z1631" s="8" t="str">
        <x:v>[]</x:v>
      </x:c>
      <x:c r="AA1631" s="8" t="str"/>
      <x:c r="AB1631" s="8" t="str"/>
      <x:c r="AC1631" s="8" t="str"/>
      <x:c r="AD1631" s="8" t="str">
        <x:v>NOT_ASSESSED_BY_BGM_TEST</x:v>
      </x:c>
    </x:row>
    <x:row r="1632" ht="24" hidden="0" customHeight="1">
      <x:c r="A1632" s="8" t="str">
        <x:v>Planet of the Apes (Europe) (En,Fr,De,Es,It,Nl)</x:v>
      </x:c>
      <x:c r="B1632" s="6" t="str">
        <x:v>Europe</x:v>
      </x:c>
      <x:c r="C1632" s="6" t="str"/>
      <x:c r="D1632" s="8" t="str">
        <x:v>NOT_ANALYZED</x:v>
      </x:c>
      <x:c r="E1632" s="8" t="str">
        <x:v>NOT_ANALYZED</x:v>
      </x:c>
      <x:c r="F1632" s="6" t="str">
        <x:v>NOT_TESTED</x:v>
      </x:c>
      <x:c r="G1632" s="6" t="str">
        <x:v>NOT_YET_VALIDATED</x:v>
      </x:c>
      <x:c r="H1632" s="6" t="str">
        <x:v>NOT_TESTED</x:v>
      </x:c>
      <x:c r="I1632" s="6" t="str">
        <x:v>NOT_TESTED</x:v>
      </x:c>
      <x:c r="J1632" s="8" t="str">
        <x:v>NOT_ESTABLISHED</x:v>
      </x:c>
      <x:c r="K1632" s="8" t="str">
        <x:v>NO_DRIVER_ANALYSIS</x:v>
      </x:c>
      <x:c r="L1632" s="8" t="str"/>
      <x:c r="M1632" s="8" t="str">
        <x:v>Exact release/revision has no reliable driver analysis. No regional result is inherited.</x:v>
      </x:c>
      <x:c r="N1632" s="10" t="str">
        <x:v>gba-ca706341dab90c4998e9eb7871650075a0036c29</x:v>
      </x:c>
      <x:c r="O1632" s="6" t="str">
        <x:v>["De","En","Es","Fr","It","Nl"]</x:v>
      </x:c>
      <x:c r="P1632" s="10" t="str">
        <x:v>AYNP</x:v>
      </x:c>
      <x:c r="Q1632" s="6" t="str"/>
      <x:c r="R1632" s="10" t="str">
        <x:v>6E378BF3</x:v>
      </x:c>
      <x:c r="S1632" s="10" t="str">
        <x:v>CA706341DAB90C4998E9EB7871650075A0036C29</x:v>
      </x:c>
      <x:c r="T1632" s="10" t="str"/>
      <x:c r="U1632" s="12" t="n">
        <x:v>4194304</x:v>
      </x:c>
      <x:c r="V1632" s="8" t="str">
        <x:v>NATIVE_UNLESS_BACKEND_VALIDATES</x:v>
      </x:c>
      <x:c r="W1632" s="8" t="str">
        <x:v>https://raw.githubusercontent.com/libretro/libretro-database/fbeefcb46c2e1b20a7e2945f34a694a41b2d6f90/metadat/no-intro/Nintendo%20-%20Game%20Boy%20Advance.dat</x:v>
      </x:c>
      <x:c r="X1632" s="8" t="str">
        <x:v>[]</x:v>
      </x:c>
      <x:c r="Y1632" s="8" t="str">
        <x:v>NOT_TESTED</x:v>
      </x:c>
      <x:c r="Z1632" s="8" t="str">
        <x:v>[]</x:v>
      </x:c>
      <x:c r="AA1632" s="8" t="str"/>
      <x:c r="AB1632" s="8" t="str"/>
      <x:c r="AC1632" s="8" t="str"/>
      <x:c r="AD1632" s="8" t="str">
        <x:v>NOT_ASSESSED_BY_BGM_TEST</x:v>
      </x:c>
    </x:row>
    <x:row r="1633" ht="24" hidden="0" customHeight="1">
      <x:c r="A1633" s="8" t="str">
        <x:v>Planet of the Apes (USA) (En,Fr,De,Es,It,Nl)</x:v>
      </x:c>
      <x:c r="B1633" s="6" t="str">
        <x:v>USA</x:v>
      </x:c>
      <x:c r="C1633" s="6" t="str"/>
      <x:c r="D1633" s="8" t="str">
        <x:v>NOT_ANALYZED</x:v>
      </x:c>
      <x:c r="E1633" s="8" t="str">
        <x:v>NOT_ANALYZED</x:v>
      </x:c>
      <x:c r="F1633" s="6" t="str">
        <x:v>NOT_TESTED</x:v>
      </x:c>
      <x:c r="G1633" s="6" t="str">
        <x:v>NOT_YET_VALIDATED</x:v>
      </x:c>
      <x:c r="H1633" s="6" t="str">
        <x:v>NOT_TESTED</x:v>
      </x:c>
      <x:c r="I1633" s="6" t="str">
        <x:v>NOT_TESTED</x:v>
      </x:c>
      <x:c r="J1633" s="8" t="str">
        <x:v>NOT_ESTABLISHED</x:v>
      </x:c>
      <x:c r="K1633" s="8" t="str">
        <x:v>NO_DRIVER_ANALYSIS</x:v>
      </x:c>
      <x:c r="L1633" s="8" t="str"/>
      <x:c r="M1633" s="8" t="str">
        <x:v>Exact release/revision has no reliable driver analysis. No regional result is inherited.</x:v>
      </x:c>
      <x:c r="N1633" s="10" t="str">
        <x:v>gba-574a047ab79431e05e716db2688a3a012a6bc85d</x:v>
      </x:c>
      <x:c r="O1633" s="6" t="str">
        <x:v>["De","En","Es","Fr","It","Nl"]</x:v>
      </x:c>
      <x:c r="P1633" s="10" t="str">
        <x:v>AYNE</x:v>
      </x:c>
      <x:c r="Q1633" s="6" t="str"/>
      <x:c r="R1633" s="10" t="str">
        <x:v>A0F0269B</x:v>
      </x:c>
      <x:c r="S1633" s="10" t="str">
        <x:v>574A047AB79431E05E716DB2688A3A012A6BC85D</x:v>
      </x:c>
      <x:c r="T1633" s="10" t="str"/>
      <x:c r="U1633" s="12" t="n">
        <x:v>4194304</x:v>
      </x:c>
      <x:c r="V1633" s="8" t="str">
        <x:v>NATIVE_UNLESS_BACKEND_VALIDATES</x:v>
      </x:c>
      <x:c r="W1633" s="8" t="str">
        <x:v>https://raw.githubusercontent.com/libretro/libretro-database/fbeefcb46c2e1b20a7e2945f34a694a41b2d6f90/metadat/no-intro/Nintendo%20-%20Game%20Boy%20Advance.dat</x:v>
      </x:c>
      <x:c r="X1633" s="8" t="str">
        <x:v>[]</x:v>
      </x:c>
      <x:c r="Y1633" s="8" t="str">
        <x:v>NOT_TESTED</x:v>
      </x:c>
      <x:c r="Z1633" s="8" t="str">
        <x:v>[]</x:v>
      </x:c>
      <x:c r="AA1633" s="8" t="str"/>
      <x:c r="AB1633" s="8" t="str"/>
      <x:c r="AC1633" s="8" t="str"/>
      <x:c r="AD1633" s="8" t="str">
        <x:v>NOT_ASSESSED_BY_BGM_TEST</x:v>
      </x:c>
    </x:row>
    <x:row r="1634" ht="24" hidden="0" customHeight="1">
      <x:c r="A1634" s="8" t="str">
        <x:v>Play-Yan Micro (Japan)</x:v>
      </x:c>
      <x:c r="B1634" s="6" t="str">
        <x:v>Japan</x:v>
      </x:c>
      <x:c r="C1634" s="6" t="str"/>
      <x:c r="D1634" s="8" t="str">
        <x:v>NOT_ANALYZED</x:v>
      </x:c>
      <x:c r="E1634" s="8" t="str">
        <x:v>NOT_ANALYZED</x:v>
      </x:c>
      <x:c r="F1634" s="6" t="str">
        <x:v>NOT_TESTED</x:v>
      </x:c>
      <x:c r="G1634" s="6" t="str">
        <x:v>NOT_YET_VALIDATED</x:v>
      </x:c>
      <x:c r="H1634" s="6" t="str">
        <x:v>NOT_TESTED</x:v>
      </x:c>
      <x:c r="I1634" s="6" t="str">
        <x:v>NOT_TESTED</x:v>
      </x:c>
      <x:c r="J1634" s="8" t="str">
        <x:v>NOT_ESTABLISHED</x:v>
      </x:c>
      <x:c r="K1634" s="8" t="str">
        <x:v>NO_DRIVER_ANALYSIS</x:v>
      </x:c>
      <x:c r="L1634" s="8" t="str"/>
      <x:c r="M1634" s="8" t="str">
        <x:v>Exact release/revision has no reliable driver analysis. No regional result is inherited.</x:v>
      </x:c>
      <x:c r="N1634" s="10" t="str">
        <x:v>gba-17b5f7ad459448b447fa94617d09886cd4f9c554</x:v>
      </x:c>
      <x:c r="O1634" s="6" t="str">
        <x:v>[]</x:v>
      </x:c>
      <x:c r="P1634" s="10" t="str">
        <x:v>ZMBJ</x:v>
      </x:c>
      <x:c r="Q1634" s="6" t="str"/>
      <x:c r="R1634" s="10" t="str">
        <x:v>9FD40094</x:v>
      </x:c>
      <x:c r="S1634" s="10" t="str">
        <x:v>17B5F7AD459448B447FA94617D09886CD4F9C554</x:v>
      </x:c>
      <x:c r="T1634" s="10" t="str"/>
      <x:c r="U1634" s="12" t="n">
        <x:v>1048576</x:v>
      </x:c>
      <x:c r="V1634" s="8" t="str">
        <x:v>NATIVE_UNLESS_BACKEND_VALIDATES</x:v>
      </x:c>
      <x:c r="W1634" s="8" t="str">
        <x:v>https://raw.githubusercontent.com/libretro/libretro-database/fbeefcb46c2e1b20a7e2945f34a694a41b2d6f90/metadat/no-intro/Nintendo%20-%20Game%20Boy%20Advance.dat</x:v>
      </x:c>
      <x:c r="X1634" s="8" t="str">
        <x:v>[]</x:v>
      </x:c>
      <x:c r="Y1634" s="8" t="str">
        <x:v>NOT_TESTED</x:v>
      </x:c>
      <x:c r="Z1634" s="8" t="str">
        <x:v>[]</x:v>
      </x:c>
      <x:c r="AA1634" s="8" t="str"/>
      <x:c r="AB1634" s="8" t="str"/>
      <x:c r="AC1634" s="8" t="str"/>
      <x:c r="AD1634" s="8" t="str">
        <x:v>NOT_ASSESSED_BY_BGM_TEST</x:v>
      </x:c>
    </x:row>
    <x:row r="1635" ht="24" hidden="0" customHeight="1">
      <x:c r="A1635" s="8" t="str">
        <x:v>Pocket Dogs (USA)</x:v>
      </x:c>
      <x:c r="B1635" s="6" t="str">
        <x:v>USA</x:v>
      </x:c>
      <x:c r="C1635" s="6" t="str"/>
      <x:c r="D1635" s="8" t="str">
        <x:v>NOT_ANALYZED</x:v>
      </x:c>
      <x:c r="E1635" s="8" t="str">
        <x:v>NOT_ANALYZED</x:v>
      </x:c>
      <x:c r="F1635" s="6" t="str">
        <x:v>NOT_TESTED</x:v>
      </x:c>
      <x:c r="G1635" s="6" t="str">
        <x:v>NOT_YET_VALIDATED</x:v>
      </x:c>
      <x:c r="H1635" s="6" t="str">
        <x:v>NOT_TESTED</x:v>
      </x:c>
      <x:c r="I1635" s="6" t="str">
        <x:v>NOT_TESTED</x:v>
      </x:c>
      <x:c r="J1635" s="8" t="str">
        <x:v>NOT_ESTABLISHED</x:v>
      </x:c>
      <x:c r="K1635" s="8" t="str">
        <x:v>NO_DRIVER_ANALYSIS</x:v>
      </x:c>
      <x:c r="L1635" s="8" t="str"/>
      <x:c r="M1635" s="8" t="str">
        <x:v>Exact release/revision has no reliable driver analysis. No regional result is inherited.</x:v>
      </x:c>
      <x:c r="N1635" s="10" t="str">
        <x:v>gba-79a90b119ea84c5812575d20ba6107be7edbfee7</x:v>
      </x:c>
      <x:c r="O1635" s="6" t="str">
        <x:v>[]</x:v>
      </x:c>
      <x:c r="P1635" s="10" t="str">
        <x:v>BTDE</x:v>
      </x:c>
      <x:c r="Q1635" s="6" t="str"/>
      <x:c r="R1635" s="10" t="str">
        <x:v>BEDDC67F</x:v>
      </x:c>
      <x:c r="S1635" s="10" t="str">
        <x:v>79A90B119EA84C5812575D20BA6107BE7EDBFEE7</x:v>
      </x:c>
      <x:c r="T1635" s="10" t="str"/>
      <x:c r="U1635" s="12" t="n">
        <x:v>8388608</x:v>
      </x:c>
      <x:c r="V1635" s="8" t="str">
        <x:v>NATIVE_UNLESS_BACKEND_VALIDATES</x:v>
      </x:c>
      <x:c r="W1635" s="8" t="str">
        <x:v>https://raw.githubusercontent.com/libretro/libretro-database/fbeefcb46c2e1b20a7e2945f34a694a41b2d6f90/metadat/no-intro/Nintendo%20-%20Game%20Boy%20Advance.dat</x:v>
      </x:c>
      <x:c r="X1635" s="8" t="str">
        <x:v>[]</x:v>
      </x:c>
      <x:c r="Y1635" s="8" t="str">
        <x:v>NOT_TESTED</x:v>
      </x:c>
      <x:c r="Z1635" s="8" t="str">
        <x:v>[]</x:v>
      </x:c>
      <x:c r="AA1635" s="8" t="str"/>
      <x:c r="AB1635" s="8" t="str"/>
      <x:c r="AC1635" s="8" t="str"/>
      <x:c r="AD1635" s="8" t="str">
        <x:v>NOT_ASSESSED_BY_BGM_TEST</x:v>
      </x:c>
    </x:row>
    <x:row r="1636" ht="24" hidden="0" customHeight="1">
      <x:c r="A1636" s="8" t="str">
        <x:v>Pocket Monsters - LeafGreen (Japan) (Rev 1)</x:v>
      </x:c>
      <x:c r="B1636" s="6" t="str">
        <x:v>Japan</x:v>
      </x:c>
      <x:c r="C1636" s="6" t="str">
        <x:v>Rev 1</x:v>
      </x:c>
      <x:c r="D1636" s="8" t="str">
        <x:v>NOT_ANALYZED</x:v>
      </x:c>
      <x:c r="E1636" s="8" t="str">
        <x:v>NOT_ANALYZED</x:v>
      </x:c>
      <x:c r="F1636" s="6" t="str">
        <x:v>NOT_TESTED</x:v>
      </x:c>
      <x:c r="G1636" s="6" t="str">
        <x:v>NOT_YET_VALIDATED</x:v>
      </x:c>
      <x:c r="H1636" s="6" t="str">
        <x:v>NOT_TESTED</x:v>
      </x:c>
      <x:c r="I1636" s="6" t="str">
        <x:v>NOT_TESTED</x:v>
      </x:c>
      <x:c r="J1636" s="8" t="str">
        <x:v>NOT_ESTABLISHED</x:v>
      </x:c>
      <x:c r="K1636" s="8" t="str">
        <x:v>NO_DRIVER_ANALYSIS</x:v>
      </x:c>
      <x:c r="L1636" s="8" t="str"/>
      <x:c r="M1636" s="8" t="str">
        <x:v>Exact release/revision has no reliable driver analysis. No regional result is inherited.</x:v>
      </x:c>
      <x:c r="N1636" s="10" t="str">
        <x:v>gba-de9d5a844f9bfb63a4448cccd4a2d186ecf455c3</x:v>
      </x:c>
      <x:c r="O1636" s="6" t="str">
        <x:v>[]</x:v>
      </x:c>
      <x:c r="P1636" s="10" t="str">
        <x:v>BPGJ</x:v>
      </x:c>
      <x:c r="Q1636" s="6" t="str"/>
      <x:c r="R1636" s="10" t="str">
        <x:v>8DA4601A</x:v>
      </x:c>
      <x:c r="S1636" s="10" t="str">
        <x:v>DE9D5A844F9BFB63A4448CCCD4A2D186ECF455C3</x:v>
      </x:c>
      <x:c r="T1636" s="10" t="str"/>
      <x:c r="U1636" s="12" t="n">
        <x:v>16777216</x:v>
      </x:c>
      <x:c r="V1636" s="8" t="str">
        <x:v>NATIVE_UNLESS_BACKEND_VALIDATES</x:v>
      </x:c>
      <x:c r="W1636" s="8" t="str">
        <x:v>https://raw.githubusercontent.com/libretro/libretro-database/fbeefcb46c2e1b20a7e2945f34a694a41b2d6f90/metadat/no-intro/Nintendo%20-%20Game%20Boy%20Advance.dat</x:v>
      </x:c>
      <x:c r="X1636" s="8" t="str">
        <x:v>[]</x:v>
      </x:c>
      <x:c r="Y1636" s="8" t="str">
        <x:v>NOT_TESTED</x:v>
      </x:c>
      <x:c r="Z1636" s="8" t="str">
        <x:v>[]</x:v>
      </x:c>
      <x:c r="AA1636" s="8" t="str"/>
      <x:c r="AB1636" s="8" t="str"/>
      <x:c r="AC1636" s="8" t="str"/>
      <x:c r="AD1636" s="8" t="str">
        <x:v>NOT_ASSESSED_BY_BGM_TEST</x:v>
      </x:c>
    </x:row>
    <x:row r="1637" ht="24" hidden="0" customHeight="1">
      <x:c r="A1637" s="8" t="str">
        <x:v>Pocket Monsters - Ruby (Japan) (Pokemon Box)</x:v>
      </x:c>
      <x:c r="B1637" s="6" t="str">
        <x:v>Japan</x:v>
      </x:c>
      <x:c r="C1637" s="6" t="str"/>
      <x:c r="D1637" s="8" t="str">
        <x:v>NOT_ANALYZED</x:v>
      </x:c>
      <x:c r="E1637" s="8" t="str">
        <x:v>NOT_ANALYZED</x:v>
      </x:c>
      <x:c r="F1637" s="6" t="str">
        <x:v>NOT_TESTED</x:v>
      </x:c>
      <x:c r="G1637" s="6" t="str">
        <x:v>NOT_YET_VALIDATED</x:v>
      </x:c>
      <x:c r="H1637" s="6" t="str">
        <x:v>NOT_TESTED</x:v>
      </x:c>
      <x:c r="I1637" s="6" t="str">
        <x:v>NOT_TESTED</x:v>
      </x:c>
      <x:c r="J1637" s="8" t="str">
        <x:v>NOT_ESTABLISHED</x:v>
      </x:c>
      <x:c r="K1637" s="8" t="str">
        <x:v>NO_DRIVER_ANALYSIS</x:v>
      </x:c>
      <x:c r="L1637" s="8" t="str"/>
      <x:c r="M1637" s="8" t="str">
        <x:v>Exact release/revision has no reliable driver analysis. No regional result is inherited.</x:v>
      </x:c>
      <x:c r="N1637" s="10" t="str">
        <x:v>gba-910e90d3b90b83690ba12207f87091b67565d8ba</x:v>
      </x:c>
      <x:c r="O1637" s="6" t="str">
        <x:v>[]</x:v>
      </x:c>
      <x:c r="P1637" s="10" t="str">
        <x:v>AXVJ</x:v>
      </x:c>
      <x:c r="Q1637" s="6" t="str"/>
      <x:c r="R1637" s="10" t="str">
        <x:v>606C9ADB</x:v>
      </x:c>
      <x:c r="S1637" s="10" t="str">
        <x:v>910E90D3B90B83690BA12207F87091B67565D8BA</x:v>
      </x:c>
      <x:c r="T1637" s="10" t="str"/>
      <x:c r="U1637" s="12" t="n">
        <x:v>8388608</x:v>
      </x:c>
      <x:c r="V1637" s="8" t="str">
        <x:v>NATIVE_UNLESS_BACKEND_VALIDATES</x:v>
      </x:c>
      <x:c r="W1637" s="8" t="str">
        <x:v>https://raw.githubusercontent.com/libretro/libretro-database/fbeefcb46c2e1b20a7e2945f34a694a41b2d6f90/metadat/no-intro/Nintendo%20-%20Game%20Boy%20Advance.dat</x:v>
      </x:c>
      <x:c r="X1637" s="8" t="str">
        <x:v>[]</x:v>
      </x:c>
      <x:c r="Y1637" s="8" t="str">
        <x:v>NOT_TESTED</x:v>
      </x:c>
      <x:c r="Z1637" s="8" t="str">
        <x:v>[]</x:v>
      </x:c>
      <x:c r="AA1637" s="8" t="str"/>
      <x:c r="AB1637" s="8" t="str"/>
      <x:c r="AC1637" s="8" t="str"/>
      <x:c r="AD1637" s="8" t="str">
        <x:v>NOT_ASSESSED_BY_BGM_TEST</x:v>
      </x:c>
    </x:row>
    <x:row r="1638" ht="24" hidden="0" customHeight="1">
      <x:c r="A1638" s="8" t="str">
        <x:v>Pocket Monsters - Ruby (Japan) (Rev 1)</x:v>
      </x:c>
      <x:c r="B1638" s="6" t="str">
        <x:v>Japan</x:v>
      </x:c>
      <x:c r="C1638" s="6" t="str">
        <x:v>Rev 1</x:v>
      </x:c>
      <x:c r="D1638" s="8" t="str">
        <x:v>NOT_ANALYZED</x:v>
      </x:c>
      <x:c r="E1638" s="8" t="str">
        <x:v>NOT_ANALYZED</x:v>
      </x:c>
      <x:c r="F1638" s="6" t="str">
        <x:v>NOT_TESTED</x:v>
      </x:c>
      <x:c r="G1638" s="6" t="str">
        <x:v>NOT_YET_VALIDATED</x:v>
      </x:c>
      <x:c r="H1638" s="6" t="str">
        <x:v>NOT_TESTED</x:v>
      </x:c>
      <x:c r="I1638" s="6" t="str">
        <x:v>NOT_TESTED</x:v>
      </x:c>
      <x:c r="J1638" s="8" t="str">
        <x:v>NOT_ESTABLISHED</x:v>
      </x:c>
      <x:c r="K1638" s="8" t="str">
        <x:v>NO_DRIVER_ANALYSIS</x:v>
      </x:c>
      <x:c r="L1638" s="8" t="str"/>
      <x:c r="M1638" s="8" t="str">
        <x:v>Exact release/revision has no reliable driver analysis. No regional result is inherited.</x:v>
      </x:c>
      <x:c r="N1638" s="10" t="str">
        <x:v>gba-971e0d670a95e5b32240b2deed20405b8daddf47</x:v>
      </x:c>
      <x:c r="O1638" s="6" t="str">
        <x:v>[]</x:v>
      </x:c>
      <x:c r="P1638" s="10" t="str">
        <x:v>AXVJ</x:v>
      </x:c>
      <x:c r="Q1638" s="6" t="str"/>
      <x:c r="R1638" s="10" t="str">
        <x:v>B448A337</x:v>
      </x:c>
      <x:c r="S1638" s="10" t="str">
        <x:v>971E0D670A95E5B32240B2DEED20405B8DADDF47</x:v>
      </x:c>
      <x:c r="T1638" s="10" t="str"/>
      <x:c r="U1638" s="12" t="n">
        <x:v>8388608</x:v>
      </x:c>
      <x:c r="V1638" s="8" t="str">
        <x:v>NATIVE_UNLESS_BACKEND_VALIDATES</x:v>
      </x:c>
      <x:c r="W1638" s="8" t="str">
        <x:v>https://raw.githubusercontent.com/libretro/libretro-database/fbeefcb46c2e1b20a7e2945f34a694a41b2d6f90/metadat/no-intro/Nintendo%20-%20Game%20Boy%20Advance.dat</x:v>
      </x:c>
      <x:c r="X1638" s="8" t="str">
        <x:v>[]</x:v>
      </x:c>
      <x:c r="Y1638" s="8" t="str">
        <x:v>NOT_TESTED</x:v>
      </x:c>
      <x:c r="Z1638" s="8" t="str">
        <x:v>[]</x:v>
      </x:c>
      <x:c r="AA1638" s="8" t="str"/>
      <x:c r="AB1638" s="8" t="str"/>
      <x:c r="AC1638" s="8" t="str"/>
      <x:c r="AD1638" s="8" t="str">
        <x:v>NOT_ASSESSED_BY_BGM_TEST</x:v>
      </x:c>
    </x:row>
    <x:row r="1639" ht="24" hidden="0" customHeight="1">
      <x:c r="A1639" s="8" t="str">
        <x:v>Pocket Monsters - Sapphire (Japan) (Pokemon Box)</x:v>
      </x:c>
      <x:c r="B1639" s="6" t="str">
        <x:v>Japan</x:v>
      </x:c>
      <x:c r="C1639" s="6" t="str"/>
      <x:c r="D1639" s="8" t="str">
        <x:v>NOT_ANALYZED</x:v>
      </x:c>
      <x:c r="E1639" s="8" t="str">
        <x:v>NOT_ANALYZED</x:v>
      </x:c>
      <x:c r="F1639" s="6" t="str">
        <x:v>NOT_TESTED</x:v>
      </x:c>
      <x:c r="G1639" s="6" t="str">
        <x:v>NOT_YET_VALIDATED</x:v>
      </x:c>
      <x:c r="H1639" s="6" t="str">
        <x:v>NOT_TESTED</x:v>
      </x:c>
      <x:c r="I1639" s="6" t="str">
        <x:v>NOT_TESTED</x:v>
      </x:c>
      <x:c r="J1639" s="8" t="str">
        <x:v>NOT_ESTABLISHED</x:v>
      </x:c>
      <x:c r="K1639" s="8" t="str">
        <x:v>NO_DRIVER_ANALYSIS</x:v>
      </x:c>
      <x:c r="L1639" s="8" t="str"/>
      <x:c r="M1639" s="8" t="str">
        <x:v>Exact release/revision has no reliable driver analysis. No regional result is inherited.</x:v>
      </x:c>
      <x:c r="N1639" s="10" t="str">
        <x:v>gba-3df0c0c6142a9c2a6c632419ebc423ca0d5f42f7</x:v>
      </x:c>
      <x:c r="O1639" s="6" t="str">
        <x:v>[]</x:v>
      </x:c>
      <x:c r="P1639" s="10" t="str">
        <x:v>AXPJ</x:v>
      </x:c>
      <x:c r="Q1639" s="6" t="str"/>
      <x:c r="R1639" s="10" t="str">
        <x:v>9EAEA813</x:v>
      </x:c>
      <x:c r="S1639" s="10" t="str">
        <x:v>3DF0C0C6142A9C2A6C632419EBC423CA0D5F42F7</x:v>
      </x:c>
      <x:c r="T1639" s="10" t="str"/>
      <x:c r="U1639" s="12" t="n">
        <x:v>8388608</x:v>
      </x:c>
      <x:c r="V1639" s="8" t="str">
        <x:v>NATIVE_UNLESS_BACKEND_VALIDATES</x:v>
      </x:c>
      <x:c r="W1639" s="8" t="str">
        <x:v>https://raw.githubusercontent.com/libretro/libretro-database/fbeefcb46c2e1b20a7e2945f34a694a41b2d6f90/metadat/no-intro/Nintendo%20-%20Game%20Boy%20Advance.dat</x:v>
      </x:c>
      <x:c r="X1639" s="8" t="str">
        <x:v>[]</x:v>
      </x:c>
      <x:c r="Y1639" s="8" t="str">
        <x:v>NOT_TESTED</x:v>
      </x:c>
      <x:c r="Z1639" s="8" t="str">
        <x:v>[]</x:v>
      </x:c>
      <x:c r="AA1639" s="8" t="str"/>
      <x:c r="AB1639" s="8" t="str"/>
      <x:c r="AC1639" s="8" t="str"/>
      <x:c r="AD1639" s="8" t="str">
        <x:v>NOT_ASSESSED_BY_BGM_TEST</x:v>
      </x:c>
    </x:row>
    <x:row r="1640" ht="24" hidden="0" customHeight="1">
      <x:c r="A1640" s="8" t="str">
        <x:v>Pocket Monsters - Sapphire (Japan) (Rev 1)</x:v>
      </x:c>
      <x:c r="B1640" s="6" t="str">
        <x:v>Japan</x:v>
      </x:c>
      <x:c r="C1640" s="6" t="str">
        <x:v>Rev 1</x:v>
      </x:c>
      <x:c r="D1640" s="8" t="str">
        <x:v>NOT_ANALYZED</x:v>
      </x:c>
      <x:c r="E1640" s="8" t="str">
        <x:v>NOT_ANALYZED</x:v>
      </x:c>
      <x:c r="F1640" s="6" t="str">
        <x:v>NOT_TESTED</x:v>
      </x:c>
      <x:c r="G1640" s="6" t="str">
        <x:v>NOT_YET_VALIDATED</x:v>
      </x:c>
      <x:c r="H1640" s="6" t="str">
        <x:v>NOT_TESTED</x:v>
      </x:c>
      <x:c r="I1640" s="6" t="str">
        <x:v>NOT_TESTED</x:v>
      </x:c>
      <x:c r="J1640" s="8" t="str">
        <x:v>NOT_ESTABLISHED</x:v>
      </x:c>
      <x:c r="K1640" s="8" t="str">
        <x:v>NO_DRIVER_ANALYSIS</x:v>
      </x:c>
      <x:c r="L1640" s="8" t="str"/>
      <x:c r="M1640" s="8" t="str">
        <x:v>Exact release/revision has no reliable driver analysis. No regional result is inherited.</x:v>
      </x:c>
      <x:c r="N1640" s="10" t="str">
        <x:v>gba-01f509671445965236ac4c6b5a354fe2f1e69f13</x:v>
      </x:c>
      <x:c r="O1640" s="6" t="str">
        <x:v>[]</x:v>
      </x:c>
      <x:c r="P1640" s="10" t="str">
        <x:v>AXPJ</x:v>
      </x:c>
      <x:c r="Q1640" s="6" t="str"/>
      <x:c r="R1640" s="10" t="str">
        <x:v>01BD60E3</x:v>
      </x:c>
      <x:c r="S1640" s="10" t="str">
        <x:v>01F509671445965236AC4C6B5A354FE2F1E69F13</x:v>
      </x:c>
      <x:c r="T1640" s="10" t="str"/>
      <x:c r="U1640" s="12" t="n">
        <x:v>8388608</x:v>
      </x:c>
      <x:c r="V1640" s="8" t="str">
        <x:v>NATIVE_UNLESS_BACKEND_VALIDATES</x:v>
      </x:c>
      <x:c r="W1640" s="8" t="str">
        <x:v>https://raw.githubusercontent.com/libretro/libretro-database/fbeefcb46c2e1b20a7e2945f34a694a41b2d6f90/metadat/no-intro/Nintendo%20-%20Game%20Boy%20Advance.dat</x:v>
      </x:c>
      <x:c r="X1640" s="8" t="str">
        <x:v>[]</x:v>
      </x:c>
      <x:c r="Y1640" s="8" t="str">
        <x:v>NOT_TESTED</x:v>
      </x:c>
      <x:c r="Z1640" s="8" t="str">
        <x:v>[]</x:v>
      </x:c>
      <x:c r="AA1640" s="8" t="str"/>
      <x:c r="AB1640" s="8" t="str"/>
      <x:c r="AC1640" s="8" t="str"/>
      <x:c r="AD1640" s="8" t="str">
        <x:v>NOT_ASSESSED_BY_BGM_TEST</x:v>
      </x:c>
    </x:row>
    <x:row r="1641" ht="24" hidden="0" customHeight="1">
      <x:c r="A1641" s="8" t="str">
        <x:v>Pocket Monsters Diamond - Pocket Monsters Pearl - Manaphy Present Campaign Senyou Cartridge (Japan) (En)</x:v>
      </x:c>
      <x:c r="B1641" s="6" t="str">
        <x:v>Japan</x:v>
      </x:c>
      <x:c r="C1641" s="6" t="str"/>
      <x:c r="D1641" s="8" t="str">
        <x:v>NOT_ANALYZED</x:v>
      </x:c>
      <x:c r="E1641" s="8" t="str">
        <x:v>NOT_ANALYZED</x:v>
      </x:c>
      <x:c r="F1641" s="6" t="str">
        <x:v>NOT_TESTED</x:v>
      </x:c>
      <x:c r="G1641" s="6" t="str">
        <x:v>NOT_YET_VALIDATED</x:v>
      </x:c>
      <x:c r="H1641" s="6" t="str">
        <x:v>NOT_TESTED</x:v>
      </x:c>
      <x:c r="I1641" s="6" t="str">
        <x:v>NOT_TESTED</x:v>
      </x:c>
      <x:c r="J1641" s="8" t="str">
        <x:v>NOT_ESTABLISHED</x:v>
      </x:c>
      <x:c r="K1641" s="8" t="str">
        <x:v>NO_DRIVER_ANALYSIS</x:v>
      </x:c>
      <x:c r="L1641" s="8" t="str"/>
      <x:c r="M1641" s="8" t="str">
        <x:v>Exact release/revision has no reliable driver analysis. No regional result is inherited.</x:v>
      </x:c>
      <x:c r="N1641" s="10" t="str">
        <x:v>gba-3fbbd166bacdc668844e38b0ca35d6e29d11da7a</x:v>
      </x:c>
      <x:c r="O1641" s="6" t="str">
        <x:v>["En"]</x:v>
      </x:c>
      <x:c r="P1641" s="10" t="str">
        <x:v>B5BJ</x:v>
      </x:c>
      <x:c r="Q1641" s="6" t="str"/>
      <x:c r="R1641" s="10" t="str">
        <x:v>E31566CF</x:v>
      </x:c>
      <x:c r="S1641" s="10" t="str">
        <x:v>3FBBD166BACDC668844E38B0CA35D6E29D11DA7A</x:v>
      </x:c>
      <x:c r="T1641" s="10" t="str"/>
      <x:c r="U1641" s="12" t="n">
        <x:v>2097152</x:v>
      </x:c>
      <x:c r="V1641" s="8" t="str">
        <x:v>NATIVE_UNLESS_BACKEND_VALIDATES</x:v>
      </x:c>
      <x:c r="W1641" s="8" t="str">
        <x:v>https://raw.githubusercontent.com/libretro/libretro-database/fbeefcb46c2e1b20a7e2945f34a694a41b2d6f90/metadat/no-intro/Nintendo%20-%20Game%20Boy%20Advance.dat</x:v>
      </x:c>
      <x:c r="X1641" s="8" t="str">
        <x:v>[]</x:v>
      </x:c>
      <x:c r="Y1641" s="8" t="str">
        <x:v>NOT_TESTED</x:v>
      </x:c>
      <x:c r="Z1641" s="8" t="str">
        <x:v>[]</x:v>
      </x:c>
      <x:c r="AA1641" s="8" t="str"/>
      <x:c r="AB1641" s="8" t="str"/>
      <x:c r="AC1641" s="8" t="str"/>
      <x:c r="AD1641" s="8" t="str">
        <x:v>NOT_ASSESSED_BY_BGM_TEST</x:v>
      </x:c>
    </x:row>
    <x:row r="1642" ht="24" hidden="0" customHeight="1">
      <x:c r="A1642" s="8" t="str">
        <x:v>Pocket Music (Europe) (En,Fr,De,Es,It)</x:v>
      </x:c>
      <x:c r="B1642" s="6" t="str">
        <x:v>Europe</x:v>
      </x:c>
      <x:c r="C1642" s="6" t="str"/>
      <x:c r="D1642" s="8" t="str">
        <x:v>NOT_ANALYZED</x:v>
      </x:c>
      <x:c r="E1642" s="8" t="str">
        <x:v>NOT_ANALYZED</x:v>
      </x:c>
      <x:c r="F1642" s="6" t="str">
        <x:v>NOT_TESTED</x:v>
      </x:c>
      <x:c r="G1642" s="6" t="str">
        <x:v>NOT_YET_VALIDATED</x:v>
      </x:c>
      <x:c r="H1642" s="6" t="str">
        <x:v>NOT_TESTED</x:v>
      </x:c>
      <x:c r="I1642" s="6" t="str">
        <x:v>NOT_TESTED</x:v>
      </x:c>
      <x:c r="J1642" s="8" t="str">
        <x:v>NOT_ESTABLISHED</x:v>
      </x:c>
      <x:c r="K1642" s="8" t="str">
        <x:v>NO_DRIVER_ANALYSIS</x:v>
      </x:c>
      <x:c r="L1642" s="8" t="str"/>
      <x:c r="M1642" s="8" t="str">
        <x:v>Exact release/revision has no reliable driver analysis. No regional result is inherited.</x:v>
      </x:c>
      <x:c r="N1642" s="10" t="str">
        <x:v>gba-3484ca53d9bee6cf258df44c8825e18e128a2821</x:v>
      </x:c>
      <x:c r="O1642" s="6" t="str">
        <x:v>["De","En","Es","Fr","It"]</x:v>
      </x:c>
      <x:c r="P1642" s="10" t="str">
        <x:v>AP9P</x:v>
      </x:c>
      <x:c r="Q1642" s="6" t="str"/>
      <x:c r="R1642" s="10" t="str">
        <x:v>A3FD418A</x:v>
      </x:c>
      <x:c r="S1642" s="10" t="str">
        <x:v>3484CA53D9BEE6CF258DF44C8825E18E128A2821</x:v>
      </x:c>
      <x:c r="T1642" s="10" t="str"/>
      <x:c r="U1642" s="12" t="n">
        <x:v>8388608</x:v>
      </x:c>
      <x:c r="V1642" s="8" t="str">
        <x:v>NATIVE_UNLESS_BACKEND_VALIDATES</x:v>
      </x:c>
      <x:c r="W1642" s="8" t="str">
        <x:v>https://raw.githubusercontent.com/libretro/libretro-database/fbeefcb46c2e1b20a7e2945f34a694a41b2d6f90/metadat/no-intro/Nintendo%20-%20Game%20Boy%20Advance.dat</x:v>
      </x:c>
      <x:c r="X1642" s="8" t="str">
        <x:v>[]</x:v>
      </x:c>
      <x:c r="Y1642" s="8" t="str">
        <x:v>NOT_TESTED</x:v>
      </x:c>
      <x:c r="Z1642" s="8" t="str">
        <x:v>[]</x:v>
      </x:c>
      <x:c r="AA1642" s="8" t="str"/>
      <x:c r="AB1642" s="8" t="str"/>
      <x:c r="AC1642" s="8" t="str"/>
      <x:c r="AD1642" s="8" t="str">
        <x:v>NOT_ASSESSED_BY_BGM_TEST</x:v>
      </x:c>
    </x:row>
    <x:row r="1643" ht="24" hidden="0" customHeight="1">
      <x:c r="A1643" s="8" t="str">
        <x:v>Pocket Professor - Kwik Notes - Volume One (USA)</x:v>
      </x:c>
      <x:c r="B1643" s="6" t="str">
        <x:v>USA</x:v>
      </x:c>
      <x:c r="C1643" s="6" t="str"/>
      <x:c r="D1643" s="8" t="str">
        <x:v>NOT_ANALYZED</x:v>
      </x:c>
      <x:c r="E1643" s="8" t="str">
        <x:v>NOT_ANALYZED</x:v>
      </x:c>
      <x:c r="F1643" s="6" t="str">
        <x:v>NOT_TESTED</x:v>
      </x:c>
      <x:c r="G1643" s="6" t="str">
        <x:v>NOT_YET_VALIDATED</x:v>
      </x:c>
      <x:c r="H1643" s="6" t="str">
        <x:v>NOT_TESTED</x:v>
      </x:c>
      <x:c r="I1643" s="6" t="str">
        <x:v>NOT_TESTED</x:v>
      </x:c>
      <x:c r="J1643" s="8" t="str">
        <x:v>NOT_ESTABLISHED</x:v>
      </x:c>
      <x:c r="K1643" s="8" t="str">
        <x:v>NO_DRIVER_ANALYSIS</x:v>
      </x:c>
      <x:c r="L1643" s="8" t="str"/>
      <x:c r="M1643" s="8" t="str">
        <x:v>Exact release/revision has no reliable driver analysis. No regional result is inherited.</x:v>
      </x:c>
      <x:c r="N1643" s="10" t="str">
        <x:v>gba-237709303a93f7cba9321a0a4464f4a7ca3ab796</x:v>
      </x:c>
      <x:c r="O1643" s="6" t="str">
        <x:v>[]</x:v>
      </x:c>
      <x:c r="P1643" s="10" t="str">
        <x:v>BPJE</x:v>
      </x:c>
      <x:c r="Q1643" s="6" t="str"/>
      <x:c r="R1643" s="10" t="str">
        <x:v>07B824B1</x:v>
      </x:c>
      <x:c r="S1643" s="10" t="str">
        <x:v>237709303A93F7CBA9321A0A4464F4A7CA3AB796</x:v>
      </x:c>
      <x:c r="T1643" s="10" t="str"/>
      <x:c r="U1643" s="12" t="n">
        <x:v>4194304</x:v>
      </x:c>
      <x:c r="V1643" s="8" t="str">
        <x:v>NATIVE_UNLESS_BACKEND_VALIDATES</x:v>
      </x:c>
      <x:c r="W1643" s="8" t="str">
        <x:v>https://raw.githubusercontent.com/libretro/libretro-database/fbeefcb46c2e1b20a7e2945f34a694a41b2d6f90/metadat/no-intro/Nintendo%20-%20Game%20Boy%20Advance.dat</x:v>
      </x:c>
      <x:c r="X1643" s="8" t="str">
        <x:v>[]</x:v>
      </x:c>
      <x:c r="Y1643" s="8" t="str">
        <x:v>NOT_TESTED</x:v>
      </x:c>
      <x:c r="Z1643" s="8" t="str">
        <x:v>[]</x:v>
      </x:c>
      <x:c r="AA1643" s="8" t="str"/>
      <x:c r="AB1643" s="8" t="str"/>
      <x:c r="AC1643" s="8" t="str"/>
      <x:c r="AD1643" s="8" t="str">
        <x:v>NOT_ASSESSED_BY_BGM_TEST</x:v>
      </x:c>
    </x:row>
    <x:row r="1644" ht="24" hidden="0" customHeight="1">
      <x:c r="A1644" s="8" t="str">
        <x:v>Pocky &amp; Rocky with Becky (USA)</x:v>
      </x:c>
      <x:c r="B1644" s="6" t="str">
        <x:v>USA</x:v>
      </x:c>
      <x:c r="C1644" s="6" t="str"/>
      <x:c r="D1644" s="8" t="str">
        <x:v>NOT_ANALYZED</x:v>
      </x:c>
      <x:c r="E1644" s="8" t="str">
        <x:v>NOT_ANALYZED</x:v>
      </x:c>
      <x:c r="F1644" s="6" t="str">
        <x:v>NOT_TESTED</x:v>
      </x:c>
      <x:c r="G1644" s="6" t="str">
        <x:v>NOT_YET_VALIDATED</x:v>
      </x:c>
      <x:c r="H1644" s="6" t="str">
        <x:v>NOT_TESTED</x:v>
      </x:c>
      <x:c r="I1644" s="6" t="str">
        <x:v>NOT_TESTED</x:v>
      </x:c>
      <x:c r="J1644" s="8" t="str">
        <x:v>NOT_ESTABLISHED</x:v>
      </x:c>
      <x:c r="K1644" s="8" t="str">
        <x:v>NO_DRIVER_ANALYSIS</x:v>
      </x:c>
      <x:c r="L1644" s="8" t="str"/>
      <x:c r="M1644" s="8" t="str">
        <x:v>Exact release/revision has no reliable driver analysis. No regional result is inherited.</x:v>
      </x:c>
      <x:c r="N1644" s="10" t="str">
        <x:v>gba-b24c3e299622ea7e249cfdaaa06146b5276834e9</x:v>
      </x:c>
      <x:c r="O1644" s="6" t="str">
        <x:v>[]</x:v>
      </x:c>
      <x:c r="P1644" s="10" t="str">
        <x:v>APKE</x:v>
      </x:c>
      <x:c r="Q1644" s="6" t="str"/>
      <x:c r="R1644" s="10" t="str">
        <x:v>53A8EE86</x:v>
      </x:c>
      <x:c r="S1644" s="10" t="str">
        <x:v>B24C3E299622EA7E249CFDAAA06146B5276834E9</x:v>
      </x:c>
      <x:c r="T1644" s="10" t="str"/>
      <x:c r="U1644" s="12" t="n">
        <x:v>4194304</x:v>
      </x:c>
      <x:c r="V1644" s="8" t="str">
        <x:v>NATIVE_UNLESS_BACKEND_VALIDATES</x:v>
      </x:c>
      <x:c r="W1644" s="8" t="str">
        <x:v>https://raw.githubusercontent.com/libretro/libretro-database/fbeefcb46c2e1b20a7e2945f34a694a41b2d6f90/metadat/no-intro/Nintendo%20-%20Game%20Boy%20Advance.dat</x:v>
      </x:c>
      <x:c r="X1644" s="8" t="str">
        <x:v>[]</x:v>
      </x:c>
      <x:c r="Y1644" s="8" t="str">
        <x:v>NOT_TESTED</x:v>
      </x:c>
      <x:c r="Z1644" s="8" t="str">
        <x:v>[]</x:v>
      </x:c>
      <x:c r="AA1644" s="8" t="str"/>
      <x:c r="AB1644" s="8" t="str"/>
      <x:c r="AC1644" s="8" t="str"/>
      <x:c r="AD1644" s="8" t="str">
        <x:v>NOT_ASSESSED_BY_BGM_TEST</x:v>
      </x:c>
    </x:row>
    <x:row r="1645" ht="24" hidden="0" customHeight="1">
      <x:c r="A1645" s="8" t="str">
        <x:v>Pokemon - 10th Anniversary Distribution (Europe) (Kiosk)</x:v>
      </x:c>
      <x:c r="B1645" s="6" t="str">
        <x:v>Europe</x:v>
      </x:c>
      <x:c r="C1645" s="6" t="str"/>
      <x:c r="D1645" s="8" t="str">
        <x:v>NOT_ANALYZED</x:v>
      </x:c>
      <x:c r="E1645" s="8" t="str">
        <x:v>NOT_ANALYZED</x:v>
      </x:c>
      <x:c r="F1645" s="6" t="str">
        <x:v>NOT_TESTED</x:v>
      </x:c>
      <x:c r="G1645" s="6" t="str">
        <x:v>NOT_YET_VALIDATED</x:v>
      </x:c>
      <x:c r="H1645" s="6" t="str">
        <x:v>NOT_TESTED</x:v>
      </x:c>
      <x:c r="I1645" s="6" t="str">
        <x:v>NOT_TESTED</x:v>
      </x:c>
      <x:c r="J1645" s="8" t="str">
        <x:v>NOT_ESTABLISHED</x:v>
      </x:c>
      <x:c r="K1645" s="8" t="str">
        <x:v>NO_DRIVER_ANALYSIS</x:v>
      </x:c>
      <x:c r="L1645" s="8" t="str"/>
      <x:c r="M1645" s="8" t="str">
        <x:v>Exact release/revision has no reliable driver analysis. No regional result is inherited.</x:v>
      </x:c>
      <x:c r="N1645" s="10" t="str">
        <x:v>gba-3830c68bbe20406f56e1f4df54b827d0dbd77714</x:v>
      </x:c>
      <x:c r="O1645" s="6" t="str">
        <x:v>[]</x:v>
      </x:c>
      <x:c r="P1645" s="10" t="str">
        <x:v>BUUJ</x:v>
      </x:c>
      <x:c r="Q1645" s="6" t="str"/>
      <x:c r="R1645" s="10" t="str">
        <x:v>7E3BA6A2</x:v>
      </x:c>
      <x:c r="S1645" s="10" t="str">
        <x:v>3830C68BBE20406F56E1F4DF54B827D0DBD77714</x:v>
      </x:c>
      <x:c r="T1645" s="10" t="str"/>
      <x:c r="U1645" s="12" t="n">
        <x:v>4194304</x:v>
      </x:c>
      <x:c r="V1645" s="8" t="str">
        <x:v>NATIVE_UNLESS_BACKEND_VALIDATES</x:v>
      </x:c>
      <x:c r="W1645" s="8" t="str">
        <x:v>https://raw.githubusercontent.com/libretro/libretro-database/fbeefcb46c2e1b20a7e2945f34a694a41b2d6f90/metadat/no-intro/Nintendo%20-%20Game%20Boy%20Advance.dat</x:v>
      </x:c>
      <x:c r="X1645" s="8" t="str">
        <x:v>[]</x:v>
      </x:c>
      <x:c r="Y1645" s="8" t="str">
        <x:v>NOT_TESTED</x:v>
      </x:c>
      <x:c r="Z1645" s="8" t="str">
        <x:v>[]</x:v>
      </x:c>
      <x:c r="AA1645" s="8" t="str"/>
      <x:c r="AB1645" s="8" t="str"/>
      <x:c r="AC1645" s="8" t="str"/>
      <x:c r="AD1645" s="8" t="str">
        <x:v>NOT_ASSESSED_BY_BGM_TEST</x:v>
      </x:c>
    </x:row>
    <x:row r="1646" ht="24" hidden="0" customHeight="1">
      <x:c r="A1646" s="8" t="str">
        <x:v>Pokemon - 10th Anniversary Distribution (France) (Kiosk)</x:v>
      </x:c>
      <x:c r="B1646" s="6" t="str">
        <x:v>France</x:v>
      </x:c>
      <x:c r="C1646" s="6" t="str"/>
      <x:c r="D1646" s="8" t="str">
        <x:v>NOT_ANALYZED</x:v>
      </x:c>
      <x:c r="E1646" s="8" t="str">
        <x:v>NOT_ANALYZED</x:v>
      </x:c>
      <x:c r="F1646" s="6" t="str">
        <x:v>NOT_TESTED</x:v>
      </x:c>
      <x:c r="G1646" s="6" t="str">
        <x:v>NOT_YET_VALIDATED</x:v>
      </x:c>
      <x:c r="H1646" s="6" t="str">
        <x:v>NOT_TESTED</x:v>
      </x:c>
      <x:c r="I1646" s="6" t="str">
        <x:v>NOT_TESTED</x:v>
      </x:c>
      <x:c r="J1646" s="8" t="str">
        <x:v>NOT_ESTABLISHED</x:v>
      </x:c>
      <x:c r="K1646" s="8" t="str">
        <x:v>NO_DRIVER_ANALYSIS</x:v>
      </x:c>
      <x:c r="L1646" s="8" t="str"/>
      <x:c r="M1646" s="8" t="str">
        <x:v>Exact release/revision has no reliable driver analysis. No regional result is inherited.</x:v>
      </x:c>
      <x:c r="N1646" s="10" t="str">
        <x:v>gba-b96cbf9b856984982890169515fb72a887cde3ba</x:v>
      </x:c>
      <x:c r="O1646" s="6" t="str">
        <x:v>[]</x:v>
      </x:c>
      <x:c r="P1646" s="10" t="str">
        <x:v>BUUJ</x:v>
      </x:c>
      <x:c r="Q1646" s="6" t="str"/>
      <x:c r="R1646" s="10" t="str">
        <x:v>6AA7AA37</x:v>
      </x:c>
      <x:c r="S1646" s="10" t="str">
        <x:v>B96CBF9B856984982890169515FB72A887CDE3BA</x:v>
      </x:c>
      <x:c r="T1646" s="10" t="str"/>
      <x:c r="U1646" s="12" t="n">
        <x:v>4194304</x:v>
      </x:c>
      <x:c r="V1646" s="8" t="str">
        <x:v>NATIVE_UNLESS_BACKEND_VALIDATES</x:v>
      </x:c>
      <x:c r="W1646" s="8" t="str">
        <x:v>https://raw.githubusercontent.com/libretro/libretro-database/fbeefcb46c2e1b20a7e2945f34a694a41b2d6f90/metadat/no-intro/Nintendo%20-%20Game%20Boy%20Advance.dat</x:v>
      </x:c>
      <x:c r="X1646" s="8" t="str">
        <x:v>[]</x:v>
      </x:c>
      <x:c r="Y1646" s="8" t="str">
        <x:v>NOT_TESTED</x:v>
      </x:c>
      <x:c r="Z1646" s="8" t="str">
        <x:v>[]</x:v>
      </x:c>
      <x:c r="AA1646" s="8" t="str"/>
      <x:c r="AB1646" s="8" t="str"/>
      <x:c r="AC1646" s="8" t="str"/>
      <x:c r="AD1646" s="8" t="str">
        <x:v>NOT_ASSESSED_BY_BGM_TEST</x:v>
      </x:c>
    </x:row>
    <x:row r="1647" ht="24" hidden="0" customHeight="1">
      <x:c r="A1647" s="8" t="str">
        <x:v>Pokemon - 10th Anniversary Distribution (Germany) (Kiosk)</x:v>
      </x:c>
      <x:c r="B1647" s="6" t="str">
        <x:v>Germany</x:v>
      </x:c>
      <x:c r="C1647" s="6" t="str"/>
      <x:c r="D1647" s="8" t="str">
        <x:v>NOT_ANALYZED</x:v>
      </x:c>
      <x:c r="E1647" s="8" t="str">
        <x:v>NOT_ANALYZED</x:v>
      </x:c>
      <x:c r="F1647" s="6" t="str">
        <x:v>NOT_TESTED</x:v>
      </x:c>
      <x:c r="G1647" s="6" t="str">
        <x:v>NOT_YET_VALIDATED</x:v>
      </x:c>
      <x:c r="H1647" s="6" t="str">
        <x:v>NOT_TESTED</x:v>
      </x:c>
      <x:c r="I1647" s="6" t="str">
        <x:v>NOT_TESTED</x:v>
      </x:c>
      <x:c r="J1647" s="8" t="str">
        <x:v>NOT_ESTABLISHED</x:v>
      </x:c>
      <x:c r="K1647" s="8" t="str">
        <x:v>NO_DRIVER_ANALYSIS</x:v>
      </x:c>
      <x:c r="L1647" s="8" t="str"/>
      <x:c r="M1647" s="8" t="str">
        <x:v>Exact release/revision has no reliable driver analysis. No regional result is inherited.</x:v>
      </x:c>
      <x:c r="N1647" s="10" t="str">
        <x:v>gba-1cd12c2bf0bed851939a618167a780ca6cec4f76</x:v>
      </x:c>
      <x:c r="O1647" s="6" t="str">
        <x:v>[]</x:v>
      </x:c>
      <x:c r="P1647" s="10" t="str">
        <x:v>BUUJ</x:v>
      </x:c>
      <x:c r="Q1647" s="6" t="str"/>
      <x:c r="R1647" s="10" t="str">
        <x:v>DBF39320</x:v>
      </x:c>
      <x:c r="S1647" s="10" t="str">
        <x:v>1CD12C2BF0BED851939A618167A780CA6CEC4F76</x:v>
      </x:c>
      <x:c r="T1647" s="10" t="str"/>
      <x:c r="U1647" s="12" t="n">
        <x:v>4194304</x:v>
      </x:c>
      <x:c r="V1647" s="8" t="str">
        <x:v>NATIVE_UNLESS_BACKEND_VALIDATES</x:v>
      </x:c>
      <x:c r="W1647" s="8" t="str">
        <x:v>https://raw.githubusercontent.com/libretro/libretro-database/fbeefcb46c2e1b20a7e2945f34a694a41b2d6f90/metadat/no-intro/Nintendo%20-%20Game%20Boy%20Advance.dat</x:v>
      </x:c>
      <x:c r="X1647" s="8" t="str">
        <x:v>[]</x:v>
      </x:c>
      <x:c r="Y1647" s="8" t="str">
        <x:v>NOT_TESTED</x:v>
      </x:c>
      <x:c r="Z1647" s="8" t="str">
        <x:v>[]</x:v>
      </x:c>
      <x:c r="AA1647" s="8" t="str"/>
      <x:c r="AB1647" s="8" t="str"/>
      <x:c r="AC1647" s="8" t="str"/>
      <x:c r="AD1647" s="8" t="str">
        <x:v>NOT_ASSESSED_BY_BGM_TEST</x:v>
      </x:c>
    </x:row>
    <x:row r="1648" ht="24" hidden="0" customHeight="1">
      <x:c r="A1648" s="8" t="str">
        <x:v>Pokemon - 10th Anniversary Distribution (Italy) (Kiosk)</x:v>
      </x:c>
      <x:c r="B1648" s="6" t="str">
        <x:v>Italy</x:v>
      </x:c>
      <x:c r="C1648" s="6" t="str"/>
      <x:c r="D1648" s="8" t="str">
        <x:v>NOT_ANALYZED</x:v>
      </x:c>
      <x:c r="E1648" s="8" t="str">
        <x:v>NOT_ANALYZED</x:v>
      </x:c>
      <x:c r="F1648" s="6" t="str">
        <x:v>NOT_TESTED</x:v>
      </x:c>
      <x:c r="G1648" s="6" t="str">
        <x:v>NOT_YET_VALIDATED</x:v>
      </x:c>
      <x:c r="H1648" s="6" t="str">
        <x:v>NOT_TESTED</x:v>
      </x:c>
      <x:c r="I1648" s="6" t="str">
        <x:v>NOT_TESTED</x:v>
      </x:c>
      <x:c r="J1648" s="8" t="str">
        <x:v>NOT_ESTABLISHED</x:v>
      </x:c>
      <x:c r="K1648" s="8" t="str">
        <x:v>NO_DRIVER_ANALYSIS</x:v>
      </x:c>
      <x:c r="L1648" s="8" t="str"/>
      <x:c r="M1648" s="8" t="str">
        <x:v>Exact release/revision has no reliable driver analysis. No regional result is inherited.</x:v>
      </x:c>
      <x:c r="N1648" s="10" t="str">
        <x:v>gba-9b7a0e8fb01a687b0a0dd44aaa5bdbf8417a007d</x:v>
      </x:c>
      <x:c r="O1648" s="6" t="str">
        <x:v>[]</x:v>
      </x:c>
      <x:c r="P1648" s="10" t="str">
        <x:v>BUUJ</x:v>
      </x:c>
      <x:c r="Q1648" s="6" t="str"/>
      <x:c r="R1648" s="10" t="str">
        <x:v>82658753</x:v>
      </x:c>
      <x:c r="S1648" s="10" t="str">
        <x:v>9B7A0E8FB01A687B0A0DD44AAA5BDBF8417A007D</x:v>
      </x:c>
      <x:c r="T1648" s="10" t="str"/>
      <x:c r="U1648" s="12" t="n">
        <x:v>4194304</x:v>
      </x:c>
      <x:c r="V1648" s="8" t="str">
        <x:v>NATIVE_UNLESS_BACKEND_VALIDATES</x:v>
      </x:c>
      <x:c r="W1648" s="8" t="str">
        <x:v>https://raw.githubusercontent.com/libretro/libretro-database/fbeefcb46c2e1b20a7e2945f34a694a41b2d6f90/metadat/no-intro/Nintendo%20-%20Game%20Boy%20Advance.dat</x:v>
      </x:c>
      <x:c r="X1648" s="8" t="str">
        <x:v>[]</x:v>
      </x:c>
      <x:c r="Y1648" s="8" t="str">
        <x:v>NOT_TESTED</x:v>
      </x:c>
      <x:c r="Z1648" s="8" t="str">
        <x:v>[]</x:v>
      </x:c>
      <x:c r="AA1648" s="8" t="str"/>
      <x:c r="AB1648" s="8" t="str"/>
      <x:c r="AC1648" s="8" t="str"/>
      <x:c r="AD1648" s="8" t="str">
        <x:v>NOT_ASSESSED_BY_BGM_TEST</x:v>
      </x:c>
    </x:row>
    <x:row r="1649" ht="24" hidden="0" customHeight="1">
      <x:c r="A1649" s="8" t="str">
        <x:v>Pokemon - 10th Anniversary Distribution (Spain) (Kiosk)</x:v>
      </x:c>
      <x:c r="B1649" s="6" t="str">
        <x:v>Spain</x:v>
      </x:c>
      <x:c r="C1649" s="6" t="str"/>
      <x:c r="D1649" s="8" t="str">
        <x:v>NOT_ANALYZED</x:v>
      </x:c>
      <x:c r="E1649" s="8" t="str">
        <x:v>NOT_ANALYZED</x:v>
      </x:c>
      <x:c r="F1649" s="6" t="str">
        <x:v>NOT_TESTED</x:v>
      </x:c>
      <x:c r="G1649" s="6" t="str">
        <x:v>NOT_YET_VALIDATED</x:v>
      </x:c>
      <x:c r="H1649" s="6" t="str">
        <x:v>NOT_TESTED</x:v>
      </x:c>
      <x:c r="I1649" s="6" t="str">
        <x:v>NOT_TESTED</x:v>
      </x:c>
      <x:c r="J1649" s="8" t="str">
        <x:v>NOT_ESTABLISHED</x:v>
      </x:c>
      <x:c r="K1649" s="8" t="str">
        <x:v>NO_DRIVER_ANALYSIS</x:v>
      </x:c>
      <x:c r="L1649" s="8" t="str"/>
      <x:c r="M1649" s="8" t="str">
        <x:v>Exact release/revision has no reliable driver analysis. No regional result is inherited.</x:v>
      </x:c>
      <x:c r="N1649" s="10" t="str">
        <x:v>gba-95bf71dde9ced277f5ca07cce4369b1d278f3ddd</x:v>
      </x:c>
      <x:c r="O1649" s="6" t="str">
        <x:v>[]</x:v>
      </x:c>
      <x:c r="P1649" s="10" t="str">
        <x:v>BUUJ</x:v>
      </x:c>
      <x:c r="Q1649" s="6" t="str"/>
      <x:c r="R1649" s="10" t="str">
        <x:v>CD08F2B2</x:v>
      </x:c>
      <x:c r="S1649" s="10" t="str">
        <x:v>95BF71DDE9CED277F5CA07CCE4369B1D278F3DDD</x:v>
      </x:c>
      <x:c r="T1649" s="10" t="str"/>
      <x:c r="U1649" s="12" t="n">
        <x:v>4194304</x:v>
      </x:c>
      <x:c r="V1649" s="8" t="str">
        <x:v>NATIVE_UNLESS_BACKEND_VALIDATES</x:v>
      </x:c>
      <x:c r="W1649" s="8" t="str">
        <x:v>https://raw.githubusercontent.com/libretro/libretro-database/fbeefcb46c2e1b20a7e2945f34a694a41b2d6f90/metadat/no-intro/Nintendo%20-%20Game%20Boy%20Advance.dat</x:v>
      </x:c>
      <x:c r="X1649" s="8" t="str">
        <x:v>[]</x:v>
      </x:c>
      <x:c r="Y1649" s="8" t="str">
        <x:v>NOT_TESTED</x:v>
      </x:c>
      <x:c r="Z1649" s="8" t="str">
        <x:v>[]</x:v>
      </x:c>
      <x:c r="AA1649" s="8" t="str"/>
      <x:c r="AB1649" s="8" t="str"/>
      <x:c r="AC1649" s="8" t="str"/>
      <x:c r="AD1649" s="8" t="str">
        <x:v>NOT_ASSESSED_BY_BGM_TEST</x:v>
      </x:c>
    </x:row>
    <x:row r="1650" ht="24" hidden="0" customHeight="1">
      <x:c r="A1650" s="8" t="str">
        <x:v>Pokemon - Aura Mew Distribution (Europe) (Kiosk)</x:v>
      </x:c>
      <x:c r="B1650" s="6" t="str">
        <x:v>Europe</x:v>
      </x:c>
      <x:c r="C1650" s="6" t="str"/>
      <x:c r="D1650" s="8" t="str">
        <x:v>NOT_ANALYZED</x:v>
      </x:c>
      <x:c r="E1650" s="8" t="str">
        <x:v>NOT_ANALYZED</x:v>
      </x:c>
      <x:c r="F1650" s="6" t="str">
        <x:v>NOT_TESTED</x:v>
      </x:c>
      <x:c r="G1650" s="6" t="str">
        <x:v>NOT_YET_VALIDATED</x:v>
      </x:c>
      <x:c r="H1650" s="6" t="str">
        <x:v>NOT_TESTED</x:v>
      </x:c>
      <x:c r="I1650" s="6" t="str">
        <x:v>NOT_TESTED</x:v>
      </x:c>
      <x:c r="J1650" s="8" t="str">
        <x:v>NOT_ESTABLISHED</x:v>
      </x:c>
      <x:c r="K1650" s="8" t="str">
        <x:v>NO_DRIVER_ANALYSIS</x:v>
      </x:c>
      <x:c r="L1650" s="8" t="str"/>
      <x:c r="M1650" s="8" t="str">
        <x:v>Exact release/revision has no reliable driver analysis. No regional result is inherited.</x:v>
      </x:c>
      <x:c r="N1650" s="10" t="str">
        <x:v>gba-de5637f89aeb5d2d5f82b863f48bb0ab23e51715</x:v>
      </x:c>
      <x:c r="O1650" s="6" t="str">
        <x:v>[]</x:v>
      </x:c>
      <x:c r="P1650" s="10" t="str">
        <x:v>BUUJ</x:v>
      </x:c>
      <x:c r="Q1650" s="6" t="str"/>
      <x:c r="R1650" s="10" t="str">
        <x:v>2912E76E</x:v>
      </x:c>
      <x:c r="S1650" s="10" t="str">
        <x:v>DE5637F89AEB5D2D5F82B863F48BB0AB23E51715</x:v>
      </x:c>
      <x:c r="T1650" s="10" t="str"/>
      <x:c r="U1650" s="12" t="n">
        <x:v>4194304</x:v>
      </x:c>
      <x:c r="V1650" s="8" t="str">
        <x:v>NATIVE_UNLESS_BACKEND_VALIDATES</x:v>
      </x:c>
      <x:c r="W1650" s="8" t="str">
        <x:v>https://raw.githubusercontent.com/libretro/libretro-database/fbeefcb46c2e1b20a7e2945f34a694a41b2d6f90/metadat/no-intro/Nintendo%20-%20Game%20Boy%20Advance.dat</x:v>
      </x:c>
      <x:c r="X1650" s="8" t="str">
        <x:v>[]</x:v>
      </x:c>
      <x:c r="Y1650" s="8" t="str">
        <x:v>NOT_TESTED</x:v>
      </x:c>
      <x:c r="Z1650" s="8" t="str">
        <x:v>[]</x:v>
      </x:c>
      <x:c r="AA1650" s="8" t="str"/>
      <x:c r="AB1650" s="8" t="str"/>
      <x:c r="AC1650" s="8" t="str"/>
      <x:c r="AD1650" s="8" t="str">
        <x:v>NOT_ASSESSED_BY_BGM_TEST</x:v>
      </x:c>
    </x:row>
    <x:row r="1651" ht="24" hidden="0" customHeight="1">
      <x:c r="A1651" s="8" t="str">
        <x:v>Pokemon - Aura Mew Distribution (France) (Kiosk)</x:v>
      </x:c>
      <x:c r="B1651" s="6" t="str">
        <x:v>France</x:v>
      </x:c>
      <x:c r="C1651" s="6" t="str"/>
      <x:c r="D1651" s="8" t="str">
        <x:v>NOT_ANALYZED</x:v>
      </x:c>
      <x:c r="E1651" s="8" t="str">
        <x:v>NOT_ANALYZED</x:v>
      </x:c>
      <x:c r="F1651" s="6" t="str">
        <x:v>NOT_TESTED</x:v>
      </x:c>
      <x:c r="G1651" s="6" t="str">
        <x:v>NOT_YET_VALIDATED</x:v>
      </x:c>
      <x:c r="H1651" s="6" t="str">
        <x:v>NOT_TESTED</x:v>
      </x:c>
      <x:c r="I1651" s="6" t="str">
        <x:v>NOT_TESTED</x:v>
      </x:c>
      <x:c r="J1651" s="8" t="str">
        <x:v>NOT_ESTABLISHED</x:v>
      </x:c>
      <x:c r="K1651" s="8" t="str">
        <x:v>NO_DRIVER_ANALYSIS</x:v>
      </x:c>
      <x:c r="L1651" s="8" t="str"/>
      <x:c r="M1651" s="8" t="str">
        <x:v>Exact release/revision has no reliable driver analysis. No regional result is inherited.</x:v>
      </x:c>
      <x:c r="N1651" s="10" t="str">
        <x:v>gba-5a27193b69815626c7ffc1dc27c14e000b348193</x:v>
      </x:c>
      <x:c r="O1651" s="6" t="str">
        <x:v>[]</x:v>
      </x:c>
      <x:c r="P1651" s="10" t="str">
        <x:v>BUUJ</x:v>
      </x:c>
      <x:c r="Q1651" s="6" t="str"/>
      <x:c r="R1651" s="10" t="str">
        <x:v>2AD292A4</x:v>
      </x:c>
      <x:c r="S1651" s="10" t="str">
        <x:v>5A27193B69815626C7FFC1DC27C14E000B348193</x:v>
      </x:c>
      <x:c r="T1651" s="10" t="str"/>
      <x:c r="U1651" s="12" t="n">
        <x:v>4194304</x:v>
      </x:c>
      <x:c r="V1651" s="8" t="str">
        <x:v>NATIVE_UNLESS_BACKEND_VALIDATES</x:v>
      </x:c>
      <x:c r="W1651" s="8" t="str">
        <x:v>https://raw.githubusercontent.com/libretro/libretro-database/fbeefcb46c2e1b20a7e2945f34a694a41b2d6f90/metadat/no-intro/Nintendo%20-%20Game%20Boy%20Advance.dat</x:v>
      </x:c>
      <x:c r="X1651" s="8" t="str">
        <x:v>[]</x:v>
      </x:c>
      <x:c r="Y1651" s="8" t="str">
        <x:v>NOT_TESTED</x:v>
      </x:c>
      <x:c r="Z1651" s="8" t="str">
        <x:v>[]</x:v>
      </x:c>
      <x:c r="AA1651" s="8" t="str"/>
      <x:c r="AB1651" s="8" t="str"/>
      <x:c r="AC1651" s="8" t="str"/>
      <x:c r="AD1651" s="8" t="str">
        <x:v>NOT_ASSESSED_BY_BGM_TEST</x:v>
      </x:c>
    </x:row>
    <x:row r="1652" ht="24" hidden="0" customHeight="1">
      <x:c r="A1652" s="8" t="str">
        <x:v>Pokemon - Aura Mew Distribution (Germany) (Kiosk)</x:v>
      </x:c>
      <x:c r="B1652" s="6" t="str">
        <x:v>Germany</x:v>
      </x:c>
      <x:c r="C1652" s="6" t="str"/>
      <x:c r="D1652" s="8" t="str">
        <x:v>NOT_ANALYZED</x:v>
      </x:c>
      <x:c r="E1652" s="8" t="str">
        <x:v>NOT_ANALYZED</x:v>
      </x:c>
      <x:c r="F1652" s="6" t="str">
        <x:v>NOT_TESTED</x:v>
      </x:c>
      <x:c r="G1652" s="6" t="str">
        <x:v>NOT_YET_VALIDATED</x:v>
      </x:c>
      <x:c r="H1652" s="6" t="str">
        <x:v>NOT_TESTED</x:v>
      </x:c>
      <x:c r="I1652" s="6" t="str">
        <x:v>NOT_TESTED</x:v>
      </x:c>
      <x:c r="J1652" s="8" t="str">
        <x:v>NOT_ESTABLISHED</x:v>
      </x:c>
      <x:c r="K1652" s="8" t="str">
        <x:v>NO_DRIVER_ANALYSIS</x:v>
      </x:c>
      <x:c r="L1652" s="8" t="str"/>
      <x:c r="M1652" s="8" t="str">
        <x:v>Exact release/revision has no reliable driver analysis. No regional result is inherited.</x:v>
      </x:c>
      <x:c r="N1652" s="10" t="str">
        <x:v>gba-c0e8dd88ba17bd55873b36d2e04515596c7c57cb</x:v>
      </x:c>
      <x:c r="O1652" s="6" t="str">
        <x:v>[]</x:v>
      </x:c>
      <x:c r="P1652" s="10" t="str">
        <x:v>BUUJ</x:v>
      </x:c>
      <x:c r="Q1652" s="6" t="str"/>
      <x:c r="R1652" s="10" t="str">
        <x:v>9A704AF8</x:v>
      </x:c>
      <x:c r="S1652" s="10" t="str">
        <x:v>C0E8DD88BA17BD55873B36D2E04515596C7C57CB</x:v>
      </x:c>
      <x:c r="T1652" s="10" t="str"/>
      <x:c r="U1652" s="12" t="n">
        <x:v>4194304</x:v>
      </x:c>
      <x:c r="V1652" s="8" t="str">
        <x:v>NATIVE_UNLESS_BACKEND_VALIDATES</x:v>
      </x:c>
      <x:c r="W1652" s="8" t="str">
        <x:v>https://raw.githubusercontent.com/libretro/libretro-database/fbeefcb46c2e1b20a7e2945f34a694a41b2d6f90/metadat/no-intro/Nintendo%20-%20Game%20Boy%20Advance.dat</x:v>
      </x:c>
      <x:c r="X1652" s="8" t="str">
        <x:v>[]</x:v>
      </x:c>
      <x:c r="Y1652" s="8" t="str">
        <x:v>NOT_TESTED</x:v>
      </x:c>
      <x:c r="Z1652" s="8" t="str">
        <x:v>[]</x:v>
      </x:c>
      <x:c r="AA1652" s="8" t="str"/>
      <x:c r="AB1652" s="8" t="str"/>
      <x:c r="AC1652" s="8" t="str"/>
      <x:c r="AD1652" s="8" t="str">
        <x:v>NOT_ASSESSED_BY_BGM_TEST</x:v>
      </x:c>
    </x:row>
    <x:row r="1653" ht="24" hidden="0" customHeight="1">
      <x:c r="A1653" s="8" t="str">
        <x:v>Pokemon - Aura Mew Distribution (Italy) (Kiosk)</x:v>
      </x:c>
      <x:c r="B1653" s="6" t="str">
        <x:v>Italy</x:v>
      </x:c>
      <x:c r="C1653" s="6" t="str"/>
      <x:c r="D1653" s="8" t="str">
        <x:v>NOT_ANALYZED</x:v>
      </x:c>
      <x:c r="E1653" s="8" t="str">
        <x:v>NOT_ANALYZED</x:v>
      </x:c>
      <x:c r="F1653" s="6" t="str">
        <x:v>NOT_TESTED</x:v>
      </x:c>
      <x:c r="G1653" s="6" t="str">
        <x:v>NOT_YET_VALIDATED</x:v>
      </x:c>
      <x:c r="H1653" s="6" t="str">
        <x:v>NOT_TESTED</x:v>
      </x:c>
      <x:c r="I1653" s="6" t="str">
        <x:v>NOT_TESTED</x:v>
      </x:c>
      <x:c r="J1653" s="8" t="str">
        <x:v>NOT_ESTABLISHED</x:v>
      </x:c>
      <x:c r="K1653" s="8" t="str">
        <x:v>NO_DRIVER_ANALYSIS</x:v>
      </x:c>
      <x:c r="L1653" s="8" t="str"/>
      <x:c r="M1653" s="8" t="str">
        <x:v>Exact release/revision has no reliable driver analysis. No regional result is inherited.</x:v>
      </x:c>
      <x:c r="N1653" s="10" t="str">
        <x:v>gba-7bc8d22780f4bf767de30441cafa304cce5d83d4</x:v>
      </x:c>
      <x:c r="O1653" s="6" t="str">
        <x:v>[]</x:v>
      </x:c>
      <x:c r="P1653" s="10" t="str">
        <x:v>BUUJ</x:v>
      </x:c>
      <x:c r="Q1653" s="6" t="str"/>
      <x:c r="R1653" s="10" t="str">
        <x:v>D111CC19</x:v>
      </x:c>
      <x:c r="S1653" s="10" t="str">
        <x:v>7BC8D22780F4BF767DE30441CAFA304CCE5D83D4</x:v>
      </x:c>
      <x:c r="T1653" s="10" t="str"/>
      <x:c r="U1653" s="12" t="n">
        <x:v>4194304</x:v>
      </x:c>
      <x:c r="V1653" s="8" t="str">
        <x:v>NATIVE_UNLESS_BACKEND_VALIDATES</x:v>
      </x:c>
      <x:c r="W1653" s="8" t="str">
        <x:v>https://raw.githubusercontent.com/libretro/libretro-database/fbeefcb46c2e1b20a7e2945f34a694a41b2d6f90/metadat/no-intro/Nintendo%20-%20Game%20Boy%20Advance.dat</x:v>
      </x:c>
      <x:c r="X1653" s="8" t="str">
        <x:v>[]</x:v>
      </x:c>
      <x:c r="Y1653" s="8" t="str">
        <x:v>NOT_TESTED</x:v>
      </x:c>
      <x:c r="Z1653" s="8" t="str">
        <x:v>[]</x:v>
      </x:c>
      <x:c r="AA1653" s="8" t="str"/>
      <x:c r="AB1653" s="8" t="str"/>
      <x:c r="AC1653" s="8" t="str"/>
      <x:c r="AD1653" s="8" t="str">
        <x:v>NOT_ASSESSED_BY_BGM_TEST</x:v>
      </x:c>
    </x:row>
    <x:row r="1654" ht="24" hidden="0" customHeight="1">
      <x:c r="A1654" s="8" t="str">
        <x:v>Pokemon - Aura Mew Distribution (Spain) (Kiosk)</x:v>
      </x:c>
      <x:c r="B1654" s="6" t="str">
        <x:v>Spain</x:v>
      </x:c>
      <x:c r="C1654" s="6" t="str"/>
      <x:c r="D1654" s="8" t="str">
        <x:v>NOT_ANALYZED</x:v>
      </x:c>
      <x:c r="E1654" s="8" t="str">
        <x:v>NOT_ANALYZED</x:v>
      </x:c>
      <x:c r="F1654" s="6" t="str">
        <x:v>NOT_TESTED</x:v>
      </x:c>
      <x:c r="G1654" s="6" t="str">
        <x:v>NOT_YET_VALIDATED</x:v>
      </x:c>
      <x:c r="H1654" s="6" t="str">
        <x:v>NOT_TESTED</x:v>
      </x:c>
      <x:c r="I1654" s="6" t="str">
        <x:v>NOT_TESTED</x:v>
      </x:c>
      <x:c r="J1654" s="8" t="str">
        <x:v>NOT_ESTABLISHED</x:v>
      </x:c>
      <x:c r="K1654" s="8" t="str">
        <x:v>NO_DRIVER_ANALYSIS</x:v>
      </x:c>
      <x:c r="L1654" s="8" t="str"/>
      <x:c r="M1654" s="8" t="str">
        <x:v>Exact release/revision has no reliable driver analysis. No regional result is inherited.</x:v>
      </x:c>
      <x:c r="N1654" s="10" t="str">
        <x:v>gba-bb20ef87da0874e199e87e1979aa1490d3ecdcd7</x:v>
      </x:c>
      <x:c r="O1654" s="6" t="str">
        <x:v>[]</x:v>
      </x:c>
      <x:c r="P1654" s="10" t="str">
        <x:v>BUUJ</x:v>
      </x:c>
      <x:c r="Q1654" s="6" t="str"/>
      <x:c r="R1654" s="10" t="str">
        <x:v>AE57B39E</x:v>
      </x:c>
      <x:c r="S1654" s="10" t="str">
        <x:v>BB20EF87DA0874E199E87E1979AA1490D3ECDCD7</x:v>
      </x:c>
      <x:c r="T1654" s="10" t="str"/>
      <x:c r="U1654" s="12" t="n">
        <x:v>4194304</x:v>
      </x:c>
      <x:c r="V1654" s="8" t="str">
        <x:v>NATIVE_UNLESS_BACKEND_VALIDATES</x:v>
      </x:c>
      <x:c r="W1654" s="8" t="str">
        <x:v>https://raw.githubusercontent.com/libretro/libretro-database/fbeefcb46c2e1b20a7e2945f34a694a41b2d6f90/metadat/no-intro/Nintendo%20-%20Game%20Boy%20Advance.dat</x:v>
      </x:c>
      <x:c r="X1654" s="8" t="str">
        <x:v>[]</x:v>
      </x:c>
      <x:c r="Y1654" s="8" t="str">
        <x:v>NOT_TESTED</x:v>
      </x:c>
      <x:c r="Z1654" s="8" t="str">
        <x:v>[]</x:v>
      </x:c>
      <x:c r="AA1654" s="8" t="str"/>
      <x:c r="AB1654" s="8" t="str"/>
      <x:c r="AC1654" s="8" t="str"/>
      <x:c r="AD1654" s="8" t="str">
        <x:v>NOT_ASSESSED_BY_BGM_TEST</x:v>
      </x:c>
    </x:row>
    <x:row r="1655" ht="24" hidden="0" customHeight="1">
      <x:c r="A1655" s="8" t="str">
        <x:v>Pokemon - Aurora Ticket Distribution (USA) (Kiosk)</x:v>
      </x:c>
      <x:c r="B1655" s="6" t="str">
        <x:v>USA</x:v>
      </x:c>
      <x:c r="C1655" s="6" t="str"/>
      <x:c r="D1655" s="8" t="str">
        <x:v>NOT_ANALYZED</x:v>
      </x:c>
      <x:c r="E1655" s="8" t="str">
        <x:v>NOT_ANALYZED</x:v>
      </x:c>
      <x:c r="F1655" s="6" t="str">
        <x:v>NOT_TESTED</x:v>
      </x:c>
      <x:c r="G1655" s="6" t="str">
        <x:v>NOT_YET_VALIDATED</x:v>
      </x:c>
      <x:c r="H1655" s="6" t="str">
        <x:v>NOT_TESTED</x:v>
      </x:c>
      <x:c r="I1655" s="6" t="str">
        <x:v>NOT_TESTED</x:v>
      </x:c>
      <x:c r="J1655" s="8" t="str">
        <x:v>NOT_ESTABLISHED</x:v>
      </x:c>
      <x:c r="K1655" s="8" t="str">
        <x:v>NO_DRIVER_ANALYSIS</x:v>
      </x:c>
      <x:c r="L1655" s="8" t="str"/>
      <x:c r="M1655" s="8" t="str">
        <x:v>Exact release/revision has no reliable driver analysis. No regional result is inherited.</x:v>
      </x:c>
      <x:c r="N1655" s="10" t="str">
        <x:v>gba-94a21d133e3f1b1a2129f450a9bc753d12c13b09</x:v>
      </x:c>
      <x:c r="O1655" s="6" t="str">
        <x:v>[]</x:v>
      </x:c>
      <x:c r="P1655" s="10" t="str">
        <x:v>JPAJ</x:v>
      </x:c>
      <x:c r="Q1655" s="6" t="str"/>
      <x:c r="R1655" s="10" t="str">
        <x:v>24C80FA6</x:v>
      </x:c>
      <x:c r="S1655" s="10" t="str">
        <x:v>94A21D133E3F1B1A2129F450A9BC753D12C13B09</x:v>
      </x:c>
      <x:c r="T1655" s="10" t="str"/>
      <x:c r="U1655" s="12" t="n">
        <x:v>4194304</x:v>
      </x:c>
      <x:c r="V1655" s="8" t="str">
        <x:v>NATIVE_UNLESS_BACKEND_VALIDATES</x:v>
      </x:c>
      <x:c r="W1655" s="8" t="str">
        <x:v>https://raw.githubusercontent.com/libretro/libretro-database/fbeefcb46c2e1b20a7e2945f34a694a41b2d6f90/metadat/no-intro/Nintendo%20-%20Game%20Boy%20Advance.dat</x:v>
      </x:c>
      <x:c r="X1655" s="8" t="str">
        <x:v>[]</x:v>
      </x:c>
      <x:c r="Y1655" s="8" t="str">
        <x:v>NOT_TESTED</x:v>
      </x:c>
      <x:c r="Z1655" s="8" t="str">
        <x:v>[]</x:v>
      </x:c>
      <x:c r="AA1655" s="8" t="str"/>
      <x:c r="AB1655" s="8" t="str"/>
      <x:c r="AC1655" s="8" t="str"/>
      <x:c r="AD1655" s="8" t="str">
        <x:v>NOT_ASSESSED_BY_BGM_TEST</x:v>
      </x:c>
    </x:row>
    <x:row r="1656" ht="24" hidden="0" customHeight="1">
      <x:c r="A1656" s="8" t="str">
        <x:v>Pokemon - Blattgruene Edition (Germany)</x:v>
      </x:c>
      <x:c r="B1656" s="6" t="str">
        <x:v>Germany</x:v>
      </x:c>
      <x:c r="C1656" s="6" t="str"/>
      <x:c r="D1656" s="8" t="str">
        <x:v>NOT_ANALYZED</x:v>
      </x:c>
      <x:c r="E1656" s="8" t="str">
        <x:v>NOT_ANALYZED</x:v>
      </x:c>
      <x:c r="F1656" s="6" t="str">
        <x:v>NOT_TESTED</x:v>
      </x:c>
      <x:c r="G1656" s="6" t="str">
        <x:v>NOT_YET_VALIDATED</x:v>
      </x:c>
      <x:c r="H1656" s="6" t="str">
        <x:v>NOT_TESTED</x:v>
      </x:c>
      <x:c r="I1656" s="6" t="str">
        <x:v>NOT_TESTED</x:v>
      </x:c>
      <x:c r="J1656" s="8" t="str">
        <x:v>NOT_ESTABLISHED</x:v>
      </x:c>
      <x:c r="K1656" s="8" t="str">
        <x:v>NO_DRIVER_ANALYSIS</x:v>
      </x:c>
      <x:c r="L1656" s="8" t="str"/>
      <x:c r="M1656" s="8" t="str">
        <x:v>Exact release/revision has no reliable driver analysis. No regional result is inherited.</x:v>
      </x:c>
      <x:c r="N1656" s="10" t="str">
        <x:v>gba-0802d1fb185ee3ed48d9a22afb25e66424076dac</x:v>
      </x:c>
      <x:c r="O1656" s="6" t="str">
        <x:v>[]</x:v>
      </x:c>
      <x:c r="P1656" s="10" t="str">
        <x:v>BPGD</x:v>
      </x:c>
      <x:c r="Q1656" s="6" t="str"/>
      <x:c r="R1656" s="10" t="str">
        <x:v>D12F1FDD</x:v>
      </x:c>
      <x:c r="S1656" s="10" t="str">
        <x:v>0802D1FB185EE3ED48D9A22AFB25E66424076DAC</x:v>
      </x:c>
      <x:c r="T1656" s="10" t="str"/>
      <x:c r="U1656" s="12" t="n">
        <x:v>16777216</x:v>
      </x:c>
      <x:c r="V1656" s="8" t="str">
        <x:v>NATIVE_UNLESS_BACKEND_VALIDATES</x:v>
      </x:c>
      <x:c r="W1656" s="8" t="str">
        <x:v>https://raw.githubusercontent.com/libretro/libretro-database/fbeefcb46c2e1b20a7e2945f34a694a41b2d6f90/metadat/no-intro/Nintendo%20-%20Game%20Boy%20Advance.dat</x:v>
      </x:c>
      <x:c r="X1656" s="8" t="str">
        <x:v>[]</x:v>
      </x:c>
      <x:c r="Y1656" s="8" t="str">
        <x:v>NOT_TESTED</x:v>
      </x:c>
      <x:c r="Z1656" s="8" t="str">
        <x:v>[]</x:v>
      </x:c>
      <x:c r="AA1656" s="8" t="str"/>
      <x:c r="AB1656" s="8" t="str"/>
      <x:c r="AC1656" s="8" t="str"/>
      <x:c r="AD1656" s="8" t="str">
        <x:v>NOT_ASSESSED_BY_BGM_TEST</x:v>
      </x:c>
    </x:row>
    <x:row r="1657" ht="24" hidden="0" customHeight="1">
      <x:c r="A1657" s="8" t="str">
        <x:v>Pokemon - Doel Deoxys Distribution (Netherlands) (Ja) (Kiosk)</x:v>
      </x:c>
      <x:c r="B1657" s="6" t="str">
        <x:v>Netherlands</x:v>
      </x:c>
      <x:c r="C1657" s="6" t="str"/>
      <x:c r="D1657" s="8" t="str">
        <x:v>NOT_ANALYZED</x:v>
      </x:c>
      <x:c r="E1657" s="8" t="str">
        <x:v>NOT_ANALYZED</x:v>
      </x:c>
      <x:c r="F1657" s="6" t="str">
        <x:v>NOT_TESTED</x:v>
      </x:c>
      <x:c r="G1657" s="6" t="str">
        <x:v>NOT_YET_VALIDATED</x:v>
      </x:c>
      <x:c r="H1657" s="6" t="str">
        <x:v>NOT_TESTED</x:v>
      </x:c>
      <x:c r="I1657" s="6" t="str">
        <x:v>NOT_TESTED</x:v>
      </x:c>
      <x:c r="J1657" s="8" t="str">
        <x:v>NOT_ESTABLISHED</x:v>
      </x:c>
      <x:c r="K1657" s="8" t="str">
        <x:v>NO_DRIVER_ANALYSIS</x:v>
      </x:c>
      <x:c r="L1657" s="8" t="str"/>
      <x:c r="M1657" s="8" t="str">
        <x:v>Exact release/revision has no reliable driver analysis. No regional result is inherited.</x:v>
      </x:c>
      <x:c r="N1657" s="10" t="str">
        <x:v>gba-c09eb395bdb9b3981b8ec2f73179379e2bcfd0cc</x:v>
      </x:c>
      <x:c r="O1657" s="6" t="str">
        <x:v>["Ja"]</x:v>
      </x:c>
      <x:c r="P1657" s="10" t="str">
        <x:v>BUUJ</x:v>
      </x:c>
      <x:c r="Q1657" s="6" t="str"/>
      <x:c r="R1657" s="10" t="str">
        <x:v>6346FD59</x:v>
      </x:c>
      <x:c r="S1657" s="10" t="str">
        <x:v>C09EB395BDB9B3981B8EC2F73179379E2BCFD0CC</x:v>
      </x:c>
      <x:c r="T1657" s="10" t="str"/>
      <x:c r="U1657" s="12" t="n">
        <x:v>4194304</x:v>
      </x:c>
      <x:c r="V1657" s="8" t="str">
        <x:v>NATIVE_UNLESS_BACKEND_VALIDATES</x:v>
      </x:c>
      <x:c r="W1657" s="8" t="str">
        <x:v>https://raw.githubusercontent.com/libretro/libretro-database/fbeefcb46c2e1b20a7e2945f34a694a41b2d6f90/metadat/no-intro/Nintendo%20-%20Game%20Boy%20Advance.dat</x:v>
      </x:c>
      <x:c r="X1657" s="8" t="str">
        <x:v>[]</x:v>
      </x:c>
      <x:c r="Y1657" s="8" t="str">
        <x:v>NOT_TESTED</x:v>
      </x:c>
      <x:c r="Z1657" s="8" t="str">
        <x:v>[]</x:v>
      </x:c>
      <x:c r="AA1657" s="8" t="str"/>
      <x:c r="AB1657" s="8" t="str"/>
      <x:c r="AC1657" s="8" t="str"/>
      <x:c r="AD1657" s="8" t="str">
        <x:v>NOT_ASSESSED_BY_BGM_TEST</x:v>
      </x:c>
    </x:row>
    <x:row r="1658" ht="24" hidden="0" customHeight="1">
      <x:c r="A1658" s="8" t="str">
        <x:v>Pokemon - Edicion Esmeralda (Spain)</x:v>
      </x:c>
      <x:c r="B1658" s="6" t="str">
        <x:v>Spain</x:v>
      </x:c>
      <x:c r="C1658" s="6" t="str"/>
      <x:c r="D1658" s="8" t="str">
        <x:v>NOT_ANALYZED</x:v>
      </x:c>
      <x:c r="E1658" s="8" t="str">
        <x:v>NOT_ANALYZED</x:v>
      </x:c>
      <x:c r="F1658" s="6" t="str">
        <x:v>NOT_TESTED</x:v>
      </x:c>
      <x:c r="G1658" s="6" t="str">
        <x:v>NOT_YET_VALIDATED</x:v>
      </x:c>
      <x:c r="H1658" s="6" t="str">
        <x:v>NOT_TESTED</x:v>
      </x:c>
      <x:c r="I1658" s="6" t="str">
        <x:v>NOT_TESTED</x:v>
      </x:c>
      <x:c r="J1658" s="8" t="str">
        <x:v>NOT_ESTABLISHED</x:v>
      </x:c>
      <x:c r="K1658" s="8" t="str">
        <x:v>NO_DRIVER_ANALYSIS</x:v>
      </x:c>
      <x:c r="L1658" s="8" t="str"/>
      <x:c r="M1658" s="8" t="str">
        <x:v>Exact release/revision has no reliable driver analysis. No regional result is inherited.</x:v>
      </x:c>
      <x:c r="N1658" s="10" t="str">
        <x:v>gba-fe1558a3dcb0360ab558969e09b690888b846dd9</x:v>
      </x:c>
      <x:c r="O1658" s="6" t="str">
        <x:v>[]</x:v>
      </x:c>
      <x:c r="P1658" s="10" t="str">
        <x:v>BPES</x:v>
      </x:c>
      <x:c r="Q1658" s="6" t="str"/>
      <x:c r="R1658" s="10" t="str">
        <x:v>8C4D3108</x:v>
      </x:c>
      <x:c r="S1658" s="10" t="str">
        <x:v>FE1558A3DCB0360AB558969E09B690888B846DD9</x:v>
      </x:c>
      <x:c r="T1658" s="10" t="str"/>
      <x:c r="U1658" s="12" t="n">
        <x:v>16777216</x:v>
      </x:c>
      <x:c r="V1658" s="8" t="str">
        <x:v>NATIVE_UNLESS_BACKEND_VALIDATES</x:v>
      </x:c>
      <x:c r="W1658" s="8" t="str">
        <x:v>https://raw.githubusercontent.com/libretro/libretro-database/fbeefcb46c2e1b20a7e2945f34a694a41b2d6f90/metadat/no-intro/Nintendo%20-%20Game%20Boy%20Advance.dat</x:v>
      </x:c>
      <x:c r="X1658" s="8" t="str">
        <x:v>[]</x:v>
      </x:c>
      <x:c r="Y1658" s="8" t="str">
        <x:v>NOT_TESTED</x:v>
      </x:c>
      <x:c r="Z1658" s="8" t="str">
        <x:v>[]</x:v>
      </x:c>
      <x:c r="AA1658" s="8" t="str"/>
      <x:c r="AB1658" s="8" t="str"/>
      <x:c r="AC1658" s="8" t="str"/>
      <x:c r="AD1658" s="8" t="str">
        <x:v>NOT_ASSESSED_BY_BGM_TEST</x:v>
      </x:c>
    </x:row>
    <x:row r="1659" ht="24" hidden="0" customHeight="1">
      <x:c r="A1659" s="8" t="str">
        <x:v>Pokemon - Edicion Rojo Fuego (Spain)</x:v>
      </x:c>
      <x:c r="B1659" s="6" t="str">
        <x:v>Spain</x:v>
      </x:c>
      <x:c r="C1659" s="6" t="str"/>
      <x:c r="D1659" s="8" t="str">
        <x:v>NOT_ANALYZED</x:v>
      </x:c>
      <x:c r="E1659" s="8" t="str">
        <x:v>NOT_ANALYZED</x:v>
      </x:c>
      <x:c r="F1659" s="6" t="str">
        <x:v>NOT_TESTED</x:v>
      </x:c>
      <x:c r="G1659" s="6" t="str">
        <x:v>NOT_YET_VALIDATED</x:v>
      </x:c>
      <x:c r="H1659" s="6" t="str">
        <x:v>NOT_TESTED</x:v>
      </x:c>
      <x:c r="I1659" s="6" t="str">
        <x:v>NOT_TESTED</x:v>
      </x:c>
      <x:c r="J1659" s="8" t="str">
        <x:v>NOT_ESTABLISHED</x:v>
      </x:c>
      <x:c r="K1659" s="8" t="str">
        <x:v>NO_DRIVER_ANALYSIS</x:v>
      </x:c>
      <x:c r="L1659" s="8" t="str"/>
      <x:c r="M1659" s="8" t="str">
        <x:v>Exact release/revision has no reliable driver analysis. No regional result is inherited.</x:v>
      </x:c>
      <x:c r="N1659" s="10" t="str">
        <x:v>gba-ab8f6bfe0ccdaf41188cd015c8c74c314d02296a</x:v>
      </x:c>
      <x:c r="O1659" s="6" t="str">
        <x:v>[]</x:v>
      </x:c>
      <x:c r="P1659" s="10" t="str">
        <x:v>BPRS</x:v>
      </x:c>
      <x:c r="Q1659" s="6" t="str"/>
      <x:c r="R1659" s="10" t="str">
        <x:v>9F08064E</x:v>
      </x:c>
      <x:c r="S1659" s="10" t="str">
        <x:v>AB8F6BFE0CCDAF41188CD015C8C74C314D02296A</x:v>
      </x:c>
      <x:c r="T1659" s="10" t="str"/>
      <x:c r="U1659" s="12" t="n">
        <x:v>16777216</x:v>
      </x:c>
      <x:c r="V1659" s="8" t="str">
        <x:v>NATIVE_UNLESS_BACKEND_VALIDATES</x:v>
      </x:c>
      <x:c r="W1659" s="8" t="str">
        <x:v>https://raw.githubusercontent.com/libretro/libretro-database/fbeefcb46c2e1b20a7e2945f34a694a41b2d6f90/metadat/no-intro/Nintendo%20-%20Game%20Boy%20Advance.dat</x:v>
      </x:c>
      <x:c r="X1659" s="8" t="str">
        <x:v>[]</x:v>
      </x:c>
      <x:c r="Y1659" s="8" t="str">
        <x:v>NOT_TESTED</x:v>
      </x:c>
      <x:c r="Z1659" s="8" t="str">
        <x:v>[]</x:v>
      </x:c>
      <x:c r="AA1659" s="8" t="str"/>
      <x:c r="AB1659" s="8" t="str"/>
      <x:c r="AC1659" s="8" t="str"/>
      <x:c r="AD1659" s="8" t="str">
        <x:v>NOT_ASSESSED_BY_BGM_TEST</x:v>
      </x:c>
    </x:row>
    <x:row r="1660" ht="24" hidden="0" customHeight="1">
      <x:c r="A1660" s="8" t="str">
        <x:v>Pokemon - Edicion Rubi (Spain)</x:v>
      </x:c>
      <x:c r="B1660" s="6" t="str">
        <x:v>Spain</x:v>
      </x:c>
      <x:c r="C1660" s="6" t="str"/>
      <x:c r="D1660" s="8" t="str">
        <x:v>NOT_ANALYZED</x:v>
      </x:c>
      <x:c r="E1660" s="8" t="str">
        <x:v>NOT_ANALYZED</x:v>
      </x:c>
      <x:c r="F1660" s="6" t="str">
        <x:v>NOT_TESTED</x:v>
      </x:c>
      <x:c r="G1660" s="6" t="str">
        <x:v>NOT_YET_VALIDATED</x:v>
      </x:c>
      <x:c r="H1660" s="6" t="str">
        <x:v>NOT_TESTED</x:v>
      </x:c>
      <x:c r="I1660" s="6" t="str">
        <x:v>NOT_TESTED</x:v>
      </x:c>
      <x:c r="J1660" s="8" t="str">
        <x:v>NOT_ESTABLISHED</x:v>
      </x:c>
      <x:c r="K1660" s="8" t="str">
        <x:v>NO_DRIVER_ANALYSIS</x:v>
      </x:c>
      <x:c r="L1660" s="8" t="str"/>
      <x:c r="M1660" s="8" t="str">
        <x:v>Exact release/revision has no reliable driver analysis. No regional result is inherited.</x:v>
      </x:c>
      <x:c r="N1660" s="10" t="str">
        <x:v>gba-1f49f7289253dcbfecbc4c5ba3e67aa0652ec83c</x:v>
      </x:c>
      <x:c r="O1660" s="6" t="str">
        <x:v>[]</x:v>
      </x:c>
      <x:c r="P1660" s="10" t="str">
        <x:v>AXVS</x:v>
      </x:c>
      <x:c r="Q1660" s="6" t="str"/>
      <x:c r="R1660" s="10" t="str">
        <x:v>EB0729CF</x:v>
      </x:c>
      <x:c r="S1660" s="10" t="str">
        <x:v>1F49F7289253DCBFECBC4C5BA3E67AA0652EC83C</x:v>
      </x:c>
      <x:c r="T1660" s="10" t="str"/>
      <x:c r="U1660" s="12" t="n">
        <x:v>16777216</x:v>
      </x:c>
      <x:c r="V1660" s="8" t="str">
        <x:v>NATIVE_UNLESS_BACKEND_VALIDATES</x:v>
      </x:c>
      <x:c r="W1660" s="8" t="str">
        <x:v>https://raw.githubusercontent.com/libretro/libretro-database/fbeefcb46c2e1b20a7e2945f34a694a41b2d6f90/metadat/no-intro/Nintendo%20-%20Game%20Boy%20Advance.dat</x:v>
      </x:c>
      <x:c r="X1660" s="8" t="str">
        <x:v>[]</x:v>
      </x:c>
      <x:c r="Y1660" s="8" t="str">
        <x:v>NOT_TESTED</x:v>
      </x:c>
      <x:c r="Z1660" s="8" t="str">
        <x:v>[]</x:v>
      </x:c>
      <x:c r="AA1660" s="8" t="str"/>
      <x:c r="AB1660" s="8" t="str"/>
      <x:c r="AC1660" s="8" t="str"/>
      <x:c r="AD1660" s="8" t="str">
        <x:v>NOT_ASSESSED_BY_BGM_TEST</x:v>
      </x:c>
    </x:row>
    <x:row r="1661" ht="24" hidden="0" customHeight="1">
      <x:c r="A1661" s="8" t="str">
        <x:v>Pokemon - Edicion Rubi (Spain) (Rev 1)</x:v>
      </x:c>
      <x:c r="B1661" s="6" t="str">
        <x:v>Spain</x:v>
      </x:c>
      <x:c r="C1661" s="6" t="str">
        <x:v>Rev 1</x:v>
      </x:c>
      <x:c r="D1661" s="8" t="str">
        <x:v>NOT_ANALYZED</x:v>
      </x:c>
      <x:c r="E1661" s="8" t="str">
        <x:v>NOT_ANALYZED</x:v>
      </x:c>
      <x:c r="F1661" s="6" t="str">
        <x:v>NOT_TESTED</x:v>
      </x:c>
      <x:c r="G1661" s="6" t="str">
        <x:v>NOT_YET_VALIDATED</x:v>
      </x:c>
      <x:c r="H1661" s="6" t="str">
        <x:v>NOT_TESTED</x:v>
      </x:c>
      <x:c r="I1661" s="6" t="str">
        <x:v>NOT_TESTED</x:v>
      </x:c>
      <x:c r="J1661" s="8" t="str">
        <x:v>NOT_ESTABLISHED</x:v>
      </x:c>
      <x:c r="K1661" s="8" t="str">
        <x:v>NO_DRIVER_ANALYSIS</x:v>
      </x:c>
      <x:c r="L1661" s="8" t="str"/>
      <x:c r="M1661" s="8" t="str">
        <x:v>Exact release/revision has no reliable driver analysis. No regional result is inherited.</x:v>
      </x:c>
      <x:c r="N1661" s="10" t="str">
        <x:v>gba-9ac73481d7f5d150a018309bba91d185ce99fb7c</x:v>
      </x:c>
      <x:c r="O1661" s="6" t="str">
        <x:v>[]</x:v>
      </x:c>
      <x:c r="P1661" s="10" t="str">
        <x:v>AXVS</x:v>
      </x:c>
      <x:c r="Q1661" s="6" t="str"/>
      <x:c r="R1661" s="10" t="str">
        <x:v>B980FFF5</x:v>
      </x:c>
      <x:c r="S1661" s="10" t="str">
        <x:v>9AC73481D7F5D150A018309BBA91D185CE99FB7C</x:v>
      </x:c>
      <x:c r="T1661" s="10" t="str"/>
      <x:c r="U1661" s="12" t="n">
        <x:v>16777216</x:v>
      </x:c>
      <x:c r="V1661" s="8" t="str">
        <x:v>NATIVE_UNLESS_BACKEND_VALIDATES</x:v>
      </x:c>
      <x:c r="W1661" s="8" t="str">
        <x:v>https://raw.githubusercontent.com/libretro/libretro-database/fbeefcb46c2e1b20a7e2945f34a694a41b2d6f90/metadat/no-intro/Nintendo%20-%20Game%20Boy%20Advance.dat</x:v>
      </x:c>
      <x:c r="X1661" s="8" t="str">
        <x:v>[]</x:v>
      </x:c>
      <x:c r="Y1661" s="8" t="str">
        <x:v>NOT_TESTED</x:v>
      </x:c>
      <x:c r="Z1661" s="8" t="str">
        <x:v>[]</x:v>
      </x:c>
      <x:c r="AA1661" s="8" t="str"/>
      <x:c r="AB1661" s="8" t="str"/>
      <x:c r="AC1661" s="8" t="str"/>
      <x:c r="AD1661" s="8" t="str">
        <x:v>NOT_ASSESSED_BY_BGM_TEST</x:v>
      </x:c>
    </x:row>
    <x:row r="1662" ht="24" hidden="0" customHeight="1">
      <x:c r="A1662" s="8" t="str">
        <x:v>Pokemon - Edicion Verde Hoja (Spain)</x:v>
      </x:c>
      <x:c r="B1662" s="6" t="str">
        <x:v>Spain</x:v>
      </x:c>
      <x:c r="C1662" s="6" t="str"/>
      <x:c r="D1662" s="8" t="str">
        <x:v>NOT_ANALYZED</x:v>
      </x:c>
      <x:c r="E1662" s="8" t="str">
        <x:v>NOT_ANALYZED</x:v>
      </x:c>
      <x:c r="F1662" s="6" t="str">
        <x:v>NOT_TESTED</x:v>
      </x:c>
      <x:c r="G1662" s="6" t="str">
        <x:v>NOT_YET_VALIDATED</x:v>
      </x:c>
      <x:c r="H1662" s="6" t="str">
        <x:v>NOT_TESTED</x:v>
      </x:c>
      <x:c r="I1662" s="6" t="str">
        <x:v>NOT_TESTED</x:v>
      </x:c>
      <x:c r="J1662" s="8" t="str">
        <x:v>NOT_ESTABLISHED</x:v>
      </x:c>
      <x:c r="K1662" s="8" t="str">
        <x:v>NO_DRIVER_ANALYSIS</x:v>
      </x:c>
      <x:c r="L1662" s="8" t="str"/>
      <x:c r="M1662" s="8" t="str">
        <x:v>Exact release/revision has no reliable driver analysis. No regional result is inherited.</x:v>
      </x:c>
      <x:c r="N1662" s="10" t="str">
        <x:v>gba-f9ebee5d228cb695f18ef2ced41630a09fa9eb05</x:v>
      </x:c>
      <x:c r="O1662" s="6" t="str">
        <x:v>[]</x:v>
      </x:c>
      <x:c r="P1662" s="10" t="str">
        <x:v>BPGS</x:v>
      </x:c>
      <x:c r="Q1662" s="6" t="str"/>
      <x:c r="R1662" s="10" t="str">
        <x:v>2CA11D59</x:v>
      </x:c>
      <x:c r="S1662" s="10" t="str">
        <x:v>F9EBEE5D228CB695F18EF2CED41630A09FA9EB05</x:v>
      </x:c>
      <x:c r="T1662" s="10" t="str"/>
      <x:c r="U1662" s="12" t="n">
        <x:v>16777216</x:v>
      </x:c>
      <x:c r="V1662" s="8" t="str">
        <x:v>NATIVE_UNLESS_BACKEND_VALIDATES</x:v>
      </x:c>
      <x:c r="W1662" s="8" t="str">
        <x:v>https://raw.githubusercontent.com/libretro/libretro-database/fbeefcb46c2e1b20a7e2945f34a694a41b2d6f90/metadat/no-intro/Nintendo%20-%20Game%20Boy%20Advance.dat</x:v>
      </x:c>
      <x:c r="X1662" s="8" t="str">
        <x:v>[]</x:v>
      </x:c>
      <x:c r="Y1662" s="8" t="str">
        <x:v>NOT_TESTED</x:v>
      </x:c>
      <x:c r="Z1662" s="8" t="str">
        <x:v>[]</x:v>
      </x:c>
      <x:c r="AA1662" s="8" t="str"/>
      <x:c r="AB1662" s="8" t="str"/>
      <x:c r="AC1662" s="8" t="str"/>
      <x:c r="AD1662" s="8" t="str">
        <x:v>NOT_ASSESSED_BY_BGM_TEST</x:v>
      </x:c>
    </x:row>
    <x:row r="1663" ht="24" hidden="0" customHeight="1">
      <x:c r="A1663" s="8" t="str">
        <x:v>Pokemon - Edicion Zafiro (Spain)</x:v>
      </x:c>
      <x:c r="B1663" s="6" t="str">
        <x:v>Spain</x:v>
      </x:c>
      <x:c r="C1663" s="6" t="str"/>
      <x:c r="D1663" s="8" t="str">
        <x:v>NOT_ANALYZED</x:v>
      </x:c>
      <x:c r="E1663" s="8" t="str">
        <x:v>NOT_ANALYZED</x:v>
      </x:c>
      <x:c r="F1663" s="6" t="str">
        <x:v>NOT_TESTED</x:v>
      </x:c>
      <x:c r="G1663" s="6" t="str">
        <x:v>NOT_YET_VALIDATED</x:v>
      </x:c>
      <x:c r="H1663" s="6" t="str">
        <x:v>NOT_TESTED</x:v>
      </x:c>
      <x:c r="I1663" s="6" t="str">
        <x:v>NOT_TESTED</x:v>
      </x:c>
      <x:c r="J1663" s="8" t="str">
        <x:v>NOT_ESTABLISHED</x:v>
      </x:c>
      <x:c r="K1663" s="8" t="str">
        <x:v>NO_DRIVER_ANALYSIS</x:v>
      </x:c>
      <x:c r="L1663" s="8" t="str"/>
      <x:c r="M1663" s="8" t="str">
        <x:v>Exact release/revision has no reliable driver analysis. No regional result is inherited.</x:v>
      </x:c>
      <x:c r="N1663" s="10" t="str">
        <x:v>gba-3a6489189e581c4b29914071b79207883b8c16d8</x:v>
      </x:c>
      <x:c r="O1663" s="6" t="str">
        <x:v>[]</x:v>
      </x:c>
      <x:c r="P1663" s="10" t="str">
        <x:v>AXPS</x:v>
      </x:c>
      <x:c r="Q1663" s="6" t="str"/>
      <x:c r="R1663" s="10" t="str">
        <x:v>A04F5F0B</x:v>
      </x:c>
      <x:c r="S1663" s="10" t="str">
        <x:v>3A6489189E581C4B29914071B79207883B8C16D8</x:v>
      </x:c>
      <x:c r="T1663" s="10" t="str"/>
      <x:c r="U1663" s="12" t="n">
        <x:v>16777216</x:v>
      </x:c>
      <x:c r="V1663" s="8" t="str">
        <x:v>NATIVE_UNLESS_BACKEND_VALIDATES</x:v>
      </x:c>
      <x:c r="W1663" s="8" t="str">
        <x:v>https://raw.githubusercontent.com/libretro/libretro-database/fbeefcb46c2e1b20a7e2945f34a694a41b2d6f90/metadat/no-intro/Nintendo%20-%20Game%20Boy%20Advance.dat</x:v>
      </x:c>
      <x:c r="X1663" s="8" t="str">
        <x:v>[]</x:v>
      </x:c>
      <x:c r="Y1663" s="8" t="str">
        <x:v>NOT_TESTED</x:v>
      </x:c>
      <x:c r="Z1663" s="8" t="str">
        <x:v>[]</x:v>
      </x:c>
      <x:c r="AA1663" s="8" t="str"/>
      <x:c r="AB1663" s="8" t="str"/>
      <x:c r="AC1663" s="8" t="str"/>
      <x:c r="AD1663" s="8" t="str">
        <x:v>NOT_ASSESSED_BY_BGM_TEST</x:v>
      </x:c>
    </x:row>
    <x:row r="1664" ht="24" hidden="0" customHeight="1">
      <x:c r="A1664" s="8" t="str">
        <x:v>Pokemon - Edicion Zafiro (Spain) (Rev 1)</x:v>
      </x:c>
      <x:c r="B1664" s="6" t="str">
        <x:v>Spain</x:v>
      </x:c>
      <x:c r="C1664" s="6" t="str">
        <x:v>Rev 1</x:v>
      </x:c>
      <x:c r="D1664" s="8" t="str">
        <x:v>NOT_ANALYZED</x:v>
      </x:c>
      <x:c r="E1664" s="8" t="str">
        <x:v>NOT_ANALYZED</x:v>
      </x:c>
      <x:c r="F1664" s="6" t="str">
        <x:v>NOT_TESTED</x:v>
      </x:c>
      <x:c r="G1664" s="6" t="str">
        <x:v>NOT_YET_VALIDATED</x:v>
      </x:c>
      <x:c r="H1664" s="6" t="str">
        <x:v>NOT_TESTED</x:v>
      </x:c>
      <x:c r="I1664" s="6" t="str">
        <x:v>NOT_TESTED</x:v>
      </x:c>
      <x:c r="J1664" s="8" t="str">
        <x:v>NOT_ESTABLISHED</x:v>
      </x:c>
      <x:c r="K1664" s="8" t="str">
        <x:v>NO_DRIVER_ANALYSIS</x:v>
      </x:c>
      <x:c r="L1664" s="8" t="str"/>
      <x:c r="M1664" s="8" t="str">
        <x:v>Exact release/revision has no reliable driver analysis. No regional result is inherited.</x:v>
      </x:c>
      <x:c r="N1664" s="10" t="str">
        <x:v>gba-0fe9ad1e602e2fafa090aee25e43d6980625173c</x:v>
      </x:c>
      <x:c r="O1664" s="6" t="str">
        <x:v>[]</x:v>
      </x:c>
      <x:c r="P1664" s="10" t="str">
        <x:v>AXPS</x:v>
      </x:c>
      <x:c r="Q1664" s="6" t="str"/>
      <x:c r="R1664" s="10" t="str">
        <x:v>F2C88931</x:v>
      </x:c>
      <x:c r="S1664" s="10" t="str">
        <x:v>0FE9AD1E602E2FAFA090AEE25E43D6980625173C</x:v>
      </x:c>
      <x:c r="T1664" s="10" t="str"/>
      <x:c r="U1664" s="12" t="n">
        <x:v>16777216</x:v>
      </x:c>
      <x:c r="V1664" s="8" t="str">
        <x:v>NATIVE_UNLESS_BACKEND_VALIDATES</x:v>
      </x:c>
      <x:c r="W1664" s="8" t="str">
        <x:v>https://raw.githubusercontent.com/libretro/libretro-database/fbeefcb46c2e1b20a7e2945f34a694a41b2d6f90/metadat/no-intro/Nintendo%20-%20Game%20Boy%20Advance.dat</x:v>
      </x:c>
      <x:c r="X1664" s="8" t="str">
        <x:v>[]</x:v>
      </x:c>
      <x:c r="Y1664" s="8" t="str">
        <x:v>NOT_TESTED</x:v>
      </x:c>
      <x:c r="Z1664" s="8" t="str">
        <x:v>[]</x:v>
      </x:c>
      <x:c r="AA1664" s="8" t="str"/>
      <x:c r="AB1664" s="8" t="str"/>
      <x:c r="AC1664" s="8" t="str"/>
      <x:c r="AD1664" s="8" t="str">
        <x:v>NOT_ASSESSED_BY_BGM_TEST</x:v>
      </x:c>
    </x:row>
    <x:row r="1665" ht="24" hidden="0" customHeight="1">
      <x:c r="A1665" s="8" t="str">
        <x:v>Pokemon - Emerald Version (USA, Europe)</x:v>
      </x:c>
      <x:c r="B1665" s="6" t="str">
        <x:v>USA, Europe</x:v>
      </x:c>
      <x:c r="C1665" s="6" t="str"/>
      <x:c r="D1665" s="8" t="str">
        <x:v>NOT_ANALYZED</x:v>
      </x:c>
      <x:c r="E1665" s="8" t="str">
        <x:v>NOT_ANALYZED</x:v>
      </x:c>
      <x:c r="F1665" s="6" t="str">
        <x:v>NOT_TESTED</x:v>
      </x:c>
      <x:c r="G1665" s="6" t="str">
        <x:v>NOT_YET_VALIDATED</x:v>
      </x:c>
      <x:c r="H1665" s="6" t="str">
        <x:v>NOT_TESTED</x:v>
      </x:c>
      <x:c r="I1665" s="6" t="str">
        <x:v>NOT_TESTED</x:v>
      </x:c>
      <x:c r="J1665" s="8" t="str">
        <x:v>NOT_ESTABLISHED</x:v>
      </x:c>
      <x:c r="K1665" s="8" t="str">
        <x:v>NO_DRIVER_ANALYSIS</x:v>
      </x:c>
      <x:c r="L1665" s="8" t="str"/>
      <x:c r="M1665" s="8" t="str">
        <x:v>Exact release/revision has no reliable driver analysis. No regional result is inherited.</x:v>
      </x:c>
      <x:c r="N1665" s="10" t="str">
        <x:v>gba-f3ae088181bf583e55daf962a92bb46f4f1d07b7</x:v>
      </x:c>
      <x:c r="O1665" s="6" t="str">
        <x:v>[]</x:v>
      </x:c>
      <x:c r="P1665" s="10" t="str">
        <x:v>BPEE</x:v>
      </x:c>
      <x:c r="Q1665" s="6" t="str"/>
      <x:c r="R1665" s="10" t="str">
        <x:v>1F1C08FB</x:v>
      </x:c>
      <x:c r="S1665" s="10" t="str">
        <x:v>F3AE088181BF583E55DAF962A92BB46F4F1D07B7</x:v>
      </x:c>
      <x:c r="T1665" s="10" t="str"/>
      <x:c r="U1665" s="12" t="n">
        <x:v>16777216</x:v>
      </x:c>
      <x:c r="V1665" s="8" t="str">
        <x:v>NATIVE_UNLESS_BACKEND_VALIDATES</x:v>
      </x:c>
      <x:c r="W1665" s="8" t="str">
        <x:v>https://raw.githubusercontent.com/libretro/libretro-database/fbeefcb46c2e1b20a7e2945f34a694a41b2d6f90/metadat/no-intro/Nintendo%20-%20Game%20Boy%20Advance.dat</x:v>
      </x:c>
      <x:c r="X1665" s="8" t="str">
        <x:v>[]</x:v>
      </x:c>
      <x:c r="Y1665" s="8" t="str">
        <x:v>NOT_TESTED</x:v>
      </x:c>
      <x:c r="Z1665" s="8" t="str">
        <x:v>[]</x:v>
      </x:c>
      <x:c r="AA1665" s="8" t="str"/>
      <x:c r="AB1665" s="8" t="str"/>
      <x:c r="AC1665" s="8" t="str"/>
      <x:c r="AD1665" s="8" t="str">
        <x:v>NOT_ASSESSED_BY_BGM_TEST</x:v>
      </x:c>
    </x:row>
    <x:row r="1666" ht="24" hidden="0" customHeight="1">
      <x:c r="A1666" s="8" t="str">
        <x:v>Pokemon - Feuerrote Edition (Germany)</x:v>
      </x:c>
      <x:c r="B1666" s="6" t="str">
        <x:v>Germany</x:v>
      </x:c>
      <x:c r="C1666" s="6" t="str"/>
      <x:c r="D1666" s="8" t="str">
        <x:v>NOT_ANALYZED</x:v>
      </x:c>
      <x:c r="E1666" s="8" t="str">
        <x:v>NOT_ANALYZED</x:v>
      </x:c>
      <x:c r="F1666" s="6" t="str">
        <x:v>NOT_TESTED</x:v>
      </x:c>
      <x:c r="G1666" s="6" t="str">
        <x:v>NOT_YET_VALIDATED</x:v>
      </x:c>
      <x:c r="H1666" s="6" t="str">
        <x:v>NOT_TESTED</x:v>
      </x:c>
      <x:c r="I1666" s="6" t="str">
        <x:v>NOT_TESTED</x:v>
      </x:c>
      <x:c r="J1666" s="8" t="str">
        <x:v>NOT_ESTABLISHED</x:v>
      </x:c>
      <x:c r="K1666" s="8" t="str">
        <x:v>NO_DRIVER_ANALYSIS</x:v>
      </x:c>
      <x:c r="L1666" s="8" t="str"/>
      <x:c r="M1666" s="8" t="str">
        <x:v>Exact release/revision has no reliable driver analysis. No regional result is inherited.</x:v>
      </x:c>
      <x:c r="N1666" s="10" t="str">
        <x:v>gba-18a3758ceeef2c77b315144be2c3910d6f1f69fe</x:v>
      </x:c>
      <x:c r="O1666" s="6" t="str">
        <x:v>[]</x:v>
      </x:c>
      <x:c r="P1666" s="10" t="str">
        <x:v>BPRD</x:v>
      </x:c>
      <x:c r="Q1666" s="6" t="str"/>
      <x:c r="R1666" s="10" t="str">
        <x:v>1A81EEDF</x:v>
      </x:c>
      <x:c r="S1666" s="10" t="str">
        <x:v>18A3758CEEEF2C77B315144BE2C3910D6F1F69FE</x:v>
      </x:c>
      <x:c r="T1666" s="10" t="str"/>
      <x:c r="U1666" s="12" t="n">
        <x:v>16777216</x:v>
      </x:c>
      <x:c r="V1666" s="8" t="str">
        <x:v>NATIVE_UNLESS_BACKEND_VALIDATES</x:v>
      </x:c>
      <x:c r="W1666" s="8" t="str">
        <x:v>https://raw.githubusercontent.com/libretro/libretro-database/fbeefcb46c2e1b20a7e2945f34a694a41b2d6f90/metadat/no-intro/Nintendo%20-%20Game%20Boy%20Advance.dat</x:v>
      </x:c>
      <x:c r="X1666" s="8" t="str">
        <x:v>[]</x:v>
      </x:c>
      <x:c r="Y1666" s="8" t="str">
        <x:v>NOT_TESTED</x:v>
      </x:c>
      <x:c r="Z1666" s="8" t="str">
        <x:v>[]</x:v>
      </x:c>
      <x:c r="AA1666" s="8" t="str"/>
      <x:c r="AB1666" s="8" t="str"/>
      <x:c r="AC1666" s="8" t="str"/>
      <x:c r="AD1666" s="8" t="str">
        <x:v>NOT_ASSESSED_BY_BGM_TEST</x:v>
      </x:c>
    </x:row>
    <x:row r="1667" ht="24" hidden="0" customHeight="1">
      <x:c r="A1667" s="8" t="str">
        <x:v>Pokemon - FireRed Version (USA, Europe)</x:v>
      </x:c>
      <x:c r="B1667" s="6" t="str">
        <x:v>USA, Europe</x:v>
      </x:c>
      <x:c r="C1667" s="6" t="str"/>
      <x:c r="D1667" s="8" t="str">
        <x:v>NOT_ANALYZED</x:v>
      </x:c>
      <x:c r="E1667" s="8" t="str">
        <x:v>NOT_ANALYZED</x:v>
      </x:c>
      <x:c r="F1667" s="6" t="str">
        <x:v>NOT_TESTED</x:v>
      </x:c>
      <x:c r="G1667" s="6" t="str">
        <x:v>NOT_YET_VALIDATED</x:v>
      </x:c>
      <x:c r="H1667" s="6" t="str">
        <x:v>NOT_TESTED</x:v>
      </x:c>
      <x:c r="I1667" s="6" t="str">
        <x:v>NOT_TESTED</x:v>
      </x:c>
      <x:c r="J1667" s="8" t="str">
        <x:v>NOT_ESTABLISHED</x:v>
      </x:c>
      <x:c r="K1667" s="8" t="str">
        <x:v>NO_DRIVER_ANALYSIS</x:v>
      </x:c>
      <x:c r="L1667" s="8" t="str"/>
      <x:c r="M1667" s="8" t="str">
        <x:v>Exact release/revision has no reliable driver analysis. No regional result is inherited.</x:v>
      </x:c>
      <x:c r="N1667" s="10" t="str">
        <x:v>gba-41cb23d8dccc8ebd7c649cd8fbb58eeace6e2fdc</x:v>
      </x:c>
      <x:c r="O1667" s="6" t="str">
        <x:v>[]</x:v>
      </x:c>
      <x:c r="P1667" s="10" t="str">
        <x:v>BPRE</x:v>
      </x:c>
      <x:c r="Q1667" s="6" t="str"/>
      <x:c r="R1667" s="10" t="str">
        <x:v>DD88761C</x:v>
      </x:c>
      <x:c r="S1667" s="10" t="str">
        <x:v>41CB23D8DCCC8EBD7C649CD8FBB58EEACE6E2FDC</x:v>
      </x:c>
      <x:c r="T1667" s="10" t="str"/>
      <x:c r="U1667" s="12" t="n">
        <x:v>16777216</x:v>
      </x:c>
      <x:c r="V1667" s="8" t="str">
        <x:v>NATIVE_UNLESS_BACKEND_VALIDATES</x:v>
      </x:c>
      <x:c r="W1667" s="8" t="str">
        <x:v>https://raw.githubusercontent.com/libretro/libretro-database/fbeefcb46c2e1b20a7e2945f34a694a41b2d6f90/metadat/no-intro/Nintendo%20-%20Game%20Boy%20Advance.dat</x:v>
      </x:c>
      <x:c r="X1667" s="8" t="str">
        <x:v>[]</x:v>
      </x:c>
      <x:c r="Y1667" s="8" t="str">
        <x:v>NOT_TESTED</x:v>
      </x:c>
      <x:c r="Z1667" s="8" t="str">
        <x:v>[]</x:v>
      </x:c>
      <x:c r="AA1667" s="8" t="str"/>
      <x:c r="AB1667" s="8" t="str"/>
      <x:c r="AC1667" s="8" t="str"/>
      <x:c r="AD1667" s="8" t="str">
        <x:v>NOT_ASSESSED_BY_BGM_TEST</x:v>
      </x:c>
    </x:row>
    <x:row r="1668" ht="24" hidden="0" customHeight="1">
      <x:c r="A1668" s="8" t="str">
        <x:v>Pokemon - FireRed Version (USA, Europe) (Rev 1)</x:v>
      </x:c>
      <x:c r="B1668" s="6" t="str">
        <x:v>USA, Europe</x:v>
      </x:c>
      <x:c r="C1668" s="6" t="str">
        <x:v>Rev 1</x:v>
      </x:c>
      <x:c r="D1668" s="8" t="str">
        <x:v>NOT_ANALYZED</x:v>
      </x:c>
      <x:c r="E1668" s="8" t="str">
        <x:v>NOT_ANALYZED</x:v>
      </x:c>
      <x:c r="F1668" s="6" t="str">
        <x:v>NOT_TESTED</x:v>
      </x:c>
      <x:c r="G1668" s="6" t="str">
        <x:v>NOT_YET_VALIDATED</x:v>
      </x:c>
      <x:c r="H1668" s="6" t="str">
        <x:v>NOT_TESTED</x:v>
      </x:c>
      <x:c r="I1668" s="6" t="str">
        <x:v>NOT_TESTED</x:v>
      </x:c>
      <x:c r="J1668" s="8" t="str">
        <x:v>NOT_ESTABLISHED</x:v>
      </x:c>
      <x:c r="K1668" s="8" t="str">
        <x:v>NO_DRIVER_ANALYSIS</x:v>
      </x:c>
      <x:c r="L1668" s="8" t="str"/>
      <x:c r="M1668" s="8" t="str">
        <x:v>Exact release/revision has no reliable driver analysis. No regional result is inherited.</x:v>
      </x:c>
      <x:c r="N1668" s="10" t="str">
        <x:v>gba-dd5945db9b930750cb39d00c84da8571feebf417</x:v>
      </x:c>
      <x:c r="O1668" s="6" t="str">
        <x:v>[]</x:v>
      </x:c>
      <x:c r="P1668" s="10" t="str">
        <x:v>BPRE</x:v>
      </x:c>
      <x:c r="Q1668" s="6" t="str"/>
      <x:c r="R1668" s="10" t="str">
        <x:v>84EE4776</x:v>
      </x:c>
      <x:c r="S1668" s="10" t="str">
        <x:v>DD5945DB9B930750CB39D00C84DA8571FEEBF417</x:v>
      </x:c>
      <x:c r="T1668" s="10" t="str"/>
      <x:c r="U1668" s="12" t="n">
        <x:v>16777216</x:v>
      </x:c>
      <x:c r="V1668" s="8" t="str">
        <x:v>NATIVE_UNLESS_BACKEND_VALIDATES</x:v>
      </x:c>
      <x:c r="W1668" s="8" t="str">
        <x:v>https://raw.githubusercontent.com/libretro/libretro-database/fbeefcb46c2e1b20a7e2945f34a694a41b2d6f90/metadat/no-intro/Nintendo%20-%20Game%20Boy%20Advance.dat</x:v>
      </x:c>
      <x:c r="X1668" s="8" t="str">
        <x:v>[]</x:v>
      </x:c>
      <x:c r="Y1668" s="8" t="str">
        <x:v>NOT_TESTED</x:v>
      </x:c>
      <x:c r="Z1668" s="8" t="str">
        <x:v>[]</x:v>
      </x:c>
      <x:c r="AA1668" s="8" t="str"/>
      <x:c r="AB1668" s="8" t="str"/>
      <x:c r="AC1668" s="8" t="str"/>
      <x:c r="AD1668" s="8" t="str">
        <x:v>NOT_ASSESSED_BY_BGM_TEST</x:v>
      </x:c>
    </x:row>
    <x:row r="1669" ht="24" hidden="0" customHeight="1">
      <x:c r="A1669" s="8" t="str">
        <x:v>Pokemon - FireRed Version (USA, Europe) (Rev 10) (Switch)</x:v>
      </x:c>
      <x:c r="B1669" s="6" t="str">
        <x:v>USA, Europe</x:v>
      </x:c>
      <x:c r="C1669" s="6" t="str">
        <x:v>Rev 10</x:v>
      </x:c>
      <x:c r="D1669" s="8" t="str">
        <x:v>NOT_ANALYZED</x:v>
      </x:c>
      <x:c r="E1669" s="8" t="str">
        <x:v>NOT_ANALYZED</x:v>
      </x:c>
      <x:c r="F1669" s="6" t="str">
        <x:v>NOT_TESTED</x:v>
      </x:c>
      <x:c r="G1669" s="6" t="str">
        <x:v>NOT_YET_VALIDATED</x:v>
      </x:c>
      <x:c r="H1669" s="6" t="str">
        <x:v>NOT_TESTED</x:v>
      </x:c>
      <x:c r="I1669" s="6" t="str">
        <x:v>NOT_TESTED</x:v>
      </x:c>
      <x:c r="J1669" s="8" t="str">
        <x:v>NOT_ESTABLISHED</x:v>
      </x:c>
      <x:c r="K1669" s="8" t="str">
        <x:v>NO_DRIVER_ANALYSIS</x:v>
      </x:c>
      <x:c r="L1669" s="8" t="str"/>
      <x:c r="M1669" s="8" t="str">
        <x:v>Exact release/revision has no reliable driver analysis. No regional result is inherited.</x:v>
      </x:c>
      <x:c r="N1669" s="10" t="str">
        <x:v>gba-baa452d0b24629dd7782cfc07a8984085dde1311</x:v>
      </x:c>
      <x:c r="O1669" s="6" t="str">
        <x:v>[]</x:v>
      </x:c>
      <x:c r="P1669" s="10" t="str">
        <x:v>BPRE</x:v>
      </x:c>
      <x:c r="Q1669" s="6" t="str"/>
      <x:c r="R1669" s="10" t="str">
        <x:v>31554C22</x:v>
      </x:c>
      <x:c r="S1669" s="10" t="str">
        <x:v>BAA452D0B24629DD7782CFC07A8984085DDE1311</x:v>
      </x:c>
      <x:c r="T1669" s="10" t="str"/>
      <x:c r="U1669" s="12" t="n">
        <x:v>16777216</x:v>
      </x:c>
      <x:c r="V1669" s="8" t="str">
        <x:v>NATIVE_UNLESS_BACKEND_VALIDATES</x:v>
      </x:c>
      <x:c r="W1669" s="8" t="str">
        <x:v>https://raw.githubusercontent.com/libretro/libretro-database/fbeefcb46c2e1b20a7e2945f34a694a41b2d6f90/metadat/no-intro/Nintendo%20-%20Game%20Boy%20Advance.dat</x:v>
      </x:c>
      <x:c r="X1669" s="8" t="str">
        <x:v>[]</x:v>
      </x:c>
      <x:c r="Y1669" s="8" t="str">
        <x:v>NOT_TESTED</x:v>
      </x:c>
      <x:c r="Z1669" s="8" t="str">
        <x:v>[]</x:v>
      </x:c>
      <x:c r="AA1669" s="8" t="str"/>
      <x:c r="AB1669" s="8" t="str"/>
      <x:c r="AC1669" s="8" t="str"/>
      <x:c r="AD1669" s="8" t="str">
        <x:v>NOT_ASSESSED_BY_BGM_TEST</x:v>
      </x:c>
    </x:row>
    <x:row r="1670" ht="24" hidden="0" customHeight="1">
      <x:c r="A1670" s="8" t="str">
        <x:v>Pokemon - LeafGreen Version (USA, Europe)</x:v>
      </x:c>
      <x:c r="B1670" s="6" t="str">
        <x:v>USA, Europe</x:v>
      </x:c>
      <x:c r="C1670" s="6" t="str"/>
      <x:c r="D1670" s="8" t="str">
        <x:v>NOT_ANALYZED</x:v>
      </x:c>
      <x:c r="E1670" s="8" t="str">
        <x:v>NOT_ANALYZED</x:v>
      </x:c>
      <x:c r="F1670" s="6" t="str">
        <x:v>NOT_TESTED</x:v>
      </x:c>
      <x:c r="G1670" s="6" t="str">
        <x:v>NOT_YET_VALIDATED</x:v>
      </x:c>
      <x:c r="H1670" s="6" t="str">
        <x:v>NOT_TESTED</x:v>
      </x:c>
      <x:c r="I1670" s="6" t="str">
        <x:v>NOT_TESTED</x:v>
      </x:c>
      <x:c r="J1670" s="8" t="str">
        <x:v>NOT_ESTABLISHED</x:v>
      </x:c>
      <x:c r="K1670" s="8" t="str">
        <x:v>NO_DRIVER_ANALYSIS</x:v>
      </x:c>
      <x:c r="L1670" s="8" t="str"/>
      <x:c r="M1670" s="8" t="str">
        <x:v>Exact release/revision has no reliable driver analysis. No regional result is inherited.</x:v>
      </x:c>
      <x:c r="N1670" s="10" t="str">
        <x:v>gba-574fa542ffebb14be69902d1d36f1ec0a4afd71e</x:v>
      </x:c>
      <x:c r="O1670" s="6" t="str">
        <x:v>[]</x:v>
      </x:c>
      <x:c r="P1670" s="10" t="str">
        <x:v>BPGE</x:v>
      </x:c>
      <x:c r="Q1670" s="6" t="str"/>
      <x:c r="R1670" s="10" t="str">
        <x:v>D69C96CC</x:v>
      </x:c>
      <x:c r="S1670" s="10" t="str">
        <x:v>574FA542FFEBB14BE69902D1D36F1EC0A4AFD71E</x:v>
      </x:c>
      <x:c r="T1670" s="10" t="str"/>
      <x:c r="U1670" s="12" t="n">
        <x:v>16777216</x:v>
      </x:c>
      <x:c r="V1670" s="8" t="str">
        <x:v>NATIVE_UNLESS_BACKEND_VALIDATES</x:v>
      </x:c>
      <x:c r="W1670" s="8" t="str">
        <x:v>https://raw.githubusercontent.com/libretro/libretro-database/fbeefcb46c2e1b20a7e2945f34a694a41b2d6f90/metadat/no-intro/Nintendo%20-%20Game%20Boy%20Advance.dat</x:v>
      </x:c>
      <x:c r="X1670" s="8" t="str">
        <x:v>[]</x:v>
      </x:c>
      <x:c r="Y1670" s="8" t="str">
        <x:v>NOT_TESTED</x:v>
      </x:c>
      <x:c r="Z1670" s="8" t="str">
        <x:v>[]</x:v>
      </x:c>
      <x:c r="AA1670" s="8" t="str"/>
      <x:c r="AB1670" s="8" t="str"/>
      <x:c r="AC1670" s="8" t="str"/>
      <x:c r="AD1670" s="8" t="str">
        <x:v>NOT_ASSESSED_BY_BGM_TEST</x:v>
      </x:c>
    </x:row>
    <x:row r="1671" ht="24" hidden="0" customHeight="1">
      <x:c r="A1671" s="8" t="str">
        <x:v>Pokemon - LeafGreen Version (USA, Europe) (Rev 1)</x:v>
      </x:c>
      <x:c r="B1671" s="6" t="str">
        <x:v>USA, Europe</x:v>
      </x:c>
      <x:c r="C1671" s="6" t="str">
        <x:v>Rev 1</x:v>
      </x:c>
      <x:c r="D1671" s="8" t="str">
        <x:v>NOT_ANALYZED</x:v>
      </x:c>
      <x:c r="E1671" s="8" t="str">
        <x:v>NOT_ANALYZED</x:v>
      </x:c>
      <x:c r="F1671" s="6" t="str">
        <x:v>NOT_TESTED</x:v>
      </x:c>
      <x:c r="G1671" s="6" t="str">
        <x:v>NOT_YET_VALIDATED</x:v>
      </x:c>
      <x:c r="H1671" s="6" t="str">
        <x:v>NOT_TESTED</x:v>
      </x:c>
      <x:c r="I1671" s="6" t="str">
        <x:v>NOT_TESTED</x:v>
      </x:c>
      <x:c r="J1671" s="8" t="str">
        <x:v>NOT_ESTABLISHED</x:v>
      </x:c>
      <x:c r="K1671" s="8" t="str">
        <x:v>NO_DRIVER_ANALYSIS</x:v>
      </x:c>
      <x:c r="L1671" s="8" t="str"/>
      <x:c r="M1671" s="8" t="str">
        <x:v>Exact release/revision has no reliable driver analysis. No regional result is inherited.</x:v>
      </x:c>
      <x:c r="N1671" s="10" t="str">
        <x:v>gba-7862c67bdecbe21d1d69ce082ce34327e1c6ed5e</x:v>
      </x:c>
      <x:c r="O1671" s="6" t="str">
        <x:v>[]</x:v>
      </x:c>
      <x:c r="P1671" s="10" t="str">
        <x:v>BPGE</x:v>
      </x:c>
      <x:c r="Q1671" s="6" t="str"/>
      <x:c r="R1671" s="10" t="str">
        <x:v>DAFFECEC</x:v>
      </x:c>
      <x:c r="S1671" s="10" t="str">
        <x:v>7862C67BDECBE21D1D69CE082CE34327E1C6ED5E</x:v>
      </x:c>
      <x:c r="T1671" s="10" t="str"/>
      <x:c r="U1671" s="12" t="n">
        <x:v>16777216</x:v>
      </x:c>
      <x:c r="V1671" s="8" t="str">
        <x:v>NATIVE_UNLESS_BACKEND_VALIDATES</x:v>
      </x:c>
      <x:c r="W1671" s="8" t="str">
        <x:v>https://raw.githubusercontent.com/libretro/libretro-database/fbeefcb46c2e1b20a7e2945f34a694a41b2d6f90/metadat/no-intro/Nintendo%20-%20Game%20Boy%20Advance.dat</x:v>
      </x:c>
      <x:c r="X1671" s="8" t="str">
        <x:v>[]</x:v>
      </x:c>
      <x:c r="Y1671" s="8" t="str">
        <x:v>NOT_TESTED</x:v>
      </x:c>
      <x:c r="Z1671" s="8" t="str">
        <x:v>[]</x:v>
      </x:c>
      <x:c r="AA1671" s="8" t="str"/>
      <x:c r="AB1671" s="8" t="str"/>
      <x:c r="AC1671" s="8" t="str"/>
      <x:c r="AD1671" s="8" t="str">
        <x:v>NOT_ASSESSED_BY_BGM_TEST</x:v>
      </x:c>
    </x:row>
    <x:row r="1672" ht="24" hidden="0" customHeight="1">
      <x:c r="A1672" s="8" t="str">
        <x:v>Pokemon - LeafGreen Version (USA, Europe) (Rev 10) (Switch)</x:v>
      </x:c>
      <x:c r="B1672" s="6" t="str">
        <x:v>USA, Europe</x:v>
      </x:c>
      <x:c r="C1672" s="6" t="str">
        <x:v>Rev 10</x:v>
      </x:c>
      <x:c r="D1672" s="8" t="str">
        <x:v>NOT_ANALYZED</x:v>
      </x:c>
      <x:c r="E1672" s="8" t="str">
        <x:v>NOT_ANALYZED</x:v>
      </x:c>
      <x:c r="F1672" s="6" t="str">
        <x:v>NOT_TESTED</x:v>
      </x:c>
      <x:c r="G1672" s="6" t="str">
        <x:v>NOT_YET_VALIDATED</x:v>
      </x:c>
      <x:c r="H1672" s="6" t="str">
        <x:v>NOT_TESTED</x:v>
      </x:c>
      <x:c r="I1672" s="6" t="str">
        <x:v>NOT_TESTED</x:v>
      </x:c>
      <x:c r="J1672" s="8" t="str">
        <x:v>NOT_ESTABLISHED</x:v>
      </x:c>
      <x:c r="K1672" s="8" t="str">
        <x:v>NO_DRIVER_ANALYSIS</x:v>
      </x:c>
      <x:c r="L1672" s="8" t="str"/>
      <x:c r="M1672" s="8" t="str">
        <x:v>Exact release/revision has no reliable driver analysis. No regional result is inherited.</x:v>
      </x:c>
      <x:c r="N1672" s="10" t="str">
        <x:v>gba-62b9fc77549dbc67032eb6cbd0ea6ad3b825690f</x:v>
      </x:c>
      <x:c r="O1672" s="6" t="str">
        <x:v>[]</x:v>
      </x:c>
      <x:c r="P1672" s="10" t="str">
        <x:v>BPGE</x:v>
      </x:c>
      <x:c r="Q1672" s="6" t="str"/>
      <x:c r="R1672" s="10" t="str">
        <x:v>49DDF652</x:v>
      </x:c>
      <x:c r="S1672" s="10" t="str">
        <x:v>62B9FC77549DBC67032EB6CBD0EA6AD3B825690F</x:v>
      </x:c>
      <x:c r="T1672" s="10" t="str"/>
      <x:c r="U1672" s="12" t="n">
        <x:v>16777216</x:v>
      </x:c>
      <x:c r="V1672" s="8" t="str">
        <x:v>NATIVE_UNLESS_BACKEND_VALIDATES</x:v>
      </x:c>
      <x:c r="W1672" s="8" t="str">
        <x:v>https://raw.githubusercontent.com/libretro/libretro-database/fbeefcb46c2e1b20a7e2945f34a694a41b2d6f90/metadat/no-intro/Nintendo%20-%20Game%20Boy%20Advance.dat</x:v>
      </x:c>
      <x:c r="X1672" s="8" t="str">
        <x:v>[]</x:v>
      </x:c>
      <x:c r="Y1672" s="8" t="str">
        <x:v>NOT_TESTED</x:v>
      </x:c>
      <x:c r="Z1672" s="8" t="str">
        <x:v>[]</x:v>
      </x:c>
      <x:c r="AA1672" s="8" t="str"/>
      <x:c r="AB1672" s="8" t="str"/>
      <x:c r="AC1672" s="8" t="str"/>
      <x:c r="AD1672" s="8" t="str">
        <x:v>NOT_ASSESSED_BY_BGM_TEST</x:v>
      </x:c>
    </x:row>
    <x:row r="1673" ht="24" hidden="0" customHeight="1">
      <x:c r="A1673" s="8" t="str">
        <x:v>Pokemon - Liechi Berry Glitch Fix &amp; Shiny Zigzagoon Distribution (Europe) (Kiosk)</x:v>
      </x:c>
      <x:c r="B1673" s="6" t="str">
        <x:v>Europe</x:v>
      </x:c>
      <x:c r="C1673" s="6" t="str"/>
      <x:c r="D1673" s="8" t="str">
        <x:v>NOT_ANALYZED</x:v>
      </x:c>
      <x:c r="E1673" s="8" t="str">
        <x:v>NOT_ANALYZED</x:v>
      </x:c>
      <x:c r="F1673" s="6" t="str">
        <x:v>NOT_TESTED</x:v>
      </x:c>
      <x:c r="G1673" s="6" t="str">
        <x:v>NOT_YET_VALIDATED</x:v>
      </x:c>
      <x:c r="H1673" s="6" t="str">
        <x:v>NOT_TESTED</x:v>
      </x:c>
      <x:c r="I1673" s="6" t="str">
        <x:v>NOT_TESTED</x:v>
      </x:c>
      <x:c r="J1673" s="8" t="str">
        <x:v>NOT_ESTABLISHED</x:v>
      </x:c>
      <x:c r="K1673" s="8" t="str">
        <x:v>NO_DRIVER_ANALYSIS</x:v>
      </x:c>
      <x:c r="L1673" s="8" t="str"/>
      <x:c r="M1673" s="8" t="str">
        <x:v>Exact release/revision has no reliable driver analysis. No regional result is inherited.</x:v>
      </x:c>
      <x:c r="N1673" s="10" t="str">
        <x:v>gba-383d0e8d0dcb1e76f36939b359b753d6e1e8a11f</x:v>
      </x:c>
      <x:c r="O1673" s="6" t="str">
        <x:v>[]</x:v>
      </x:c>
      <x:c r="P1673" s="10" t="str">
        <x:v>AGBJ</x:v>
      </x:c>
      <x:c r="Q1673" s="6" t="str"/>
      <x:c r="R1673" s="10" t="str">
        <x:v>D78B5A1F</x:v>
      </x:c>
      <x:c r="S1673" s="10" t="str">
        <x:v>383D0E8D0DCB1E76F36939B359B753D6E1E8A11F</x:v>
      </x:c>
      <x:c r="T1673" s="10" t="str"/>
      <x:c r="U1673" s="12" t="n">
        <x:v>4194304</x:v>
      </x:c>
      <x:c r="V1673" s="8" t="str">
        <x:v>NATIVE_UNLESS_BACKEND_VALIDATES</x:v>
      </x:c>
      <x:c r="W1673" s="8" t="str">
        <x:v>https://raw.githubusercontent.com/libretro/libretro-database/fbeefcb46c2e1b20a7e2945f34a694a41b2d6f90/metadat/no-intro/Nintendo%20-%20Game%20Boy%20Advance.dat</x:v>
      </x:c>
      <x:c r="X1673" s="8" t="str">
        <x:v>[]</x:v>
      </x:c>
      <x:c r="Y1673" s="8" t="str">
        <x:v>NOT_TESTED</x:v>
      </x:c>
      <x:c r="Z1673" s="8" t="str">
        <x:v>[]</x:v>
      </x:c>
      <x:c r="AA1673" s="8" t="str"/>
      <x:c r="AB1673" s="8" t="str"/>
      <x:c r="AC1673" s="8" t="str"/>
      <x:c r="AD1673" s="8" t="str">
        <x:v>NOT_ASSESSED_BY_BGM_TEST</x:v>
      </x:c>
    </x:row>
    <x:row r="1674" ht="24" hidden="0" customHeight="1">
      <x:c r="A1674" s="8" t="str">
        <x:v>Pokemon - Rubin-Edition (Germany)</x:v>
      </x:c>
      <x:c r="B1674" s="6" t="str">
        <x:v>Germany</x:v>
      </x:c>
      <x:c r="C1674" s="6" t="str"/>
      <x:c r="D1674" s="8" t="str">
        <x:v>NOT_ANALYZED</x:v>
      </x:c>
      <x:c r="E1674" s="8" t="str">
        <x:v>NOT_ANALYZED</x:v>
      </x:c>
      <x:c r="F1674" s="6" t="str">
        <x:v>NOT_TESTED</x:v>
      </x:c>
      <x:c r="G1674" s="6" t="str">
        <x:v>NOT_YET_VALIDATED</x:v>
      </x:c>
      <x:c r="H1674" s="6" t="str">
        <x:v>NOT_TESTED</x:v>
      </x:c>
      <x:c r="I1674" s="6" t="str">
        <x:v>NOT_TESTED</x:v>
      </x:c>
      <x:c r="J1674" s="8" t="str">
        <x:v>NOT_ESTABLISHED</x:v>
      </x:c>
      <x:c r="K1674" s="8" t="str">
        <x:v>NO_DRIVER_ANALYSIS</x:v>
      </x:c>
      <x:c r="L1674" s="8" t="str"/>
      <x:c r="M1674" s="8" t="str">
        <x:v>Exact release/revision has no reliable driver analysis. No regional result is inherited.</x:v>
      </x:c>
      <x:c r="N1674" s="10" t="str">
        <x:v>gba-1c2a53332382e14dab8815e3a6dd81ad89534050</x:v>
      </x:c>
      <x:c r="O1674" s="6" t="str">
        <x:v>[]</x:v>
      </x:c>
      <x:c r="P1674" s="10" t="str">
        <x:v>AXVD</x:v>
      </x:c>
      <x:c r="Q1674" s="6" t="str"/>
      <x:c r="R1674" s="10" t="str">
        <x:v>15E1E280</x:v>
      </x:c>
      <x:c r="S1674" s="10" t="str">
        <x:v>1C2A53332382E14DAB8815E3A6DD81AD89534050</x:v>
      </x:c>
      <x:c r="T1674" s="10" t="str"/>
      <x:c r="U1674" s="12" t="n">
        <x:v>16777216</x:v>
      </x:c>
      <x:c r="V1674" s="8" t="str">
        <x:v>NATIVE_UNLESS_BACKEND_VALIDATES</x:v>
      </x:c>
      <x:c r="W1674" s="8" t="str">
        <x:v>https://raw.githubusercontent.com/libretro/libretro-database/fbeefcb46c2e1b20a7e2945f34a694a41b2d6f90/metadat/no-intro/Nintendo%20-%20Game%20Boy%20Advance.dat</x:v>
      </x:c>
      <x:c r="X1674" s="8" t="str">
        <x:v>[]</x:v>
      </x:c>
      <x:c r="Y1674" s="8" t="str">
        <x:v>NOT_TESTED</x:v>
      </x:c>
      <x:c r="Z1674" s="8" t="str">
        <x:v>[]</x:v>
      </x:c>
      <x:c r="AA1674" s="8" t="str"/>
      <x:c r="AB1674" s="8" t="str"/>
      <x:c r="AC1674" s="8" t="str"/>
      <x:c r="AD1674" s="8" t="str">
        <x:v>NOT_ASSESSED_BY_BGM_TEST</x:v>
      </x:c>
    </x:row>
    <x:row r="1675" ht="24" hidden="0" customHeight="1">
      <x:c r="A1675" s="8" t="str">
        <x:v>Pokemon - Rubin-Edition (Germany) (Rev 1)</x:v>
      </x:c>
      <x:c r="B1675" s="6" t="str">
        <x:v>Germany</x:v>
      </x:c>
      <x:c r="C1675" s="6" t="str">
        <x:v>Rev 1</x:v>
      </x:c>
      <x:c r="D1675" s="8" t="str">
        <x:v>NOT_ANALYZED</x:v>
      </x:c>
      <x:c r="E1675" s="8" t="str">
        <x:v>NOT_ANALYZED</x:v>
      </x:c>
      <x:c r="F1675" s="6" t="str">
        <x:v>NOT_TESTED</x:v>
      </x:c>
      <x:c r="G1675" s="6" t="str">
        <x:v>NOT_YET_VALIDATED</x:v>
      </x:c>
      <x:c r="H1675" s="6" t="str">
        <x:v>NOT_TESTED</x:v>
      </x:c>
      <x:c r="I1675" s="6" t="str">
        <x:v>NOT_TESTED</x:v>
      </x:c>
      <x:c r="J1675" s="8" t="str">
        <x:v>NOT_ESTABLISHED</x:v>
      </x:c>
      <x:c r="K1675" s="8" t="str">
        <x:v>NO_DRIVER_ANALYSIS</x:v>
      </x:c>
      <x:c r="L1675" s="8" t="str"/>
      <x:c r="M1675" s="8" t="str">
        <x:v>Exact release/revision has no reliable driver analysis. No regional result is inherited.</x:v>
      </x:c>
      <x:c r="N1675" s="10" t="str">
        <x:v>gba-424740be1fc67a5ddb954794443646e6aeee2c1b</x:v>
      </x:c>
      <x:c r="O1675" s="6" t="str">
        <x:v>[]</x:v>
      </x:c>
      <x:c r="P1675" s="10" t="str">
        <x:v>AXVD</x:v>
      </x:c>
      <x:c r="Q1675" s="6" t="str"/>
      <x:c r="R1675" s="10" t="str">
        <x:v>CAE89464</x:v>
      </x:c>
      <x:c r="S1675" s="10" t="str">
        <x:v>424740BE1FC67A5DDB954794443646E6AEEE2C1B</x:v>
      </x:c>
      <x:c r="T1675" s="10" t="str"/>
      <x:c r="U1675" s="12" t="n">
        <x:v>16777216</x:v>
      </x:c>
      <x:c r="V1675" s="8" t="str">
        <x:v>NATIVE_UNLESS_BACKEND_VALIDATES</x:v>
      </x:c>
      <x:c r="W1675" s="8" t="str">
        <x:v>https://raw.githubusercontent.com/libretro/libretro-database/fbeefcb46c2e1b20a7e2945f34a694a41b2d6f90/metadat/no-intro/Nintendo%20-%20Game%20Boy%20Advance.dat</x:v>
      </x:c>
      <x:c r="X1675" s="8" t="str">
        <x:v>[]</x:v>
      </x:c>
      <x:c r="Y1675" s="8" t="str">
        <x:v>NOT_TESTED</x:v>
      </x:c>
      <x:c r="Z1675" s="8" t="str">
        <x:v>[]</x:v>
      </x:c>
      <x:c r="AA1675" s="8" t="str"/>
      <x:c r="AB1675" s="8" t="str"/>
      <x:c r="AC1675" s="8" t="str"/>
      <x:c r="AD1675" s="8" t="str">
        <x:v>NOT_ASSESSED_BY_BGM_TEST</x:v>
      </x:c>
    </x:row>
    <x:row r="1676" ht="24" hidden="0" customHeight="1">
      <x:c r="A1676" s="8" t="str">
        <x:v>Pokemon - Ruby Version (USA, Europe)</x:v>
      </x:c>
      <x:c r="B1676" s="6" t="str">
        <x:v>USA, Europe</x:v>
      </x:c>
      <x:c r="C1676" s="6" t="str"/>
      <x:c r="D1676" s="8" t="str">
        <x:v>NOT_ANALYZED</x:v>
      </x:c>
      <x:c r="E1676" s="8" t="str">
        <x:v>NOT_ANALYZED</x:v>
      </x:c>
      <x:c r="F1676" s="6" t="str">
        <x:v>NOT_TESTED</x:v>
      </x:c>
      <x:c r="G1676" s="6" t="str">
        <x:v>NOT_YET_VALIDATED</x:v>
      </x:c>
      <x:c r="H1676" s="6" t="str">
        <x:v>NOT_TESTED</x:v>
      </x:c>
      <x:c r="I1676" s="6" t="str">
        <x:v>NOT_TESTED</x:v>
      </x:c>
      <x:c r="J1676" s="8" t="str">
        <x:v>NOT_ESTABLISHED</x:v>
      </x:c>
      <x:c r="K1676" s="8" t="str">
        <x:v>NO_DRIVER_ANALYSIS</x:v>
      </x:c>
      <x:c r="L1676" s="8" t="str"/>
      <x:c r="M1676" s="8" t="str">
        <x:v>Exact release/revision has no reliable driver analysis. No regional result is inherited.</x:v>
      </x:c>
      <x:c r="N1676" s="10" t="str">
        <x:v>gba-f28b6ffc97847e94a6c21a63cacf633ee5c8df1e</x:v>
      </x:c>
      <x:c r="O1676" s="6" t="str">
        <x:v>[]</x:v>
      </x:c>
      <x:c r="P1676" s="10" t="str">
        <x:v>AXVE</x:v>
      </x:c>
      <x:c r="Q1676" s="6" t="str"/>
      <x:c r="R1676" s="10" t="str">
        <x:v>F0815EE7</x:v>
      </x:c>
      <x:c r="S1676" s="10" t="str">
        <x:v>F28B6FFC97847E94A6C21A63CACF633EE5C8DF1E</x:v>
      </x:c>
      <x:c r="T1676" s="10" t="str"/>
      <x:c r="U1676" s="12" t="n">
        <x:v>16777216</x:v>
      </x:c>
      <x:c r="V1676" s="8" t="str">
        <x:v>NATIVE_UNLESS_BACKEND_VALIDATES</x:v>
      </x:c>
      <x:c r="W1676" s="8" t="str">
        <x:v>https://raw.githubusercontent.com/libretro/libretro-database/fbeefcb46c2e1b20a7e2945f34a694a41b2d6f90/metadat/no-intro/Nintendo%20-%20Game%20Boy%20Advance.dat</x:v>
      </x:c>
      <x:c r="X1676" s="8" t="str">
        <x:v>[]</x:v>
      </x:c>
      <x:c r="Y1676" s="8" t="str">
        <x:v>NOT_TESTED</x:v>
      </x:c>
      <x:c r="Z1676" s="8" t="str">
        <x:v>[]</x:v>
      </x:c>
      <x:c r="AA1676" s="8" t="str"/>
      <x:c r="AB1676" s="8" t="str"/>
      <x:c r="AC1676" s="8" t="str"/>
      <x:c r="AD1676" s="8" t="str">
        <x:v>NOT_ASSESSED_BY_BGM_TEST</x:v>
      </x:c>
    </x:row>
    <x:row r="1677" ht="24" hidden="0" customHeight="1">
      <x:c r="A1677" s="8" t="str">
        <x:v>Pokemon - Ruby Version (USA, Europe) (Rev 1)</x:v>
      </x:c>
      <x:c r="B1677" s="6" t="str">
        <x:v>USA, Europe</x:v>
      </x:c>
      <x:c r="C1677" s="6" t="str">
        <x:v>Rev 1</x:v>
      </x:c>
      <x:c r="D1677" s="8" t="str">
        <x:v>NOT_ANALYZED</x:v>
      </x:c>
      <x:c r="E1677" s="8" t="str">
        <x:v>NOT_ANALYZED</x:v>
      </x:c>
      <x:c r="F1677" s="6" t="str">
        <x:v>NOT_TESTED</x:v>
      </x:c>
      <x:c r="G1677" s="6" t="str">
        <x:v>NOT_YET_VALIDATED</x:v>
      </x:c>
      <x:c r="H1677" s="6" t="str">
        <x:v>NOT_TESTED</x:v>
      </x:c>
      <x:c r="I1677" s="6" t="str">
        <x:v>NOT_TESTED</x:v>
      </x:c>
      <x:c r="J1677" s="8" t="str">
        <x:v>NOT_ESTABLISHED</x:v>
      </x:c>
      <x:c r="K1677" s="8" t="str">
        <x:v>NO_DRIVER_ANALYSIS</x:v>
      </x:c>
      <x:c r="L1677" s="8" t="str"/>
      <x:c r="M1677" s="8" t="str">
        <x:v>Exact release/revision has no reliable driver analysis. No regional result is inherited.</x:v>
      </x:c>
      <x:c r="N1677" s="10" t="str">
        <x:v>gba-610b96a9c9a7d03d2bafb655e7560ccff1a6d894</x:v>
      </x:c>
      <x:c r="O1677" s="6" t="str">
        <x:v>[]</x:v>
      </x:c>
      <x:c r="P1677" s="10" t="str">
        <x:v>AXVE</x:v>
      </x:c>
      <x:c r="Q1677" s="6" t="str"/>
      <x:c r="R1677" s="10" t="str">
        <x:v>61641576</x:v>
      </x:c>
      <x:c r="S1677" s="10" t="str">
        <x:v>610B96A9C9A7D03D2BAFB655E7560CCFF1A6D894</x:v>
      </x:c>
      <x:c r="T1677" s="10" t="str"/>
      <x:c r="U1677" s="12" t="n">
        <x:v>16777216</x:v>
      </x:c>
      <x:c r="V1677" s="8" t="str">
        <x:v>NATIVE_UNLESS_BACKEND_VALIDATES</x:v>
      </x:c>
      <x:c r="W1677" s="8" t="str">
        <x:v>https://raw.githubusercontent.com/libretro/libretro-database/fbeefcb46c2e1b20a7e2945f34a694a41b2d6f90/metadat/no-intro/Nintendo%20-%20Game%20Boy%20Advance.dat</x:v>
      </x:c>
      <x:c r="X1677" s="8" t="str">
        <x:v>[]</x:v>
      </x:c>
      <x:c r="Y1677" s="8" t="str">
        <x:v>NOT_TESTED</x:v>
      </x:c>
      <x:c r="Z1677" s="8" t="str">
        <x:v>[]</x:v>
      </x:c>
      <x:c r="AA1677" s="8" t="str"/>
      <x:c r="AB1677" s="8" t="str"/>
      <x:c r="AC1677" s="8" t="str"/>
      <x:c r="AD1677" s="8" t="str">
        <x:v>NOT_ASSESSED_BY_BGM_TEST</x:v>
      </x:c>
    </x:row>
    <x:row r="1678" ht="24" hidden="0" customHeight="1">
      <x:c r="A1678" s="8" t="str">
        <x:v>Pokemon - Ruby Version (USA, Europe) (Rev 2)</x:v>
      </x:c>
      <x:c r="B1678" s="6" t="str">
        <x:v>USA, Europe</x:v>
      </x:c>
      <x:c r="C1678" s="6" t="str">
        <x:v>Rev 2</x:v>
      </x:c>
      <x:c r="D1678" s="8" t="str">
        <x:v>NOT_ANALYZED</x:v>
      </x:c>
      <x:c r="E1678" s="8" t="str">
        <x:v>NOT_ANALYZED</x:v>
      </x:c>
      <x:c r="F1678" s="6" t="str">
        <x:v>NOT_TESTED</x:v>
      </x:c>
      <x:c r="G1678" s="6" t="str">
        <x:v>NOT_YET_VALIDATED</x:v>
      </x:c>
      <x:c r="H1678" s="6" t="str">
        <x:v>NOT_TESTED</x:v>
      </x:c>
      <x:c r="I1678" s="6" t="str">
        <x:v>NOT_TESTED</x:v>
      </x:c>
      <x:c r="J1678" s="8" t="str">
        <x:v>NOT_ESTABLISHED</x:v>
      </x:c>
      <x:c r="K1678" s="8" t="str">
        <x:v>NO_DRIVER_ANALYSIS</x:v>
      </x:c>
      <x:c r="L1678" s="8" t="str"/>
      <x:c r="M1678" s="8" t="str">
        <x:v>Exact release/revision has no reliable driver analysis. No regional result is inherited.</x:v>
      </x:c>
      <x:c r="N1678" s="10" t="str">
        <x:v>gba-5b64eacf892920518db4ec664e62a086dd5f5bc8</x:v>
      </x:c>
      <x:c r="O1678" s="6" t="str">
        <x:v>[]</x:v>
      </x:c>
      <x:c r="P1678" s="10" t="str">
        <x:v>AXVE</x:v>
      </x:c>
      <x:c r="Q1678" s="6" t="str"/>
      <x:c r="R1678" s="10" t="str">
        <x:v>AEAC73E6</x:v>
      </x:c>
      <x:c r="S1678" s="10" t="str">
        <x:v>5B64EACF892920518DB4EC664E62A086DD5F5BC8</x:v>
      </x:c>
      <x:c r="T1678" s="10" t="str"/>
      <x:c r="U1678" s="12" t="n">
        <x:v>16777216</x:v>
      </x:c>
      <x:c r="V1678" s="8" t="str">
        <x:v>NATIVE_UNLESS_BACKEND_VALIDATES</x:v>
      </x:c>
      <x:c r="W1678" s="8" t="str">
        <x:v>https://raw.githubusercontent.com/libretro/libretro-database/fbeefcb46c2e1b20a7e2945f34a694a41b2d6f90/metadat/no-intro/Nintendo%20-%20Game%20Boy%20Advance.dat</x:v>
      </x:c>
      <x:c r="X1678" s="8" t="str">
        <x:v>[]</x:v>
      </x:c>
      <x:c r="Y1678" s="8" t="str">
        <x:v>NOT_TESTED</x:v>
      </x:c>
      <x:c r="Z1678" s="8" t="str">
        <x:v>[]</x:v>
      </x:c>
      <x:c r="AA1678" s="8" t="str"/>
      <x:c r="AB1678" s="8" t="str"/>
      <x:c r="AC1678" s="8" t="str"/>
      <x:c r="AD1678" s="8" t="str">
        <x:v>NOT_ASSESSED_BY_BGM_TEST</x:v>
      </x:c>
    </x:row>
    <x:row r="1679" ht="24" hidden="0" customHeight="1">
      <x:c r="A1679" s="8" t="str">
        <x:v>Pokemon - Saphir-Edition (Germany)</x:v>
      </x:c>
      <x:c r="B1679" s="6" t="str">
        <x:v>Germany</x:v>
      </x:c>
      <x:c r="C1679" s="6" t="str"/>
      <x:c r="D1679" s="8" t="str">
        <x:v>NOT_ANALYZED</x:v>
      </x:c>
      <x:c r="E1679" s="8" t="str">
        <x:v>NOT_ANALYZED</x:v>
      </x:c>
      <x:c r="F1679" s="6" t="str">
        <x:v>NOT_TESTED</x:v>
      </x:c>
      <x:c r="G1679" s="6" t="str">
        <x:v>NOT_YET_VALIDATED</x:v>
      </x:c>
      <x:c r="H1679" s="6" t="str">
        <x:v>NOT_TESTED</x:v>
      </x:c>
      <x:c r="I1679" s="6" t="str">
        <x:v>NOT_TESTED</x:v>
      </x:c>
      <x:c r="J1679" s="8" t="str">
        <x:v>NOT_ESTABLISHED</x:v>
      </x:c>
      <x:c r="K1679" s="8" t="str">
        <x:v>NO_DRIVER_ANALYSIS</x:v>
      </x:c>
      <x:c r="L1679" s="8" t="str"/>
      <x:c r="M1679" s="8" t="str">
        <x:v>Exact release/revision has no reliable driver analysis. No regional result is inherited.</x:v>
      </x:c>
      <x:c r="N1679" s="10" t="str">
        <x:v>gba-5a087835009d552d4c5c1f96be3be3206e378153</x:v>
      </x:c>
      <x:c r="O1679" s="6" t="str">
        <x:v>[]</x:v>
      </x:c>
      <x:c r="P1679" s="10" t="str">
        <x:v>AXPD</x:v>
      </x:c>
      <x:c r="Q1679" s="6" t="str"/>
      <x:c r="R1679" s="10" t="str">
        <x:v>6FCD7A98</x:v>
      </x:c>
      <x:c r="S1679" s="10" t="str">
        <x:v>5A087835009D552D4C5C1F96BE3BE3206E378153</x:v>
      </x:c>
      <x:c r="T1679" s="10" t="str"/>
      <x:c r="U1679" s="12" t="n">
        <x:v>16777216</x:v>
      </x:c>
      <x:c r="V1679" s="8" t="str">
        <x:v>NATIVE_UNLESS_BACKEND_VALIDATES</x:v>
      </x:c>
      <x:c r="W1679" s="8" t="str">
        <x:v>https://raw.githubusercontent.com/libretro/libretro-database/fbeefcb46c2e1b20a7e2945f34a694a41b2d6f90/metadat/no-intro/Nintendo%20-%20Game%20Boy%20Advance.dat</x:v>
      </x:c>
      <x:c r="X1679" s="8" t="str">
        <x:v>[]</x:v>
      </x:c>
      <x:c r="Y1679" s="8" t="str">
        <x:v>NOT_TESTED</x:v>
      </x:c>
      <x:c r="Z1679" s="8" t="str">
        <x:v>[]</x:v>
      </x:c>
      <x:c r="AA1679" s="8" t="str"/>
      <x:c r="AB1679" s="8" t="str"/>
      <x:c r="AC1679" s="8" t="str"/>
      <x:c r="AD1679" s="8" t="str">
        <x:v>NOT_ASSESSED_BY_BGM_TEST</x:v>
      </x:c>
    </x:row>
    <x:row r="1680" ht="24" hidden="0" customHeight="1">
      <x:c r="A1680" s="8" t="str">
        <x:v>Pokemon - Saphir-Edition (Germany) (Rev 1)</x:v>
      </x:c>
      <x:c r="B1680" s="6" t="str">
        <x:v>Germany</x:v>
      </x:c>
      <x:c r="C1680" s="6" t="str">
        <x:v>Rev 1</x:v>
      </x:c>
      <x:c r="D1680" s="8" t="str">
        <x:v>NOT_ANALYZED</x:v>
      </x:c>
      <x:c r="E1680" s="8" t="str">
        <x:v>NOT_ANALYZED</x:v>
      </x:c>
      <x:c r="F1680" s="6" t="str">
        <x:v>NOT_TESTED</x:v>
      </x:c>
      <x:c r="G1680" s="6" t="str">
        <x:v>NOT_YET_VALIDATED</x:v>
      </x:c>
      <x:c r="H1680" s="6" t="str">
        <x:v>NOT_TESTED</x:v>
      </x:c>
      <x:c r="I1680" s="6" t="str">
        <x:v>NOT_TESTED</x:v>
      </x:c>
      <x:c r="J1680" s="8" t="str">
        <x:v>NOT_ESTABLISHED</x:v>
      </x:c>
      <x:c r="K1680" s="8" t="str">
        <x:v>NO_DRIVER_ANALYSIS</x:v>
      </x:c>
      <x:c r="L1680" s="8" t="str"/>
      <x:c r="M1680" s="8" t="str">
        <x:v>Exact release/revision has no reliable driver analysis. No regional result is inherited.</x:v>
      </x:c>
      <x:c r="N1680" s="10" t="str">
        <x:v>gba-7e6e034f9cdca6d2c4a270fdb50a94def5883d17</x:v>
      </x:c>
      <x:c r="O1680" s="6" t="str">
        <x:v>[]</x:v>
      </x:c>
      <x:c r="P1680" s="10" t="str">
        <x:v>AXPD</x:v>
      </x:c>
      <x:c r="Q1680" s="6" t="str"/>
      <x:c r="R1680" s="10" t="str">
        <x:v>B0C40C7C</x:v>
      </x:c>
      <x:c r="S1680" s="10" t="str">
        <x:v>7E6E034F9CDCA6D2C4A270FDB50A94DEF5883D17</x:v>
      </x:c>
      <x:c r="T1680" s="10" t="str"/>
      <x:c r="U1680" s="12" t="n">
        <x:v>16777216</x:v>
      </x:c>
      <x:c r="V1680" s="8" t="str">
        <x:v>NATIVE_UNLESS_BACKEND_VALIDATES</x:v>
      </x:c>
      <x:c r="W1680" s="8" t="str">
        <x:v>https://raw.githubusercontent.com/libretro/libretro-database/fbeefcb46c2e1b20a7e2945f34a694a41b2d6f90/metadat/no-intro/Nintendo%20-%20Game%20Boy%20Advance.dat</x:v>
      </x:c>
      <x:c r="X1680" s="8" t="str">
        <x:v>[]</x:v>
      </x:c>
      <x:c r="Y1680" s="8" t="str">
        <x:v>NOT_TESTED</x:v>
      </x:c>
      <x:c r="Z1680" s="8" t="str">
        <x:v>[]</x:v>
      </x:c>
      <x:c r="AA1680" s="8" t="str"/>
      <x:c r="AB1680" s="8" t="str"/>
      <x:c r="AC1680" s="8" t="str"/>
      <x:c r="AD1680" s="8" t="str">
        <x:v>NOT_ASSESSED_BY_BGM_TEST</x:v>
      </x:c>
    </x:row>
    <x:row r="1681" ht="24" hidden="0" customHeight="1">
      <x:c r="A1681" s="8" t="str">
        <x:v>Pokemon - Sapphire Version (USA, Europe)</x:v>
      </x:c>
      <x:c r="B1681" s="6" t="str">
        <x:v>USA, Europe</x:v>
      </x:c>
      <x:c r="C1681" s="6" t="str"/>
      <x:c r="D1681" s="8" t="str">
        <x:v>NOT_ANALYZED</x:v>
      </x:c>
      <x:c r="E1681" s="8" t="str">
        <x:v>NOT_ANALYZED</x:v>
      </x:c>
      <x:c r="F1681" s="6" t="str">
        <x:v>NOT_TESTED</x:v>
      </x:c>
      <x:c r="G1681" s="6" t="str">
        <x:v>NOT_YET_VALIDATED</x:v>
      </x:c>
      <x:c r="H1681" s="6" t="str">
        <x:v>NOT_TESTED</x:v>
      </x:c>
      <x:c r="I1681" s="6" t="str">
        <x:v>NOT_TESTED</x:v>
      </x:c>
      <x:c r="J1681" s="8" t="str">
        <x:v>NOT_ESTABLISHED</x:v>
      </x:c>
      <x:c r="K1681" s="8" t="str">
        <x:v>NO_DRIVER_ANALYSIS</x:v>
      </x:c>
      <x:c r="L1681" s="8" t="str"/>
      <x:c r="M1681" s="8" t="str">
        <x:v>Exact release/revision has no reliable driver analysis. No regional result is inherited.</x:v>
      </x:c>
      <x:c r="N1681" s="10" t="str">
        <x:v>gba-3ccbbd45f8553c36463f13b938e833f652b793e4</x:v>
      </x:c>
      <x:c r="O1681" s="6" t="str">
        <x:v>[]</x:v>
      </x:c>
      <x:c r="P1681" s="10" t="str">
        <x:v>AXPE</x:v>
      </x:c>
      <x:c r="Q1681" s="6" t="str"/>
      <x:c r="R1681" s="10" t="str">
        <x:v>554DEDC4</x:v>
      </x:c>
      <x:c r="S1681" s="10" t="str">
        <x:v>3CCBBD45F8553C36463F13B938E833F652B793E4</x:v>
      </x:c>
      <x:c r="T1681" s="10" t="str"/>
      <x:c r="U1681" s="12" t="n">
        <x:v>16777216</x:v>
      </x:c>
      <x:c r="V1681" s="8" t="str">
        <x:v>NATIVE_UNLESS_BACKEND_VALIDATES</x:v>
      </x:c>
      <x:c r="W1681" s="8" t="str">
        <x:v>https://raw.githubusercontent.com/libretro/libretro-database/fbeefcb46c2e1b20a7e2945f34a694a41b2d6f90/metadat/no-intro/Nintendo%20-%20Game%20Boy%20Advance.dat</x:v>
      </x:c>
      <x:c r="X1681" s="8" t="str">
        <x:v>[]</x:v>
      </x:c>
      <x:c r="Y1681" s="8" t="str">
        <x:v>NOT_TESTED</x:v>
      </x:c>
      <x:c r="Z1681" s="8" t="str">
        <x:v>[]</x:v>
      </x:c>
      <x:c r="AA1681" s="8" t="str"/>
      <x:c r="AB1681" s="8" t="str"/>
      <x:c r="AC1681" s="8" t="str"/>
      <x:c r="AD1681" s="8" t="str">
        <x:v>NOT_ASSESSED_BY_BGM_TEST</x:v>
      </x:c>
    </x:row>
    <x:row r="1682" ht="24" hidden="0" customHeight="1">
      <x:c r="A1682" s="8" t="str">
        <x:v>Pokemon - Sapphire Version (USA, Europe) (Rev 1)</x:v>
      </x:c>
      <x:c r="B1682" s="6" t="str">
        <x:v>USA, Europe</x:v>
      </x:c>
      <x:c r="C1682" s="6" t="str">
        <x:v>Rev 1</x:v>
      </x:c>
      <x:c r="D1682" s="8" t="str">
        <x:v>NOT_ANALYZED</x:v>
      </x:c>
      <x:c r="E1682" s="8" t="str">
        <x:v>NOT_ANALYZED</x:v>
      </x:c>
      <x:c r="F1682" s="6" t="str">
        <x:v>NOT_TESTED</x:v>
      </x:c>
      <x:c r="G1682" s="6" t="str">
        <x:v>NOT_YET_VALIDATED</x:v>
      </x:c>
      <x:c r="H1682" s="6" t="str">
        <x:v>NOT_TESTED</x:v>
      </x:c>
      <x:c r="I1682" s="6" t="str">
        <x:v>NOT_TESTED</x:v>
      </x:c>
      <x:c r="J1682" s="8" t="str">
        <x:v>NOT_ESTABLISHED</x:v>
      </x:c>
      <x:c r="K1682" s="8" t="str">
        <x:v>NO_DRIVER_ANALYSIS</x:v>
      </x:c>
      <x:c r="L1682" s="8" t="str"/>
      <x:c r="M1682" s="8" t="str">
        <x:v>Exact release/revision has no reliable driver analysis. No regional result is inherited.</x:v>
      </x:c>
      <x:c r="N1682" s="10" t="str">
        <x:v>gba-4722efb8cd45772ca32555b98fd3b9719f8e60a9</x:v>
      </x:c>
      <x:c r="O1682" s="6" t="str">
        <x:v>[]</x:v>
      </x:c>
      <x:c r="P1682" s="10" t="str">
        <x:v>AXPE</x:v>
      </x:c>
      <x:c r="Q1682" s="6" t="str"/>
      <x:c r="R1682" s="10" t="str">
        <x:v>BAFEDAE5</x:v>
      </x:c>
      <x:c r="S1682" s="10" t="str">
        <x:v>4722EFB8CD45772CA32555B98FD3B9719F8E60A9</x:v>
      </x:c>
      <x:c r="T1682" s="10" t="str"/>
      <x:c r="U1682" s="12" t="n">
        <x:v>16777216</x:v>
      </x:c>
      <x:c r="V1682" s="8" t="str">
        <x:v>NATIVE_UNLESS_BACKEND_VALIDATES</x:v>
      </x:c>
      <x:c r="W1682" s="8" t="str">
        <x:v>https://raw.githubusercontent.com/libretro/libretro-database/fbeefcb46c2e1b20a7e2945f34a694a41b2d6f90/metadat/no-intro/Nintendo%20-%20Game%20Boy%20Advance.dat</x:v>
      </x:c>
      <x:c r="X1682" s="8" t="str">
        <x:v>[]</x:v>
      </x:c>
      <x:c r="Y1682" s="8" t="str">
        <x:v>NOT_TESTED</x:v>
      </x:c>
      <x:c r="Z1682" s="8" t="str">
        <x:v>[]</x:v>
      </x:c>
      <x:c r="AA1682" s="8" t="str"/>
      <x:c r="AB1682" s="8" t="str"/>
      <x:c r="AC1682" s="8" t="str"/>
      <x:c r="AD1682" s="8" t="str">
        <x:v>NOT_ASSESSED_BY_BGM_TEST</x:v>
      </x:c>
    </x:row>
    <x:row r="1683" ht="24" hidden="0" customHeight="1">
      <x:c r="A1683" s="8" t="str">
        <x:v>Pokemon - Sapphire Version (USA, Europe) (Rev 2)</x:v>
      </x:c>
      <x:c r="B1683" s="6" t="str">
        <x:v>USA, Europe</x:v>
      </x:c>
      <x:c r="C1683" s="6" t="str">
        <x:v>Rev 2</x:v>
      </x:c>
      <x:c r="D1683" s="8" t="str">
        <x:v>NOT_ANALYZED</x:v>
      </x:c>
      <x:c r="E1683" s="8" t="str">
        <x:v>NOT_ANALYZED</x:v>
      </x:c>
      <x:c r="F1683" s="6" t="str">
        <x:v>NOT_TESTED</x:v>
      </x:c>
      <x:c r="G1683" s="6" t="str">
        <x:v>NOT_YET_VALIDATED</x:v>
      </x:c>
      <x:c r="H1683" s="6" t="str">
        <x:v>NOT_TESTED</x:v>
      </x:c>
      <x:c r="I1683" s="6" t="str">
        <x:v>NOT_TESTED</x:v>
      </x:c>
      <x:c r="J1683" s="8" t="str">
        <x:v>NOT_ESTABLISHED</x:v>
      </x:c>
      <x:c r="K1683" s="8" t="str">
        <x:v>NO_DRIVER_ANALYSIS</x:v>
      </x:c>
      <x:c r="L1683" s="8" t="str"/>
      <x:c r="M1683" s="8" t="str">
        <x:v>Exact release/revision has no reliable driver analysis. No regional result is inherited.</x:v>
      </x:c>
      <x:c r="N1683" s="10" t="str">
        <x:v>gba-89b45fb172e6b55d51fc0e61989775187f6fe63c</x:v>
      </x:c>
      <x:c r="O1683" s="6" t="str">
        <x:v>[]</x:v>
      </x:c>
      <x:c r="P1683" s="10" t="str">
        <x:v>AXPE</x:v>
      </x:c>
      <x:c r="Q1683" s="6" t="str"/>
      <x:c r="R1683" s="10" t="str">
        <x:v>9CC4410E</x:v>
      </x:c>
      <x:c r="S1683" s="10" t="str">
        <x:v>89B45FB172E6B55D51FC0E61989775187F6FE63C</x:v>
      </x:c>
      <x:c r="T1683" s="10" t="str"/>
      <x:c r="U1683" s="12" t="n">
        <x:v>16777216</x:v>
      </x:c>
      <x:c r="V1683" s="8" t="str">
        <x:v>NATIVE_UNLESS_BACKEND_VALIDATES</x:v>
      </x:c>
      <x:c r="W1683" s="8" t="str">
        <x:v>https://raw.githubusercontent.com/libretro/libretro-database/fbeefcb46c2e1b20a7e2945f34a694a41b2d6f90/metadat/no-intro/Nintendo%20-%20Game%20Boy%20Advance.dat</x:v>
      </x:c>
      <x:c r="X1683" s="8" t="str">
        <x:v>[]</x:v>
      </x:c>
      <x:c r="Y1683" s="8" t="str">
        <x:v>NOT_TESTED</x:v>
      </x:c>
      <x:c r="Z1683" s="8" t="str">
        <x:v>[]</x:v>
      </x:c>
      <x:c r="AA1683" s="8" t="str"/>
      <x:c r="AB1683" s="8" t="str"/>
      <x:c r="AC1683" s="8" t="str"/>
      <x:c r="AD1683" s="8" t="str">
        <x:v>NOT_ASSESSED_BY_BGM_TEST</x:v>
      </x:c>
    </x:row>
    <x:row r="1684" ht="24" hidden="0" customHeight="1">
      <x:c r="A1684" s="8" t="str">
        <x:v>Pokemon - Smaragd-Edition (Germany)</x:v>
      </x:c>
      <x:c r="B1684" s="6" t="str">
        <x:v>Germany</x:v>
      </x:c>
      <x:c r="C1684" s="6" t="str"/>
      <x:c r="D1684" s="8" t="str">
        <x:v>NOT_ANALYZED</x:v>
      </x:c>
      <x:c r="E1684" s="8" t="str">
        <x:v>NOT_ANALYZED</x:v>
      </x:c>
      <x:c r="F1684" s="6" t="str">
        <x:v>NOT_TESTED</x:v>
      </x:c>
      <x:c r="G1684" s="6" t="str">
        <x:v>NOT_YET_VALIDATED</x:v>
      </x:c>
      <x:c r="H1684" s="6" t="str">
        <x:v>NOT_TESTED</x:v>
      </x:c>
      <x:c r="I1684" s="6" t="str">
        <x:v>NOT_TESTED</x:v>
      </x:c>
      <x:c r="J1684" s="8" t="str">
        <x:v>NOT_ESTABLISHED</x:v>
      </x:c>
      <x:c r="K1684" s="8" t="str">
        <x:v>NO_DRIVER_ANALYSIS</x:v>
      </x:c>
      <x:c r="L1684" s="8" t="str"/>
      <x:c r="M1684" s="8" t="str">
        <x:v>Exact release/revision has no reliable driver analysis. No regional result is inherited.</x:v>
      </x:c>
      <x:c r="N1684" s="10" t="str">
        <x:v>gba-61c2eb2b380b1a75f0c94b767a2d4c26cd7ce4e3</x:v>
      </x:c>
      <x:c r="O1684" s="6" t="str">
        <x:v>[]</x:v>
      </x:c>
      <x:c r="P1684" s="10" t="str">
        <x:v>BPED</x:v>
      </x:c>
      <x:c r="Q1684" s="6" t="str"/>
      <x:c r="R1684" s="10" t="str">
        <x:v>34C9DF89</x:v>
      </x:c>
      <x:c r="S1684" s="10" t="str">
        <x:v>61C2EB2B380B1A75F0C94B767A2D4C26CD7CE4E3</x:v>
      </x:c>
      <x:c r="T1684" s="10" t="str"/>
      <x:c r="U1684" s="12" t="n">
        <x:v>16777216</x:v>
      </x:c>
      <x:c r="V1684" s="8" t="str">
        <x:v>NATIVE_UNLESS_BACKEND_VALIDATES</x:v>
      </x:c>
      <x:c r="W1684" s="8" t="str">
        <x:v>https://raw.githubusercontent.com/libretro/libretro-database/fbeefcb46c2e1b20a7e2945f34a694a41b2d6f90/metadat/no-intro/Nintendo%20-%20Game%20Boy%20Advance.dat</x:v>
      </x:c>
      <x:c r="X1684" s="8" t="str">
        <x:v>[]</x:v>
      </x:c>
      <x:c r="Y1684" s="8" t="str">
        <x:v>NOT_TESTED</x:v>
      </x:c>
      <x:c r="Z1684" s="8" t="str">
        <x:v>[]</x:v>
      </x:c>
      <x:c r="AA1684" s="8" t="str"/>
      <x:c r="AB1684" s="8" t="str"/>
      <x:c r="AC1684" s="8" t="str"/>
      <x:c r="AD1684" s="8" t="str">
        <x:v>NOT_ASSESSED_BY_BGM_TEST</x:v>
      </x:c>
    </x:row>
    <x:row r="1685" ht="24" hidden="0" customHeight="1">
      <x:c r="A1685" s="8" t="str">
        <x:v>Pokemon - Version Emeraude (France)</x:v>
      </x:c>
      <x:c r="B1685" s="6" t="str">
        <x:v>France</x:v>
      </x:c>
      <x:c r="C1685" s="6" t="str"/>
      <x:c r="D1685" s="8" t="str">
        <x:v>NOT_ANALYZED</x:v>
      </x:c>
      <x:c r="E1685" s="8" t="str">
        <x:v>NOT_ANALYZED</x:v>
      </x:c>
      <x:c r="F1685" s="6" t="str">
        <x:v>NOT_TESTED</x:v>
      </x:c>
      <x:c r="G1685" s="6" t="str">
        <x:v>NOT_YET_VALIDATED</x:v>
      </x:c>
      <x:c r="H1685" s="6" t="str">
        <x:v>NOT_TESTED</x:v>
      </x:c>
      <x:c r="I1685" s="6" t="str">
        <x:v>NOT_TESTED</x:v>
      </x:c>
      <x:c r="J1685" s="8" t="str">
        <x:v>NOT_ESTABLISHED</x:v>
      </x:c>
      <x:c r="K1685" s="8" t="str">
        <x:v>NO_DRIVER_ANALYSIS</x:v>
      </x:c>
      <x:c r="L1685" s="8" t="str"/>
      <x:c r="M1685" s="8" t="str">
        <x:v>Exact release/revision has no reliable driver analysis. No regional result is inherited.</x:v>
      </x:c>
      <x:c r="N1685" s="10" t="str">
        <x:v>gba-ca666651374d89ca439007bed54d839eb7bd14d0</x:v>
      </x:c>
      <x:c r="O1685" s="6" t="str">
        <x:v>[]</x:v>
      </x:c>
      <x:c r="P1685" s="10" t="str">
        <x:v>BPEF</x:v>
      </x:c>
      <x:c r="Q1685" s="6" t="str"/>
      <x:c r="R1685" s="10" t="str">
        <x:v>A3FDCCB1</x:v>
      </x:c>
      <x:c r="S1685" s="10" t="str">
        <x:v>CA666651374D89CA439007BED54D839EB7BD14D0</x:v>
      </x:c>
      <x:c r="T1685" s="10" t="str"/>
      <x:c r="U1685" s="12" t="n">
        <x:v>16777216</x:v>
      </x:c>
      <x:c r="V1685" s="8" t="str">
        <x:v>NATIVE_UNLESS_BACKEND_VALIDATES</x:v>
      </x:c>
      <x:c r="W1685" s="8" t="str">
        <x:v>https://raw.githubusercontent.com/libretro/libretro-database/fbeefcb46c2e1b20a7e2945f34a694a41b2d6f90/metadat/no-intro/Nintendo%20-%20Game%20Boy%20Advance.dat</x:v>
      </x:c>
      <x:c r="X1685" s="8" t="str">
        <x:v>[]</x:v>
      </x:c>
      <x:c r="Y1685" s="8" t="str">
        <x:v>NOT_TESTED</x:v>
      </x:c>
      <x:c r="Z1685" s="8" t="str">
        <x:v>[]</x:v>
      </x:c>
      <x:c r="AA1685" s="8" t="str"/>
      <x:c r="AB1685" s="8" t="str"/>
      <x:c r="AC1685" s="8" t="str"/>
      <x:c r="AD1685" s="8" t="str">
        <x:v>NOT_ASSESSED_BY_BGM_TEST</x:v>
      </x:c>
    </x:row>
    <x:row r="1686" ht="24" hidden="0" customHeight="1">
      <x:c r="A1686" s="8" t="str">
        <x:v>Pokemon - Version Rouge Feu (France)</x:v>
      </x:c>
      <x:c r="B1686" s="6" t="str">
        <x:v>France</x:v>
      </x:c>
      <x:c r="C1686" s="6" t="str"/>
      <x:c r="D1686" s="8" t="str">
        <x:v>NOT_ANALYZED</x:v>
      </x:c>
      <x:c r="E1686" s="8" t="str">
        <x:v>NOT_ANALYZED</x:v>
      </x:c>
      <x:c r="F1686" s="6" t="str">
        <x:v>NOT_TESTED</x:v>
      </x:c>
      <x:c r="G1686" s="6" t="str">
        <x:v>NOT_YET_VALIDATED</x:v>
      </x:c>
      <x:c r="H1686" s="6" t="str">
        <x:v>NOT_TESTED</x:v>
      </x:c>
      <x:c r="I1686" s="6" t="str">
        <x:v>NOT_TESTED</x:v>
      </x:c>
      <x:c r="J1686" s="8" t="str">
        <x:v>NOT_ESTABLISHED</x:v>
      </x:c>
      <x:c r="K1686" s="8" t="str">
        <x:v>NO_DRIVER_ANALYSIS</x:v>
      </x:c>
      <x:c r="L1686" s="8" t="str"/>
      <x:c r="M1686" s="8" t="str">
        <x:v>Exact release/revision has no reliable driver analysis. No regional result is inherited.</x:v>
      </x:c>
      <x:c r="N1686" s="10" t="str">
        <x:v>gba-fc663907256f06a3a09e2d6b967bc9af4919f111</x:v>
      </x:c>
      <x:c r="O1686" s="6" t="str">
        <x:v>[]</x:v>
      </x:c>
      <x:c r="P1686" s="10" t="str">
        <x:v>BPRF</x:v>
      </x:c>
      <x:c r="Q1686" s="6" t="str"/>
      <x:c r="R1686" s="10" t="str">
        <x:v>5DC668F6</x:v>
      </x:c>
      <x:c r="S1686" s="10" t="str">
        <x:v>FC663907256F06A3A09E2D6B967BC9AF4919F111</x:v>
      </x:c>
      <x:c r="T1686" s="10" t="str"/>
      <x:c r="U1686" s="12" t="n">
        <x:v>16777216</x:v>
      </x:c>
      <x:c r="V1686" s="8" t="str">
        <x:v>NATIVE_UNLESS_BACKEND_VALIDATES</x:v>
      </x:c>
      <x:c r="W1686" s="8" t="str">
        <x:v>https://raw.githubusercontent.com/libretro/libretro-database/fbeefcb46c2e1b20a7e2945f34a694a41b2d6f90/metadat/no-intro/Nintendo%20-%20Game%20Boy%20Advance.dat</x:v>
      </x:c>
      <x:c r="X1686" s="8" t="str">
        <x:v>[]</x:v>
      </x:c>
      <x:c r="Y1686" s="8" t="str">
        <x:v>NOT_TESTED</x:v>
      </x:c>
      <x:c r="Z1686" s="8" t="str">
        <x:v>[]</x:v>
      </x:c>
      <x:c r="AA1686" s="8" t="str"/>
      <x:c r="AB1686" s="8" t="str"/>
      <x:c r="AC1686" s="8" t="str"/>
      <x:c r="AD1686" s="8" t="str">
        <x:v>NOT_ASSESSED_BY_BGM_TEST</x:v>
      </x:c>
    </x:row>
    <x:row r="1687" ht="24" hidden="0" customHeight="1">
      <x:c r="A1687" s="8" t="str">
        <x:v>Pokemon - Version Rubis (France)</x:v>
      </x:c>
      <x:c r="B1687" s="6" t="str">
        <x:v>France</x:v>
      </x:c>
      <x:c r="C1687" s="6" t="str"/>
      <x:c r="D1687" s="8" t="str">
        <x:v>NOT_ANALYZED</x:v>
      </x:c>
      <x:c r="E1687" s="8" t="str">
        <x:v>NOT_ANALYZED</x:v>
      </x:c>
      <x:c r="F1687" s="6" t="str">
        <x:v>NOT_TESTED</x:v>
      </x:c>
      <x:c r="G1687" s="6" t="str">
        <x:v>NOT_YET_VALIDATED</x:v>
      </x:c>
      <x:c r="H1687" s="6" t="str">
        <x:v>NOT_TESTED</x:v>
      </x:c>
      <x:c r="I1687" s="6" t="str">
        <x:v>NOT_TESTED</x:v>
      </x:c>
      <x:c r="J1687" s="8" t="str">
        <x:v>NOT_ESTABLISHED</x:v>
      </x:c>
      <x:c r="K1687" s="8" t="str">
        <x:v>NO_DRIVER_ANALYSIS</x:v>
      </x:c>
      <x:c r="L1687" s="8" t="str"/>
      <x:c r="M1687" s="8" t="str">
        <x:v>Exact release/revision has no reliable driver analysis. No regional result is inherited.</x:v>
      </x:c>
      <x:c r="N1687" s="10" t="str">
        <x:v>gba-a6ee94202bec0641c55d242757e84dc89336d4cb</x:v>
      </x:c>
      <x:c r="O1687" s="6" t="str">
        <x:v>[]</x:v>
      </x:c>
      <x:c r="P1687" s="10" t="str">
        <x:v>AXVF</x:v>
      </x:c>
      <x:c r="Q1687" s="6" t="str"/>
      <x:c r="R1687" s="10" t="str">
        <x:v>690FD310</x:v>
      </x:c>
      <x:c r="S1687" s="10" t="str">
        <x:v>A6EE94202BEC0641C55D242757E84DC89336D4CB</x:v>
      </x:c>
      <x:c r="T1687" s="10" t="str"/>
      <x:c r="U1687" s="12" t="n">
        <x:v>16777216</x:v>
      </x:c>
      <x:c r="V1687" s="8" t="str">
        <x:v>NATIVE_UNLESS_BACKEND_VALIDATES</x:v>
      </x:c>
      <x:c r="W1687" s="8" t="str">
        <x:v>https://raw.githubusercontent.com/libretro/libretro-database/fbeefcb46c2e1b20a7e2945f34a694a41b2d6f90/metadat/no-intro/Nintendo%20-%20Game%20Boy%20Advance.dat</x:v>
      </x:c>
      <x:c r="X1687" s="8" t="str">
        <x:v>[]</x:v>
      </x:c>
      <x:c r="Y1687" s="8" t="str">
        <x:v>NOT_TESTED</x:v>
      </x:c>
      <x:c r="Z1687" s="8" t="str">
        <x:v>[]</x:v>
      </x:c>
      <x:c r="AA1687" s="8" t="str"/>
      <x:c r="AB1687" s="8" t="str"/>
      <x:c r="AC1687" s="8" t="str"/>
      <x:c r="AD1687" s="8" t="str">
        <x:v>NOT_ASSESSED_BY_BGM_TEST</x:v>
      </x:c>
    </x:row>
    <x:row r="1688" ht="24" hidden="0" customHeight="1">
      <x:c r="A1688" s="8" t="str">
        <x:v>Pokemon - Version Rubis (France) (Rev 1)</x:v>
      </x:c>
      <x:c r="B1688" s="6" t="str">
        <x:v>France</x:v>
      </x:c>
      <x:c r="C1688" s="6" t="str">
        <x:v>Rev 1</x:v>
      </x:c>
      <x:c r="D1688" s="8" t="str">
        <x:v>NOT_ANALYZED</x:v>
      </x:c>
      <x:c r="E1688" s="8" t="str">
        <x:v>NOT_ANALYZED</x:v>
      </x:c>
      <x:c r="F1688" s="6" t="str">
        <x:v>NOT_TESTED</x:v>
      </x:c>
      <x:c r="G1688" s="6" t="str">
        <x:v>NOT_YET_VALIDATED</x:v>
      </x:c>
      <x:c r="H1688" s="6" t="str">
        <x:v>NOT_TESTED</x:v>
      </x:c>
      <x:c r="I1688" s="6" t="str">
        <x:v>NOT_TESTED</x:v>
      </x:c>
      <x:c r="J1688" s="8" t="str">
        <x:v>NOT_ESTABLISHED</x:v>
      </x:c>
      <x:c r="K1688" s="8" t="str">
        <x:v>NO_DRIVER_ANALYSIS</x:v>
      </x:c>
      <x:c r="L1688" s="8" t="str"/>
      <x:c r="M1688" s="8" t="str">
        <x:v>Exact release/revision has no reliable driver analysis. No regional result is inherited.</x:v>
      </x:c>
      <x:c r="N1688" s="10" t="str">
        <x:v>gba-ba888dfba231a231cbd60fe228e894b54fb1ed79</x:v>
      </x:c>
      <x:c r="O1688" s="6" t="str">
        <x:v>[]</x:v>
      </x:c>
      <x:c r="P1688" s="10" t="str">
        <x:v>AXVF</x:v>
      </x:c>
      <x:c r="Q1688" s="6" t="str"/>
      <x:c r="R1688" s="10" t="str">
        <x:v>9F981F72</x:v>
      </x:c>
      <x:c r="S1688" s="10" t="str">
        <x:v>BA888DFBA231A231CBD60FE228E894B54FB1ED79</x:v>
      </x:c>
      <x:c r="T1688" s="10" t="str"/>
      <x:c r="U1688" s="12" t="n">
        <x:v>16777216</x:v>
      </x:c>
      <x:c r="V1688" s="8" t="str">
        <x:v>NATIVE_UNLESS_BACKEND_VALIDATES</x:v>
      </x:c>
      <x:c r="W1688" s="8" t="str">
        <x:v>https://raw.githubusercontent.com/libretro/libretro-database/fbeefcb46c2e1b20a7e2945f34a694a41b2d6f90/metadat/no-intro/Nintendo%20-%20Game%20Boy%20Advance.dat</x:v>
      </x:c>
      <x:c r="X1688" s="8" t="str">
        <x:v>[]</x:v>
      </x:c>
      <x:c r="Y1688" s="8" t="str">
        <x:v>NOT_TESTED</x:v>
      </x:c>
      <x:c r="Z1688" s="8" t="str">
        <x:v>[]</x:v>
      </x:c>
      <x:c r="AA1688" s="8" t="str"/>
      <x:c r="AB1688" s="8" t="str"/>
      <x:c r="AC1688" s="8" t="str"/>
      <x:c r="AD1688" s="8" t="str">
        <x:v>NOT_ASSESSED_BY_BGM_TEST</x:v>
      </x:c>
    </x:row>
    <x:row r="1689" ht="24" hidden="0" customHeight="1">
      <x:c r="A1689" s="8" t="str">
        <x:v>Pokemon - Version Saphir (France)</x:v>
      </x:c>
      <x:c r="B1689" s="6" t="str">
        <x:v>France</x:v>
      </x:c>
      <x:c r="C1689" s="6" t="str"/>
      <x:c r="D1689" s="8" t="str">
        <x:v>NOT_ANALYZED</x:v>
      </x:c>
      <x:c r="E1689" s="8" t="str">
        <x:v>NOT_ANALYZED</x:v>
      </x:c>
      <x:c r="F1689" s="6" t="str">
        <x:v>NOT_TESTED</x:v>
      </x:c>
      <x:c r="G1689" s="6" t="str">
        <x:v>NOT_YET_VALIDATED</x:v>
      </x:c>
      <x:c r="H1689" s="6" t="str">
        <x:v>NOT_TESTED</x:v>
      </x:c>
      <x:c r="I1689" s="6" t="str">
        <x:v>NOT_TESTED</x:v>
      </x:c>
      <x:c r="J1689" s="8" t="str">
        <x:v>NOT_ESTABLISHED</x:v>
      </x:c>
      <x:c r="K1689" s="8" t="str">
        <x:v>NO_DRIVER_ANALYSIS</x:v>
      </x:c>
      <x:c r="L1689" s="8" t="str"/>
      <x:c r="M1689" s="8" t="str">
        <x:v>Exact release/revision has no reliable driver analysis. No regional result is inherited.</x:v>
      </x:c>
      <x:c r="N1689" s="10" t="str">
        <x:v>gba-c269b5692b2d0e5800ba1ddf117fda95ac648634</x:v>
      </x:c>
      <x:c r="O1689" s="6" t="str">
        <x:v>[]</x:v>
      </x:c>
      <x:c r="P1689" s="10" t="str">
        <x:v>AXPF</x:v>
      </x:c>
      <x:c r="Q1689" s="6" t="str"/>
      <x:c r="R1689" s="10" t="str">
        <x:v>3581A05F</x:v>
      </x:c>
      <x:c r="S1689" s="10" t="str">
        <x:v>C269B5692B2D0E5800BA1DDF117FDA95AC648634</x:v>
      </x:c>
      <x:c r="T1689" s="10" t="str"/>
      <x:c r="U1689" s="12" t="n">
        <x:v>16777216</x:v>
      </x:c>
      <x:c r="V1689" s="8" t="str">
        <x:v>NATIVE_UNLESS_BACKEND_VALIDATES</x:v>
      </x:c>
      <x:c r="W1689" s="8" t="str">
        <x:v>https://raw.githubusercontent.com/libretro/libretro-database/fbeefcb46c2e1b20a7e2945f34a694a41b2d6f90/metadat/no-intro/Nintendo%20-%20Game%20Boy%20Advance.dat</x:v>
      </x:c>
      <x:c r="X1689" s="8" t="str">
        <x:v>[]</x:v>
      </x:c>
      <x:c r="Y1689" s="8" t="str">
        <x:v>NOT_TESTED</x:v>
      </x:c>
      <x:c r="Z1689" s="8" t="str">
        <x:v>[]</x:v>
      </x:c>
      <x:c r="AA1689" s="8" t="str"/>
      <x:c r="AB1689" s="8" t="str"/>
      <x:c r="AC1689" s="8" t="str"/>
      <x:c r="AD1689" s="8" t="str">
        <x:v>NOT_ASSESSED_BY_BGM_TEST</x:v>
      </x:c>
    </x:row>
    <x:row r="1690" ht="24" hidden="0" customHeight="1">
      <x:c r="A1690" s="8" t="str">
        <x:v>Pokemon - Version Saphir (France) (Rev 1)</x:v>
      </x:c>
      <x:c r="B1690" s="6" t="str">
        <x:v>France</x:v>
      </x:c>
      <x:c r="C1690" s="6" t="str">
        <x:v>Rev 1</x:v>
      </x:c>
      <x:c r="D1690" s="8" t="str">
        <x:v>NOT_ANALYZED</x:v>
      </x:c>
      <x:c r="E1690" s="8" t="str">
        <x:v>NOT_ANALYZED</x:v>
      </x:c>
      <x:c r="F1690" s="6" t="str">
        <x:v>NOT_TESTED</x:v>
      </x:c>
      <x:c r="G1690" s="6" t="str">
        <x:v>NOT_YET_VALIDATED</x:v>
      </x:c>
      <x:c r="H1690" s="6" t="str">
        <x:v>NOT_TESTED</x:v>
      </x:c>
      <x:c r="I1690" s="6" t="str">
        <x:v>NOT_TESTED</x:v>
      </x:c>
      <x:c r="J1690" s="8" t="str">
        <x:v>NOT_ESTABLISHED</x:v>
      </x:c>
      <x:c r="K1690" s="8" t="str">
        <x:v>NO_DRIVER_ANALYSIS</x:v>
      </x:c>
      <x:c r="L1690" s="8" t="str"/>
      <x:c r="M1690" s="8" t="str">
        <x:v>Exact release/revision has no reliable driver analysis. No regional result is inherited.</x:v>
      </x:c>
      <x:c r="N1690" s="10" t="str">
        <x:v>gba-860e93f5ea44f4278132f6c1ee5650d07b852fd8</x:v>
      </x:c>
      <x:c r="O1690" s="6" t="str">
        <x:v>[]</x:v>
      </x:c>
      <x:c r="P1690" s="10" t="str">
        <x:v>AXPF</x:v>
      </x:c>
      <x:c r="Q1690" s="6" t="str"/>
      <x:c r="R1690" s="10" t="str">
        <x:v>2AE49146</x:v>
      </x:c>
      <x:c r="S1690" s="10" t="str">
        <x:v>860E93F5EA44F4278132F6C1EE5650D07B852FD8</x:v>
      </x:c>
      <x:c r="T1690" s="10" t="str"/>
      <x:c r="U1690" s="12" t="n">
        <x:v>16777216</x:v>
      </x:c>
      <x:c r="V1690" s="8" t="str">
        <x:v>NATIVE_UNLESS_BACKEND_VALIDATES</x:v>
      </x:c>
      <x:c r="W1690" s="8" t="str">
        <x:v>https://raw.githubusercontent.com/libretro/libretro-database/fbeefcb46c2e1b20a7e2945f34a694a41b2d6f90/metadat/no-intro/Nintendo%20-%20Game%20Boy%20Advance.dat</x:v>
      </x:c>
      <x:c r="X1690" s="8" t="str">
        <x:v>[]</x:v>
      </x:c>
      <x:c r="Y1690" s="8" t="str">
        <x:v>NOT_TESTED</x:v>
      </x:c>
      <x:c r="Z1690" s="8" t="str">
        <x:v>[]</x:v>
      </x:c>
      <x:c r="AA1690" s="8" t="str"/>
      <x:c r="AB1690" s="8" t="str"/>
      <x:c r="AC1690" s="8" t="str"/>
      <x:c r="AD1690" s="8" t="str">
        <x:v>NOT_ASSESSED_BY_BGM_TEST</x:v>
      </x:c>
    </x:row>
    <x:row r="1691" ht="24" hidden="0" customHeight="1">
      <x:c r="A1691" s="8" t="str">
        <x:v>Pokemon - Version Vert Feuille (France)</x:v>
      </x:c>
      <x:c r="B1691" s="6" t="str">
        <x:v>France</x:v>
      </x:c>
      <x:c r="C1691" s="6" t="str"/>
      <x:c r="D1691" s="8" t="str">
        <x:v>NOT_ANALYZED</x:v>
      </x:c>
      <x:c r="E1691" s="8" t="str">
        <x:v>NOT_ANALYZED</x:v>
      </x:c>
      <x:c r="F1691" s="6" t="str">
        <x:v>NOT_TESTED</x:v>
      </x:c>
      <x:c r="G1691" s="6" t="str">
        <x:v>NOT_YET_VALIDATED</x:v>
      </x:c>
      <x:c r="H1691" s="6" t="str">
        <x:v>NOT_TESTED</x:v>
      </x:c>
      <x:c r="I1691" s="6" t="str">
        <x:v>NOT_TESTED</x:v>
      </x:c>
      <x:c r="J1691" s="8" t="str">
        <x:v>NOT_ESTABLISHED</x:v>
      </x:c>
      <x:c r="K1691" s="8" t="str">
        <x:v>NO_DRIVER_ANALYSIS</x:v>
      </x:c>
      <x:c r="L1691" s="8" t="str"/>
      <x:c r="M1691" s="8" t="str">
        <x:v>Exact release/revision has no reliable driver analysis. No regional result is inherited.</x:v>
      </x:c>
      <x:c r="N1691" s="10" t="str">
        <x:v>gba-4b5758c14d0a07b70ef3ef0bd7fa5e7ce6978672</x:v>
      </x:c>
      <x:c r="O1691" s="6" t="str">
        <x:v>[]</x:v>
      </x:c>
      <x:c r="P1691" s="10" t="str">
        <x:v>BPGF</x:v>
      </x:c>
      <x:c r="Q1691" s="6" t="str"/>
      <x:c r="R1691" s="10" t="str">
        <x:v>BA3285E3</x:v>
      </x:c>
      <x:c r="S1691" s="10" t="str">
        <x:v>4B5758C14D0A07B70EF3EF0BD7FA5E7CE6978672</x:v>
      </x:c>
      <x:c r="T1691" s="10" t="str"/>
      <x:c r="U1691" s="12" t="n">
        <x:v>16777216</x:v>
      </x:c>
      <x:c r="V1691" s="8" t="str">
        <x:v>NATIVE_UNLESS_BACKEND_VALIDATES</x:v>
      </x:c>
      <x:c r="W1691" s="8" t="str">
        <x:v>https://raw.githubusercontent.com/libretro/libretro-database/fbeefcb46c2e1b20a7e2945f34a694a41b2d6f90/metadat/no-intro/Nintendo%20-%20Game%20Boy%20Advance.dat</x:v>
      </x:c>
      <x:c r="X1691" s="8" t="str">
        <x:v>[]</x:v>
      </x:c>
      <x:c r="Y1691" s="8" t="str">
        <x:v>NOT_TESTED</x:v>
      </x:c>
      <x:c r="Z1691" s="8" t="str">
        <x:v>[]</x:v>
      </x:c>
      <x:c r="AA1691" s="8" t="str"/>
      <x:c r="AB1691" s="8" t="str"/>
      <x:c r="AC1691" s="8" t="str"/>
      <x:c r="AD1691" s="8" t="str">
        <x:v>NOT_ASSESSED_BY_BGM_TEST</x:v>
      </x:c>
    </x:row>
    <x:row r="1692" ht="24" hidden="0" customHeight="1">
      <x:c r="A1692" s="8" t="str">
        <x:v>Pokemon - Versione Rosso Fuoco (Italy)</x:v>
      </x:c>
      <x:c r="B1692" s="6" t="str">
        <x:v>Italy</x:v>
      </x:c>
      <x:c r="C1692" s="6" t="str"/>
      <x:c r="D1692" s="8" t="str">
        <x:v>NOT_ANALYZED</x:v>
      </x:c>
      <x:c r="E1692" s="8" t="str">
        <x:v>NOT_ANALYZED</x:v>
      </x:c>
      <x:c r="F1692" s="6" t="str">
        <x:v>NOT_TESTED</x:v>
      </x:c>
      <x:c r="G1692" s="6" t="str">
        <x:v>NOT_YET_VALIDATED</x:v>
      </x:c>
      <x:c r="H1692" s="6" t="str">
        <x:v>NOT_TESTED</x:v>
      </x:c>
      <x:c r="I1692" s="6" t="str">
        <x:v>NOT_TESTED</x:v>
      </x:c>
      <x:c r="J1692" s="8" t="str">
        <x:v>NOT_ESTABLISHED</x:v>
      </x:c>
      <x:c r="K1692" s="8" t="str">
        <x:v>NO_DRIVER_ANALYSIS</x:v>
      </x:c>
      <x:c r="L1692" s="8" t="str"/>
      <x:c r="M1692" s="8" t="str">
        <x:v>Exact release/revision has no reliable driver analysis. No regional result is inherited.</x:v>
      </x:c>
      <x:c r="N1692" s="10" t="str">
        <x:v>gba-66a9d415205321376b4318534c0dce5f69d28362</x:v>
      </x:c>
      <x:c r="O1692" s="6" t="str">
        <x:v>[]</x:v>
      </x:c>
      <x:c r="P1692" s="10" t="str">
        <x:v>BPRI</x:v>
      </x:c>
      <x:c r="Q1692" s="6" t="str"/>
      <x:c r="R1692" s="10" t="str">
        <x:v>73A72167</x:v>
      </x:c>
      <x:c r="S1692" s="10" t="str">
        <x:v>66A9D415205321376B4318534C0DCE5F69D28362</x:v>
      </x:c>
      <x:c r="T1692" s="10" t="str"/>
      <x:c r="U1692" s="12" t="n">
        <x:v>16777216</x:v>
      </x:c>
      <x:c r="V1692" s="8" t="str">
        <x:v>NATIVE_UNLESS_BACKEND_VALIDATES</x:v>
      </x:c>
      <x:c r="W1692" s="8" t="str">
        <x:v>https://raw.githubusercontent.com/libretro/libretro-database/fbeefcb46c2e1b20a7e2945f34a694a41b2d6f90/metadat/no-intro/Nintendo%20-%20Game%20Boy%20Advance.dat</x:v>
      </x:c>
      <x:c r="X1692" s="8" t="str">
        <x:v>[]</x:v>
      </x:c>
      <x:c r="Y1692" s="8" t="str">
        <x:v>NOT_TESTED</x:v>
      </x:c>
      <x:c r="Z1692" s="8" t="str">
        <x:v>[]</x:v>
      </x:c>
      <x:c r="AA1692" s="8" t="str"/>
      <x:c r="AB1692" s="8" t="str"/>
      <x:c r="AC1692" s="8" t="str"/>
      <x:c r="AD1692" s="8" t="str">
        <x:v>NOT_ASSESSED_BY_BGM_TEST</x:v>
      </x:c>
    </x:row>
    <x:row r="1693" ht="24" hidden="0" customHeight="1">
      <x:c r="A1693" s="8" t="str">
        <x:v>Pokemon - Versione Rubino (Italy)</x:v>
      </x:c>
      <x:c r="B1693" s="6" t="str">
        <x:v>Italy</x:v>
      </x:c>
      <x:c r="C1693" s="6" t="str"/>
      <x:c r="D1693" s="8" t="str">
        <x:v>NOT_ANALYZED</x:v>
      </x:c>
      <x:c r="E1693" s="8" t="str">
        <x:v>NOT_ANALYZED</x:v>
      </x:c>
      <x:c r="F1693" s="6" t="str">
        <x:v>NOT_TESTED</x:v>
      </x:c>
      <x:c r="G1693" s="6" t="str">
        <x:v>NOT_YET_VALIDATED</x:v>
      </x:c>
      <x:c r="H1693" s="6" t="str">
        <x:v>NOT_TESTED</x:v>
      </x:c>
      <x:c r="I1693" s="6" t="str">
        <x:v>NOT_TESTED</x:v>
      </x:c>
      <x:c r="J1693" s="8" t="str">
        <x:v>NOT_ESTABLISHED</x:v>
      </x:c>
      <x:c r="K1693" s="8" t="str">
        <x:v>NO_DRIVER_ANALYSIS</x:v>
      </x:c>
      <x:c r="L1693" s="8" t="str"/>
      <x:c r="M1693" s="8" t="str">
        <x:v>Exact release/revision has no reliable driver analysis. No regional result is inherited.</x:v>
      </x:c>
      <x:c r="N1693" s="10" t="str">
        <x:v>gba-2b3134224392f58da00f802faa1bf4b5cf6270be</x:v>
      </x:c>
      <x:c r="O1693" s="6" t="str">
        <x:v>[]</x:v>
      </x:c>
      <x:c r="P1693" s="10" t="str">
        <x:v>AXVI</x:v>
      </x:c>
      <x:c r="Q1693" s="6" t="str"/>
      <x:c r="R1693" s="10" t="str">
        <x:v>C18231A9</x:v>
      </x:c>
      <x:c r="S1693" s="10" t="str">
        <x:v>2B3134224392F58DA00F802FAA1BF4B5CF6270BE</x:v>
      </x:c>
      <x:c r="T1693" s="10" t="str"/>
      <x:c r="U1693" s="12" t="n">
        <x:v>16777216</x:v>
      </x:c>
      <x:c r="V1693" s="8" t="str">
        <x:v>NATIVE_UNLESS_BACKEND_VALIDATES</x:v>
      </x:c>
      <x:c r="W1693" s="8" t="str">
        <x:v>https://raw.githubusercontent.com/libretro/libretro-database/fbeefcb46c2e1b20a7e2945f34a694a41b2d6f90/metadat/no-intro/Nintendo%20-%20Game%20Boy%20Advance.dat</x:v>
      </x:c>
      <x:c r="X1693" s="8" t="str">
        <x:v>[]</x:v>
      </x:c>
      <x:c r="Y1693" s="8" t="str">
        <x:v>NOT_TESTED</x:v>
      </x:c>
      <x:c r="Z1693" s="8" t="str">
        <x:v>[]</x:v>
      </x:c>
      <x:c r="AA1693" s="8" t="str"/>
      <x:c r="AB1693" s="8" t="str"/>
      <x:c r="AC1693" s="8" t="str"/>
      <x:c r="AD1693" s="8" t="str">
        <x:v>NOT_ASSESSED_BY_BGM_TEST</x:v>
      </x:c>
    </x:row>
    <x:row r="1694" ht="24" hidden="0" customHeight="1">
      <x:c r="A1694" s="8" t="str">
        <x:v>Pokemon - Versione Rubino (Italy) (Rev 1)</x:v>
      </x:c>
      <x:c r="B1694" s="6" t="str">
        <x:v>Italy</x:v>
      </x:c>
      <x:c r="C1694" s="6" t="str">
        <x:v>Rev 1</x:v>
      </x:c>
      <x:c r="D1694" s="8" t="str">
        <x:v>NOT_ANALYZED</x:v>
      </x:c>
      <x:c r="E1694" s="8" t="str">
        <x:v>NOT_ANALYZED</x:v>
      </x:c>
      <x:c r="F1694" s="6" t="str">
        <x:v>NOT_TESTED</x:v>
      </x:c>
      <x:c r="G1694" s="6" t="str">
        <x:v>NOT_YET_VALIDATED</x:v>
      </x:c>
      <x:c r="H1694" s="6" t="str">
        <x:v>NOT_TESTED</x:v>
      </x:c>
      <x:c r="I1694" s="6" t="str">
        <x:v>NOT_TESTED</x:v>
      </x:c>
      <x:c r="J1694" s="8" t="str">
        <x:v>NOT_ESTABLISHED</x:v>
      </x:c>
      <x:c r="K1694" s="8" t="str">
        <x:v>NO_DRIVER_ANALYSIS</x:v>
      </x:c>
      <x:c r="L1694" s="8" t="str"/>
      <x:c r="M1694" s="8" t="str">
        <x:v>Exact release/revision has no reliable driver analysis. No regional result is inherited.</x:v>
      </x:c>
      <x:c r="N1694" s="10" t="str">
        <x:v>gba-015a5d380afe316a2a6fcc561798ebff9dfb3009</x:v>
      </x:c>
      <x:c r="O1694" s="6" t="str">
        <x:v>[]</x:v>
      </x:c>
      <x:c r="P1694" s="10" t="str">
        <x:v>AXVI</x:v>
      </x:c>
      <x:c r="Q1694" s="6" t="str"/>
      <x:c r="R1694" s="10" t="str">
        <x:v>9305E793</x:v>
      </x:c>
      <x:c r="S1694" s="10" t="str">
        <x:v>015A5D380AFE316A2A6FCC561798EBFF9DFB3009</x:v>
      </x:c>
      <x:c r="T1694" s="10" t="str"/>
      <x:c r="U1694" s="12" t="n">
        <x:v>16777216</x:v>
      </x:c>
      <x:c r="V1694" s="8" t="str">
        <x:v>NATIVE_UNLESS_BACKEND_VALIDATES</x:v>
      </x:c>
      <x:c r="W1694" s="8" t="str">
        <x:v>https://raw.githubusercontent.com/libretro/libretro-database/fbeefcb46c2e1b20a7e2945f34a694a41b2d6f90/metadat/no-intro/Nintendo%20-%20Game%20Boy%20Advance.dat</x:v>
      </x:c>
      <x:c r="X1694" s="8" t="str">
        <x:v>[]</x:v>
      </x:c>
      <x:c r="Y1694" s="8" t="str">
        <x:v>NOT_TESTED</x:v>
      </x:c>
      <x:c r="Z1694" s="8" t="str">
        <x:v>[]</x:v>
      </x:c>
      <x:c r="AA1694" s="8" t="str"/>
      <x:c r="AB1694" s="8" t="str"/>
      <x:c r="AC1694" s="8" t="str"/>
      <x:c r="AD1694" s="8" t="str">
        <x:v>NOT_ASSESSED_BY_BGM_TEST</x:v>
      </x:c>
    </x:row>
    <x:row r="1695" ht="24" hidden="0" customHeight="1">
      <x:c r="A1695" s="8" t="str">
        <x:v>Pokemon - Versione Smeraldo (Italy)</x:v>
      </x:c>
      <x:c r="B1695" s="6" t="str">
        <x:v>Italy</x:v>
      </x:c>
      <x:c r="C1695" s="6" t="str"/>
      <x:c r="D1695" s="8" t="str">
        <x:v>NOT_ANALYZED</x:v>
      </x:c>
      <x:c r="E1695" s="8" t="str">
        <x:v>NOT_ANALYZED</x:v>
      </x:c>
      <x:c r="F1695" s="6" t="str">
        <x:v>NOT_TESTED</x:v>
      </x:c>
      <x:c r="G1695" s="6" t="str">
        <x:v>NOT_YET_VALIDATED</x:v>
      </x:c>
      <x:c r="H1695" s="6" t="str">
        <x:v>NOT_TESTED</x:v>
      </x:c>
      <x:c r="I1695" s="6" t="str">
        <x:v>NOT_TESTED</x:v>
      </x:c>
      <x:c r="J1695" s="8" t="str">
        <x:v>NOT_ESTABLISHED</x:v>
      </x:c>
      <x:c r="K1695" s="8" t="str">
        <x:v>NO_DRIVER_ANALYSIS</x:v>
      </x:c>
      <x:c r="L1695" s="8" t="str"/>
      <x:c r="M1695" s="8" t="str">
        <x:v>Exact release/revision has no reliable driver analysis. No regional result is inherited.</x:v>
      </x:c>
      <x:c r="N1695" s="10" t="str">
        <x:v>gba-1692db322400c3141c5de2db38469913ceb1f4d4</x:v>
      </x:c>
      <x:c r="O1695" s="6" t="str">
        <x:v>[]</x:v>
      </x:c>
      <x:c r="P1695" s="10" t="str">
        <x:v>BPEI</x:v>
      </x:c>
      <x:c r="Q1695" s="6" t="str"/>
      <x:c r="R1695" s="10" t="str">
        <x:v>A0AEC80A</x:v>
      </x:c>
      <x:c r="S1695" s="10" t="str">
        <x:v>1692DB322400C3141C5DE2DB38469913CEB1F4D4</x:v>
      </x:c>
      <x:c r="T1695" s="10" t="str"/>
      <x:c r="U1695" s="12" t="n">
        <x:v>16777216</x:v>
      </x:c>
      <x:c r="V1695" s="8" t="str">
        <x:v>NATIVE_UNLESS_BACKEND_VALIDATES</x:v>
      </x:c>
      <x:c r="W1695" s="8" t="str">
        <x:v>https://raw.githubusercontent.com/libretro/libretro-database/fbeefcb46c2e1b20a7e2945f34a694a41b2d6f90/metadat/no-intro/Nintendo%20-%20Game%20Boy%20Advance.dat</x:v>
      </x:c>
      <x:c r="X1695" s="8" t="str">
        <x:v>[]</x:v>
      </x:c>
      <x:c r="Y1695" s="8" t="str">
        <x:v>NOT_TESTED</x:v>
      </x:c>
      <x:c r="Z1695" s="8" t="str">
        <x:v>[]</x:v>
      </x:c>
      <x:c r="AA1695" s="8" t="str"/>
      <x:c r="AB1695" s="8" t="str"/>
      <x:c r="AC1695" s="8" t="str"/>
      <x:c r="AD1695" s="8" t="str">
        <x:v>NOT_ASSESSED_BY_BGM_TEST</x:v>
      </x:c>
    </x:row>
    <x:row r="1696" ht="24" hidden="0" customHeight="1">
      <x:c r="A1696" s="8" t="str">
        <x:v>Pokemon - Versione Verde Foglia (Italy)</x:v>
      </x:c>
      <x:c r="B1696" s="6" t="str">
        <x:v>Italy</x:v>
      </x:c>
      <x:c r="C1696" s="6" t="str"/>
      <x:c r="D1696" s="8" t="str">
        <x:v>NOT_ANALYZED</x:v>
      </x:c>
      <x:c r="E1696" s="8" t="str">
        <x:v>NOT_ANALYZED</x:v>
      </x:c>
      <x:c r="F1696" s="6" t="str">
        <x:v>NOT_TESTED</x:v>
      </x:c>
      <x:c r="G1696" s="6" t="str">
        <x:v>NOT_YET_VALIDATED</x:v>
      </x:c>
      <x:c r="H1696" s="6" t="str">
        <x:v>NOT_TESTED</x:v>
      </x:c>
      <x:c r="I1696" s="6" t="str">
        <x:v>NOT_TESTED</x:v>
      </x:c>
      <x:c r="J1696" s="8" t="str">
        <x:v>NOT_ESTABLISHED</x:v>
      </x:c>
      <x:c r="K1696" s="8" t="str">
        <x:v>NO_DRIVER_ANALYSIS</x:v>
      </x:c>
      <x:c r="L1696" s="8" t="str"/>
      <x:c r="M1696" s="8" t="str">
        <x:v>Exact release/revision has no reliable driver analysis. No regional result is inherited.</x:v>
      </x:c>
      <x:c r="N1696" s="10" t="str">
        <x:v>gba-a1dfea1493d26d1f024be8ba1de3d193fcfc651e</x:v>
      </x:c>
      <x:c r="O1696" s="6" t="str">
        <x:v>[]</x:v>
      </x:c>
      <x:c r="P1696" s="10" t="str">
        <x:v>BPGI</x:v>
      </x:c>
      <x:c r="Q1696" s="6" t="str"/>
      <x:c r="R1696" s="10" t="str">
        <x:v>16974506</x:v>
      </x:c>
      <x:c r="S1696" s="10" t="str">
        <x:v>A1DFEA1493D26D1F024BE8BA1DE3D193FCFC651E</x:v>
      </x:c>
      <x:c r="T1696" s="10" t="str"/>
      <x:c r="U1696" s="12" t="n">
        <x:v>16777216</x:v>
      </x:c>
      <x:c r="V1696" s="8" t="str">
        <x:v>NATIVE_UNLESS_BACKEND_VALIDATES</x:v>
      </x:c>
      <x:c r="W1696" s="8" t="str">
        <x:v>https://raw.githubusercontent.com/libretro/libretro-database/fbeefcb46c2e1b20a7e2945f34a694a41b2d6f90/metadat/no-intro/Nintendo%20-%20Game%20Boy%20Advance.dat</x:v>
      </x:c>
      <x:c r="X1696" s="8" t="str">
        <x:v>[]</x:v>
      </x:c>
      <x:c r="Y1696" s="8" t="str">
        <x:v>NOT_TESTED</x:v>
      </x:c>
      <x:c r="Z1696" s="8" t="str">
        <x:v>[]</x:v>
      </x:c>
      <x:c r="AA1696" s="8" t="str"/>
      <x:c r="AB1696" s="8" t="str"/>
      <x:c r="AC1696" s="8" t="str"/>
      <x:c r="AD1696" s="8" t="str">
        <x:v>NOT_ASSESSED_BY_BGM_TEST</x:v>
      </x:c>
    </x:row>
    <x:row r="1697" ht="24" hidden="0" customHeight="1">
      <x:c r="A1697" s="8" t="str">
        <x:v>Pokemon - Versione Zaffiro (Italy)</x:v>
      </x:c>
      <x:c r="B1697" s="6" t="str">
        <x:v>Italy</x:v>
      </x:c>
      <x:c r="C1697" s="6" t="str"/>
      <x:c r="D1697" s="8" t="str">
        <x:v>NOT_ANALYZED</x:v>
      </x:c>
      <x:c r="E1697" s="8" t="str">
        <x:v>NOT_ANALYZED</x:v>
      </x:c>
      <x:c r="F1697" s="6" t="str">
        <x:v>NOT_TESTED</x:v>
      </x:c>
      <x:c r="G1697" s="6" t="str">
        <x:v>NOT_YET_VALIDATED</x:v>
      </x:c>
      <x:c r="H1697" s="6" t="str">
        <x:v>NOT_TESTED</x:v>
      </x:c>
      <x:c r="I1697" s="6" t="str">
        <x:v>NOT_TESTED</x:v>
      </x:c>
      <x:c r="J1697" s="8" t="str">
        <x:v>NOT_ESTABLISHED</x:v>
      </x:c>
      <x:c r="K1697" s="8" t="str">
        <x:v>NO_DRIVER_ANALYSIS</x:v>
      </x:c>
      <x:c r="L1697" s="8" t="str"/>
      <x:c r="M1697" s="8" t="str">
        <x:v>Exact release/revision has no reliable driver analysis. No regional result is inherited.</x:v>
      </x:c>
      <x:c r="N1697" s="10" t="str">
        <x:v>gba-f729dd571fb2c09e72c5c1d68fe0a21e72713d34</x:v>
      </x:c>
      <x:c r="O1697" s="6" t="str">
        <x:v>[]</x:v>
      </x:c>
      <x:c r="P1697" s="10" t="str">
        <x:v>AXPI</x:v>
      </x:c>
      <x:c r="Q1697" s="6" t="str"/>
      <x:c r="R1697" s="10" t="str">
        <x:v>0C7992A9</x:v>
      </x:c>
      <x:c r="S1697" s="10" t="str">
        <x:v>F729DD571FB2C09E72C5C1D68FE0A21E72713D34</x:v>
      </x:c>
      <x:c r="T1697" s="10" t="str"/>
      <x:c r="U1697" s="12" t="n">
        <x:v>16777216</x:v>
      </x:c>
      <x:c r="V1697" s="8" t="str">
        <x:v>NATIVE_UNLESS_BACKEND_VALIDATES</x:v>
      </x:c>
      <x:c r="W1697" s="8" t="str">
        <x:v>https://raw.githubusercontent.com/libretro/libretro-database/fbeefcb46c2e1b20a7e2945f34a694a41b2d6f90/metadat/no-intro/Nintendo%20-%20Game%20Boy%20Advance.dat</x:v>
      </x:c>
      <x:c r="X1697" s="8" t="str">
        <x:v>[]</x:v>
      </x:c>
      <x:c r="Y1697" s="8" t="str">
        <x:v>NOT_TESTED</x:v>
      </x:c>
      <x:c r="Z1697" s="8" t="str">
        <x:v>[]</x:v>
      </x:c>
      <x:c r="AA1697" s="8" t="str"/>
      <x:c r="AB1697" s="8" t="str"/>
      <x:c r="AC1697" s="8" t="str"/>
      <x:c r="AD1697" s="8" t="str">
        <x:v>NOT_ASSESSED_BY_BGM_TEST</x:v>
      </x:c>
    </x:row>
    <x:row r="1698" ht="24" hidden="0" customHeight="1">
      <x:c r="A1698" s="8" t="str">
        <x:v>Pokemon - Versione Zaffiro (Italy) (Rev 1)</x:v>
      </x:c>
      <x:c r="B1698" s="6" t="str">
        <x:v>Italy</x:v>
      </x:c>
      <x:c r="C1698" s="6" t="str">
        <x:v>Rev 1</x:v>
      </x:c>
      <x:c r="D1698" s="8" t="str">
        <x:v>NOT_ANALYZED</x:v>
      </x:c>
      <x:c r="E1698" s="8" t="str">
        <x:v>NOT_ANALYZED</x:v>
      </x:c>
      <x:c r="F1698" s="6" t="str">
        <x:v>NOT_TESTED</x:v>
      </x:c>
      <x:c r="G1698" s="6" t="str">
        <x:v>NOT_YET_VALIDATED</x:v>
      </x:c>
      <x:c r="H1698" s="6" t="str">
        <x:v>NOT_TESTED</x:v>
      </x:c>
      <x:c r="I1698" s="6" t="str">
        <x:v>NOT_TESTED</x:v>
      </x:c>
      <x:c r="J1698" s="8" t="str">
        <x:v>NOT_ESTABLISHED</x:v>
      </x:c>
      <x:c r="K1698" s="8" t="str">
        <x:v>NO_DRIVER_ANALYSIS</x:v>
      </x:c>
      <x:c r="L1698" s="8" t="str"/>
      <x:c r="M1698" s="8" t="str">
        <x:v>Exact release/revision has no reliable driver analysis. No regional result is inherited.</x:v>
      </x:c>
      <x:c r="N1698" s="10" t="str">
        <x:v>gba-73edf67b9b82ff12795622dca412733755d2c0fe</x:v>
      </x:c>
      <x:c r="O1698" s="6" t="str">
        <x:v>[]</x:v>
      </x:c>
      <x:c r="P1698" s="10" t="str">
        <x:v>AXPI</x:v>
      </x:c>
      <x:c r="Q1698" s="6" t="str"/>
      <x:c r="R1698" s="10" t="str">
        <x:v>5EFE4493</x:v>
      </x:c>
      <x:c r="S1698" s="10" t="str">
        <x:v>73EDF67B9B82FF12795622DCA412733755D2C0FE</x:v>
      </x:c>
      <x:c r="T1698" s="10" t="str"/>
      <x:c r="U1698" s="12" t="n">
        <x:v>16777216</x:v>
      </x:c>
      <x:c r="V1698" s="8" t="str">
        <x:v>NATIVE_UNLESS_BACKEND_VALIDATES</x:v>
      </x:c>
      <x:c r="W1698" s="8" t="str">
        <x:v>https://raw.githubusercontent.com/libretro/libretro-database/fbeefcb46c2e1b20a7e2945f34a694a41b2d6f90/metadat/no-intro/Nintendo%20-%20Game%20Boy%20Advance.dat</x:v>
      </x:c>
      <x:c r="X1698" s="8" t="str">
        <x:v>[]</x:v>
      </x:c>
      <x:c r="Y1698" s="8" t="str">
        <x:v>NOT_TESTED</x:v>
      </x:c>
      <x:c r="Z1698" s="8" t="str">
        <x:v>[]</x:v>
      </x:c>
      <x:c r="AA1698" s="8" t="str"/>
      <x:c r="AB1698" s="8" t="str"/>
      <x:c r="AC1698" s="8" t="str"/>
      <x:c r="AD1698" s="8" t="str">
        <x:v>NOT_ASSESSED_BY_BGM_TEST</x:v>
      </x:c>
    </x:row>
    <x:row r="1699" ht="24" hidden="0" customHeight="1">
      <x:c r="A1699" s="8" t="str">
        <x:v>Pokemon Mystery Dungeon - Red Rescue Team (Europe) (En,Fr,De,Es,It)</x:v>
      </x:c>
      <x:c r="B1699" s="6" t="str">
        <x:v>Europe</x:v>
      </x:c>
      <x:c r="C1699" s="6" t="str"/>
      <x:c r="D1699" s="8" t="str">
        <x:v>NOT_ANALYZED</x:v>
      </x:c>
      <x:c r="E1699" s="8" t="str">
        <x:v>NOT_ANALYZED</x:v>
      </x:c>
      <x:c r="F1699" s="6" t="str">
        <x:v>NOT_TESTED</x:v>
      </x:c>
      <x:c r="G1699" s="6" t="str">
        <x:v>NOT_YET_VALIDATED</x:v>
      </x:c>
      <x:c r="H1699" s="6" t="str">
        <x:v>NOT_TESTED</x:v>
      </x:c>
      <x:c r="I1699" s="6" t="str">
        <x:v>NOT_TESTED</x:v>
      </x:c>
      <x:c r="J1699" s="8" t="str">
        <x:v>NOT_ESTABLISHED</x:v>
      </x:c>
      <x:c r="K1699" s="8" t="str">
        <x:v>NO_DRIVER_ANALYSIS</x:v>
      </x:c>
      <x:c r="L1699" s="8" t="str"/>
      <x:c r="M1699" s="8" t="str">
        <x:v>Exact release/revision has no reliable driver analysis. No regional result is inherited.</x:v>
      </x:c>
      <x:c r="N1699" s="10" t="str">
        <x:v>gba-afee3b060dd5fd4a68afb1b003456aef3a2af073</x:v>
      </x:c>
      <x:c r="O1699" s="6" t="str">
        <x:v>["De","En","Es","Fr","It"]</x:v>
      </x:c>
      <x:c r="P1699" s="10" t="str">
        <x:v>B24P</x:v>
      </x:c>
      <x:c r="Q1699" s="6" t="str"/>
      <x:c r="R1699" s="10" t="str">
        <x:v>C1D18FE4</x:v>
      </x:c>
      <x:c r="S1699" s="10" t="str">
        <x:v>AFEE3B060DD5FD4A68AFB1B003456AEF3A2AF073</x:v>
      </x:c>
      <x:c r="T1699" s="10" t="str"/>
      <x:c r="U1699" s="12" t="n">
        <x:v>33554432</x:v>
      </x:c>
      <x:c r="V1699" s="8" t="str">
        <x:v>NATIVE_UNLESS_BACKEND_VALIDATES</x:v>
      </x:c>
      <x:c r="W1699" s="8" t="str">
        <x:v>https://raw.githubusercontent.com/libretro/libretro-database/fbeefcb46c2e1b20a7e2945f34a694a41b2d6f90/metadat/no-intro/Nintendo%20-%20Game%20Boy%20Advance.dat</x:v>
      </x:c>
      <x:c r="X1699" s="8" t="str">
        <x:v>[]</x:v>
      </x:c>
      <x:c r="Y1699" s="8" t="str">
        <x:v>NOT_TESTED</x:v>
      </x:c>
      <x:c r="Z1699" s="8" t="str">
        <x:v>[]</x:v>
      </x:c>
      <x:c r="AA1699" s="8" t="str"/>
      <x:c r="AB1699" s="8" t="str"/>
      <x:c r="AC1699" s="8" t="str"/>
      <x:c r="AD1699" s="8" t="str">
        <x:v>NOT_ASSESSED_BY_BGM_TEST</x:v>
      </x:c>
    </x:row>
    <x:row r="1700" ht="24" hidden="0" customHeight="1">
      <x:c r="A1700" s="8" t="str">
        <x:v>Pokemon Mystery Dungeon - Red Rescue Team (USA, Australia)</x:v>
      </x:c>
      <x:c r="B1700" s="6" t="str">
        <x:v>USA, Australia</x:v>
      </x:c>
      <x:c r="C1700" s="6" t="str"/>
      <x:c r="D1700" s="8" t="str">
        <x:v>NOT_ANALYZED</x:v>
      </x:c>
      <x:c r="E1700" s="8" t="str">
        <x:v>NOT_ANALYZED</x:v>
      </x:c>
      <x:c r="F1700" s="6" t="str">
        <x:v>NOT_TESTED</x:v>
      </x:c>
      <x:c r="G1700" s="6" t="str">
        <x:v>NOT_YET_VALIDATED</x:v>
      </x:c>
      <x:c r="H1700" s="6" t="str">
        <x:v>NOT_TESTED</x:v>
      </x:c>
      <x:c r="I1700" s="6" t="str">
        <x:v>NOT_TESTED</x:v>
      </x:c>
      <x:c r="J1700" s="8" t="str">
        <x:v>NOT_ESTABLISHED</x:v>
      </x:c>
      <x:c r="K1700" s="8" t="str">
        <x:v>NO_DRIVER_ANALYSIS</x:v>
      </x:c>
      <x:c r="L1700" s="8" t="str"/>
      <x:c r="M1700" s="8" t="str">
        <x:v>Exact release/revision has no reliable driver analysis. No regional result is inherited.</x:v>
      </x:c>
      <x:c r="N1700" s="10" t="str">
        <x:v>gba-9f4cfc5b5f4859d17169a485462e977c7aac2b89</x:v>
      </x:c>
      <x:c r="O1700" s="6" t="str">
        <x:v>[]</x:v>
      </x:c>
      <x:c r="P1700" s="10" t="str">
        <x:v>B24E</x:v>
      </x:c>
      <x:c r="Q1700" s="6" t="str"/>
      <x:c r="R1700" s="10" t="str">
        <x:v>DD0AC86C</x:v>
      </x:c>
      <x:c r="S1700" s="10" t="str">
        <x:v>9F4CFC5B5F4859D17169A485462E977C7AAC2B89</x:v>
      </x:c>
      <x:c r="T1700" s="10" t="str"/>
      <x:c r="U1700" s="12" t="n">
        <x:v>33554432</x:v>
      </x:c>
      <x:c r="V1700" s="8" t="str">
        <x:v>NATIVE_UNLESS_BACKEND_VALIDATES</x:v>
      </x:c>
      <x:c r="W1700" s="8" t="str">
        <x:v>https://raw.githubusercontent.com/libretro/libretro-database/fbeefcb46c2e1b20a7e2945f34a694a41b2d6f90/metadat/no-intro/Nintendo%20-%20Game%20Boy%20Advance.dat</x:v>
      </x:c>
      <x:c r="X1700" s="8" t="str">
        <x:v>[]</x:v>
      </x:c>
      <x:c r="Y1700" s="8" t="str">
        <x:v>NOT_TESTED</x:v>
      </x:c>
      <x:c r="Z1700" s="8" t="str">
        <x:v>[]</x:v>
      </x:c>
      <x:c r="AA1700" s="8" t="str"/>
      <x:c r="AB1700" s="8" t="str"/>
      <x:c r="AC1700" s="8" t="str"/>
      <x:c r="AD1700" s="8" t="str">
        <x:v>NOT_ASSESSED_BY_BGM_TEST</x:v>
      </x:c>
    </x:row>
    <x:row r="1701" ht="24" hidden="0" customHeight="1">
      <x:c r="A1701" s="8" t="str">
        <x:v>Pokemon Pinball - Ruby &amp; Sapphire (Europe) (En,Fr,De,Es,It)</x:v>
      </x:c>
      <x:c r="B1701" s="6" t="str">
        <x:v>Europe</x:v>
      </x:c>
      <x:c r="C1701" s="6" t="str"/>
      <x:c r="D1701" s="8" t="str">
        <x:v>NOT_ANALYZED</x:v>
      </x:c>
      <x:c r="E1701" s="8" t="str">
        <x:v>NOT_ANALYZED</x:v>
      </x:c>
      <x:c r="F1701" s="6" t="str">
        <x:v>NOT_TESTED</x:v>
      </x:c>
      <x:c r="G1701" s="6" t="str">
        <x:v>NOT_YET_VALIDATED</x:v>
      </x:c>
      <x:c r="H1701" s="6" t="str">
        <x:v>NOT_TESTED</x:v>
      </x:c>
      <x:c r="I1701" s="6" t="str">
        <x:v>NOT_TESTED</x:v>
      </x:c>
      <x:c r="J1701" s="8" t="str">
        <x:v>NOT_ESTABLISHED</x:v>
      </x:c>
      <x:c r="K1701" s="8" t="str">
        <x:v>NO_DRIVER_ANALYSIS</x:v>
      </x:c>
      <x:c r="L1701" s="8" t="str"/>
      <x:c r="M1701" s="8" t="str">
        <x:v>Exact release/revision has no reliable driver analysis. No regional result is inherited.</x:v>
      </x:c>
      <x:c r="N1701" s="10" t="str">
        <x:v>gba-b8b7881eaa9856b5ada99078ad1053d31cb79827</x:v>
      </x:c>
      <x:c r="O1701" s="6" t="str">
        <x:v>["De","En","Es","Fr","It"]</x:v>
      </x:c>
      <x:c r="P1701" s="10" t="str">
        <x:v>BPPP</x:v>
      </x:c>
      <x:c r="Q1701" s="6" t="str"/>
      <x:c r="R1701" s="10" t="str">
        <x:v>A53AC14B</x:v>
      </x:c>
      <x:c r="S1701" s="10" t="str">
        <x:v>B8B7881EAA9856B5ADA99078AD1053D31CB79827</x:v>
      </x:c>
      <x:c r="T1701" s="10" t="str"/>
      <x:c r="U1701" s="12" t="n">
        <x:v>16777216</x:v>
      </x:c>
      <x:c r="V1701" s="8" t="str">
        <x:v>NATIVE_UNLESS_BACKEND_VALIDATES</x:v>
      </x:c>
      <x:c r="W1701" s="8" t="str">
        <x:v>https://raw.githubusercontent.com/libretro/libretro-database/fbeefcb46c2e1b20a7e2945f34a694a41b2d6f90/metadat/no-intro/Nintendo%20-%20Game%20Boy%20Advance.dat</x:v>
      </x:c>
      <x:c r="X1701" s="8" t="str">
        <x:v>[]</x:v>
      </x:c>
      <x:c r="Y1701" s="8" t="str">
        <x:v>NOT_TESTED</x:v>
      </x:c>
      <x:c r="Z1701" s="8" t="str">
        <x:v>[]</x:v>
      </x:c>
      <x:c r="AA1701" s="8" t="str"/>
      <x:c r="AB1701" s="8" t="str"/>
      <x:c r="AC1701" s="8" t="str"/>
      <x:c r="AD1701" s="8" t="str">
        <x:v>NOT_ASSESSED_BY_BGM_TEST</x:v>
      </x:c>
    </x:row>
    <x:row r="1702" ht="24" hidden="0" customHeight="1">
      <x:c r="A1702" s="8" t="str">
        <x:v>Pokemon Pinball - Ruby &amp; Sapphire (USA)</x:v>
      </x:c>
      <x:c r="B1702" s="6" t="str">
        <x:v>USA</x:v>
      </x:c>
      <x:c r="C1702" s="6" t="str"/>
      <x:c r="D1702" s="8" t="str">
        <x:v>NOT_ANALYZED</x:v>
      </x:c>
      <x:c r="E1702" s="8" t="str">
        <x:v>NOT_ANALYZED</x:v>
      </x:c>
      <x:c r="F1702" s="6" t="str">
        <x:v>NOT_TESTED</x:v>
      </x:c>
      <x:c r="G1702" s="6" t="str">
        <x:v>NOT_YET_VALIDATED</x:v>
      </x:c>
      <x:c r="H1702" s="6" t="str">
        <x:v>NOT_TESTED</x:v>
      </x:c>
      <x:c r="I1702" s="6" t="str">
        <x:v>NOT_TESTED</x:v>
      </x:c>
      <x:c r="J1702" s="8" t="str">
        <x:v>NOT_ESTABLISHED</x:v>
      </x:c>
      <x:c r="K1702" s="8" t="str">
        <x:v>NO_DRIVER_ANALYSIS</x:v>
      </x:c>
      <x:c r="L1702" s="8" t="str"/>
      <x:c r="M1702" s="8" t="str">
        <x:v>Exact release/revision has no reliable driver analysis. No regional result is inherited.</x:v>
      </x:c>
      <x:c r="N1702" s="10" t="str">
        <x:v>gba-9fec81ce2c5df589e0371a0bf2f92a5fe8db730b</x:v>
      </x:c>
      <x:c r="O1702" s="6" t="str">
        <x:v>[]</x:v>
      </x:c>
      <x:c r="P1702" s="10" t="str">
        <x:v>BPPE</x:v>
      </x:c>
      <x:c r="Q1702" s="6" t="str"/>
      <x:c r="R1702" s="10" t="str">
        <x:v>B992A3C0</x:v>
      </x:c>
      <x:c r="S1702" s="10" t="str">
        <x:v>9FEC81CE2C5DF589E0371A0BF2F92A5FE8DB730B</x:v>
      </x:c>
      <x:c r="T1702" s="10" t="str"/>
      <x:c r="U1702" s="12" t="n">
        <x:v>8388608</x:v>
      </x:c>
      <x:c r="V1702" s="8" t="str">
        <x:v>NATIVE_UNLESS_BACKEND_VALIDATES</x:v>
      </x:c>
      <x:c r="W1702" s="8" t="str">
        <x:v>https://raw.githubusercontent.com/libretro/libretro-database/fbeefcb46c2e1b20a7e2945f34a694a41b2d6f90/metadat/no-intro/Nintendo%20-%20Game%20Boy%20Advance.dat</x:v>
      </x:c>
      <x:c r="X1702" s="8" t="str">
        <x:v>[]</x:v>
      </x:c>
      <x:c r="Y1702" s="8" t="str">
        <x:v>NOT_TESTED</x:v>
      </x:c>
      <x:c r="Z1702" s="8" t="str">
        <x:v>[]</x:v>
      </x:c>
      <x:c r="AA1702" s="8" t="str"/>
      <x:c r="AB1702" s="8" t="str"/>
      <x:c r="AC1702" s="8" t="str"/>
      <x:c r="AD1702" s="8" t="str">
        <x:v>NOT_ASSESSED_BY_BGM_TEST</x:v>
      </x:c>
    </x:row>
    <x:row r="1703" ht="24" hidden="0" customHeight="1">
      <x:c r="A1703" s="8" t="str">
        <x:v>Polar Express, The (USA, Europe) (En,Fr,De,Es,It)</x:v>
      </x:c>
      <x:c r="B1703" s="6" t="str">
        <x:v>USA, Europe</x:v>
      </x:c>
      <x:c r="C1703" s="6" t="str"/>
      <x:c r="D1703" s="8" t="str">
        <x:v>NOT_ANALYZED</x:v>
      </x:c>
      <x:c r="E1703" s="8" t="str">
        <x:v>NOT_ANALYZED</x:v>
      </x:c>
      <x:c r="F1703" s="6" t="str">
        <x:v>NOT_TESTED</x:v>
      </x:c>
      <x:c r="G1703" s="6" t="str">
        <x:v>NOT_YET_VALIDATED</x:v>
      </x:c>
      <x:c r="H1703" s="6" t="str">
        <x:v>NOT_TESTED</x:v>
      </x:c>
      <x:c r="I1703" s="6" t="str">
        <x:v>NOT_TESTED</x:v>
      </x:c>
      <x:c r="J1703" s="8" t="str">
        <x:v>NOT_ESTABLISHED</x:v>
      </x:c>
      <x:c r="K1703" s="8" t="str">
        <x:v>NO_DRIVER_ANALYSIS</x:v>
      </x:c>
      <x:c r="L1703" s="8" t="str"/>
      <x:c r="M1703" s="8" t="str">
        <x:v>Exact release/revision has no reliable driver analysis. No regional result is inherited.</x:v>
      </x:c>
      <x:c r="N1703" s="10" t="str">
        <x:v>gba-a2f940ae658d2527f78a901a2ef5a66929397579</x:v>
      </x:c>
      <x:c r="O1703" s="6" t="str">
        <x:v>["De","En","Es","Fr","It"]</x:v>
      </x:c>
      <x:c r="P1703" s="10" t="str">
        <x:v>BPXE</x:v>
      </x:c>
      <x:c r="Q1703" s="6" t="str"/>
      <x:c r="R1703" s="10" t="str">
        <x:v>62CA5620</x:v>
      </x:c>
      <x:c r="S1703" s="10" t="str">
        <x:v>A2F940AE658D2527F78A901A2EF5A66929397579</x:v>
      </x:c>
      <x:c r="T1703" s="10" t="str"/>
      <x:c r="U1703" s="12" t="n">
        <x:v>4194304</x:v>
      </x:c>
      <x:c r="V1703" s="8" t="str">
        <x:v>NATIVE_UNLESS_BACKEND_VALIDATES</x:v>
      </x:c>
      <x:c r="W1703" s="8" t="str">
        <x:v>https://raw.githubusercontent.com/libretro/libretro-database/fbeefcb46c2e1b20a7e2945f34a694a41b2d6f90/metadat/no-intro/Nintendo%20-%20Game%20Boy%20Advance.dat</x:v>
      </x:c>
      <x:c r="X1703" s="8" t="str">
        <x:v>[]</x:v>
      </x:c>
      <x:c r="Y1703" s="8" t="str">
        <x:v>NOT_TESTED</x:v>
      </x:c>
      <x:c r="Z1703" s="8" t="str">
        <x:v>[]</x:v>
      </x:c>
      <x:c r="AA1703" s="8" t="str"/>
      <x:c r="AB1703" s="8" t="str"/>
      <x:c r="AC1703" s="8" t="str"/>
      <x:c r="AD1703" s="8" t="str">
        <x:v>NOT_ASSESSED_BY_BGM_TEST</x:v>
      </x:c>
    </x:row>
    <x:row r="1704" ht="24" hidden="0" customHeight="1">
      <x:c r="A1704" s="8" t="str">
        <x:v>Polarium Advance (Europe) (En,Fr,De,Es,It)</x:v>
      </x:c>
      <x:c r="B1704" s="6" t="str">
        <x:v>Europe</x:v>
      </x:c>
      <x:c r="C1704" s="6" t="str"/>
      <x:c r="D1704" s="8" t="str">
        <x:v>NOT_ANALYZED</x:v>
      </x:c>
      <x:c r="E1704" s="8" t="str">
        <x:v>NOT_ANALYZED</x:v>
      </x:c>
      <x:c r="F1704" s="6" t="str">
        <x:v>NOT_TESTED</x:v>
      </x:c>
      <x:c r="G1704" s="6" t="str">
        <x:v>NOT_YET_VALIDATED</x:v>
      </x:c>
      <x:c r="H1704" s="6" t="str">
        <x:v>NOT_TESTED</x:v>
      </x:c>
      <x:c r="I1704" s="6" t="str">
        <x:v>NOT_TESTED</x:v>
      </x:c>
      <x:c r="J1704" s="8" t="str">
        <x:v>NOT_ESTABLISHED</x:v>
      </x:c>
      <x:c r="K1704" s="8" t="str">
        <x:v>NO_DRIVER_ANALYSIS</x:v>
      </x:c>
      <x:c r="L1704" s="8" t="str"/>
      <x:c r="M1704" s="8" t="str">
        <x:v>Exact release/revision has no reliable driver analysis. No regional result is inherited.</x:v>
      </x:c>
      <x:c r="N1704" s="10" t="str">
        <x:v>gba-be1528581f209f1ee36156da5be29e57b5c6cb02</x:v>
      </x:c>
      <x:c r="O1704" s="6" t="str">
        <x:v>["De","En","Es","Fr","It"]</x:v>
      </x:c>
      <x:c r="P1704" s="10" t="str">
        <x:v>BIIP</x:v>
      </x:c>
      <x:c r="Q1704" s="6" t="str"/>
      <x:c r="R1704" s="10" t="str">
        <x:v>8F2DEBB8</x:v>
      </x:c>
      <x:c r="S1704" s="10" t="str">
        <x:v>BE1528581F209F1EE36156DA5BE29E57B5C6CB02</x:v>
      </x:c>
      <x:c r="T1704" s="10" t="str"/>
      <x:c r="U1704" s="12" t="n">
        <x:v>4194304</x:v>
      </x:c>
      <x:c r="V1704" s="8" t="str">
        <x:v>NATIVE_UNLESS_BACKEND_VALIDATES</x:v>
      </x:c>
      <x:c r="W1704" s="8" t="str">
        <x:v>https://raw.githubusercontent.com/libretro/libretro-database/fbeefcb46c2e1b20a7e2945f34a694a41b2d6f90/metadat/no-intro/Nintendo%20-%20Game%20Boy%20Advance.dat</x:v>
      </x:c>
      <x:c r="X1704" s="8" t="str">
        <x:v>[]</x:v>
      </x:c>
      <x:c r="Y1704" s="8" t="str">
        <x:v>NOT_TESTED</x:v>
      </x:c>
      <x:c r="Z1704" s="8" t="str">
        <x:v>[]</x:v>
      </x:c>
      <x:c r="AA1704" s="8" t="str"/>
      <x:c r="AB1704" s="8" t="str"/>
      <x:c r="AC1704" s="8" t="str"/>
      <x:c r="AD1704" s="8" t="str">
        <x:v>NOT_ASSESSED_BY_BGM_TEST</x:v>
      </x:c>
    </x:row>
    <x:row r="1705" ht="24" hidden="0" customHeight="1">
      <x:c r="A1705" s="8" t="str">
        <x:v>Polarium Advance (Europe) (En,Fr,De,Es,It) (Virtual Console)</x:v>
      </x:c>
      <x:c r="B1705" s="6" t="str">
        <x:v>Europe</x:v>
      </x:c>
      <x:c r="C1705" s="6" t="str"/>
      <x:c r="D1705" s="8" t="str">
        <x:v>NOT_ANALYZED</x:v>
      </x:c>
      <x:c r="E1705" s="8" t="str">
        <x:v>NOT_ANALYZED</x:v>
      </x:c>
      <x:c r="F1705" s="6" t="str">
        <x:v>NOT_TESTED</x:v>
      </x:c>
      <x:c r="G1705" s="6" t="str">
        <x:v>NOT_YET_VALIDATED</x:v>
      </x:c>
      <x:c r="H1705" s="6" t="str">
        <x:v>NOT_TESTED</x:v>
      </x:c>
      <x:c r="I1705" s="6" t="str">
        <x:v>NOT_TESTED</x:v>
      </x:c>
      <x:c r="J1705" s="8" t="str">
        <x:v>NOT_ESTABLISHED</x:v>
      </x:c>
      <x:c r="K1705" s="8" t="str">
        <x:v>NO_DRIVER_ANALYSIS</x:v>
      </x:c>
      <x:c r="L1705" s="8" t="str"/>
      <x:c r="M1705" s="8" t="str">
        <x:v>Exact release/revision has no reliable driver analysis. No regional result is inherited.</x:v>
      </x:c>
      <x:c r="N1705" s="10" t="str">
        <x:v>gba-d142e3b40accf5bc6e41269afa677f9c438c977d</x:v>
      </x:c>
      <x:c r="O1705" s="6" t="str">
        <x:v>["De","En","Es","Fr","It"]</x:v>
      </x:c>
      <x:c r="P1705" s="10" t="str">
        <x:v>BIIP</x:v>
      </x:c>
      <x:c r="Q1705" s="6" t="str"/>
      <x:c r="R1705" s="10" t="str">
        <x:v>4329D8FE</x:v>
      </x:c>
      <x:c r="S1705" s="10" t="str">
        <x:v>D142E3B40ACCF5BC6E41269AFA677F9C438C977D</x:v>
      </x:c>
      <x:c r="T1705" s="10" t="str"/>
      <x:c r="U1705" s="12" t="n">
        <x:v>4194304</x:v>
      </x:c>
      <x:c r="V1705" s="8" t="str">
        <x:v>NATIVE_UNLESS_BACKEND_VALIDATES</x:v>
      </x:c>
      <x:c r="W1705" s="8" t="str">
        <x:v>https://raw.githubusercontent.com/libretro/libretro-database/fbeefcb46c2e1b20a7e2945f34a694a41b2d6f90/metadat/no-intro/Nintendo%20-%20Game%20Boy%20Advance.dat</x:v>
      </x:c>
      <x:c r="X1705" s="8" t="str">
        <x:v>[]</x:v>
      </x:c>
      <x:c r="Y1705" s="8" t="str">
        <x:v>NOT_TESTED</x:v>
      </x:c>
      <x:c r="Z1705" s="8" t="str">
        <x:v>[]</x:v>
      </x:c>
      <x:c r="AA1705" s="8" t="str"/>
      <x:c r="AB1705" s="8" t="str"/>
      <x:c r="AC1705" s="8" t="str"/>
      <x:c r="AD1705" s="8" t="str">
        <x:v>NOT_ASSESSED_BY_BGM_TEST</x:v>
      </x:c>
    </x:row>
    <x:row r="1706" ht="24" hidden="0" customHeight="1">
      <x:c r="A1706" s="8" t="str">
        <x:v>Polarium Advance (USA)</x:v>
      </x:c>
      <x:c r="B1706" s="6" t="str">
        <x:v>USA</x:v>
      </x:c>
      <x:c r="C1706" s="6" t="str"/>
      <x:c r="D1706" s="8" t="str">
        <x:v>NOT_ANALYZED</x:v>
      </x:c>
      <x:c r="E1706" s="8" t="str">
        <x:v>NOT_ANALYZED</x:v>
      </x:c>
      <x:c r="F1706" s="6" t="str">
        <x:v>NOT_TESTED</x:v>
      </x:c>
      <x:c r="G1706" s="6" t="str">
        <x:v>NOT_YET_VALIDATED</x:v>
      </x:c>
      <x:c r="H1706" s="6" t="str">
        <x:v>NOT_TESTED</x:v>
      </x:c>
      <x:c r="I1706" s="6" t="str">
        <x:v>NOT_TESTED</x:v>
      </x:c>
      <x:c r="J1706" s="8" t="str">
        <x:v>NOT_ESTABLISHED</x:v>
      </x:c>
      <x:c r="K1706" s="8" t="str">
        <x:v>NO_DRIVER_ANALYSIS</x:v>
      </x:c>
      <x:c r="L1706" s="8" t="str"/>
      <x:c r="M1706" s="8" t="str">
        <x:v>Exact release/revision has no reliable driver analysis. No regional result is inherited.</x:v>
      </x:c>
      <x:c r="N1706" s="10" t="str">
        <x:v>gba-7f9acbbb2977214c86c5130fe8afe708943c82ba</x:v>
      </x:c>
      <x:c r="O1706" s="6" t="str">
        <x:v>[]</x:v>
      </x:c>
      <x:c r="P1706" s="10" t="str">
        <x:v>BIIE</x:v>
      </x:c>
      <x:c r="Q1706" s="6" t="str"/>
      <x:c r="R1706" s="10" t="str">
        <x:v>02D62CE9</x:v>
      </x:c>
      <x:c r="S1706" s="10" t="str">
        <x:v>7F9ACBBB2977214C86C5130FE8AFE708943C82BA</x:v>
      </x:c>
      <x:c r="T1706" s="10" t="str"/>
      <x:c r="U1706" s="12" t="n">
        <x:v>4194304</x:v>
      </x:c>
      <x:c r="V1706" s="8" t="str">
        <x:v>NATIVE_UNLESS_BACKEND_VALIDATES</x:v>
      </x:c>
      <x:c r="W1706" s="8" t="str">
        <x:v>https://raw.githubusercontent.com/libretro/libretro-database/fbeefcb46c2e1b20a7e2945f34a694a41b2d6f90/metadat/no-intro/Nintendo%20-%20Game%20Boy%20Advance.dat</x:v>
      </x:c>
      <x:c r="X1706" s="8" t="str">
        <x:v>[]</x:v>
      </x:c>
      <x:c r="Y1706" s="8" t="str">
        <x:v>NOT_TESTED</x:v>
      </x:c>
      <x:c r="Z1706" s="8" t="str">
        <x:v>[]</x:v>
      </x:c>
      <x:c r="AA1706" s="8" t="str"/>
      <x:c r="AB1706" s="8" t="str"/>
      <x:c r="AC1706" s="8" t="str"/>
      <x:c r="AD1706" s="8" t="str">
        <x:v>NOT_ASSESSED_BY_BGM_TEST</x:v>
      </x:c>
    </x:row>
    <x:row r="1707" ht="24" hidden="0" customHeight="1">
      <x:c r="A1707" s="8" t="str">
        <x:v>Polarium Advance (USA) (Virtual Console)</x:v>
      </x:c>
      <x:c r="B1707" s="6" t="str">
        <x:v>USA</x:v>
      </x:c>
      <x:c r="C1707" s="6" t="str"/>
      <x:c r="D1707" s="8" t="str">
        <x:v>NOT_ANALYZED</x:v>
      </x:c>
      <x:c r="E1707" s="8" t="str">
        <x:v>NOT_ANALYZED</x:v>
      </x:c>
      <x:c r="F1707" s="6" t="str">
        <x:v>NOT_TESTED</x:v>
      </x:c>
      <x:c r="G1707" s="6" t="str">
        <x:v>NOT_YET_VALIDATED</x:v>
      </x:c>
      <x:c r="H1707" s="6" t="str">
        <x:v>NOT_TESTED</x:v>
      </x:c>
      <x:c r="I1707" s="6" t="str">
        <x:v>NOT_TESTED</x:v>
      </x:c>
      <x:c r="J1707" s="8" t="str">
        <x:v>NOT_ESTABLISHED</x:v>
      </x:c>
      <x:c r="K1707" s="8" t="str">
        <x:v>NO_DRIVER_ANALYSIS</x:v>
      </x:c>
      <x:c r="L1707" s="8" t="str"/>
      <x:c r="M1707" s="8" t="str">
        <x:v>Exact release/revision has no reliable driver analysis. No regional result is inherited.</x:v>
      </x:c>
      <x:c r="N1707" s="10" t="str">
        <x:v>gba-eb300d18aef0f9c5e55cd5d7ac0f3bd402f7dc47</x:v>
      </x:c>
      <x:c r="O1707" s="6" t="str">
        <x:v>[]</x:v>
      </x:c>
      <x:c r="P1707" s="10" t="str">
        <x:v>BIIE</x:v>
      </x:c>
      <x:c r="Q1707" s="6" t="str"/>
      <x:c r="R1707" s="10" t="str">
        <x:v>D2D36C5F</x:v>
      </x:c>
      <x:c r="S1707" s="10" t="str">
        <x:v>EB300D18AEF0F9C5E55CD5D7AC0F3BD402F7DC47</x:v>
      </x:c>
      <x:c r="T1707" s="10" t="str"/>
      <x:c r="U1707" s="12" t="n">
        <x:v>4194304</x:v>
      </x:c>
      <x:c r="V1707" s="8" t="str">
        <x:v>NATIVE_UNLESS_BACKEND_VALIDATES</x:v>
      </x:c>
      <x:c r="W1707" s="8" t="str">
        <x:v>https://raw.githubusercontent.com/libretro/libretro-database/fbeefcb46c2e1b20a7e2945f34a694a41b2d6f90/metadat/no-intro/Nintendo%20-%20Game%20Boy%20Advance.dat</x:v>
      </x:c>
      <x:c r="X1707" s="8" t="str">
        <x:v>[]</x:v>
      </x:c>
      <x:c r="Y1707" s="8" t="str">
        <x:v>NOT_TESTED</x:v>
      </x:c>
      <x:c r="Z1707" s="8" t="str">
        <x:v>[]</x:v>
      </x:c>
      <x:c r="AA1707" s="8" t="str"/>
      <x:c r="AB1707" s="8" t="str"/>
      <x:c r="AC1707" s="8" t="str"/>
      <x:c r="AD1707" s="8" t="str">
        <x:v>NOT_ASSESSED_BY_BGM_TEST</x:v>
      </x:c>
    </x:row>
    <x:row r="1708" ht="24" hidden="0" customHeight="1">
      <x:c r="A1708" s="8" t="str">
        <x:v>Polly Pocket! - Super Splash Island (Europe) (En,Fr,De,Es,It) (DSI)</x:v>
      </x:c>
      <x:c r="B1708" s="6" t="str">
        <x:v>Europe</x:v>
      </x:c>
      <x:c r="C1708" s="6" t="str"/>
      <x:c r="D1708" s="8" t="str">
        <x:v>NOT_ANALYZED</x:v>
      </x:c>
      <x:c r="E1708" s="8" t="str">
        <x:v>NOT_ANALYZED</x:v>
      </x:c>
      <x:c r="F1708" s="6" t="str">
        <x:v>NOT_TESTED</x:v>
      </x:c>
      <x:c r="G1708" s="6" t="str">
        <x:v>NOT_YET_VALIDATED</x:v>
      </x:c>
      <x:c r="H1708" s="6" t="str">
        <x:v>NOT_TESTED</x:v>
      </x:c>
      <x:c r="I1708" s="6" t="str">
        <x:v>NOT_TESTED</x:v>
      </x:c>
      <x:c r="J1708" s="8" t="str">
        <x:v>NOT_ESTABLISHED</x:v>
      </x:c>
      <x:c r="K1708" s="8" t="str">
        <x:v>NO_DRIVER_ANALYSIS</x:v>
      </x:c>
      <x:c r="L1708" s="8" t="str"/>
      <x:c r="M1708" s="8" t="str">
        <x:v>Exact release/revision has no reliable driver analysis. No regional result is inherited.</x:v>
      </x:c>
      <x:c r="N1708" s="10" t="str">
        <x:v>gba-5d4deddc0bca1043bbc28de16d10ab427e193622</x:v>
      </x:c>
      <x:c r="O1708" s="6" t="str">
        <x:v>["De","En","Es","Fr","It"]</x:v>
      </x:c>
      <x:c r="P1708" s="10" t="str">
        <x:v>B3FP</x:v>
      </x:c>
      <x:c r="Q1708" s="6" t="str"/>
      <x:c r="R1708" s="10" t="str">
        <x:v>13E2A64F</x:v>
      </x:c>
      <x:c r="S1708" s="10" t="str">
        <x:v>5D4DEDDC0BCA1043BBC28DE16D10AB427E193622</x:v>
      </x:c>
      <x:c r="T1708" s="10" t="str"/>
      <x:c r="U1708" s="12" t="n">
        <x:v>4194304</x:v>
      </x:c>
      <x:c r="V1708" s="8" t="str">
        <x:v>NATIVE_UNLESS_BACKEND_VALIDATES</x:v>
      </x:c>
      <x:c r="W1708" s="8" t="str">
        <x:v>https://raw.githubusercontent.com/libretro/libretro-database/fbeefcb46c2e1b20a7e2945f34a694a41b2d6f90/metadat/no-intro/Nintendo%20-%20Game%20Boy%20Advance.dat</x:v>
      </x:c>
      <x:c r="X1708" s="8" t="str">
        <x:v>[]</x:v>
      </x:c>
      <x:c r="Y1708" s="8" t="str">
        <x:v>NOT_TESTED</x:v>
      </x:c>
      <x:c r="Z1708" s="8" t="str">
        <x:v>[]</x:v>
      </x:c>
      <x:c r="AA1708" s="8" t="str"/>
      <x:c r="AB1708" s="8" t="str"/>
      <x:c r="AC1708" s="8" t="str"/>
      <x:c r="AD1708" s="8" t="str">
        <x:v>NOT_ASSESSED_BY_BGM_TEST</x:v>
      </x:c>
    </x:row>
    <x:row r="1709" ht="24" hidden="0" customHeight="1">
      <x:c r="A1709" s="8" t="str">
        <x:v>Polly Pocket! - Super Splash Island (Europe) (En,Fr,De,Es,It) (Vivendi)</x:v>
      </x:c>
      <x:c r="B1709" s="6" t="str">
        <x:v>Europe</x:v>
      </x:c>
      <x:c r="C1709" s="6" t="str"/>
      <x:c r="D1709" s="8" t="str">
        <x:v>NOT_ANALYZED</x:v>
      </x:c>
      <x:c r="E1709" s="8" t="str">
        <x:v>NOT_ANALYZED</x:v>
      </x:c>
      <x:c r="F1709" s="6" t="str">
        <x:v>NOT_TESTED</x:v>
      </x:c>
      <x:c r="G1709" s="6" t="str">
        <x:v>NOT_YET_VALIDATED</x:v>
      </x:c>
      <x:c r="H1709" s="6" t="str">
        <x:v>NOT_TESTED</x:v>
      </x:c>
      <x:c r="I1709" s="6" t="str">
        <x:v>NOT_TESTED</x:v>
      </x:c>
      <x:c r="J1709" s="8" t="str">
        <x:v>NOT_ESTABLISHED</x:v>
      </x:c>
      <x:c r="K1709" s="8" t="str">
        <x:v>NO_DRIVER_ANALYSIS</x:v>
      </x:c>
      <x:c r="L1709" s="8" t="str"/>
      <x:c r="M1709" s="8" t="str">
        <x:v>Exact release/revision has no reliable driver analysis. No regional result is inherited.</x:v>
      </x:c>
      <x:c r="N1709" s="10" t="str">
        <x:v>gba-3a9dd9dcdc3b0f6d64b5241c970ec2bbac25a951</x:v>
      </x:c>
      <x:c r="O1709" s="6" t="str">
        <x:v>["De","En","Es","Fr","It"]</x:v>
      </x:c>
      <x:c r="P1709" s="10" t="str">
        <x:v>AOTP</x:v>
      </x:c>
      <x:c r="Q1709" s="6" t="str"/>
      <x:c r="R1709" s="10" t="str">
        <x:v>A654CBA9</x:v>
      </x:c>
      <x:c r="S1709" s="10" t="str">
        <x:v>3A9DD9DCDC3B0F6D64B5241C970EC2BBAC25A951</x:v>
      </x:c>
      <x:c r="T1709" s="10" t="str"/>
      <x:c r="U1709" s="12" t="n">
        <x:v>4194304</x:v>
      </x:c>
      <x:c r="V1709" s="8" t="str">
        <x:v>NATIVE_UNLESS_BACKEND_VALIDATES</x:v>
      </x:c>
      <x:c r="W1709" s="8" t="str">
        <x:v>https://raw.githubusercontent.com/libretro/libretro-database/fbeefcb46c2e1b20a7e2945f34a694a41b2d6f90/metadat/no-intro/Nintendo%20-%20Game%20Boy%20Advance.dat</x:v>
      </x:c>
      <x:c r="X1709" s="8" t="str">
        <x:v>[]</x:v>
      </x:c>
      <x:c r="Y1709" s="8" t="str">
        <x:v>NOT_TESTED</x:v>
      </x:c>
      <x:c r="Z1709" s="8" t="str">
        <x:v>[]</x:v>
      </x:c>
      <x:c r="AA1709" s="8" t="str"/>
      <x:c r="AB1709" s="8" t="str"/>
      <x:c r="AC1709" s="8" t="str"/>
      <x:c r="AD1709" s="8" t="str">
        <x:v>NOT_ASSESSED_BY_BGM_TEST</x:v>
      </x:c>
    </x:row>
    <x:row r="1710" ht="24" hidden="0" customHeight="1">
      <x:c r="A1710" s="8" t="str">
        <x:v>Polly Pocket! - Super Splash Island (USA) (DSI)</x:v>
      </x:c>
      <x:c r="B1710" s="6" t="str">
        <x:v>USA</x:v>
      </x:c>
      <x:c r="C1710" s="6" t="str"/>
      <x:c r="D1710" s="8" t="str">
        <x:v>NOT_ANALYZED</x:v>
      </x:c>
      <x:c r="E1710" s="8" t="str">
        <x:v>NOT_ANALYZED</x:v>
      </x:c>
      <x:c r="F1710" s="6" t="str">
        <x:v>NOT_TESTED</x:v>
      </x:c>
      <x:c r="G1710" s="6" t="str">
        <x:v>NOT_YET_VALIDATED</x:v>
      </x:c>
      <x:c r="H1710" s="6" t="str">
        <x:v>NOT_TESTED</x:v>
      </x:c>
      <x:c r="I1710" s="6" t="str">
        <x:v>NOT_TESTED</x:v>
      </x:c>
      <x:c r="J1710" s="8" t="str">
        <x:v>NOT_ESTABLISHED</x:v>
      </x:c>
      <x:c r="K1710" s="8" t="str">
        <x:v>NO_DRIVER_ANALYSIS</x:v>
      </x:c>
      <x:c r="L1710" s="8" t="str"/>
      <x:c r="M1710" s="8" t="str">
        <x:v>Exact release/revision has no reliable driver analysis. No regional result is inherited.</x:v>
      </x:c>
      <x:c r="N1710" s="10" t="str">
        <x:v>gba-333cf7c32e017f25c1674313b15f05c62676335b</x:v>
      </x:c>
      <x:c r="O1710" s="6" t="str">
        <x:v>[]</x:v>
      </x:c>
      <x:c r="P1710" s="10" t="str">
        <x:v>B3FE</x:v>
      </x:c>
      <x:c r="Q1710" s="6" t="str"/>
      <x:c r="R1710" s="10" t="str">
        <x:v>F120ECA2</x:v>
      </x:c>
      <x:c r="S1710" s="10" t="str">
        <x:v>333CF7C32E017F25C1674313B15F05C62676335B</x:v>
      </x:c>
      <x:c r="T1710" s="10" t="str"/>
      <x:c r="U1710" s="12" t="n">
        <x:v>4194304</x:v>
      </x:c>
      <x:c r="V1710" s="8" t="str">
        <x:v>NATIVE_UNLESS_BACKEND_VALIDATES</x:v>
      </x:c>
      <x:c r="W1710" s="8" t="str">
        <x:v>https://raw.githubusercontent.com/libretro/libretro-database/fbeefcb46c2e1b20a7e2945f34a694a41b2d6f90/metadat/no-intro/Nintendo%20-%20Game%20Boy%20Advance.dat</x:v>
      </x:c>
      <x:c r="X1710" s="8" t="str">
        <x:v>[]</x:v>
      </x:c>
      <x:c r="Y1710" s="8" t="str">
        <x:v>NOT_TESTED</x:v>
      </x:c>
      <x:c r="Z1710" s="8" t="str">
        <x:v>[]</x:v>
      </x:c>
      <x:c r="AA1710" s="8" t="str"/>
      <x:c r="AB1710" s="8" t="str"/>
      <x:c r="AC1710" s="8" t="str"/>
      <x:c r="AD1710" s="8" t="str">
        <x:v>NOT_ASSESSED_BY_BGM_TEST</x:v>
      </x:c>
    </x:row>
    <x:row r="1711" ht="24" hidden="0" customHeight="1">
      <x:c r="A1711" s="8" t="str">
        <x:v>Polly Pocket! - Super Splash Island (USA) (Vivendi)</x:v>
      </x:c>
      <x:c r="B1711" s="6" t="str">
        <x:v>USA</x:v>
      </x:c>
      <x:c r="C1711" s="6" t="str"/>
      <x:c r="D1711" s="8" t="str">
        <x:v>NOT_ANALYZED</x:v>
      </x:c>
      <x:c r="E1711" s="8" t="str">
        <x:v>NOT_ANALYZED</x:v>
      </x:c>
      <x:c r="F1711" s="6" t="str">
        <x:v>NOT_TESTED</x:v>
      </x:c>
      <x:c r="G1711" s="6" t="str">
        <x:v>NOT_YET_VALIDATED</x:v>
      </x:c>
      <x:c r="H1711" s="6" t="str">
        <x:v>NOT_TESTED</x:v>
      </x:c>
      <x:c r="I1711" s="6" t="str">
        <x:v>NOT_TESTED</x:v>
      </x:c>
      <x:c r="J1711" s="8" t="str">
        <x:v>NOT_ESTABLISHED</x:v>
      </x:c>
      <x:c r="K1711" s="8" t="str">
        <x:v>NO_DRIVER_ANALYSIS</x:v>
      </x:c>
      <x:c r="L1711" s="8" t="str"/>
      <x:c r="M1711" s="8" t="str">
        <x:v>Exact release/revision has no reliable driver analysis. No regional result is inherited.</x:v>
      </x:c>
      <x:c r="N1711" s="10" t="str">
        <x:v>gba-e8df35f71cba359a077522815ca5c4887d0ce161</x:v>
      </x:c>
      <x:c r="O1711" s="6" t="str">
        <x:v>[]</x:v>
      </x:c>
      <x:c r="P1711" s="10" t="str">
        <x:v>AOTE</x:v>
      </x:c>
      <x:c r="Q1711" s="6" t="str"/>
      <x:c r="R1711" s="10" t="str">
        <x:v>B5DE8C6E</x:v>
      </x:c>
      <x:c r="S1711" s="10" t="str">
        <x:v>E8DF35F71CBA359A077522815CA5C4887D0CE161</x:v>
      </x:c>
      <x:c r="T1711" s="10" t="str"/>
      <x:c r="U1711" s="12" t="n">
        <x:v>4194304</x:v>
      </x:c>
      <x:c r="V1711" s="8" t="str">
        <x:v>NATIVE_UNLESS_BACKEND_VALIDATES</x:v>
      </x:c>
      <x:c r="W1711" s="8" t="str">
        <x:v>https://raw.githubusercontent.com/libretro/libretro-database/fbeefcb46c2e1b20a7e2945f34a694a41b2d6f90/metadat/no-intro/Nintendo%20-%20Game%20Boy%20Advance.dat</x:v>
      </x:c>
      <x:c r="X1711" s="8" t="str">
        <x:v>[]</x:v>
      </x:c>
      <x:c r="Y1711" s="8" t="str">
        <x:v>NOT_TESTED</x:v>
      </x:c>
      <x:c r="Z1711" s="8" t="str">
        <x:v>[]</x:v>
      </x:c>
      <x:c r="AA1711" s="8" t="str"/>
      <x:c r="AB1711" s="8" t="str"/>
      <x:c r="AC1711" s="8" t="str"/>
      <x:c r="AD1711" s="8" t="str">
        <x:v>NOT_ASSESSED_BY_BGM_TEST</x:v>
      </x:c>
    </x:row>
    <x:row r="1712" ht="24" hidden="0" customHeight="1">
      <x:c r="A1712" s="8" t="str">
        <x:v>Pop Idol (Europe)</x:v>
      </x:c>
      <x:c r="B1712" s="6" t="str">
        <x:v>Europe</x:v>
      </x:c>
      <x:c r="C1712" s="6" t="str"/>
      <x:c r="D1712" s="8" t="str">
        <x:v>NOT_ANALYZED</x:v>
      </x:c>
      <x:c r="E1712" s="8" t="str">
        <x:v>NOT_ANALYZED</x:v>
      </x:c>
      <x:c r="F1712" s="6" t="str">
        <x:v>NOT_TESTED</x:v>
      </x:c>
      <x:c r="G1712" s="6" t="str">
        <x:v>NOT_YET_VALIDATED</x:v>
      </x:c>
      <x:c r="H1712" s="6" t="str">
        <x:v>NOT_TESTED</x:v>
      </x:c>
      <x:c r="I1712" s="6" t="str">
        <x:v>NOT_TESTED</x:v>
      </x:c>
      <x:c r="J1712" s="8" t="str">
        <x:v>NOT_ESTABLISHED</x:v>
      </x:c>
      <x:c r="K1712" s="8" t="str">
        <x:v>NO_DRIVER_ANALYSIS</x:v>
      </x:c>
      <x:c r="L1712" s="8" t="str"/>
      <x:c r="M1712" s="8" t="str">
        <x:v>Exact release/revision has no reliable driver analysis. No regional result is inherited.</x:v>
      </x:c>
      <x:c r="N1712" s="10" t="str">
        <x:v>gba-01fd660267705ed2a290734941b1305478df183f</x:v>
      </x:c>
      <x:c r="O1712" s="6" t="str">
        <x:v>[]</x:v>
      </x:c>
      <x:c r="P1712" s="10" t="str">
        <x:v>BIDP</x:v>
      </x:c>
      <x:c r="Q1712" s="6" t="str"/>
      <x:c r="R1712" s="10" t="str">
        <x:v>B9A7E60D</x:v>
      </x:c>
      <x:c r="S1712" s="10" t="str">
        <x:v>01FD660267705ED2A290734941B1305478DF183F</x:v>
      </x:c>
      <x:c r="T1712" s="10" t="str"/>
      <x:c r="U1712" s="12" t="n">
        <x:v>16777216</x:v>
      </x:c>
      <x:c r="V1712" s="8" t="str">
        <x:v>NATIVE_UNLESS_BACKEND_VALIDATES</x:v>
      </x:c>
      <x:c r="W1712" s="8" t="str">
        <x:v>https://raw.githubusercontent.com/libretro/libretro-database/fbeefcb46c2e1b20a7e2945f34a694a41b2d6f90/metadat/no-intro/Nintendo%20-%20Game%20Boy%20Advance.dat</x:v>
      </x:c>
      <x:c r="X1712" s="8" t="str">
        <x:v>[]</x:v>
      </x:c>
      <x:c r="Y1712" s="8" t="str">
        <x:v>NOT_TESTED</x:v>
      </x:c>
      <x:c r="Z1712" s="8" t="str">
        <x:v>[]</x:v>
      </x:c>
      <x:c r="AA1712" s="8" t="str"/>
      <x:c r="AB1712" s="8" t="str"/>
      <x:c r="AC1712" s="8" t="str"/>
      <x:c r="AD1712" s="8" t="str">
        <x:v>NOT_ASSESSED_BY_BGM_TEST</x:v>
      </x:c>
    </x:row>
    <x:row r="1713" ht="24" hidden="0" customHeight="1">
      <x:c r="A1713" s="8" t="str">
        <x:v>Popeye - Rush for Spinach (USA, Europe) (En,Fr,De,Es,It)</x:v>
      </x:c>
      <x:c r="B1713" s="6" t="str">
        <x:v>USA, Europe</x:v>
      </x:c>
      <x:c r="C1713" s="6" t="str"/>
      <x:c r="D1713" s="8" t="str">
        <x:v>NOT_ANALYZED</x:v>
      </x:c>
      <x:c r="E1713" s="8" t="str">
        <x:v>NOT_ANALYZED</x:v>
      </x:c>
      <x:c r="F1713" s="6" t="str">
        <x:v>NOT_TESTED</x:v>
      </x:c>
      <x:c r="G1713" s="6" t="str">
        <x:v>NOT_YET_VALIDATED</x:v>
      </x:c>
      <x:c r="H1713" s="6" t="str">
        <x:v>NOT_TESTED</x:v>
      </x:c>
      <x:c r="I1713" s="6" t="str">
        <x:v>NOT_TESTED</x:v>
      </x:c>
      <x:c r="J1713" s="8" t="str">
        <x:v>NOT_ESTABLISHED</x:v>
      </x:c>
      <x:c r="K1713" s="8" t="str">
        <x:v>NO_DRIVER_ANALYSIS</x:v>
      </x:c>
      <x:c r="L1713" s="8" t="str"/>
      <x:c r="M1713" s="8" t="str">
        <x:v>Exact release/revision has no reliable driver analysis. No regional result is inherited.</x:v>
      </x:c>
      <x:c r="N1713" s="10" t="str">
        <x:v>gba-25ecba1d1d14f497dec7fdc67f6666bb83127077</x:v>
      </x:c>
      <x:c r="O1713" s="6" t="str">
        <x:v>["De","En","Es","Fr","It"]</x:v>
      </x:c>
      <x:c r="P1713" s="10" t="str">
        <x:v>APOE</x:v>
      </x:c>
      <x:c r="Q1713" s="6" t="str"/>
      <x:c r="R1713" s="10" t="str">
        <x:v>CFFC52DD</x:v>
      </x:c>
      <x:c r="S1713" s="10" t="str">
        <x:v>25ECBA1D1D14F497DEC7FDC67F6666BB83127077</x:v>
      </x:c>
      <x:c r="T1713" s="10" t="str"/>
      <x:c r="U1713" s="12" t="n">
        <x:v>4194304</x:v>
      </x:c>
      <x:c r="V1713" s="8" t="str">
        <x:v>NATIVE_UNLESS_BACKEND_VALIDATES</x:v>
      </x:c>
      <x:c r="W1713" s="8" t="str">
        <x:v>https://raw.githubusercontent.com/libretro/libretro-database/fbeefcb46c2e1b20a7e2945f34a694a41b2d6f90/metadat/no-intro/Nintendo%20-%20Game%20Boy%20Advance.dat</x:v>
      </x:c>
      <x:c r="X1713" s="8" t="str">
        <x:v>[]</x:v>
      </x:c>
      <x:c r="Y1713" s="8" t="str">
        <x:v>NOT_TESTED</x:v>
      </x:c>
      <x:c r="Z1713" s="8" t="str">
        <x:v>[]</x:v>
      </x:c>
      <x:c r="AA1713" s="8" t="str"/>
      <x:c r="AB1713" s="8" t="str"/>
      <x:c r="AC1713" s="8" t="str"/>
      <x:c r="AD1713" s="8" t="str">
        <x:v>NOT_ASSESSED_BY_BGM_TEST</x:v>
      </x:c>
    </x:row>
    <x:row r="1714" ht="24" hidden="0" customHeight="1">
      <x:c r="A1714" s="8" t="str">
        <x:v>Postman Pat and the Greendale Rocket (Europe) (En,No,Da)</x:v>
      </x:c>
      <x:c r="B1714" s="6" t="str">
        <x:v>Europe</x:v>
      </x:c>
      <x:c r="C1714" s="6" t="str"/>
      <x:c r="D1714" s="8" t="str">
        <x:v>NOT_ANALYZED</x:v>
      </x:c>
      <x:c r="E1714" s="8" t="str">
        <x:v>NOT_ANALYZED</x:v>
      </x:c>
      <x:c r="F1714" s="6" t="str">
        <x:v>NOT_TESTED</x:v>
      </x:c>
      <x:c r="G1714" s="6" t="str">
        <x:v>NOT_YET_VALIDATED</x:v>
      </x:c>
      <x:c r="H1714" s="6" t="str">
        <x:v>NOT_TESTED</x:v>
      </x:c>
      <x:c r="I1714" s="6" t="str">
        <x:v>NOT_TESTED</x:v>
      </x:c>
      <x:c r="J1714" s="8" t="str">
        <x:v>NOT_ESTABLISHED</x:v>
      </x:c>
      <x:c r="K1714" s="8" t="str">
        <x:v>NO_DRIVER_ANALYSIS</x:v>
      </x:c>
      <x:c r="L1714" s="8" t="str"/>
      <x:c r="M1714" s="8" t="str">
        <x:v>Exact release/revision has no reliable driver analysis. No regional result is inherited.</x:v>
      </x:c>
      <x:c r="N1714" s="10" t="str">
        <x:v>gba-45b53d406078729f8a1773fc001ffef79259384c</x:v>
      </x:c>
      <x:c r="O1714" s="6" t="str">
        <x:v>["Da","En","No"]</x:v>
      </x:c>
      <x:c r="P1714" s="10" t="str">
        <x:v>BROP</x:v>
      </x:c>
      <x:c r="Q1714" s="6" t="str"/>
      <x:c r="R1714" s="10" t="str">
        <x:v>566CF164</x:v>
      </x:c>
      <x:c r="S1714" s="10" t="str">
        <x:v>45B53D406078729F8A1773FC001FFEF79259384C</x:v>
      </x:c>
      <x:c r="T1714" s="10" t="str"/>
      <x:c r="U1714" s="12" t="n">
        <x:v>4194304</x:v>
      </x:c>
      <x:c r="V1714" s="8" t="str">
        <x:v>NATIVE_UNLESS_BACKEND_VALIDATES</x:v>
      </x:c>
      <x:c r="W1714" s="8" t="str">
        <x:v>https://raw.githubusercontent.com/libretro/libretro-database/fbeefcb46c2e1b20a7e2945f34a694a41b2d6f90/metadat/no-intro/Nintendo%20-%20Game%20Boy%20Advance.dat</x:v>
      </x:c>
      <x:c r="X1714" s="8" t="str">
        <x:v>[]</x:v>
      </x:c>
      <x:c r="Y1714" s="8" t="str">
        <x:v>NOT_TESTED</x:v>
      </x:c>
      <x:c r="Z1714" s="8" t="str">
        <x:v>[]</x:v>
      </x:c>
      <x:c r="AA1714" s="8" t="str"/>
      <x:c r="AB1714" s="8" t="str"/>
      <x:c r="AC1714" s="8" t="str"/>
      <x:c r="AD1714" s="8" t="str">
        <x:v>NOT_ASSESSED_BY_BGM_TEST</x:v>
      </x:c>
    </x:row>
    <x:row r="1715" ht="24" hidden="0" customHeight="1">
      <x:c r="A1715" s="8" t="str">
        <x:v>Power Poke Dash (Japan)</x:v>
      </x:c>
      <x:c r="B1715" s="6" t="str">
        <x:v>Japan</x:v>
      </x:c>
      <x:c r="C1715" s="6" t="str"/>
      <x:c r="D1715" s="8" t="str">
        <x:v>UNKNOWN_DRIVER</x:v>
      </x:c>
      <x:c r="E1715" s="8" t="str">
        <x:v>UNKNOWN_DRIVER</x:v>
      </x:c>
      <x:c r="F1715" s="6" t="str">
        <x:v>NOT_TESTED</x:v>
      </x:c>
      <x:c r="G1715" s="6" t="str">
        <x:v>NOT_YET_VALIDATED</x:v>
      </x:c>
      <x:c r="H1715" s="6" t="str">
        <x:v>NOT_TESTED</x:v>
      </x:c>
      <x:c r="I1715" s="6" t="str">
        <x:v>NOT_TESTED</x:v>
      </x:c>
      <x:c r="J1715" s="8" t="str">
        <x:v>NOT_ESTABLISHED</x:v>
      </x:c>
      <x:c r="K1715" s="8" t="str">
        <x:v>DRIVER_ANALYSIS_ONLY</x:v>
      </x:c>
      <x:c r="L1715" s="8" t="str"/>
      <x:c r="M1715" s="8" t="str">
        <x:v>Driver analysis only. Detection is separate from trial eligibility and audio verification.</x:v>
      </x:c>
      <x:c r="N1715" s="10" t="str">
        <x:v>gba-598db3dd414ec3acb8bea47192761816e401df15</x:v>
      </x:c>
      <x:c r="O1715" s="6" t="str">
        <x:v>[]</x:v>
      </x:c>
      <x:c r="P1715" s="10" t="str">
        <x:v>BBQJ</x:v>
      </x:c>
      <x:c r="Q1715" s="6" t="n">
        <x:v>0</x:v>
      </x:c>
      <x:c r="R1715" s="10" t="str">
        <x:v>59E7AB4C</x:v>
      </x:c>
      <x:c r="S1715" s="10" t="str">
        <x:v>598DB3DD414EC3ACB8BEA47192761816E401DF15</x:v>
      </x:c>
      <x:c r="T1715" s="10" t="str">
        <x:v>9D21385EAF6565942197D57B493B13EC58E2CD808A0FD201216B2D6EE9A8DF96</x:v>
      </x:c>
      <x:c r="U1715" s="12" t="n">
        <x:v>8388608</x:v>
      </x:c>
      <x:c r="V1715" s="8" t="str">
        <x:v>NATIVE_UNLESS_BACKEND_VALIDATES</x:v>
      </x:c>
      <x:c r="W1715" s="8" t="str">
        <x:v>https://raw.githubusercontent.com/libretro/libretro-database/fbeefcb46c2e1b20a7e2945f34a694a41b2d6f90/metadat/no-intro/Nintendo%20-%20Game%20Boy%20Advance.dat</x:v>
      </x:c>
      <x:c r="X1715" s="8" t="str">
        <x:v>["EXACT_HASH_ANALYSIS"]</x:v>
      </x:c>
      <x:c r="Y1715" s="8" t="str">
        <x:v>NOT_TESTED</x:v>
      </x:c>
      <x:c r="Z1715" s="8" t="str">
        <x:v>[]</x:v>
      </x:c>
      <x:c r="AA1715" s="8" t="str"/>
      <x:c r="AB1715" s="8" t="str"/>
      <x:c r="AC1715" s="8" t="str"/>
      <x:c r="AD1715" s="8" t="str">
        <x:v>NOT_ASSESSED_BY_BGM_TEST</x:v>
      </x:c>
    </x:row>
    <x:row r="1716" ht="24" hidden="0" customHeight="1">
      <x:c r="A1716" s="8" t="str">
        <x:v>Power Pro Kun Pocket 1, 2 (Japan)</x:v>
      </x:c>
      <x:c r="B1716" s="6" t="str">
        <x:v>Japan</x:v>
      </x:c>
      <x:c r="C1716" s="6" t="str"/>
      <x:c r="D1716" s="8" t="str">
        <x:v>UNKNOWN_DRIVER</x:v>
      </x:c>
      <x:c r="E1716" s="8" t="str">
        <x:v>UNKNOWN_DRIVER</x:v>
      </x:c>
      <x:c r="F1716" s="6" t="str">
        <x:v>NOT_TESTED</x:v>
      </x:c>
      <x:c r="G1716" s="6" t="str">
        <x:v>NOT_YET_VALIDATED</x:v>
      </x:c>
      <x:c r="H1716" s="6" t="str">
        <x:v>NOT_TESTED</x:v>
      </x:c>
      <x:c r="I1716" s="6" t="str">
        <x:v>NOT_TESTED</x:v>
      </x:c>
      <x:c r="J1716" s="8" t="str">
        <x:v>NOT_ESTABLISHED</x:v>
      </x:c>
      <x:c r="K1716" s="8" t="str">
        <x:v>DRIVER_ANALYSIS_ONLY</x:v>
      </x:c>
      <x:c r="L1716" s="8" t="str"/>
      <x:c r="M1716" s="8" t="str">
        <x:v>Driver analysis only. Detection is separate from trial eligibility and audio verification.</x:v>
      </x:c>
      <x:c r="N1716" s="10" t="str">
        <x:v>gba-844512db89fca8476c0c585d8699b3446495eabc</x:v>
      </x:c>
      <x:c r="O1716" s="6" t="str">
        <x:v>[]</x:v>
      </x:c>
      <x:c r="P1716" s="10" t="str">
        <x:v>B8PJ</x:v>
      </x:c>
      <x:c r="Q1716" s="6" t="n">
        <x:v>0</x:v>
      </x:c>
      <x:c r="R1716" s="10" t="str">
        <x:v>A84032AA</x:v>
      </x:c>
      <x:c r="S1716" s="10" t="str">
        <x:v>844512DB89FCA8476C0C585D8699B3446495EABC</x:v>
      </x:c>
      <x:c r="T1716" s="10" t="str">
        <x:v>6E5830A7C385546205D3E50343A028ABA54FF0D315F41D0604FD021E59D4497D</x:v>
      </x:c>
      <x:c r="U1716" s="12" t="n">
        <x:v>8388608</x:v>
      </x:c>
      <x:c r="V1716" s="8" t="str">
        <x:v>NATIVE_UNLESS_BACKEND_VALIDATES</x:v>
      </x:c>
      <x:c r="W1716" s="8" t="str">
        <x:v>https://raw.githubusercontent.com/libretro/libretro-database/fbeefcb46c2e1b20a7e2945f34a694a41b2d6f90/metadat/no-intro/Nintendo%20-%20Game%20Boy%20Advance.dat</x:v>
      </x:c>
      <x:c r="X1716" s="8" t="str">
        <x:v>["EXACT_HASH_ANALYSIS"]</x:v>
      </x:c>
      <x:c r="Y1716" s="8" t="str">
        <x:v>NOT_TESTED</x:v>
      </x:c>
      <x:c r="Z1716" s="8" t="str">
        <x:v>[]</x:v>
      </x:c>
      <x:c r="AA1716" s="8" t="str"/>
      <x:c r="AB1716" s="8" t="str"/>
      <x:c r="AC1716" s="8" t="str"/>
      <x:c r="AD1716" s="8" t="str">
        <x:v>NOT_ASSESSED_BY_BGM_TEST</x:v>
      </x:c>
    </x:row>
    <x:row r="1717" ht="24" hidden="0" customHeight="1">
      <x:c r="A1717" s="8" t="str">
        <x:v>Power Pro Kun Pocket 3 (Japan)</x:v>
      </x:c>
      <x:c r="B1717" s="6" t="str">
        <x:v>Japan</x:v>
      </x:c>
      <x:c r="C1717" s="6" t="str"/>
      <x:c r="D1717" s="8" t="str">
        <x:v>UNKNOWN_DRIVER</x:v>
      </x:c>
      <x:c r="E1717" s="8" t="str">
        <x:v>UNKNOWN_DRIVER</x:v>
      </x:c>
      <x:c r="F1717" s="6" t="str">
        <x:v>NOT_TESTED</x:v>
      </x:c>
      <x:c r="G1717" s="6" t="str">
        <x:v>NOT_YET_VALIDATED</x:v>
      </x:c>
      <x:c r="H1717" s="6" t="str">
        <x:v>NOT_TESTED</x:v>
      </x:c>
      <x:c r="I1717" s="6" t="str">
        <x:v>NOT_TESTED</x:v>
      </x:c>
      <x:c r="J1717" s="8" t="str">
        <x:v>NOT_ESTABLISHED</x:v>
      </x:c>
      <x:c r="K1717" s="8" t="str">
        <x:v>DRIVER_ANALYSIS_ONLY</x:v>
      </x:c>
      <x:c r="L1717" s="8" t="str"/>
      <x:c r="M1717" s="8" t="str">
        <x:v>Driver analysis only. Detection is separate from trial eligibility and audio verification.</x:v>
      </x:c>
      <x:c r="N1717" s="10" t="str">
        <x:v>gba-c6d7317d945f96034699501ac33b1966c5d2c3de</x:v>
      </x:c>
      <x:c r="O1717" s="6" t="str">
        <x:v>[]</x:v>
      </x:c>
      <x:c r="P1717" s="10" t="str">
        <x:v>AP3J</x:v>
      </x:c>
      <x:c r="Q1717" s="6" t="n">
        <x:v>0</x:v>
      </x:c>
      <x:c r="R1717" s="10" t="str">
        <x:v>4314D8BC</x:v>
      </x:c>
      <x:c r="S1717" s="10" t="str">
        <x:v>C6D7317D945F96034699501AC33B1966C5D2C3DE</x:v>
      </x:c>
      <x:c r="T1717" s="10" t="str">
        <x:v>3A75C1AD9FC27375BAC764B820B542E9444A3BA71EC10D99B6CA89F0517B2CBC</x:v>
      </x:c>
      <x:c r="U1717" s="12" t="n">
        <x:v>8388608</x:v>
      </x:c>
      <x:c r="V1717" s="8" t="str">
        <x:v>NATIVE_UNLESS_BACKEND_VALIDATES</x:v>
      </x:c>
      <x:c r="W1717" s="8" t="str">
        <x:v>https://raw.githubusercontent.com/libretro/libretro-database/fbeefcb46c2e1b20a7e2945f34a694a41b2d6f90/metadat/no-intro/Nintendo%20-%20Game%20Boy%20Advance.dat</x:v>
      </x:c>
      <x:c r="X1717" s="8" t="str">
        <x:v>["EXACT_HASH_ANALYSIS"]</x:v>
      </x:c>
      <x:c r="Y1717" s="8" t="str">
        <x:v>NOT_TESTED</x:v>
      </x:c>
      <x:c r="Z1717" s="8" t="str">
        <x:v>[]</x:v>
      </x:c>
      <x:c r="AA1717" s="8" t="str"/>
      <x:c r="AB1717" s="8" t="str"/>
      <x:c r="AC1717" s="8" t="str"/>
      <x:c r="AD1717" s="8" t="str">
        <x:v>NOT_ASSESSED_BY_BGM_TEST</x:v>
      </x:c>
    </x:row>
    <x:row r="1718" ht="24" hidden="0" customHeight="1">
      <x:c r="A1718" s="8" t="str">
        <x:v>Power Pro Kun Pocket 3 (Japan) (Rev 1)</x:v>
      </x:c>
      <x:c r="B1718" s="6" t="str">
        <x:v>Japan</x:v>
      </x:c>
      <x:c r="C1718" s="6" t="str">
        <x:v>Rev 1</x:v>
      </x:c>
      <x:c r="D1718" s="8" t="str">
        <x:v>UNKNOWN_DRIVER</x:v>
      </x:c>
      <x:c r="E1718" s="8" t="str">
        <x:v>UNKNOWN_DRIVER</x:v>
      </x:c>
      <x:c r="F1718" s="6" t="str">
        <x:v>NOT_TESTED</x:v>
      </x:c>
      <x:c r="G1718" s="6" t="str">
        <x:v>NOT_YET_VALIDATED</x:v>
      </x:c>
      <x:c r="H1718" s="6" t="str">
        <x:v>NOT_TESTED</x:v>
      </x:c>
      <x:c r="I1718" s="6" t="str">
        <x:v>NOT_TESTED</x:v>
      </x:c>
      <x:c r="J1718" s="8" t="str">
        <x:v>NOT_ESTABLISHED</x:v>
      </x:c>
      <x:c r="K1718" s="8" t="str">
        <x:v>DRIVER_ANALYSIS_ONLY</x:v>
      </x:c>
      <x:c r="L1718" s="8" t="str"/>
      <x:c r="M1718" s="8" t="str">
        <x:v>Driver analysis only. Detection is separate from trial eligibility and audio verification.</x:v>
      </x:c>
      <x:c r="N1718" s="10" t="str">
        <x:v>gba-ab501ba0c07e7fecbfb15e837b94a08252203c12</x:v>
      </x:c>
      <x:c r="O1718" s="6" t="str">
        <x:v>[]</x:v>
      </x:c>
      <x:c r="P1718" s="10" t="str">
        <x:v>AP3J</x:v>
      </x:c>
      <x:c r="Q1718" s="6" t="n">
        <x:v>1</x:v>
      </x:c>
      <x:c r="R1718" s="10" t="str">
        <x:v>D8397194</x:v>
      </x:c>
      <x:c r="S1718" s="10" t="str">
        <x:v>AB501BA0C07E7FECBFB15E837B94A08252203C12</x:v>
      </x:c>
      <x:c r="T1718" s="10" t="str">
        <x:v>CA6FAFB3746782199BEAEDD25A2FDEEE7BB44049BF35F80BB8E0115E3EAE17D7</x:v>
      </x:c>
      <x:c r="U1718" s="12" t="n">
        <x:v>8388608</x:v>
      </x:c>
      <x:c r="V1718" s="8" t="str">
        <x:v>NATIVE_UNLESS_BACKEND_VALIDATES</x:v>
      </x:c>
      <x:c r="W1718" s="8" t="str">
        <x:v>https://raw.githubusercontent.com/libretro/libretro-database/fbeefcb46c2e1b20a7e2945f34a694a41b2d6f90/metadat/no-intro/Nintendo%20-%20Game%20Boy%20Advance.dat</x:v>
      </x:c>
      <x:c r="X1718" s="8" t="str">
        <x:v>["EXACT_HASH_ANALYSIS"]</x:v>
      </x:c>
      <x:c r="Y1718" s="8" t="str">
        <x:v>NOT_TESTED</x:v>
      </x:c>
      <x:c r="Z1718" s="8" t="str">
        <x:v>[]</x:v>
      </x:c>
      <x:c r="AA1718" s="8" t="str"/>
      <x:c r="AB1718" s="8" t="str"/>
      <x:c r="AC1718" s="8" t="str"/>
      <x:c r="AD1718" s="8" t="str">
        <x:v>NOT_ASSESSED_BY_BGM_TEST</x:v>
      </x:c>
    </x:row>
    <x:row r="1719" ht="24" hidden="0" customHeight="1">
      <x:c r="A1719" s="8" t="str">
        <x:v>Power Pro Kun Pocket 4 (Japan)</x:v>
      </x:c>
      <x:c r="B1719" s="6" t="str">
        <x:v>Japan</x:v>
      </x:c>
      <x:c r="C1719" s="6" t="str"/>
      <x:c r="D1719" s="8" t="str">
        <x:v>UNKNOWN_DRIVER</x:v>
      </x:c>
      <x:c r="E1719" s="8" t="str">
        <x:v>UNKNOWN_DRIVER</x:v>
      </x:c>
      <x:c r="F1719" s="6" t="str">
        <x:v>NOT_TESTED</x:v>
      </x:c>
      <x:c r="G1719" s="6" t="str">
        <x:v>NOT_YET_VALIDATED</x:v>
      </x:c>
      <x:c r="H1719" s="6" t="str">
        <x:v>NOT_TESTED</x:v>
      </x:c>
      <x:c r="I1719" s="6" t="str">
        <x:v>NOT_TESTED</x:v>
      </x:c>
      <x:c r="J1719" s="8" t="str">
        <x:v>NOT_ESTABLISHED</x:v>
      </x:c>
      <x:c r="K1719" s="8" t="str">
        <x:v>DRIVER_ANALYSIS_ONLY</x:v>
      </x:c>
      <x:c r="L1719" s="8" t="str"/>
      <x:c r="M1719" s="8" t="str">
        <x:v>Driver analysis only. Detection is separate from trial eligibility and audio verification.</x:v>
      </x:c>
      <x:c r="N1719" s="10" t="str">
        <x:v>gba-6ab43fd731c1d8b6388d6719b8bcbce698da51de</x:v>
      </x:c>
      <x:c r="O1719" s="6" t="str">
        <x:v>[]</x:v>
      </x:c>
      <x:c r="P1719" s="10" t="str">
        <x:v>AP4J</x:v>
      </x:c>
      <x:c r="Q1719" s="6" t="n">
        <x:v>0</x:v>
      </x:c>
      <x:c r="R1719" s="10" t="str">
        <x:v>30B4A347</x:v>
      </x:c>
      <x:c r="S1719" s="10" t="str">
        <x:v>6AB43FD731C1D8B6388D6719B8BCBCE698DA51DE</x:v>
      </x:c>
      <x:c r="T1719" s="10" t="str">
        <x:v>97F00AAC3B27E1507936C01F22E6AC4AB3C01CB9139978549487F26C77789A1B</x:v>
      </x:c>
      <x:c r="U1719" s="12" t="n">
        <x:v>8388608</x:v>
      </x:c>
      <x:c r="V1719" s="8" t="str">
        <x:v>NATIVE_UNLESS_BACKEND_VALIDATES</x:v>
      </x:c>
      <x:c r="W1719" s="8" t="str">
        <x:v>https://raw.githubusercontent.com/libretro/libretro-database/fbeefcb46c2e1b20a7e2945f34a694a41b2d6f90/metadat/no-intro/Nintendo%20-%20Game%20Boy%20Advance.dat</x:v>
      </x:c>
      <x:c r="X1719" s="8" t="str">
        <x:v>["EXACT_HASH_ANALYSIS"]</x:v>
      </x:c>
      <x:c r="Y1719" s="8" t="str">
        <x:v>NOT_TESTED</x:v>
      </x:c>
      <x:c r="Z1719" s="8" t="str">
        <x:v>[]</x:v>
      </x:c>
      <x:c r="AA1719" s="8" t="str"/>
      <x:c r="AB1719" s="8" t="str"/>
      <x:c r="AC1719" s="8" t="str"/>
      <x:c r="AD1719" s="8" t="str">
        <x:v>NOT_ASSESSED_BY_BGM_TEST</x:v>
      </x:c>
    </x:row>
    <x:row r="1720" ht="24" hidden="0" customHeight="1">
      <x:c r="A1720" s="8" t="str">
        <x:v>Power Pro Kun Pocket 4 (Japan) (Rev 1)</x:v>
      </x:c>
      <x:c r="B1720" s="6" t="str">
        <x:v>Japan</x:v>
      </x:c>
      <x:c r="C1720" s="6" t="str">
        <x:v>Rev 1</x:v>
      </x:c>
      <x:c r="D1720" s="8" t="str">
        <x:v>NOT_ANALYZED</x:v>
      </x:c>
      <x:c r="E1720" s="8" t="str">
        <x:v>NOT_ANALYZED</x:v>
      </x:c>
      <x:c r="F1720" s="6" t="str">
        <x:v>NOT_TESTED</x:v>
      </x:c>
      <x:c r="G1720" s="6" t="str">
        <x:v>NOT_YET_VALIDATED</x:v>
      </x:c>
      <x:c r="H1720" s="6" t="str">
        <x:v>NOT_TESTED</x:v>
      </x:c>
      <x:c r="I1720" s="6" t="str">
        <x:v>NOT_TESTED</x:v>
      </x:c>
      <x:c r="J1720" s="8" t="str">
        <x:v>NOT_ESTABLISHED</x:v>
      </x:c>
      <x:c r="K1720" s="8" t="str">
        <x:v>NO_DRIVER_ANALYSIS</x:v>
      </x:c>
      <x:c r="L1720" s="8" t="str"/>
      <x:c r="M1720" s="8" t="str">
        <x:v>Exact release/revision has no reliable driver analysis. No regional result is inherited.</x:v>
      </x:c>
      <x:c r="N1720" s="10" t="str">
        <x:v>gba-af8006b7ef649ca35f21d53137f48dc5e6209f5e</x:v>
      </x:c>
      <x:c r="O1720" s="6" t="str">
        <x:v>[]</x:v>
      </x:c>
      <x:c r="P1720" s="10" t="str">
        <x:v>AP4J</x:v>
      </x:c>
      <x:c r="Q1720" s="6" t="str"/>
      <x:c r="R1720" s="10" t="str">
        <x:v>89A3A2C7</x:v>
      </x:c>
      <x:c r="S1720" s="10" t="str">
        <x:v>AF8006B7EF649CA35F21D53137F48DC5E6209F5E</x:v>
      </x:c>
      <x:c r="T1720" s="10" t="str"/>
      <x:c r="U1720" s="12" t="n">
        <x:v>8388608</x:v>
      </x:c>
      <x:c r="V1720" s="8" t="str">
        <x:v>NATIVE_UNLESS_BACKEND_VALIDATES</x:v>
      </x:c>
      <x:c r="W1720" s="8" t="str">
        <x:v>https://raw.githubusercontent.com/libretro/libretro-database/fbeefcb46c2e1b20a7e2945f34a694a41b2d6f90/metadat/no-intro/Nintendo%20-%20Game%20Boy%20Advance.dat</x:v>
      </x:c>
      <x:c r="X1720" s="8" t="str">
        <x:v>[]</x:v>
      </x:c>
      <x:c r="Y1720" s="8" t="str">
        <x:v>NOT_TESTED</x:v>
      </x:c>
      <x:c r="Z1720" s="8" t="str">
        <x:v>[]</x:v>
      </x:c>
      <x:c r="AA1720" s="8" t="str"/>
      <x:c r="AB1720" s="8" t="str"/>
      <x:c r="AC1720" s="8" t="str"/>
      <x:c r="AD1720" s="8" t="str">
        <x:v>NOT_ASSESSED_BY_BGM_TEST</x:v>
      </x:c>
    </x:row>
    <x:row r="1721" ht="24" hidden="0" customHeight="1">
      <x:c r="A1721" s="8" t="str">
        <x:v>Power Pro Kun Pocket 5 (Japan)</x:v>
      </x:c>
      <x:c r="B1721" s="6" t="str">
        <x:v>Japan</x:v>
      </x:c>
      <x:c r="C1721" s="6" t="str"/>
      <x:c r="D1721" s="8" t="str">
        <x:v>UNKNOWN_DRIVER</x:v>
      </x:c>
      <x:c r="E1721" s="8" t="str">
        <x:v>UNKNOWN_DRIVER</x:v>
      </x:c>
      <x:c r="F1721" s="6" t="str">
        <x:v>NOT_TESTED</x:v>
      </x:c>
      <x:c r="G1721" s="6" t="str">
        <x:v>NOT_YET_VALIDATED</x:v>
      </x:c>
      <x:c r="H1721" s="6" t="str">
        <x:v>NOT_TESTED</x:v>
      </x:c>
      <x:c r="I1721" s="6" t="str">
        <x:v>NOT_TESTED</x:v>
      </x:c>
      <x:c r="J1721" s="8" t="str">
        <x:v>NOT_ESTABLISHED</x:v>
      </x:c>
      <x:c r="K1721" s="8" t="str">
        <x:v>DRIVER_ANALYSIS_ONLY</x:v>
      </x:c>
      <x:c r="L1721" s="8" t="str"/>
      <x:c r="M1721" s="8" t="str">
        <x:v>Driver analysis only. Detection is separate from trial eligibility and audio verification.</x:v>
      </x:c>
      <x:c r="N1721" s="10" t="str">
        <x:v>gba-15bc24f0f47e0317c849c1c33a36357a43def74c</x:v>
      </x:c>
      <x:c r="O1721" s="6" t="str">
        <x:v>[]</x:v>
      </x:c>
      <x:c r="P1721" s="10" t="str">
        <x:v>A5PJ</x:v>
      </x:c>
      <x:c r="Q1721" s="6" t="n">
        <x:v>0</x:v>
      </x:c>
      <x:c r="R1721" s="10" t="str">
        <x:v>06F0F8D4</x:v>
      </x:c>
      <x:c r="S1721" s="10" t="str">
        <x:v>15BC24F0F47E0317C849C1C33A36357A43DEF74C</x:v>
      </x:c>
      <x:c r="T1721" s="10" t="str">
        <x:v>E70347F919664DD96AF44E35062B5712DAEED38E91E377D464777C6D4D436DDD</x:v>
      </x:c>
      <x:c r="U1721" s="12" t="n">
        <x:v>8388608</x:v>
      </x:c>
      <x:c r="V1721" s="8" t="str">
        <x:v>NATIVE_UNLESS_BACKEND_VALIDATES</x:v>
      </x:c>
      <x:c r="W1721" s="8" t="str">
        <x:v>https://raw.githubusercontent.com/libretro/libretro-database/fbeefcb46c2e1b20a7e2945f34a694a41b2d6f90/metadat/no-intro/Nintendo%20-%20Game%20Boy%20Advance.dat</x:v>
      </x:c>
      <x:c r="X1721" s="8" t="str">
        <x:v>["EXACT_HASH_ANALYSIS"]</x:v>
      </x:c>
      <x:c r="Y1721" s="8" t="str">
        <x:v>NOT_TESTED</x:v>
      </x:c>
      <x:c r="Z1721" s="8" t="str">
        <x:v>[]</x:v>
      </x:c>
      <x:c r="AA1721" s="8" t="str"/>
      <x:c r="AB1721" s="8" t="str"/>
      <x:c r="AC1721" s="8" t="str"/>
      <x:c r="AD1721" s="8" t="str">
        <x:v>NOT_ASSESSED_BY_BGM_TEST</x:v>
      </x:c>
    </x:row>
    <x:row r="1722" ht="24" hidden="0" customHeight="1">
      <x:c r="A1722" s="8" t="str">
        <x:v>Power Pro Kun Pocket 5 (Japan) (Rev 1)</x:v>
      </x:c>
      <x:c r="B1722" s="6" t="str">
        <x:v>Japan</x:v>
      </x:c>
      <x:c r="C1722" s="6" t="str">
        <x:v>Rev 1</x:v>
      </x:c>
      <x:c r="D1722" s="8" t="str">
        <x:v>NOT_ANALYZED</x:v>
      </x:c>
      <x:c r="E1722" s="8" t="str">
        <x:v>NOT_ANALYZED</x:v>
      </x:c>
      <x:c r="F1722" s="6" t="str">
        <x:v>NOT_TESTED</x:v>
      </x:c>
      <x:c r="G1722" s="6" t="str">
        <x:v>NOT_YET_VALIDATED</x:v>
      </x:c>
      <x:c r="H1722" s="6" t="str">
        <x:v>NOT_TESTED</x:v>
      </x:c>
      <x:c r="I1722" s="6" t="str">
        <x:v>NOT_TESTED</x:v>
      </x:c>
      <x:c r="J1722" s="8" t="str">
        <x:v>NOT_ESTABLISHED</x:v>
      </x:c>
      <x:c r="K1722" s="8" t="str">
        <x:v>NO_DRIVER_ANALYSIS</x:v>
      </x:c>
      <x:c r="L1722" s="8" t="str"/>
      <x:c r="M1722" s="8" t="str">
        <x:v>Exact release/revision has no reliable driver analysis. No regional result is inherited.</x:v>
      </x:c>
      <x:c r="N1722" s="10" t="str">
        <x:v>gba-29101619ef0ede2fe0174ba2ab6bd2427c1fe0a1</x:v>
      </x:c>
      <x:c r="O1722" s="6" t="str">
        <x:v>[]</x:v>
      </x:c>
      <x:c r="P1722" s="10" t="str">
        <x:v>A5PJ</x:v>
      </x:c>
      <x:c r="Q1722" s="6" t="str"/>
      <x:c r="R1722" s="10" t="str">
        <x:v>B2D8732D</x:v>
      </x:c>
      <x:c r="S1722" s="10" t="str">
        <x:v>29101619EF0EDE2FE0174BA2AB6BD2427C1FE0A1</x:v>
      </x:c>
      <x:c r="T1722" s="10" t="str"/>
      <x:c r="U1722" s="12" t="n">
        <x:v>8388608</x:v>
      </x:c>
      <x:c r="V1722" s="8" t="str">
        <x:v>NATIVE_UNLESS_BACKEND_VALIDATES</x:v>
      </x:c>
      <x:c r="W1722" s="8" t="str">
        <x:v>https://raw.githubusercontent.com/libretro/libretro-database/fbeefcb46c2e1b20a7e2945f34a694a41b2d6f90/metadat/no-intro/Nintendo%20-%20Game%20Boy%20Advance.dat</x:v>
      </x:c>
      <x:c r="X1722" s="8" t="str">
        <x:v>[]</x:v>
      </x:c>
      <x:c r="Y1722" s="8" t="str">
        <x:v>NOT_TESTED</x:v>
      </x:c>
      <x:c r="Z1722" s="8" t="str">
        <x:v>[]</x:v>
      </x:c>
      <x:c r="AA1722" s="8" t="str"/>
      <x:c r="AB1722" s="8" t="str"/>
      <x:c r="AC1722" s="8" t="str"/>
      <x:c r="AD1722" s="8" t="str">
        <x:v>NOT_ASSESSED_BY_BGM_TEST</x:v>
      </x:c>
    </x:row>
    <x:row r="1723" ht="24" hidden="0" customHeight="1">
      <x:c r="A1723" s="8" t="str">
        <x:v>Power Pro Kun Pocket 6 (Japan)</x:v>
      </x:c>
      <x:c r="B1723" s="6" t="str">
        <x:v>Japan</x:v>
      </x:c>
      <x:c r="C1723" s="6" t="str"/>
      <x:c r="D1723" s="8" t="str">
        <x:v>UNKNOWN_DRIVER</x:v>
      </x:c>
      <x:c r="E1723" s="8" t="str">
        <x:v>UNKNOWN_DRIVER</x:v>
      </x:c>
      <x:c r="F1723" s="6" t="str">
        <x:v>NOT_TESTED</x:v>
      </x:c>
      <x:c r="G1723" s="6" t="str">
        <x:v>NOT_YET_VALIDATED</x:v>
      </x:c>
      <x:c r="H1723" s="6" t="str">
        <x:v>NOT_TESTED</x:v>
      </x:c>
      <x:c r="I1723" s="6" t="str">
        <x:v>NOT_TESTED</x:v>
      </x:c>
      <x:c r="J1723" s="8" t="str">
        <x:v>NOT_ESTABLISHED</x:v>
      </x:c>
      <x:c r="K1723" s="8" t="str">
        <x:v>DRIVER_ANALYSIS_ONLY</x:v>
      </x:c>
      <x:c r="L1723" s="8" t="str"/>
      <x:c r="M1723" s="8" t="str">
        <x:v>Driver analysis only. Detection is separate from trial eligibility and audio verification.</x:v>
      </x:c>
      <x:c r="N1723" s="10" t="str">
        <x:v>gba-43e030499a3e8ac631b3a03d78b7e52c1c7445fb</x:v>
      </x:c>
      <x:c r="O1723" s="6" t="str">
        <x:v>[]</x:v>
      </x:c>
      <x:c r="P1723" s="10" t="str">
        <x:v>BP6J</x:v>
      </x:c>
      <x:c r="Q1723" s="6" t="n">
        <x:v>0</x:v>
      </x:c>
      <x:c r="R1723" s="10" t="str">
        <x:v>88513763</x:v>
      </x:c>
      <x:c r="S1723" s="10" t="str">
        <x:v>43E030499A3E8AC631B3A03D78B7E52C1C7445FB</x:v>
      </x:c>
      <x:c r="T1723" s="10" t="str">
        <x:v>65F994ECF0353EBE1D90F21FC783B3A4AE7994503F986005C0052EB87C36003E</x:v>
      </x:c>
      <x:c r="U1723" s="12" t="n">
        <x:v>8388608</x:v>
      </x:c>
      <x:c r="V1723" s="8" t="str">
        <x:v>NATIVE_UNLESS_BACKEND_VALIDATES</x:v>
      </x:c>
      <x:c r="W1723" s="8" t="str">
        <x:v>https://raw.githubusercontent.com/libretro/libretro-database/fbeefcb46c2e1b20a7e2945f34a694a41b2d6f90/metadat/no-intro/Nintendo%20-%20Game%20Boy%20Advance.dat</x:v>
      </x:c>
      <x:c r="X1723" s="8" t="str">
        <x:v>["EXACT_HASH_ANALYSIS"]</x:v>
      </x:c>
      <x:c r="Y1723" s="8" t="str">
        <x:v>NOT_TESTED</x:v>
      </x:c>
      <x:c r="Z1723" s="8" t="str">
        <x:v>[]</x:v>
      </x:c>
      <x:c r="AA1723" s="8" t="str"/>
      <x:c r="AB1723" s="8" t="str"/>
      <x:c r="AC1723" s="8" t="str"/>
      <x:c r="AD1723" s="8" t="str">
        <x:v>NOT_ASSESSED_BY_BGM_TEST</x:v>
      </x:c>
    </x:row>
    <x:row r="1724" ht="24" hidden="0" customHeight="1">
      <x:c r="A1724" s="8" t="str">
        <x:v>Power Pro Kun Pocket 7 (Japan)</x:v>
      </x:c>
      <x:c r="B1724" s="6" t="str">
        <x:v>Japan</x:v>
      </x:c>
      <x:c r="C1724" s="6" t="str"/>
      <x:c r="D1724" s="8" t="str">
        <x:v>UNKNOWN_DRIVER</x:v>
      </x:c>
      <x:c r="E1724" s="8" t="str">
        <x:v>UNKNOWN_DRIVER</x:v>
      </x:c>
      <x:c r="F1724" s="6" t="str">
        <x:v>NOT_TESTED</x:v>
      </x:c>
      <x:c r="G1724" s="6" t="str">
        <x:v>NOT_YET_VALIDATED</x:v>
      </x:c>
      <x:c r="H1724" s="6" t="str">
        <x:v>NOT_TESTED</x:v>
      </x:c>
      <x:c r="I1724" s="6" t="str">
        <x:v>NOT_TESTED</x:v>
      </x:c>
      <x:c r="J1724" s="8" t="str">
        <x:v>NOT_ESTABLISHED</x:v>
      </x:c>
      <x:c r="K1724" s="8" t="str">
        <x:v>DRIVER_ANALYSIS_ONLY</x:v>
      </x:c>
      <x:c r="L1724" s="8" t="str"/>
      <x:c r="M1724" s="8" t="str">
        <x:v>Driver analysis only. Detection is separate from trial eligibility and audio verification.</x:v>
      </x:c>
      <x:c r="N1724" s="10" t="str">
        <x:v>gba-a14cd63079c1e4652bff1f1d7fe784714341b1e9</x:v>
      </x:c>
      <x:c r="O1724" s="6" t="str">
        <x:v>[]</x:v>
      </x:c>
      <x:c r="P1724" s="10" t="str">
        <x:v>BP7J</x:v>
      </x:c>
      <x:c r="Q1724" s="6" t="n">
        <x:v>0</x:v>
      </x:c>
      <x:c r="R1724" s="10" t="str">
        <x:v>073047DF</x:v>
      </x:c>
      <x:c r="S1724" s="10" t="str">
        <x:v>A14CD63079C1E4652BFF1F1D7FE784714341B1E9</x:v>
      </x:c>
      <x:c r="T1724" s="10" t="str">
        <x:v>54FE895A178B51C6B93E15C8410C32DF1AAA04C2C6BDB717695B33EC692F50BF</x:v>
      </x:c>
      <x:c r="U1724" s="12" t="n">
        <x:v>8388608</x:v>
      </x:c>
      <x:c r="V1724" s="8" t="str">
        <x:v>NATIVE_UNLESS_BACKEND_VALIDATES</x:v>
      </x:c>
      <x:c r="W1724" s="8" t="str">
        <x:v>https://raw.githubusercontent.com/libretro/libretro-database/fbeefcb46c2e1b20a7e2945f34a694a41b2d6f90/metadat/no-intro/Nintendo%20-%20Game%20Boy%20Advance.dat</x:v>
      </x:c>
      <x:c r="X1724" s="8" t="str">
        <x:v>["EXACT_HASH_ANALYSIS"]</x:v>
      </x:c>
      <x:c r="Y1724" s="8" t="str">
        <x:v>NOT_TESTED</x:v>
      </x:c>
      <x:c r="Z1724" s="8" t="str">
        <x:v>[]</x:v>
      </x:c>
      <x:c r="AA1724" s="8" t="str"/>
      <x:c r="AB1724" s="8" t="str"/>
      <x:c r="AC1724" s="8" t="str"/>
      <x:c r="AD1724" s="8" t="str">
        <x:v>NOT_ASSESSED_BY_BGM_TEST</x:v>
      </x:c>
    </x:row>
    <x:row r="1725" ht="24" hidden="0" customHeight="1">
      <x:c r="A1725" s="8" t="str">
        <x:v>Power Rangers - Dino Thunder (Europe) (Fr,De)</x:v>
      </x:c>
      <x:c r="B1725" s="6" t="str">
        <x:v>Europe</x:v>
      </x:c>
      <x:c r="C1725" s="6" t="str"/>
      <x:c r="D1725" s="8" t="str">
        <x:v>NOT_ANALYZED</x:v>
      </x:c>
      <x:c r="E1725" s="8" t="str">
        <x:v>NOT_ANALYZED</x:v>
      </x:c>
      <x:c r="F1725" s="6" t="str">
        <x:v>NOT_TESTED</x:v>
      </x:c>
      <x:c r="G1725" s="6" t="str">
        <x:v>NOT_YET_VALIDATED</x:v>
      </x:c>
      <x:c r="H1725" s="6" t="str">
        <x:v>NOT_TESTED</x:v>
      </x:c>
      <x:c r="I1725" s="6" t="str">
        <x:v>NOT_TESTED</x:v>
      </x:c>
      <x:c r="J1725" s="8" t="str">
        <x:v>NOT_ESTABLISHED</x:v>
      </x:c>
      <x:c r="K1725" s="8" t="str">
        <x:v>NO_DRIVER_ANALYSIS</x:v>
      </x:c>
      <x:c r="L1725" s="8" t="str"/>
      <x:c r="M1725" s="8" t="str">
        <x:v>Exact release/revision has no reliable driver analysis. No regional result is inherited.</x:v>
      </x:c>
      <x:c r="N1725" s="10" t="str">
        <x:v>gba-48e9b2a64528cb6e0fba330f8342b87a96357c41</x:v>
      </x:c>
      <x:c r="O1725" s="6" t="str">
        <x:v>["De","Fr"]</x:v>
      </x:c>
      <x:c r="P1725" s="10" t="str">
        <x:v>BPOX</x:v>
      </x:c>
      <x:c r="Q1725" s="6" t="str"/>
      <x:c r="R1725" s="10" t="str">
        <x:v>414BFE31</x:v>
      </x:c>
      <x:c r="S1725" s="10" t="str">
        <x:v>48E9B2A64528CB6E0FBA330F8342B87A96357C41</x:v>
      </x:c>
      <x:c r="T1725" s="10" t="str"/>
      <x:c r="U1725" s="12" t="n">
        <x:v>4194304</x:v>
      </x:c>
      <x:c r="V1725" s="8" t="str">
        <x:v>NATIVE_UNLESS_BACKEND_VALIDATES</x:v>
      </x:c>
      <x:c r="W1725" s="8" t="str">
        <x:v>https://raw.githubusercontent.com/libretro/libretro-database/fbeefcb46c2e1b20a7e2945f34a694a41b2d6f90/metadat/no-intro/Nintendo%20-%20Game%20Boy%20Advance.dat</x:v>
      </x:c>
      <x:c r="X1725" s="8" t="str">
        <x:v>[]</x:v>
      </x:c>
      <x:c r="Y1725" s="8" t="str">
        <x:v>NOT_TESTED</x:v>
      </x:c>
      <x:c r="Z1725" s="8" t="str">
        <x:v>[]</x:v>
      </x:c>
      <x:c r="AA1725" s="8" t="str"/>
      <x:c r="AB1725" s="8" t="str"/>
      <x:c r="AC1725" s="8" t="str"/>
      <x:c r="AD1725" s="8" t="str">
        <x:v>NOT_ASSESSED_BY_BGM_TEST</x:v>
      </x:c>
    </x:row>
    <x:row r="1726" ht="24" hidden="0" customHeight="1">
      <x:c r="A1726" s="8" t="str">
        <x:v>Power Rangers - Dino Thunder (USA, Europe)</x:v>
      </x:c>
      <x:c r="B1726" s="6" t="str">
        <x:v>USA, Europe</x:v>
      </x:c>
      <x:c r="C1726" s="6" t="str"/>
      <x:c r="D1726" s="8" t="str">
        <x:v>NOT_ANALYZED</x:v>
      </x:c>
      <x:c r="E1726" s="8" t="str">
        <x:v>NOT_ANALYZED</x:v>
      </x:c>
      <x:c r="F1726" s="6" t="str">
        <x:v>NOT_TESTED</x:v>
      </x:c>
      <x:c r="G1726" s="6" t="str">
        <x:v>NOT_YET_VALIDATED</x:v>
      </x:c>
      <x:c r="H1726" s="6" t="str">
        <x:v>NOT_TESTED</x:v>
      </x:c>
      <x:c r="I1726" s="6" t="str">
        <x:v>NOT_TESTED</x:v>
      </x:c>
      <x:c r="J1726" s="8" t="str">
        <x:v>NOT_ESTABLISHED</x:v>
      </x:c>
      <x:c r="K1726" s="8" t="str">
        <x:v>NO_DRIVER_ANALYSIS</x:v>
      </x:c>
      <x:c r="L1726" s="8" t="str"/>
      <x:c r="M1726" s="8" t="str">
        <x:v>Exact release/revision has no reliable driver analysis. No regional result is inherited.</x:v>
      </x:c>
      <x:c r="N1726" s="10" t="str">
        <x:v>gba-a294b761979bdbec34f975b56a0d88e919236b5f</x:v>
      </x:c>
      <x:c r="O1726" s="6" t="str">
        <x:v>[]</x:v>
      </x:c>
      <x:c r="P1726" s="10" t="str">
        <x:v>BPOE</x:v>
      </x:c>
      <x:c r="Q1726" s="6" t="str"/>
      <x:c r="R1726" s="10" t="str">
        <x:v>BC193EE7</x:v>
      </x:c>
      <x:c r="S1726" s="10" t="str">
        <x:v>A294B761979BDBEC34F975B56A0D88E919236B5F</x:v>
      </x:c>
      <x:c r="T1726" s="10" t="str"/>
      <x:c r="U1726" s="12" t="n">
        <x:v>4194304</x:v>
      </x:c>
      <x:c r="V1726" s="8" t="str">
        <x:v>NATIVE_UNLESS_BACKEND_VALIDATES</x:v>
      </x:c>
      <x:c r="W1726" s="8" t="str">
        <x:v>https://raw.githubusercontent.com/libretro/libretro-database/fbeefcb46c2e1b20a7e2945f34a694a41b2d6f90/metadat/no-intro/Nintendo%20-%20Game%20Boy%20Advance.dat</x:v>
      </x:c>
      <x:c r="X1726" s="8" t="str">
        <x:v>[]</x:v>
      </x:c>
      <x:c r="Y1726" s="8" t="str">
        <x:v>NOT_TESTED</x:v>
      </x:c>
      <x:c r="Z1726" s="8" t="str">
        <x:v>[]</x:v>
      </x:c>
      <x:c r="AA1726" s="8" t="str"/>
      <x:c r="AB1726" s="8" t="str"/>
      <x:c r="AC1726" s="8" t="str"/>
      <x:c r="AD1726" s="8" t="str">
        <x:v>NOT_ASSESSED_BY_BGM_TEST</x:v>
      </x:c>
    </x:row>
    <x:row r="1727" ht="24" hidden="0" customHeight="1">
      <x:c r="A1727" s="8" t="str">
        <x:v>Power Rangers - La Force du Temps (France)</x:v>
      </x:c>
      <x:c r="B1727" s="6" t="str">
        <x:v>France</x:v>
      </x:c>
      <x:c r="C1727" s="6" t="str"/>
      <x:c r="D1727" s="8" t="str">
        <x:v>NOT_ANALYZED</x:v>
      </x:c>
      <x:c r="E1727" s="8" t="str">
        <x:v>NOT_ANALYZED</x:v>
      </x:c>
      <x:c r="F1727" s="6" t="str">
        <x:v>NOT_TESTED</x:v>
      </x:c>
      <x:c r="G1727" s="6" t="str">
        <x:v>NOT_YET_VALIDATED</x:v>
      </x:c>
      <x:c r="H1727" s="6" t="str">
        <x:v>NOT_TESTED</x:v>
      </x:c>
      <x:c r="I1727" s="6" t="str">
        <x:v>NOT_TESTED</x:v>
      </x:c>
      <x:c r="J1727" s="8" t="str">
        <x:v>NOT_ESTABLISHED</x:v>
      </x:c>
      <x:c r="K1727" s="8" t="str">
        <x:v>NO_DRIVER_ANALYSIS</x:v>
      </x:c>
      <x:c r="L1727" s="8" t="str"/>
      <x:c r="M1727" s="8" t="str">
        <x:v>Exact release/revision has no reliable driver analysis. No regional result is inherited.</x:v>
      </x:c>
      <x:c r="N1727" s="10" t="str">
        <x:v>gba-687d257da2bb5946c2aa07a7f6e28649505186a8</x:v>
      </x:c>
      <x:c r="O1727" s="6" t="str">
        <x:v>[]</x:v>
      </x:c>
      <x:c r="P1727" s="10" t="str">
        <x:v>APRF</x:v>
      </x:c>
      <x:c r="Q1727" s="6" t="str"/>
      <x:c r="R1727" s="10" t="str">
        <x:v>EB54D898</x:v>
      </x:c>
      <x:c r="S1727" s="10" t="str">
        <x:v>687D257DA2BB5946C2AA07A7F6E28649505186A8</x:v>
      </x:c>
      <x:c r="T1727" s="10" t="str"/>
      <x:c r="U1727" s="12" t="n">
        <x:v>4194304</x:v>
      </x:c>
      <x:c r="V1727" s="8" t="str">
        <x:v>NATIVE_UNLESS_BACKEND_VALIDATES</x:v>
      </x:c>
      <x:c r="W1727" s="8" t="str">
        <x:v>https://raw.githubusercontent.com/libretro/libretro-database/fbeefcb46c2e1b20a7e2945f34a694a41b2d6f90/metadat/no-intro/Nintendo%20-%20Game%20Boy%20Advance.dat</x:v>
      </x:c>
      <x:c r="X1727" s="8" t="str">
        <x:v>[]</x:v>
      </x:c>
      <x:c r="Y1727" s="8" t="str">
        <x:v>NOT_TESTED</x:v>
      </x:c>
      <x:c r="Z1727" s="8" t="str">
        <x:v>[]</x:v>
      </x:c>
      <x:c r="AA1727" s="8" t="str"/>
      <x:c r="AB1727" s="8" t="str"/>
      <x:c r="AC1727" s="8" t="str"/>
      <x:c r="AD1727" s="8" t="str">
        <x:v>NOT_ASSESSED_BY_BGM_TEST</x:v>
      </x:c>
    </x:row>
    <x:row r="1728" ht="24" hidden="0" customHeight="1">
      <x:c r="A1728" s="8" t="str">
        <x:v>Power Rangers - Ninja Storm (Europe) (En,Fr,De)</x:v>
      </x:c>
      <x:c r="B1728" s="6" t="str">
        <x:v>Europe</x:v>
      </x:c>
      <x:c r="C1728" s="6" t="str"/>
      <x:c r="D1728" s="8" t="str">
        <x:v>NOT_ANALYZED</x:v>
      </x:c>
      <x:c r="E1728" s="8" t="str">
        <x:v>NOT_ANALYZED</x:v>
      </x:c>
      <x:c r="F1728" s="6" t="str">
        <x:v>NOT_TESTED</x:v>
      </x:c>
      <x:c r="G1728" s="6" t="str">
        <x:v>NOT_YET_VALIDATED</x:v>
      </x:c>
      <x:c r="H1728" s="6" t="str">
        <x:v>NOT_TESTED</x:v>
      </x:c>
      <x:c r="I1728" s="6" t="str">
        <x:v>NOT_TESTED</x:v>
      </x:c>
      <x:c r="J1728" s="8" t="str">
        <x:v>NOT_ESTABLISHED</x:v>
      </x:c>
      <x:c r="K1728" s="8" t="str">
        <x:v>NO_DRIVER_ANALYSIS</x:v>
      </x:c>
      <x:c r="L1728" s="8" t="str"/>
      <x:c r="M1728" s="8" t="str">
        <x:v>Exact release/revision has no reliable driver analysis. No regional result is inherited.</x:v>
      </x:c>
      <x:c r="N1728" s="10" t="str">
        <x:v>gba-9b131ce8fe535a5b5eef62e725fb41411c3cad88</x:v>
      </x:c>
      <x:c r="O1728" s="6" t="str">
        <x:v>["De","En","Fr"]</x:v>
      </x:c>
      <x:c r="P1728" s="10" t="str">
        <x:v>BPWP</x:v>
      </x:c>
      <x:c r="Q1728" s="6" t="str"/>
      <x:c r="R1728" s="10" t="str">
        <x:v>09D8ED5E</x:v>
      </x:c>
      <x:c r="S1728" s="10" t="str">
        <x:v>9B131CE8FE535A5B5EEF62E725FB41411C3CAD88</x:v>
      </x:c>
      <x:c r="T1728" s="10" t="str"/>
      <x:c r="U1728" s="12" t="n">
        <x:v>4194304</x:v>
      </x:c>
      <x:c r="V1728" s="8" t="str">
        <x:v>NATIVE_UNLESS_BACKEND_VALIDATES</x:v>
      </x:c>
      <x:c r="W1728" s="8" t="str">
        <x:v>https://raw.githubusercontent.com/libretro/libretro-database/fbeefcb46c2e1b20a7e2945f34a694a41b2d6f90/metadat/no-intro/Nintendo%20-%20Game%20Boy%20Advance.dat</x:v>
      </x:c>
      <x:c r="X1728" s="8" t="str">
        <x:v>[]</x:v>
      </x:c>
      <x:c r="Y1728" s="8" t="str">
        <x:v>NOT_TESTED</x:v>
      </x:c>
      <x:c r="Z1728" s="8" t="str">
        <x:v>[]</x:v>
      </x:c>
      <x:c r="AA1728" s="8" t="str"/>
      <x:c r="AB1728" s="8" t="str"/>
      <x:c r="AC1728" s="8" t="str"/>
      <x:c r="AD1728" s="8" t="str">
        <x:v>NOT_ASSESSED_BY_BGM_TEST</x:v>
      </x:c>
    </x:row>
    <x:row r="1729" ht="24" hidden="0" customHeight="1">
      <x:c r="A1729" s="8" t="str">
        <x:v>Power Rangers - Ninja Storm (USA)</x:v>
      </x:c>
      <x:c r="B1729" s="6" t="str">
        <x:v>USA</x:v>
      </x:c>
      <x:c r="C1729" s="6" t="str"/>
      <x:c r="D1729" s="8" t="str">
        <x:v>NOT_ANALYZED</x:v>
      </x:c>
      <x:c r="E1729" s="8" t="str">
        <x:v>NOT_ANALYZED</x:v>
      </x:c>
      <x:c r="F1729" s="6" t="str">
        <x:v>NOT_TESTED</x:v>
      </x:c>
      <x:c r="G1729" s="6" t="str">
        <x:v>NOT_YET_VALIDATED</x:v>
      </x:c>
      <x:c r="H1729" s="6" t="str">
        <x:v>NOT_TESTED</x:v>
      </x:c>
      <x:c r="I1729" s="6" t="str">
        <x:v>NOT_TESTED</x:v>
      </x:c>
      <x:c r="J1729" s="8" t="str">
        <x:v>NOT_ESTABLISHED</x:v>
      </x:c>
      <x:c r="K1729" s="8" t="str">
        <x:v>NO_DRIVER_ANALYSIS</x:v>
      </x:c>
      <x:c r="L1729" s="8" t="str"/>
      <x:c r="M1729" s="8" t="str">
        <x:v>Exact release/revision has no reliable driver analysis. No regional result is inherited.</x:v>
      </x:c>
      <x:c r="N1729" s="10" t="str">
        <x:v>gba-16a719d35358c44a9560c83e19eb5f1bca3a1182</x:v>
      </x:c>
      <x:c r="O1729" s="6" t="str">
        <x:v>[]</x:v>
      </x:c>
      <x:c r="P1729" s="10" t="str">
        <x:v>BPWE</x:v>
      </x:c>
      <x:c r="Q1729" s="6" t="str"/>
      <x:c r="R1729" s="10" t="str">
        <x:v>E8691A0F</x:v>
      </x:c>
      <x:c r="S1729" s="10" t="str">
        <x:v>16A719D35358C44A9560C83E19EB5F1BCA3A1182</x:v>
      </x:c>
      <x:c r="T1729" s="10" t="str"/>
      <x:c r="U1729" s="12" t="n">
        <x:v>4194304</x:v>
      </x:c>
      <x:c r="V1729" s="8" t="str">
        <x:v>NATIVE_UNLESS_BACKEND_VALIDATES</x:v>
      </x:c>
      <x:c r="W1729" s="8" t="str">
        <x:v>https://raw.githubusercontent.com/libretro/libretro-database/fbeefcb46c2e1b20a7e2945f34a694a41b2d6f90/metadat/no-intro/Nintendo%20-%20Game%20Boy%20Advance.dat</x:v>
      </x:c>
      <x:c r="X1729" s="8" t="str">
        <x:v>[]</x:v>
      </x:c>
      <x:c r="Y1729" s="8" t="str">
        <x:v>NOT_TESTED</x:v>
      </x:c>
      <x:c r="Z1729" s="8" t="str">
        <x:v>[]</x:v>
      </x:c>
      <x:c r="AA1729" s="8" t="str"/>
      <x:c r="AB1729" s="8" t="str"/>
      <x:c r="AC1729" s="8" t="str"/>
      <x:c r="AD1729" s="8" t="str">
        <x:v>NOT_ASSESSED_BY_BGM_TEST</x:v>
      </x:c>
    </x:row>
    <x:row r="1730" ht="24" hidden="0" customHeight="1">
      <x:c r="A1730" s="8" t="str">
        <x:v>Power Rangers - Time Force (Germany)</x:v>
      </x:c>
      <x:c r="B1730" s="6" t="str">
        <x:v>Germany</x:v>
      </x:c>
      <x:c r="C1730" s="6" t="str"/>
      <x:c r="D1730" s="8" t="str">
        <x:v>NOT_ANALYZED</x:v>
      </x:c>
      <x:c r="E1730" s="8" t="str">
        <x:v>NOT_ANALYZED</x:v>
      </x:c>
      <x:c r="F1730" s="6" t="str">
        <x:v>NOT_TESTED</x:v>
      </x:c>
      <x:c r="G1730" s="6" t="str">
        <x:v>NOT_YET_VALIDATED</x:v>
      </x:c>
      <x:c r="H1730" s="6" t="str">
        <x:v>NOT_TESTED</x:v>
      </x:c>
      <x:c r="I1730" s="6" t="str">
        <x:v>NOT_TESTED</x:v>
      </x:c>
      <x:c r="J1730" s="8" t="str">
        <x:v>NOT_ESTABLISHED</x:v>
      </x:c>
      <x:c r="K1730" s="8" t="str">
        <x:v>NO_DRIVER_ANALYSIS</x:v>
      </x:c>
      <x:c r="L1730" s="8" t="str"/>
      <x:c r="M1730" s="8" t="str">
        <x:v>Exact release/revision has no reliable driver analysis. No regional result is inherited.</x:v>
      </x:c>
      <x:c r="N1730" s="10" t="str">
        <x:v>gba-085fe6df7a7d30b2cabf62df5b03eae21982382c</x:v>
      </x:c>
      <x:c r="O1730" s="6" t="str">
        <x:v>[]</x:v>
      </x:c>
      <x:c r="P1730" s="10" t="str">
        <x:v>APRD</x:v>
      </x:c>
      <x:c r="Q1730" s="6" t="str"/>
      <x:c r="R1730" s="10" t="str">
        <x:v>933F5477</x:v>
      </x:c>
      <x:c r="S1730" s="10" t="str">
        <x:v>085FE6DF7A7D30B2CABF62DF5B03EAE21982382C</x:v>
      </x:c>
      <x:c r="T1730" s="10" t="str"/>
      <x:c r="U1730" s="12" t="n">
        <x:v>4194304</x:v>
      </x:c>
      <x:c r="V1730" s="8" t="str">
        <x:v>NATIVE_UNLESS_BACKEND_VALIDATES</x:v>
      </x:c>
      <x:c r="W1730" s="8" t="str">
        <x:v>https://raw.githubusercontent.com/libretro/libretro-database/fbeefcb46c2e1b20a7e2945f34a694a41b2d6f90/metadat/no-intro/Nintendo%20-%20Game%20Boy%20Advance.dat</x:v>
      </x:c>
      <x:c r="X1730" s="8" t="str">
        <x:v>[]</x:v>
      </x:c>
      <x:c r="Y1730" s="8" t="str">
        <x:v>NOT_TESTED</x:v>
      </x:c>
      <x:c r="Z1730" s="8" t="str">
        <x:v>[]</x:v>
      </x:c>
      <x:c r="AA1730" s="8" t="str"/>
      <x:c r="AB1730" s="8" t="str"/>
      <x:c r="AC1730" s="8" t="str"/>
      <x:c r="AD1730" s="8" t="str">
        <x:v>NOT_ASSESSED_BY_BGM_TEST</x:v>
      </x:c>
    </x:row>
    <x:row r="1731" ht="24" hidden="0" customHeight="1">
      <x:c r="A1731" s="8" t="str">
        <x:v>Power Rangers - Time Force (USA, Europe)</x:v>
      </x:c>
      <x:c r="B1731" s="6" t="str">
        <x:v>USA, Europe</x:v>
      </x:c>
      <x:c r="C1731" s="6" t="str"/>
      <x:c r="D1731" s="8" t="str">
        <x:v>NOT_ANALYZED</x:v>
      </x:c>
      <x:c r="E1731" s="8" t="str">
        <x:v>NOT_ANALYZED</x:v>
      </x:c>
      <x:c r="F1731" s="6" t="str">
        <x:v>NOT_TESTED</x:v>
      </x:c>
      <x:c r="G1731" s="6" t="str">
        <x:v>NOT_YET_VALIDATED</x:v>
      </x:c>
      <x:c r="H1731" s="6" t="str">
        <x:v>NOT_TESTED</x:v>
      </x:c>
      <x:c r="I1731" s="6" t="str">
        <x:v>NOT_TESTED</x:v>
      </x:c>
      <x:c r="J1731" s="8" t="str">
        <x:v>NOT_ESTABLISHED</x:v>
      </x:c>
      <x:c r="K1731" s="8" t="str">
        <x:v>NO_DRIVER_ANALYSIS</x:v>
      </x:c>
      <x:c r="L1731" s="8" t="str"/>
      <x:c r="M1731" s="8" t="str">
        <x:v>Exact release/revision has no reliable driver analysis. No regional result is inherited.</x:v>
      </x:c>
      <x:c r="N1731" s="10" t="str">
        <x:v>gba-f43b94941a8d5ea87e15130bedf3dc2e5d893f36</x:v>
      </x:c>
      <x:c r="O1731" s="6" t="str">
        <x:v>[]</x:v>
      </x:c>
      <x:c r="P1731" s="10" t="str">
        <x:v>APRE</x:v>
      </x:c>
      <x:c r="Q1731" s="6" t="str"/>
      <x:c r="R1731" s="10" t="str">
        <x:v>70359B35</x:v>
      </x:c>
      <x:c r="S1731" s="10" t="str">
        <x:v>F43B94941A8D5EA87E15130BEDF3DC2E5D893F36</x:v>
      </x:c>
      <x:c r="T1731" s="10" t="str"/>
      <x:c r="U1731" s="12" t="n">
        <x:v>4194304</x:v>
      </x:c>
      <x:c r="V1731" s="8" t="str">
        <x:v>NATIVE_UNLESS_BACKEND_VALIDATES</x:v>
      </x:c>
      <x:c r="W1731" s="8" t="str">
        <x:v>https://raw.githubusercontent.com/libretro/libretro-database/fbeefcb46c2e1b20a7e2945f34a694a41b2d6f90/metadat/no-intro/Nintendo%20-%20Game%20Boy%20Advance.dat</x:v>
      </x:c>
      <x:c r="X1731" s="8" t="str">
        <x:v>[]</x:v>
      </x:c>
      <x:c r="Y1731" s="8" t="str">
        <x:v>NOT_TESTED</x:v>
      </x:c>
      <x:c r="Z1731" s="8" t="str">
        <x:v>[]</x:v>
      </x:c>
      <x:c r="AA1731" s="8" t="str"/>
      <x:c r="AB1731" s="8" t="str"/>
      <x:c r="AC1731" s="8" t="str"/>
      <x:c r="AD1731" s="8" t="str">
        <x:v>NOT_ASSESSED_BY_BGM_TEST</x:v>
      </x:c>
    </x:row>
    <x:row r="1732" ht="24" hidden="0" customHeight="1">
      <x:c r="A1732" s="8" t="str">
        <x:v>Power Rangers - Wild Force (USA, Europe)</x:v>
      </x:c>
      <x:c r="B1732" s="6" t="str">
        <x:v>USA, Europe</x:v>
      </x:c>
      <x:c r="C1732" s="6" t="str"/>
      <x:c r="D1732" s="8" t="str">
        <x:v>NOT_ANALYZED</x:v>
      </x:c>
      <x:c r="E1732" s="8" t="str">
        <x:v>NOT_ANALYZED</x:v>
      </x:c>
      <x:c r="F1732" s="6" t="str">
        <x:v>NOT_TESTED</x:v>
      </x:c>
      <x:c r="G1732" s="6" t="str">
        <x:v>NOT_YET_VALIDATED</x:v>
      </x:c>
      <x:c r="H1732" s="6" t="str">
        <x:v>NOT_TESTED</x:v>
      </x:c>
      <x:c r="I1732" s="6" t="str">
        <x:v>NOT_TESTED</x:v>
      </x:c>
      <x:c r="J1732" s="8" t="str">
        <x:v>NOT_ESTABLISHED</x:v>
      </x:c>
      <x:c r="K1732" s="8" t="str">
        <x:v>NO_DRIVER_ANALYSIS</x:v>
      </x:c>
      <x:c r="L1732" s="8" t="str"/>
      <x:c r="M1732" s="8" t="str">
        <x:v>Exact release/revision has no reliable driver analysis. No regional result is inherited.</x:v>
      </x:c>
      <x:c r="N1732" s="10" t="str">
        <x:v>gba-852d5eae2c6601a3ea0d17ecbff54d4d0a8cf8e4</x:v>
      </x:c>
      <x:c r="O1732" s="6" t="str">
        <x:v>[]</x:v>
      </x:c>
      <x:c r="P1732" s="10" t="str">
        <x:v>APWE</x:v>
      </x:c>
      <x:c r="Q1732" s="6" t="str"/>
      <x:c r="R1732" s="10" t="str">
        <x:v>54C31AFB</x:v>
      </x:c>
      <x:c r="S1732" s="10" t="str">
        <x:v>852D5EAE2C6601A3EA0D17ECBFF54D4D0A8CF8E4</x:v>
      </x:c>
      <x:c r="T1732" s="10" t="str"/>
      <x:c r="U1732" s="12" t="n">
        <x:v>4194304</x:v>
      </x:c>
      <x:c r="V1732" s="8" t="str">
        <x:v>NATIVE_UNLESS_BACKEND_VALIDATES</x:v>
      </x:c>
      <x:c r="W1732" s="8" t="str">
        <x:v>https://raw.githubusercontent.com/libretro/libretro-database/fbeefcb46c2e1b20a7e2945f34a694a41b2d6f90/metadat/no-intro/Nintendo%20-%20Game%20Boy%20Advance.dat</x:v>
      </x:c>
      <x:c r="X1732" s="8" t="str">
        <x:v>[]</x:v>
      </x:c>
      <x:c r="Y1732" s="8" t="str">
        <x:v>NOT_TESTED</x:v>
      </x:c>
      <x:c r="Z1732" s="8" t="str">
        <x:v>[]</x:v>
      </x:c>
      <x:c r="AA1732" s="8" t="str"/>
      <x:c r="AB1732" s="8" t="str"/>
      <x:c r="AC1732" s="8" t="str"/>
      <x:c r="AD1732" s="8" t="str">
        <x:v>NOT_ASSESSED_BY_BGM_TEST</x:v>
      </x:c>
    </x:row>
    <x:row r="1733" ht="24" hidden="0" customHeight="1">
      <x:c r="A1733" s="8" t="str">
        <x:v>Power Rangers S.P.D. (Europe) (En,Es,It)</x:v>
      </x:c>
      <x:c r="B1733" s="6" t="str">
        <x:v>Europe</x:v>
      </x:c>
      <x:c r="C1733" s="6" t="str"/>
      <x:c r="D1733" s="8" t="str">
        <x:v>NOT_ANALYZED</x:v>
      </x:c>
      <x:c r="E1733" s="8" t="str">
        <x:v>NOT_ANALYZED</x:v>
      </x:c>
      <x:c r="F1733" s="6" t="str">
        <x:v>NOT_TESTED</x:v>
      </x:c>
      <x:c r="G1733" s="6" t="str">
        <x:v>NOT_YET_VALIDATED</x:v>
      </x:c>
      <x:c r="H1733" s="6" t="str">
        <x:v>NOT_TESTED</x:v>
      </x:c>
      <x:c r="I1733" s="6" t="str">
        <x:v>NOT_TESTED</x:v>
      </x:c>
      <x:c r="J1733" s="8" t="str">
        <x:v>NOT_ESTABLISHED</x:v>
      </x:c>
      <x:c r="K1733" s="8" t="str">
        <x:v>NO_DRIVER_ANALYSIS</x:v>
      </x:c>
      <x:c r="L1733" s="8" t="str"/>
      <x:c r="M1733" s="8" t="str">
        <x:v>Exact release/revision has no reliable driver analysis. No regional result is inherited.</x:v>
      </x:c>
      <x:c r="N1733" s="10" t="str">
        <x:v>gba-3099cb26cae98cccc264d168ac8d47fc134cbf36</x:v>
      </x:c>
      <x:c r="O1733" s="6" t="str">
        <x:v>["En","Es","It"]</x:v>
      </x:c>
      <x:c r="P1733" s="10" t="str">
        <x:v>BRDY</x:v>
      </x:c>
      <x:c r="Q1733" s="6" t="str"/>
      <x:c r="R1733" s="10" t="str">
        <x:v>DCA64F27</x:v>
      </x:c>
      <x:c r="S1733" s="10" t="str">
        <x:v>3099CB26CAE98CCCC264D168AC8D47FC134CBF36</x:v>
      </x:c>
      <x:c r="T1733" s="10" t="str"/>
      <x:c r="U1733" s="12" t="n">
        <x:v>4194304</x:v>
      </x:c>
      <x:c r="V1733" s="8" t="str">
        <x:v>NATIVE_UNLESS_BACKEND_VALIDATES</x:v>
      </x:c>
      <x:c r="W1733" s="8" t="str">
        <x:v>https://raw.githubusercontent.com/libretro/libretro-database/fbeefcb46c2e1b20a7e2945f34a694a41b2d6f90/metadat/no-intro/Nintendo%20-%20Game%20Boy%20Advance.dat</x:v>
      </x:c>
      <x:c r="X1733" s="8" t="str">
        <x:v>[]</x:v>
      </x:c>
      <x:c r="Y1733" s="8" t="str">
        <x:v>NOT_TESTED</x:v>
      </x:c>
      <x:c r="Z1733" s="8" t="str">
        <x:v>[]</x:v>
      </x:c>
      <x:c r="AA1733" s="8" t="str"/>
      <x:c r="AB1733" s="8" t="str"/>
      <x:c r="AC1733" s="8" t="str"/>
      <x:c r="AD1733" s="8" t="str">
        <x:v>NOT_ASSESSED_BY_BGM_TEST</x:v>
      </x:c>
    </x:row>
    <x:row r="1734" ht="24" hidden="0" customHeight="1">
      <x:c r="A1734" s="8" t="str">
        <x:v>Power Rangers S.P.D. (Europe) (En,Fr,De)</x:v>
      </x:c>
      <x:c r="B1734" s="6" t="str">
        <x:v>Europe</x:v>
      </x:c>
      <x:c r="C1734" s="6" t="str"/>
      <x:c r="D1734" s="8" t="str">
        <x:v>NOT_ANALYZED</x:v>
      </x:c>
      <x:c r="E1734" s="8" t="str">
        <x:v>NOT_ANALYZED</x:v>
      </x:c>
      <x:c r="F1734" s="6" t="str">
        <x:v>NOT_TESTED</x:v>
      </x:c>
      <x:c r="G1734" s="6" t="str">
        <x:v>NOT_YET_VALIDATED</x:v>
      </x:c>
      <x:c r="H1734" s="6" t="str">
        <x:v>NOT_TESTED</x:v>
      </x:c>
      <x:c r="I1734" s="6" t="str">
        <x:v>NOT_TESTED</x:v>
      </x:c>
      <x:c r="J1734" s="8" t="str">
        <x:v>NOT_ESTABLISHED</x:v>
      </x:c>
      <x:c r="K1734" s="8" t="str">
        <x:v>NO_DRIVER_ANALYSIS</x:v>
      </x:c>
      <x:c r="L1734" s="8" t="str"/>
      <x:c r="M1734" s="8" t="str">
        <x:v>Exact release/revision has no reliable driver analysis. No regional result is inherited.</x:v>
      </x:c>
      <x:c r="N1734" s="10" t="str">
        <x:v>gba-f10a8c31d8874fa65d5676786591893682dce942</x:v>
      </x:c>
      <x:c r="O1734" s="6" t="str">
        <x:v>["De","En","Fr"]</x:v>
      </x:c>
      <x:c r="P1734" s="10" t="str">
        <x:v>BRDX</x:v>
      </x:c>
      <x:c r="Q1734" s="6" t="str"/>
      <x:c r="R1734" s="10" t="str">
        <x:v>CB59CF7D</x:v>
      </x:c>
      <x:c r="S1734" s="10" t="str">
        <x:v>F10A8C31D8874FA65D5676786591893682DCE942</x:v>
      </x:c>
      <x:c r="T1734" s="10" t="str"/>
      <x:c r="U1734" s="12" t="n">
        <x:v>4194304</x:v>
      </x:c>
      <x:c r="V1734" s="8" t="str">
        <x:v>NATIVE_UNLESS_BACKEND_VALIDATES</x:v>
      </x:c>
      <x:c r="W1734" s="8" t="str">
        <x:v>https://raw.githubusercontent.com/libretro/libretro-database/fbeefcb46c2e1b20a7e2945f34a694a41b2d6f90/metadat/no-intro/Nintendo%20-%20Game%20Boy%20Advance.dat</x:v>
      </x:c>
      <x:c r="X1734" s="8" t="str">
        <x:v>[]</x:v>
      </x:c>
      <x:c r="Y1734" s="8" t="str">
        <x:v>NOT_TESTED</x:v>
      </x:c>
      <x:c r="Z1734" s="8" t="str">
        <x:v>[]</x:v>
      </x:c>
      <x:c r="AA1734" s="8" t="str"/>
      <x:c r="AB1734" s="8" t="str"/>
      <x:c r="AC1734" s="8" t="str"/>
      <x:c r="AD1734" s="8" t="str">
        <x:v>NOT_ASSESSED_BY_BGM_TEST</x:v>
      </x:c>
    </x:row>
    <x:row r="1735" ht="24" hidden="0" customHeight="1">
      <x:c r="A1735" s="8" t="str">
        <x:v>Power Rangers S.P.D. (USA, Europe)</x:v>
      </x:c>
      <x:c r="B1735" s="6" t="str">
        <x:v>USA, Europe</x:v>
      </x:c>
      <x:c r="C1735" s="6" t="str"/>
      <x:c r="D1735" s="8" t="str">
        <x:v>NOT_ANALYZED</x:v>
      </x:c>
      <x:c r="E1735" s="8" t="str">
        <x:v>NOT_ANALYZED</x:v>
      </x:c>
      <x:c r="F1735" s="6" t="str">
        <x:v>NOT_TESTED</x:v>
      </x:c>
      <x:c r="G1735" s="6" t="str">
        <x:v>NOT_YET_VALIDATED</x:v>
      </x:c>
      <x:c r="H1735" s="6" t="str">
        <x:v>NOT_TESTED</x:v>
      </x:c>
      <x:c r="I1735" s="6" t="str">
        <x:v>NOT_TESTED</x:v>
      </x:c>
      <x:c r="J1735" s="8" t="str">
        <x:v>NOT_ESTABLISHED</x:v>
      </x:c>
      <x:c r="K1735" s="8" t="str">
        <x:v>NO_DRIVER_ANALYSIS</x:v>
      </x:c>
      <x:c r="L1735" s="8" t="str"/>
      <x:c r="M1735" s="8" t="str">
        <x:v>Exact release/revision has no reliable driver analysis. No regional result is inherited.</x:v>
      </x:c>
      <x:c r="N1735" s="10" t="str">
        <x:v>gba-494156a4799d3c19de58d34917b6def7b15986e1</x:v>
      </x:c>
      <x:c r="O1735" s="6" t="str">
        <x:v>[]</x:v>
      </x:c>
      <x:c r="P1735" s="10" t="str">
        <x:v>BRDE</x:v>
      </x:c>
      <x:c r="Q1735" s="6" t="str"/>
      <x:c r="R1735" s="10" t="str">
        <x:v>921B66E2</x:v>
      </x:c>
      <x:c r="S1735" s="10" t="str">
        <x:v>494156A4799D3C19DE58D34917B6DEF7B15986E1</x:v>
      </x:c>
      <x:c r="T1735" s="10" t="str"/>
      <x:c r="U1735" s="12" t="n">
        <x:v>4194304</x:v>
      </x:c>
      <x:c r="V1735" s="8" t="str">
        <x:v>NATIVE_UNLESS_BACKEND_VALIDATES</x:v>
      </x:c>
      <x:c r="W1735" s="8" t="str">
        <x:v>https://raw.githubusercontent.com/libretro/libretro-database/fbeefcb46c2e1b20a7e2945f34a694a41b2d6f90/metadat/no-intro/Nintendo%20-%20Game%20Boy%20Advance.dat</x:v>
      </x:c>
      <x:c r="X1735" s="8" t="str">
        <x:v>[]</x:v>
      </x:c>
      <x:c r="Y1735" s="8" t="str">
        <x:v>NOT_TESTED</x:v>
      </x:c>
      <x:c r="Z1735" s="8" t="str">
        <x:v>[]</x:v>
      </x:c>
      <x:c r="AA1735" s="8" t="str"/>
      <x:c r="AB1735" s="8" t="str"/>
      <x:c r="AC1735" s="8" t="str"/>
      <x:c r="AD1735" s="8" t="str">
        <x:v>NOT_ASSESSED_BY_BGM_TEST</x:v>
      </x:c>
    </x:row>
    <x:row r="1736" ht="24" hidden="0" customHeight="1">
      <x:c r="A1736" s="8" t="str">
        <x:v>Powerpuff Girls, The - Him and Seek (Europe) (En,Fr,De,Es)</x:v>
      </x:c>
      <x:c r="B1736" s="6" t="str">
        <x:v>Europe</x:v>
      </x:c>
      <x:c r="C1736" s="6" t="str"/>
      <x:c r="D1736" s="8" t="str">
        <x:v>NOT_ANALYZED</x:v>
      </x:c>
      <x:c r="E1736" s="8" t="str">
        <x:v>NOT_ANALYZED</x:v>
      </x:c>
      <x:c r="F1736" s="6" t="str">
        <x:v>NOT_TESTED</x:v>
      </x:c>
      <x:c r="G1736" s="6" t="str">
        <x:v>NOT_YET_VALIDATED</x:v>
      </x:c>
      <x:c r="H1736" s="6" t="str">
        <x:v>NOT_TESTED</x:v>
      </x:c>
      <x:c r="I1736" s="6" t="str">
        <x:v>NOT_TESTED</x:v>
      </x:c>
      <x:c r="J1736" s="8" t="str">
        <x:v>NOT_ESTABLISHED</x:v>
      </x:c>
      <x:c r="K1736" s="8" t="str">
        <x:v>NO_DRIVER_ANALYSIS</x:v>
      </x:c>
      <x:c r="L1736" s="8" t="str"/>
      <x:c r="M1736" s="8" t="str">
        <x:v>Exact release/revision has no reliable driver analysis. No regional result is inherited.</x:v>
      </x:c>
      <x:c r="N1736" s="10" t="str">
        <x:v>gba-f2599724f104efb8877a34f96a0d7290e8c01d5e</x:v>
      </x:c>
      <x:c r="O1736" s="6" t="str">
        <x:v>["De","En","Es","Fr"]</x:v>
      </x:c>
      <x:c r="P1736" s="10" t="str">
        <x:v>AP5P</x:v>
      </x:c>
      <x:c r="Q1736" s="6" t="str"/>
      <x:c r="R1736" s="10" t="str">
        <x:v>0BFED765</x:v>
      </x:c>
      <x:c r="S1736" s="10" t="str">
        <x:v>F2599724F104EFB8877A34F96A0D7290E8C01D5E</x:v>
      </x:c>
      <x:c r="T1736" s="10" t="str"/>
      <x:c r="U1736" s="12" t="n">
        <x:v>8388608</x:v>
      </x:c>
      <x:c r="V1736" s="8" t="str">
        <x:v>NATIVE_UNLESS_BACKEND_VALIDATES</x:v>
      </x:c>
      <x:c r="W1736" s="8" t="str">
        <x:v>https://raw.githubusercontent.com/libretro/libretro-database/fbeefcb46c2e1b20a7e2945f34a694a41b2d6f90/metadat/no-intro/Nintendo%20-%20Game%20Boy%20Advance.dat</x:v>
      </x:c>
      <x:c r="X1736" s="8" t="str">
        <x:v>[]</x:v>
      </x:c>
      <x:c r="Y1736" s="8" t="str">
        <x:v>NOT_TESTED</x:v>
      </x:c>
      <x:c r="Z1736" s="8" t="str">
        <x:v>[]</x:v>
      </x:c>
      <x:c r="AA1736" s="8" t="str"/>
      <x:c r="AB1736" s="8" t="str"/>
      <x:c r="AC1736" s="8" t="str"/>
      <x:c r="AD1736" s="8" t="str">
        <x:v>NOT_ASSESSED_BY_BGM_TEST</x:v>
      </x:c>
    </x:row>
    <x:row r="1737" ht="24" hidden="0" customHeight="1">
      <x:c r="A1737" s="8" t="str">
        <x:v>Powerpuff Girls, The - Him and Seek (USA)</x:v>
      </x:c>
      <x:c r="B1737" s="6" t="str">
        <x:v>USA</x:v>
      </x:c>
      <x:c r="C1737" s="6" t="str"/>
      <x:c r="D1737" s="8" t="str">
        <x:v>NOT_ANALYZED</x:v>
      </x:c>
      <x:c r="E1737" s="8" t="str">
        <x:v>NOT_ANALYZED</x:v>
      </x:c>
      <x:c r="F1737" s="6" t="str">
        <x:v>NOT_TESTED</x:v>
      </x:c>
      <x:c r="G1737" s="6" t="str">
        <x:v>NOT_YET_VALIDATED</x:v>
      </x:c>
      <x:c r="H1737" s="6" t="str">
        <x:v>NOT_TESTED</x:v>
      </x:c>
      <x:c r="I1737" s="6" t="str">
        <x:v>NOT_TESTED</x:v>
      </x:c>
      <x:c r="J1737" s="8" t="str">
        <x:v>NOT_ESTABLISHED</x:v>
      </x:c>
      <x:c r="K1737" s="8" t="str">
        <x:v>NO_DRIVER_ANALYSIS</x:v>
      </x:c>
      <x:c r="L1737" s="8" t="str"/>
      <x:c r="M1737" s="8" t="str">
        <x:v>Exact release/revision has no reliable driver analysis. No regional result is inherited.</x:v>
      </x:c>
      <x:c r="N1737" s="10" t="str">
        <x:v>gba-bcf894b5819169640329c93178f5c8727d3d812e</x:v>
      </x:c>
      <x:c r="O1737" s="6" t="str">
        <x:v>[]</x:v>
      </x:c>
      <x:c r="P1737" s="10" t="str">
        <x:v>AP5E</x:v>
      </x:c>
      <x:c r="Q1737" s="6" t="str"/>
      <x:c r="R1737" s="10" t="str">
        <x:v>4D22B35E</x:v>
      </x:c>
      <x:c r="S1737" s="10" t="str">
        <x:v>BCF894B5819169640329C93178F5C8727D3D812E</x:v>
      </x:c>
      <x:c r="T1737" s="10" t="str"/>
      <x:c r="U1737" s="12" t="n">
        <x:v>8388608</x:v>
      </x:c>
      <x:c r="V1737" s="8" t="str">
        <x:v>NATIVE_UNLESS_BACKEND_VALIDATES</x:v>
      </x:c>
      <x:c r="W1737" s="8" t="str">
        <x:v>https://raw.githubusercontent.com/libretro/libretro-database/fbeefcb46c2e1b20a7e2945f34a694a41b2d6f90/metadat/no-intro/Nintendo%20-%20Game%20Boy%20Advance.dat</x:v>
      </x:c>
      <x:c r="X1737" s="8" t="str">
        <x:v>[]</x:v>
      </x:c>
      <x:c r="Y1737" s="8" t="str">
        <x:v>NOT_TESTED</x:v>
      </x:c>
      <x:c r="Z1737" s="8" t="str">
        <x:v>[]</x:v>
      </x:c>
      <x:c r="AA1737" s="8" t="str"/>
      <x:c r="AB1737" s="8" t="str"/>
      <x:c r="AC1737" s="8" t="str"/>
      <x:c r="AD1737" s="8" t="str">
        <x:v>NOT_ASSESSED_BY_BGM_TEST</x:v>
      </x:c>
    </x:row>
    <x:row r="1738" ht="24" hidden="0" customHeight="1">
      <x:c r="A1738" s="8" t="str">
        <x:v>Powerpuff Girls, The - Mojo Jojo A-Go-Go (Europe) (En,Fr,De,Es,It,Nl)</x:v>
      </x:c>
      <x:c r="B1738" s="6" t="str">
        <x:v>Europe</x:v>
      </x:c>
      <x:c r="C1738" s="6" t="str"/>
      <x:c r="D1738" s="8" t="str">
        <x:v>NOT_ANALYZED</x:v>
      </x:c>
      <x:c r="E1738" s="8" t="str">
        <x:v>NOT_ANALYZED</x:v>
      </x:c>
      <x:c r="F1738" s="6" t="str">
        <x:v>NOT_TESTED</x:v>
      </x:c>
      <x:c r="G1738" s="6" t="str">
        <x:v>NOT_YET_VALIDATED</x:v>
      </x:c>
      <x:c r="H1738" s="6" t="str">
        <x:v>NOT_TESTED</x:v>
      </x:c>
      <x:c r="I1738" s="6" t="str">
        <x:v>NOT_TESTED</x:v>
      </x:c>
      <x:c r="J1738" s="8" t="str">
        <x:v>NOT_ESTABLISHED</x:v>
      </x:c>
      <x:c r="K1738" s="8" t="str">
        <x:v>NO_DRIVER_ANALYSIS</x:v>
      </x:c>
      <x:c r="L1738" s="8" t="str"/>
      <x:c r="M1738" s="8" t="str">
        <x:v>Exact release/revision has no reliable driver analysis. No regional result is inherited.</x:v>
      </x:c>
      <x:c r="N1738" s="10" t="str">
        <x:v>gba-a3d9260a80a6e38165587265405d892c3f87039b</x:v>
      </x:c>
      <x:c r="O1738" s="6" t="str">
        <x:v>["De","En","Es","Fr","It","Nl"]</x:v>
      </x:c>
      <x:c r="P1738" s="10" t="str">
        <x:v>APTP</x:v>
      </x:c>
      <x:c r="Q1738" s="6" t="str"/>
      <x:c r="R1738" s="10" t="str">
        <x:v>1172D0A7</x:v>
      </x:c>
      <x:c r="S1738" s="10" t="str">
        <x:v>A3D9260A80A6E38165587265405D892C3F87039B</x:v>
      </x:c>
      <x:c r="T1738" s="10" t="str"/>
      <x:c r="U1738" s="12" t="n">
        <x:v>4194304</x:v>
      </x:c>
      <x:c r="V1738" s="8" t="str">
        <x:v>NATIVE_UNLESS_BACKEND_VALIDATES</x:v>
      </x:c>
      <x:c r="W1738" s="8" t="str">
        <x:v>https://raw.githubusercontent.com/libretro/libretro-database/fbeefcb46c2e1b20a7e2945f34a694a41b2d6f90/metadat/no-intro/Nintendo%20-%20Game%20Boy%20Advance.dat</x:v>
      </x:c>
      <x:c r="X1738" s="8" t="str">
        <x:v>[]</x:v>
      </x:c>
      <x:c r="Y1738" s="8" t="str">
        <x:v>NOT_TESTED</x:v>
      </x:c>
      <x:c r="Z1738" s="8" t="str">
        <x:v>[]</x:v>
      </x:c>
      <x:c r="AA1738" s="8" t="str"/>
      <x:c r="AB1738" s="8" t="str"/>
      <x:c r="AC1738" s="8" t="str"/>
      <x:c r="AD1738" s="8" t="str">
        <x:v>NOT_ASSESSED_BY_BGM_TEST</x:v>
      </x:c>
    </x:row>
    <x:row r="1739" ht="24" hidden="0" customHeight="1">
      <x:c r="A1739" s="8" t="str">
        <x:v>Powerpuff Girls, The - Mojo Jojo A-Go-Go (USA) (En,Fr,De,Es,It,Nl)</x:v>
      </x:c>
      <x:c r="B1739" s="6" t="str">
        <x:v>USA</x:v>
      </x:c>
      <x:c r="C1739" s="6" t="str"/>
      <x:c r="D1739" s="8" t="str">
        <x:v>NOT_ANALYZED</x:v>
      </x:c>
      <x:c r="E1739" s="8" t="str">
        <x:v>NOT_ANALYZED</x:v>
      </x:c>
      <x:c r="F1739" s="6" t="str">
        <x:v>NOT_TESTED</x:v>
      </x:c>
      <x:c r="G1739" s="6" t="str">
        <x:v>NOT_YET_VALIDATED</x:v>
      </x:c>
      <x:c r="H1739" s="6" t="str">
        <x:v>NOT_TESTED</x:v>
      </x:c>
      <x:c r="I1739" s="6" t="str">
        <x:v>NOT_TESTED</x:v>
      </x:c>
      <x:c r="J1739" s="8" t="str">
        <x:v>NOT_ESTABLISHED</x:v>
      </x:c>
      <x:c r="K1739" s="8" t="str">
        <x:v>NO_DRIVER_ANALYSIS</x:v>
      </x:c>
      <x:c r="L1739" s="8" t="str"/>
      <x:c r="M1739" s="8" t="str">
        <x:v>Exact release/revision has no reliable driver analysis. No regional result is inherited.</x:v>
      </x:c>
      <x:c r="N1739" s="10" t="str">
        <x:v>gba-e6d3537f4e95e578dcdc84200578e77fbdc381b1</x:v>
      </x:c>
      <x:c r="O1739" s="6" t="str">
        <x:v>["De","En","Es","Fr","It","Nl"]</x:v>
      </x:c>
      <x:c r="P1739" s="10" t="str">
        <x:v>APTE</x:v>
      </x:c>
      <x:c r="Q1739" s="6" t="str"/>
      <x:c r="R1739" s="10" t="str">
        <x:v>DFB57DCF</x:v>
      </x:c>
      <x:c r="S1739" s="10" t="str">
        <x:v>E6D3537F4E95E578DCDC84200578E77FBDC381B1</x:v>
      </x:c>
      <x:c r="T1739" s="10" t="str"/>
      <x:c r="U1739" s="12" t="n">
        <x:v>4194304</x:v>
      </x:c>
      <x:c r="V1739" s="8" t="str">
        <x:v>NATIVE_UNLESS_BACKEND_VALIDATES</x:v>
      </x:c>
      <x:c r="W1739" s="8" t="str">
        <x:v>https://raw.githubusercontent.com/libretro/libretro-database/fbeefcb46c2e1b20a7e2945f34a694a41b2d6f90/metadat/no-intro/Nintendo%20-%20Game%20Boy%20Advance.dat</x:v>
      </x:c>
      <x:c r="X1739" s="8" t="str">
        <x:v>[]</x:v>
      </x:c>
      <x:c r="Y1739" s="8" t="str">
        <x:v>NOT_TESTED</x:v>
      </x:c>
      <x:c r="Z1739" s="8" t="str">
        <x:v>[]</x:v>
      </x:c>
      <x:c r="AA1739" s="8" t="str"/>
      <x:c r="AB1739" s="8" t="str"/>
      <x:c r="AC1739" s="8" t="str"/>
      <x:c r="AD1739" s="8" t="str">
        <x:v>NOT_ASSESSED_BY_BGM_TEST</x:v>
      </x:c>
    </x:row>
    <x:row r="1740" ht="24" hidden="0" customHeight="1">
      <x:c r="A1740" s="8" t="str">
        <x:v>Prehistorik Man (USA, Europe) (En,Fr,De,Es,It,Nl)</x:v>
      </x:c>
      <x:c r="B1740" s="6" t="str">
        <x:v>USA, Europe</x:v>
      </x:c>
      <x:c r="C1740" s="6" t="str"/>
      <x:c r="D1740" s="8" t="str">
        <x:v>NOT_ANALYZED</x:v>
      </x:c>
      <x:c r="E1740" s="8" t="str">
        <x:v>NOT_ANALYZED</x:v>
      </x:c>
      <x:c r="F1740" s="6" t="str">
        <x:v>NOT_TESTED</x:v>
      </x:c>
      <x:c r="G1740" s="6" t="str">
        <x:v>NOT_YET_VALIDATED</x:v>
      </x:c>
      <x:c r="H1740" s="6" t="str">
        <x:v>NOT_TESTED</x:v>
      </x:c>
      <x:c r="I1740" s="6" t="str">
        <x:v>NOT_TESTED</x:v>
      </x:c>
      <x:c r="J1740" s="8" t="str">
        <x:v>NOT_ESTABLISHED</x:v>
      </x:c>
      <x:c r="K1740" s="8" t="str">
        <x:v>NO_DRIVER_ANALYSIS</x:v>
      </x:c>
      <x:c r="L1740" s="8" t="str"/>
      <x:c r="M1740" s="8" t="str">
        <x:v>Exact release/revision has no reliable driver analysis. No regional result is inherited.</x:v>
      </x:c>
      <x:c r="N1740" s="10" t="str">
        <x:v>gba-b1731d8c326128c10ed5d4c6ddcf452a8b8ee72e</x:v>
      </x:c>
      <x:c r="O1740" s="6" t="str">
        <x:v>["De","En","Es","Fr","It","Nl"]</x:v>
      </x:c>
      <x:c r="P1740" s="10" t="str">
        <x:v>APHE</x:v>
      </x:c>
      <x:c r="Q1740" s="6" t="str"/>
      <x:c r="R1740" s="10" t="str">
        <x:v>0D3B922B</x:v>
      </x:c>
      <x:c r="S1740" s="10" t="str">
        <x:v>B1731D8C326128C10ED5D4C6DDCF452A8B8EE72E</x:v>
      </x:c>
      <x:c r="T1740" s="10" t="str"/>
      <x:c r="U1740" s="12" t="n">
        <x:v>4194304</x:v>
      </x:c>
      <x:c r="V1740" s="8" t="str">
        <x:v>NATIVE_UNLESS_BACKEND_VALIDATES</x:v>
      </x:c>
      <x:c r="W1740" s="8" t="str">
        <x:v>https://raw.githubusercontent.com/libretro/libretro-database/fbeefcb46c2e1b20a7e2945f34a694a41b2d6f90/metadat/no-intro/Nintendo%20-%20Game%20Boy%20Advance.dat</x:v>
      </x:c>
      <x:c r="X1740" s="8" t="str">
        <x:v>[]</x:v>
      </x:c>
      <x:c r="Y1740" s="8" t="str">
        <x:v>NOT_TESTED</x:v>
      </x:c>
      <x:c r="Z1740" s="8" t="str">
        <x:v>[]</x:v>
      </x:c>
      <x:c r="AA1740" s="8" t="str"/>
      <x:c r="AB1740" s="8" t="str"/>
      <x:c r="AC1740" s="8" t="str"/>
      <x:c r="AD1740" s="8" t="str">
        <x:v>NOT_ASSESSED_BY_BGM_TEST</x:v>
      </x:c>
    </x:row>
    <x:row r="1741" ht="24" hidden="0" customHeight="1">
      <x:c r="A1741" s="8" t="str">
        <x:v>Premier Action Soccer (Europe) (En,Fr,De,Es,It)</x:v>
      </x:c>
      <x:c r="B1741" s="6" t="str">
        <x:v>Europe</x:v>
      </x:c>
      <x:c r="C1741" s="6" t="str"/>
      <x:c r="D1741" s="8" t="str">
        <x:v>NOT_ANALYZED</x:v>
      </x:c>
      <x:c r="E1741" s="8" t="str">
        <x:v>NOT_ANALYZED</x:v>
      </x:c>
      <x:c r="F1741" s="6" t="str">
        <x:v>NOT_TESTED</x:v>
      </x:c>
      <x:c r="G1741" s="6" t="str">
        <x:v>NOT_YET_VALIDATED</x:v>
      </x:c>
      <x:c r="H1741" s="6" t="str">
        <x:v>NOT_TESTED</x:v>
      </x:c>
      <x:c r="I1741" s="6" t="str">
        <x:v>NOT_TESTED</x:v>
      </x:c>
      <x:c r="J1741" s="8" t="str">
        <x:v>NOT_ESTABLISHED</x:v>
      </x:c>
      <x:c r="K1741" s="8" t="str">
        <x:v>NO_DRIVER_ANALYSIS</x:v>
      </x:c>
      <x:c r="L1741" s="8" t="str"/>
      <x:c r="M1741" s="8" t="str">
        <x:v>Exact release/revision has no reliable driver analysis. No regional result is inherited.</x:v>
      </x:c>
      <x:c r="N1741" s="10" t="str">
        <x:v>gba-3f066eb236e8fa22e8507ca9dc502be85ccafec3</x:v>
      </x:c>
      <x:c r="O1741" s="6" t="str">
        <x:v>["De","En","Es","Fr","It"]</x:v>
      </x:c>
      <x:c r="P1741" s="10" t="str">
        <x:v>BAQP</x:v>
      </x:c>
      <x:c r="Q1741" s="6" t="str"/>
      <x:c r="R1741" s="10" t="str">
        <x:v>B5432FA4</x:v>
      </x:c>
      <x:c r="S1741" s="10" t="str">
        <x:v>3F066EB236E8FA22E8507CA9DC502BE85CCAFEC3</x:v>
      </x:c>
      <x:c r="T1741" s="10" t="str"/>
      <x:c r="U1741" s="12" t="n">
        <x:v>8388608</x:v>
      </x:c>
      <x:c r="V1741" s="8" t="str">
        <x:v>NATIVE_UNLESS_BACKEND_VALIDATES</x:v>
      </x:c>
      <x:c r="W1741" s="8" t="str">
        <x:v>https://raw.githubusercontent.com/libretro/libretro-database/fbeefcb46c2e1b20a7e2945f34a694a41b2d6f90/metadat/no-intro/Nintendo%20-%20Game%20Boy%20Advance.dat</x:v>
      </x:c>
      <x:c r="X1741" s="8" t="str">
        <x:v>[]</x:v>
      </x:c>
      <x:c r="Y1741" s="8" t="str">
        <x:v>NOT_TESTED</x:v>
      </x:c>
      <x:c r="Z1741" s="8" t="str">
        <x:v>[]</x:v>
      </x:c>
      <x:c r="AA1741" s="8" t="str"/>
      <x:c r="AB1741" s="8" t="str"/>
      <x:c r="AC1741" s="8" t="str"/>
      <x:c r="AD1741" s="8" t="str">
        <x:v>NOT_ASSESSED_BY_BGM_TEST</x:v>
      </x:c>
    </x:row>
    <x:row r="1742" ht="24" hidden="0" customHeight="1">
      <x:c r="A1742" s="8" t="str">
        <x:v>Premier Manager 2003-04 (Europe) (En,Fr,De,It)</x:v>
      </x:c>
      <x:c r="B1742" s="6" t="str">
        <x:v>Europe</x:v>
      </x:c>
      <x:c r="C1742" s="6" t="str"/>
      <x:c r="D1742" s="8" t="str">
        <x:v>NOT_ANALYZED</x:v>
      </x:c>
      <x:c r="E1742" s="8" t="str">
        <x:v>NOT_ANALYZED</x:v>
      </x:c>
      <x:c r="F1742" s="6" t="str">
        <x:v>NOT_TESTED</x:v>
      </x:c>
      <x:c r="G1742" s="6" t="str">
        <x:v>NOT_YET_VALIDATED</x:v>
      </x:c>
      <x:c r="H1742" s="6" t="str">
        <x:v>NOT_TESTED</x:v>
      </x:c>
      <x:c r="I1742" s="6" t="str">
        <x:v>NOT_TESTED</x:v>
      </x:c>
      <x:c r="J1742" s="8" t="str">
        <x:v>NOT_ESTABLISHED</x:v>
      </x:c>
      <x:c r="K1742" s="8" t="str">
        <x:v>NO_DRIVER_ANALYSIS</x:v>
      </x:c>
      <x:c r="L1742" s="8" t="str"/>
      <x:c r="M1742" s="8" t="str">
        <x:v>Exact release/revision has no reliable driver analysis. No regional result is inherited.</x:v>
      </x:c>
      <x:c r="N1742" s="10" t="str">
        <x:v>gba-674f9259e3f24c81aecd14a19103e90606077fb9</x:v>
      </x:c>
      <x:c r="O1742" s="6" t="str">
        <x:v>["De","En","Fr","It"]</x:v>
      </x:c>
      <x:c r="P1742" s="10" t="str">
        <x:v>BPMP</x:v>
      </x:c>
      <x:c r="Q1742" s="6" t="str"/>
      <x:c r="R1742" s="10" t="str">
        <x:v>A959F638</x:v>
      </x:c>
      <x:c r="S1742" s="10" t="str">
        <x:v>674F9259E3F24C81AECD14A19103E90606077FB9</x:v>
      </x:c>
      <x:c r="T1742" s="10" t="str"/>
      <x:c r="U1742" s="12" t="n">
        <x:v>4194304</x:v>
      </x:c>
      <x:c r="V1742" s="8" t="str">
        <x:v>NATIVE_UNLESS_BACKEND_VALIDATES</x:v>
      </x:c>
      <x:c r="W1742" s="8" t="str">
        <x:v>https://raw.githubusercontent.com/libretro/libretro-database/fbeefcb46c2e1b20a7e2945f34a694a41b2d6f90/metadat/no-intro/Nintendo%20-%20Game%20Boy%20Advance.dat</x:v>
      </x:c>
      <x:c r="X1742" s="8" t="str">
        <x:v>[]</x:v>
      </x:c>
      <x:c r="Y1742" s="8" t="str">
        <x:v>NOT_TESTED</x:v>
      </x:c>
      <x:c r="Z1742" s="8" t="str">
        <x:v>[]</x:v>
      </x:c>
      <x:c r="AA1742" s="8" t="str"/>
      <x:c r="AB1742" s="8" t="str"/>
      <x:c r="AC1742" s="8" t="str"/>
      <x:c r="AD1742" s="8" t="str">
        <x:v>NOT_ASSESSED_BY_BGM_TEST</x:v>
      </x:c>
    </x:row>
    <x:row r="1743" ht="24" hidden="0" customHeight="1">
      <x:c r="A1743" s="8" t="str">
        <x:v>Premier Manager 2003-04 (Europe) (En,Fr,De,It) (Rev 1)</x:v>
      </x:c>
      <x:c r="B1743" s="6" t="str">
        <x:v>Europe</x:v>
      </x:c>
      <x:c r="C1743" s="6" t="str">
        <x:v>Rev 1</x:v>
      </x:c>
      <x:c r="D1743" s="8" t="str">
        <x:v>NOT_ANALYZED</x:v>
      </x:c>
      <x:c r="E1743" s="8" t="str">
        <x:v>NOT_ANALYZED</x:v>
      </x:c>
      <x:c r="F1743" s="6" t="str">
        <x:v>NOT_TESTED</x:v>
      </x:c>
      <x:c r="G1743" s="6" t="str">
        <x:v>NOT_YET_VALIDATED</x:v>
      </x:c>
      <x:c r="H1743" s="6" t="str">
        <x:v>NOT_TESTED</x:v>
      </x:c>
      <x:c r="I1743" s="6" t="str">
        <x:v>NOT_TESTED</x:v>
      </x:c>
      <x:c r="J1743" s="8" t="str">
        <x:v>NOT_ESTABLISHED</x:v>
      </x:c>
      <x:c r="K1743" s="8" t="str">
        <x:v>NO_DRIVER_ANALYSIS</x:v>
      </x:c>
      <x:c r="L1743" s="8" t="str"/>
      <x:c r="M1743" s="8" t="str">
        <x:v>Exact release/revision has no reliable driver analysis. No regional result is inherited.</x:v>
      </x:c>
      <x:c r="N1743" s="10" t="str">
        <x:v>gba-480d3accdbc7a3fd2923c5c743561b3170d8924c</x:v>
      </x:c>
      <x:c r="O1743" s="6" t="str">
        <x:v>["De","En","Fr","It"]</x:v>
      </x:c>
      <x:c r="P1743" s="10" t="str">
        <x:v>BPMP</x:v>
      </x:c>
      <x:c r="Q1743" s="6" t="str"/>
      <x:c r="R1743" s="10" t="str">
        <x:v>CA893BC4</x:v>
      </x:c>
      <x:c r="S1743" s="10" t="str">
        <x:v>480D3ACCDBC7A3FD2923C5C743561B3170D8924C</x:v>
      </x:c>
      <x:c r="T1743" s="10" t="str"/>
      <x:c r="U1743" s="12" t="n">
        <x:v>4194304</x:v>
      </x:c>
      <x:c r="V1743" s="8" t="str">
        <x:v>NATIVE_UNLESS_BACKEND_VALIDATES</x:v>
      </x:c>
      <x:c r="W1743" s="8" t="str">
        <x:v>https://raw.githubusercontent.com/libretro/libretro-database/fbeefcb46c2e1b20a7e2945f34a694a41b2d6f90/metadat/no-intro/Nintendo%20-%20Game%20Boy%20Advance.dat</x:v>
      </x:c>
      <x:c r="X1743" s="8" t="str">
        <x:v>[]</x:v>
      </x:c>
      <x:c r="Y1743" s="8" t="str">
        <x:v>NOT_TESTED</x:v>
      </x:c>
      <x:c r="Z1743" s="8" t="str">
        <x:v>[]</x:v>
      </x:c>
      <x:c r="AA1743" s="8" t="str"/>
      <x:c r="AB1743" s="8" t="str"/>
      <x:c r="AC1743" s="8" t="str"/>
      <x:c r="AD1743" s="8" t="str">
        <x:v>NOT_ASSESSED_BY_BGM_TEST</x:v>
      </x:c>
    </x:row>
    <x:row r="1744" ht="24" hidden="0" customHeight="1">
      <x:c r="A1744" s="8" t="str">
        <x:v>Premier Manager 2004-2005 (Europe) (En,Fr,De,It)</x:v>
      </x:c>
      <x:c r="B1744" s="6" t="str">
        <x:v>Europe</x:v>
      </x:c>
      <x:c r="C1744" s="6" t="str"/>
      <x:c r="D1744" s="8" t="str">
        <x:v>NOT_ANALYZED</x:v>
      </x:c>
      <x:c r="E1744" s="8" t="str">
        <x:v>NOT_ANALYZED</x:v>
      </x:c>
      <x:c r="F1744" s="6" t="str">
        <x:v>NOT_TESTED</x:v>
      </x:c>
      <x:c r="G1744" s="6" t="str">
        <x:v>NOT_YET_VALIDATED</x:v>
      </x:c>
      <x:c r="H1744" s="6" t="str">
        <x:v>NOT_TESTED</x:v>
      </x:c>
      <x:c r="I1744" s="6" t="str">
        <x:v>NOT_TESTED</x:v>
      </x:c>
      <x:c r="J1744" s="8" t="str">
        <x:v>NOT_ESTABLISHED</x:v>
      </x:c>
      <x:c r="K1744" s="8" t="str">
        <x:v>NO_DRIVER_ANALYSIS</x:v>
      </x:c>
      <x:c r="L1744" s="8" t="str"/>
      <x:c r="M1744" s="8" t="str">
        <x:v>Exact release/revision has no reliable driver analysis. No regional result is inherited.</x:v>
      </x:c>
      <x:c r="N1744" s="10" t="str">
        <x:v>gba-8994da41d86a3fd8cd67e79c5db5853a420a6e39</x:v>
      </x:c>
      <x:c r="O1744" s="6" t="str">
        <x:v>["De","En","Fr","It"]</x:v>
      </x:c>
      <x:c r="P1744" s="10" t="str">
        <x:v>BP4P</x:v>
      </x:c>
      <x:c r="Q1744" s="6" t="str"/>
      <x:c r="R1744" s="10" t="str">
        <x:v>2706DFF2</x:v>
      </x:c>
      <x:c r="S1744" s="10" t="str">
        <x:v>8994DA41D86A3FD8CD67E79C5DB5853A420A6E39</x:v>
      </x:c>
      <x:c r="T1744" s="10" t="str"/>
      <x:c r="U1744" s="12" t="n">
        <x:v>4194304</x:v>
      </x:c>
      <x:c r="V1744" s="8" t="str">
        <x:v>NATIVE_UNLESS_BACKEND_VALIDATES</x:v>
      </x:c>
      <x:c r="W1744" s="8" t="str">
        <x:v>https://raw.githubusercontent.com/libretro/libretro-database/fbeefcb46c2e1b20a7e2945f34a694a41b2d6f90/metadat/no-intro/Nintendo%20-%20Game%20Boy%20Advance.dat</x:v>
      </x:c>
      <x:c r="X1744" s="8" t="str">
        <x:v>[]</x:v>
      </x:c>
      <x:c r="Y1744" s="8" t="str">
        <x:v>NOT_TESTED</x:v>
      </x:c>
      <x:c r="Z1744" s="8" t="str">
        <x:v>[]</x:v>
      </x:c>
      <x:c r="AA1744" s="8" t="str"/>
      <x:c r="AB1744" s="8" t="str"/>
      <x:c r="AC1744" s="8" t="str"/>
      <x:c r="AD1744" s="8" t="str">
        <x:v>NOT_ASSESSED_BY_BGM_TEST</x:v>
      </x:c>
    </x:row>
    <x:row r="1745" ht="24" hidden="0" customHeight="1">
      <x:c r="A1745" s="8" t="str">
        <x:v>Premier Manager 2005-2006 (Europe) (En,Fr,De,It)</x:v>
      </x:c>
      <x:c r="B1745" s="6" t="str">
        <x:v>Europe</x:v>
      </x:c>
      <x:c r="C1745" s="6" t="str"/>
      <x:c r="D1745" s="8" t="str">
        <x:v>NOT_ANALYZED</x:v>
      </x:c>
      <x:c r="E1745" s="8" t="str">
        <x:v>NOT_ANALYZED</x:v>
      </x:c>
      <x:c r="F1745" s="6" t="str">
        <x:v>NOT_TESTED</x:v>
      </x:c>
      <x:c r="G1745" s="6" t="str">
        <x:v>NOT_YET_VALIDATED</x:v>
      </x:c>
      <x:c r="H1745" s="6" t="str">
        <x:v>NOT_TESTED</x:v>
      </x:c>
      <x:c r="I1745" s="6" t="str">
        <x:v>NOT_TESTED</x:v>
      </x:c>
      <x:c r="J1745" s="8" t="str">
        <x:v>NOT_ESTABLISHED</x:v>
      </x:c>
      <x:c r="K1745" s="8" t="str">
        <x:v>NO_DRIVER_ANALYSIS</x:v>
      </x:c>
      <x:c r="L1745" s="8" t="str"/>
      <x:c r="M1745" s="8" t="str">
        <x:v>Exact release/revision has no reliable driver analysis. No regional result is inherited.</x:v>
      </x:c>
      <x:c r="N1745" s="10" t="str">
        <x:v>gba-b601870153037897c00602d3c0c7c08b68a16b1f</x:v>
      </x:c>
      <x:c r="O1745" s="6" t="str">
        <x:v>["De","En","Fr","It"]</x:v>
      </x:c>
      <x:c r="P1745" s="10" t="str">
        <x:v>BP5P</x:v>
      </x:c>
      <x:c r="Q1745" s="6" t="str"/>
      <x:c r="R1745" s="10" t="str">
        <x:v>3B04673B</x:v>
      </x:c>
      <x:c r="S1745" s="10" t="str">
        <x:v>B601870153037897C00602D3C0C7C08B68A16B1F</x:v>
      </x:c>
      <x:c r="T1745" s="10" t="str"/>
      <x:c r="U1745" s="12" t="n">
        <x:v>4194304</x:v>
      </x:c>
      <x:c r="V1745" s="8" t="str">
        <x:v>NATIVE_UNLESS_BACKEND_VALIDATES</x:v>
      </x:c>
      <x:c r="W1745" s="8" t="str">
        <x:v>https://raw.githubusercontent.com/libretro/libretro-database/fbeefcb46c2e1b20a7e2945f34a694a41b2d6f90/metadat/no-intro/Nintendo%20-%20Game%20Boy%20Advance.dat</x:v>
      </x:c>
      <x:c r="X1745" s="8" t="str">
        <x:v>[]</x:v>
      </x:c>
      <x:c r="Y1745" s="8" t="str">
        <x:v>NOT_TESTED</x:v>
      </x:c>
      <x:c r="Z1745" s="8" t="str">
        <x:v>[]</x:v>
      </x:c>
      <x:c r="AA1745" s="8" t="str"/>
      <x:c r="AB1745" s="8" t="str"/>
      <x:c r="AC1745" s="8" t="str"/>
      <x:c r="AD1745" s="8" t="str">
        <x:v>NOT_ASSESSED_BY_BGM_TEST</x:v>
      </x:c>
    </x:row>
    <x:row r="1746" ht="24" hidden="0" customHeight="1">
      <x:c r="A1746" s="8" t="str">
        <x:v>Prince of Persia - The Sands of Time &amp; Lara Croft Tomb Raider - The Prophecy (Europe) (En,Fr,De,Es,It,Nl+En,Fr,De,Es,It)</x:v>
      </x:c>
      <x:c r="B1746" s="6" t="str">
        <x:v>Europe</x:v>
      </x:c>
      <x:c r="C1746" s="6" t="str"/>
      <x:c r="D1746" s="8" t="str">
        <x:v>NOT_ANALYZED</x:v>
      </x:c>
      <x:c r="E1746" s="8" t="str">
        <x:v>NOT_ANALYZED</x:v>
      </x:c>
      <x:c r="F1746" s="6" t="str">
        <x:v>NOT_TESTED</x:v>
      </x:c>
      <x:c r="G1746" s="6" t="str">
        <x:v>NOT_YET_VALIDATED</x:v>
      </x:c>
      <x:c r="H1746" s="6" t="str">
        <x:v>NOT_TESTED</x:v>
      </x:c>
      <x:c r="I1746" s="6" t="str">
        <x:v>NOT_TESTED</x:v>
      </x:c>
      <x:c r="J1746" s="8" t="str">
        <x:v>NOT_ESTABLISHED</x:v>
      </x:c>
      <x:c r="K1746" s="8" t="str">
        <x:v>NO_DRIVER_ANALYSIS</x:v>
      </x:c>
      <x:c r="L1746" s="8" t="str"/>
      <x:c r="M1746" s="8" t="str">
        <x:v>Exact release/revision has no reliable driver analysis. No regional result is inherited.</x:v>
      </x:c>
      <x:c r="N1746" s="10" t="str">
        <x:v>gba-7719fa244055bfe994e6ecf32b92966ff2a3fc72</x:v>
      </x:c>
      <x:c r="O1746" s="6" t="str">
        <x:v>["De","En","Es","Fr","It","Nl"]</x:v>
      </x:c>
      <x:c r="P1746" s="10" t="str">
        <x:v>B2QP</x:v>
      </x:c>
      <x:c r="Q1746" s="6" t="str"/>
      <x:c r="R1746" s="10" t="str">
        <x:v>2A3E1A8D</x:v>
      </x:c>
      <x:c r="S1746" s="10" t="str">
        <x:v>7719FA244055BFE994E6ECF32B92966FF2A3FC72</x:v>
      </x:c>
      <x:c r="T1746" s="10" t="str"/>
      <x:c r="U1746" s="12" t="n">
        <x:v>16777216</x:v>
      </x:c>
      <x:c r="V1746" s="8" t="str">
        <x:v>NATIVE_UNLESS_BACKEND_VALIDATES</x:v>
      </x:c>
      <x:c r="W1746" s="8" t="str">
        <x:v>https://raw.githubusercontent.com/libretro/libretro-database/fbeefcb46c2e1b20a7e2945f34a694a41b2d6f90/metadat/no-intro/Nintendo%20-%20Game%20Boy%20Advance.dat</x:v>
      </x:c>
      <x:c r="X1746" s="8" t="str">
        <x:v>[]</x:v>
      </x:c>
      <x:c r="Y1746" s="8" t="str">
        <x:v>NOT_TESTED</x:v>
      </x:c>
      <x:c r="Z1746" s="8" t="str">
        <x:v>[]</x:v>
      </x:c>
      <x:c r="AA1746" s="8" t="str"/>
      <x:c r="AB1746" s="8" t="str"/>
      <x:c r="AC1746" s="8" t="str"/>
      <x:c r="AD1746" s="8" t="str">
        <x:v>NOT_ASSESSED_BY_BGM_TEST</x:v>
      </x:c>
    </x:row>
    <x:row r="1747" ht="24" hidden="0" customHeight="1">
      <x:c r="A1747" s="8" t="str">
        <x:v>Prince of Persia - The Sands of Time (Europe) (En,Fr,De,Es,It,Nl)</x:v>
      </x:c>
      <x:c r="B1747" s="6" t="str">
        <x:v>Europe</x:v>
      </x:c>
      <x:c r="C1747" s="6" t="str"/>
      <x:c r="D1747" s="8" t="str">
        <x:v>NOT_ANALYZED</x:v>
      </x:c>
      <x:c r="E1747" s="8" t="str">
        <x:v>NOT_ANALYZED</x:v>
      </x:c>
      <x:c r="F1747" s="6" t="str">
        <x:v>NOT_TESTED</x:v>
      </x:c>
      <x:c r="G1747" s="6" t="str">
        <x:v>NOT_YET_VALIDATED</x:v>
      </x:c>
      <x:c r="H1747" s="6" t="str">
        <x:v>NOT_TESTED</x:v>
      </x:c>
      <x:c r="I1747" s="6" t="str">
        <x:v>NOT_TESTED</x:v>
      </x:c>
      <x:c r="J1747" s="8" t="str">
        <x:v>NOT_ESTABLISHED</x:v>
      </x:c>
      <x:c r="K1747" s="8" t="str">
        <x:v>NO_DRIVER_ANALYSIS</x:v>
      </x:c>
      <x:c r="L1747" s="8" t="str"/>
      <x:c r="M1747" s="8" t="str">
        <x:v>Exact release/revision has no reliable driver analysis. No regional result is inherited.</x:v>
      </x:c>
      <x:c r="N1747" s="10" t="str">
        <x:v>gba-bf6a2b3bdb1fa3c010046306ecf4b2b5e67cceae</x:v>
      </x:c>
      <x:c r="O1747" s="6" t="str">
        <x:v>["De","En","Es","Fr","It","Nl"]</x:v>
      </x:c>
      <x:c r="P1747" s="10" t="str">
        <x:v>BPYP</x:v>
      </x:c>
      <x:c r="Q1747" s="6" t="str"/>
      <x:c r="R1747" s="10" t="str">
        <x:v>F0F16B7E</x:v>
      </x:c>
      <x:c r="S1747" s="10" t="str">
        <x:v>BF6A2B3BDB1FA3C010046306ECF4B2B5E67CCEAE</x:v>
      </x:c>
      <x:c r="T1747" s="10" t="str"/>
      <x:c r="U1747" s="12" t="n">
        <x:v>8388608</x:v>
      </x:c>
      <x:c r="V1747" s="8" t="str">
        <x:v>NATIVE_UNLESS_BACKEND_VALIDATES</x:v>
      </x:c>
      <x:c r="W1747" s="8" t="str">
        <x:v>https://raw.githubusercontent.com/libretro/libretro-database/fbeefcb46c2e1b20a7e2945f34a694a41b2d6f90/metadat/no-intro/Nintendo%20-%20Game%20Boy%20Advance.dat</x:v>
      </x:c>
      <x:c r="X1747" s="8" t="str">
        <x:v>[]</x:v>
      </x:c>
      <x:c r="Y1747" s="8" t="str">
        <x:v>NOT_TESTED</x:v>
      </x:c>
      <x:c r="Z1747" s="8" t="str">
        <x:v>[]</x:v>
      </x:c>
      <x:c r="AA1747" s="8" t="str"/>
      <x:c r="AB1747" s="8" t="str"/>
      <x:c r="AC1747" s="8" t="str"/>
      <x:c r="AD1747" s="8" t="str">
        <x:v>NOT_ASSESSED_BY_BGM_TEST</x:v>
      </x:c>
    </x:row>
    <x:row r="1748" ht="24" hidden="0" customHeight="1">
      <x:c r="A1748" s="8" t="str">
        <x:v>Prince of Persia - The Sands of Time (USA) (En,Fr,Es)</x:v>
      </x:c>
      <x:c r="B1748" s="6" t="str">
        <x:v>USA</x:v>
      </x:c>
      <x:c r="C1748" s="6" t="str"/>
      <x:c r="D1748" s="8" t="str">
        <x:v>NOT_ANALYZED</x:v>
      </x:c>
      <x:c r="E1748" s="8" t="str">
        <x:v>NOT_ANALYZED</x:v>
      </x:c>
      <x:c r="F1748" s="6" t="str">
        <x:v>NOT_TESTED</x:v>
      </x:c>
      <x:c r="G1748" s="6" t="str">
        <x:v>NOT_YET_VALIDATED</x:v>
      </x:c>
      <x:c r="H1748" s="6" t="str">
        <x:v>NOT_TESTED</x:v>
      </x:c>
      <x:c r="I1748" s="6" t="str">
        <x:v>NOT_TESTED</x:v>
      </x:c>
      <x:c r="J1748" s="8" t="str">
        <x:v>NOT_ESTABLISHED</x:v>
      </x:c>
      <x:c r="K1748" s="8" t="str">
        <x:v>NO_DRIVER_ANALYSIS</x:v>
      </x:c>
      <x:c r="L1748" s="8" t="str"/>
      <x:c r="M1748" s="8" t="str">
        <x:v>Exact release/revision has no reliable driver analysis. No regional result is inherited.</x:v>
      </x:c>
      <x:c r="N1748" s="10" t="str">
        <x:v>gba-c169e0c60d3e2dd01b09c478de7bb62cadb516d6</x:v>
      </x:c>
      <x:c r="O1748" s="6" t="str">
        <x:v>["En","Es","Fr"]</x:v>
      </x:c>
      <x:c r="P1748" s="10" t="str">
        <x:v>BPYE</x:v>
      </x:c>
      <x:c r="Q1748" s="6" t="str"/>
      <x:c r="R1748" s="10" t="str">
        <x:v>0C043BA6</x:v>
      </x:c>
      <x:c r="S1748" s="10" t="str">
        <x:v>C169E0C60D3E2DD01B09C478DE7BB62CADB516D6</x:v>
      </x:c>
      <x:c r="T1748" s="10" t="str"/>
      <x:c r="U1748" s="12" t="n">
        <x:v>8388608</x:v>
      </x:c>
      <x:c r="V1748" s="8" t="str">
        <x:v>NATIVE_UNLESS_BACKEND_VALIDATES</x:v>
      </x:c>
      <x:c r="W1748" s="8" t="str">
        <x:v>https://raw.githubusercontent.com/libretro/libretro-database/fbeefcb46c2e1b20a7e2945f34a694a41b2d6f90/metadat/no-intro/Nintendo%20-%20Game%20Boy%20Advance.dat</x:v>
      </x:c>
      <x:c r="X1748" s="8" t="str">
        <x:v>[]</x:v>
      </x:c>
      <x:c r="Y1748" s="8" t="str">
        <x:v>NOT_TESTED</x:v>
      </x:c>
      <x:c r="Z1748" s="8" t="str">
        <x:v>[]</x:v>
      </x:c>
      <x:c r="AA1748" s="8" t="str"/>
      <x:c r="AB1748" s="8" t="str"/>
      <x:c r="AC1748" s="8" t="str"/>
      <x:c r="AD1748" s="8" t="str">
        <x:v>NOT_ASSESSED_BY_BGM_TEST</x:v>
      </x:c>
    </x:row>
    <x:row r="1749" ht="24" hidden="0" customHeight="1">
      <x:c r="A1749" s="8" t="str">
        <x:v>Prince of Persia - The Sands of Time (USA) (En,Fr,Es) (Rev 1)</x:v>
      </x:c>
      <x:c r="B1749" s="6" t="str">
        <x:v>USA</x:v>
      </x:c>
      <x:c r="C1749" s="6" t="str">
        <x:v>Rev 1</x:v>
      </x:c>
      <x:c r="D1749" s="8" t="str">
        <x:v>NOT_ANALYZED</x:v>
      </x:c>
      <x:c r="E1749" s="8" t="str">
        <x:v>NOT_ANALYZED</x:v>
      </x:c>
      <x:c r="F1749" s="6" t="str">
        <x:v>NOT_TESTED</x:v>
      </x:c>
      <x:c r="G1749" s="6" t="str">
        <x:v>NOT_YET_VALIDATED</x:v>
      </x:c>
      <x:c r="H1749" s="6" t="str">
        <x:v>NOT_TESTED</x:v>
      </x:c>
      <x:c r="I1749" s="6" t="str">
        <x:v>NOT_TESTED</x:v>
      </x:c>
      <x:c r="J1749" s="8" t="str">
        <x:v>NOT_ESTABLISHED</x:v>
      </x:c>
      <x:c r="K1749" s="8" t="str">
        <x:v>NO_DRIVER_ANALYSIS</x:v>
      </x:c>
      <x:c r="L1749" s="8" t="str"/>
      <x:c r="M1749" s="8" t="str">
        <x:v>Exact release/revision has no reliable driver analysis. No regional result is inherited.</x:v>
      </x:c>
      <x:c r="N1749" s="10" t="str">
        <x:v>gba-3f379cd2e598ca69ba68649c81cf425ed284ae27</x:v>
      </x:c>
      <x:c r="O1749" s="6" t="str">
        <x:v>["En","Es","Fr"]</x:v>
      </x:c>
      <x:c r="P1749" s="10" t="str">
        <x:v>BPYE</x:v>
      </x:c>
      <x:c r="Q1749" s="6" t="str"/>
      <x:c r="R1749" s="10" t="str">
        <x:v>5ADF72E6</x:v>
      </x:c>
      <x:c r="S1749" s="10" t="str">
        <x:v>3F379CD2E598CA69BA68649C81CF425ED284AE27</x:v>
      </x:c>
      <x:c r="T1749" s="10" t="str"/>
      <x:c r="U1749" s="12" t="n">
        <x:v>8388608</x:v>
      </x:c>
      <x:c r="V1749" s="8" t="str">
        <x:v>NATIVE_UNLESS_BACKEND_VALIDATES</x:v>
      </x:c>
      <x:c r="W1749" s="8" t="str">
        <x:v>https://raw.githubusercontent.com/libretro/libretro-database/fbeefcb46c2e1b20a7e2945f34a694a41b2d6f90/metadat/no-intro/Nintendo%20-%20Game%20Boy%20Advance.dat</x:v>
      </x:c>
      <x:c r="X1749" s="8" t="str">
        <x:v>[]</x:v>
      </x:c>
      <x:c r="Y1749" s="8" t="str">
        <x:v>NOT_TESTED</x:v>
      </x:c>
      <x:c r="Z1749" s="8" t="str">
        <x:v>[]</x:v>
      </x:c>
      <x:c r="AA1749" s="8" t="str"/>
      <x:c r="AB1749" s="8" t="str"/>
      <x:c r="AC1749" s="8" t="str"/>
      <x:c r="AD1749" s="8" t="str">
        <x:v>NOT_ASSESSED_BY_BGM_TEST</x:v>
      </x:c>
    </x:row>
    <x:row r="1750" ht="24" hidden="0" customHeight="1">
      <x:c r="A1750" s="8" t="str">
        <x:v>Princess Natasha - Student, Secret Agent, Princess (Europe) (En,Fr,De,Es,It)</x:v>
      </x:c>
      <x:c r="B1750" s="6" t="str">
        <x:v>Europe</x:v>
      </x:c>
      <x:c r="C1750" s="6" t="str"/>
      <x:c r="D1750" s="8" t="str">
        <x:v>NOT_ANALYZED</x:v>
      </x:c>
      <x:c r="E1750" s="8" t="str">
        <x:v>NOT_ANALYZED</x:v>
      </x:c>
      <x:c r="F1750" s="6" t="str">
        <x:v>NOT_TESTED</x:v>
      </x:c>
      <x:c r="G1750" s="6" t="str">
        <x:v>NOT_YET_VALIDATED</x:v>
      </x:c>
      <x:c r="H1750" s="6" t="str">
        <x:v>NOT_TESTED</x:v>
      </x:c>
      <x:c r="I1750" s="6" t="str">
        <x:v>NOT_TESTED</x:v>
      </x:c>
      <x:c r="J1750" s="8" t="str">
        <x:v>NOT_ESTABLISHED</x:v>
      </x:c>
      <x:c r="K1750" s="8" t="str">
        <x:v>NO_DRIVER_ANALYSIS</x:v>
      </x:c>
      <x:c r="L1750" s="8" t="str"/>
      <x:c r="M1750" s="8" t="str">
        <x:v>Exact release/revision has no reliable driver analysis. No regional result is inherited.</x:v>
      </x:c>
      <x:c r="N1750" s="10" t="str">
        <x:v>gba-82377408e6d621f8a224a6bb2016e8aa88009c8b</x:v>
      </x:c>
      <x:c r="O1750" s="6" t="str">
        <x:v>["De","En","Es","Fr","It"]</x:v>
      </x:c>
      <x:c r="P1750" s="10" t="str">
        <x:v>BNPP</x:v>
      </x:c>
      <x:c r="Q1750" s="6" t="str"/>
      <x:c r="R1750" s="10" t="str">
        <x:v>E6567686</x:v>
      </x:c>
      <x:c r="S1750" s="10" t="str">
        <x:v>82377408E6D621F8A224A6BB2016E8AA88009C8B</x:v>
      </x:c>
      <x:c r="T1750" s="10" t="str"/>
      <x:c r="U1750" s="12" t="n">
        <x:v>4194304</x:v>
      </x:c>
      <x:c r="V1750" s="8" t="str">
        <x:v>NATIVE_UNLESS_BACKEND_VALIDATES</x:v>
      </x:c>
      <x:c r="W1750" s="8" t="str">
        <x:v>https://raw.githubusercontent.com/libretro/libretro-database/fbeefcb46c2e1b20a7e2945f34a694a41b2d6f90/metadat/no-intro/Nintendo%20-%20Game%20Boy%20Advance.dat</x:v>
      </x:c>
      <x:c r="X1750" s="8" t="str">
        <x:v>[]</x:v>
      </x:c>
      <x:c r="Y1750" s="8" t="str">
        <x:v>NOT_TESTED</x:v>
      </x:c>
      <x:c r="Z1750" s="8" t="str">
        <x:v>[]</x:v>
      </x:c>
      <x:c r="AA1750" s="8" t="str"/>
      <x:c r="AB1750" s="8" t="str"/>
      <x:c r="AC1750" s="8" t="str"/>
      <x:c r="AD1750" s="8" t="str">
        <x:v>NOT_ASSESSED_BY_BGM_TEST</x:v>
      </x:c>
    </x:row>
    <x:row r="1751" ht="24" hidden="0" customHeight="1">
      <x:c r="A1751" s="8" t="str">
        <x:v>Princess Natasha - Student, Secret Agent, Princess (USA)</x:v>
      </x:c>
      <x:c r="B1751" s="6" t="str">
        <x:v>USA</x:v>
      </x:c>
      <x:c r="C1751" s="6" t="str"/>
      <x:c r="D1751" s="8" t="str">
        <x:v>NOT_ANALYZED</x:v>
      </x:c>
      <x:c r="E1751" s="8" t="str">
        <x:v>NOT_ANALYZED</x:v>
      </x:c>
      <x:c r="F1751" s="6" t="str">
        <x:v>NOT_TESTED</x:v>
      </x:c>
      <x:c r="G1751" s="6" t="str">
        <x:v>NOT_YET_VALIDATED</x:v>
      </x:c>
      <x:c r="H1751" s="6" t="str">
        <x:v>NOT_TESTED</x:v>
      </x:c>
      <x:c r="I1751" s="6" t="str">
        <x:v>NOT_TESTED</x:v>
      </x:c>
      <x:c r="J1751" s="8" t="str">
        <x:v>NOT_ESTABLISHED</x:v>
      </x:c>
      <x:c r="K1751" s="8" t="str">
        <x:v>NO_DRIVER_ANALYSIS</x:v>
      </x:c>
      <x:c r="L1751" s="8" t="str"/>
      <x:c r="M1751" s="8" t="str">
        <x:v>Exact release/revision has no reliable driver analysis. No regional result is inherited.</x:v>
      </x:c>
      <x:c r="N1751" s="10" t="str">
        <x:v>gba-c8b9c073c06f2b8f7ab55a4ddf6a4eb8b4f93680</x:v>
      </x:c>
      <x:c r="O1751" s="6" t="str">
        <x:v>[]</x:v>
      </x:c>
      <x:c r="P1751" s="10" t="str">
        <x:v>BNPE</x:v>
      </x:c>
      <x:c r="Q1751" s="6" t="str"/>
      <x:c r="R1751" s="10" t="str">
        <x:v>B07CB7BA</x:v>
      </x:c>
      <x:c r="S1751" s="10" t="str">
        <x:v>C8B9C073C06F2B8F7AB55A4DDF6A4EB8B4F93680</x:v>
      </x:c>
      <x:c r="T1751" s="10" t="str"/>
      <x:c r="U1751" s="12" t="n">
        <x:v>4194304</x:v>
      </x:c>
      <x:c r="V1751" s="8" t="str">
        <x:v>NATIVE_UNLESS_BACKEND_VALIDATES</x:v>
      </x:c>
      <x:c r="W1751" s="8" t="str">
        <x:v>https://raw.githubusercontent.com/libretro/libretro-database/fbeefcb46c2e1b20a7e2945f34a694a41b2d6f90/metadat/no-intro/Nintendo%20-%20Game%20Boy%20Advance.dat</x:v>
      </x:c>
      <x:c r="X1751" s="8" t="str">
        <x:v>[]</x:v>
      </x:c>
      <x:c r="Y1751" s="8" t="str">
        <x:v>NOT_TESTED</x:v>
      </x:c>
      <x:c r="Z1751" s="8" t="str">
        <x:v>[]</x:v>
      </x:c>
      <x:c r="AA1751" s="8" t="str"/>
      <x:c r="AB1751" s="8" t="str"/>
      <x:c r="AC1751" s="8" t="str"/>
      <x:c r="AD1751" s="8" t="str">
        <x:v>NOT_ASSESSED_BY_BGM_TEST</x:v>
      </x:c>
    </x:row>
    <x:row r="1752" ht="24" hidden="0" customHeight="1">
      <x:c r="A1752" s="8" t="str">
        <x:v>Pro Beach Soccer (Europe) (En,Fr,De,Es,It,Pt)</x:v>
      </x:c>
      <x:c r="B1752" s="6" t="str">
        <x:v>Europe</x:v>
      </x:c>
      <x:c r="C1752" s="6" t="str"/>
      <x:c r="D1752" s="8" t="str">
        <x:v>NOT_ANALYZED</x:v>
      </x:c>
      <x:c r="E1752" s="8" t="str">
        <x:v>NOT_ANALYZED</x:v>
      </x:c>
      <x:c r="F1752" s="6" t="str">
        <x:v>NOT_TESTED</x:v>
      </x:c>
      <x:c r="G1752" s="6" t="str">
        <x:v>NOT_YET_VALIDATED</x:v>
      </x:c>
      <x:c r="H1752" s="6" t="str">
        <x:v>NOT_TESTED</x:v>
      </x:c>
      <x:c r="I1752" s="6" t="str">
        <x:v>NOT_TESTED</x:v>
      </x:c>
      <x:c r="J1752" s="8" t="str">
        <x:v>NOT_ESTABLISHED</x:v>
      </x:c>
      <x:c r="K1752" s="8" t="str">
        <x:v>NO_DRIVER_ANALYSIS</x:v>
      </x:c>
      <x:c r="L1752" s="8" t="str"/>
      <x:c r="M1752" s="8" t="str">
        <x:v>Exact release/revision has no reliable driver analysis. No regional result is inherited.</x:v>
      </x:c>
      <x:c r="N1752" s="10" t="str">
        <x:v>gba-635504fffd667670df858f76f38fdae7a797b835</x:v>
      </x:c>
      <x:c r="O1752" s="6" t="str">
        <x:v>["De","En","Es","Fr","It","Pt"]</x:v>
      </x:c>
      <x:c r="P1752" s="10" t="str">
        <x:v>AVEP</x:v>
      </x:c>
      <x:c r="Q1752" s="6" t="str"/>
      <x:c r="R1752" s="10" t="str">
        <x:v>7623E41A</x:v>
      </x:c>
      <x:c r="S1752" s="10" t="str">
        <x:v>635504FFFD667670DF858F76F38FDAE7A797B835</x:v>
      </x:c>
      <x:c r="T1752" s="10" t="str"/>
      <x:c r="U1752" s="12" t="n">
        <x:v>4194304</x:v>
      </x:c>
      <x:c r="V1752" s="8" t="str">
        <x:v>NATIVE_UNLESS_BACKEND_VALIDATES</x:v>
      </x:c>
      <x:c r="W1752" s="8" t="str">
        <x:v>https://raw.githubusercontent.com/libretro/libretro-database/fbeefcb46c2e1b20a7e2945f34a694a41b2d6f90/metadat/no-intro/Nintendo%20-%20Game%20Boy%20Advance.dat</x:v>
      </x:c>
      <x:c r="X1752" s="8" t="str">
        <x:v>[]</x:v>
      </x:c>
      <x:c r="Y1752" s="8" t="str">
        <x:v>NOT_TESTED</x:v>
      </x:c>
      <x:c r="Z1752" s="8" t="str">
        <x:v>[]</x:v>
      </x:c>
      <x:c r="AA1752" s="8" t="str"/>
      <x:c r="AB1752" s="8" t="str"/>
      <x:c r="AC1752" s="8" t="str"/>
      <x:c r="AD1752" s="8" t="str">
        <x:v>NOT_ASSESSED_BY_BGM_TEST</x:v>
      </x:c>
    </x:row>
    <x:row r="1753" ht="24" hidden="0" customHeight="1">
      <x:c r="A1753" s="8" t="str">
        <x:v>Pro Tennis WTA Tour (Europe)</x:v>
      </x:c>
      <x:c r="B1753" s="6" t="str">
        <x:v>Europe</x:v>
      </x:c>
      <x:c r="C1753" s="6" t="str"/>
      <x:c r="D1753" s="8" t="str">
        <x:v>NOT_ANALYZED</x:v>
      </x:c>
      <x:c r="E1753" s="8" t="str">
        <x:v>NOT_ANALYZED</x:v>
      </x:c>
      <x:c r="F1753" s="6" t="str">
        <x:v>NOT_TESTED</x:v>
      </x:c>
      <x:c r="G1753" s="6" t="str">
        <x:v>NOT_YET_VALIDATED</x:v>
      </x:c>
      <x:c r="H1753" s="6" t="str">
        <x:v>NOT_TESTED</x:v>
      </x:c>
      <x:c r="I1753" s="6" t="str">
        <x:v>NOT_TESTED</x:v>
      </x:c>
      <x:c r="J1753" s="8" t="str">
        <x:v>NOT_ESTABLISHED</x:v>
      </x:c>
      <x:c r="K1753" s="8" t="str">
        <x:v>NO_DRIVER_ANALYSIS</x:v>
      </x:c>
      <x:c r="L1753" s="8" t="str"/>
      <x:c r="M1753" s="8" t="str">
        <x:v>Exact release/revision has no reliable driver analysis. No regional result is inherited.</x:v>
      </x:c>
      <x:c r="N1753" s="10" t="str">
        <x:v>gba-9d901c2bb81c2546d09a743e336eb398f166bf0e</x:v>
      </x:c>
      <x:c r="O1753" s="6" t="str">
        <x:v>[]</x:v>
      </x:c>
      <x:c r="P1753" s="10" t="str">
        <x:v>ATEP</x:v>
      </x:c>
      <x:c r="Q1753" s="6" t="str"/>
      <x:c r="R1753" s="10" t="str">
        <x:v>F7171521</x:v>
      </x:c>
      <x:c r="S1753" s="10" t="str">
        <x:v>9D901C2BB81C2546D09A743E336EB398F166BF0E</x:v>
      </x:c>
      <x:c r="T1753" s="10" t="str"/>
      <x:c r="U1753" s="12" t="n">
        <x:v>4194304</x:v>
      </x:c>
      <x:c r="V1753" s="8" t="str">
        <x:v>NATIVE_UNLESS_BACKEND_VALIDATES</x:v>
      </x:c>
      <x:c r="W1753" s="8" t="str">
        <x:v>https://raw.githubusercontent.com/libretro/libretro-database/fbeefcb46c2e1b20a7e2945f34a694a41b2d6f90/metadat/no-intro/Nintendo%20-%20Game%20Boy%20Advance.dat</x:v>
      </x:c>
      <x:c r="X1753" s="8" t="str">
        <x:v>[]</x:v>
      </x:c>
      <x:c r="Y1753" s="8" t="str">
        <x:v>NOT_TESTED</x:v>
      </x:c>
      <x:c r="Z1753" s="8" t="str">
        <x:v>[]</x:v>
      </x:c>
      <x:c r="AA1753" s="8" t="str"/>
      <x:c r="AB1753" s="8" t="str"/>
      <x:c r="AC1753" s="8" t="str"/>
      <x:c r="AD1753" s="8" t="str">
        <x:v>NOT_ASSESSED_BY_BGM_TEST</x:v>
      </x:c>
    </x:row>
    <x:row r="1754" ht="24" hidden="0" customHeight="1">
      <x:c r="A1754" s="8" t="str">
        <x:v>Proud Family, The (USA)</x:v>
      </x:c>
      <x:c r="B1754" s="6" t="str">
        <x:v>USA</x:v>
      </x:c>
      <x:c r="C1754" s="6" t="str"/>
      <x:c r="D1754" s="8" t="str">
        <x:v>NOT_ANALYZED</x:v>
      </x:c>
      <x:c r="E1754" s="8" t="str">
        <x:v>NOT_ANALYZED</x:v>
      </x:c>
      <x:c r="F1754" s="6" t="str">
        <x:v>NOT_TESTED</x:v>
      </x:c>
      <x:c r="G1754" s="6" t="str">
        <x:v>NOT_YET_VALIDATED</x:v>
      </x:c>
      <x:c r="H1754" s="6" t="str">
        <x:v>NOT_TESTED</x:v>
      </x:c>
      <x:c r="I1754" s="6" t="str">
        <x:v>NOT_TESTED</x:v>
      </x:c>
      <x:c r="J1754" s="8" t="str">
        <x:v>NOT_ESTABLISHED</x:v>
      </x:c>
      <x:c r="K1754" s="8" t="str">
        <x:v>NO_DRIVER_ANALYSIS</x:v>
      </x:c>
      <x:c r="L1754" s="8" t="str"/>
      <x:c r="M1754" s="8" t="str">
        <x:v>Exact release/revision has no reliable driver analysis. No regional result is inherited.</x:v>
      </x:c>
      <x:c r="N1754" s="10" t="str">
        <x:v>gba-aee1be6432a1b6fa50564b593f4d4d2d0201d528</x:v>
      </x:c>
      <x:c r="O1754" s="6" t="str">
        <x:v>[]</x:v>
      </x:c>
      <x:c r="P1754" s="10" t="str">
        <x:v>BD7E</x:v>
      </x:c>
      <x:c r="Q1754" s="6" t="str"/>
      <x:c r="R1754" s="10" t="str">
        <x:v>C92BDE6E</x:v>
      </x:c>
      <x:c r="S1754" s="10" t="str">
        <x:v>AEE1BE6432A1B6FA50564B593F4D4D2D0201D528</x:v>
      </x:c>
      <x:c r="T1754" s="10" t="str"/>
      <x:c r="U1754" s="12" t="n">
        <x:v>8388608</x:v>
      </x:c>
      <x:c r="V1754" s="8" t="str">
        <x:v>NATIVE_UNLESS_BACKEND_VALIDATES</x:v>
      </x:c>
      <x:c r="W1754" s="8" t="str">
        <x:v>https://raw.githubusercontent.com/libretro/libretro-database/fbeefcb46c2e1b20a7e2945f34a694a41b2d6f90/metadat/no-intro/Nintendo%20-%20Game%20Boy%20Advance.dat</x:v>
      </x:c>
      <x:c r="X1754" s="8" t="str">
        <x:v>[]</x:v>
      </x:c>
      <x:c r="Y1754" s="8" t="str">
        <x:v>NOT_TESTED</x:v>
      </x:c>
      <x:c r="Z1754" s="8" t="str">
        <x:v>[]</x:v>
      </x:c>
      <x:c r="AA1754" s="8" t="str"/>
      <x:c r="AB1754" s="8" t="str"/>
      <x:c r="AC1754" s="8" t="str"/>
      <x:c r="AD1754" s="8" t="str">
        <x:v>NOT_ASSESSED_BY_BGM_TEST</x:v>
      </x:c>
    </x:row>
    <x:row r="1755" ht="24" hidden="0" customHeight="1">
      <x:c r="A1755" s="8" t="str">
        <x:v>Punch King - Arcade Boxing (Europe) (En,Fr,Es)</x:v>
      </x:c>
      <x:c r="B1755" s="6" t="str">
        <x:v>Europe</x:v>
      </x:c>
      <x:c r="C1755" s="6" t="str"/>
      <x:c r="D1755" s="8" t="str">
        <x:v>NOT_ANALYZED</x:v>
      </x:c>
      <x:c r="E1755" s="8" t="str">
        <x:v>NOT_ANALYZED</x:v>
      </x:c>
      <x:c r="F1755" s="6" t="str">
        <x:v>NOT_TESTED</x:v>
      </x:c>
      <x:c r="G1755" s="6" t="str">
        <x:v>NOT_YET_VALIDATED</x:v>
      </x:c>
      <x:c r="H1755" s="6" t="str">
        <x:v>NOT_TESTED</x:v>
      </x:c>
      <x:c r="I1755" s="6" t="str">
        <x:v>NOT_TESTED</x:v>
      </x:c>
      <x:c r="J1755" s="8" t="str">
        <x:v>NOT_ESTABLISHED</x:v>
      </x:c>
      <x:c r="K1755" s="8" t="str">
        <x:v>NO_DRIVER_ANALYSIS</x:v>
      </x:c>
      <x:c r="L1755" s="8" t="str"/>
      <x:c r="M1755" s="8" t="str">
        <x:v>Exact release/revision has no reliable driver analysis. No regional result is inherited.</x:v>
      </x:c>
      <x:c r="N1755" s="10" t="str">
        <x:v>gba-4e1b38303da8a11bd7adfa50e4ed45216020793d</x:v>
      </x:c>
      <x:c r="O1755" s="6" t="str">
        <x:v>["En","Es","Fr"]</x:v>
      </x:c>
      <x:c r="P1755" s="10" t="str">
        <x:v>APGP</x:v>
      </x:c>
      <x:c r="Q1755" s="6" t="str"/>
      <x:c r="R1755" s="10" t="str">
        <x:v>3E4CB21C</x:v>
      </x:c>
      <x:c r="S1755" s="10" t="str">
        <x:v>4E1B38303DA8A11BD7ADFA50E4ED45216020793D</x:v>
      </x:c>
      <x:c r="T1755" s="10" t="str"/>
      <x:c r="U1755" s="12" t="n">
        <x:v>8388608</x:v>
      </x:c>
      <x:c r="V1755" s="8" t="str">
        <x:v>NATIVE_UNLESS_BACKEND_VALIDATES</x:v>
      </x:c>
      <x:c r="W1755" s="8" t="str">
        <x:v>https://raw.githubusercontent.com/libretro/libretro-database/fbeefcb46c2e1b20a7e2945f34a694a41b2d6f90/metadat/no-intro/Nintendo%20-%20Game%20Boy%20Advance.dat</x:v>
      </x:c>
      <x:c r="X1755" s="8" t="str">
        <x:v>[]</x:v>
      </x:c>
      <x:c r="Y1755" s="8" t="str">
        <x:v>NOT_TESTED</x:v>
      </x:c>
      <x:c r="Z1755" s="8" t="str">
        <x:v>[]</x:v>
      </x:c>
      <x:c r="AA1755" s="8" t="str"/>
      <x:c r="AB1755" s="8" t="str"/>
      <x:c r="AC1755" s="8" t="str"/>
      <x:c r="AD1755" s="8" t="str">
        <x:v>NOT_ASSESSED_BY_BGM_TEST</x:v>
      </x:c>
    </x:row>
    <x:row r="1756" ht="24" hidden="0" customHeight="1">
      <x:c r="A1756" s="8" t="str">
        <x:v>Punch King - Arcade Boxing (USA)</x:v>
      </x:c>
      <x:c r="B1756" s="6" t="str">
        <x:v>USA</x:v>
      </x:c>
      <x:c r="C1756" s="6" t="str"/>
      <x:c r="D1756" s="8" t="str">
        <x:v>NOT_ANALYZED</x:v>
      </x:c>
      <x:c r="E1756" s="8" t="str">
        <x:v>NOT_ANALYZED</x:v>
      </x:c>
      <x:c r="F1756" s="6" t="str">
        <x:v>NOT_TESTED</x:v>
      </x:c>
      <x:c r="G1756" s="6" t="str">
        <x:v>NOT_YET_VALIDATED</x:v>
      </x:c>
      <x:c r="H1756" s="6" t="str">
        <x:v>NOT_TESTED</x:v>
      </x:c>
      <x:c r="I1756" s="6" t="str">
        <x:v>NOT_TESTED</x:v>
      </x:c>
      <x:c r="J1756" s="8" t="str">
        <x:v>NOT_ESTABLISHED</x:v>
      </x:c>
      <x:c r="K1756" s="8" t="str">
        <x:v>NO_DRIVER_ANALYSIS</x:v>
      </x:c>
      <x:c r="L1756" s="8" t="str"/>
      <x:c r="M1756" s="8" t="str">
        <x:v>Exact release/revision has no reliable driver analysis. No regional result is inherited.</x:v>
      </x:c>
      <x:c r="N1756" s="10" t="str">
        <x:v>gba-021fdd9420a81a3aa8f37de884ac2b8f42e691ed</x:v>
      </x:c>
      <x:c r="O1756" s="6" t="str">
        <x:v>[]</x:v>
      </x:c>
      <x:c r="P1756" s="10" t="str">
        <x:v>APGE</x:v>
      </x:c>
      <x:c r="Q1756" s="6" t="str"/>
      <x:c r="R1756" s="10" t="str">
        <x:v>540B6CC1</x:v>
      </x:c>
      <x:c r="S1756" s="10" t="str">
        <x:v>021FDD9420A81A3AA8F37DE884AC2B8F42E691ED</x:v>
      </x:c>
      <x:c r="T1756" s="10" t="str"/>
      <x:c r="U1756" s="12" t="n">
        <x:v>8388608</x:v>
      </x:c>
      <x:c r="V1756" s="8" t="str">
        <x:v>NATIVE_UNLESS_BACKEND_VALIDATES</x:v>
      </x:c>
      <x:c r="W1756" s="8" t="str">
        <x:v>https://raw.githubusercontent.com/libretro/libretro-database/fbeefcb46c2e1b20a7e2945f34a694a41b2d6f90/metadat/no-intro/Nintendo%20-%20Game%20Boy%20Advance.dat</x:v>
      </x:c>
      <x:c r="X1756" s="8" t="str">
        <x:v>[]</x:v>
      </x:c>
      <x:c r="Y1756" s="8" t="str">
        <x:v>NOT_TESTED</x:v>
      </x:c>
      <x:c r="Z1756" s="8" t="str">
        <x:v>[]</x:v>
      </x:c>
      <x:c r="AA1756" s="8" t="str"/>
      <x:c r="AB1756" s="8" t="str"/>
      <x:c r="AC1756" s="8" t="str"/>
      <x:c r="AD1756" s="8" t="str">
        <x:v>NOT_ASSESSED_BY_BGM_TEST</x:v>
      </x:c>
    </x:row>
    <x:row r="1757" ht="24" hidden="0" customHeight="1">
      <x:c r="A1757" s="8" t="str">
        <x:v>Puppy Luv - Spa and Resort (USA)</x:v>
      </x:c>
      <x:c r="B1757" s="6" t="str">
        <x:v>USA</x:v>
      </x:c>
      <x:c r="C1757" s="6" t="str"/>
      <x:c r="D1757" s="8" t="str">
        <x:v>NOT_ANALYZED</x:v>
      </x:c>
      <x:c r="E1757" s="8" t="str">
        <x:v>NOT_ANALYZED</x:v>
      </x:c>
      <x:c r="F1757" s="6" t="str">
        <x:v>NOT_TESTED</x:v>
      </x:c>
      <x:c r="G1757" s="6" t="str">
        <x:v>NOT_YET_VALIDATED</x:v>
      </x:c>
      <x:c r="H1757" s="6" t="str">
        <x:v>NOT_TESTED</x:v>
      </x:c>
      <x:c r="I1757" s="6" t="str">
        <x:v>NOT_TESTED</x:v>
      </x:c>
      <x:c r="J1757" s="8" t="str">
        <x:v>NOT_ESTABLISHED</x:v>
      </x:c>
      <x:c r="K1757" s="8" t="str">
        <x:v>NO_DRIVER_ANALYSIS</x:v>
      </x:c>
      <x:c r="L1757" s="8" t="str"/>
      <x:c r="M1757" s="8" t="str">
        <x:v>Exact release/revision has no reliable driver analysis. No regional result is inherited.</x:v>
      </x:c>
      <x:c r="N1757" s="10" t="str">
        <x:v>gba-50a7ca21a2eaec9b1bb56843c4dc7761f8e2c5a4</x:v>
      </x:c>
      <x:c r="O1757" s="6" t="str">
        <x:v>[]</x:v>
      </x:c>
      <x:c r="P1757" s="10" t="str">
        <x:v>BYXE</x:v>
      </x:c>
      <x:c r="Q1757" s="6" t="str"/>
      <x:c r="R1757" s="10" t="str">
        <x:v>04146DD6</x:v>
      </x:c>
      <x:c r="S1757" s="10" t="str">
        <x:v>50A7CA21A2EAEC9B1BB56843C4DC7761F8E2C5A4</x:v>
      </x:c>
      <x:c r="T1757" s="10" t="str"/>
      <x:c r="U1757" s="12" t="n">
        <x:v>4194304</x:v>
      </x:c>
      <x:c r="V1757" s="8" t="str">
        <x:v>NATIVE_UNLESS_BACKEND_VALIDATES</x:v>
      </x:c>
      <x:c r="W1757" s="8" t="str">
        <x:v>https://raw.githubusercontent.com/libretro/libretro-database/fbeefcb46c2e1b20a7e2945f34a694a41b2d6f90/metadat/no-intro/Nintendo%20-%20Game%20Boy%20Advance.dat</x:v>
      </x:c>
      <x:c r="X1757" s="8" t="str">
        <x:v>[]</x:v>
      </x:c>
      <x:c r="Y1757" s="8" t="str">
        <x:v>NOT_TESTED</x:v>
      </x:c>
      <x:c r="Z1757" s="8" t="str">
        <x:v>[]</x:v>
      </x:c>
      <x:c r="AA1757" s="8" t="str"/>
      <x:c r="AB1757" s="8" t="str"/>
      <x:c r="AC1757" s="8" t="str"/>
      <x:c r="AD1757" s="8" t="str">
        <x:v>NOT_ASSESSED_BY_BGM_TEST</x:v>
      </x:c>
    </x:row>
    <x:row r="1758" ht="24" hidden="0" customHeight="1">
      <x:c r="A1758" s="8" t="str">
        <x:v>Puyo Pop (Europe) (En,Ja)</x:v>
      </x:c>
      <x:c r="B1758" s="6" t="str">
        <x:v>Europe</x:v>
      </x:c>
      <x:c r="C1758" s="6" t="str"/>
      <x:c r="D1758" s="8" t="str">
        <x:v>NOT_ANALYZED</x:v>
      </x:c>
      <x:c r="E1758" s="8" t="str">
        <x:v>NOT_ANALYZED</x:v>
      </x:c>
      <x:c r="F1758" s="6" t="str">
        <x:v>NOT_TESTED</x:v>
      </x:c>
      <x:c r="G1758" s="6" t="str">
        <x:v>NOT_YET_VALIDATED</x:v>
      </x:c>
      <x:c r="H1758" s="6" t="str">
        <x:v>NOT_TESTED</x:v>
      </x:c>
      <x:c r="I1758" s="6" t="str">
        <x:v>NOT_TESTED</x:v>
      </x:c>
      <x:c r="J1758" s="8" t="str">
        <x:v>NOT_ESTABLISHED</x:v>
      </x:c>
      <x:c r="K1758" s="8" t="str">
        <x:v>NO_DRIVER_ANALYSIS</x:v>
      </x:c>
      <x:c r="L1758" s="8" t="str"/>
      <x:c r="M1758" s="8" t="str">
        <x:v>Exact release/revision has no reliable driver analysis. No regional result is inherited.</x:v>
      </x:c>
      <x:c r="N1758" s="10" t="str">
        <x:v>gba-df931351d42d92c0d4ca1623d77d8255a1861819</x:v>
      </x:c>
      <x:c r="O1758" s="6" t="str">
        <x:v>["En","Ja"]</x:v>
      </x:c>
      <x:c r="P1758" s="10" t="str">
        <x:v>APYP</x:v>
      </x:c>
      <x:c r="Q1758" s="6" t="str"/>
      <x:c r="R1758" s="10" t="str">
        <x:v>C85DE50E</x:v>
      </x:c>
      <x:c r="S1758" s="10" t="str">
        <x:v>DF931351D42D92C0D4CA1623D77D8255A1861819</x:v>
      </x:c>
      <x:c r="T1758" s="10" t="str"/>
      <x:c r="U1758" s="12" t="n">
        <x:v>8388608</x:v>
      </x:c>
      <x:c r="V1758" s="8" t="str">
        <x:v>NATIVE_UNLESS_BACKEND_VALIDATES</x:v>
      </x:c>
      <x:c r="W1758" s="8" t="str">
        <x:v>https://raw.githubusercontent.com/libretro/libretro-database/fbeefcb46c2e1b20a7e2945f34a694a41b2d6f90/metadat/no-intro/Nintendo%20-%20Game%20Boy%20Advance.dat</x:v>
      </x:c>
      <x:c r="X1758" s="8" t="str">
        <x:v>[]</x:v>
      </x:c>
      <x:c r="Y1758" s="8" t="str">
        <x:v>NOT_TESTED</x:v>
      </x:c>
      <x:c r="Z1758" s="8" t="str">
        <x:v>[]</x:v>
      </x:c>
      <x:c r="AA1758" s="8" t="str"/>
      <x:c r="AB1758" s="8" t="str"/>
      <x:c r="AC1758" s="8" t="str"/>
      <x:c r="AD1758" s="8" t="str">
        <x:v>NOT_ASSESSED_BY_BGM_TEST</x:v>
      </x:c>
    </x:row>
    <x:row r="1759" ht="24" hidden="0" customHeight="1">
      <x:c r="A1759" s="8" t="str">
        <x:v>Puyo Pop (USA) (En,Ja)</x:v>
      </x:c>
      <x:c r="B1759" s="6" t="str">
        <x:v>USA</x:v>
      </x:c>
      <x:c r="C1759" s="6" t="str"/>
      <x:c r="D1759" s="8" t="str">
        <x:v>NOT_ANALYZED</x:v>
      </x:c>
      <x:c r="E1759" s="8" t="str">
        <x:v>NOT_ANALYZED</x:v>
      </x:c>
      <x:c r="F1759" s="6" t="str">
        <x:v>NOT_TESTED</x:v>
      </x:c>
      <x:c r="G1759" s="6" t="str">
        <x:v>NOT_YET_VALIDATED</x:v>
      </x:c>
      <x:c r="H1759" s="6" t="str">
        <x:v>NOT_TESTED</x:v>
      </x:c>
      <x:c r="I1759" s="6" t="str">
        <x:v>NOT_TESTED</x:v>
      </x:c>
      <x:c r="J1759" s="8" t="str">
        <x:v>NOT_ESTABLISHED</x:v>
      </x:c>
      <x:c r="K1759" s="8" t="str">
        <x:v>NO_DRIVER_ANALYSIS</x:v>
      </x:c>
      <x:c r="L1759" s="8" t="str"/>
      <x:c r="M1759" s="8" t="str">
        <x:v>Exact release/revision has no reliable driver analysis. No regional result is inherited.</x:v>
      </x:c>
      <x:c r="N1759" s="10" t="str">
        <x:v>gba-338702ea961b17c46a1deb960f5d0df19d7912f9</x:v>
      </x:c>
      <x:c r="O1759" s="6" t="str">
        <x:v>["En","Ja"]</x:v>
      </x:c>
      <x:c r="P1759" s="10" t="str">
        <x:v>APYE</x:v>
      </x:c>
      <x:c r="Q1759" s="6" t="str"/>
      <x:c r="R1759" s="10" t="str">
        <x:v>0901BE49</x:v>
      </x:c>
      <x:c r="S1759" s="10" t="str">
        <x:v>338702EA961B17C46A1DEB960F5D0DF19D7912F9</x:v>
      </x:c>
      <x:c r="T1759" s="10" t="str"/>
      <x:c r="U1759" s="12" t="n">
        <x:v>8388608</x:v>
      </x:c>
      <x:c r="V1759" s="8" t="str">
        <x:v>NATIVE_UNLESS_BACKEND_VALIDATES</x:v>
      </x:c>
      <x:c r="W1759" s="8" t="str">
        <x:v>https://raw.githubusercontent.com/libretro/libretro-database/fbeefcb46c2e1b20a7e2945f34a694a41b2d6f90/metadat/no-intro/Nintendo%20-%20Game%20Boy%20Advance.dat</x:v>
      </x:c>
      <x:c r="X1759" s="8" t="str">
        <x:v>[]</x:v>
      </x:c>
      <x:c r="Y1759" s="8" t="str">
        <x:v>NOT_TESTED</x:v>
      </x:c>
      <x:c r="Z1759" s="8" t="str">
        <x:v>[]</x:v>
      </x:c>
      <x:c r="AA1759" s="8" t="str"/>
      <x:c r="AB1759" s="8" t="str"/>
      <x:c r="AC1759" s="8" t="str"/>
      <x:c r="AD1759" s="8" t="str">
        <x:v>NOT_ASSESSED_BY_BGM_TEST</x:v>
      </x:c>
    </x:row>
    <x:row r="1760" ht="24" hidden="0" customHeight="1">
      <x:c r="A1760" s="8" t="str">
        <x:v>Puyo Pop Fever (Europe) (En,Fr,De,Es,It)</x:v>
      </x:c>
      <x:c r="B1760" s="6" t="str">
        <x:v>Europe</x:v>
      </x:c>
      <x:c r="C1760" s="6" t="str"/>
      <x:c r="D1760" s="8" t="str">
        <x:v>NOT_ANALYZED</x:v>
      </x:c>
      <x:c r="E1760" s="8" t="str">
        <x:v>NOT_ANALYZED</x:v>
      </x:c>
      <x:c r="F1760" s="6" t="str">
        <x:v>NOT_TESTED</x:v>
      </x:c>
      <x:c r="G1760" s="6" t="str">
        <x:v>NOT_YET_VALIDATED</x:v>
      </x:c>
      <x:c r="H1760" s="6" t="str">
        <x:v>NOT_TESTED</x:v>
      </x:c>
      <x:c r="I1760" s="6" t="str">
        <x:v>NOT_TESTED</x:v>
      </x:c>
      <x:c r="J1760" s="8" t="str">
        <x:v>NOT_ESTABLISHED</x:v>
      </x:c>
      <x:c r="K1760" s="8" t="str">
        <x:v>NO_DRIVER_ANALYSIS</x:v>
      </x:c>
      <x:c r="L1760" s="8" t="str"/>
      <x:c r="M1760" s="8" t="str">
        <x:v>Exact release/revision has no reliable driver analysis. No regional result is inherited.</x:v>
      </x:c>
      <x:c r="N1760" s="10" t="str">
        <x:v>gba-92c4a55e04ff3311854ec5d2952f35d38a2be59c</x:v>
      </x:c>
      <x:c r="O1760" s="6" t="str">
        <x:v>["De","En","Es","Fr","It"]</x:v>
      </x:c>
      <x:c r="P1760" s="10" t="str">
        <x:v>BPFP</x:v>
      </x:c>
      <x:c r="Q1760" s="6" t="str"/>
      <x:c r="R1760" s="10" t="str">
        <x:v>6E5880ED</x:v>
      </x:c>
      <x:c r="S1760" s="10" t="str">
        <x:v>92C4A55E04FF3311854EC5D2952F35D38A2BE59C</x:v>
      </x:c>
      <x:c r="T1760" s="10" t="str"/>
      <x:c r="U1760" s="12" t="n">
        <x:v>8388608</x:v>
      </x:c>
      <x:c r="V1760" s="8" t="str">
        <x:v>NATIVE_UNLESS_BACKEND_VALIDATES</x:v>
      </x:c>
      <x:c r="W1760" s="8" t="str">
        <x:v>https://raw.githubusercontent.com/libretro/libretro-database/fbeefcb46c2e1b20a7e2945f34a694a41b2d6f90/metadat/no-intro/Nintendo%20-%20Game%20Boy%20Advance.dat</x:v>
      </x:c>
      <x:c r="X1760" s="8" t="str">
        <x:v>[]</x:v>
      </x:c>
      <x:c r="Y1760" s="8" t="str">
        <x:v>NOT_TESTED</x:v>
      </x:c>
      <x:c r="Z1760" s="8" t="str">
        <x:v>[]</x:v>
      </x:c>
      <x:c r="AA1760" s="8" t="str"/>
      <x:c r="AB1760" s="8" t="str"/>
      <x:c r="AC1760" s="8" t="str"/>
      <x:c r="AD1760" s="8" t="str">
        <x:v>NOT_ASSESSED_BY_BGM_TEST</x:v>
      </x:c>
    </x:row>
    <x:row r="1761" ht="24" hidden="0" customHeight="1">
      <x:c r="A1761" s="8" t="str">
        <x:v>Quad Desert Fury (USA, Europe)</x:v>
      </x:c>
      <x:c r="B1761" s="6" t="str">
        <x:v>USA, Europe</x:v>
      </x:c>
      <x:c r="C1761" s="6" t="str"/>
      <x:c r="D1761" s="8" t="str">
        <x:v>NOT_ANALYZED</x:v>
      </x:c>
      <x:c r="E1761" s="8" t="str">
        <x:v>NOT_ANALYZED</x:v>
      </x:c>
      <x:c r="F1761" s="6" t="str">
        <x:v>NOT_TESTED</x:v>
      </x:c>
      <x:c r="G1761" s="6" t="str">
        <x:v>NOT_YET_VALIDATED</x:v>
      </x:c>
      <x:c r="H1761" s="6" t="str">
        <x:v>NOT_TESTED</x:v>
      </x:c>
      <x:c r="I1761" s="6" t="str">
        <x:v>NOT_TESTED</x:v>
      </x:c>
      <x:c r="J1761" s="8" t="str">
        <x:v>NOT_ESTABLISHED</x:v>
      </x:c>
      <x:c r="K1761" s="8" t="str">
        <x:v>NO_DRIVER_ANALYSIS</x:v>
      </x:c>
      <x:c r="L1761" s="8" t="str"/>
      <x:c r="M1761" s="8" t="str">
        <x:v>Exact release/revision has no reliable driver analysis. No regional result is inherited.</x:v>
      </x:c>
      <x:c r="N1761" s="10" t="str">
        <x:v>gba-70525638035faf22614676bd6fdfb69f03934737</x:v>
      </x:c>
      <x:c r="O1761" s="6" t="str">
        <x:v>[]</x:v>
      </x:c>
      <x:c r="P1761" s="10" t="str">
        <x:v>BQDE</x:v>
      </x:c>
      <x:c r="Q1761" s="6" t="str"/>
      <x:c r="R1761" s="10" t="str">
        <x:v>95BE56E6</x:v>
      </x:c>
      <x:c r="S1761" s="10" t="str">
        <x:v>70525638035FAF22614676BD6FDFB69F03934737</x:v>
      </x:c>
      <x:c r="T1761" s="10" t="str"/>
      <x:c r="U1761" s="12" t="n">
        <x:v>4194304</x:v>
      </x:c>
      <x:c r="V1761" s="8" t="str">
        <x:v>NATIVE_UNLESS_BACKEND_VALIDATES</x:v>
      </x:c>
      <x:c r="W1761" s="8" t="str">
        <x:v>https://raw.githubusercontent.com/libretro/libretro-database/fbeefcb46c2e1b20a7e2945f34a694a41b2d6f90/metadat/no-intro/Nintendo%20-%20Game%20Boy%20Advance.dat</x:v>
      </x:c>
      <x:c r="X1761" s="8" t="str">
        <x:v>[]</x:v>
      </x:c>
      <x:c r="Y1761" s="8" t="str">
        <x:v>NOT_TESTED</x:v>
      </x:c>
      <x:c r="Z1761" s="8" t="str">
        <x:v>[]</x:v>
      </x:c>
      <x:c r="AA1761" s="8" t="str"/>
      <x:c r="AB1761" s="8" t="str"/>
      <x:c r="AC1761" s="8" t="str"/>
      <x:c r="AD1761" s="8" t="str">
        <x:v>NOT_ASSESSED_BY_BGM_TEST</x:v>
      </x:c>
    </x:row>
    <x:row r="1762" ht="24" hidden="0" customHeight="1">
      <x:c r="A1762" s="8" t="str">
        <x:v>Qui Veut Gagner des Millions (France)</x:v>
      </x:c>
      <x:c r="B1762" s="6" t="str">
        <x:v>France</x:v>
      </x:c>
      <x:c r="C1762" s="6" t="str"/>
      <x:c r="D1762" s="8" t="str">
        <x:v>NOT_ANALYZED</x:v>
      </x:c>
      <x:c r="E1762" s="8" t="str">
        <x:v>NOT_ANALYZED</x:v>
      </x:c>
      <x:c r="F1762" s="6" t="str">
        <x:v>NOT_TESTED</x:v>
      </x:c>
      <x:c r="G1762" s="6" t="str">
        <x:v>NOT_YET_VALIDATED</x:v>
      </x:c>
      <x:c r="H1762" s="6" t="str">
        <x:v>NOT_TESTED</x:v>
      </x:c>
      <x:c r="I1762" s="6" t="str">
        <x:v>NOT_TESTED</x:v>
      </x:c>
      <x:c r="J1762" s="8" t="str">
        <x:v>NOT_ESTABLISHED</x:v>
      </x:c>
      <x:c r="K1762" s="8" t="str">
        <x:v>NO_DRIVER_ANALYSIS</x:v>
      </x:c>
      <x:c r="L1762" s="8" t="str"/>
      <x:c r="M1762" s="8" t="str">
        <x:v>Exact release/revision has no reliable driver analysis. No regional result is inherited.</x:v>
      </x:c>
      <x:c r="N1762" s="10" t="str">
        <x:v>gba-4e069eb2ded73b07d8b87836a7f2fac05e62db86</x:v>
      </x:c>
      <x:c r="O1762" s="6" t="str">
        <x:v>[]</x:v>
      </x:c>
      <x:c r="P1762" s="10" t="str">
        <x:v>A55F</x:v>
      </x:c>
      <x:c r="Q1762" s="6" t="str"/>
      <x:c r="R1762" s="10" t="str">
        <x:v>8F33BD3F</x:v>
      </x:c>
      <x:c r="S1762" s="10" t="str">
        <x:v>4E069EB2DED73B07D8B87836A7F2FAC05E62DB86</x:v>
      </x:c>
      <x:c r="T1762" s="10" t="str"/>
      <x:c r="U1762" s="12" t="n">
        <x:v>4194304</x:v>
      </x:c>
      <x:c r="V1762" s="8" t="str">
        <x:v>NATIVE_UNLESS_BACKEND_VALIDATES</x:v>
      </x:c>
      <x:c r="W1762" s="8" t="str">
        <x:v>https://raw.githubusercontent.com/libretro/libretro-database/fbeefcb46c2e1b20a7e2945f34a694a41b2d6f90/metadat/no-intro/Nintendo%20-%20Game%20Boy%20Advance.dat</x:v>
      </x:c>
      <x:c r="X1762" s="8" t="str">
        <x:v>[]</x:v>
      </x:c>
      <x:c r="Y1762" s="8" t="str">
        <x:v>NOT_TESTED</x:v>
      </x:c>
      <x:c r="Z1762" s="8" t="str">
        <x:v>[]</x:v>
      </x:c>
      <x:c r="AA1762" s="8" t="str"/>
      <x:c r="AB1762" s="8" t="str"/>
      <x:c r="AC1762" s="8" t="str"/>
      <x:c r="AD1762" s="8" t="str">
        <x:v>NOT_ASSESSED_BY_BGM_TEST</x:v>
      </x:c>
    </x:row>
    <x:row r="1763" ht="24" hidden="0" customHeight="1">
      <x:c r="A1763" s="8" t="str">
        <x:v>Quiere Ser Millonario (Spain)</x:v>
      </x:c>
      <x:c r="B1763" s="6" t="str">
        <x:v>Spain</x:v>
      </x:c>
      <x:c r="C1763" s="6" t="str"/>
      <x:c r="D1763" s="8" t="str">
        <x:v>NOT_ANALYZED</x:v>
      </x:c>
      <x:c r="E1763" s="8" t="str">
        <x:v>NOT_ANALYZED</x:v>
      </x:c>
      <x:c r="F1763" s="6" t="str">
        <x:v>NOT_TESTED</x:v>
      </x:c>
      <x:c r="G1763" s="6" t="str">
        <x:v>NOT_YET_VALIDATED</x:v>
      </x:c>
      <x:c r="H1763" s="6" t="str">
        <x:v>NOT_TESTED</x:v>
      </x:c>
      <x:c r="I1763" s="6" t="str">
        <x:v>NOT_TESTED</x:v>
      </x:c>
      <x:c r="J1763" s="8" t="str">
        <x:v>NOT_ESTABLISHED</x:v>
      </x:c>
      <x:c r="K1763" s="8" t="str">
        <x:v>NO_DRIVER_ANALYSIS</x:v>
      </x:c>
      <x:c r="L1763" s="8" t="str"/>
      <x:c r="M1763" s="8" t="str">
        <x:v>Exact release/revision has no reliable driver analysis. No regional result is inherited.</x:v>
      </x:c>
      <x:c r="N1763" s="10" t="str">
        <x:v>gba-578a58e929efd8a2694898eb2ccbe115e6e7f3c1</x:v>
      </x:c>
      <x:c r="O1763" s="6" t="str">
        <x:v>[]</x:v>
      </x:c>
      <x:c r="P1763" s="10" t="str">
        <x:v>A55S</x:v>
      </x:c>
      <x:c r="Q1763" s="6" t="str"/>
      <x:c r="R1763" s="10" t="str">
        <x:v>43514D44</x:v>
      </x:c>
      <x:c r="S1763" s="10" t="str">
        <x:v>578A58E929EFD8A2694898EB2CCBE115E6E7F3C1</x:v>
      </x:c>
      <x:c r="T1763" s="10" t="str"/>
      <x:c r="U1763" s="12" t="n">
        <x:v>4194304</x:v>
      </x:c>
      <x:c r="V1763" s="8" t="str">
        <x:v>NATIVE_UNLESS_BACKEND_VALIDATES</x:v>
      </x:c>
      <x:c r="W1763" s="8" t="str">
        <x:v>https://raw.githubusercontent.com/libretro/libretro-database/fbeefcb46c2e1b20a7e2945f34a694a41b2d6f90/metadat/no-intro/Nintendo%20-%20Game%20Boy%20Advance.dat</x:v>
      </x:c>
      <x:c r="X1763" s="8" t="str">
        <x:v>[]</x:v>
      </x:c>
      <x:c r="Y1763" s="8" t="str">
        <x:v>NOT_TESTED</x:v>
      </x:c>
      <x:c r="Z1763" s="8" t="str">
        <x:v>[]</x:v>
      </x:c>
      <x:c r="AA1763" s="8" t="str"/>
      <x:c r="AB1763" s="8" t="str"/>
      <x:c r="AC1763" s="8" t="str"/>
      <x:c r="AD1763" s="8" t="str">
        <x:v>NOT_ASSESSED_BY_BGM_TEST</x:v>
      </x:c>
    </x:row>
    <x:row r="1764" ht="24" hidden="0" customHeight="1">
      <x:c r="A1764" s="8" t="str">
        <x:v>R-Type III - The Third Lightning (Europe) (En,Fr,De,Es,It)</x:v>
      </x:c>
      <x:c r="B1764" s="6" t="str">
        <x:v>Europe</x:v>
      </x:c>
      <x:c r="C1764" s="6" t="str"/>
      <x:c r="D1764" s="8" t="str">
        <x:v>NOT_ANALYZED</x:v>
      </x:c>
      <x:c r="E1764" s="8" t="str">
        <x:v>NOT_ANALYZED</x:v>
      </x:c>
      <x:c r="F1764" s="6" t="str">
        <x:v>NOT_TESTED</x:v>
      </x:c>
      <x:c r="G1764" s="6" t="str">
        <x:v>NOT_YET_VALIDATED</x:v>
      </x:c>
      <x:c r="H1764" s="6" t="str">
        <x:v>NOT_TESTED</x:v>
      </x:c>
      <x:c r="I1764" s="6" t="str">
        <x:v>NOT_TESTED</x:v>
      </x:c>
      <x:c r="J1764" s="8" t="str">
        <x:v>NOT_ESTABLISHED</x:v>
      </x:c>
      <x:c r="K1764" s="8" t="str">
        <x:v>NO_DRIVER_ANALYSIS</x:v>
      </x:c>
      <x:c r="L1764" s="8" t="str"/>
      <x:c r="M1764" s="8" t="str">
        <x:v>Exact release/revision has no reliable driver analysis. No regional result is inherited.</x:v>
      </x:c>
      <x:c r="N1764" s="10" t="str">
        <x:v>gba-7cc8d40c5244baa22b94dd382c5ae39f894daaab</x:v>
      </x:c>
      <x:c r="O1764" s="6" t="str">
        <x:v>["De","En","Es","Fr","It"]</x:v>
      </x:c>
      <x:c r="P1764" s="10" t="str">
        <x:v>BR3P</x:v>
      </x:c>
      <x:c r="Q1764" s="6" t="str"/>
      <x:c r="R1764" s="10" t="str">
        <x:v>41BB7F8A</x:v>
      </x:c>
      <x:c r="S1764" s="10" t="str">
        <x:v>7CC8D40C5244BAA22B94DD382C5AE39F894DAAAB</x:v>
      </x:c>
      <x:c r="T1764" s="10" t="str"/>
      <x:c r="U1764" s="12" t="n">
        <x:v>4194304</x:v>
      </x:c>
      <x:c r="V1764" s="8" t="str">
        <x:v>NATIVE_UNLESS_BACKEND_VALIDATES</x:v>
      </x:c>
      <x:c r="W1764" s="8" t="str">
        <x:v>https://raw.githubusercontent.com/libretro/libretro-database/fbeefcb46c2e1b20a7e2945f34a694a41b2d6f90/metadat/no-intro/Nintendo%20-%20Game%20Boy%20Advance.dat</x:v>
      </x:c>
      <x:c r="X1764" s="8" t="str">
        <x:v>[]</x:v>
      </x:c>
      <x:c r="Y1764" s="8" t="str">
        <x:v>NOT_TESTED</x:v>
      </x:c>
      <x:c r="Z1764" s="8" t="str">
        <x:v>[]</x:v>
      </x:c>
      <x:c r="AA1764" s="8" t="str"/>
      <x:c r="AB1764" s="8" t="str"/>
      <x:c r="AC1764" s="8" t="str"/>
      <x:c r="AD1764" s="8" t="str">
        <x:v>NOT_ASSESSED_BY_BGM_TEST</x:v>
      </x:c>
    </x:row>
    <x:row r="1765" ht="24" hidden="0" customHeight="1">
      <x:c r="A1765" s="8" t="str">
        <x:v>R-Type III - The Third Lightning (USA)</x:v>
      </x:c>
      <x:c r="B1765" s="6" t="str">
        <x:v>USA</x:v>
      </x:c>
      <x:c r="C1765" s="6" t="str"/>
      <x:c r="D1765" s="8" t="str">
        <x:v>NOT_ANALYZED</x:v>
      </x:c>
      <x:c r="E1765" s="8" t="str">
        <x:v>NOT_ANALYZED</x:v>
      </x:c>
      <x:c r="F1765" s="6" t="str">
        <x:v>NOT_TESTED</x:v>
      </x:c>
      <x:c r="G1765" s="6" t="str">
        <x:v>NOT_YET_VALIDATED</x:v>
      </x:c>
      <x:c r="H1765" s="6" t="str">
        <x:v>NOT_TESTED</x:v>
      </x:c>
      <x:c r="I1765" s="6" t="str">
        <x:v>NOT_TESTED</x:v>
      </x:c>
      <x:c r="J1765" s="8" t="str">
        <x:v>NOT_ESTABLISHED</x:v>
      </x:c>
      <x:c r="K1765" s="8" t="str">
        <x:v>NO_DRIVER_ANALYSIS</x:v>
      </x:c>
      <x:c r="L1765" s="8" t="str"/>
      <x:c r="M1765" s="8" t="str">
        <x:v>Exact release/revision has no reliable driver analysis. No regional result is inherited.</x:v>
      </x:c>
      <x:c r="N1765" s="10" t="str">
        <x:v>gba-a69527bb63e76f72f2e5e471e171e24a3043e2d9</x:v>
      </x:c>
      <x:c r="O1765" s="6" t="str">
        <x:v>[]</x:v>
      </x:c>
      <x:c r="P1765" s="10" t="str">
        <x:v>BR3E</x:v>
      </x:c>
      <x:c r="Q1765" s="6" t="str"/>
      <x:c r="R1765" s="10" t="str">
        <x:v>EA863F4D</x:v>
      </x:c>
      <x:c r="S1765" s="10" t="str">
        <x:v>A69527BB63E76F72F2E5E471E171E24A3043E2D9</x:v>
      </x:c>
      <x:c r="T1765" s="10" t="str"/>
      <x:c r="U1765" s="12" t="n">
        <x:v>4194304</x:v>
      </x:c>
      <x:c r="V1765" s="8" t="str">
        <x:v>NATIVE_UNLESS_BACKEND_VALIDATES</x:v>
      </x:c>
      <x:c r="W1765" s="8" t="str">
        <x:v>https://raw.githubusercontent.com/libretro/libretro-database/fbeefcb46c2e1b20a7e2945f34a694a41b2d6f90/metadat/no-intro/Nintendo%20-%20Game%20Boy%20Advance.dat</x:v>
      </x:c>
      <x:c r="X1765" s="8" t="str">
        <x:v>[]</x:v>
      </x:c>
      <x:c r="Y1765" s="8" t="str">
        <x:v>NOT_TESTED</x:v>
      </x:c>
      <x:c r="Z1765" s="8" t="str">
        <x:v>[]</x:v>
      </x:c>
      <x:c r="AA1765" s="8" t="str"/>
      <x:c r="AB1765" s="8" t="str"/>
      <x:c r="AC1765" s="8" t="str"/>
      <x:c r="AD1765" s="8" t="str">
        <x:v>NOT_ASSESSED_BY_BGM_TEST</x:v>
      </x:c>
    </x:row>
    <x:row r="1766" ht="24" hidden="0" customHeight="1">
      <x:c r="A1766" s="8" t="str">
        <x:v>Racing Fever (Europe) (En,De,Es,It)</x:v>
      </x:c>
      <x:c r="B1766" s="6" t="str">
        <x:v>Europe</x:v>
      </x:c>
      <x:c r="C1766" s="6" t="str"/>
      <x:c r="D1766" s="8" t="str">
        <x:v>NOT_ANALYZED</x:v>
      </x:c>
      <x:c r="E1766" s="8" t="str">
        <x:v>NOT_ANALYZED</x:v>
      </x:c>
      <x:c r="F1766" s="6" t="str">
        <x:v>NOT_TESTED</x:v>
      </x:c>
      <x:c r="G1766" s="6" t="str">
        <x:v>NOT_YET_VALIDATED</x:v>
      </x:c>
      <x:c r="H1766" s="6" t="str">
        <x:v>NOT_TESTED</x:v>
      </x:c>
      <x:c r="I1766" s="6" t="str">
        <x:v>NOT_TESTED</x:v>
      </x:c>
      <x:c r="J1766" s="8" t="str">
        <x:v>NOT_ESTABLISHED</x:v>
      </x:c>
      <x:c r="K1766" s="8" t="str">
        <x:v>NO_DRIVER_ANALYSIS</x:v>
      </x:c>
      <x:c r="L1766" s="8" t="str"/>
      <x:c r="M1766" s="8" t="str">
        <x:v>Exact release/revision has no reliable driver analysis. No regional result is inherited.</x:v>
      </x:c>
      <x:c r="N1766" s="10" t="str">
        <x:v>gba-9bb5c036bca8f0d2e06013cac7ea6148a4f7f512</x:v>
      </x:c>
      <x:c r="O1766" s="6" t="str">
        <x:v>["De","En","Es","It"]</x:v>
      </x:c>
      <x:c r="P1766" s="10" t="str">
        <x:v>BRWP</x:v>
      </x:c>
      <x:c r="Q1766" s="6" t="str"/>
      <x:c r="R1766" s="10" t="str">
        <x:v>E40EC737</x:v>
      </x:c>
      <x:c r="S1766" s="10" t="str">
        <x:v>9BB5C036BCA8F0D2E06013CAC7EA6148A4F7F512</x:v>
      </x:c>
      <x:c r="T1766" s="10" t="str"/>
      <x:c r="U1766" s="12" t="n">
        <x:v>4194304</x:v>
      </x:c>
      <x:c r="V1766" s="8" t="str">
        <x:v>NATIVE_UNLESS_BACKEND_VALIDATES</x:v>
      </x:c>
      <x:c r="W1766" s="8" t="str">
        <x:v>https://raw.githubusercontent.com/libretro/libretro-database/fbeefcb46c2e1b20a7e2945f34a694a41b2d6f90/metadat/no-intro/Nintendo%20-%20Game%20Boy%20Advance.dat</x:v>
      </x:c>
      <x:c r="X1766" s="8" t="str">
        <x:v>[]</x:v>
      </x:c>
      <x:c r="Y1766" s="8" t="str">
        <x:v>NOT_TESTED</x:v>
      </x:c>
      <x:c r="Z1766" s="8" t="str">
        <x:v>[]</x:v>
      </x:c>
      <x:c r="AA1766" s="8" t="str"/>
      <x:c r="AB1766" s="8" t="str"/>
      <x:c r="AC1766" s="8" t="str"/>
      <x:c r="AD1766" s="8" t="str">
        <x:v>NOT_ASSESSED_BY_BGM_TEST</x:v>
      </x:c>
    </x:row>
    <x:row r="1767" ht="24" hidden="0" customHeight="1">
      <x:c r="A1767" s="8" t="str">
        <x:v>Racing Fever (France)</x:v>
      </x:c>
      <x:c r="B1767" s="6" t="str">
        <x:v>France</x:v>
      </x:c>
      <x:c r="C1767" s="6" t="str"/>
      <x:c r="D1767" s="8" t="str">
        <x:v>NOT_ANALYZED</x:v>
      </x:c>
      <x:c r="E1767" s="8" t="str">
        <x:v>NOT_ANALYZED</x:v>
      </x:c>
      <x:c r="F1767" s="6" t="str">
        <x:v>NOT_TESTED</x:v>
      </x:c>
      <x:c r="G1767" s="6" t="str">
        <x:v>NOT_YET_VALIDATED</x:v>
      </x:c>
      <x:c r="H1767" s="6" t="str">
        <x:v>NOT_TESTED</x:v>
      </x:c>
      <x:c r="I1767" s="6" t="str">
        <x:v>NOT_TESTED</x:v>
      </x:c>
      <x:c r="J1767" s="8" t="str">
        <x:v>NOT_ESTABLISHED</x:v>
      </x:c>
      <x:c r="K1767" s="8" t="str">
        <x:v>NO_DRIVER_ANALYSIS</x:v>
      </x:c>
      <x:c r="L1767" s="8" t="str"/>
      <x:c r="M1767" s="8" t="str">
        <x:v>Exact release/revision has no reliable driver analysis. No regional result is inherited.</x:v>
      </x:c>
      <x:c r="N1767" s="10" t="str">
        <x:v>gba-67eb3051c7527692cfd7515ea367796fab3a1362</x:v>
      </x:c>
      <x:c r="O1767" s="6" t="str">
        <x:v>[]</x:v>
      </x:c>
      <x:c r="P1767" s="10" t="str">
        <x:v>BRWF</x:v>
      </x:c>
      <x:c r="Q1767" s="6" t="str"/>
      <x:c r="R1767" s="10" t="str">
        <x:v>4F61DEDB</x:v>
      </x:c>
      <x:c r="S1767" s="10" t="str">
        <x:v>67EB3051C7527692CFD7515EA367796FAB3A1362</x:v>
      </x:c>
      <x:c r="T1767" s="10" t="str"/>
      <x:c r="U1767" s="12" t="n">
        <x:v>4194304</x:v>
      </x:c>
      <x:c r="V1767" s="8" t="str">
        <x:v>NATIVE_UNLESS_BACKEND_VALIDATES</x:v>
      </x:c>
      <x:c r="W1767" s="8" t="str">
        <x:v>https://raw.githubusercontent.com/libretro/libretro-database/fbeefcb46c2e1b20a7e2945f34a694a41b2d6f90/metadat/no-intro/Nintendo%20-%20Game%20Boy%20Advance.dat</x:v>
      </x:c>
      <x:c r="X1767" s="8" t="str">
        <x:v>[]</x:v>
      </x:c>
      <x:c r="Y1767" s="8" t="str">
        <x:v>NOT_TESTED</x:v>
      </x:c>
      <x:c r="Z1767" s="8" t="str">
        <x:v>[]</x:v>
      </x:c>
      <x:c r="AA1767" s="8" t="str"/>
      <x:c r="AB1767" s="8" t="str"/>
      <x:c r="AC1767" s="8" t="str"/>
      <x:c r="AD1767" s="8" t="str">
        <x:v>NOT_ASSESSED_BY_BGM_TEST</x:v>
      </x:c>
    </x:row>
    <x:row r="1768" ht="24" hidden="0" customHeight="1">
      <x:c r="A1768" s="8" t="str">
        <x:v>Racing Gears Advance (Europe) (En,Fr,De,Es,It)</x:v>
      </x:c>
      <x:c r="B1768" s="6" t="str">
        <x:v>Europe</x:v>
      </x:c>
      <x:c r="C1768" s="6" t="str"/>
      <x:c r="D1768" s="8" t="str">
        <x:v>NOT_ANALYZED</x:v>
      </x:c>
      <x:c r="E1768" s="8" t="str">
        <x:v>NOT_ANALYZED</x:v>
      </x:c>
      <x:c r="F1768" s="6" t="str">
        <x:v>NOT_TESTED</x:v>
      </x:c>
      <x:c r="G1768" s="6" t="str">
        <x:v>NOT_YET_VALIDATED</x:v>
      </x:c>
      <x:c r="H1768" s="6" t="str">
        <x:v>NOT_TESTED</x:v>
      </x:c>
      <x:c r="I1768" s="6" t="str">
        <x:v>NOT_TESTED</x:v>
      </x:c>
      <x:c r="J1768" s="8" t="str">
        <x:v>NOT_ESTABLISHED</x:v>
      </x:c>
      <x:c r="K1768" s="8" t="str">
        <x:v>NO_DRIVER_ANALYSIS</x:v>
      </x:c>
      <x:c r="L1768" s="8" t="str"/>
      <x:c r="M1768" s="8" t="str">
        <x:v>Exact release/revision has no reliable driver analysis. No regional result is inherited.</x:v>
      </x:c>
      <x:c r="N1768" s="10" t="str">
        <x:v>gba-e5d3abaa47a3527cf2ec148d724ad9ac8ed6f827</x:v>
      </x:c>
      <x:c r="O1768" s="6" t="str">
        <x:v>["De","En","Es","Fr","It"]</x:v>
      </x:c>
      <x:c r="P1768" s="10" t="str">
        <x:v>BRAP</x:v>
      </x:c>
      <x:c r="Q1768" s="6" t="str"/>
      <x:c r="R1768" s="10" t="str">
        <x:v>49A88E52</x:v>
      </x:c>
      <x:c r="S1768" s="10" t="str">
        <x:v>E5D3ABAA47A3527CF2EC148D724AD9AC8ED6F827</x:v>
      </x:c>
      <x:c r="T1768" s="10" t="str"/>
      <x:c r="U1768" s="12" t="n">
        <x:v>8388608</x:v>
      </x:c>
      <x:c r="V1768" s="8" t="str">
        <x:v>NATIVE_UNLESS_BACKEND_VALIDATES</x:v>
      </x:c>
      <x:c r="W1768" s="8" t="str">
        <x:v>https://raw.githubusercontent.com/libretro/libretro-database/fbeefcb46c2e1b20a7e2945f34a694a41b2d6f90/metadat/no-intro/Nintendo%20-%20Game%20Boy%20Advance.dat</x:v>
      </x:c>
      <x:c r="X1768" s="8" t="str">
        <x:v>[]</x:v>
      </x:c>
      <x:c r="Y1768" s="8" t="str">
        <x:v>NOT_TESTED</x:v>
      </x:c>
      <x:c r="Z1768" s="8" t="str">
        <x:v>[]</x:v>
      </x:c>
      <x:c r="AA1768" s="8" t="str"/>
      <x:c r="AB1768" s="8" t="str"/>
      <x:c r="AC1768" s="8" t="str"/>
      <x:c r="AD1768" s="8" t="str">
        <x:v>NOT_ASSESSED_BY_BGM_TEST</x:v>
      </x:c>
    </x:row>
    <x:row r="1769" ht="24" hidden="0" customHeight="1">
      <x:c r="A1769" s="8" t="str">
        <x:v>Racing Gears Advance (USA)</x:v>
      </x:c>
      <x:c r="B1769" s="6" t="str">
        <x:v>USA</x:v>
      </x:c>
      <x:c r="C1769" s="6" t="str"/>
      <x:c r="D1769" s="8" t="str">
        <x:v>NOT_ANALYZED</x:v>
      </x:c>
      <x:c r="E1769" s="8" t="str">
        <x:v>NOT_ANALYZED</x:v>
      </x:c>
      <x:c r="F1769" s="6" t="str">
        <x:v>NOT_TESTED</x:v>
      </x:c>
      <x:c r="G1769" s="6" t="str">
        <x:v>NOT_YET_VALIDATED</x:v>
      </x:c>
      <x:c r="H1769" s="6" t="str">
        <x:v>NOT_TESTED</x:v>
      </x:c>
      <x:c r="I1769" s="6" t="str">
        <x:v>NOT_TESTED</x:v>
      </x:c>
      <x:c r="J1769" s="8" t="str">
        <x:v>NOT_ESTABLISHED</x:v>
      </x:c>
      <x:c r="K1769" s="8" t="str">
        <x:v>NO_DRIVER_ANALYSIS</x:v>
      </x:c>
      <x:c r="L1769" s="8" t="str"/>
      <x:c r="M1769" s="8" t="str">
        <x:v>Exact release/revision has no reliable driver analysis. No regional result is inherited.</x:v>
      </x:c>
      <x:c r="N1769" s="10" t="str">
        <x:v>gba-3f053865f9a687a75927172cd281390b2560201c</x:v>
      </x:c>
      <x:c r="O1769" s="6" t="str">
        <x:v>[]</x:v>
      </x:c>
      <x:c r="P1769" s="10" t="str">
        <x:v>BRAE</x:v>
      </x:c>
      <x:c r="Q1769" s="6" t="str"/>
      <x:c r="R1769" s="10" t="str">
        <x:v>BF648E5C</x:v>
      </x:c>
      <x:c r="S1769" s="10" t="str">
        <x:v>3F053865F9A687A75927172CD281390B2560201C</x:v>
      </x:c>
      <x:c r="T1769" s="10" t="str"/>
      <x:c r="U1769" s="12" t="n">
        <x:v>8388608</x:v>
      </x:c>
      <x:c r="V1769" s="8" t="str">
        <x:v>NATIVE_UNLESS_BACKEND_VALIDATES</x:v>
      </x:c>
      <x:c r="W1769" s="8" t="str">
        <x:v>https://raw.githubusercontent.com/libretro/libretro-database/fbeefcb46c2e1b20a7e2945f34a694a41b2d6f90/metadat/no-intro/Nintendo%20-%20Game%20Boy%20Advance.dat</x:v>
      </x:c>
      <x:c r="X1769" s="8" t="str">
        <x:v>[]</x:v>
      </x:c>
      <x:c r="Y1769" s="8" t="str">
        <x:v>NOT_TESTED</x:v>
      </x:c>
      <x:c r="Z1769" s="8" t="str">
        <x:v>[]</x:v>
      </x:c>
      <x:c r="AA1769" s="8" t="str"/>
      <x:c r="AB1769" s="8" t="str"/>
      <x:c r="AC1769" s="8" t="str"/>
      <x:c r="AD1769" s="8" t="str">
        <x:v>NOT_ASSESSED_BY_BGM_TEST</x:v>
      </x:c>
    </x:row>
    <x:row r="1770" ht="24" hidden="0" customHeight="1">
      <x:c r="A1770" s="8" t="str">
        <x:v>Rampage - Puzzle Attack (USA, Europe)</x:v>
      </x:c>
      <x:c r="B1770" s="6" t="str">
        <x:v>USA, Europe</x:v>
      </x:c>
      <x:c r="C1770" s="6" t="str"/>
      <x:c r="D1770" s="8" t="str">
        <x:v>NOT_ANALYZED</x:v>
      </x:c>
      <x:c r="E1770" s="8" t="str">
        <x:v>NOT_ANALYZED</x:v>
      </x:c>
      <x:c r="F1770" s="6" t="str">
        <x:v>NOT_TESTED</x:v>
      </x:c>
      <x:c r="G1770" s="6" t="str">
        <x:v>NOT_YET_VALIDATED</x:v>
      </x:c>
      <x:c r="H1770" s="6" t="str">
        <x:v>NOT_TESTED</x:v>
      </x:c>
      <x:c r="I1770" s="6" t="str">
        <x:v>NOT_TESTED</x:v>
      </x:c>
      <x:c r="J1770" s="8" t="str">
        <x:v>NOT_ESTABLISHED</x:v>
      </x:c>
      <x:c r="K1770" s="8" t="str">
        <x:v>NO_DRIVER_ANALYSIS</x:v>
      </x:c>
      <x:c r="L1770" s="8" t="str"/>
      <x:c r="M1770" s="8" t="str">
        <x:v>Exact release/revision has no reliable driver analysis. No regional result is inherited.</x:v>
      </x:c>
      <x:c r="N1770" s="10" t="str">
        <x:v>gba-35c4ace4044f2171dc90a1195ec83ae57324fc83</x:v>
      </x:c>
      <x:c r="O1770" s="6" t="str">
        <x:v>[]</x:v>
      </x:c>
      <x:c r="P1770" s="10" t="str">
        <x:v>ARXE</x:v>
      </x:c>
      <x:c r="Q1770" s="6" t="str"/>
      <x:c r="R1770" s="10" t="str">
        <x:v>8ECA2B0F</x:v>
      </x:c>
      <x:c r="S1770" s="10" t="str">
        <x:v>35C4ACE4044F2171DC90A1195EC83AE57324FC83</x:v>
      </x:c>
      <x:c r="T1770" s="10" t="str"/>
      <x:c r="U1770" s="12" t="n">
        <x:v>4194304</x:v>
      </x:c>
      <x:c r="V1770" s="8" t="str">
        <x:v>NATIVE_UNLESS_BACKEND_VALIDATES</x:v>
      </x:c>
      <x:c r="W1770" s="8" t="str">
        <x:v>https://raw.githubusercontent.com/libretro/libretro-database/fbeefcb46c2e1b20a7e2945f34a694a41b2d6f90/metadat/no-intro/Nintendo%20-%20Game%20Boy%20Advance.dat</x:v>
      </x:c>
      <x:c r="X1770" s="8" t="str">
        <x:v>[]</x:v>
      </x:c>
      <x:c r="Y1770" s="8" t="str">
        <x:v>NOT_TESTED</x:v>
      </x:c>
      <x:c r="Z1770" s="8" t="str">
        <x:v>[]</x:v>
      </x:c>
      <x:c r="AA1770" s="8" t="str"/>
      <x:c r="AB1770" s="8" t="str"/>
      <x:c r="AC1770" s="8" t="str"/>
      <x:c r="AD1770" s="8" t="str">
        <x:v>NOT_ASSESSED_BY_BGM_TEST</x:v>
      </x:c>
    </x:row>
    <x:row r="1771" ht="24" hidden="0" customHeight="1">
      <x:c r="A1771" s="8" t="str">
        <x:v>Rapala Pro Fishing (USA, Europe)</x:v>
      </x:c>
      <x:c r="B1771" s="6" t="str">
        <x:v>USA, Europe</x:v>
      </x:c>
      <x:c r="C1771" s="6" t="str"/>
      <x:c r="D1771" s="8" t="str">
        <x:v>NOT_ANALYZED</x:v>
      </x:c>
      <x:c r="E1771" s="8" t="str">
        <x:v>NOT_ANALYZED</x:v>
      </x:c>
      <x:c r="F1771" s="6" t="str">
        <x:v>NOT_TESTED</x:v>
      </x:c>
      <x:c r="G1771" s="6" t="str">
        <x:v>NOT_YET_VALIDATED</x:v>
      </x:c>
      <x:c r="H1771" s="6" t="str">
        <x:v>NOT_TESTED</x:v>
      </x:c>
      <x:c r="I1771" s="6" t="str">
        <x:v>NOT_TESTED</x:v>
      </x:c>
      <x:c r="J1771" s="8" t="str">
        <x:v>NOT_ESTABLISHED</x:v>
      </x:c>
      <x:c r="K1771" s="8" t="str">
        <x:v>NO_DRIVER_ANALYSIS</x:v>
      </x:c>
      <x:c r="L1771" s="8" t="str"/>
      <x:c r="M1771" s="8" t="str">
        <x:v>Exact release/revision has no reliable driver analysis. No regional result is inherited.</x:v>
      </x:c>
      <x:c r="N1771" s="10" t="str">
        <x:v>gba-e3df6fe7a447ab30faf6fd7d4c57e88f987a5639</x:v>
      </x:c>
      <x:c r="O1771" s="6" t="str">
        <x:v>[]</x:v>
      </x:c>
      <x:c r="P1771" s="10" t="str">
        <x:v>BRFE</x:v>
      </x:c>
      <x:c r="Q1771" s="6" t="str"/>
      <x:c r="R1771" s="10" t="str">
        <x:v>964D39A7</x:v>
      </x:c>
      <x:c r="S1771" s="10" t="str">
        <x:v>E3DF6FE7A447AB30FAF6FD7D4C57E88F987A5639</x:v>
      </x:c>
      <x:c r="T1771" s="10" t="str"/>
      <x:c r="U1771" s="12" t="n">
        <x:v>4194304</x:v>
      </x:c>
      <x:c r="V1771" s="8" t="str">
        <x:v>NATIVE_UNLESS_BACKEND_VALIDATES</x:v>
      </x:c>
      <x:c r="W1771" s="8" t="str">
        <x:v>https://raw.githubusercontent.com/libretro/libretro-database/fbeefcb46c2e1b20a7e2945f34a694a41b2d6f90/metadat/no-intro/Nintendo%20-%20Game%20Boy%20Advance.dat</x:v>
      </x:c>
      <x:c r="X1771" s="8" t="str">
        <x:v>[]</x:v>
      </x:c>
      <x:c r="Y1771" s="8" t="str">
        <x:v>NOT_TESTED</x:v>
      </x:c>
      <x:c r="Z1771" s="8" t="str">
        <x:v>[]</x:v>
      </x:c>
      <x:c r="AA1771" s="8" t="str"/>
      <x:c r="AB1771" s="8" t="str"/>
      <x:c r="AC1771" s="8" t="str"/>
      <x:c r="AD1771" s="8" t="str">
        <x:v>NOT_ASSESSED_BY_BGM_TEST</x:v>
      </x:c>
    </x:row>
    <x:row r="1772" ht="24" hidden="0" customHeight="1">
      <x:c r="A1772" s="8" t="str">
        <x:v>Ratatouille (Australia, Greece) (En)</x:v>
      </x:c>
      <x:c r="B1772" s="6" t="str">
        <x:v>Australia, Greece</x:v>
      </x:c>
      <x:c r="C1772" s="6" t="str"/>
      <x:c r="D1772" s="8" t="str">
        <x:v>NOT_ANALYZED</x:v>
      </x:c>
      <x:c r="E1772" s="8" t="str">
        <x:v>NOT_ANALYZED</x:v>
      </x:c>
      <x:c r="F1772" s="6" t="str">
        <x:v>NOT_TESTED</x:v>
      </x:c>
      <x:c r="G1772" s="6" t="str">
        <x:v>NOT_YET_VALIDATED</x:v>
      </x:c>
      <x:c r="H1772" s="6" t="str">
        <x:v>NOT_TESTED</x:v>
      </x:c>
      <x:c r="I1772" s="6" t="str">
        <x:v>NOT_TESTED</x:v>
      </x:c>
      <x:c r="J1772" s="8" t="str">
        <x:v>NOT_ESTABLISHED</x:v>
      </x:c>
      <x:c r="K1772" s="8" t="str">
        <x:v>NO_DRIVER_ANALYSIS</x:v>
      </x:c>
      <x:c r="L1772" s="8" t="str"/>
      <x:c r="M1772" s="8" t="str">
        <x:v>Exact release/revision has no reliable driver analysis. No regional result is inherited.</x:v>
      </x:c>
      <x:c r="N1772" s="10" t="str">
        <x:v>gba-58f2fa1d7e531c7345b11db268e1bbc10372bebc</x:v>
      </x:c>
      <x:c r="O1772" s="6" t="str">
        <x:v>["En"]</x:v>
      </x:c>
      <x:c r="P1772" s="10" t="str">
        <x:v>BNLU</x:v>
      </x:c>
      <x:c r="Q1772" s="6" t="str"/>
      <x:c r="R1772" s="10" t="str">
        <x:v>3E1711C7</x:v>
      </x:c>
      <x:c r="S1772" s="10" t="str">
        <x:v>58F2FA1D7E531C7345B11DB268E1BBC10372BEBC</x:v>
      </x:c>
      <x:c r="T1772" s="10" t="str"/>
      <x:c r="U1772" s="12" t="n">
        <x:v>8388608</x:v>
      </x:c>
      <x:c r="V1772" s="8" t="str">
        <x:v>NATIVE_UNLESS_BACKEND_VALIDATES</x:v>
      </x:c>
      <x:c r="W1772" s="8" t="str">
        <x:v>https://raw.githubusercontent.com/libretro/libretro-database/fbeefcb46c2e1b20a7e2945f34a694a41b2d6f90/metadat/no-intro/Nintendo%20-%20Game%20Boy%20Advance.dat</x:v>
      </x:c>
      <x:c r="X1772" s="8" t="str">
        <x:v>[]</x:v>
      </x:c>
      <x:c r="Y1772" s="8" t="str">
        <x:v>NOT_TESTED</x:v>
      </x:c>
      <x:c r="Z1772" s="8" t="str">
        <x:v>[]</x:v>
      </x:c>
      <x:c r="AA1772" s="8" t="str"/>
      <x:c r="AB1772" s="8" t="str"/>
      <x:c r="AC1772" s="8" t="str"/>
      <x:c r="AD1772" s="8" t="str">
        <x:v>NOT_ASSESSED_BY_BGM_TEST</x:v>
      </x:c>
    </x:row>
    <x:row r="1773" ht="24" hidden="0" customHeight="1">
      <x:c r="A1773" s="8" t="str">
        <x:v>Ratatouille (Europe) (En,It,Sv,No,Da)</x:v>
      </x:c>
      <x:c r="B1773" s="6" t="str">
        <x:v>Europe</x:v>
      </x:c>
      <x:c r="C1773" s="6" t="str"/>
      <x:c r="D1773" s="8" t="str">
        <x:v>NOT_ANALYZED</x:v>
      </x:c>
      <x:c r="E1773" s="8" t="str">
        <x:v>NOT_ANALYZED</x:v>
      </x:c>
      <x:c r="F1773" s="6" t="str">
        <x:v>NOT_TESTED</x:v>
      </x:c>
      <x:c r="G1773" s="6" t="str">
        <x:v>NOT_YET_VALIDATED</x:v>
      </x:c>
      <x:c r="H1773" s="6" t="str">
        <x:v>NOT_TESTED</x:v>
      </x:c>
      <x:c r="I1773" s="6" t="str">
        <x:v>NOT_TESTED</x:v>
      </x:c>
      <x:c r="J1773" s="8" t="str">
        <x:v>NOT_ESTABLISHED</x:v>
      </x:c>
      <x:c r="K1773" s="8" t="str">
        <x:v>NO_DRIVER_ANALYSIS</x:v>
      </x:c>
      <x:c r="L1773" s="8" t="str"/>
      <x:c r="M1773" s="8" t="str">
        <x:v>Exact release/revision has no reliable driver analysis. No regional result is inherited.</x:v>
      </x:c>
      <x:c r="N1773" s="10" t="str">
        <x:v>gba-a5c4a636979c06670a81428c778ff76ed2c65eee</x:v>
      </x:c>
      <x:c r="O1773" s="6" t="str">
        <x:v>["Da","En","It","No","Sv"]</x:v>
      </x:c>
      <x:c r="P1773" s="10" t="str">
        <x:v>BNLP</x:v>
      </x:c>
      <x:c r="Q1773" s="6" t="str"/>
      <x:c r="R1773" s="10" t="str">
        <x:v>82F9C596</x:v>
      </x:c>
      <x:c r="S1773" s="10" t="str">
        <x:v>A5C4A636979C06670A81428C778FF76ED2C65EEE</x:v>
      </x:c>
      <x:c r="T1773" s="10" t="str"/>
      <x:c r="U1773" s="12" t="n">
        <x:v>8388608</x:v>
      </x:c>
      <x:c r="V1773" s="8" t="str">
        <x:v>NATIVE_UNLESS_BACKEND_VALIDATES</x:v>
      </x:c>
      <x:c r="W1773" s="8" t="str">
        <x:v>https://raw.githubusercontent.com/libretro/libretro-database/fbeefcb46c2e1b20a7e2945f34a694a41b2d6f90/metadat/no-intro/Nintendo%20-%20Game%20Boy%20Advance.dat</x:v>
      </x:c>
      <x:c r="X1773" s="8" t="str">
        <x:v>[]</x:v>
      </x:c>
      <x:c r="Y1773" s="8" t="str">
        <x:v>NOT_TESTED</x:v>
      </x:c>
      <x:c r="Z1773" s="8" t="str">
        <x:v>[]</x:v>
      </x:c>
      <x:c r="AA1773" s="8" t="str"/>
      <x:c r="AB1773" s="8" t="str"/>
      <x:c r="AC1773" s="8" t="str"/>
      <x:c r="AD1773" s="8" t="str">
        <x:v>NOT_ASSESSED_BY_BGM_TEST</x:v>
      </x:c>
    </x:row>
    <x:row r="1774" ht="24" hidden="0" customHeight="1">
      <x:c r="A1774" s="8" t="str">
        <x:v>Ratatouille (Europe) (Es,Pt)</x:v>
      </x:c>
      <x:c r="B1774" s="6" t="str">
        <x:v>Europe</x:v>
      </x:c>
      <x:c r="C1774" s="6" t="str"/>
      <x:c r="D1774" s="8" t="str">
        <x:v>NOT_ANALYZED</x:v>
      </x:c>
      <x:c r="E1774" s="8" t="str">
        <x:v>NOT_ANALYZED</x:v>
      </x:c>
      <x:c r="F1774" s="6" t="str">
        <x:v>NOT_TESTED</x:v>
      </x:c>
      <x:c r="G1774" s="6" t="str">
        <x:v>NOT_YET_VALIDATED</x:v>
      </x:c>
      <x:c r="H1774" s="6" t="str">
        <x:v>NOT_TESTED</x:v>
      </x:c>
      <x:c r="I1774" s="6" t="str">
        <x:v>NOT_TESTED</x:v>
      </x:c>
      <x:c r="J1774" s="8" t="str">
        <x:v>NOT_ESTABLISHED</x:v>
      </x:c>
      <x:c r="K1774" s="8" t="str">
        <x:v>NO_DRIVER_ANALYSIS</x:v>
      </x:c>
      <x:c r="L1774" s="8" t="str"/>
      <x:c r="M1774" s="8" t="str">
        <x:v>Exact release/revision has no reliable driver analysis. No regional result is inherited.</x:v>
      </x:c>
      <x:c r="N1774" s="10" t="str">
        <x:v>gba-b76ff3727e614ea9ffbae7221b496fb65d32b26e</x:v>
      </x:c>
      <x:c r="O1774" s="6" t="str">
        <x:v>["Es","Pt"]</x:v>
      </x:c>
      <x:c r="P1774" s="10" t="str">
        <x:v>BNLY</x:v>
      </x:c>
      <x:c r="Q1774" s="6" t="str"/>
      <x:c r="R1774" s="10" t="str">
        <x:v>7A80B515</x:v>
      </x:c>
      <x:c r="S1774" s="10" t="str">
        <x:v>B76FF3727E614EA9FFBAE7221B496FB65D32B26E</x:v>
      </x:c>
      <x:c r="T1774" s="10" t="str"/>
      <x:c r="U1774" s="12" t="n">
        <x:v>8388608</x:v>
      </x:c>
      <x:c r="V1774" s="8" t="str">
        <x:v>NATIVE_UNLESS_BACKEND_VALIDATES</x:v>
      </x:c>
      <x:c r="W1774" s="8" t="str">
        <x:v>https://raw.githubusercontent.com/libretro/libretro-database/fbeefcb46c2e1b20a7e2945f34a694a41b2d6f90/metadat/no-intro/Nintendo%20-%20Game%20Boy%20Advance.dat</x:v>
      </x:c>
      <x:c r="X1774" s="8" t="str">
        <x:v>[]</x:v>
      </x:c>
      <x:c r="Y1774" s="8" t="str">
        <x:v>NOT_TESTED</x:v>
      </x:c>
      <x:c r="Z1774" s="8" t="str">
        <x:v>[]</x:v>
      </x:c>
      <x:c r="AA1774" s="8" t="str"/>
      <x:c r="AB1774" s="8" t="str"/>
      <x:c r="AC1774" s="8" t="str"/>
      <x:c r="AD1774" s="8" t="str">
        <x:v>NOT_ASSESSED_BY_BGM_TEST</x:v>
      </x:c>
    </x:row>
    <x:row r="1775" ht="24" hidden="0" customHeight="1">
      <x:c r="A1775" s="8" t="str">
        <x:v>Ratatouille (Europe) (Fr,De,Nl)</x:v>
      </x:c>
      <x:c r="B1775" s="6" t="str">
        <x:v>Europe</x:v>
      </x:c>
      <x:c r="C1775" s="6" t="str"/>
      <x:c r="D1775" s="8" t="str">
        <x:v>NOT_ANALYZED</x:v>
      </x:c>
      <x:c r="E1775" s="8" t="str">
        <x:v>NOT_ANALYZED</x:v>
      </x:c>
      <x:c r="F1775" s="6" t="str">
        <x:v>NOT_TESTED</x:v>
      </x:c>
      <x:c r="G1775" s="6" t="str">
        <x:v>NOT_YET_VALIDATED</x:v>
      </x:c>
      <x:c r="H1775" s="6" t="str">
        <x:v>NOT_TESTED</x:v>
      </x:c>
      <x:c r="I1775" s="6" t="str">
        <x:v>NOT_TESTED</x:v>
      </x:c>
      <x:c r="J1775" s="8" t="str">
        <x:v>NOT_ESTABLISHED</x:v>
      </x:c>
      <x:c r="K1775" s="8" t="str">
        <x:v>NO_DRIVER_ANALYSIS</x:v>
      </x:c>
      <x:c r="L1775" s="8" t="str"/>
      <x:c r="M1775" s="8" t="str">
        <x:v>Exact release/revision has no reliable driver analysis. No regional result is inherited.</x:v>
      </x:c>
      <x:c r="N1775" s="10" t="str">
        <x:v>gba-c9069887763173c76ec7b4852cb02098354c76ee</x:v>
      </x:c>
      <x:c r="O1775" s="6" t="str">
        <x:v>["De","Fr","Nl"]</x:v>
      </x:c>
      <x:c r="P1775" s="10" t="str">
        <x:v>BNLX</x:v>
      </x:c>
      <x:c r="Q1775" s="6" t="str"/>
      <x:c r="R1775" s="10" t="str">
        <x:v>5C48C362</x:v>
      </x:c>
      <x:c r="S1775" s="10" t="str">
        <x:v>C9069887763173C76EC7B4852CB02098354C76EE</x:v>
      </x:c>
      <x:c r="T1775" s="10" t="str"/>
      <x:c r="U1775" s="12" t="n">
        <x:v>8388608</x:v>
      </x:c>
      <x:c r="V1775" s="8" t="str">
        <x:v>NATIVE_UNLESS_BACKEND_VALIDATES</x:v>
      </x:c>
      <x:c r="W1775" s="8" t="str">
        <x:v>https://raw.githubusercontent.com/libretro/libretro-database/fbeefcb46c2e1b20a7e2945f34a694a41b2d6f90/metadat/no-intro/Nintendo%20-%20Game%20Boy%20Advance.dat</x:v>
      </x:c>
      <x:c r="X1775" s="8" t="str">
        <x:v>[]</x:v>
      </x:c>
      <x:c r="Y1775" s="8" t="str">
        <x:v>NOT_TESTED</x:v>
      </x:c>
      <x:c r="Z1775" s="8" t="str">
        <x:v>[]</x:v>
      </x:c>
      <x:c r="AA1775" s="8" t="str"/>
      <x:c r="AB1775" s="8" t="str"/>
      <x:c r="AC1775" s="8" t="str"/>
      <x:c r="AD1775" s="8" t="str">
        <x:v>NOT_ASSESSED_BY_BGM_TEST</x:v>
      </x:c>
    </x:row>
    <x:row r="1776" ht="24" hidden="0" customHeight="1">
      <x:c r="A1776" s="8" t="str">
        <x:v>Ratatouille (USA)</x:v>
      </x:c>
      <x:c r="B1776" s="6" t="str">
        <x:v>USA</x:v>
      </x:c>
      <x:c r="C1776" s="6" t="str"/>
      <x:c r="D1776" s="8" t="str">
        <x:v>NOT_ANALYZED</x:v>
      </x:c>
      <x:c r="E1776" s="8" t="str">
        <x:v>NOT_ANALYZED</x:v>
      </x:c>
      <x:c r="F1776" s="6" t="str">
        <x:v>NOT_TESTED</x:v>
      </x:c>
      <x:c r="G1776" s="6" t="str">
        <x:v>NOT_YET_VALIDATED</x:v>
      </x:c>
      <x:c r="H1776" s="6" t="str">
        <x:v>NOT_TESTED</x:v>
      </x:c>
      <x:c r="I1776" s="6" t="str">
        <x:v>NOT_TESTED</x:v>
      </x:c>
      <x:c r="J1776" s="8" t="str">
        <x:v>NOT_ESTABLISHED</x:v>
      </x:c>
      <x:c r="K1776" s="8" t="str">
        <x:v>NO_DRIVER_ANALYSIS</x:v>
      </x:c>
      <x:c r="L1776" s="8" t="str"/>
      <x:c r="M1776" s="8" t="str">
        <x:v>Exact release/revision has no reliable driver analysis. No regional result is inherited.</x:v>
      </x:c>
      <x:c r="N1776" s="10" t="str">
        <x:v>gba-d6c5be053bc8a8263a2be9639b5c60f82a5fb0c1</x:v>
      </x:c>
      <x:c r="O1776" s="6" t="str">
        <x:v>[]</x:v>
      </x:c>
      <x:c r="P1776" s="10" t="str">
        <x:v>BNLE</x:v>
      </x:c>
      <x:c r="Q1776" s="6" t="str"/>
      <x:c r="R1776" s="10" t="str">
        <x:v>AA2EB686</x:v>
      </x:c>
      <x:c r="S1776" s="10" t="str">
        <x:v>D6C5BE053BC8A8263A2BE9639B5C60F82A5FB0C1</x:v>
      </x:c>
      <x:c r="T1776" s="10" t="str"/>
      <x:c r="U1776" s="12" t="n">
        <x:v>8388608</x:v>
      </x:c>
      <x:c r="V1776" s="8" t="str">
        <x:v>NATIVE_UNLESS_BACKEND_VALIDATES</x:v>
      </x:c>
      <x:c r="W1776" s="8" t="str">
        <x:v>https://raw.githubusercontent.com/libretro/libretro-database/fbeefcb46c2e1b20a7e2945f34a694a41b2d6f90/metadat/no-intro/Nintendo%20-%20Game%20Boy%20Advance.dat</x:v>
      </x:c>
      <x:c r="X1776" s="8" t="str">
        <x:v>[]</x:v>
      </x:c>
      <x:c r="Y1776" s="8" t="str">
        <x:v>NOT_TESTED</x:v>
      </x:c>
      <x:c r="Z1776" s="8" t="str">
        <x:v>[]</x:v>
      </x:c>
      <x:c r="AA1776" s="8" t="str"/>
      <x:c r="AB1776" s="8" t="str"/>
      <x:c r="AC1776" s="8" t="str"/>
      <x:c r="AD1776" s="8" t="str">
        <x:v>NOT_ASSESSED_BY_BGM_TEST</x:v>
      </x:c>
    </x:row>
    <x:row r="1777" ht="24" hidden="0" customHeight="1">
      <x:c r="A1777" s="8" t="str">
        <x:v>Rave Master - Special Attack Force! (USA)</x:v>
      </x:c>
      <x:c r="B1777" s="6" t="str">
        <x:v>USA</x:v>
      </x:c>
      <x:c r="C1777" s="6" t="str"/>
      <x:c r="D1777" s="8" t="str">
        <x:v>NOT_ANALYZED</x:v>
      </x:c>
      <x:c r="E1777" s="8" t="str">
        <x:v>NOT_ANALYZED</x:v>
      </x:c>
      <x:c r="F1777" s="6" t="str">
        <x:v>NOT_TESTED</x:v>
      </x:c>
      <x:c r="G1777" s="6" t="str">
        <x:v>NOT_YET_VALIDATED</x:v>
      </x:c>
      <x:c r="H1777" s="6" t="str">
        <x:v>NOT_TESTED</x:v>
      </x:c>
      <x:c r="I1777" s="6" t="str">
        <x:v>NOT_TESTED</x:v>
      </x:c>
      <x:c r="J1777" s="8" t="str">
        <x:v>NOT_ESTABLISHED</x:v>
      </x:c>
      <x:c r="K1777" s="8" t="str">
        <x:v>NO_DRIVER_ANALYSIS</x:v>
      </x:c>
      <x:c r="L1777" s="8" t="str"/>
      <x:c r="M1777" s="8" t="str">
        <x:v>Exact release/revision has no reliable driver analysis. No regional result is inherited.</x:v>
      </x:c>
      <x:c r="N1777" s="10" t="str">
        <x:v>gba-5cf4fa61626e4d0a887efab249dbd682fc770211</x:v>
      </x:c>
      <x:c r="O1777" s="6" t="str">
        <x:v>[]</x:v>
      </x:c>
      <x:c r="P1777" s="10" t="str">
        <x:v>BRME</x:v>
      </x:c>
      <x:c r="Q1777" s="6" t="str"/>
      <x:c r="R1777" s="10" t="str">
        <x:v>C39B9418</x:v>
      </x:c>
      <x:c r="S1777" s="10" t="str">
        <x:v>5CF4FA61626E4D0A887EFAB249DBD682FC770211</x:v>
      </x:c>
      <x:c r="T1777" s="10" t="str"/>
      <x:c r="U1777" s="12" t="n">
        <x:v>8388608</x:v>
      </x:c>
      <x:c r="V1777" s="8" t="str">
        <x:v>NATIVE_UNLESS_BACKEND_VALIDATES</x:v>
      </x:c>
      <x:c r="W1777" s="8" t="str">
        <x:v>https://raw.githubusercontent.com/libretro/libretro-database/fbeefcb46c2e1b20a7e2945f34a694a41b2d6f90/metadat/no-intro/Nintendo%20-%20Game%20Boy%20Advance.dat</x:v>
      </x:c>
      <x:c r="X1777" s="8" t="str">
        <x:v>[]</x:v>
      </x:c>
      <x:c r="Y1777" s="8" t="str">
        <x:v>NOT_TESTED</x:v>
      </x:c>
      <x:c r="Z1777" s="8" t="str">
        <x:v>[]</x:v>
      </x:c>
      <x:c r="AA1777" s="8" t="str"/>
      <x:c r="AB1777" s="8" t="str"/>
      <x:c r="AC1777" s="8" t="str"/>
      <x:c r="AD1777" s="8" t="str">
        <x:v>NOT_ASSESSED_BY_BGM_TEST</x:v>
      </x:c>
    </x:row>
    <x:row r="1778" ht="24" hidden="0" customHeight="1">
      <x:c r="A1778" s="8" t="str">
        <x:v>Rayman - 10th Anniversary (Europe) (En,Fr,De,Es,It,Nl,Sv,No,Da,Fi)</x:v>
      </x:c>
      <x:c r="B1778" s="6" t="str">
        <x:v>Europe</x:v>
      </x:c>
      <x:c r="C1778" s="6" t="str"/>
      <x:c r="D1778" s="8" t="str">
        <x:v>NOT_ANALYZED</x:v>
      </x:c>
      <x:c r="E1778" s="8" t="str">
        <x:v>NOT_ANALYZED</x:v>
      </x:c>
      <x:c r="F1778" s="6" t="str">
        <x:v>NOT_TESTED</x:v>
      </x:c>
      <x:c r="G1778" s="6" t="str">
        <x:v>NOT_YET_VALIDATED</x:v>
      </x:c>
      <x:c r="H1778" s="6" t="str">
        <x:v>NOT_TESTED</x:v>
      </x:c>
      <x:c r="I1778" s="6" t="str">
        <x:v>NOT_TESTED</x:v>
      </x:c>
      <x:c r="J1778" s="8" t="str">
        <x:v>NOT_ESTABLISHED</x:v>
      </x:c>
      <x:c r="K1778" s="8" t="str">
        <x:v>NO_DRIVER_ANALYSIS</x:v>
      </x:c>
      <x:c r="L1778" s="8" t="str"/>
      <x:c r="M1778" s="8" t="str">
        <x:v>Exact release/revision has no reliable driver analysis. No regional result is inherited.</x:v>
      </x:c>
      <x:c r="N1778" s="10" t="str">
        <x:v>gba-37714e724942c9c0882d1f7fc48a8dc449a68f83</x:v>
      </x:c>
      <x:c r="O1778" s="6" t="str">
        <x:v>["Da","De","En","Es","Fi","Fr","It","Nl","No","Sv"]</x:v>
      </x:c>
      <x:c r="P1778" s="10" t="str">
        <x:v>BX5P</x:v>
      </x:c>
      <x:c r="Q1778" s="6" t="str"/>
      <x:c r="R1778" s="10" t="str">
        <x:v>437E95B9</x:v>
      </x:c>
      <x:c r="S1778" s="10" t="str">
        <x:v>37714E724942C9C0882D1F7FC48A8DC449A68F83</x:v>
      </x:c>
      <x:c r="T1778" s="10" t="str"/>
      <x:c r="U1778" s="12" t="n">
        <x:v>16777216</x:v>
      </x:c>
      <x:c r="V1778" s="8" t="str">
        <x:v>NATIVE_UNLESS_BACKEND_VALIDATES</x:v>
      </x:c>
      <x:c r="W1778" s="8" t="str">
        <x:v>https://raw.githubusercontent.com/libretro/libretro-database/fbeefcb46c2e1b20a7e2945f34a694a41b2d6f90/metadat/no-intro/Nintendo%20-%20Game%20Boy%20Advance.dat</x:v>
      </x:c>
      <x:c r="X1778" s="8" t="str">
        <x:v>[]</x:v>
      </x:c>
      <x:c r="Y1778" s="8" t="str">
        <x:v>NOT_TESTED</x:v>
      </x:c>
      <x:c r="Z1778" s="8" t="str">
        <x:v>[]</x:v>
      </x:c>
      <x:c r="AA1778" s="8" t="str"/>
      <x:c r="AB1778" s="8" t="str"/>
      <x:c r="AC1778" s="8" t="str"/>
      <x:c r="AD1778" s="8" t="str">
        <x:v>NOT_ASSESSED_BY_BGM_TEST</x:v>
      </x:c>
    </x:row>
    <x:row r="1779" ht="24" hidden="0" customHeight="1">
      <x:c r="A1779" s="8" t="str">
        <x:v>Rayman - 10th Anniversary (USA) (En,Fr,De,Es,It)</x:v>
      </x:c>
      <x:c r="B1779" s="6" t="str">
        <x:v>USA</x:v>
      </x:c>
      <x:c r="C1779" s="6" t="str"/>
      <x:c r="D1779" s="8" t="str">
        <x:v>NOT_ANALYZED</x:v>
      </x:c>
      <x:c r="E1779" s="8" t="str">
        <x:v>NOT_ANALYZED</x:v>
      </x:c>
      <x:c r="F1779" s="6" t="str">
        <x:v>NOT_TESTED</x:v>
      </x:c>
      <x:c r="G1779" s="6" t="str">
        <x:v>NOT_YET_VALIDATED</x:v>
      </x:c>
      <x:c r="H1779" s="6" t="str">
        <x:v>NOT_TESTED</x:v>
      </x:c>
      <x:c r="I1779" s="6" t="str">
        <x:v>NOT_TESTED</x:v>
      </x:c>
      <x:c r="J1779" s="8" t="str">
        <x:v>NOT_ESTABLISHED</x:v>
      </x:c>
      <x:c r="K1779" s="8" t="str">
        <x:v>NO_DRIVER_ANALYSIS</x:v>
      </x:c>
      <x:c r="L1779" s="8" t="str"/>
      <x:c r="M1779" s="8" t="str">
        <x:v>Exact release/revision has no reliable driver analysis. No regional result is inherited.</x:v>
      </x:c>
      <x:c r="N1779" s="10" t="str">
        <x:v>gba-1983c17260f5707b26702c3ab1b6c86332365e05</x:v>
      </x:c>
      <x:c r="O1779" s="6" t="str">
        <x:v>["De","En","Es","Fr","It"]</x:v>
      </x:c>
      <x:c r="P1779" s="10" t="str">
        <x:v>BX5E</x:v>
      </x:c>
      <x:c r="Q1779" s="6" t="str"/>
      <x:c r="R1779" s="10" t="str">
        <x:v>AE72B0EE</x:v>
      </x:c>
      <x:c r="S1779" s="10" t="str">
        <x:v>1983C17260F5707B26702C3AB1B6C86332365E05</x:v>
      </x:c>
      <x:c r="T1779" s="10" t="str"/>
      <x:c r="U1779" s="12" t="n">
        <x:v>16777216</x:v>
      </x:c>
      <x:c r="V1779" s="8" t="str">
        <x:v>NATIVE_UNLESS_BACKEND_VALIDATES</x:v>
      </x:c>
      <x:c r="W1779" s="8" t="str">
        <x:v>https://raw.githubusercontent.com/libretro/libretro-database/fbeefcb46c2e1b20a7e2945f34a694a41b2d6f90/metadat/no-intro/Nintendo%20-%20Game%20Boy%20Advance.dat</x:v>
      </x:c>
      <x:c r="X1779" s="8" t="str">
        <x:v>[]</x:v>
      </x:c>
      <x:c r="Y1779" s="8" t="str">
        <x:v>NOT_TESTED</x:v>
      </x:c>
      <x:c r="Z1779" s="8" t="str">
        <x:v>[]</x:v>
      </x:c>
      <x:c r="AA1779" s="8" t="str"/>
      <x:c r="AB1779" s="8" t="str"/>
      <x:c r="AC1779" s="8" t="str"/>
      <x:c r="AD1779" s="8" t="str">
        <x:v>NOT_ASSESSED_BY_BGM_TEST</x:v>
      </x:c>
    </x:row>
    <x:row r="1780" ht="24" hidden="0" customHeight="1">
      <x:c r="A1780" s="8" t="str">
        <x:v>Rayman - Hoodlum's Revenge (USA) (En,Fr,Es)</x:v>
      </x:c>
      <x:c r="B1780" s="6" t="str">
        <x:v>USA</x:v>
      </x:c>
      <x:c r="C1780" s="6" t="str"/>
      <x:c r="D1780" s="8" t="str">
        <x:v>NOT_ANALYZED</x:v>
      </x:c>
      <x:c r="E1780" s="8" t="str">
        <x:v>NOT_ANALYZED</x:v>
      </x:c>
      <x:c r="F1780" s="6" t="str">
        <x:v>NOT_TESTED</x:v>
      </x:c>
      <x:c r="G1780" s="6" t="str">
        <x:v>NOT_YET_VALIDATED</x:v>
      </x:c>
      <x:c r="H1780" s="6" t="str">
        <x:v>NOT_TESTED</x:v>
      </x:c>
      <x:c r="I1780" s="6" t="str">
        <x:v>NOT_TESTED</x:v>
      </x:c>
      <x:c r="J1780" s="8" t="str">
        <x:v>NOT_ESTABLISHED</x:v>
      </x:c>
      <x:c r="K1780" s="8" t="str">
        <x:v>NO_DRIVER_ANALYSIS</x:v>
      </x:c>
      <x:c r="L1780" s="8" t="str"/>
      <x:c r="M1780" s="8" t="str">
        <x:v>Exact release/revision has no reliable driver analysis. No regional result is inherited.</x:v>
      </x:c>
      <x:c r="N1780" s="10" t="str">
        <x:v>gba-f65700dcfc827a3e84c9dd19d6f5e55af019ac81</x:v>
      </x:c>
      <x:c r="O1780" s="6" t="str">
        <x:v>["En","Es","Fr"]</x:v>
      </x:c>
      <x:c r="P1780" s="10" t="str">
        <x:v>BRYE</x:v>
      </x:c>
      <x:c r="Q1780" s="6" t="str"/>
      <x:c r="R1780" s="10" t="str">
        <x:v>025A9998</x:v>
      </x:c>
      <x:c r="S1780" s="10" t="str">
        <x:v>F65700DCFC827A3E84C9DD19D6F5E55AF019AC81</x:v>
      </x:c>
      <x:c r="T1780" s="10" t="str"/>
      <x:c r="U1780" s="12" t="n">
        <x:v>8388608</x:v>
      </x:c>
      <x:c r="V1780" s="8" t="str">
        <x:v>NATIVE_UNLESS_BACKEND_VALIDATES</x:v>
      </x:c>
      <x:c r="W1780" s="8" t="str">
        <x:v>https://raw.githubusercontent.com/libretro/libretro-database/fbeefcb46c2e1b20a7e2945f34a694a41b2d6f90/metadat/no-intro/Nintendo%20-%20Game%20Boy%20Advance.dat</x:v>
      </x:c>
      <x:c r="X1780" s="8" t="str">
        <x:v>[]</x:v>
      </x:c>
      <x:c r="Y1780" s="8" t="str">
        <x:v>NOT_TESTED</x:v>
      </x:c>
      <x:c r="Z1780" s="8" t="str">
        <x:v>[]</x:v>
      </x:c>
      <x:c r="AA1780" s="8" t="str"/>
      <x:c r="AB1780" s="8" t="str"/>
      <x:c r="AC1780" s="8" t="str"/>
      <x:c r="AD1780" s="8" t="str">
        <x:v>NOT_ASSESSED_BY_BGM_TEST</x:v>
      </x:c>
    </x:row>
    <x:row r="1781" ht="24" hidden="0" customHeight="1">
      <x:c r="A1781" s="8" t="str">
        <x:v>Rayman - Hoodlums' Revenge (Europe) (En,Fr,De,Es,It,Nl)</x:v>
      </x:c>
      <x:c r="B1781" s="6" t="str">
        <x:v>Europe</x:v>
      </x:c>
      <x:c r="C1781" s="6" t="str"/>
      <x:c r="D1781" s="8" t="str">
        <x:v>NOT_ANALYZED</x:v>
      </x:c>
      <x:c r="E1781" s="8" t="str">
        <x:v>NOT_ANALYZED</x:v>
      </x:c>
      <x:c r="F1781" s="6" t="str">
        <x:v>NOT_TESTED</x:v>
      </x:c>
      <x:c r="G1781" s="6" t="str">
        <x:v>NOT_YET_VALIDATED</x:v>
      </x:c>
      <x:c r="H1781" s="6" t="str">
        <x:v>NOT_TESTED</x:v>
      </x:c>
      <x:c r="I1781" s="6" t="str">
        <x:v>NOT_TESTED</x:v>
      </x:c>
      <x:c r="J1781" s="8" t="str">
        <x:v>NOT_ESTABLISHED</x:v>
      </x:c>
      <x:c r="K1781" s="8" t="str">
        <x:v>NO_DRIVER_ANALYSIS</x:v>
      </x:c>
      <x:c r="L1781" s="8" t="str"/>
      <x:c r="M1781" s="8" t="str">
        <x:v>Exact release/revision has no reliable driver analysis. No regional result is inherited.</x:v>
      </x:c>
      <x:c r="N1781" s="10" t="str">
        <x:v>gba-586557abb81333b1153d534e9720537672228e24</x:v>
      </x:c>
      <x:c r="O1781" s="6" t="str">
        <x:v>["De","En","Es","Fr","It","Nl"]</x:v>
      </x:c>
      <x:c r="P1781" s="10" t="str">
        <x:v>BRYP</x:v>
      </x:c>
      <x:c r="Q1781" s="6" t="str"/>
      <x:c r="R1781" s="10" t="str">
        <x:v>C221C419</x:v>
      </x:c>
      <x:c r="S1781" s="10" t="str">
        <x:v>586557ABB81333B1153D534E9720537672228E24</x:v>
      </x:c>
      <x:c r="T1781" s="10" t="str"/>
      <x:c r="U1781" s="12" t="n">
        <x:v>8388608</x:v>
      </x:c>
      <x:c r="V1781" s="8" t="str">
        <x:v>NATIVE_UNLESS_BACKEND_VALIDATES</x:v>
      </x:c>
      <x:c r="W1781" s="8" t="str">
        <x:v>https://raw.githubusercontent.com/libretro/libretro-database/fbeefcb46c2e1b20a7e2945f34a694a41b2d6f90/metadat/no-intro/Nintendo%20-%20Game%20Boy%20Advance.dat</x:v>
      </x:c>
      <x:c r="X1781" s="8" t="str">
        <x:v>[]</x:v>
      </x:c>
      <x:c r="Y1781" s="8" t="str">
        <x:v>NOT_TESTED</x:v>
      </x:c>
      <x:c r="Z1781" s="8" t="str">
        <x:v>[]</x:v>
      </x:c>
      <x:c r="AA1781" s="8" t="str"/>
      <x:c r="AB1781" s="8" t="str"/>
      <x:c r="AC1781" s="8" t="str"/>
      <x:c r="AD1781" s="8" t="str">
        <x:v>NOT_ASSESSED_BY_BGM_TEST</x:v>
      </x:c>
    </x:row>
    <x:row r="1782" ht="24" hidden="0" customHeight="1">
      <x:c r="A1782" s="8" t="str">
        <x:v>Rayman - Raving Rabbids (Europe) (En,Fr,De,Es,It,Nl)</x:v>
      </x:c>
      <x:c r="B1782" s="6" t="str">
        <x:v>Europe</x:v>
      </x:c>
      <x:c r="C1782" s="6" t="str"/>
      <x:c r="D1782" s="8" t="str">
        <x:v>NOT_ANALYZED</x:v>
      </x:c>
      <x:c r="E1782" s="8" t="str">
        <x:v>NOT_ANALYZED</x:v>
      </x:c>
      <x:c r="F1782" s="6" t="str">
        <x:v>NOT_TESTED</x:v>
      </x:c>
      <x:c r="G1782" s="6" t="str">
        <x:v>NOT_YET_VALIDATED</x:v>
      </x:c>
      <x:c r="H1782" s="6" t="str">
        <x:v>NOT_TESTED</x:v>
      </x:c>
      <x:c r="I1782" s="6" t="str">
        <x:v>NOT_TESTED</x:v>
      </x:c>
      <x:c r="J1782" s="8" t="str">
        <x:v>NOT_ESTABLISHED</x:v>
      </x:c>
      <x:c r="K1782" s="8" t="str">
        <x:v>NO_DRIVER_ANALYSIS</x:v>
      </x:c>
      <x:c r="L1782" s="8" t="str"/>
      <x:c r="M1782" s="8" t="str">
        <x:v>Exact release/revision has no reliable driver analysis. No regional result is inherited.</x:v>
      </x:c>
      <x:c r="N1782" s="10" t="str">
        <x:v>gba-78e51cb33f52ebd17383faf0f153d91e677dcac9</x:v>
      </x:c>
      <x:c r="O1782" s="6" t="str">
        <x:v>["De","En","Es","Fr","It","Nl"]</x:v>
      </x:c>
      <x:c r="P1782" s="10" t="str">
        <x:v>BQ3P</x:v>
      </x:c>
      <x:c r="Q1782" s="6" t="str"/>
      <x:c r="R1782" s="10" t="str">
        <x:v>9914DA23</x:v>
      </x:c>
      <x:c r="S1782" s="10" t="str">
        <x:v>78E51CB33F52EBD17383FAF0F153D91E677DCAC9</x:v>
      </x:c>
      <x:c r="T1782" s="10" t="str"/>
      <x:c r="U1782" s="12" t="n">
        <x:v>16777216</x:v>
      </x:c>
      <x:c r="V1782" s="8" t="str">
        <x:v>NATIVE_UNLESS_BACKEND_VALIDATES</x:v>
      </x:c>
      <x:c r="W1782" s="8" t="str">
        <x:v>https://raw.githubusercontent.com/libretro/libretro-database/fbeefcb46c2e1b20a7e2945f34a694a41b2d6f90/metadat/no-intro/Nintendo%20-%20Game%20Boy%20Advance.dat</x:v>
      </x:c>
      <x:c r="X1782" s="8" t="str">
        <x:v>[]</x:v>
      </x:c>
      <x:c r="Y1782" s="8" t="str">
        <x:v>NOT_TESTED</x:v>
      </x:c>
      <x:c r="Z1782" s="8" t="str">
        <x:v>[]</x:v>
      </x:c>
      <x:c r="AA1782" s="8" t="str"/>
      <x:c r="AB1782" s="8" t="str"/>
      <x:c r="AC1782" s="8" t="str"/>
      <x:c r="AD1782" s="8" t="str">
        <x:v>NOT_ASSESSED_BY_BGM_TEST</x:v>
      </x:c>
    </x:row>
    <x:row r="1783" ht="24" hidden="0" customHeight="1">
      <x:c r="A1783" s="8" t="str">
        <x:v>Rayman - Raving Rabbids (USA) (En,Fr,Es)</x:v>
      </x:c>
      <x:c r="B1783" s="6" t="str">
        <x:v>USA</x:v>
      </x:c>
      <x:c r="C1783" s="6" t="str"/>
      <x:c r="D1783" s="8" t="str">
        <x:v>NOT_ANALYZED</x:v>
      </x:c>
      <x:c r="E1783" s="8" t="str">
        <x:v>NOT_ANALYZED</x:v>
      </x:c>
      <x:c r="F1783" s="6" t="str">
        <x:v>NOT_TESTED</x:v>
      </x:c>
      <x:c r="G1783" s="6" t="str">
        <x:v>NOT_YET_VALIDATED</x:v>
      </x:c>
      <x:c r="H1783" s="6" t="str">
        <x:v>NOT_TESTED</x:v>
      </x:c>
      <x:c r="I1783" s="6" t="str">
        <x:v>NOT_TESTED</x:v>
      </x:c>
      <x:c r="J1783" s="8" t="str">
        <x:v>NOT_ESTABLISHED</x:v>
      </x:c>
      <x:c r="K1783" s="8" t="str">
        <x:v>NO_DRIVER_ANALYSIS</x:v>
      </x:c>
      <x:c r="L1783" s="8" t="str"/>
      <x:c r="M1783" s="8" t="str">
        <x:v>Exact release/revision has no reliable driver analysis. No regional result is inherited.</x:v>
      </x:c>
      <x:c r="N1783" s="10" t="str">
        <x:v>gba-f671e7fde8b4a3cd6b5a4dfc19a17a74f1743353</x:v>
      </x:c>
      <x:c r="O1783" s="6" t="str">
        <x:v>["En","Es","Fr"]</x:v>
      </x:c>
      <x:c r="P1783" s="10" t="str">
        <x:v>BQ3E</x:v>
      </x:c>
      <x:c r="Q1783" s="6" t="str"/>
      <x:c r="R1783" s="10" t="str">
        <x:v>751EF0D2</x:v>
      </x:c>
      <x:c r="S1783" s="10" t="str">
        <x:v>F671E7FDE8B4A3CD6B5A4DFC19A17A74F1743353</x:v>
      </x:c>
      <x:c r="T1783" s="10" t="str"/>
      <x:c r="U1783" s="12" t="n">
        <x:v>16777216</x:v>
      </x:c>
      <x:c r="V1783" s="8" t="str">
        <x:v>NATIVE_UNLESS_BACKEND_VALIDATES</x:v>
      </x:c>
      <x:c r="W1783" s="8" t="str">
        <x:v>https://raw.githubusercontent.com/libretro/libretro-database/fbeefcb46c2e1b20a7e2945f34a694a41b2d6f90/metadat/no-intro/Nintendo%20-%20Game%20Boy%20Advance.dat</x:v>
      </x:c>
      <x:c r="X1783" s="8" t="str">
        <x:v>[]</x:v>
      </x:c>
      <x:c r="Y1783" s="8" t="str">
        <x:v>NOT_TESTED</x:v>
      </x:c>
      <x:c r="Z1783" s="8" t="str">
        <x:v>[]</x:v>
      </x:c>
      <x:c r="AA1783" s="8" t="str"/>
      <x:c r="AB1783" s="8" t="str"/>
      <x:c r="AC1783" s="8" t="str"/>
      <x:c r="AD1783" s="8" t="str">
        <x:v>NOT_ASSESSED_BY_BGM_TEST</x:v>
      </x:c>
    </x:row>
    <x:row r="1784" ht="24" hidden="0" customHeight="1">
      <x:c r="A1784" s="8" t="str">
        <x:v>Rayman 3 (Europe) (En,Fr,De,Es,It,Nl,Sv,No,Da,Fi)</x:v>
      </x:c>
      <x:c r="B1784" s="6" t="str">
        <x:v>Europe</x:v>
      </x:c>
      <x:c r="C1784" s="6" t="str"/>
      <x:c r="D1784" s="8" t="str">
        <x:v>NOT_ANALYZED</x:v>
      </x:c>
      <x:c r="E1784" s="8" t="str">
        <x:v>NOT_ANALYZED</x:v>
      </x:c>
      <x:c r="F1784" s="6" t="str">
        <x:v>NOT_TESTED</x:v>
      </x:c>
      <x:c r="G1784" s="6" t="str">
        <x:v>NOT_YET_VALIDATED</x:v>
      </x:c>
      <x:c r="H1784" s="6" t="str">
        <x:v>NOT_TESTED</x:v>
      </x:c>
      <x:c r="I1784" s="6" t="str">
        <x:v>NOT_TESTED</x:v>
      </x:c>
      <x:c r="J1784" s="8" t="str">
        <x:v>NOT_ESTABLISHED</x:v>
      </x:c>
      <x:c r="K1784" s="8" t="str">
        <x:v>NO_DRIVER_ANALYSIS</x:v>
      </x:c>
      <x:c r="L1784" s="8" t="str"/>
      <x:c r="M1784" s="8" t="str">
        <x:v>Exact release/revision has no reliable driver analysis. No regional result is inherited.</x:v>
      </x:c>
      <x:c r="N1784" s="10" t="str">
        <x:v>gba-21b7296d29486ccab68bdfa45ab24b9d370d052c</x:v>
      </x:c>
      <x:c r="O1784" s="6" t="str">
        <x:v>["Da","De","En","Es","Fi","Fr","It","Nl","No","Sv"]</x:v>
      </x:c>
      <x:c r="P1784" s="10" t="str">
        <x:v>AYZP</x:v>
      </x:c>
      <x:c r="Q1784" s="6" t="str"/>
      <x:c r="R1784" s="10" t="str">
        <x:v>29F83314</x:v>
      </x:c>
      <x:c r="S1784" s="10" t="str">
        <x:v>21B7296D29486CCAB68BDFA45AB24B9D370D052C</x:v>
      </x:c>
      <x:c r="T1784" s="10" t="str"/>
      <x:c r="U1784" s="12" t="n">
        <x:v>8388608</x:v>
      </x:c>
      <x:c r="V1784" s="8" t="str">
        <x:v>NATIVE_UNLESS_BACKEND_VALIDATES</x:v>
      </x:c>
      <x:c r="W1784" s="8" t="str">
        <x:v>https://raw.githubusercontent.com/libretro/libretro-database/fbeefcb46c2e1b20a7e2945f34a694a41b2d6f90/metadat/no-intro/Nintendo%20-%20Game%20Boy%20Advance.dat</x:v>
      </x:c>
      <x:c r="X1784" s="8" t="str">
        <x:v>[]</x:v>
      </x:c>
      <x:c r="Y1784" s="8" t="str">
        <x:v>NOT_TESTED</x:v>
      </x:c>
      <x:c r="Z1784" s="8" t="str">
        <x:v>[]</x:v>
      </x:c>
      <x:c r="AA1784" s="8" t="str"/>
      <x:c r="AB1784" s="8" t="str"/>
      <x:c r="AC1784" s="8" t="str"/>
      <x:c r="AD1784" s="8" t="str">
        <x:v>NOT_ASSESSED_BY_BGM_TEST</x:v>
      </x:c>
    </x:row>
    <x:row r="1785" ht="24" hidden="0" customHeight="1">
      <x:c r="A1785" s="8" t="str">
        <x:v>Rayman 3 (USA) (En,Fr,Es)</x:v>
      </x:c>
      <x:c r="B1785" s="6" t="str">
        <x:v>USA</x:v>
      </x:c>
      <x:c r="C1785" s="6" t="str"/>
      <x:c r="D1785" s="8" t="str">
        <x:v>NOT_ANALYZED</x:v>
      </x:c>
      <x:c r="E1785" s="8" t="str">
        <x:v>NOT_ANALYZED</x:v>
      </x:c>
      <x:c r="F1785" s="6" t="str">
        <x:v>NOT_TESTED</x:v>
      </x:c>
      <x:c r="G1785" s="6" t="str">
        <x:v>NOT_YET_VALIDATED</x:v>
      </x:c>
      <x:c r="H1785" s="6" t="str">
        <x:v>NOT_TESTED</x:v>
      </x:c>
      <x:c r="I1785" s="6" t="str">
        <x:v>NOT_TESTED</x:v>
      </x:c>
      <x:c r="J1785" s="8" t="str">
        <x:v>NOT_ESTABLISHED</x:v>
      </x:c>
      <x:c r="K1785" s="8" t="str">
        <x:v>NO_DRIVER_ANALYSIS</x:v>
      </x:c>
      <x:c r="L1785" s="8" t="str"/>
      <x:c r="M1785" s="8" t="str">
        <x:v>Exact release/revision has no reliable driver analysis. No regional result is inherited.</x:v>
      </x:c>
      <x:c r="N1785" s="10" t="str">
        <x:v>gba-1a8fb488aac9af4d3d42046750bdf429f48ac391</x:v>
      </x:c>
      <x:c r="O1785" s="6" t="str">
        <x:v>["En","Es","Fr"]</x:v>
      </x:c>
      <x:c r="P1785" s="10" t="str">
        <x:v>AYZE</x:v>
      </x:c>
      <x:c r="Q1785" s="6" t="str"/>
      <x:c r="R1785" s="10" t="str">
        <x:v>D1613266</x:v>
      </x:c>
      <x:c r="S1785" s="10" t="str">
        <x:v>1A8FB488AAC9AF4D3D42046750BDF429F48AC391</x:v>
      </x:c>
      <x:c r="T1785" s="10" t="str"/>
      <x:c r="U1785" s="12" t="n">
        <x:v>8388608</x:v>
      </x:c>
      <x:c r="V1785" s="8" t="str">
        <x:v>NATIVE_UNLESS_BACKEND_VALIDATES</x:v>
      </x:c>
      <x:c r="W1785" s="8" t="str">
        <x:v>https://raw.githubusercontent.com/libretro/libretro-database/fbeefcb46c2e1b20a7e2945f34a694a41b2d6f90/metadat/no-intro/Nintendo%20-%20Game%20Boy%20Advance.dat</x:v>
      </x:c>
      <x:c r="X1785" s="8" t="str">
        <x:v>[]</x:v>
      </x:c>
      <x:c r="Y1785" s="8" t="str">
        <x:v>NOT_TESTED</x:v>
      </x:c>
      <x:c r="Z1785" s="8" t="str">
        <x:v>[]</x:v>
      </x:c>
      <x:c r="AA1785" s="8" t="str"/>
      <x:c r="AB1785" s="8" t="str"/>
      <x:c r="AC1785" s="8" t="str"/>
      <x:c r="AD1785" s="8" t="str">
        <x:v>NOT_ASSESSED_BY_BGM_TEST</x:v>
      </x:c>
    </x:row>
    <x:row r="1786" ht="24" hidden="0" customHeight="1">
      <x:c r="A1786" s="8" t="str">
        <x:v>Rayman Advance (Europe) (En,Fr,De,Es,It)</x:v>
      </x:c>
      <x:c r="B1786" s="6" t="str">
        <x:v>Europe</x:v>
      </x:c>
      <x:c r="C1786" s="6" t="str"/>
      <x:c r="D1786" s="8" t="str">
        <x:v>NOT_ANALYZED</x:v>
      </x:c>
      <x:c r="E1786" s="8" t="str">
        <x:v>NOT_ANALYZED</x:v>
      </x:c>
      <x:c r="F1786" s="6" t="str">
        <x:v>NOT_TESTED</x:v>
      </x:c>
      <x:c r="G1786" s="6" t="str">
        <x:v>NOT_YET_VALIDATED</x:v>
      </x:c>
      <x:c r="H1786" s="6" t="str">
        <x:v>NOT_TESTED</x:v>
      </x:c>
      <x:c r="I1786" s="6" t="str">
        <x:v>NOT_TESTED</x:v>
      </x:c>
      <x:c r="J1786" s="8" t="str">
        <x:v>NOT_ESTABLISHED</x:v>
      </x:c>
      <x:c r="K1786" s="8" t="str">
        <x:v>NO_DRIVER_ANALYSIS</x:v>
      </x:c>
      <x:c r="L1786" s="8" t="str"/>
      <x:c r="M1786" s="8" t="str">
        <x:v>Exact release/revision has no reliable driver analysis. No regional result is inherited.</x:v>
      </x:c>
      <x:c r="N1786" s="10" t="str">
        <x:v>gba-6a32d270848ae302a3e4fb873e53b663c2db4811</x:v>
      </x:c>
      <x:c r="O1786" s="6" t="str">
        <x:v>["De","En","Es","Fr","It"]</x:v>
      </x:c>
      <x:c r="P1786" s="10" t="str">
        <x:v>ARYP</x:v>
      </x:c>
      <x:c r="Q1786" s="6" t="str"/>
      <x:c r="R1786" s="10" t="str">
        <x:v>B43783B4</x:v>
      </x:c>
      <x:c r="S1786" s="10" t="str">
        <x:v>6A32D270848AE302A3E4FB873E53B663C2DB4811</x:v>
      </x:c>
      <x:c r="T1786" s="10" t="str"/>
      <x:c r="U1786" s="12" t="n">
        <x:v>8388608</x:v>
      </x:c>
      <x:c r="V1786" s="8" t="str">
        <x:v>NATIVE_UNLESS_BACKEND_VALIDATES</x:v>
      </x:c>
      <x:c r="W1786" s="8" t="str">
        <x:v>https://raw.githubusercontent.com/libretro/libretro-database/fbeefcb46c2e1b20a7e2945f34a694a41b2d6f90/metadat/no-intro/Nintendo%20-%20Game%20Boy%20Advance.dat</x:v>
      </x:c>
      <x:c r="X1786" s="8" t="str">
        <x:v>[]</x:v>
      </x:c>
      <x:c r="Y1786" s="8" t="str">
        <x:v>NOT_TESTED</x:v>
      </x:c>
      <x:c r="Z1786" s="8" t="str">
        <x:v>[]</x:v>
      </x:c>
      <x:c r="AA1786" s="8" t="str"/>
      <x:c r="AB1786" s="8" t="str"/>
      <x:c r="AC1786" s="8" t="str"/>
      <x:c r="AD1786" s="8" t="str">
        <x:v>NOT_ASSESSED_BY_BGM_TEST</x:v>
      </x:c>
    </x:row>
    <x:row r="1787" ht="24" hidden="0" customHeight="1">
      <x:c r="A1787" s="8" t="str">
        <x:v>Rayman Advance (USA) (En,Fr,De,Es,It)</x:v>
      </x:c>
      <x:c r="B1787" s="6" t="str">
        <x:v>USA</x:v>
      </x:c>
      <x:c r="C1787" s="6" t="str"/>
      <x:c r="D1787" s="8" t="str">
        <x:v>NOT_ANALYZED</x:v>
      </x:c>
      <x:c r="E1787" s="8" t="str">
        <x:v>NOT_ANALYZED</x:v>
      </x:c>
      <x:c r="F1787" s="6" t="str">
        <x:v>NOT_TESTED</x:v>
      </x:c>
      <x:c r="G1787" s="6" t="str">
        <x:v>NOT_YET_VALIDATED</x:v>
      </x:c>
      <x:c r="H1787" s="6" t="str">
        <x:v>NOT_TESTED</x:v>
      </x:c>
      <x:c r="I1787" s="6" t="str">
        <x:v>NOT_TESTED</x:v>
      </x:c>
      <x:c r="J1787" s="8" t="str">
        <x:v>NOT_ESTABLISHED</x:v>
      </x:c>
      <x:c r="K1787" s="8" t="str">
        <x:v>NO_DRIVER_ANALYSIS</x:v>
      </x:c>
      <x:c r="L1787" s="8" t="str"/>
      <x:c r="M1787" s="8" t="str">
        <x:v>Exact release/revision has no reliable driver analysis. No regional result is inherited.</x:v>
      </x:c>
      <x:c r="N1787" s="10" t="str">
        <x:v>gba-ff8a41c781735d2b4fe6cde65e82fb5a68f77f8b</x:v>
      </x:c>
      <x:c r="O1787" s="6" t="str">
        <x:v>["De","En","Es","Fr","It"]</x:v>
      </x:c>
      <x:c r="P1787" s="10" t="str">
        <x:v>ARYE</x:v>
      </x:c>
      <x:c r="Q1787" s="6" t="str"/>
      <x:c r="R1787" s="10" t="str">
        <x:v>8ABA5AB8</x:v>
      </x:c>
      <x:c r="S1787" s="10" t="str">
        <x:v>FF8A41C781735D2B4FE6CDE65E82FB5A68F77F8B</x:v>
      </x:c>
      <x:c r="T1787" s="10" t="str"/>
      <x:c r="U1787" s="12" t="n">
        <x:v>8388608</x:v>
      </x:c>
      <x:c r="V1787" s="8" t="str">
        <x:v>NATIVE_UNLESS_BACKEND_VALIDATES</x:v>
      </x:c>
      <x:c r="W1787" s="8" t="str">
        <x:v>https://raw.githubusercontent.com/libretro/libretro-database/fbeefcb46c2e1b20a7e2945f34a694a41b2d6f90/metadat/no-intro/Nintendo%20-%20Game%20Boy%20Advance.dat</x:v>
      </x:c>
      <x:c r="X1787" s="8" t="str">
        <x:v>[]</x:v>
      </x:c>
      <x:c r="Y1787" s="8" t="str">
        <x:v>NOT_TESTED</x:v>
      </x:c>
      <x:c r="Z1787" s="8" t="str">
        <x:v>[]</x:v>
      </x:c>
      <x:c r="AA1787" s="8" t="str"/>
      <x:c r="AB1787" s="8" t="str"/>
      <x:c r="AC1787" s="8" t="str"/>
      <x:c r="AD1787" s="8" t="str">
        <x:v>NOT_ASSESSED_BY_BGM_TEST</x:v>
      </x:c>
    </x:row>
    <x:row r="1788" ht="24" hidden="0" customHeight="1">
      <x:c r="A1788" s="8" t="str">
        <x:v>Razbitume! - Restez Branches! (Europe) (En,Fr)</x:v>
      </x:c>
      <x:c r="B1788" s="6" t="str">
        <x:v>Europe</x:v>
      </x:c>
      <x:c r="C1788" s="6" t="str"/>
      <x:c r="D1788" s="8" t="str">
        <x:v>NOT_ANALYZED</x:v>
      </x:c>
      <x:c r="E1788" s="8" t="str">
        <x:v>NOT_ANALYZED</x:v>
      </x:c>
      <x:c r="F1788" s="6" t="str">
        <x:v>NOT_TESTED</x:v>
      </x:c>
      <x:c r="G1788" s="6" t="str">
        <x:v>NOT_YET_VALIDATED</x:v>
      </x:c>
      <x:c r="H1788" s="6" t="str">
        <x:v>NOT_TESTED</x:v>
      </x:c>
      <x:c r="I1788" s="6" t="str">
        <x:v>NOT_TESTED</x:v>
      </x:c>
      <x:c r="J1788" s="8" t="str">
        <x:v>NOT_ESTABLISHED</x:v>
      </x:c>
      <x:c r="K1788" s="8" t="str">
        <x:v>NO_DRIVER_ANALYSIS</x:v>
      </x:c>
      <x:c r="L1788" s="8" t="str"/>
      <x:c r="M1788" s="8" t="str">
        <x:v>Exact release/revision has no reliable driver analysis. No regional result is inherited.</x:v>
      </x:c>
      <x:c r="N1788" s="10" t="str">
        <x:v>gba-17a5e6533312cd3db742e894cc411b3bf77f007d</x:v>
      </x:c>
      <x:c r="O1788" s="6" t="str">
        <x:v>["En","Fr"]</x:v>
      </x:c>
      <x:c r="P1788" s="10" t="str">
        <x:v>BALX</x:v>
      </x:c>
      <x:c r="Q1788" s="6" t="str"/>
      <x:c r="R1788" s="10" t="str">
        <x:v>A169B3B5</x:v>
      </x:c>
      <x:c r="S1788" s="10" t="str">
        <x:v>17A5E6533312CD3DB742E894CC411B3BF77F007D</x:v>
      </x:c>
      <x:c r="T1788" s="10" t="str"/>
      <x:c r="U1788" s="12" t="n">
        <x:v>4194304</x:v>
      </x:c>
      <x:c r="V1788" s="8" t="str">
        <x:v>NATIVE_UNLESS_BACKEND_VALIDATES</x:v>
      </x:c>
      <x:c r="W1788" s="8" t="str">
        <x:v>https://raw.githubusercontent.com/libretro/libretro-database/fbeefcb46c2e1b20a7e2945f34a694a41b2d6f90/metadat/no-intro/Nintendo%20-%20Game%20Boy%20Advance.dat</x:v>
      </x:c>
      <x:c r="X1788" s="8" t="str">
        <x:v>[]</x:v>
      </x:c>
      <x:c r="Y1788" s="8" t="str">
        <x:v>NOT_TESTED</x:v>
      </x:c>
      <x:c r="Z1788" s="8" t="str">
        <x:v>[]</x:v>
      </x:c>
      <x:c r="AA1788" s="8" t="str"/>
      <x:c r="AB1788" s="8" t="str"/>
      <x:c r="AC1788" s="8" t="str"/>
      <x:c r="AD1788" s="8" t="str">
        <x:v>NOT_ASSESSED_BY_BGM_TEST</x:v>
      </x:c>
    </x:row>
    <x:row r="1789" ht="24" hidden="0" customHeight="1">
      <x:c r="A1789" s="8" t="str">
        <x:v>Razmoket Rencontrent les Delajungle, Les (France)</x:v>
      </x:c>
      <x:c r="B1789" s="6" t="str">
        <x:v>France</x:v>
      </x:c>
      <x:c r="C1789" s="6" t="str"/>
      <x:c r="D1789" s="8" t="str">
        <x:v>NOT_ANALYZED</x:v>
      </x:c>
      <x:c r="E1789" s="8" t="str">
        <x:v>NOT_ANALYZED</x:v>
      </x:c>
      <x:c r="F1789" s="6" t="str">
        <x:v>NOT_TESTED</x:v>
      </x:c>
      <x:c r="G1789" s="6" t="str">
        <x:v>NOT_YET_VALIDATED</x:v>
      </x:c>
      <x:c r="H1789" s="6" t="str">
        <x:v>NOT_TESTED</x:v>
      </x:c>
      <x:c r="I1789" s="6" t="str">
        <x:v>NOT_TESTED</x:v>
      </x:c>
      <x:c r="J1789" s="8" t="str">
        <x:v>NOT_ESTABLISHED</x:v>
      </x:c>
      <x:c r="K1789" s="8" t="str">
        <x:v>NO_DRIVER_ANALYSIS</x:v>
      </x:c>
      <x:c r="L1789" s="8" t="str"/>
      <x:c r="M1789" s="8" t="str">
        <x:v>Exact release/revision has no reliable driver analysis. No regional result is inherited.</x:v>
      </x:c>
      <x:c r="N1789" s="10" t="str">
        <x:v>gba-457be286cb043e1a8eaf7a9a7929b2cbfb56fcda</x:v>
      </x:c>
      <x:c r="O1789" s="6" t="str">
        <x:v>[]</x:v>
      </x:c>
      <x:c r="P1789" s="10" t="str">
        <x:v>A5WF</x:v>
      </x:c>
      <x:c r="Q1789" s="6" t="str"/>
      <x:c r="R1789" s="10" t="str">
        <x:v>720B7FF2</x:v>
      </x:c>
      <x:c r="S1789" s="10" t="str">
        <x:v>457BE286CB043E1A8EAF7A9A7929B2CBFB56FCDA</x:v>
      </x:c>
      <x:c r="T1789" s="10" t="str"/>
      <x:c r="U1789" s="12" t="n">
        <x:v>4194304</x:v>
      </x:c>
      <x:c r="V1789" s="8" t="str">
        <x:v>NATIVE_UNLESS_BACKEND_VALIDATES</x:v>
      </x:c>
      <x:c r="W1789" s="8" t="str">
        <x:v>https://raw.githubusercontent.com/libretro/libretro-database/fbeefcb46c2e1b20a7e2945f34a694a41b2d6f90/metadat/no-intro/Nintendo%20-%20Game%20Boy%20Advance.dat</x:v>
      </x:c>
      <x:c r="X1789" s="8" t="str">
        <x:v>[]</x:v>
      </x:c>
      <x:c r="Y1789" s="8" t="str">
        <x:v>NOT_TESTED</x:v>
      </x:c>
      <x:c r="Z1789" s="8" t="str">
        <x:v>[]</x:v>
      </x:c>
      <x:c r="AA1789" s="8" t="str"/>
      <x:c r="AB1789" s="8" t="str"/>
      <x:c r="AC1789" s="8" t="str"/>
      <x:c r="AD1789" s="8" t="str">
        <x:v>NOT_ASSESSED_BY_BGM_TEST</x:v>
      </x:c>
    </x:row>
    <x:row r="1790" ht="24" hidden="0" customHeight="1">
      <x:c r="A1790" s="8" t="str">
        <x:v>Razmoket, Les - A Moi la Fiesta (France)</x:v>
      </x:c>
      <x:c r="B1790" s="6" t="str">
        <x:v>France</x:v>
      </x:c>
      <x:c r="C1790" s="6" t="str"/>
      <x:c r="D1790" s="8" t="str">
        <x:v>NOT_ANALYZED</x:v>
      </x:c>
      <x:c r="E1790" s="8" t="str">
        <x:v>NOT_ANALYZED</x:v>
      </x:c>
      <x:c r="F1790" s="6" t="str">
        <x:v>NOT_TESTED</x:v>
      </x:c>
      <x:c r="G1790" s="6" t="str">
        <x:v>NOT_YET_VALIDATED</x:v>
      </x:c>
      <x:c r="H1790" s="6" t="str">
        <x:v>NOT_TESTED</x:v>
      </x:c>
      <x:c r="I1790" s="6" t="str">
        <x:v>NOT_TESTED</x:v>
      </x:c>
      <x:c r="J1790" s="8" t="str">
        <x:v>NOT_ESTABLISHED</x:v>
      </x:c>
      <x:c r="K1790" s="8" t="str">
        <x:v>NO_DRIVER_ANALYSIS</x:v>
      </x:c>
      <x:c r="L1790" s="8" t="str"/>
      <x:c r="M1790" s="8" t="str">
        <x:v>Exact release/revision has no reliable driver analysis. No regional result is inherited.</x:v>
      </x:c>
      <x:c r="N1790" s="10" t="str">
        <x:v>gba-96a156840eaafb0f7bf78d99dee49c90c0dafd74</x:v>
      </x:c>
      <x:c r="O1790" s="6" t="str">
        <x:v>[]</x:v>
      </x:c>
      <x:c r="P1790" s="10" t="str">
        <x:v>AR5F</x:v>
      </x:c>
      <x:c r="Q1790" s="6" t="str"/>
      <x:c r="R1790" s="10" t="str">
        <x:v>4130F7D0</x:v>
      </x:c>
      <x:c r="S1790" s="10" t="str">
        <x:v>96A156840EAAFB0F7BF78D99DEE49C90C0DAFD74</x:v>
      </x:c>
      <x:c r="T1790" s="10" t="str"/>
      <x:c r="U1790" s="12" t="n">
        <x:v>4194304</x:v>
      </x:c>
      <x:c r="V1790" s="8" t="str">
        <x:v>NATIVE_UNLESS_BACKEND_VALIDATES</x:v>
      </x:c>
      <x:c r="W1790" s="8" t="str">
        <x:v>https://raw.githubusercontent.com/libretro/libretro-database/fbeefcb46c2e1b20a7e2945f34a694a41b2d6f90/metadat/no-intro/Nintendo%20-%20Game%20Boy%20Advance.dat</x:v>
      </x:c>
      <x:c r="X1790" s="8" t="str">
        <x:v>[]</x:v>
      </x:c>
      <x:c r="Y1790" s="8" t="str">
        <x:v>NOT_TESTED</x:v>
      </x:c>
      <x:c r="Z1790" s="8" t="str">
        <x:v>[]</x:v>
      </x:c>
      <x:c r="AA1790" s="8" t="str"/>
      <x:c r="AB1790" s="8" t="str"/>
      <x:c r="AC1790" s="8" t="str"/>
      <x:c r="AD1790" s="8" t="str">
        <x:v>NOT_ASSESSED_BY_BGM_TEST</x:v>
      </x:c>
    </x:row>
    <x:row r="1791" ht="24" hidden="0" customHeight="1">
      <x:c r="A1791" s="8" t="str">
        <x:v>Razmoket, Les - Voler N'Est Pas Jouer (France)</x:v>
      </x:c>
      <x:c r="B1791" s="6" t="str">
        <x:v>France</x:v>
      </x:c>
      <x:c r="C1791" s="6" t="str"/>
      <x:c r="D1791" s="8" t="str">
        <x:v>NOT_ANALYZED</x:v>
      </x:c>
      <x:c r="E1791" s="8" t="str">
        <x:v>NOT_ANALYZED</x:v>
      </x:c>
      <x:c r="F1791" s="6" t="str">
        <x:v>NOT_TESTED</x:v>
      </x:c>
      <x:c r="G1791" s="6" t="str">
        <x:v>NOT_YET_VALIDATED</x:v>
      </x:c>
      <x:c r="H1791" s="6" t="str">
        <x:v>NOT_TESTED</x:v>
      </x:c>
      <x:c r="I1791" s="6" t="str">
        <x:v>NOT_TESTED</x:v>
      </x:c>
      <x:c r="J1791" s="8" t="str">
        <x:v>NOT_ESTABLISHED</x:v>
      </x:c>
      <x:c r="K1791" s="8" t="str">
        <x:v>NO_DRIVER_ANALYSIS</x:v>
      </x:c>
      <x:c r="L1791" s="8" t="str"/>
      <x:c r="M1791" s="8" t="str">
        <x:v>Exact release/revision has no reliable driver analysis. No regional result is inherited.</x:v>
      </x:c>
      <x:c r="N1791" s="10" t="str">
        <x:v>gba-c5a9a630a3f3ebd2ea858d127a1ce830350361ee</x:v>
      </x:c>
      <x:c r="O1791" s="6" t="str">
        <x:v>[]</x:v>
      </x:c>
      <x:c r="P1791" s="10" t="str">
        <x:v>ARGF</x:v>
      </x:c>
      <x:c r="Q1791" s="6" t="str"/>
      <x:c r="R1791" s="10" t="str">
        <x:v>809A103A</x:v>
      </x:c>
      <x:c r="S1791" s="10" t="str">
        <x:v>C5A9A630A3F3EBD2EA858D127A1CE830350361EE</x:v>
      </x:c>
      <x:c r="T1791" s="10" t="str"/>
      <x:c r="U1791" s="12" t="n">
        <x:v>4194304</x:v>
      </x:c>
      <x:c r="V1791" s="8" t="str">
        <x:v>NATIVE_UNLESS_BACKEND_VALIDATES</x:v>
      </x:c>
      <x:c r="W1791" s="8" t="str">
        <x:v>https://raw.githubusercontent.com/libretro/libretro-database/fbeefcb46c2e1b20a7e2945f34a694a41b2d6f90/metadat/no-intro/Nintendo%20-%20Game%20Boy%20Advance.dat</x:v>
      </x:c>
      <x:c r="X1791" s="8" t="str">
        <x:v>[]</x:v>
      </x:c>
      <x:c r="Y1791" s="8" t="str">
        <x:v>NOT_TESTED</x:v>
      </x:c>
      <x:c r="Z1791" s="8" t="str">
        <x:v>[]</x:v>
      </x:c>
      <x:c r="AA1791" s="8" t="str"/>
      <x:c r="AB1791" s="8" t="str"/>
      <x:c r="AC1791" s="8" t="str"/>
      <x:c r="AD1791" s="8" t="str">
        <x:v>NOT_ASSESSED_BY_BGM_TEST</x:v>
      </x:c>
    </x:row>
    <x:row r="1792" ht="24" hidden="0" customHeight="1">
      <x:c r="A1792" s="8" t="str">
        <x:v>Razor Freestyle Scooter (USA)</x:v>
      </x:c>
      <x:c r="B1792" s="6" t="str">
        <x:v>USA</x:v>
      </x:c>
      <x:c r="C1792" s="6" t="str"/>
      <x:c r="D1792" s="8" t="str">
        <x:v>NOT_ANALYZED</x:v>
      </x:c>
      <x:c r="E1792" s="8" t="str">
        <x:v>NOT_ANALYZED</x:v>
      </x:c>
      <x:c r="F1792" s="6" t="str">
        <x:v>NOT_TESTED</x:v>
      </x:c>
      <x:c r="G1792" s="6" t="str">
        <x:v>NOT_YET_VALIDATED</x:v>
      </x:c>
      <x:c r="H1792" s="6" t="str">
        <x:v>NOT_TESTED</x:v>
      </x:c>
      <x:c r="I1792" s="6" t="str">
        <x:v>NOT_TESTED</x:v>
      </x:c>
      <x:c r="J1792" s="8" t="str">
        <x:v>NOT_ESTABLISHED</x:v>
      </x:c>
      <x:c r="K1792" s="8" t="str">
        <x:v>NO_DRIVER_ANALYSIS</x:v>
      </x:c>
      <x:c r="L1792" s="8" t="str"/>
      <x:c r="M1792" s="8" t="str">
        <x:v>Exact release/revision has no reliable driver analysis. No regional result is inherited.</x:v>
      </x:c>
      <x:c r="N1792" s="10" t="str">
        <x:v>gba-8b946e0727ce428e3e75c1b19e4e7749bcc19fe4</x:v>
      </x:c>
      <x:c r="O1792" s="6" t="str">
        <x:v>[]</x:v>
      </x:c>
      <x:c r="P1792" s="10" t="str">
        <x:v>ARFE</x:v>
      </x:c>
      <x:c r="Q1792" s="6" t="str"/>
      <x:c r="R1792" s="10" t="str">
        <x:v>FFE38431</x:v>
      </x:c>
      <x:c r="S1792" s="10" t="str">
        <x:v>8B946E0727CE428E3E75C1B19E4E7749BCC19FE4</x:v>
      </x:c>
      <x:c r="T1792" s="10" t="str"/>
      <x:c r="U1792" s="12" t="n">
        <x:v>4194304</x:v>
      </x:c>
      <x:c r="V1792" s="8" t="str">
        <x:v>NATIVE_UNLESS_BACKEND_VALIDATES</x:v>
      </x:c>
      <x:c r="W1792" s="8" t="str">
        <x:v>https://raw.githubusercontent.com/libretro/libretro-database/fbeefcb46c2e1b20a7e2945f34a694a41b2d6f90/metadat/no-intro/Nintendo%20-%20Game%20Boy%20Advance.dat</x:v>
      </x:c>
      <x:c r="X1792" s="8" t="str">
        <x:v>[]</x:v>
      </x:c>
      <x:c r="Y1792" s="8" t="str">
        <x:v>NOT_TESTED</x:v>
      </x:c>
      <x:c r="Z1792" s="8" t="str">
        <x:v>[]</x:v>
      </x:c>
      <x:c r="AA1792" s="8" t="str"/>
      <x:c r="AB1792" s="8" t="str"/>
      <x:c r="AC1792" s="8" t="str"/>
      <x:c r="AD1792" s="8" t="str">
        <x:v>NOT_ASSESSED_BY_BGM_TEST</x:v>
      </x:c>
    </x:row>
    <x:row r="1793" ht="24" hidden="0" customHeight="1">
      <x:c r="A1793" s="8" t="str">
        <x:v>Ready 2 Rumble Boxing - Round 2 (Europe) (En,Fr,De)</x:v>
      </x:c>
      <x:c r="B1793" s="6" t="str">
        <x:v>Europe</x:v>
      </x:c>
      <x:c r="C1793" s="6" t="str"/>
      <x:c r="D1793" s="8" t="str">
        <x:v>NOT_ANALYZED</x:v>
      </x:c>
      <x:c r="E1793" s="8" t="str">
        <x:v>NOT_ANALYZED</x:v>
      </x:c>
      <x:c r="F1793" s="6" t="str">
        <x:v>NOT_TESTED</x:v>
      </x:c>
      <x:c r="G1793" s="6" t="str">
        <x:v>NOT_YET_VALIDATED</x:v>
      </x:c>
      <x:c r="H1793" s="6" t="str">
        <x:v>NOT_TESTED</x:v>
      </x:c>
      <x:c r="I1793" s="6" t="str">
        <x:v>NOT_TESTED</x:v>
      </x:c>
      <x:c r="J1793" s="8" t="str">
        <x:v>NOT_ESTABLISHED</x:v>
      </x:c>
      <x:c r="K1793" s="8" t="str">
        <x:v>NO_DRIVER_ANALYSIS</x:v>
      </x:c>
      <x:c r="L1793" s="8" t="str"/>
      <x:c r="M1793" s="8" t="str">
        <x:v>Exact release/revision has no reliable driver analysis. No regional result is inherited.</x:v>
      </x:c>
      <x:c r="N1793" s="10" t="str">
        <x:v>gba-57d06e405b281f68800b986bd9ff1257e4466939</x:v>
      </x:c>
      <x:c r="O1793" s="6" t="str">
        <x:v>["De","En","Fr"]</x:v>
      </x:c>
      <x:c r="P1793" s="10" t="str">
        <x:v>AR2P</x:v>
      </x:c>
      <x:c r="Q1793" s="6" t="str"/>
      <x:c r="R1793" s="10" t="str">
        <x:v>E418E962</x:v>
      </x:c>
      <x:c r="S1793" s="10" t="str">
        <x:v>57D06E405B281F68800B986BD9FF1257E4466939</x:v>
      </x:c>
      <x:c r="T1793" s="10" t="str"/>
      <x:c r="U1793" s="12" t="n">
        <x:v>4194304</x:v>
      </x:c>
      <x:c r="V1793" s="8" t="str">
        <x:v>NATIVE_UNLESS_BACKEND_VALIDATES</x:v>
      </x:c>
      <x:c r="W1793" s="8" t="str">
        <x:v>https://raw.githubusercontent.com/libretro/libretro-database/fbeefcb46c2e1b20a7e2945f34a694a41b2d6f90/metadat/no-intro/Nintendo%20-%20Game%20Boy%20Advance.dat</x:v>
      </x:c>
      <x:c r="X1793" s="8" t="str">
        <x:v>[]</x:v>
      </x:c>
      <x:c r="Y1793" s="8" t="str">
        <x:v>NOT_TESTED</x:v>
      </x:c>
      <x:c r="Z1793" s="8" t="str">
        <x:v>[]</x:v>
      </x:c>
      <x:c r="AA1793" s="8" t="str"/>
      <x:c r="AB1793" s="8" t="str"/>
      <x:c r="AC1793" s="8" t="str"/>
      <x:c r="AD1793" s="8" t="str">
        <x:v>NOT_ASSESSED_BY_BGM_TEST</x:v>
      </x:c>
    </x:row>
    <x:row r="1794" ht="24" hidden="0" customHeight="1">
      <x:c r="A1794" s="8" t="str">
        <x:v>Ready 2 Rumble Boxing - Round 2 (USA)</x:v>
      </x:c>
      <x:c r="B1794" s="6" t="str">
        <x:v>USA</x:v>
      </x:c>
      <x:c r="C1794" s="6" t="str"/>
      <x:c r="D1794" s="8" t="str">
        <x:v>NOT_ANALYZED</x:v>
      </x:c>
      <x:c r="E1794" s="8" t="str">
        <x:v>NOT_ANALYZED</x:v>
      </x:c>
      <x:c r="F1794" s="6" t="str">
        <x:v>NOT_TESTED</x:v>
      </x:c>
      <x:c r="G1794" s="6" t="str">
        <x:v>NOT_YET_VALIDATED</x:v>
      </x:c>
      <x:c r="H1794" s="6" t="str">
        <x:v>NOT_TESTED</x:v>
      </x:c>
      <x:c r="I1794" s="6" t="str">
        <x:v>NOT_TESTED</x:v>
      </x:c>
      <x:c r="J1794" s="8" t="str">
        <x:v>NOT_ESTABLISHED</x:v>
      </x:c>
      <x:c r="K1794" s="8" t="str">
        <x:v>NO_DRIVER_ANALYSIS</x:v>
      </x:c>
      <x:c r="L1794" s="8" t="str"/>
      <x:c r="M1794" s="8" t="str">
        <x:v>Exact release/revision has no reliable driver analysis. No regional result is inherited.</x:v>
      </x:c>
      <x:c r="N1794" s="10" t="str">
        <x:v>gba-d6114cd4bb6b580437c5c2d6e4c3a51eaa0de76e</x:v>
      </x:c>
      <x:c r="O1794" s="6" t="str">
        <x:v>[]</x:v>
      </x:c>
      <x:c r="P1794" s="10" t="str">
        <x:v>AR2E</x:v>
      </x:c>
      <x:c r="Q1794" s="6" t="str"/>
      <x:c r="R1794" s="10" t="str">
        <x:v>5DFCC5E5</x:v>
      </x:c>
      <x:c r="S1794" s="10" t="str">
        <x:v>D6114CD4BB6B580437C5C2D6E4C3A51EAA0DE76E</x:v>
      </x:c>
      <x:c r="T1794" s="10" t="str"/>
      <x:c r="U1794" s="12" t="n">
        <x:v>4194304</x:v>
      </x:c>
      <x:c r="V1794" s="8" t="str">
        <x:v>NATIVE_UNLESS_BACKEND_VALIDATES</x:v>
      </x:c>
      <x:c r="W1794" s="8" t="str">
        <x:v>https://raw.githubusercontent.com/libretro/libretro-database/fbeefcb46c2e1b20a7e2945f34a694a41b2d6f90/metadat/no-intro/Nintendo%20-%20Game%20Boy%20Advance.dat</x:v>
      </x:c>
      <x:c r="X1794" s="8" t="str">
        <x:v>[]</x:v>
      </x:c>
      <x:c r="Y1794" s="8" t="str">
        <x:v>NOT_TESTED</x:v>
      </x:c>
      <x:c r="Z1794" s="8" t="str">
        <x:v>[]</x:v>
      </x:c>
      <x:c r="AA1794" s="8" t="str"/>
      <x:c r="AB1794" s="8" t="str"/>
      <x:c r="AC1794" s="8" t="str"/>
      <x:c r="AD1794" s="8" t="str">
        <x:v>NOT_ASSESSED_BY_BGM_TEST</x:v>
      </x:c>
    </x:row>
    <x:row r="1795" ht="24" hidden="0" customHeight="1">
      <x:c r="A1795" s="8" t="str">
        <x:v>Rebelstar - Tactical Command (Europe) (En,Fr,De,Es,It)</x:v>
      </x:c>
      <x:c r="B1795" s="6" t="str">
        <x:v>Europe</x:v>
      </x:c>
      <x:c r="C1795" s="6" t="str"/>
      <x:c r="D1795" s="8" t="str">
        <x:v>NOT_ANALYZED</x:v>
      </x:c>
      <x:c r="E1795" s="8" t="str">
        <x:v>NOT_ANALYZED</x:v>
      </x:c>
      <x:c r="F1795" s="6" t="str">
        <x:v>NOT_TESTED</x:v>
      </x:c>
      <x:c r="G1795" s="6" t="str">
        <x:v>NOT_YET_VALIDATED</x:v>
      </x:c>
      <x:c r="H1795" s="6" t="str">
        <x:v>NOT_TESTED</x:v>
      </x:c>
      <x:c r="I1795" s="6" t="str">
        <x:v>NOT_TESTED</x:v>
      </x:c>
      <x:c r="J1795" s="8" t="str">
        <x:v>NOT_ESTABLISHED</x:v>
      </x:c>
      <x:c r="K1795" s="8" t="str">
        <x:v>NO_DRIVER_ANALYSIS</x:v>
      </x:c>
      <x:c r="L1795" s="8" t="str"/>
      <x:c r="M1795" s="8" t="str">
        <x:v>Exact release/revision has no reliable driver analysis. No regional result is inherited.</x:v>
      </x:c>
      <x:c r="N1795" s="10" t="str">
        <x:v>gba-669c47e62f2388ce0ba676f3dc641b5ad2ddb5c5</x:v>
      </x:c>
      <x:c r="O1795" s="6" t="str">
        <x:v>["De","En","Es","Fr","It"]</x:v>
      </x:c>
      <x:c r="P1795" s="10" t="str">
        <x:v>BRLP</x:v>
      </x:c>
      <x:c r="Q1795" s="6" t="str"/>
      <x:c r="R1795" s="10" t="str">
        <x:v>E448C5D4</x:v>
      </x:c>
      <x:c r="S1795" s="10" t="str">
        <x:v>669C47E62F2388CE0BA676F3DC641B5AD2DDB5C5</x:v>
      </x:c>
      <x:c r="T1795" s="10" t="str"/>
      <x:c r="U1795" s="12" t="n">
        <x:v>4194304</x:v>
      </x:c>
      <x:c r="V1795" s="8" t="str">
        <x:v>NATIVE_UNLESS_BACKEND_VALIDATES</x:v>
      </x:c>
      <x:c r="W1795" s="8" t="str">
        <x:v>https://raw.githubusercontent.com/libretro/libretro-database/fbeefcb46c2e1b20a7e2945f34a694a41b2d6f90/metadat/no-intro/Nintendo%20-%20Game%20Boy%20Advance.dat</x:v>
      </x:c>
      <x:c r="X1795" s="8" t="str">
        <x:v>[]</x:v>
      </x:c>
      <x:c r="Y1795" s="8" t="str">
        <x:v>NOT_TESTED</x:v>
      </x:c>
      <x:c r="Z1795" s="8" t="str">
        <x:v>[]</x:v>
      </x:c>
      <x:c r="AA1795" s="8" t="str"/>
      <x:c r="AB1795" s="8" t="str"/>
      <x:c r="AC1795" s="8" t="str"/>
      <x:c r="AD1795" s="8" t="str">
        <x:v>NOT_ASSESSED_BY_BGM_TEST</x:v>
      </x:c>
    </x:row>
    <x:row r="1796" ht="24" hidden="0" customHeight="1">
      <x:c r="A1796" s="8" t="str">
        <x:v>Rebelstar - Tactical Command (USA)</x:v>
      </x:c>
      <x:c r="B1796" s="6" t="str">
        <x:v>USA</x:v>
      </x:c>
      <x:c r="C1796" s="6" t="str"/>
      <x:c r="D1796" s="8" t="str">
        <x:v>NOT_ANALYZED</x:v>
      </x:c>
      <x:c r="E1796" s="8" t="str">
        <x:v>NOT_ANALYZED</x:v>
      </x:c>
      <x:c r="F1796" s="6" t="str">
        <x:v>NOT_TESTED</x:v>
      </x:c>
      <x:c r="G1796" s="6" t="str">
        <x:v>NOT_YET_VALIDATED</x:v>
      </x:c>
      <x:c r="H1796" s="6" t="str">
        <x:v>NOT_TESTED</x:v>
      </x:c>
      <x:c r="I1796" s="6" t="str">
        <x:v>NOT_TESTED</x:v>
      </x:c>
      <x:c r="J1796" s="8" t="str">
        <x:v>NOT_ESTABLISHED</x:v>
      </x:c>
      <x:c r="K1796" s="8" t="str">
        <x:v>NO_DRIVER_ANALYSIS</x:v>
      </x:c>
      <x:c r="L1796" s="8" t="str"/>
      <x:c r="M1796" s="8" t="str">
        <x:v>Exact release/revision has no reliable driver analysis. No regional result is inherited.</x:v>
      </x:c>
      <x:c r="N1796" s="10" t="str">
        <x:v>gba-e2556bce89c4b542786c741dc49ef28afab917ff</x:v>
      </x:c>
      <x:c r="O1796" s="6" t="str">
        <x:v>[]</x:v>
      </x:c>
      <x:c r="P1796" s="10" t="str">
        <x:v>BRLE</x:v>
      </x:c>
      <x:c r="Q1796" s="6" t="str"/>
      <x:c r="R1796" s="10" t="str">
        <x:v>FB6C590F</x:v>
      </x:c>
      <x:c r="S1796" s="10" t="str">
        <x:v>E2556BCE89C4B542786C741DC49EF28AFAB917FF</x:v>
      </x:c>
      <x:c r="T1796" s="10" t="str"/>
      <x:c r="U1796" s="12" t="n">
        <x:v>4194304</x:v>
      </x:c>
      <x:c r="V1796" s="8" t="str">
        <x:v>NATIVE_UNLESS_BACKEND_VALIDATES</x:v>
      </x:c>
      <x:c r="W1796" s="8" t="str">
        <x:v>https://raw.githubusercontent.com/libretro/libretro-database/fbeefcb46c2e1b20a7e2945f34a694a41b2d6f90/metadat/no-intro/Nintendo%20-%20Game%20Boy%20Advance.dat</x:v>
      </x:c>
      <x:c r="X1796" s="8" t="str">
        <x:v>[]</x:v>
      </x:c>
      <x:c r="Y1796" s="8" t="str">
        <x:v>NOT_TESTED</x:v>
      </x:c>
      <x:c r="Z1796" s="8" t="str">
        <x:v>[]</x:v>
      </x:c>
      <x:c r="AA1796" s="8" t="str"/>
      <x:c r="AB1796" s="8" t="str"/>
      <x:c r="AC1796" s="8" t="str"/>
      <x:c r="AD1796" s="8" t="str">
        <x:v>NOT_ASSESSED_BY_BGM_TEST</x:v>
      </x:c>
    </x:row>
    <x:row r="1797" ht="24" hidden="0" customHeight="1">
      <x:c r="A1797" s="8" t="str">
        <x:v>Reign of Fire (Europe) (En,Fr,De,Es,It)</x:v>
      </x:c>
      <x:c r="B1797" s="6" t="str">
        <x:v>Europe</x:v>
      </x:c>
      <x:c r="C1797" s="6" t="str"/>
      <x:c r="D1797" s="8" t="str">
        <x:v>NOT_ANALYZED</x:v>
      </x:c>
      <x:c r="E1797" s="8" t="str">
        <x:v>NOT_ANALYZED</x:v>
      </x:c>
      <x:c r="F1797" s="6" t="str">
        <x:v>NOT_TESTED</x:v>
      </x:c>
      <x:c r="G1797" s="6" t="str">
        <x:v>NOT_YET_VALIDATED</x:v>
      </x:c>
      <x:c r="H1797" s="6" t="str">
        <x:v>NOT_TESTED</x:v>
      </x:c>
      <x:c r="I1797" s="6" t="str">
        <x:v>NOT_TESTED</x:v>
      </x:c>
      <x:c r="J1797" s="8" t="str">
        <x:v>NOT_ESTABLISHED</x:v>
      </x:c>
      <x:c r="K1797" s="8" t="str">
        <x:v>NO_DRIVER_ANALYSIS</x:v>
      </x:c>
      <x:c r="L1797" s="8" t="str"/>
      <x:c r="M1797" s="8" t="str">
        <x:v>Exact release/revision has no reliable driver analysis. No regional result is inherited.</x:v>
      </x:c>
      <x:c r="N1797" s="10" t="str">
        <x:v>gba-72420d99849b0218ca8fee4c74e5cf2da7b82a03</x:v>
      </x:c>
      <x:c r="O1797" s="6" t="str">
        <x:v>["De","En","Es","Fr","It"]</x:v>
      </x:c>
      <x:c r="P1797" s="10" t="str">
        <x:v>AR9P</x:v>
      </x:c>
      <x:c r="Q1797" s="6" t="str"/>
      <x:c r="R1797" s="10" t="str">
        <x:v>79D7F4BC</x:v>
      </x:c>
      <x:c r="S1797" s="10" t="str">
        <x:v>72420D99849B0218CA8FEE4C74E5CF2DA7B82A03</x:v>
      </x:c>
      <x:c r="T1797" s="10" t="str"/>
      <x:c r="U1797" s="12" t="n">
        <x:v>8388608</x:v>
      </x:c>
      <x:c r="V1797" s="8" t="str">
        <x:v>NATIVE_UNLESS_BACKEND_VALIDATES</x:v>
      </x:c>
      <x:c r="W1797" s="8" t="str">
        <x:v>https://raw.githubusercontent.com/libretro/libretro-database/fbeefcb46c2e1b20a7e2945f34a694a41b2d6f90/metadat/no-intro/Nintendo%20-%20Game%20Boy%20Advance.dat</x:v>
      </x:c>
      <x:c r="X1797" s="8" t="str">
        <x:v>[]</x:v>
      </x:c>
      <x:c r="Y1797" s="8" t="str">
        <x:v>NOT_TESTED</x:v>
      </x:c>
      <x:c r="Z1797" s="8" t="str">
        <x:v>[]</x:v>
      </x:c>
      <x:c r="AA1797" s="8" t="str"/>
      <x:c r="AB1797" s="8" t="str"/>
      <x:c r="AC1797" s="8" t="str"/>
      <x:c r="AD1797" s="8" t="str">
        <x:v>NOT_ASSESSED_BY_BGM_TEST</x:v>
      </x:c>
    </x:row>
    <x:row r="1798" ht="24" hidden="0" customHeight="1">
      <x:c r="A1798" s="8" t="str">
        <x:v>Reign of Fire (USA) (En,Fr,De,Es,It)</x:v>
      </x:c>
      <x:c r="B1798" s="6" t="str">
        <x:v>USA</x:v>
      </x:c>
      <x:c r="C1798" s="6" t="str"/>
      <x:c r="D1798" s="8" t="str">
        <x:v>NOT_ANALYZED</x:v>
      </x:c>
      <x:c r="E1798" s="8" t="str">
        <x:v>NOT_ANALYZED</x:v>
      </x:c>
      <x:c r="F1798" s="6" t="str">
        <x:v>NOT_TESTED</x:v>
      </x:c>
      <x:c r="G1798" s="6" t="str">
        <x:v>NOT_YET_VALIDATED</x:v>
      </x:c>
      <x:c r="H1798" s="6" t="str">
        <x:v>NOT_TESTED</x:v>
      </x:c>
      <x:c r="I1798" s="6" t="str">
        <x:v>NOT_TESTED</x:v>
      </x:c>
      <x:c r="J1798" s="8" t="str">
        <x:v>NOT_ESTABLISHED</x:v>
      </x:c>
      <x:c r="K1798" s="8" t="str">
        <x:v>NO_DRIVER_ANALYSIS</x:v>
      </x:c>
      <x:c r="L1798" s="8" t="str"/>
      <x:c r="M1798" s="8" t="str">
        <x:v>Exact release/revision has no reliable driver analysis. No regional result is inherited.</x:v>
      </x:c>
      <x:c r="N1798" s="10" t="str">
        <x:v>gba-315b517c6e933e2137dd5385e8f3f564936540e8</x:v>
      </x:c>
      <x:c r="O1798" s="6" t="str">
        <x:v>["De","En","Es","Fr","It"]</x:v>
      </x:c>
      <x:c r="P1798" s="10" t="str">
        <x:v>AR9E</x:v>
      </x:c>
      <x:c r="Q1798" s="6" t="str"/>
      <x:c r="R1798" s="10" t="str">
        <x:v>B48F8D57</x:v>
      </x:c>
      <x:c r="S1798" s="10" t="str">
        <x:v>315B517C6E933E2137DD5385E8F3F564936540E8</x:v>
      </x:c>
      <x:c r="T1798" s="10" t="str"/>
      <x:c r="U1798" s="12" t="n">
        <x:v>8388608</x:v>
      </x:c>
      <x:c r="V1798" s="8" t="str">
        <x:v>NATIVE_UNLESS_BACKEND_VALIDATES</x:v>
      </x:c>
      <x:c r="W1798" s="8" t="str">
        <x:v>https://raw.githubusercontent.com/libretro/libretro-database/fbeefcb46c2e1b20a7e2945f34a694a41b2d6f90/metadat/no-intro/Nintendo%20-%20Game%20Boy%20Advance.dat</x:v>
      </x:c>
      <x:c r="X1798" s="8" t="str">
        <x:v>[]</x:v>
      </x:c>
      <x:c r="Y1798" s="8" t="str">
        <x:v>NOT_TESTED</x:v>
      </x:c>
      <x:c r="Z1798" s="8" t="str">
        <x:v>[]</x:v>
      </x:c>
      <x:c r="AA1798" s="8" t="str"/>
      <x:c r="AB1798" s="8" t="str"/>
      <x:c r="AC1798" s="8" t="str"/>
      <x:c r="AD1798" s="8" t="str">
        <x:v>NOT_ASSESSED_BY_BGM_TEST</x:v>
      </x:c>
    </x:row>
    <x:row r="1799" ht="24" hidden="0" customHeight="1">
      <x:c r="A1799" s="8" t="str">
        <x:v>Rescue Heroes - Billy Blazes! (USA)</x:v>
      </x:c>
      <x:c r="B1799" s="6" t="str">
        <x:v>USA</x:v>
      </x:c>
      <x:c r="C1799" s="6" t="str"/>
      <x:c r="D1799" s="8" t="str">
        <x:v>NOT_ANALYZED</x:v>
      </x:c>
      <x:c r="E1799" s="8" t="str">
        <x:v>NOT_ANALYZED</x:v>
      </x:c>
      <x:c r="F1799" s="6" t="str">
        <x:v>NOT_TESTED</x:v>
      </x:c>
      <x:c r="G1799" s="6" t="str">
        <x:v>NOT_YET_VALIDATED</x:v>
      </x:c>
      <x:c r="H1799" s="6" t="str">
        <x:v>NOT_TESTED</x:v>
      </x:c>
      <x:c r="I1799" s="6" t="str">
        <x:v>NOT_TESTED</x:v>
      </x:c>
      <x:c r="J1799" s="8" t="str">
        <x:v>NOT_ESTABLISHED</x:v>
      </x:c>
      <x:c r="K1799" s="8" t="str">
        <x:v>NO_DRIVER_ANALYSIS</x:v>
      </x:c>
      <x:c r="L1799" s="8" t="str"/>
      <x:c r="M1799" s="8" t="str">
        <x:v>Exact release/revision has no reliable driver analysis. No regional result is inherited.</x:v>
      </x:c>
      <x:c r="N1799" s="10" t="str">
        <x:v>gba-481fd8ab9e8e980039e244ba31a6dff057235210</x:v>
      </x:c>
      <x:c r="O1799" s="6" t="str">
        <x:v>[]</x:v>
      </x:c>
      <x:c r="P1799" s="10" t="str">
        <x:v>AQHE</x:v>
      </x:c>
      <x:c r="Q1799" s="6" t="str"/>
      <x:c r="R1799" s="10" t="str">
        <x:v>8111261C</x:v>
      </x:c>
      <x:c r="S1799" s="10" t="str">
        <x:v>481FD8AB9E8E980039E244BA31A6DFF057235210</x:v>
      </x:c>
      <x:c r="T1799" s="10" t="str"/>
      <x:c r="U1799" s="12" t="n">
        <x:v>4194304</x:v>
      </x:c>
      <x:c r="V1799" s="8" t="str">
        <x:v>NATIVE_UNLESS_BACKEND_VALIDATES</x:v>
      </x:c>
      <x:c r="W1799" s="8" t="str">
        <x:v>https://raw.githubusercontent.com/libretro/libretro-database/fbeefcb46c2e1b20a7e2945f34a694a41b2d6f90/metadat/no-intro/Nintendo%20-%20Game%20Boy%20Advance.dat</x:v>
      </x:c>
      <x:c r="X1799" s="8" t="str">
        <x:v>[]</x:v>
      </x:c>
      <x:c r="Y1799" s="8" t="str">
        <x:v>NOT_TESTED</x:v>
      </x:c>
      <x:c r="Z1799" s="8" t="str">
        <x:v>[]</x:v>
      </x:c>
      <x:c r="AA1799" s="8" t="str"/>
      <x:c r="AB1799" s="8" t="str"/>
      <x:c r="AC1799" s="8" t="str"/>
      <x:c r="AD1799" s="8" t="str">
        <x:v>NOT_ASSESSED_BY_BGM_TEST</x:v>
      </x:c>
    </x:row>
    <x:row r="1800" ht="24" hidden="0" customHeight="1">
      <x:c r="A1800" s="8" t="str">
        <x:v>Revenge of Shinobi, The (Europe) (En,Fr,De,Es,It)</x:v>
      </x:c>
      <x:c r="B1800" s="6" t="str">
        <x:v>Europe</x:v>
      </x:c>
      <x:c r="C1800" s="6" t="str"/>
      <x:c r="D1800" s="8" t="str">
        <x:v>NOT_ANALYZED</x:v>
      </x:c>
      <x:c r="E1800" s="8" t="str">
        <x:v>NOT_ANALYZED</x:v>
      </x:c>
      <x:c r="F1800" s="6" t="str">
        <x:v>NOT_TESTED</x:v>
      </x:c>
      <x:c r="G1800" s="6" t="str">
        <x:v>NOT_YET_VALIDATED</x:v>
      </x:c>
      <x:c r="H1800" s="6" t="str">
        <x:v>NOT_TESTED</x:v>
      </x:c>
      <x:c r="I1800" s="6" t="str">
        <x:v>NOT_TESTED</x:v>
      </x:c>
      <x:c r="J1800" s="8" t="str">
        <x:v>NOT_ESTABLISHED</x:v>
      </x:c>
      <x:c r="K1800" s="8" t="str">
        <x:v>NO_DRIVER_ANALYSIS</x:v>
      </x:c>
      <x:c r="L1800" s="8" t="str"/>
      <x:c r="M1800" s="8" t="str">
        <x:v>Exact release/revision has no reliable driver analysis. No regional result is inherited.</x:v>
      </x:c>
      <x:c r="N1800" s="10" t="str">
        <x:v>gba-3340d93161d979544d3bb1be7d7771c59964e409</x:v>
      </x:c>
      <x:c r="O1800" s="6" t="str">
        <x:v>["De","En","Es","Fr","It"]</x:v>
      </x:c>
      <x:c r="P1800" s="10" t="str">
        <x:v>A3RP</x:v>
      </x:c>
      <x:c r="Q1800" s="6" t="str"/>
      <x:c r="R1800" s="10" t="str">
        <x:v>DDB4496A</x:v>
      </x:c>
      <x:c r="S1800" s="10" t="str">
        <x:v>3340D93161D979544D3BB1BE7D7771C59964E409</x:v>
      </x:c>
      <x:c r="T1800" s="10" t="str"/>
      <x:c r="U1800" s="12" t="n">
        <x:v>8388608</x:v>
      </x:c>
      <x:c r="V1800" s="8" t="str">
        <x:v>NATIVE_UNLESS_BACKEND_VALIDATES</x:v>
      </x:c>
      <x:c r="W1800" s="8" t="str">
        <x:v>https://raw.githubusercontent.com/libretro/libretro-database/fbeefcb46c2e1b20a7e2945f34a694a41b2d6f90/metadat/no-intro/Nintendo%20-%20Game%20Boy%20Advance.dat</x:v>
      </x:c>
      <x:c r="X1800" s="8" t="str">
        <x:v>[]</x:v>
      </x:c>
      <x:c r="Y1800" s="8" t="str">
        <x:v>NOT_TESTED</x:v>
      </x:c>
      <x:c r="Z1800" s="8" t="str">
        <x:v>[]</x:v>
      </x:c>
      <x:c r="AA1800" s="8" t="str"/>
      <x:c r="AB1800" s="8" t="str"/>
      <x:c r="AC1800" s="8" t="str"/>
      <x:c r="AD1800" s="8" t="str">
        <x:v>NOT_ASSESSED_BY_BGM_TEST</x:v>
      </x:c>
    </x:row>
    <x:row r="1801" ht="24" hidden="0" customHeight="1">
      <x:c r="A1801" s="8" t="str">
        <x:v>Revenge of Shinobi, The (USA)</x:v>
      </x:c>
      <x:c r="B1801" s="6" t="str">
        <x:v>USA</x:v>
      </x:c>
      <x:c r="C1801" s="6" t="str"/>
      <x:c r="D1801" s="8" t="str">
        <x:v>NOT_ANALYZED</x:v>
      </x:c>
      <x:c r="E1801" s="8" t="str">
        <x:v>NOT_ANALYZED</x:v>
      </x:c>
      <x:c r="F1801" s="6" t="str">
        <x:v>NOT_TESTED</x:v>
      </x:c>
      <x:c r="G1801" s="6" t="str">
        <x:v>NOT_YET_VALIDATED</x:v>
      </x:c>
      <x:c r="H1801" s="6" t="str">
        <x:v>NOT_TESTED</x:v>
      </x:c>
      <x:c r="I1801" s="6" t="str">
        <x:v>NOT_TESTED</x:v>
      </x:c>
      <x:c r="J1801" s="8" t="str">
        <x:v>NOT_ESTABLISHED</x:v>
      </x:c>
      <x:c r="K1801" s="8" t="str">
        <x:v>NO_DRIVER_ANALYSIS</x:v>
      </x:c>
      <x:c r="L1801" s="8" t="str"/>
      <x:c r="M1801" s="8" t="str">
        <x:v>Exact release/revision has no reliable driver analysis. No regional result is inherited.</x:v>
      </x:c>
      <x:c r="N1801" s="10" t="str">
        <x:v>gba-22adb84902a1d1b3b63986eded3cc2a1bc9aa0b4</x:v>
      </x:c>
      <x:c r="O1801" s="6" t="str">
        <x:v>[]</x:v>
      </x:c>
      <x:c r="P1801" s="10" t="str">
        <x:v>A3RE</x:v>
      </x:c>
      <x:c r="Q1801" s="6" t="str"/>
      <x:c r="R1801" s="10" t="str">
        <x:v>E9339304</x:v>
      </x:c>
      <x:c r="S1801" s="10" t="str">
        <x:v>22ADB84902A1D1B3B63986EDED3CC2A1BC9AA0B4</x:v>
      </x:c>
      <x:c r="T1801" s="10" t="str"/>
      <x:c r="U1801" s="12" t="n">
        <x:v>8388608</x:v>
      </x:c>
      <x:c r="V1801" s="8" t="str">
        <x:v>NATIVE_UNLESS_BACKEND_VALIDATES</x:v>
      </x:c>
      <x:c r="W1801" s="8" t="str">
        <x:v>https://raw.githubusercontent.com/libretro/libretro-database/fbeefcb46c2e1b20a7e2945f34a694a41b2d6f90/metadat/no-intro/Nintendo%20-%20Game%20Boy%20Advance.dat</x:v>
      </x:c>
      <x:c r="X1801" s="8" t="str">
        <x:v>[]</x:v>
      </x:c>
      <x:c r="Y1801" s="8" t="str">
        <x:v>NOT_TESTED</x:v>
      </x:c>
      <x:c r="Z1801" s="8" t="str">
        <x:v>[]</x:v>
      </x:c>
      <x:c r="AA1801" s="8" t="str"/>
      <x:c r="AB1801" s="8" t="str"/>
      <x:c r="AC1801" s="8" t="str"/>
      <x:c r="AD1801" s="8" t="str">
        <x:v>NOT_ASSESSED_BY_BGM_TEST</x:v>
      </x:c>
    </x:row>
    <x:row r="1802" ht="24" hidden="0" customHeight="1">
      <x:c r="A1802" s="8" t="str">
        <x:v>Revenge of the Smurfs, The (Europe) (En,Fr,De,Es,It,Nl)</x:v>
      </x:c>
      <x:c r="B1802" s="6" t="str">
        <x:v>Europe</x:v>
      </x:c>
      <x:c r="C1802" s="6" t="str"/>
      <x:c r="D1802" s="8" t="str">
        <x:v>NOT_ANALYZED</x:v>
      </x:c>
      <x:c r="E1802" s="8" t="str">
        <x:v>NOT_ANALYZED</x:v>
      </x:c>
      <x:c r="F1802" s="6" t="str">
        <x:v>NOT_TESTED</x:v>
      </x:c>
      <x:c r="G1802" s="6" t="str">
        <x:v>NOT_YET_VALIDATED</x:v>
      </x:c>
      <x:c r="H1802" s="6" t="str">
        <x:v>NOT_TESTED</x:v>
      </x:c>
      <x:c r="I1802" s="6" t="str">
        <x:v>NOT_TESTED</x:v>
      </x:c>
      <x:c r="J1802" s="8" t="str">
        <x:v>NOT_ESTABLISHED</x:v>
      </x:c>
      <x:c r="K1802" s="8" t="str">
        <x:v>NO_DRIVER_ANALYSIS</x:v>
      </x:c>
      <x:c r="L1802" s="8" t="str"/>
      <x:c r="M1802" s="8" t="str">
        <x:v>Exact release/revision has no reliable driver analysis. No regional result is inherited.</x:v>
      </x:c>
      <x:c r="N1802" s="10" t="str">
        <x:v>gba-846996f49910121b1dd2915c3bf203a767c6408a</x:v>
      </x:c>
      <x:c r="O1802" s="6" t="str">
        <x:v>["De","En","Es","Fr","It","Nl"]</x:v>
      </x:c>
      <x:c r="P1802" s="10" t="str">
        <x:v>A7SP</x:v>
      </x:c>
      <x:c r="Q1802" s="6" t="str"/>
      <x:c r="R1802" s="10" t="str">
        <x:v>516CE770</x:v>
      </x:c>
      <x:c r="S1802" s="10" t="str">
        <x:v>846996F49910121B1DD2915C3BF203A767C6408A</x:v>
      </x:c>
      <x:c r="T1802" s="10" t="str"/>
      <x:c r="U1802" s="12" t="n">
        <x:v>4194304</x:v>
      </x:c>
      <x:c r="V1802" s="8" t="str">
        <x:v>NATIVE_UNLESS_BACKEND_VALIDATES</x:v>
      </x:c>
      <x:c r="W1802" s="8" t="str">
        <x:v>https://raw.githubusercontent.com/libretro/libretro-database/fbeefcb46c2e1b20a7e2945f34a694a41b2d6f90/metadat/no-intro/Nintendo%20-%20Game%20Boy%20Advance.dat</x:v>
      </x:c>
      <x:c r="X1802" s="8" t="str">
        <x:v>[]</x:v>
      </x:c>
      <x:c r="Y1802" s="8" t="str">
        <x:v>NOT_TESTED</x:v>
      </x:c>
      <x:c r="Z1802" s="8" t="str">
        <x:v>[]</x:v>
      </x:c>
      <x:c r="AA1802" s="8" t="str"/>
      <x:c r="AB1802" s="8" t="str"/>
      <x:c r="AC1802" s="8" t="str"/>
      <x:c r="AD1802" s="8" t="str">
        <x:v>NOT_ASSESSED_BY_BGM_TEST</x:v>
      </x:c>
    </x:row>
    <x:row r="1803" ht="24" hidden="0" customHeight="1">
      <x:c r="A1803" s="8" t="str">
        <x:v>Rhythm Tengoku (Japan)</x:v>
      </x:c>
      <x:c r="B1803" s="6" t="str">
        <x:v>Japan</x:v>
      </x:c>
      <x:c r="C1803" s="6" t="str"/>
      <x:c r="D1803" s="8" t="str">
        <x:v>UNKNOWN_DRIVER</x:v>
      </x:c>
      <x:c r="E1803" s="8" t="str">
        <x:v>UNKNOWN_DRIVER</x:v>
      </x:c>
      <x:c r="F1803" s="6" t="str">
        <x:v>NOT_TESTED</x:v>
      </x:c>
      <x:c r="G1803" s="6" t="str">
        <x:v>NOT_YET_VALIDATED</x:v>
      </x:c>
      <x:c r="H1803" s="6" t="str">
        <x:v>NOT_TESTED</x:v>
      </x:c>
      <x:c r="I1803" s="6" t="str">
        <x:v>NOT_TESTED</x:v>
      </x:c>
      <x:c r="J1803" s="8" t="str">
        <x:v>NOT_ESTABLISHED</x:v>
      </x:c>
      <x:c r="K1803" s="8" t="str">
        <x:v>DRIVER_ANALYSIS_ONLY</x:v>
      </x:c>
      <x:c r="L1803" s="8" t="str"/>
      <x:c r="M1803" s="8" t="str">
        <x:v>Driver analysis only. Detection is separate from trial eligibility and audio verification.</x:v>
      </x:c>
      <x:c r="N1803" s="10" t="str">
        <x:v>gba-67f8adacff79c15d028fffd90de3a77d9ad0602d</x:v>
      </x:c>
      <x:c r="O1803" s="6" t="str">
        <x:v>[]</x:v>
      </x:c>
      <x:c r="P1803" s="10" t="str">
        <x:v>BRIJ</x:v>
      </x:c>
      <x:c r="Q1803" s="6" t="n">
        <x:v>0</x:v>
      </x:c>
      <x:c r="R1803" s="10" t="str">
        <x:v>349D7025</x:v>
      </x:c>
      <x:c r="S1803" s="10" t="str">
        <x:v>67F8ADACFF79C15D028FFFD90DE3A77D9AD0602D</x:v>
      </x:c>
      <x:c r="T1803" s="10" t="str">
        <x:v>780FFC1D91CB2063C0B0568EEEC02AD666532127DE4AB6FA98B57C08B6AD3E78</x:v>
      </x:c>
      <x:c r="U1803" s="12" t="n">
        <x:v>16777216</x:v>
      </x:c>
      <x:c r="V1803" s="8" t="str">
        <x:v>NATIVE_UNLESS_BACKEND_VALIDATES</x:v>
      </x:c>
      <x:c r="W1803" s="8" t="str">
        <x:v>https://raw.githubusercontent.com/libretro/libretro-database/fbeefcb46c2e1b20a7e2945f34a694a41b2d6f90/metadat/no-intro/Nintendo%20-%20Game%20Boy%20Advance.dat</x:v>
      </x:c>
      <x:c r="X1803" s="8" t="str">
        <x:v>["EXACT_HASH_ANALYSIS"]</x:v>
      </x:c>
      <x:c r="Y1803" s="8" t="str">
        <x:v>NOT_TESTED</x:v>
      </x:c>
      <x:c r="Z1803" s="8" t="str">
        <x:v>[]</x:v>
      </x:c>
      <x:c r="AA1803" s="8" t="str"/>
      <x:c r="AB1803" s="8" t="str"/>
      <x:c r="AC1803" s="8" t="str"/>
      <x:c r="AD1803" s="8" t="str">
        <x:v>NOT_ASSESSED_BY_BGM_TEST</x:v>
      </x:c>
    </x:row>
    <x:row r="1804" ht="24" hidden="0" customHeight="1">
      <x:c r="A1804" s="8" t="str">
        <x:v>Rhythm Tengoku (Japan) (Rev 1)</x:v>
      </x:c>
      <x:c r="B1804" s="6" t="str">
        <x:v>Japan</x:v>
      </x:c>
      <x:c r="C1804" s="6" t="str">
        <x:v>Rev 1</x:v>
      </x:c>
      <x:c r="D1804" s="8" t="str">
        <x:v>UNKNOWN_DRIVER</x:v>
      </x:c>
      <x:c r="E1804" s="8" t="str">
        <x:v>UNKNOWN_DRIVER</x:v>
      </x:c>
      <x:c r="F1804" s="6" t="str">
        <x:v>NOT_TESTED</x:v>
      </x:c>
      <x:c r="G1804" s="6" t="str">
        <x:v>NOT_YET_VALIDATED</x:v>
      </x:c>
      <x:c r="H1804" s="6" t="str">
        <x:v>NOT_TESTED</x:v>
      </x:c>
      <x:c r="I1804" s="6" t="str">
        <x:v>NOT_TESTED</x:v>
      </x:c>
      <x:c r="J1804" s="8" t="str">
        <x:v>NOT_ESTABLISHED</x:v>
      </x:c>
      <x:c r="K1804" s="8" t="str">
        <x:v>DRIVER_ANALYSIS_ONLY</x:v>
      </x:c>
      <x:c r="L1804" s="8" t="str"/>
      <x:c r="M1804" s="8" t="str">
        <x:v>Driver analysis only. Detection is separate from trial eligibility and audio verification.</x:v>
      </x:c>
      <x:c r="N1804" s="10" t="str">
        <x:v>gba-e0aaca45045e408e7e1072bde5b39278111e1952</x:v>
      </x:c>
      <x:c r="O1804" s="6" t="str">
        <x:v>[]</x:v>
      </x:c>
      <x:c r="P1804" s="10" t="str">
        <x:v>BRIJ</x:v>
      </x:c>
      <x:c r="Q1804" s="6" t="n">
        <x:v>1</x:v>
      </x:c>
      <x:c r="R1804" s="10" t="str">
        <x:v>A6CD88E1</x:v>
      </x:c>
      <x:c r="S1804" s="10" t="str">
        <x:v>E0AACA45045E408E7E1072BDE5B39278111E1952</x:v>
      </x:c>
      <x:c r="T1804" s="10" t="str">
        <x:v>492FFAB11F3275162F5E302B7F1EEB844FED02F4AA5A8DE9C536488B297BEF6A</x:v>
      </x:c>
      <x:c r="U1804" s="12" t="n">
        <x:v>16777216</x:v>
      </x:c>
      <x:c r="V1804" s="8" t="str">
        <x:v>NATIVE_UNLESS_BACKEND_VALIDATES</x:v>
      </x:c>
      <x:c r="W1804" s="8" t="str">
        <x:v>https://raw.githubusercontent.com/libretro/libretro-database/fbeefcb46c2e1b20a7e2945f34a694a41b2d6f90/metadat/no-intro/Nintendo%20-%20Game%20Boy%20Advance.dat</x:v>
      </x:c>
      <x:c r="X1804" s="8" t="str">
        <x:v>["EXACT_HASH_ANALYSIS"]</x:v>
      </x:c>
      <x:c r="Y1804" s="8" t="str">
        <x:v>NOT_TESTED</x:v>
      </x:c>
      <x:c r="Z1804" s="8" t="str">
        <x:v>[]</x:v>
      </x:c>
      <x:c r="AA1804" s="8" t="str"/>
      <x:c r="AB1804" s="8" t="str"/>
      <x:c r="AC1804" s="8" t="str"/>
      <x:c r="AD1804" s="8" t="str">
        <x:v>NOT_ASSESSED_BY_BGM_TEST</x:v>
      </x:c>
    </x:row>
    <x:row r="1805" ht="24" hidden="0" customHeight="1">
      <x:c r="A1805" s="8" t="str">
        <x:v>Ripping Friends, The - The World's Most Manly Men! (USA, Europe)</x:v>
      </x:c>
      <x:c r="B1805" s="6" t="str">
        <x:v>USA, Europe</x:v>
      </x:c>
      <x:c r="C1805" s="6" t="str"/>
      <x:c r="D1805" s="8" t="str">
        <x:v>NOT_ANALYZED</x:v>
      </x:c>
      <x:c r="E1805" s="8" t="str">
        <x:v>NOT_ANALYZED</x:v>
      </x:c>
      <x:c r="F1805" s="6" t="str">
        <x:v>NOT_TESTED</x:v>
      </x:c>
      <x:c r="G1805" s="6" t="str">
        <x:v>NOT_YET_VALIDATED</x:v>
      </x:c>
      <x:c r="H1805" s="6" t="str">
        <x:v>NOT_TESTED</x:v>
      </x:c>
      <x:c r="I1805" s="6" t="str">
        <x:v>NOT_TESTED</x:v>
      </x:c>
      <x:c r="J1805" s="8" t="str">
        <x:v>NOT_ESTABLISHED</x:v>
      </x:c>
      <x:c r="K1805" s="8" t="str">
        <x:v>NO_DRIVER_ANALYSIS</x:v>
      </x:c>
      <x:c r="L1805" s="8" t="str"/>
      <x:c r="M1805" s="8" t="str">
        <x:v>Exact release/revision has no reliable driver analysis. No regional result is inherited.</x:v>
      </x:c>
      <x:c r="N1805" s="10" t="str">
        <x:v>gba-2688f1253c8e09ef3d5a3699ae2c015c82b1b16d</x:v>
      </x:c>
      <x:c r="O1805" s="6" t="str">
        <x:v>[]</x:v>
      </x:c>
      <x:c r="P1805" s="10" t="str">
        <x:v>ARDE</x:v>
      </x:c>
      <x:c r="Q1805" s="6" t="str"/>
      <x:c r="R1805" s="10" t="str">
        <x:v>9850BF21</x:v>
      </x:c>
      <x:c r="S1805" s="10" t="str">
        <x:v>2688F1253C8E09EF3D5A3699AE2C015C82B1B16D</x:v>
      </x:c>
      <x:c r="T1805" s="10" t="str"/>
      <x:c r="U1805" s="12" t="n">
        <x:v>4194304</x:v>
      </x:c>
      <x:c r="V1805" s="8" t="str">
        <x:v>NATIVE_UNLESS_BACKEND_VALIDATES</x:v>
      </x:c>
      <x:c r="W1805" s="8" t="str">
        <x:v>https://raw.githubusercontent.com/libretro/libretro-database/fbeefcb46c2e1b20a7e2945f34a694a41b2d6f90/metadat/no-intro/Nintendo%20-%20Game%20Boy%20Advance.dat</x:v>
      </x:c>
      <x:c r="X1805" s="8" t="str">
        <x:v>[]</x:v>
      </x:c>
      <x:c r="Y1805" s="8" t="str">
        <x:v>NOT_TESTED</x:v>
      </x:c>
      <x:c r="Z1805" s="8" t="str">
        <x:v>[]</x:v>
      </x:c>
      <x:c r="AA1805" s="8" t="str"/>
      <x:c r="AB1805" s="8" t="str"/>
      <x:c r="AC1805" s="8" t="str"/>
      <x:c r="AD1805" s="8" t="str">
        <x:v>NOT_ASSESSED_BY_BGM_TEST</x:v>
      </x:c>
    </x:row>
    <x:row r="1806" ht="24" hidden="0" customHeight="1">
      <x:c r="A1806" s="8" t="str">
        <x:v>River City Ransom EX (USA)</x:v>
      </x:c>
      <x:c r="B1806" s="6" t="str">
        <x:v>USA</x:v>
      </x:c>
      <x:c r="C1806" s="6" t="str"/>
      <x:c r="D1806" s="8" t="str">
        <x:v>NOT_ANALYZED</x:v>
      </x:c>
      <x:c r="E1806" s="8" t="str">
        <x:v>NOT_ANALYZED</x:v>
      </x:c>
      <x:c r="F1806" s="6" t="str">
        <x:v>NOT_TESTED</x:v>
      </x:c>
      <x:c r="G1806" s="6" t="str">
        <x:v>NOT_YET_VALIDATED</x:v>
      </x:c>
      <x:c r="H1806" s="6" t="str">
        <x:v>NOT_TESTED</x:v>
      </x:c>
      <x:c r="I1806" s="6" t="str">
        <x:v>NOT_TESTED</x:v>
      </x:c>
      <x:c r="J1806" s="8" t="str">
        <x:v>NOT_ESTABLISHED</x:v>
      </x:c>
      <x:c r="K1806" s="8" t="str">
        <x:v>NO_DRIVER_ANALYSIS</x:v>
      </x:c>
      <x:c r="L1806" s="8" t="str"/>
      <x:c r="M1806" s="8" t="str">
        <x:v>Exact release/revision has no reliable driver analysis. No regional result is inherited.</x:v>
      </x:c>
      <x:c r="N1806" s="10" t="str">
        <x:v>gba-64d0b723ae4eb3f3589b535fb935618f2769229f</x:v>
      </x:c>
      <x:c r="O1806" s="6" t="str">
        <x:v>[]</x:v>
      </x:c>
      <x:c r="P1806" s="10" t="str">
        <x:v>BDTE</x:v>
      </x:c>
      <x:c r="Q1806" s="6" t="str"/>
      <x:c r="R1806" s="10" t="str">
        <x:v>8686436E</x:v>
      </x:c>
      <x:c r="S1806" s="10" t="str">
        <x:v>64D0B723AE4EB3F3589B535FB935618F2769229F</x:v>
      </x:c>
      <x:c r="T1806" s="10" t="str"/>
      <x:c r="U1806" s="12" t="n">
        <x:v>4194304</x:v>
      </x:c>
      <x:c r="V1806" s="8" t="str">
        <x:v>NATIVE_UNLESS_BACKEND_VALIDATES</x:v>
      </x:c>
      <x:c r="W1806" s="8" t="str">
        <x:v>https://raw.githubusercontent.com/libretro/libretro-database/fbeefcb46c2e1b20a7e2945f34a694a41b2d6f90/metadat/no-intro/Nintendo%20-%20Game%20Boy%20Advance.dat</x:v>
      </x:c>
      <x:c r="X1806" s="8" t="str">
        <x:v>[]</x:v>
      </x:c>
      <x:c r="Y1806" s="8" t="str">
        <x:v>NOT_TESTED</x:v>
      </x:c>
      <x:c r="Z1806" s="8" t="str">
        <x:v>[]</x:v>
      </x:c>
      <x:c r="AA1806" s="8" t="str"/>
      <x:c r="AB1806" s="8" t="str"/>
      <x:c r="AC1806" s="8" t="str"/>
      <x:c r="AD1806" s="8" t="str">
        <x:v>NOT_ASSESSED_BY_BGM_TEST</x:v>
      </x:c>
    </x:row>
    <x:row r="1807" ht="24" hidden="0" customHeight="1">
      <x:c r="A1807" s="8" t="str">
        <x:v>Riviera - The Promised Land (USA)</x:v>
      </x:c>
      <x:c r="B1807" s="6" t="str">
        <x:v>USA</x:v>
      </x:c>
      <x:c r="C1807" s="6" t="str"/>
      <x:c r="D1807" s="8" t="str">
        <x:v>NOT_ANALYZED</x:v>
      </x:c>
      <x:c r="E1807" s="8" t="str">
        <x:v>NOT_ANALYZED</x:v>
      </x:c>
      <x:c r="F1807" s="6" t="str">
        <x:v>NOT_TESTED</x:v>
      </x:c>
      <x:c r="G1807" s="6" t="str">
        <x:v>NOT_YET_VALIDATED</x:v>
      </x:c>
      <x:c r="H1807" s="6" t="str">
        <x:v>NOT_TESTED</x:v>
      </x:c>
      <x:c r="I1807" s="6" t="str">
        <x:v>NOT_TESTED</x:v>
      </x:c>
      <x:c r="J1807" s="8" t="str">
        <x:v>NOT_ESTABLISHED</x:v>
      </x:c>
      <x:c r="K1807" s="8" t="str">
        <x:v>NO_DRIVER_ANALYSIS</x:v>
      </x:c>
      <x:c r="L1807" s="8" t="str"/>
      <x:c r="M1807" s="8" t="str">
        <x:v>Exact release/revision has no reliable driver analysis. No regional result is inherited.</x:v>
      </x:c>
      <x:c r="N1807" s="10" t="str">
        <x:v>gba-30ee6610aaa77bce2ffd8911058078147d61b925</x:v>
      </x:c>
      <x:c r="O1807" s="6" t="str">
        <x:v>[]</x:v>
      </x:c>
      <x:c r="P1807" s="10" t="str">
        <x:v>BREE</x:v>
      </x:c>
      <x:c r="Q1807" s="6" t="str"/>
      <x:c r="R1807" s="10" t="str">
        <x:v>4FB6958D</x:v>
      </x:c>
      <x:c r="S1807" s="10" t="str">
        <x:v>30EE6610AAA77BCE2FFD8911058078147D61B925</x:v>
      </x:c>
      <x:c r="T1807" s="10" t="str"/>
      <x:c r="U1807" s="12" t="n">
        <x:v>33554432</x:v>
      </x:c>
      <x:c r="V1807" s="8" t="str">
        <x:v>NATIVE_UNLESS_BACKEND_VALIDATES</x:v>
      </x:c>
      <x:c r="W1807" s="8" t="str">
        <x:v>https://raw.githubusercontent.com/libretro/libretro-database/fbeefcb46c2e1b20a7e2945f34a694a41b2d6f90/metadat/no-intro/Nintendo%20-%20Game%20Boy%20Advance.dat</x:v>
      </x:c>
      <x:c r="X1807" s="8" t="str">
        <x:v>[]</x:v>
      </x:c>
      <x:c r="Y1807" s="8" t="str">
        <x:v>NOT_TESTED</x:v>
      </x:c>
      <x:c r="Z1807" s="8" t="str">
        <x:v>[]</x:v>
      </x:c>
      <x:c r="AA1807" s="8" t="str"/>
      <x:c r="AB1807" s="8" t="str"/>
      <x:c r="AC1807" s="8" t="str"/>
      <x:c r="AD1807" s="8" t="str">
        <x:v>NOT_ASSESSED_BY_BGM_TEST</x:v>
      </x:c>
    </x:row>
    <x:row r="1808" ht="24" hidden="0" customHeight="1">
      <x:c r="A1808" s="8" t="str">
        <x:v>Riviera - Yakusoku no Chi Riviera (Japan) (Rev 1)</x:v>
      </x:c>
      <x:c r="B1808" s="6" t="str">
        <x:v>Japan</x:v>
      </x:c>
      <x:c r="C1808" s="6" t="str">
        <x:v>Rev 1</x:v>
      </x:c>
      <x:c r="D1808" s="8" t="str">
        <x:v>NOT_ANALYZED</x:v>
      </x:c>
      <x:c r="E1808" s="8" t="str">
        <x:v>NOT_ANALYZED</x:v>
      </x:c>
      <x:c r="F1808" s="6" t="str">
        <x:v>NOT_TESTED</x:v>
      </x:c>
      <x:c r="G1808" s="6" t="str">
        <x:v>NOT_YET_VALIDATED</x:v>
      </x:c>
      <x:c r="H1808" s="6" t="str">
        <x:v>NOT_TESTED</x:v>
      </x:c>
      <x:c r="I1808" s="6" t="str">
        <x:v>NOT_TESTED</x:v>
      </x:c>
      <x:c r="J1808" s="8" t="str">
        <x:v>NOT_ESTABLISHED</x:v>
      </x:c>
      <x:c r="K1808" s="8" t="str">
        <x:v>NO_DRIVER_ANALYSIS</x:v>
      </x:c>
      <x:c r="L1808" s="8" t="str"/>
      <x:c r="M1808" s="8" t="str">
        <x:v>Exact release/revision has no reliable driver analysis. No regional result is inherited.</x:v>
      </x:c>
      <x:c r="N1808" s="10" t="str">
        <x:v>gba-7a053463964af2fe03faaa541b35a5f15e5e7bd9</x:v>
      </x:c>
      <x:c r="O1808" s="6" t="str">
        <x:v>[]</x:v>
      </x:c>
      <x:c r="P1808" s="10" t="str">
        <x:v>BREJ</x:v>
      </x:c>
      <x:c r="Q1808" s="6" t="str"/>
      <x:c r="R1808" s="10" t="str">
        <x:v>146097F2</x:v>
      </x:c>
      <x:c r="S1808" s="10" t="str">
        <x:v>7A053463964AF2FE03FAAA541B35A5F15E5E7BD9</x:v>
      </x:c>
      <x:c r="T1808" s="10" t="str"/>
      <x:c r="U1808" s="12" t="n">
        <x:v>16777216</x:v>
      </x:c>
      <x:c r="V1808" s="8" t="str">
        <x:v>NATIVE_UNLESS_BACKEND_VALIDATES</x:v>
      </x:c>
      <x:c r="W1808" s="8" t="str">
        <x:v>https://raw.githubusercontent.com/libretro/libretro-database/fbeefcb46c2e1b20a7e2945f34a694a41b2d6f90/metadat/no-intro/Nintendo%20-%20Game%20Boy%20Advance.dat</x:v>
      </x:c>
      <x:c r="X1808" s="8" t="str">
        <x:v>[]</x:v>
      </x:c>
      <x:c r="Y1808" s="8" t="str">
        <x:v>NOT_TESTED</x:v>
      </x:c>
      <x:c r="Z1808" s="8" t="str">
        <x:v>[]</x:v>
      </x:c>
      <x:c r="AA1808" s="8" t="str"/>
      <x:c r="AB1808" s="8" t="str"/>
      <x:c r="AC1808" s="8" t="str"/>
      <x:c r="AD1808" s="8" t="str">
        <x:v>NOT_ASSESSED_BY_BGM_TEST</x:v>
      </x:c>
    </x:row>
    <x:row r="1809" ht="24" hidden="0" customHeight="1">
      <x:c r="A1809" s="8" t="str">
        <x:v>Road Rash - Jailbreak (Europe) (En,Fr,De,Es,It)</x:v>
      </x:c>
      <x:c r="B1809" s="6" t="str">
        <x:v>Europe</x:v>
      </x:c>
      <x:c r="C1809" s="6" t="str"/>
      <x:c r="D1809" s="8" t="str">
        <x:v>NOT_ANALYZED</x:v>
      </x:c>
      <x:c r="E1809" s="8" t="str">
        <x:v>NOT_ANALYZED</x:v>
      </x:c>
      <x:c r="F1809" s="6" t="str">
        <x:v>NOT_TESTED</x:v>
      </x:c>
      <x:c r="G1809" s="6" t="str">
        <x:v>NOT_YET_VALIDATED</x:v>
      </x:c>
      <x:c r="H1809" s="6" t="str">
        <x:v>NOT_TESTED</x:v>
      </x:c>
      <x:c r="I1809" s="6" t="str">
        <x:v>NOT_TESTED</x:v>
      </x:c>
      <x:c r="J1809" s="8" t="str">
        <x:v>NOT_ESTABLISHED</x:v>
      </x:c>
      <x:c r="K1809" s="8" t="str">
        <x:v>NO_DRIVER_ANALYSIS</x:v>
      </x:c>
      <x:c r="L1809" s="8" t="str"/>
      <x:c r="M1809" s="8" t="str">
        <x:v>Exact release/revision has no reliable driver analysis. No regional result is inherited.</x:v>
      </x:c>
      <x:c r="N1809" s="10" t="str">
        <x:v>gba-414eeff87dbc7196c6a8bce60702dee07dd4b006</x:v>
      </x:c>
      <x:c r="O1809" s="6" t="str">
        <x:v>["De","En","Es","Fr","It"]</x:v>
      </x:c>
      <x:c r="P1809" s="10" t="str">
        <x:v>A9RP</x:v>
      </x:c>
      <x:c r="Q1809" s="6" t="str"/>
      <x:c r="R1809" s="10" t="str">
        <x:v>F4693458</x:v>
      </x:c>
      <x:c r="S1809" s="10" t="str">
        <x:v>414EEFF87DBC7196C6A8BCE60702DEE07DD4B006</x:v>
      </x:c>
      <x:c r="T1809" s="10" t="str"/>
      <x:c r="U1809" s="12" t="n">
        <x:v>4194304</x:v>
      </x:c>
      <x:c r="V1809" s="8" t="str">
        <x:v>NATIVE_UNLESS_BACKEND_VALIDATES</x:v>
      </x:c>
      <x:c r="W1809" s="8" t="str">
        <x:v>https://raw.githubusercontent.com/libretro/libretro-database/fbeefcb46c2e1b20a7e2945f34a694a41b2d6f90/metadat/no-intro/Nintendo%20-%20Game%20Boy%20Advance.dat</x:v>
      </x:c>
      <x:c r="X1809" s="8" t="str">
        <x:v>[]</x:v>
      </x:c>
      <x:c r="Y1809" s="8" t="str">
        <x:v>NOT_TESTED</x:v>
      </x:c>
      <x:c r="Z1809" s="8" t="str">
        <x:v>[]</x:v>
      </x:c>
      <x:c r="AA1809" s="8" t="str"/>
      <x:c r="AB1809" s="8" t="str"/>
      <x:c r="AC1809" s="8" t="str"/>
      <x:c r="AD1809" s="8" t="str">
        <x:v>NOT_ASSESSED_BY_BGM_TEST</x:v>
      </x:c>
    </x:row>
    <x:row r="1810" ht="24" hidden="0" customHeight="1">
      <x:c r="A1810" s="8" t="str">
        <x:v>Road Rash - Jailbreak (USA)</x:v>
      </x:c>
      <x:c r="B1810" s="6" t="str">
        <x:v>USA</x:v>
      </x:c>
      <x:c r="C1810" s="6" t="str"/>
      <x:c r="D1810" s="8" t="str">
        <x:v>NOT_ANALYZED</x:v>
      </x:c>
      <x:c r="E1810" s="8" t="str">
        <x:v>NOT_ANALYZED</x:v>
      </x:c>
      <x:c r="F1810" s="6" t="str">
        <x:v>NOT_TESTED</x:v>
      </x:c>
      <x:c r="G1810" s="6" t="str">
        <x:v>NOT_YET_VALIDATED</x:v>
      </x:c>
      <x:c r="H1810" s="6" t="str">
        <x:v>NOT_TESTED</x:v>
      </x:c>
      <x:c r="I1810" s="6" t="str">
        <x:v>NOT_TESTED</x:v>
      </x:c>
      <x:c r="J1810" s="8" t="str">
        <x:v>NOT_ESTABLISHED</x:v>
      </x:c>
      <x:c r="K1810" s="8" t="str">
        <x:v>NO_DRIVER_ANALYSIS</x:v>
      </x:c>
      <x:c r="L1810" s="8" t="str"/>
      <x:c r="M1810" s="8" t="str">
        <x:v>Exact release/revision has no reliable driver analysis. No regional result is inherited.</x:v>
      </x:c>
      <x:c r="N1810" s="10" t="str">
        <x:v>gba-48150529172ff411e3e1bd38b9a74d8b32e5fa59</x:v>
      </x:c>
      <x:c r="O1810" s="6" t="str">
        <x:v>[]</x:v>
      </x:c>
      <x:c r="P1810" s="10" t="str">
        <x:v>A9RE</x:v>
      </x:c>
      <x:c r="Q1810" s="6" t="str"/>
      <x:c r="R1810" s="10" t="str">
        <x:v>8834AF99</x:v>
      </x:c>
      <x:c r="S1810" s="10" t="str">
        <x:v>48150529172FF411E3E1BD38B9A74D8B32E5FA59</x:v>
      </x:c>
      <x:c r="T1810" s="10" t="str"/>
      <x:c r="U1810" s="12" t="n">
        <x:v>4194304</x:v>
      </x:c>
      <x:c r="V1810" s="8" t="str">
        <x:v>NATIVE_UNLESS_BACKEND_VALIDATES</x:v>
      </x:c>
      <x:c r="W1810" s="8" t="str">
        <x:v>https://raw.githubusercontent.com/libretro/libretro-database/fbeefcb46c2e1b20a7e2945f34a694a41b2d6f90/metadat/no-intro/Nintendo%20-%20Game%20Boy%20Advance.dat</x:v>
      </x:c>
      <x:c r="X1810" s="8" t="str">
        <x:v>[]</x:v>
      </x:c>
      <x:c r="Y1810" s="8" t="str">
        <x:v>NOT_TESTED</x:v>
      </x:c>
      <x:c r="Z1810" s="8" t="str">
        <x:v>[]</x:v>
      </x:c>
      <x:c r="AA1810" s="8" t="str"/>
      <x:c r="AB1810" s="8" t="str"/>
      <x:c r="AC1810" s="8" t="str"/>
      <x:c r="AD1810" s="8" t="str">
        <x:v>NOT_ASSESSED_BY_BGM_TEST</x:v>
      </x:c>
    </x:row>
    <x:row r="1811" ht="24" hidden="0" customHeight="1">
      <x:c r="A1811" s="8" t="str">
        <x:v>Robopon 2 - Cross Version (USA)</x:v>
      </x:c>
      <x:c r="B1811" s="6" t="str">
        <x:v>USA</x:v>
      </x:c>
      <x:c r="C1811" s="6" t="str"/>
      <x:c r="D1811" s="8" t="str">
        <x:v>NOT_ANALYZED</x:v>
      </x:c>
      <x:c r="E1811" s="8" t="str">
        <x:v>NOT_ANALYZED</x:v>
      </x:c>
      <x:c r="F1811" s="6" t="str">
        <x:v>NOT_TESTED</x:v>
      </x:c>
      <x:c r="G1811" s="6" t="str">
        <x:v>NOT_YET_VALIDATED</x:v>
      </x:c>
      <x:c r="H1811" s="6" t="str">
        <x:v>NOT_TESTED</x:v>
      </x:c>
      <x:c r="I1811" s="6" t="str">
        <x:v>NOT_TESTED</x:v>
      </x:c>
      <x:c r="J1811" s="8" t="str">
        <x:v>NOT_ESTABLISHED</x:v>
      </x:c>
      <x:c r="K1811" s="8" t="str">
        <x:v>NO_DRIVER_ANALYSIS</x:v>
      </x:c>
      <x:c r="L1811" s="8" t="str"/>
      <x:c r="M1811" s="8" t="str">
        <x:v>Exact release/revision has no reliable driver analysis. No regional result is inherited.</x:v>
      </x:c>
      <x:c r="N1811" s="10" t="str">
        <x:v>gba-85e0d6d154faae65cf70c5ad513c9267fca8799d</x:v>
      </x:c>
      <x:c r="O1811" s="6" t="str">
        <x:v>[]</x:v>
      </x:c>
      <x:c r="P1811" s="10" t="str">
        <x:v>ACVE</x:v>
      </x:c>
      <x:c r="Q1811" s="6" t="str"/>
      <x:c r="R1811" s="10" t="str">
        <x:v>68D3023A</x:v>
      </x:c>
      <x:c r="S1811" s="10" t="str">
        <x:v>85E0D6D154FAAE65CF70C5AD513C9267FCA8799D</x:v>
      </x:c>
      <x:c r="T1811" s="10" t="str"/>
      <x:c r="U1811" s="12" t="n">
        <x:v>8388608</x:v>
      </x:c>
      <x:c r="V1811" s="8" t="str">
        <x:v>NATIVE_UNLESS_BACKEND_VALIDATES</x:v>
      </x:c>
      <x:c r="W1811" s="8" t="str">
        <x:v>https://raw.githubusercontent.com/libretro/libretro-database/fbeefcb46c2e1b20a7e2945f34a694a41b2d6f90/metadat/no-intro/Nintendo%20-%20Game%20Boy%20Advance.dat</x:v>
      </x:c>
      <x:c r="X1811" s="8" t="str">
        <x:v>[]</x:v>
      </x:c>
      <x:c r="Y1811" s="8" t="str">
        <x:v>NOT_TESTED</x:v>
      </x:c>
      <x:c r="Z1811" s="8" t="str">
        <x:v>[]</x:v>
      </x:c>
      <x:c r="AA1811" s="8" t="str"/>
      <x:c r="AB1811" s="8" t="str"/>
      <x:c r="AC1811" s="8" t="str"/>
      <x:c r="AD1811" s="8" t="str">
        <x:v>NOT_ASSESSED_BY_BGM_TEST</x:v>
      </x:c>
    </x:row>
    <x:row r="1812" ht="24" hidden="0" customHeight="1">
      <x:c r="A1812" s="8" t="str">
        <x:v>Robopon 2 - Ring Version (USA)</x:v>
      </x:c>
      <x:c r="B1812" s="6" t="str">
        <x:v>USA</x:v>
      </x:c>
      <x:c r="C1812" s="6" t="str"/>
      <x:c r="D1812" s="8" t="str">
        <x:v>NOT_ANALYZED</x:v>
      </x:c>
      <x:c r="E1812" s="8" t="str">
        <x:v>NOT_ANALYZED</x:v>
      </x:c>
      <x:c r="F1812" s="6" t="str">
        <x:v>NOT_TESTED</x:v>
      </x:c>
      <x:c r="G1812" s="6" t="str">
        <x:v>NOT_YET_VALIDATED</x:v>
      </x:c>
      <x:c r="H1812" s="6" t="str">
        <x:v>NOT_TESTED</x:v>
      </x:c>
      <x:c r="I1812" s="6" t="str">
        <x:v>NOT_TESTED</x:v>
      </x:c>
      <x:c r="J1812" s="8" t="str">
        <x:v>NOT_ESTABLISHED</x:v>
      </x:c>
      <x:c r="K1812" s="8" t="str">
        <x:v>NO_DRIVER_ANALYSIS</x:v>
      </x:c>
      <x:c r="L1812" s="8" t="str"/>
      <x:c r="M1812" s="8" t="str">
        <x:v>Exact release/revision has no reliable driver analysis. No regional result is inherited.</x:v>
      </x:c>
      <x:c r="N1812" s="10" t="str">
        <x:v>gba-9667fe6f11b9c5d24b38a3e220e51d3a60b25444</x:v>
      </x:c>
      <x:c r="O1812" s="6" t="str">
        <x:v>[]</x:v>
      </x:c>
      <x:c r="P1812" s="10" t="str">
        <x:v>ARPE</x:v>
      </x:c>
      <x:c r="Q1812" s="6" t="str"/>
      <x:c r="R1812" s="10" t="str">
        <x:v>CA73E17A</x:v>
      </x:c>
      <x:c r="S1812" s="10" t="str">
        <x:v>9667FE6F11B9C5D24B38A3E220E51D3A60B25444</x:v>
      </x:c>
      <x:c r="T1812" s="10" t="str"/>
      <x:c r="U1812" s="12" t="n">
        <x:v>8388608</x:v>
      </x:c>
      <x:c r="V1812" s="8" t="str">
        <x:v>NATIVE_UNLESS_BACKEND_VALIDATES</x:v>
      </x:c>
      <x:c r="W1812" s="8" t="str">
        <x:v>https://raw.githubusercontent.com/libretro/libretro-database/fbeefcb46c2e1b20a7e2945f34a694a41b2d6f90/metadat/no-intro/Nintendo%20-%20Game%20Boy%20Advance.dat</x:v>
      </x:c>
      <x:c r="X1812" s="8" t="str">
        <x:v>[]</x:v>
      </x:c>
      <x:c r="Y1812" s="8" t="str">
        <x:v>NOT_TESTED</x:v>
      </x:c>
      <x:c r="Z1812" s="8" t="str">
        <x:v>[]</x:v>
      </x:c>
      <x:c r="AA1812" s="8" t="str"/>
      <x:c r="AB1812" s="8" t="str"/>
      <x:c r="AC1812" s="8" t="str"/>
      <x:c r="AD1812" s="8" t="str">
        <x:v>NOT_ASSESSED_BY_BGM_TEST</x:v>
      </x:c>
    </x:row>
    <x:row r="1813" ht="24" hidden="0" customHeight="1">
      <x:c r="A1813" s="8" t="str">
        <x:v>Robot Poncots 2 - Cross Version (Japan)</x:v>
      </x:c>
      <x:c r="B1813" s="6" t="str">
        <x:v>Japan</x:v>
      </x:c>
      <x:c r="C1813" s="6" t="str"/>
      <x:c r="D1813" s="8" t="str">
        <x:v>UNKNOWN_DRIVER</x:v>
      </x:c>
      <x:c r="E1813" s="8" t="str">
        <x:v>UNKNOWN_DRIVER</x:v>
      </x:c>
      <x:c r="F1813" s="6" t="str">
        <x:v>NOT_TESTED</x:v>
      </x:c>
      <x:c r="G1813" s="6" t="str">
        <x:v>NOT_YET_VALIDATED</x:v>
      </x:c>
      <x:c r="H1813" s="6" t="str">
        <x:v>NOT_TESTED</x:v>
      </x:c>
      <x:c r="I1813" s="6" t="str">
        <x:v>NOT_TESTED</x:v>
      </x:c>
      <x:c r="J1813" s="8" t="str">
        <x:v>NOT_ESTABLISHED</x:v>
      </x:c>
      <x:c r="K1813" s="8" t="str">
        <x:v>DRIVER_ANALYSIS_ONLY</x:v>
      </x:c>
      <x:c r="L1813" s="8" t="str"/>
      <x:c r="M1813" s="8" t="str">
        <x:v>Driver analysis only. Detection is separate from trial eligibility and audio verification.</x:v>
      </x:c>
      <x:c r="N1813" s="10" t="str">
        <x:v>gba-cbb35559b4a9d79efee38f3ac3cf827281ef16b8</x:v>
      </x:c>
      <x:c r="O1813" s="6" t="str">
        <x:v>[]</x:v>
      </x:c>
      <x:c r="P1813" s="10" t="str">
        <x:v>ACVJ</x:v>
      </x:c>
      <x:c r="Q1813" s="6" t="n">
        <x:v>0</x:v>
      </x:c>
      <x:c r="R1813" s="10" t="str">
        <x:v>0C6F2B1B</x:v>
      </x:c>
      <x:c r="S1813" s="10" t="str">
        <x:v>CBB35559B4A9D79EFEE38F3AC3CF827281EF16B8</x:v>
      </x:c>
      <x:c r="T1813" s="10" t="str">
        <x:v>F64B71F18458DE35B24AF085319B4FB0A7345E2415BA2631EC499B6E92A4F57E</x:v>
      </x:c>
      <x:c r="U1813" s="12" t="n">
        <x:v>8388608</x:v>
      </x:c>
      <x:c r="V1813" s="8" t="str">
        <x:v>NATIVE_UNLESS_BACKEND_VALIDATES</x:v>
      </x:c>
      <x:c r="W1813" s="8" t="str">
        <x:v>https://raw.githubusercontent.com/libretro/libretro-database/fbeefcb46c2e1b20a7e2945f34a694a41b2d6f90/metadat/no-intro/Nintendo%20-%20Game%20Boy%20Advance.dat</x:v>
      </x:c>
      <x:c r="X1813" s="8" t="str">
        <x:v>["EXACT_HASH_ANALYSIS"]</x:v>
      </x:c>
      <x:c r="Y1813" s="8" t="str">
        <x:v>NOT_TESTED</x:v>
      </x:c>
      <x:c r="Z1813" s="8" t="str">
        <x:v>[]</x:v>
      </x:c>
      <x:c r="AA1813" s="8" t="str"/>
      <x:c r="AB1813" s="8" t="str"/>
      <x:c r="AC1813" s="8" t="str"/>
      <x:c r="AD1813" s="8" t="str">
        <x:v>NOT_ASSESSED_BY_BGM_TEST</x:v>
      </x:c>
    </x:row>
    <x:row r="1814" ht="24" hidden="0" customHeight="1">
      <x:c r="A1814" s="8" t="str">
        <x:v>Robot Poncots 2 - Ring Version (Japan)</x:v>
      </x:c>
      <x:c r="B1814" s="6" t="str">
        <x:v>Japan</x:v>
      </x:c>
      <x:c r="C1814" s="6" t="str"/>
      <x:c r="D1814" s="8" t="str">
        <x:v>UNKNOWN_DRIVER</x:v>
      </x:c>
      <x:c r="E1814" s="8" t="str">
        <x:v>UNKNOWN_DRIVER</x:v>
      </x:c>
      <x:c r="F1814" s="6" t="str">
        <x:v>NOT_TESTED</x:v>
      </x:c>
      <x:c r="G1814" s="6" t="str">
        <x:v>NOT_YET_VALIDATED</x:v>
      </x:c>
      <x:c r="H1814" s="6" t="str">
        <x:v>NOT_TESTED</x:v>
      </x:c>
      <x:c r="I1814" s="6" t="str">
        <x:v>NOT_TESTED</x:v>
      </x:c>
      <x:c r="J1814" s="8" t="str">
        <x:v>NOT_ESTABLISHED</x:v>
      </x:c>
      <x:c r="K1814" s="8" t="str">
        <x:v>DRIVER_ANALYSIS_ONLY</x:v>
      </x:c>
      <x:c r="L1814" s="8" t="str"/>
      <x:c r="M1814" s="8" t="str">
        <x:v>Driver analysis only. Detection is separate from trial eligibility and audio verification.</x:v>
      </x:c>
      <x:c r="N1814" s="10" t="str">
        <x:v>gba-614f2d7a798068e67ea8b81c0d472b693c4019c6</x:v>
      </x:c>
      <x:c r="O1814" s="6" t="str">
        <x:v>[]</x:v>
      </x:c>
      <x:c r="P1814" s="10" t="str">
        <x:v>ARPJ</x:v>
      </x:c>
      <x:c r="Q1814" s="6" t="n">
        <x:v>0</x:v>
      </x:c>
      <x:c r="R1814" s="10" t="str">
        <x:v>6002159C</x:v>
      </x:c>
      <x:c r="S1814" s="10" t="str">
        <x:v>614F2D7A798068E67EA8B81C0D472B693C4019C6</x:v>
      </x:c>
      <x:c r="T1814" s="10" t="str">
        <x:v>4B6F4EC3E9F7A4FA790390484506231A2C56345028F366B059530EB2B1B0E386</x:v>
      </x:c>
      <x:c r="U1814" s="12" t="n">
        <x:v>8388608</x:v>
      </x:c>
      <x:c r="V1814" s="8" t="str">
        <x:v>NATIVE_UNLESS_BACKEND_VALIDATES</x:v>
      </x:c>
      <x:c r="W1814" s="8" t="str">
        <x:v>https://raw.githubusercontent.com/libretro/libretro-database/fbeefcb46c2e1b20a7e2945f34a694a41b2d6f90/metadat/no-intro/Nintendo%20-%20Game%20Boy%20Advance.dat</x:v>
      </x:c>
      <x:c r="X1814" s="8" t="str">
        <x:v>["EXACT_HASH_ANALYSIS"]</x:v>
      </x:c>
      <x:c r="Y1814" s="8" t="str">
        <x:v>NOT_TESTED</x:v>
      </x:c>
      <x:c r="Z1814" s="8" t="str">
        <x:v>[]</x:v>
      </x:c>
      <x:c r="AA1814" s="8" t="str"/>
      <x:c r="AB1814" s="8" t="str"/>
      <x:c r="AC1814" s="8" t="str"/>
      <x:c r="AD1814" s="8" t="str">
        <x:v>NOT_ASSESSED_BY_BGM_TEST</x:v>
      </x:c>
    </x:row>
    <x:row r="1815" ht="24" hidden="0" customHeight="1">
      <x:c r="A1815" s="8" t="str">
        <x:v>Robot Wars - Advanced Destruction (Europe) (En,Fr,De,Es,It)</x:v>
      </x:c>
      <x:c r="B1815" s="6" t="str">
        <x:v>Europe</x:v>
      </x:c>
      <x:c r="C1815" s="6" t="str"/>
      <x:c r="D1815" s="8" t="str">
        <x:v>NOT_ANALYZED</x:v>
      </x:c>
      <x:c r="E1815" s="8" t="str">
        <x:v>NOT_ANALYZED</x:v>
      </x:c>
      <x:c r="F1815" s="6" t="str">
        <x:v>NOT_TESTED</x:v>
      </x:c>
      <x:c r="G1815" s="6" t="str">
        <x:v>NOT_YET_VALIDATED</x:v>
      </x:c>
      <x:c r="H1815" s="6" t="str">
        <x:v>NOT_TESTED</x:v>
      </x:c>
      <x:c r="I1815" s="6" t="str">
        <x:v>NOT_TESTED</x:v>
      </x:c>
      <x:c r="J1815" s="8" t="str">
        <x:v>NOT_ESTABLISHED</x:v>
      </x:c>
      <x:c r="K1815" s="8" t="str">
        <x:v>NO_DRIVER_ANALYSIS</x:v>
      </x:c>
      <x:c r="L1815" s="8" t="str"/>
      <x:c r="M1815" s="8" t="str">
        <x:v>Exact release/revision has no reliable driver analysis. No regional result is inherited.</x:v>
      </x:c>
      <x:c r="N1815" s="10" t="str">
        <x:v>gba-532f5fd5e22c140fc7cfba519f6e50c786c8bc85</x:v>
      </x:c>
      <x:c r="O1815" s="6" t="str">
        <x:v>["De","En","Es","Fr","It"]</x:v>
      </x:c>
      <x:c r="P1815" s="10" t="str">
        <x:v>ARWP</x:v>
      </x:c>
      <x:c r="Q1815" s="6" t="str"/>
      <x:c r="R1815" s="10" t="str">
        <x:v>CF8231BE</x:v>
      </x:c>
      <x:c r="S1815" s="10" t="str">
        <x:v>532F5FD5E22C140FC7CFBA519F6E50C786C8BC85</x:v>
      </x:c>
      <x:c r="T1815" s="10" t="str"/>
      <x:c r="U1815" s="12" t="n">
        <x:v>4194304</x:v>
      </x:c>
      <x:c r="V1815" s="8" t="str">
        <x:v>NATIVE_UNLESS_BACKEND_VALIDATES</x:v>
      </x:c>
      <x:c r="W1815" s="8" t="str">
        <x:v>https://raw.githubusercontent.com/libretro/libretro-database/fbeefcb46c2e1b20a7e2945f34a694a41b2d6f90/metadat/no-intro/Nintendo%20-%20Game%20Boy%20Advance.dat</x:v>
      </x:c>
      <x:c r="X1815" s="8" t="str">
        <x:v>[]</x:v>
      </x:c>
      <x:c r="Y1815" s="8" t="str">
        <x:v>NOT_TESTED</x:v>
      </x:c>
      <x:c r="Z1815" s="8" t="str">
        <x:v>[]</x:v>
      </x:c>
      <x:c r="AA1815" s="8" t="str"/>
      <x:c r="AB1815" s="8" t="str"/>
      <x:c r="AC1815" s="8" t="str"/>
      <x:c r="AD1815" s="8" t="str">
        <x:v>NOT_ASSESSED_BY_BGM_TEST</x:v>
      </x:c>
    </x:row>
    <x:row r="1816" ht="24" hidden="0" customHeight="1">
      <x:c r="A1816" s="8" t="str">
        <x:v>Robot Wars - Advanced Destruction (USA)</x:v>
      </x:c>
      <x:c r="B1816" s="6" t="str">
        <x:v>USA</x:v>
      </x:c>
      <x:c r="C1816" s="6" t="str"/>
      <x:c r="D1816" s="8" t="str">
        <x:v>NOT_ANALYZED</x:v>
      </x:c>
      <x:c r="E1816" s="8" t="str">
        <x:v>NOT_ANALYZED</x:v>
      </x:c>
      <x:c r="F1816" s="6" t="str">
        <x:v>NOT_TESTED</x:v>
      </x:c>
      <x:c r="G1816" s="6" t="str">
        <x:v>NOT_YET_VALIDATED</x:v>
      </x:c>
      <x:c r="H1816" s="6" t="str">
        <x:v>NOT_TESTED</x:v>
      </x:c>
      <x:c r="I1816" s="6" t="str">
        <x:v>NOT_TESTED</x:v>
      </x:c>
      <x:c r="J1816" s="8" t="str">
        <x:v>NOT_ESTABLISHED</x:v>
      </x:c>
      <x:c r="K1816" s="8" t="str">
        <x:v>NO_DRIVER_ANALYSIS</x:v>
      </x:c>
      <x:c r="L1816" s="8" t="str"/>
      <x:c r="M1816" s="8" t="str">
        <x:v>Exact release/revision has no reliable driver analysis. No regional result is inherited.</x:v>
      </x:c>
      <x:c r="N1816" s="10" t="str">
        <x:v>gba-952adf4e17865abc2b983c79ad4080e9b4867370</x:v>
      </x:c>
      <x:c r="O1816" s="6" t="str">
        <x:v>[]</x:v>
      </x:c>
      <x:c r="P1816" s="10" t="str">
        <x:v>ARUE</x:v>
      </x:c>
      <x:c r="Q1816" s="6" t="str"/>
      <x:c r="R1816" s="10" t="str">
        <x:v>E6CB567D</x:v>
      </x:c>
      <x:c r="S1816" s="10" t="str">
        <x:v>952ADF4E17865ABC2B983C79AD4080E9B4867370</x:v>
      </x:c>
      <x:c r="T1816" s="10" t="str"/>
      <x:c r="U1816" s="12" t="n">
        <x:v>4194304</x:v>
      </x:c>
      <x:c r="V1816" s="8" t="str">
        <x:v>NATIVE_UNLESS_BACKEND_VALIDATES</x:v>
      </x:c>
      <x:c r="W1816" s="8" t="str">
        <x:v>https://raw.githubusercontent.com/libretro/libretro-database/fbeefcb46c2e1b20a7e2945f34a694a41b2d6f90/metadat/no-intro/Nintendo%20-%20Game%20Boy%20Advance.dat</x:v>
      </x:c>
      <x:c r="X1816" s="8" t="str">
        <x:v>[]</x:v>
      </x:c>
      <x:c r="Y1816" s="8" t="str">
        <x:v>NOT_TESTED</x:v>
      </x:c>
      <x:c r="Z1816" s="8" t="str">
        <x:v>[]</x:v>
      </x:c>
      <x:c r="AA1816" s="8" t="str"/>
      <x:c r="AB1816" s="8" t="str"/>
      <x:c r="AC1816" s="8" t="str"/>
      <x:c r="AD1816" s="8" t="str">
        <x:v>NOT_ASSESSED_BY_BGM_TEST</x:v>
      </x:c>
    </x:row>
    <x:row r="1817" ht="24" hidden="0" customHeight="1">
      <x:c r="A1817" s="8" t="str">
        <x:v>Robot Wars - Extreme Destruction (Europe) (En,Fr,De,Es,It,Nl)</x:v>
      </x:c>
      <x:c r="B1817" s="6" t="str">
        <x:v>Europe</x:v>
      </x:c>
      <x:c r="C1817" s="6" t="str"/>
      <x:c r="D1817" s="8" t="str">
        <x:v>NOT_ANALYZED</x:v>
      </x:c>
      <x:c r="E1817" s="8" t="str">
        <x:v>NOT_ANALYZED</x:v>
      </x:c>
      <x:c r="F1817" s="6" t="str">
        <x:v>NOT_TESTED</x:v>
      </x:c>
      <x:c r="G1817" s="6" t="str">
        <x:v>NOT_YET_VALIDATED</x:v>
      </x:c>
      <x:c r="H1817" s="6" t="str">
        <x:v>NOT_TESTED</x:v>
      </x:c>
      <x:c r="I1817" s="6" t="str">
        <x:v>NOT_TESTED</x:v>
      </x:c>
      <x:c r="J1817" s="8" t="str">
        <x:v>NOT_ESTABLISHED</x:v>
      </x:c>
      <x:c r="K1817" s="8" t="str">
        <x:v>NO_DRIVER_ANALYSIS</x:v>
      </x:c>
      <x:c r="L1817" s="8" t="str"/>
      <x:c r="M1817" s="8" t="str">
        <x:v>Exact release/revision has no reliable driver analysis. No regional result is inherited.</x:v>
      </x:c>
      <x:c r="N1817" s="10" t="str">
        <x:v>gba-d9484e947d41d03dd3a5fe447872304b04106626</x:v>
      </x:c>
      <x:c r="O1817" s="6" t="str">
        <x:v>["De","En","Es","Fr","It","Nl"]</x:v>
      </x:c>
      <x:c r="P1817" s="10" t="str">
        <x:v>ARSP</x:v>
      </x:c>
      <x:c r="Q1817" s="6" t="str"/>
      <x:c r="R1817" s="10" t="str">
        <x:v>5EE9D6C5</x:v>
      </x:c>
      <x:c r="S1817" s="10" t="str">
        <x:v>D9484E947D41D03DD3A5FE447872304B04106626</x:v>
      </x:c>
      <x:c r="T1817" s="10" t="str"/>
      <x:c r="U1817" s="12" t="n">
        <x:v>4194304</x:v>
      </x:c>
      <x:c r="V1817" s="8" t="str">
        <x:v>NATIVE_UNLESS_BACKEND_VALIDATES</x:v>
      </x:c>
      <x:c r="W1817" s="8" t="str">
        <x:v>https://raw.githubusercontent.com/libretro/libretro-database/fbeefcb46c2e1b20a7e2945f34a694a41b2d6f90/metadat/no-intro/Nintendo%20-%20Game%20Boy%20Advance.dat</x:v>
      </x:c>
      <x:c r="X1817" s="8" t="str">
        <x:v>[]</x:v>
      </x:c>
      <x:c r="Y1817" s="8" t="str">
        <x:v>NOT_TESTED</x:v>
      </x:c>
      <x:c r="Z1817" s="8" t="str">
        <x:v>[]</x:v>
      </x:c>
      <x:c r="AA1817" s="8" t="str"/>
      <x:c r="AB1817" s="8" t="str"/>
      <x:c r="AC1817" s="8" t="str"/>
      <x:c r="AD1817" s="8" t="str">
        <x:v>NOT_ASSESSED_BY_BGM_TEST</x:v>
      </x:c>
    </x:row>
    <x:row r="1818" ht="24" hidden="0" customHeight="1">
      <x:c r="A1818" s="8" t="str">
        <x:v>Robotech - The Macross Saga (USA, Europe) (En,Fr,De,Es,It,Nl)</x:v>
      </x:c>
      <x:c r="B1818" s="6" t="str">
        <x:v>USA, Europe</x:v>
      </x:c>
      <x:c r="C1818" s="6" t="str"/>
      <x:c r="D1818" s="8" t="str">
        <x:v>NOT_ANALYZED</x:v>
      </x:c>
      <x:c r="E1818" s="8" t="str">
        <x:v>NOT_ANALYZED</x:v>
      </x:c>
      <x:c r="F1818" s="6" t="str">
        <x:v>NOT_TESTED</x:v>
      </x:c>
      <x:c r="G1818" s="6" t="str">
        <x:v>NOT_YET_VALIDATED</x:v>
      </x:c>
      <x:c r="H1818" s="6" t="str">
        <x:v>NOT_TESTED</x:v>
      </x:c>
      <x:c r="I1818" s="6" t="str">
        <x:v>NOT_TESTED</x:v>
      </x:c>
      <x:c r="J1818" s="8" t="str">
        <x:v>NOT_ESTABLISHED</x:v>
      </x:c>
      <x:c r="K1818" s="8" t="str">
        <x:v>NO_DRIVER_ANALYSIS</x:v>
      </x:c>
      <x:c r="L1818" s="8" t="str"/>
      <x:c r="M1818" s="8" t="str">
        <x:v>Exact release/revision has no reliable driver analysis. No regional result is inherited.</x:v>
      </x:c>
      <x:c r="N1818" s="10" t="str">
        <x:v>gba-3dbfe433a2376589a24754bb7337306c43176b34</x:v>
      </x:c>
      <x:c r="O1818" s="6" t="str">
        <x:v>["De","En","Es","Fr","It","Nl"]</x:v>
      </x:c>
      <x:c r="P1818" s="10" t="str">
        <x:v>ARBE</x:v>
      </x:c>
      <x:c r="Q1818" s="6" t="str"/>
      <x:c r="R1818" s="10" t="str">
        <x:v>325A6596</x:v>
      </x:c>
      <x:c r="S1818" s="10" t="str">
        <x:v>3DBFE433A2376589A24754BB7337306C43176B34</x:v>
      </x:c>
      <x:c r="T1818" s="10" t="str"/>
      <x:c r="U1818" s="12" t="n">
        <x:v>8388608</x:v>
      </x:c>
      <x:c r="V1818" s="8" t="str">
        <x:v>NATIVE_UNLESS_BACKEND_VALIDATES</x:v>
      </x:c>
      <x:c r="W1818" s="8" t="str">
        <x:v>https://raw.githubusercontent.com/libretro/libretro-database/fbeefcb46c2e1b20a7e2945f34a694a41b2d6f90/metadat/no-intro/Nintendo%20-%20Game%20Boy%20Advance.dat</x:v>
      </x:c>
      <x:c r="X1818" s="8" t="str">
        <x:v>[]</x:v>
      </x:c>
      <x:c r="Y1818" s="8" t="str">
        <x:v>NOT_TESTED</x:v>
      </x:c>
      <x:c r="Z1818" s="8" t="str">
        <x:v>[]</x:v>
      </x:c>
      <x:c r="AA1818" s="8" t="str"/>
      <x:c r="AB1818" s="8" t="str"/>
      <x:c r="AC1818" s="8" t="str"/>
      <x:c r="AD1818" s="8" t="str">
        <x:v>NOT_ASSESSED_BY_BGM_TEST</x:v>
      </x:c>
    </x:row>
    <x:row r="1819" ht="24" hidden="0" customHeight="1">
      <x:c r="A1819" s="8" t="str">
        <x:v>Robots (Europe) (En,Fr,De,Es,It)</x:v>
      </x:c>
      <x:c r="B1819" s="6" t="str">
        <x:v>Europe</x:v>
      </x:c>
      <x:c r="C1819" s="6" t="str"/>
      <x:c r="D1819" s="8" t="str">
        <x:v>NOT_ANALYZED</x:v>
      </x:c>
      <x:c r="E1819" s="8" t="str">
        <x:v>NOT_ANALYZED</x:v>
      </x:c>
      <x:c r="F1819" s="6" t="str">
        <x:v>NOT_TESTED</x:v>
      </x:c>
      <x:c r="G1819" s="6" t="str">
        <x:v>NOT_YET_VALIDATED</x:v>
      </x:c>
      <x:c r="H1819" s="6" t="str">
        <x:v>NOT_TESTED</x:v>
      </x:c>
      <x:c r="I1819" s="6" t="str">
        <x:v>NOT_TESTED</x:v>
      </x:c>
      <x:c r="J1819" s="8" t="str">
        <x:v>NOT_ESTABLISHED</x:v>
      </x:c>
      <x:c r="K1819" s="8" t="str">
        <x:v>NO_DRIVER_ANALYSIS</x:v>
      </x:c>
      <x:c r="L1819" s="8" t="str"/>
      <x:c r="M1819" s="8" t="str">
        <x:v>Exact release/revision has no reliable driver analysis. No regional result is inherited.</x:v>
      </x:c>
      <x:c r="N1819" s="10" t="str">
        <x:v>gba-26be826817f35433b3609d13ee75a3872e94d616</x:v>
      </x:c>
      <x:c r="O1819" s="6" t="str">
        <x:v>["De","En","Es","Fr","It"]</x:v>
      </x:c>
      <x:c r="P1819" s="10" t="str">
        <x:v>BRTP</x:v>
      </x:c>
      <x:c r="Q1819" s="6" t="str"/>
      <x:c r="R1819" s="10" t="str">
        <x:v>2ACBDB64</x:v>
      </x:c>
      <x:c r="S1819" s="10" t="str">
        <x:v>26BE826817F35433B3609D13EE75A3872E94D616</x:v>
      </x:c>
      <x:c r="T1819" s="10" t="str"/>
      <x:c r="U1819" s="12" t="n">
        <x:v>16777216</x:v>
      </x:c>
      <x:c r="V1819" s="8" t="str">
        <x:v>NATIVE_UNLESS_BACKEND_VALIDATES</x:v>
      </x:c>
      <x:c r="W1819" s="8" t="str">
        <x:v>https://raw.githubusercontent.com/libretro/libretro-database/fbeefcb46c2e1b20a7e2945f34a694a41b2d6f90/metadat/no-intro/Nintendo%20-%20Game%20Boy%20Advance.dat</x:v>
      </x:c>
      <x:c r="X1819" s="8" t="str">
        <x:v>[]</x:v>
      </x:c>
      <x:c r="Y1819" s="8" t="str">
        <x:v>NOT_TESTED</x:v>
      </x:c>
      <x:c r="Z1819" s="8" t="str">
        <x:v>[]</x:v>
      </x:c>
      <x:c r="AA1819" s="8" t="str"/>
      <x:c r="AB1819" s="8" t="str"/>
      <x:c r="AC1819" s="8" t="str"/>
      <x:c r="AD1819" s="8" t="str">
        <x:v>NOT_ASSESSED_BY_BGM_TEST</x:v>
      </x:c>
    </x:row>
    <x:row r="1820" ht="24" hidden="0" customHeight="1">
      <x:c r="A1820" s="8" t="str">
        <x:v>Robots (Japan)</x:v>
      </x:c>
      <x:c r="B1820" s="6" t="str">
        <x:v>Japan</x:v>
      </x:c>
      <x:c r="C1820" s="6" t="str"/>
      <x:c r="D1820" s="8" t="str">
        <x:v>UNKNOWN_DRIVER</x:v>
      </x:c>
      <x:c r="E1820" s="8" t="str">
        <x:v>UNKNOWN_DRIVER</x:v>
      </x:c>
      <x:c r="F1820" s="6" t="str">
        <x:v>NOT_TESTED</x:v>
      </x:c>
      <x:c r="G1820" s="6" t="str">
        <x:v>NOT_YET_VALIDATED</x:v>
      </x:c>
      <x:c r="H1820" s="6" t="str">
        <x:v>NOT_TESTED</x:v>
      </x:c>
      <x:c r="I1820" s="6" t="str">
        <x:v>NOT_TESTED</x:v>
      </x:c>
      <x:c r="J1820" s="8" t="str">
        <x:v>NOT_ESTABLISHED</x:v>
      </x:c>
      <x:c r="K1820" s="8" t="str">
        <x:v>DRIVER_ANALYSIS_ONLY</x:v>
      </x:c>
      <x:c r="L1820" s="8" t="str"/>
      <x:c r="M1820" s="8" t="str">
        <x:v>Driver analysis only. Detection is separate from trial eligibility and audio verification.</x:v>
      </x:c>
      <x:c r="N1820" s="10" t="str">
        <x:v>gba-b1a670daf53d47f237a4078388178c16c843d4dc</x:v>
      </x:c>
      <x:c r="O1820" s="6" t="str">
        <x:v>[]</x:v>
      </x:c>
      <x:c r="P1820" s="10" t="str">
        <x:v>BRTJ</x:v>
      </x:c>
      <x:c r="Q1820" s="6" t="n">
        <x:v>0</x:v>
      </x:c>
      <x:c r="R1820" s="10" t="str">
        <x:v>1BEB9E91</x:v>
      </x:c>
      <x:c r="S1820" s="10" t="str">
        <x:v>B1A670DAF53D47F237A4078388178C16C843D4DC</x:v>
      </x:c>
      <x:c r="T1820" s="10" t="str">
        <x:v>55CAD229E3BE9782205617B0364ECAF518FF81E973B98731595CC235AC038C8E</x:v>
      </x:c>
      <x:c r="U1820" s="12" t="n">
        <x:v>16777216</x:v>
      </x:c>
      <x:c r="V1820" s="8" t="str">
        <x:v>NATIVE_UNLESS_BACKEND_VALIDATES</x:v>
      </x:c>
      <x:c r="W1820" s="8" t="str">
        <x:v>https://raw.githubusercontent.com/libretro/libretro-database/fbeefcb46c2e1b20a7e2945f34a694a41b2d6f90/metadat/no-intro/Nintendo%20-%20Game%20Boy%20Advance.dat</x:v>
      </x:c>
      <x:c r="X1820" s="8" t="str">
        <x:v>["EXACT_HASH_ANALYSIS"]</x:v>
      </x:c>
      <x:c r="Y1820" s="8" t="str">
        <x:v>NOT_TESTED</x:v>
      </x:c>
      <x:c r="Z1820" s="8" t="str">
        <x:v>[]</x:v>
      </x:c>
      <x:c r="AA1820" s="8" t="str"/>
      <x:c r="AB1820" s="8" t="str"/>
      <x:c r="AC1820" s="8" t="str"/>
      <x:c r="AD1820" s="8" t="str">
        <x:v>NOT_ASSESSED_BY_BGM_TEST</x:v>
      </x:c>
    </x:row>
    <x:row r="1821" ht="24" hidden="0" customHeight="1">
      <x:c r="A1821" s="8" t="str">
        <x:v>Robots (USA)</x:v>
      </x:c>
      <x:c r="B1821" s="6" t="str">
        <x:v>USA</x:v>
      </x:c>
      <x:c r="C1821" s="6" t="str"/>
      <x:c r="D1821" s="8" t="str">
        <x:v>NOT_ANALYZED</x:v>
      </x:c>
      <x:c r="E1821" s="8" t="str">
        <x:v>NOT_ANALYZED</x:v>
      </x:c>
      <x:c r="F1821" s="6" t="str">
        <x:v>NOT_TESTED</x:v>
      </x:c>
      <x:c r="G1821" s="6" t="str">
        <x:v>NOT_YET_VALIDATED</x:v>
      </x:c>
      <x:c r="H1821" s="6" t="str">
        <x:v>NOT_TESTED</x:v>
      </x:c>
      <x:c r="I1821" s="6" t="str">
        <x:v>NOT_TESTED</x:v>
      </x:c>
      <x:c r="J1821" s="8" t="str">
        <x:v>NOT_ESTABLISHED</x:v>
      </x:c>
      <x:c r="K1821" s="8" t="str">
        <x:v>NO_DRIVER_ANALYSIS</x:v>
      </x:c>
      <x:c r="L1821" s="8" t="str"/>
      <x:c r="M1821" s="8" t="str">
        <x:v>Exact release/revision has no reliable driver analysis. No regional result is inherited.</x:v>
      </x:c>
      <x:c r="N1821" s="10" t="str">
        <x:v>gba-d69a60a4bf7fca1dc4204c959143524274cc826a</x:v>
      </x:c>
      <x:c r="O1821" s="6" t="str">
        <x:v>[]</x:v>
      </x:c>
      <x:c r="P1821" s="10" t="str">
        <x:v>BRTE</x:v>
      </x:c>
      <x:c r="Q1821" s="6" t="str"/>
      <x:c r="R1821" s="10" t="str">
        <x:v>5370AE1F</x:v>
      </x:c>
      <x:c r="S1821" s="10" t="str">
        <x:v>D69A60A4BF7FCA1DC4204C959143524274CC826A</x:v>
      </x:c>
      <x:c r="T1821" s="10" t="str"/>
      <x:c r="U1821" s="12" t="n">
        <x:v>16777216</x:v>
      </x:c>
      <x:c r="V1821" s="8" t="str">
        <x:v>NATIVE_UNLESS_BACKEND_VALIDATES</x:v>
      </x:c>
      <x:c r="W1821" s="8" t="str">
        <x:v>https://raw.githubusercontent.com/libretro/libretro-database/fbeefcb46c2e1b20a7e2945f34a694a41b2d6f90/metadat/no-intro/Nintendo%20-%20Game%20Boy%20Advance.dat</x:v>
      </x:c>
      <x:c r="X1821" s="8" t="str">
        <x:v>[]</x:v>
      </x:c>
      <x:c r="Y1821" s="8" t="str">
        <x:v>NOT_TESTED</x:v>
      </x:c>
      <x:c r="Z1821" s="8" t="str">
        <x:v>[]</x:v>
      </x:c>
      <x:c r="AA1821" s="8" t="str"/>
      <x:c r="AB1821" s="8" t="str"/>
      <x:c r="AC1821" s="8" t="str"/>
      <x:c r="AD1821" s="8" t="str">
        <x:v>NOT_ASSESSED_BY_BGM_TEST</x:v>
      </x:c>
    </x:row>
    <x:row r="1822" ht="24" hidden="0" customHeight="1">
      <x:c r="A1822" s="8" t="str">
        <x:v>Rock 'N Roll Racing (Europe)</x:v>
      </x:c>
      <x:c r="B1822" s="6" t="str">
        <x:v>Europe</x:v>
      </x:c>
      <x:c r="C1822" s="6" t="str"/>
      <x:c r="D1822" s="8" t="str">
        <x:v>NOT_ANALYZED</x:v>
      </x:c>
      <x:c r="E1822" s="8" t="str">
        <x:v>NOT_ANALYZED</x:v>
      </x:c>
      <x:c r="F1822" s="6" t="str">
        <x:v>NOT_TESTED</x:v>
      </x:c>
      <x:c r="G1822" s="6" t="str">
        <x:v>NOT_YET_VALIDATED</x:v>
      </x:c>
      <x:c r="H1822" s="6" t="str">
        <x:v>NOT_TESTED</x:v>
      </x:c>
      <x:c r="I1822" s="6" t="str">
        <x:v>NOT_TESTED</x:v>
      </x:c>
      <x:c r="J1822" s="8" t="str">
        <x:v>NOT_ESTABLISHED</x:v>
      </x:c>
      <x:c r="K1822" s="8" t="str">
        <x:v>NO_DRIVER_ANALYSIS</x:v>
      </x:c>
      <x:c r="L1822" s="8" t="str"/>
      <x:c r="M1822" s="8" t="str">
        <x:v>Exact release/revision has no reliable driver analysis. No regional result is inherited.</x:v>
      </x:c>
      <x:c r="N1822" s="10" t="str">
        <x:v>gba-384c95d541e3bae37194304d615befb8242a1f54</x:v>
      </x:c>
      <x:c r="O1822" s="6" t="str">
        <x:v>[]</x:v>
      </x:c>
      <x:c r="P1822" s="10" t="str">
        <x:v>A4RP</x:v>
      </x:c>
      <x:c r="Q1822" s="6" t="str"/>
      <x:c r="R1822" s="10" t="str">
        <x:v>53D1A142</x:v>
      </x:c>
      <x:c r="S1822" s="10" t="str">
        <x:v>384C95D541E3BAE37194304D615BEFB8242A1F54</x:v>
      </x:c>
      <x:c r="T1822" s="10" t="str"/>
      <x:c r="U1822" s="12" t="n">
        <x:v>4194304</x:v>
      </x:c>
      <x:c r="V1822" s="8" t="str">
        <x:v>NATIVE_UNLESS_BACKEND_VALIDATES</x:v>
      </x:c>
      <x:c r="W1822" s="8" t="str">
        <x:v>https://raw.githubusercontent.com/libretro/libretro-database/fbeefcb46c2e1b20a7e2945f34a694a41b2d6f90/metadat/no-intro/Nintendo%20-%20Game%20Boy%20Advance.dat</x:v>
      </x:c>
      <x:c r="X1822" s="8" t="str">
        <x:v>[]</x:v>
      </x:c>
      <x:c r="Y1822" s="8" t="str">
        <x:v>NOT_TESTED</x:v>
      </x:c>
      <x:c r="Z1822" s="8" t="str">
        <x:v>[]</x:v>
      </x:c>
      <x:c r="AA1822" s="8" t="str"/>
      <x:c r="AB1822" s="8" t="str"/>
      <x:c r="AC1822" s="8" t="str"/>
      <x:c r="AD1822" s="8" t="str">
        <x:v>NOT_ASSESSED_BY_BGM_TEST</x:v>
      </x:c>
    </x:row>
    <x:row r="1823" ht="24" hidden="0" customHeight="1">
      <x:c r="A1823" s="8" t="str">
        <x:v>Rock 'N Roll Racing (USA)</x:v>
      </x:c>
      <x:c r="B1823" s="6" t="str">
        <x:v>USA</x:v>
      </x:c>
      <x:c r="C1823" s="6" t="str"/>
      <x:c r="D1823" s="8" t="str">
        <x:v>NOT_ANALYZED</x:v>
      </x:c>
      <x:c r="E1823" s="8" t="str">
        <x:v>NOT_ANALYZED</x:v>
      </x:c>
      <x:c r="F1823" s="6" t="str">
        <x:v>NOT_TESTED</x:v>
      </x:c>
      <x:c r="G1823" s="6" t="str">
        <x:v>NOT_YET_VALIDATED</x:v>
      </x:c>
      <x:c r="H1823" s="6" t="str">
        <x:v>NOT_TESTED</x:v>
      </x:c>
      <x:c r="I1823" s="6" t="str">
        <x:v>NOT_TESTED</x:v>
      </x:c>
      <x:c r="J1823" s="8" t="str">
        <x:v>NOT_ESTABLISHED</x:v>
      </x:c>
      <x:c r="K1823" s="8" t="str">
        <x:v>NO_DRIVER_ANALYSIS</x:v>
      </x:c>
      <x:c r="L1823" s="8" t="str"/>
      <x:c r="M1823" s="8" t="str">
        <x:v>Exact release/revision has no reliable driver analysis. No regional result is inherited.</x:v>
      </x:c>
      <x:c r="N1823" s="10" t="str">
        <x:v>gba-44be0a6869f3495c23a5770993116ac80b554bac</x:v>
      </x:c>
      <x:c r="O1823" s="6" t="str">
        <x:v>[]</x:v>
      </x:c>
      <x:c r="P1823" s="10" t="str">
        <x:v>A4RE</x:v>
      </x:c>
      <x:c r="Q1823" s="6" t="str"/>
      <x:c r="R1823" s="10" t="str">
        <x:v>15F2DD16</x:v>
      </x:c>
      <x:c r="S1823" s="10" t="str">
        <x:v>44BE0A6869F3495C23A5770993116AC80B554BAC</x:v>
      </x:c>
      <x:c r="T1823" s="10" t="str"/>
      <x:c r="U1823" s="12" t="n">
        <x:v>4194304</x:v>
      </x:c>
      <x:c r="V1823" s="8" t="str">
        <x:v>NATIVE_UNLESS_BACKEND_VALIDATES</x:v>
      </x:c>
      <x:c r="W1823" s="8" t="str">
        <x:v>https://raw.githubusercontent.com/libretro/libretro-database/fbeefcb46c2e1b20a7e2945f34a694a41b2d6f90/metadat/no-intro/Nintendo%20-%20Game%20Boy%20Advance.dat</x:v>
      </x:c>
      <x:c r="X1823" s="8" t="str">
        <x:v>[]</x:v>
      </x:c>
      <x:c r="Y1823" s="8" t="str">
        <x:v>NOT_TESTED</x:v>
      </x:c>
      <x:c r="Z1823" s="8" t="str">
        <x:v>[]</x:v>
      </x:c>
      <x:c r="AA1823" s="8" t="str"/>
      <x:c r="AB1823" s="8" t="str"/>
      <x:c r="AC1823" s="8" t="str"/>
      <x:c r="AD1823" s="8" t="str">
        <x:v>NOT_ASSESSED_BY_BGM_TEST</x:v>
      </x:c>
    </x:row>
    <x:row r="1824" ht="24" hidden="0" customHeight="1">
      <x:c r="A1824" s="8" t="str">
        <x:v>Rock'em Sock'em Robots (Europe) (En,Fr,De,Es,It)</x:v>
      </x:c>
      <x:c r="B1824" s="6" t="str">
        <x:v>Europe</x:v>
      </x:c>
      <x:c r="C1824" s="6" t="str"/>
      <x:c r="D1824" s="8" t="str">
        <x:v>NOT_ANALYZED</x:v>
      </x:c>
      <x:c r="E1824" s="8" t="str">
        <x:v>NOT_ANALYZED</x:v>
      </x:c>
      <x:c r="F1824" s="6" t="str">
        <x:v>NOT_TESTED</x:v>
      </x:c>
      <x:c r="G1824" s="6" t="str">
        <x:v>NOT_YET_VALIDATED</x:v>
      </x:c>
      <x:c r="H1824" s="6" t="str">
        <x:v>NOT_TESTED</x:v>
      </x:c>
      <x:c r="I1824" s="6" t="str">
        <x:v>NOT_TESTED</x:v>
      </x:c>
      <x:c r="J1824" s="8" t="str">
        <x:v>NOT_ESTABLISHED</x:v>
      </x:c>
      <x:c r="K1824" s="8" t="str">
        <x:v>NO_DRIVER_ANALYSIS</x:v>
      </x:c>
      <x:c r="L1824" s="8" t="str"/>
      <x:c r="M1824" s="8" t="str">
        <x:v>Exact release/revision has no reliable driver analysis. No regional result is inherited.</x:v>
      </x:c>
      <x:c r="N1824" s="10" t="str">
        <x:v>gba-841ac8ff060ad9634e5407cd599f0d0e49630894</x:v>
      </x:c>
      <x:c r="O1824" s="6" t="str">
        <x:v>["De","En","Es","Fr","It"]</x:v>
      </x:c>
      <x:c r="P1824" s="10" t="str">
        <x:v>BR7P</x:v>
      </x:c>
      <x:c r="Q1824" s="6" t="str"/>
      <x:c r="R1824" s="10" t="str">
        <x:v>6AD6E952</x:v>
      </x:c>
      <x:c r="S1824" s="10" t="str">
        <x:v>841AC8FF060AD9634E5407CD599F0D0E49630894</x:v>
      </x:c>
      <x:c r="T1824" s="10" t="str"/>
      <x:c r="U1824" s="12" t="n">
        <x:v>4194304</x:v>
      </x:c>
      <x:c r="V1824" s="8" t="str">
        <x:v>NATIVE_UNLESS_BACKEND_VALIDATES</x:v>
      </x:c>
      <x:c r="W1824" s="8" t="str">
        <x:v>https://raw.githubusercontent.com/libretro/libretro-database/fbeefcb46c2e1b20a7e2945f34a694a41b2d6f90/metadat/no-intro/Nintendo%20-%20Game%20Boy%20Advance.dat</x:v>
      </x:c>
      <x:c r="X1824" s="8" t="str">
        <x:v>[]</x:v>
      </x:c>
      <x:c r="Y1824" s="8" t="str">
        <x:v>NOT_TESTED</x:v>
      </x:c>
      <x:c r="Z1824" s="8" t="str">
        <x:v>[]</x:v>
      </x:c>
      <x:c r="AA1824" s="8" t="str"/>
      <x:c r="AB1824" s="8" t="str"/>
      <x:c r="AC1824" s="8" t="str"/>
      <x:c r="AD1824" s="8" t="str">
        <x:v>NOT_ASSESSED_BY_BGM_TEST</x:v>
      </x:c>
    </x:row>
    <x:row r="1825" ht="24" hidden="0" customHeight="1">
      <x:c r="A1825" s="8" t="str">
        <x:v>Rock'em Sock'em Robots (USA)</x:v>
      </x:c>
      <x:c r="B1825" s="6" t="str">
        <x:v>USA</x:v>
      </x:c>
      <x:c r="C1825" s="6" t="str"/>
      <x:c r="D1825" s="8" t="str">
        <x:v>NOT_ANALYZED</x:v>
      </x:c>
      <x:c r="E1825" s="8" t="str">
        <x:v>NOT_ANALYZED</x:v>
      </x:c>
      <x:c r="F1825" s="6" t="str">
        <x:v>NOT_TESTED</x:v>
      </x:c>
      <x:c r="G1825" s="6" t="str">
        <x:v>NOT_YET_VALIDATED</x:v>
      </x:c>
      <x:c r="H1825" s="6" t="str">
        <x:v>NOT_TESTED</x:v>
      </x:c>
      <x:c r="I1825" s="6" t="str">
        <x:v>NOT_TESTED</x:v>
      </x:c>
      <x:c r="J1825" s="8" t="str">
        <x:v>NOT_ESTABLISHED</x:v>
      </x:c>
      <x:c r="K1825" s="8" t="str">
        <x:v>NO_DRIVER_ANALYSIS</x:v>
      </x:c>
      <x:c r="L1825" s="8" t="str"/>
      <x:c r="M1825" s="8" t="str">
        <x:v>Exact release/revision has no reliable driver analysis. No regional result is inherited.</x:v>
      </x:c>
      <x:c r="N1825" s="10" t="str">
        <x:v>gba-77cde5839dd0dbec2dfda4062caab969b7308672</x:v>
      </x:c>
      <x:c r="O1825" s="6" t="str">
        <x:v>[]</x:v>
      </x:c>
      <x:c r="P1825" s="10" t="str">
        <x:v>BR7E</x:v>
      </x:c>
      <x:c r="Q1825" s="6" t="str"/>
      <x:c r="R1825" s="10" t="str">
        <x:v>C8896C62</x:v>
      </x:c>
      <x:c r="S1825" s="10" t="str">
        <x:v>77CDE5839DD0DBEC2DFDA4062CAAB969B7308672</x:v>
      </x:c>
      <x:c r="T1825" s="10" t="str"/>
      <x:c r="U1825" s="12" t="n">
        <x:v>4194304</x:v>
      </x:c>
      <x:c r="V1825" s="8" t="str">
        <x:v>NATIVE_UNLESS_BACKEND_VALIDATES</x:v>
      </x:c>
      <x:c r="W1825" s="8" t="str">
        <x:v>https://raw.githubusercontent.com/libretro/libretro-database/fbeefcb46c2e1b20a7e2945f34a694a41b2d6f90/metadat/no-intro/Nintendo%20-%20Game%20Boy%20Advance.dat</x:v>
      </x:c>
      <x:c r="X1825" s="8" t="str">
        <x:v>[]</x:v>
      </x:c>
      <x:c r="Y1825" s="8" t="str">
        <x:v>NOT_TESTED</x:v>
      </x:c>
      <x:c r="Z1825" s="8" t="str">
        <x:v>[]</x:v>
      </x:c>
      <x:c r="AA1825" s="8" t="str"/>
      <x:c r="AB1825" s="8" t="str"/>
      <x:c r="AC1825" s="8" t="str"/>
      <x:c r="AD1825" s="8" t="str">
        <x:v>NOT_ASSESSED_BY_BGM_TEST</x:v>
      </x:c>
    </x:row>
    <x:row r="1826" ht="24" hidden="0" customHeight="1">
      <x:c r="A1826" s="8" t="str">
        <x:v>Rocket Power - Beach Bandits (USA, Europe)</x:v>
      </x:c>
      <x:c r="B1826" s="6" t="str">
        <x:v>USA, Europe</x:v>
      </x:c>
      <x:c r="C1826" s="6" t="str"/>
      <x:c r="D1826" s="8" t="str">
        <x:v>NOT_ANALYZED</x:v>
      </x:c>
      <x:c r="E1826" s="8" t="str">
        <x:v>NOT_ANALYZED</x:v>
      </x:c>
      <x:c r="F1826" s="6" t="str">
        <x:v>NOT_TESTED</x:v>
      </x:c>
      <x:c r="G1826" s="6" t="str">
        <x:v>NOT_YET_VALIDATED</x:v>
      </x:c>
      <x:c r="H1826" s="6" t="str">
        <x:v>NOT_TESTED</x:v>
      </x:c>
      <x:c r="I1826" s="6" t="str">
        <x:v>NOT_TESTED</x:v>
      </x:c>
      <x:c r="J1826" s="8" t="str">
        <x:v>NOT_ESTABLISHED</x:v>
      </x:c>
      <x:c r="K1826" s="8" t="str">
        <x:v>NO_DRIVER_ANALYSIS</x:v>
      </x:c>
      <x:c r="L1826" s="8" t="str"/>
      <x:c r="M1826" s="8" t="str">
        <x:v>Exact release/revision has no reliable driver analysis. No regional result is inherited.</x:v>
      </x:c>
      <x:c r="N1826" s="10" t="str">
        <x:v>gba-7d2d12e7f85793fe787a342b00d63685a56230b6</x:v>
      </x:c>
      <x:c r="O1826" s="6" t="str">
        <x:v>[]</x:v>
      </x:c>
      <x:c r="P1826" s="10" t="str">
        <x:v>AR4E</x:v>
      </x:c>
      <x:c r="Q1826" s="6" t="str"/>
      <x:c r="R1826" s="10" t="str">
        <x:v>13695669</x:v>
      </x:c>
      <x:c r="S1826" s="10" t="str">
        <x:v>7D2D12E7F85793FE787A342B00D63685A56230B6</x:v>
      </x:c>
      <x:c r="T1826" s="10" t="str"/>
      <x:c r="U1826" s="12" t="n">
        <x:v>4194304</x:v>
      </x:c>
      <x:c r="V1826" s="8" t="str">
        <x:v>NATIVE_UNLESS_BACKEND_VALIDATES</x:v>
      </x:c>
      <x:c r="W1826" s="8" t="str">
        <x:v>https://raw.githubusercontent.com/libretro/libretro-database/fbeefcb46c2e1b20a7e2945f34a694a41b2d6f90/metadat/no-intro/Nintendo%20-%20Game%20Boy%20Advance.dat</x:v>
      </x:c>
      <x:c r="X1826" s="8" t="str">
        <x:v>[]</x:v>
      </x:c>
      <x:c r="Y1826" s="8" t="str">
        <x:v>NOT_TESTED</x:v>
      </x:c>
      <x:c r="Z1826" s="8" t="str">
        <x:v>[]</x:v>
      </x:c>
      <x:c r="AA1826" s="8" t="str"/>
      <x:c r="AB1826" s="8" t="str"/>
      <x:c r="AC1826" s="8" t="str"/>
      <x:c r="AD1826" s="8" t="str">
        <x:v>NOT_ASSESSED_BY_BGM_TEST</x:v>
      </x:c>
    </x:row>
    <x:row r="1827" ht="24" hidden="0" customHeight="1">
      <x:c r="A1827" s="8" t="str">
        <x:v>Rocket Power - Dream Scheme (USA, Europe)</x:v>
      </x:c>
      <x:c r="B1827" s="6" t="str">
        <x:v>USA, Europe</x:v>
      </x:c>
      <x:c r="C1827" s="6" t="str"/>
      <x:c r="D1827" s="8" t="str">
        <x:v>NOT_ANALYZED</x:v>
      </x:c>
      <x:c r="E1827" s="8" t="str">
        <x:v>NOT_ANALYZED</x:v>
      </x:c>
      <x:c r="F1827" s="6" t="str">
        <x:v>NOT_TESTED</x:v>
      </x:c>
      <x:c r="G1827" s="6" t="str">
        <x:v>NOT_YET_VALIDATED</x:v>
      </x:c>
      <x:c r="H1827" s="6" t="str">
        <x:v>NOT_TESTED</x:v>
      </x:c>
      <x:c r="I1827" s="6" t="str">
        <x:v>NOT_TESTED</x:v>
      </x:c>
      <x:c r="J1827" s="8" t="str">
        <x:v>NOT_ESTABLISHED</x:v>
      </x:c>
      <x:c r="K1827" s="8" t="str">
        <x:v>NO_DRIVER_ANALYSIS</x:v>
      </x:c>
      <x:c r="L1827" s="8" t="str"/>
      <x:c r="M1827" s="8" t="str">
        <x:v>Exact release/revision has no reliable driver analysis. No regional result is inherited.</x:v>
      </x:c>
      <x:c r="N1827" s="10" t="str">
        <x:v>gba-1552dd95a0352a45353292a1a4ae711857fb7510</x:v>
      </x:c>
      <x:c r="O1827" s="6" t="str">
        <x:v>[]</x:v>
      </x:c>
      <x:c r="P1827" s="10" t="str">
        <x:v>ARKE</x:v>
      </x:c>
      <x:c r="Q1827" s="6" t="str"/>
      <x:c r="R1827" s="10" t="str">
        <x:v>93961CB2</x:v>
      </x:c>
      <x:c r="S1827" s="10" t="str">
        <x:v>1552DD95A0352A45353292A1A4AE711857FB7510</x:v>
      </x:c>
      <x:c r="T1827" s="10" t="str"/>
      <x:c r="U1827" s="12" t="n">
        <x:v>4194304</x:v>
      </x:c>
      <x:c r="V1827" s="8" t="str">
        <x:v>NATIVE_UNLESS_BACKEND_VALIDATES</x:v>
      </x:c>
      <x:c r="W1827" s="8" t="str">
        <x:v>https://raw.githubusercontent.com/libretro/libretro-database/fbeefcb46c2e1b20a7e2945f34a694a41b2d6f90/metadat/no-intro/Nintendo%20-%20Game%20Boy%20Advance.dat</x:v>
      </x:c>
      <x:c r="X1827" s="8" t="str">
        <x:v>[]</x:v>
      </x:c>
      <x:c r="Y1827" s="8" t="str">
        <x:v>NOT_TESTED</x:v>
      </x:c>
      <x:c r="Z1827" s="8" t="str">
        <x:v>[]</x:v>
      </x:c>
      <x:c r="AA1827" s="8" t="str"/>
      <x:c r="AB1827" s="8" t="str"/>
      <x:c r="AC1827" s="8" t="str"/>
      <x:c r="AD1827" s="8" t="str">
        <x:v>NOT_ASSESSED_BY_BGM_TEST</x:v>
      </x:c>
    </x:row>
    <x:row r="1828" ht="24" hidden="0" customHeight="1">
      <x:c r="A1828" s="8" t="str">
        <x:v>Rocket Power - Le Cauchemar d'Otto (France)</x:v>
      </x:c>
      <x:c r="B1828" s="6" t="str">
        <x:v>France</x:v>
      </x:c>
      <x:c r="C1828" s="6" t="str"/>
      <x:c r="D1828" s="8" t="str">
        <x:v>NOT_ANALYZED</x:v>
      </x:c>
      <x:c r="E1828" s="8" t="str">
        <x:v>NOT_ANALYZED</x:v>
      </x:c>
      <x:c r="F1828" s="6" t="str">
        <x:v>NOT_TESTED</x:v>
      </x:c>
      <x:c r="G1828" s="6" t="str">
        <x:v>NOT_YET_VALIDATED</x:v>
      </x:c>
      <x:c r="H1828" s="6" t="str">
        <x:v>NOT_TESTED</x:v>
      </x:c>
      <x:c r="I1828" s="6" t="str">
        <x:v>NOT_TESTED</x:v>
      </x:c>
      <x:c r="J1828" s="8" t="str">
        <x:v>NOT_ESTABLISHED</x:v>
      </x:c>
      <x:c r="K1828" s="8" t="str">
        <x:v>NO_DRIVER_ANALYSIS</x:v>
      </x:c>
      <x:c r="L1828" s="8" t="str"/>
      <x:c r="M1828" s="8" t="str">
        <x:v>Exact release/revision has no reliable driver analysis. No regional result is inherited.</x:v>
      </x:c>
      <x:c r="N1828" s="10" t="str">
        <x:v>gba-92d89a22a0246f5e04f32b4527e4cd3d839d257f</x:v>
      </x:c>
      <x:c r="O1828" s="6" t="str">
        <x:v>[]</x:v>
      </x:c>
      <x:c r="P1828" s="10" t="str">
        <x:v>ARKF</x:v>
      </x:c>
      <x:c r="Q1828" s="6" t="str"/>
      <x:c r="R1828" s="10" t="str">
        <x:v>17B8B786</x:v>
      </x:c>
      <x:c r="S1828" s="10" t="str">
        <x:v>92D89A22A0246F5E04F32B4527E4CD3D839D257F</x:v>
      </x:c>
      <x:c r="T1828" s="10" t="str"/>
      <x:c r="U1828" s="12" t="n">
        <x:v>4194304</x:v>
      </x:c>
      <x:c r="V1828" s="8" t="str">
        <x:v>NATIVE_UNLESS_BACKEND_VALIDATES</x:v>
      </x:c>
      <x:c r="W1828" s="8" t="str">
        <x:v>https://raw.githubusercontent.com/libretro/libretro-database/fbeefcb46c2e1b20a7e2945f34a694a41b2d6f90/metadat/no-intro/Nintendo%20-%20Game%20Boy%20Advance.dat</x:v>
      </x:c>
      <x:c r="X1828" s="8" t="str">
        <x:v>[]</x:v>
      </x:c>
      <x:c r="Y1828" s="8" t="str">
        <x:v>NOT_TESTED</x:v>
      </x:c>
      <x:c r="Z1828" s="8" t="str">
        <x:v>[]</x:v>
      </x:c>
      <x:c r="AA1828" s="8" t="str"/>
      <x:c r="AB1828" s="8" t="str"/>
      <x:c r="AC1828" s="8" t="str"/>
      <x:c r="AD1828" s="8" t="str">
        <x:v>NOT_ASSESSED_BY_BGM_TEST</x:v>
      </x:c>
    </x:row>
    <x:row r="1829" ht="24" hidden="0" customHeight="1">
      <x:c r="A1829" s="8" t="str">
        <x:v>Rocket Power - Zero Gravity Zone (USA)</x:v>
      </x:c>
      <x:c r="B1829" s="6" t="str">
        <x:v>USA</x:v>
      </x:c>
      <x:c r="C1829" s="6" t="str"/>
      <x:c r="D1829" s="8" t="str">
        <x:v>NOT_ANALYZED</x:v>
      </x:c>
      <x:c r="E1829" s="8" t="str">
        <x:v>NOT_ANALYZED</x:v>
      </x:c>
      <x:c r="F1829" s="6" t="str">
        <x:v>NOT_TESTED</x:v>
      </x:c>
      <x:c r="G1829" s="6" t="str">
        <x:v>NOT_YET_VALIDATED</x:v>
      </x:c>
      <x:c r="H1829" s="6" t="str">
        <x:v>NOT_TESTED</x:v>
      </x:c>
      <x:c r="I1829" s="6" t="str">
        <x:v>NOT_TESTED</x:v>
      </x:c>
      <x:c r="J1829" s="8" t="str">
        <x:v>NOT_ESTABLISHED</x:v>
      </x:c>
      <x:c r="K1829" s="8" t="str">
        <x:v>NO_DRIVER_ANALYSIS</x:v>
      </x:c>
      <x:c r="L1829" s="8" t="str"/>
      <x:c r="M1829" s="8" t="str">
        <x:v>Exact release/revision has no reliable driver analysis. No regional result is inherited.</x:v>
      </x:c>
      <x:c r="N1829" s="10" t="str">
        <x:v>gba-2e8fcf7afe49b57c2527f31288198a4b93df8bec</x:v>
      </x:c>
      <x:c r="O1829" s="6" t="str">
        <x:v>[]</x:v>
      </x:c>
      <x:c r="P1829" s="10" t="str">
        <x:v>AZZE</x:v>
      </x:c>
      <x:c r="Q1829" s="6" t="str"/>
      <x:c r="R1829" s="10" t="str">
        <x:v>26D62D32</x:v>
      </x:c>
      <x:c r="S1829" s="10" t="str">
        <x:v>2E8FCF7AFE49B57C2527F31288198A4B93DF8BEC</x:v>
      </x:c>
      <x:c r="T1829" s="10" t="str"/>
      <x:c r="U1829" s="12" t="n">
        <x:v>8388608</x:v>
      </x:c>
      <x:c r="V1829" s="8" t="str">
        <x:v>NATIVE_UNLESS_BACKEND_VALIDATES</x:v>
      </x:c>
      <x:c r="W1829" s="8" t="str">
        <x:v>https://raw.githubusercontent.com/libretro/libretro-database/fbeefcb46c2e1b20a7e2945f34a694a41b2d6f90/metadat/no-intro/Nintendo%20-%20Game%20Boy%20Advance.dat</x:v>
      </x:c>
      <x:c r="X1829" s="8" t="str">
        <x:v>[]</x:v>
      </x:c>
      <x:c r="Y1829" s="8" t="str">
        <x:v>NOT_TESTED</x:v>
      </x:c>
      <x:c r="Z1829" s="8" t="str">
        <x:v>[]</x:v>
      </x:c>
      <x:c r="AA1829" s="8" t="str"/>
      <x:c r="AB1829" s="8" t="str"/>
      <x:c r="AC1829" s="8" t="str"/>
      <x:c r="AD1829" s="8" t="str">
        <x:v>NOT_ASSESSED_BY_BGM_TEST</x:v>
      </x:c>
    </x:row>
    <x:row r="1830" ht="24" hidden="0" customHeight="1">
      <x:c r="A1830" s="8" t="str">
        <x:v>Rockman &amp; Forte (Japan) (Virtual Console)</x:v>
      </x:c>
      <x:c r="B1830" s="6" t="str">
        <x:v>Japan</x:v>
      </x:c>
      <x:c r="C1830" s="6" t="str"/>
      <x:c r="D1830" s="8" t="str">
        <x:v>NOT_ANALYZED</x:v>
      </x:c>
      <x:c r="E1830" s="8" t="str">
        <x:v>NOT_ANALYZED</x:v>
      </x:c>
      <x:c r="F1830" s="6" t="str">
        <x:v>NOT_TESTED</x:v>
      </x:c>
      <x:c r="G1830" s="6" t="str">
        <x:v>NOT_YET_VALIDATED</x:v>
      </x:c>
      <x:c r="H1830" s="6" t="str">
        <x:v>NOT_TESTED</x:v>
      </x:c>
      <x:c r="I1830" s="6" t="str">
        <x:v>NOT_TESTED</x:v>
      </x:c>
      <x:c r="J1830" s="8" t="str">
        <x:v>NOT_ESTABLISHED</x:v>
      </x:c>
      <x:c r="K1830" s="8" t="str">
        <x:v>NO_DRIVER_ANALYSIS</x:v>
      </x:c>
      <x:c r="L1830" s="8" t="str"/>
      <x:c r="M1830" s="8" t="str">
        <x:v>Exact release/revision has no reliable driver analysis. No regional result is inherited.</x:v>
      </x:c>
      <x:c r="N1830" s="10" t="str">
        <x:v>gba-4d73babb7ba636e6ea6f849b8d5653094a9fb7d3</x:v>
      </x:c>
      <x:c r="O1830" s="6" t="str">
        <x:v>[]</x:v>
      </x:c>
      <x:c r="P1830" s="10" t="str">
        <x:v>AFCJ</x:v>
      </x:c>
      <x:c r="Q1830" s="6" t="str"/>
      <x:c r="R1830" s="10" t="str">
        <x:v>B4090702</x:v>
      </x:c>
      <x:c r="S1830" s="10" t="str">
        <x:v>4D73BABB7BA636E6EA6F849B8D5653094A9FB7D3</x:v>
      </x:c>
      <x:c r="T1830" s="10" t="str"/>
      <x:c r="U1830" s="12" t="n">
        <x:v>8388608</x:v>
      </x:c>
      <x:c r="V1830" s="8" t="str">
        <x:v>NATIVE_UNLESS_BACKEND_VALIDATES</x:v>
      </x:c>
      <x:c r="W1830" s="8" t="str">
        <x:v>https://raw.githubusercontent.com/libretro/libretro-database/fbeefcb46c2e1b20a7e2945f34a694a41b2d6f90/metadat/no-intro/Nintendo%20-%20Game%20Boy%20Advance.dat</x:v>
      </x:c>
      <x:c r="X1830" s="8" t="str">
        <x:v>[]</x:v>
      </x:c>
      <x:c r="Y1830" s="8" t="str">
        <x:v>NOT_TESTED</x:v>
      </x:c>
      <x:c r="Z1830" s="8" t="str">
        <x:v>[]</x:v>
      </x:c>
      <x:c r="AA1830" s="8" t="str"/>
      <x:c r="AB1830" s="8" t="str"/>
      <x:c r="AC1830" s="8" t="str"/>
      <x:c r="AD1830" s="8" t="str">
        <x:v>NOT_ASSESSED_BY_BGM_TEST</x:v>
      </x:c>
    </x:row>
    <x:row r="1831" ht="24" hidden="0" customHeight="1">
      <x:c r="A1831" s="8" t="str">
        <x:v>Rockman EXE - Battle Chip GP (Japan) (Virtual Console)</x:v>
      </x:c>
      <x:c r="B1831" s="6" t="str">
        <x:v>Japan</x:v>
      </x:c>
      <x:c r="C1831" s="6" t="str"/>
      <x:c r="D1831" s="8" t="str">
        <x:v>NOT_ANALYZED</x:v>
      </x:c>
      <x:c r="E1831" s="8" t="str">
        <x:v>NOT_ANALYZED</x:v>
      </x:c>
      <x:c r="F1831" s="6" t="str">
        <x:v>NOT_TESTED</x:v>
      </x:c>
      <x:c r="G1831" s="6" t="str">
        <x:v>NOT_YET_VALIDATED</x:v>
      </x:c>
      <x:c r="H1831" s="6" t="str">
        <x:v>NOT_TESTED</x:v>
      </x:c>
      <x:c r="I1831" s="6" t="str">
        <x:v>NOT_TESTED</x:v>
      </x:c>
      <x:c r="J1831" s="8" t="str">
        <x:v>NOT_ESTABLISHED</x:v>
      </x:c>
      <x:c r="K1831" s="8" t="str">
        <x:v>NO_DRIVER_ANALYSIS</x:v>
      </x:c>
      <x:c r="L1831" s="8" t="str"/>
      <x:c r="M1831" s="8" t="str">
        <x:v>Exact release/revision has no reliable driver analysis. No regional result is inherited.</x:v>
      </x:c>
      <x:c r="N1831" s="10" t="str">
        <x:v>gba-9816fdb5f076c601287f5dfb3c7218150a75f2f6</x:v>
      </x:c>
      <x:c r="O1831" s="6" t="str">
        <x:v>[]</x:v>
      </x:c>
      <x:c r="P1831" s="10" t="str">
        <x:v>A89J</x:v>
      </x:c>
      <x:c r="Q1831" s="6" t="str"/>
      <x:c r="R1831" s="10" t="str">
        <x:v>F37BF038</x:v>
      </x:c>
      <x:c r="S1831" s="10" t="str">
        <x:v>9816FDB5F076C601287F5DFB3C7218150A75F2F6</x:v>
      </x:c>
      <x:c r="T1831" s="10" t="str"/>
      <x:c r="U1831" s="12" t="n">
        <x:v>8388608</x:v>
      </x:c>
      <x:c r="V1831" s="8" t="str">
        <x:v>NATIVE_UNLESS_BACKEND_VALIDATES</x:v>
      </x:c>
      <x:c r="W1831" s="8" t="str">
        <x:v>https://raw.githubusercontent.com/libretro/libretro-database/fbeefcb46c2e1b20a7e2945f34a694a41b2d6f90/metadat/no-intro/Nintendo%20-%20Game%20Boy%20Advance.dat</x:v>
      </x:c>
      <x:c r="X1831" s="8" t="str">
        <x:v>[]</x:v>
      </x:c>
      <x:c r="Y1831" s="8" t="str">
        <x:v>NOT_TESTED</x:v>
      </x:c>
      <x:c r="Z1831" s="8" t="str">
        <x:v>[]</x:v>
      </x:c>
      <x:c r="AA1831" s="8" t="str"/>
      <x:c r="AB1831" s="8" t="str"/>
      <x:c r="AC1831" s="8" t="str"/>
      <x:c r="AD1831" s="8" t="str">
        <x:v>NOT_ASSESSED_BY_BGM_TEST</x:v>
      </x:c>
    </x:row>
    <x:row r="1832" ht="24" hidden="0" customHeight="1">
      <x:c r="A1832" s="8" t="str">
        <x:v>Rockman EXE 4 - Tournament Blue Moon (Japan) (Rev 1)</x:v>
      </x:c>
      <x:c r="B1832" s="6" t="str">
        <x:v>Japan</x:v>
      </x:c>
      <x:c r="C1832" s="6" t="str">
        <x:v>Rev 1</x:v>
      </x:c>
      <x:c r="D1832" s="8" t="str">
        <x:v>NOT_ANALYZED</x:v>
      </x:c>
      <x:c r="E1832" s="8" t="str">
        <x:v>NOT_ANALYZED</x:v>
      </x:c>
      <x:c r="F1832" s="6" t="str">
        <x:v>NOT_TESTED</x:v>
      </x:c>
      <x:c r="G1832" s="6" t="str">
        <x:v>NOT_YET_VALIDATED</x:v>
      </x:c>
      <x:c r="H1832" s="6" t="str">
        <x:v>NOT_TESTED</x:v>
      </x:c>
      <x:c r="I1832" s="6" t="str">
        <x:v>NOT_TESTED</x:v>
      </x:c>
      <x:c r="J1832" s="8" t="str">
        <x:v>NOT_ESTABLISHED</x:v>
      </x:c>
      <x:c r="K1832" s="8" t="str">
        <x:v>NO_DRIVER_ANALYSIS</x:v>
      </x:c>
      <x:c r="L1832" s="8" t="str"/>
      <x:c r="M1832" s="8" t="str">
        <x:v>Exact release/revision has no reliable driver analysis. No regional result is inherited.</x:v>
      </x:c>
      <x:c r="N1832" s="10" t="str">
        <x:v>gba-c46305f0398f75230b7f6f62d39167dfcc7b1778</x:v>
      </x:c>
      <x:c r="O1832" s="6" t="str">
        <x:v>[]</x:v>
      </x:c>
      <x:c r="P1832" s="10" t="str">
        <x:v>B4BJ</x:v>
      </x:c>
      <x:c r="Q1832" s="6" t="str"/>
      <x:c r="R1832" s="10" t="str">
        <x:v>709BBF07</x:v>
      </x:c>
      <x:c r="S1832" s="10" t="str">
        <x:v>C46305F0398F75230B7F6F62D39167DFCC7B1778</x:v>
      </x:c>
      <x:c r="T1832" s="10" t="str"/>
      <x:c r="U1832" s="12" t="n">
        <x:v>8388608</x:v>
      </x:c>
      <x:c r="V1832" s="8" t="str">
        <x:v>NATIVE_UNLESS_BACKEND_VALIDATES</x:v>
      </x:c>
      <x:c r="W1832" s="8" t="str">
        <x:v>https://raw.githubusercontent.com/libretro/libretro-database/fbeefcb46c2e1b20a7e2945f34a694a41b2d6f90/metadat/no-intro/Nintendo%20-%20Game%20Boy%20Advance.dat</x:v>
      </x:c>
      <x:c r="X1832" s="8" t="str">
        <x:v>[]</x:v>
      </x:c>
      <x:c r="Y1832" s="8" t="str">
        <x:v>NOT_TESTED</x:v>
      </x:c>
      <x:c r="Z1832" s="8" t="str">
        <x:v>[]</x:v>
      </x:c>
      <x:c r="AA1832" s="8" t="str"/>
      <x:c r="AB1832" s="8" t="str"/>
      <x:c r="AC1832" s="8" t="str"/>
      <x:c r="AD1832" s="8" t="str">
        <x:v>NOT_ASSESSED_BY_BGM_TEST</x:v>
      </x:c>
    </x:row>
    <x:row r="1833" ht="24" hidden="0" customHeight="1">
      <x:c r="A1833" s="8" t="str">
        <x:v>Rockman EXE 4 - Tournament Red Sun (Japan) (Rev 1) (Virtual Console)</x:v>
      </x:c>
      <x:c r="B1833" s="6" t="str">
        <x:v>Japan</x:v>
      </x:c>
      <x:c r="C1833" s="6" t="str">
        <x:v>Rev 1</x:v>
      </x:c>
      <x:c r="D1833" s="8" t="str">
        <x:v>NOT_ANALYZED</x:v>
      </x:c>
      <x:c r="E1833" s="8" t="str">
        <x:v>NOT_ANALYZED</x:v>
      </x:c>
      <x:c r="F1833" s="6" t="str">
        <x:v>NOT_TESTED</x:v>
      </x:c>
      <x:c r="G1833" s="6" t="str">
        <x:v>NOT_YET_VALIDATED</x:v>
      </x:c>
      <x:c r="H1833" s="6" t="str">
        <x:v>NOT_TESTED</x:v>
      </x:c>
      <x:c r="I1833" s="6" t="str">
        <x:v>NOT_TESTED</x:v>
      </x:c>
      <x:c r="J1833" s="8" t="str">
        <x:v>NOT_ESTABLISHED</x:v>
      </x:c>
      <x:c r="K1833" s="8" t="str">
        <x:v>NO_DRIVER_ANALYSIS</x:v>
      </x:c>
      <x:c r="L1833" s="8" t="str"/>
      <x:c r="M1833" s="8" t="str">
        <x:v>Exact release/revision has no reliable driver analysis. No regional result is inherited.</x:v>
      </x:c>
      <x:c r="N1833" s="10" t="str">
        <x:v>gba-757c99da12007977df052bb26052429eb6285571</x:v>
      </x:c>
      <x:c r="O1833" s="6" t="str">
        <x:v>[]</x:v>
      </x:c>
      <x:c r="P1833" s="10" t="str">
        <x:v>B4WJ</x:v>
      </x:c>
      <x:c r="Q1833" s="6" t="str"/>
      <x:c r="R1833" s="10" t="str">
        <x:v>BFE9AC96</x:v>
      </x:c>
      <x:c r="S1833" s="10" t="str">
        <x:v>757C99DA12007977DF052BB26052429EB6285571</x:v>
      </x:c>
      <x:c r="T1833" s="10" t="str"/>
      <x:c r="U1833" s="12" t="n">
        <x:v>8388608</x:v>
      </x:c>
      <x:c r="V1833" s="8" t="str">
        <x:v>NATIVE_UNLESS_BACKEND_VALIDATES</x:v>
      </x:c>
      <x:c r="W1833" s="8" t="str">
        <x:v>https://raw.githubusercontent.com/libretro/libretro-database/fbeefcb46c2e1b20a7e2945f34a694a41b2d6f90/metadat/no-intro/Nintendo%20-%20Game%20Boy%20Advance.dat</x:v>
      </x:c>
      <x:c r="X1833" s="8" t="str">
        <x:v>[]</x:v>
      </x:c>
      <x:c r="Y1833" s="8" t="str">
        <x:v>NOT_TESTED</x:v>
      </x:c>
      <x:c r="Z1833" s="8" t="str">
        <x:v>[]</x:v>
      </x:c>
      <x:c r="AA1833" s="8" t="str"/>
      <x:c r="AB1833" s="8" t="str"/>
      <x:c r="AC1833" s="8" t="str"/>
      <x:c r="AD1833" s="8" t="str">
        <x:v>NOT_ASSESSED_BY_BGM_TEST</x:v>
      </x:c>
    </x:row>
    <x:row r="1834" ht="24" hidden="0" customHeight="1">
      <x:c r="A1834" s="8" t="str">
        <x:v>Rockman EXE 4.5 - Real Operation (Japan) (Virtual Console)</x:v>
      </x:c>
      <x:c r="B1834" s="6" t="str">
        <x:v>Japan</x:v>
      </x:c>
      <x:c r="C1834" s="6" t="str"/>
      <x:c r="D1834" s="8" t="str">
        <x:v>NOT_ANALYZED</x:v>
      </x:c>
      <x:c r="E1834" s="8" t="str">
        <x:v>NOT_ANALYZED</x:v>
      </x:c>
      <x:c r="F1834" s="6" t="str">
        <x:v>NOT_TESTED</x:v>
      </x:c>
      <x:c r="G1834" s="6" t="str">
        <x:v>NOT_YET_VALIDATED</x:v>
      </x:c>
      <x:c r="H1834" s="6" t="str">
        <x:v>NOT_TESTED</x:v>
      </x:c>
      <x:c r="I1834" s="6" t="str">
        <x:v>NOT_TESTED</x:v>
      </x:c>
      <x:c r="J1834" s="8" t="str">
        <x:v>NOT_ESTABLISHED</x:v>
      </x:c>
      <x:c r="K1834" s="8" t="str">
        <x:v>NO_DRIVER_ANALYSIS</x:v>
      </x:c>
      <x:c r="L1834" s="8" t="str"/>
      <x:c r="M1834" s="8" t="str">
        <x:v>Exact release/revision has no reliable driver analysis. No regional result is inherited.</x:v>
      </x:c>
      <x:c r="N1834" s="10" t="str">
        <x:v>gba-6efcd1f8ef84f6f90f265a33ca3d469fb6c41e7f</x:v>
      </x:c>
      <x:c r="O1834" s="6" t="str">
        <x:v>[]</x:v>
      </x:c>
      <x:c r="P1834" s="10" t="str">
        <x:v>BR4J</x:v>
      </x:c>
      <x:c r="Q1834" s="6" t="str"/>
      <x:c r="R1834" s="10" t="str">
        <x:v>9AD45607</x:v>
      </x:c>
      <x:c r="S1834" s="10" t="str">
        <x:v>6EFCD1F8EF84F6F90F265A33CA3D469FB6C41E7F</x:v>
      </x:c>
      <x:c r="T1834" s="10" t="str"/>
      <x:c r="U1834" s="12" t="n">
        <x:v>8388608</x:v>
      </x:c>
      <x:c r="V1834" s="8" t="str">
        <x:v>NATIVE_UNLESS_BACKEND_VALIDATES</x:v>
      </x:c>
      <x:c r="W1834" s="8" t="str">
        <x:v>https://raw.githubusercontent.com/libretro/libretro-database/fbeefcb46c2e1b20a7e2945f34a694a41b2d6f90/metadat/no-intro/Nintendo%20-%20Game%20Boy%20Advance.dat</x:v>
      </x:c>
      <x:c r="X1834" s="8" t="str">
        <x:v>[]</x:v>
      </x:c>
      <x:c r="Y1834" s="8" t="str">
        <x:v>NOT_TESTED</x:v>
      </x:c>
      <x:c r="Z1834" s="8" t="str">
        <x:v>[]</x:v>
      </x:c>
      <x:c r="AA1834" s="8" t="str"/>
      <x:c r="AB1834" s="8" t="str"/>
      <x:c r="AC1834" s="8" t="str"/>
      <x:c r="AD1834" s="8" t="str">
        <x:v>NOT_ASSESSED_BY_BGM_TEST</x:v>
      </x:c>
    </x:row>
    <x:row r="1835" ht="24" hidden="0" customHeight="1">
      <x:c r="A1835" s="8" t="str">
        <x:v>Rockman EXE 5 - Team of Blues (Japan) (Virtual Console)</x:v>
      </x:c>
      <x:c r="B1835" s="6" t="str">
        <x:v>Japan</x:v>
      </x:c>
      <x:c r="C1835" s="6" t="str"/>
      <x:c r="D1835" s="8" t="str">
        <x:v>NOT_ANALYZED</x:v>
      </x:c>
      <x:c r="E1835" s="8" t="str">
        <x:v>NOT_ANALYZED</x:v>
      </x:c>
      <x:c r="F1835" s="6" t="str">
        <x:v>NOT_TESTED</x:v>
      </x:c>
      <x:c r="G1835" s="6" t="str">
        <x:v>NOT_YET_VALIDATED</x:v>
      </x:c>
      <x:c r="H1835" s="6" t="str">
        <x:v>NOT_TESTED</x:v>
      </x:c>
      <x:c r="I1835" s="6" t="str">
        <x:v>NOT_TESTED</x:v>
      </x:c>
      <x:c r="J1835" s="8" t="str">
        <x:v>NOT_ESTABLISHED</x:v>
      </x:c>
      <x:c r="K1835" s="8" t="str">
        <x:v>NO_DRIVER_ANALYSIS</x:v>
      </x:c>
      <x:c r="L1835" s="8" t="str"/>
      <x:c r="M1835" s="8" t="str">
        <x:v>Exact release/revision has no reliable driver analysis. No regional result is inherited.</x:v>
      </x:c>
      <x:c r="N1835" s="10" t="str">
        <x:v>gba-4999085378cc0f8507b2fccd257d0dfadb429b36</x:v>
      </x:c>
      <x:c r="O1835" s="6" t="str">
        <x:v>[]</x:v>
      </x:c>
      <x:c r="P1835" s="10" t="str">
        <x:v>BRBJ</x:v>
      </x:c>
      <x:c r="Q1835" s="6" t="str"/>
      <x:c r="R1835" s="10" t="str">
        <x:v>B914DAAB</x:v>
      </x:c>
      <x:c r="S1835" s="10" t="str">
        <x:v>4999085378CC0F8507B2FCCD257D0DFADB429B36</x:v>
      </x:c>
      <x:c r="T1835" s="10" t="str"/>
      <x:c r="U1835" s="12" t="n">
        <x:v>8388608</x:v>
      </x:c>
      <x:c r="V1835" s="8" t="str">
        <x:v>NATIVE_UNLESS_BACKEND_VALIDATES</x:v>
      </x:c>
      <x:c r="W1835" s="8" t="str">
        <x:v>https://raw.githubusercontent.com/libretro/libretro-database/fbeefcb46c2e1b20a7e2945f34a694a41b2d6f90/metadat/no-intro/Nintendo%20-%20Game%20Boy%20Advance.dat</x:v>
      </x:c>
      <x:c r="X1835" s="8" t="str">
        <x:v>[]</x:v>
      </x:c>
      <x:c r="Y1835" s="8" t="str">
        <x:v>NOT_TESTED</x:v>
      </x:c>
      <x:c r="Z1835" s="8" t="str">
        <x:v>[]</x:v>
      </x:c>
      <x:c r="AA1835" s="8" t="str"/>
      <x:c r="AB1835" s="8" t="str"/>
      <x:c r="AC1835" s="8" t="str"/>
      <x:c r="AD1835" s="8" t="str">
        <x:v>NOT_ASSESSED_BY_BGM_TEST</x:v>
      </x:c>
    </x:row>
    <x:row r="1836" ht="24" hidden="0" customHeight="1">
      <x:c r="A1836" s="8" t="str">
        <x:v>Rockman EXE 5 - Team of Colonel (Japan) (Virtual Console)</x:v>
      </x:c>
      <x:c r="B1836" s="6" t="str">
        <x:v>Japan</x:v>
      </x:c>
      <x:c r="C1836" s="6" t="str"/>
      <x:c r="D1836" s="8" t="str">
        <x:v>NOT_ANALYZED</x:v>
      </x:c>
      <x:c r="E1836" s="8" t="str">
        <x:v>NOT_ANALYZED</x:v>
      </x:c>
      <x:c r="F1836" s="6" t="str">
        <x:v>NOT_TESTED</x:v>
      </x:c>
      <x:c r="G1836" s="6" t="str">
        <x:v>NOT_YET_VALIDATED</x:v>
      </x:c>
      <x:c r="H1836" s="6" t="str">
        <x:v>NOT_TESTED</x:v>
      </x:c>
      <x:c r="I1836" s="6" t="str">
        <x:v>NOT_TESTED</x:v>
      </x:c>
      <x:c r="J1836" s="8" t="str">
        <x:v>NOT_ESTABLISHED</x:v>
      </x:c>
      <x:c r="K1836" s="8" t="str">
        <x:v>NO_DRIVER_ANALYSIS</x:v>
      </x:c>
      <x:c r="L1836" s="8" t="str"/>
      <x:c r="M1836" s="8" t="str">
        <x:v>Exact release/revision has no reliable driver analysis. No regional result is inherited.</x:v>
      </x:c>
      <x:c r="N1836" s="10" t="str">
        <x:v>gba-f15466c7cb58780b7283d6b36e3e70d1c865a9fe</x:v>
      </x:c>
      <x:c r="O1836" s="6" t="str">
        <x:v>[]</x:v>
      </x:c>
      <x:c r="P1836" s="10" t="str">
        <x:v>BRKJ</x:v>
      </x:c>
      <x:c r="Q1836" s="6" t="str"/>
      <x:c r="R1836" s="10" t="str">
        <x:v>A6876EC7</x:v>
      </x:c>
      <x:c r="S1836" s="10" t="str">
        <x:v>F15466C7CB58780B7283D6B36E3E70D1C865A9FE</x:v>
      </x:c>
      <x:c r="T1836" s="10" t="str"/>
      <x:c r="U1836" s="12" t="n">
        <x:v>8388608</x:v>
      </x:c>
      <x:c r="V1836" s="8" t="str">
        <x:v>NATIVE_UNLESS_BACKEND_VALIDATES</x:v>
      </x:c>
      <x:c r="W1836" s="8" t="str">
        <x:v>https://raw.githubusercontent.com/libretro/libretro-database/fbeefcb46c2e1b20a7e2945f34a694a41b2d6f90/metadat/no-intro/Nintendo%20-%20Game%20Boy%20Advance.dat</x:v>
      </x:c>
      <x:c r="X1836" s="8" t="str">
        <x:v>[]</x:v>
      </x:c>
      <x:c r="Y1836" s="8" t="str">
        <x:v>NOT_TESTED</x:v>
      </x:c>
      <x:c r="Z1836" s="8" t="str">
        <x:v>[]</x:v>
      </x:c>
      <x:c r="AA1836" s="8" t="str"/>
      <x:c r="AB1836" s="8" t="str"/>
      <x:c r="AC1836" s="8" t="str"/>
      <x:c r="AD1836" s="8" t="str">
        <x:v>NOT_ASSESSED_BY_BGM_TEST</x:v>
      </x:c>
    </x:row>
    <x:row r="1837" ht="24" hidden="0" customHeight="1">
      <x:c r="A1837" s="8" t="str">
        <x:v>Rockman EXE 6 - Dennoujuu Falzar (Japan) (Virtual Console)</x:v>
      </x:c>
      <x:c r="B1837" s="6" t="str">
        <x:v>Japan</x:v>
      </x:c>
      <x:c r="C1837" s="6" t="str"/>
      <x:c r="D1837" s="8" t="str">
        <x:v>NOT_ANALYZED</x:v>
      </x:c>
      <x:c r="E1837" s="8" t="str">
        <x:v>NOT_ANALYZED</x:v>
      </x:c>
      <x:c r="F1837" s="6" t="str">
        <x:v>NOT_TESTED</x:v>
      </x:c>
      <x:c r="G1837" s="6" t="str">
        <x:v>NOT_YET_VALIDATED</x:v>
      </x:c>
      <x:c r="H1837" s="6" t="str">
        <x:v>NOT_TESTED</x:v>
      </x:c>
      <x:c r="I1837" s="6" t="str">
        <x:v>NOT_TESTED</x:v>
      </x:c>
      <x:c r="J1837" s="8" t="str">
        <x:v>NOT_ESTABLISHED</x:v>
      </x:c>
      <x:c r="K1837" s="8" t="str">
        <x:v>NO_DRIVER_ANALYSIS</x:v>
      </x:c>
      <x:c r="L1837" s="8" t="str"/>
      <x:c r="M1837" s="8" t="str">
        <x:v>Exact release/revision has no reliable driver analysis. No regional result is inherited.</x:v>
      </x:c>
      <x:c r="N1837" s="10" t="str">
        <x:v>gba-5bbe25423a3042209b16389e2d1eddda4a803dfd</x:v>
      </x:c>
      <x:c r="O1837" s="6" t="str">
        <x:v>[]</x:v>
      </x:c>
      <x:c r="P1837" s="10" t="str">
        <x:v>BR6J</x:v>
      </x:c>
      <x:c r="Q1837" s="6" t="str"/>
      <x:c r="R1837" s="10" t="str">
        <x:v>36C9DD6F</x:v>
      </x:c>
      <x:c r="S1837" s="10" t="str">
        <x:v>5BBE25423A3042209B16389E2D1EDDDA4A803DFD</x:v>
      </x:c>
      <x:c r="T1837" s="10" t="str"/>
      <x:c r="U1837" s="12" t="n">
        <x:v>16777216</x:v>
      </x:c>
      <x:c r="V1837" s="8" t="str">
        <x:v>NATIVE_UNLESS_BACKEND_VALIDATES</x:v>
      </x:c>
      <x:c r="W1837" s="8" t="str">
        <x:v>https://raw.githubusercontent.com/libretro/libretro-database/fbeefcb46c2e1b20a7e2945f34a694a41b2d6f90/metadat/no-intro/Nintendo%20-%20Game%20Boy%20Advance.dat</x:v>
      </x:c>
      <x:c r="X1837" s="8" t="str">
        <x:v>[]</x:v>
      </x:c>
      <x:c r="Y1837" s="8" t="str">
        <x:v>NOT_TESTED</x:v>
      </x:c>
      <x:c r="Z1837" s="8" t="str">
        <x:v>[]</x:v>
      </x:c>
      <x:c r="AA1837" s="8" t="str"/>
      <x:c r="AB1837" s="8" t="str"/>
      <x:c r="AC1837" s="8" t="str"/>
      <x:c r="AD1837" s="8" t="str">
        <x:v>NOT_ASSESSED_BY_BGM_TEST</x:v>
      </x:c>
    </x:row>
    <x:row r="1838" ht="24" hidden="0" customHeight="1">
      <x:c r="A1838" s="8" t="str">
        <x:v>Rockman EXE 6 - Dennoujuu Gregar (Japan) (Virtual Console)</x:v>
      </x:c>
      <x:c r="B1838" s="6" t="str">
        <x:v>Japan</x:v>
      </x:c>
      <x:c r="C1838" s="6" t="str"/>
      <x:c r="D1838" s="8" t="str">
        <x:v>NOT_ANALYZED</x:v>
      </x:c>
      <x:c r="E1838" s="8" t="str">
        <x:v>NOT_ANALYZED</x:v>
      </x:c>
      <x:c r="F1838" s="6" t="str">
        <x:v>NOT_TESTED</x:v>
      </x:c>
      <x:c r="G1838" s="6" t="str">
        <x:v>NOT_YET_VALIDATED</x:v>
      </x:c>
      <x:c r="H1838" s="6" t="str">
        <x:v>NOT_TESTED</x:v>
      </x:c>
      <x:c r="I1838" s="6" t="str">
        <x:v>NOT_TESTED</x:v>
      </x:c>
      <x:c r="J1838" s="8" t="str">
        <x:v>NOT_ESTABLISHED</x:v>
      </x:c>
      <x:c r="K1838" s="8" t="str">
        <x:v>NO_DRIVER_ANALYSIS</x:v>
      </x:c>
      <x:c r="L1838" s="8" t="str"/>
      <x:c r="M1838" s="8" t="str">
        <x:v>Exact release/revision has no reliable driver analysis. No regional result is inherited.</x:v>
      </x:c>
      <x:c r="N1838" s="10" t="str">
        <x:v>gba-678787c7d7cbee119eb524211487fb5dcd01426b</x:v>
      </x:c>
      <x:c r="O1838" s="6" t="str">
        <x:v>[]</x:v>
      </x:c>
      <x:c r="P1838" s="10" t="str">
        <x:v>BR5J</x:v>
      </x:c>
      <x:c r="Q1838" s="6" t="str"/>
      <x:c r="R1838" s="10" t="str">
        <x:v>D0FDBEFB</x:v>
      </x:c>
      <x:c r="S1838" s="10" t="str">
        <x:v>678787C7D7CBEE119EB524211487FB5DCD01426B</x:v>
      </x:c>
      <x:c r="T1838" s="10" t="str"/>
      <x:c r="U1838" s="12" t="n">
        <x:v>8388608</x:v>
      </x:c>
      <x:c r="V1838" s="8" t="str">
        <x:v>NATIVE_UNLESS_BACKEND_VALIDATES</x:v>
      </x:c>
      <x:c r="W1838" s="8" t="str">
        <x:v>https://raw.githubusercontent.com/libretro/libretro-database/fbeefcb46c2e1b20a7e2945f34a694a41b2d6f90/metadat/no-intro/Nintendo%20-%20Game%20Boy%20Advance.dat</x:v>
      </x:c>
      <x:c r="X1838" s="8" t="str">
        <x:v>[]</x:v>
      </x:c>
      <x:c r="Y1838" s="8" t="str">
        <x:v>NOT_TESTED</x:v>
      </x:c>
      <x:c r="Z1838" s="8" t="str">
        <x:v>[]</x:v>
      </x:c>
      <x:c r="AA1838" s="8" t="str"/>
      <x:c r="AB1838" s="8" t="str"/>
      <x:c r="AC1838" s="8" t="str"/>
      <x:c r="AD1838" s="8" t="str">
        <x:v>NOT_ASSESSED_BY_BGM_TEST</x:v>
      </x:c>
    </x:row>
    <x:row r="1839" ht="24" hidden="0" customHeight="1">
      <x:c r="A1839" s="8" t="str">
        <x:v>Rockman Zero (Japan) (Virtual Console)</x:v>
      </x:c>
      <x:c r="B1839" s="6" t="str">
        <x:v>Japan</x:v>
      </x:c>
      <x:c r="C1839" s="6" t="str"/>
      <x:c r="D1839" s="8" t="str">
        <x:v>NOT_ANALYZED</x:v>
      </x:c>
      <x:c r="E1839" s="8" t="str">
        <x:v>NOT_ANALYZED</x:v>
      </x:c>
      <x:c r="F1839" s="6" t="str">
        <x:v>NOT_TESTED</x:v>
      </x:c>
      <x:c r="G1839" s="6" t="str">
        <x:v>NOT_YET_VALIDATED</x:v>
      </x:c>
      <x:c r="H1839" s="6" t="str">
        <x:v>NOT_TESTED</x:v>
      </x:c>
      <x:c r="I1839" s="6" t="str">
        <x:v>NOT_TESTED</x:v>
      </x:c>
      <x:c r="J1839" s="8" t="str">
        <x:v>NOT_ESTABLISHED</x:v>
      </x:c>
      <x:c r="K1839" s="8" t="str">
        <x:v>NO_DRIVER_ANALYSIS</x:v>
      </x:c>
      <x:c r="L1839" s="8" t="str"/>
      <x:c r="M1839" s="8" t="str">
        <x:v>Exact release/revision has no reliable driver analysis. No regional result is inherited.</x:v>
      </x:c>
      <x:c r="N1839" s="10" t="str">
        <x:v>gba-f23c299ea127585d3b1198ca4efc10a2184b6a5b</x:v>
      </x:c>
      <x:c r="O1839" s="6" t="str">
        <x:v>[]</x:v>
      </x:c>
      <x:c r="P1839" s="10" t="str">
        <x:v>ARZJ</x:v>
      </x:c>
      <x:c r="Q1839" s="6" t="str"/>
      <x:c r="R1839" s="10" t="str">
        <x:v>E85A6525</x:v>
      </x:c>
      <x:c r="S1839" s="10" t="str">
        <x:v>F23C299EA127585D3B1198CA4EFC10A2184B6A5B</x:v>
      </x:c>
      <x:c r="T1839" s="10" t="str"/>
      <x:c r="U1839" s="12" t="n">
        <x:v>8388608</x:v>
      </x:c>
      <x:c r="V1839" s="8" t="str">
        <x:v>NATIVE_UNLESS_BACKEND_VALIDATES</x:v>
      </x:c>
      <x:c r="W1839" s="8" t="str">
        <x:v>https://raw.githubusercontent.com/libretro/libretro-database/fbeefcb46c2e1b20a7e2945f34a694a41b2d6f90/metadat/no-intro/Nintendo%20-%20Game%20Boy%20Advance.dat</x:v>
      </x:c>
      <x:c r="X1839" s="8" t="str">
        <x:v>[]</x:v>
      </x:c>
      <x:c r="Y1839" s="8" t="str">
        <x:v>NOT_TESTED</x:v>
      </x:c>
      <x:c r="Z1839" s="8" t="str">
        <x:v>[]</x:v>
      </x:c>
      <x:c r="AA1839" s="8" t="str"/>
      <x:c r="AB1839" s="8" t="str"/>
      <x:c r="AC1839" s="8" t="str"/>
      <x:c r="AD1839" s="8" t="str">
        <x:v>NOT_ASSESSED_BY_BGM_TEST</x:v>
      </x:c>
    </x:row>
    <x:row r="1840" ht="24" hidden="0" customHeight="1">
      <x:c r="A1840" s="8" t="str">
        <x:v>Rockman Zero 2 (Japan) (Virtual Console)</x:v>
      </x:c>
      <x:c r="B1840" s="6" t="str">
        <x:v>Japan</x:v>
      </x:c>
      <x:c r="C1840" s="6" t="str"/>
      <x:c r="D1840" s="8" t="str">
        <x:v>NOT_ANALYZED</x:v>
      </x:c>
      <x:c r="E1840" s="8" t="str">
        <x:v>NOT_ANALYZED</x:v>
      </x:c>
      <x:c r="F1840" s="6" t="str">
        <x:v>NOT_TESTED</x:v>
      </x:c>
      <x:c r="G1840" s="6" t="str">
        <x:v>NOT_YET_VALIDATED</x:v>
      </x:c>
      <x:c r="H1840" s="6" t="str">
        <x:v>NOT_TESTED</x:v>
      </x:c>
      <x:c r="I1840" s="6" t="str">
        <x:v>NOT_TESTED</x:v>
      </x:c>
      <x:c r="J1840" s="8" t="str">
        <x:v>NOT_ESTABLISHED</x:v>
      </x:c>
      <x:c r="K1840" s="8" t="str">
        <x:v>NO_DRIVER_ANALYSIS</x:v>
      </x:c>
      <x:c r="L1840" s="8" t="str"/>
      <x:c r="M1840" s="8" t="str">
        <x:v>Exact release/revision has no reliable driver analysis. No regional result is inherited.</x:v>
      </x:c>
      <x:c r="N1840" s="10" t="str">
        <x:v>gba-1c77beeddf2511b3e1dcc1500d655b6db671eb45</x:v>
      </x:c>
      <x:c r="O1840" s="6" t="str">
        <x:v>[]</x:v>
      </x:c>
      <x:c r="P1840" s="10" t="str">
        <x:v>A62J</x:v>
      </x:c>
      <x:c r="Q1840" s="6" t="str"/>
      <x:c r="R1840" s="10" t="str">
        <x:v>B88847AA</x:v>
      </x:c>
      <x:c r="S1840" s="10" t="str">
        <x:v>1C77BEEDDF2511B3E1DCC1500D655B6DB671EB45</x:v>
      </x:c>
      <x:c r="T1840" s="10" t="str"/>
      <x:c r="U1840" s="12" t="n">
        <x:v>8388608</x:v>
      </x:c>
      <x:c r="V1840" s="8" t="str">
        <x:v>NATIVE_UNLESS_BACKEND_VALIDATES</x:v>
      </x:c>
      <x:c r="W1840" s="8" t="str">
        <x:v>https://raw.githubusercontent.com/libretro/libretro-database/fbeefcb46c2e1b20a7e2945f34a694a41b2d6f90/metadat/no-intro/Nintendo%20-%20Game%20Boy%20Advance.dat</x:v>
      </x:c>
      <x:c r="X1840" s="8" t="str">
        <x:v>[]</x:v>
      </x:c>
      <x:c r="Y1840" s="8" t="str">
        <x:v>NOT_TESTED</x:v>
      </x:c>
      <x:c r="Z1840" s="8" t="str">
        <x:v>[]</x:v>
      </x:c>
      <x:c r="AA1840" s="8" t="str"/>
      <x:c r="AB1840" s="8" t="str"/>
      <x:c r="AC1840" s="8" t="str"/>
      <x:c r="AD1840" s="8" t="str">
        <x:v>NOT_ASSESSED_BY_BGM_TEST</x:v>
      </x:c>
    </x:row>
    <x:row r="1841" ht="24" hidden="0" customHeight="1">
      <x:c r="A1841" s="8" t="str">
        <x:v>Rockman Zero 3 (Japan) (Virtual Console)</x:v>
      </x:c>
      <x:c r="B1841" s="6" t="str">
        <x:v>Japan</x:v>
      </x:c>
      <x:c r="C1841" s="6" t="str"/>
      <x:c r="D1841" s="8" t="str">
        <x:v>NOT_ANALYZED</x:v>
      </x:c>
      <x:c r="E1841" s="8" t="str">
        <x:v>NOT_ANALYZED</x:v>
      </x:c>
      <x:c r="F1841" s="6" t="str">
        <x:v>NOT_TESTED</x:v>
      </x:c>
      <x:c r="G1841" s="6" t="str">
        <x:v>NOT_YET_VALIDATED</x:v>
      </x:c>
      <x:c r="H1841" s="6" t="str">
        <x:v>NOT_TESTED</x:v>
      </x:c>
      <x:c r="I1841" s="6" t="str">
        <x:v>NOT_TESTED</x:v>
      </x:c>
      <x:c r="J1841" s="8" t="str">
        <x:v>NOT_ESTABLISHED</x:v>
      </x:c>
      <x:c r="K1841" s="8" t="str">
        <x:v>NO_DRIVER_ANALYSIS</x:v>
      </x:c>
      <x:c r="L1841" s="8" t="str"/>
      <x:c r="M1841" s="8" t="str">
        <x:v>Exact release/revision has no reliable driver analysis. No regional result is inherited.</x:v>
      </x:c>
      <x:c r="N1841" s="10" t="str">
        <x:v>gba-6e399c2cdd7e418b416e990b75dcbc10c9ac5a23</x:v>
      </x:c>
      <x:c r="O1841" s="6" t="str">
        <x:v>[]</x:v>
      </x:c>
      <x:c r="P1841" s="10" t="str">
        <x:v>BZ3J</x:v>
      </x:c>
      <x:c r="Q1841" s="6" t="str"/>
      <x:c r="R1841" s="10" t="str">
        <x:v>C0EE255F</x:v>
      </x:c>
      <x:c r="S1841" s="10" t="str">
        <x:v>6E399C2CDD7E418B416E990B75DCBC10C9AC5A23</x:v>
      </x:c>
      <x:c r="T1841" s="10" t="str"/>
      <x:c r="U1841" s="12" t="n">
        <x:v>8388608</x:v>
      </x:c>
      <x:c r="V1841" s="8" t="str">
        <x:v>NATIVE_UNLESS_BACKEND_VALIDATES</x:v>
      </x:c>
      <x:c r="W1841" s="8" t="str">
        <x:v>https://raw.githubusercontent.com/libretro/libretro-database/fbeefcb46c2e1b20a7e2945f34a694a41b2d6f90/metadat/no-intro/Nintendo%20-%20Game%20Boy%20Advance.dat</x:v>
      </x:c>
      <x:c r="X1841" s="8" t="str">
        <x:v>[]</x:v>
      </x:c>
      <x:c r="Y1841" s="8" t="str">
        <x:v>NOT_TESTED</x:v>
      </x:c>
      <x:c r="Z1841" s="8" t="str">
        <x:v>[]</x:v>
      </x:c>
      <x:c r="AA1841" s="8" t="str"/>
      <x:c r="AB1841" s="8" t="str"/>
      <x:c r="AC1841" s="8" t="str"/>
      <x:c r="AD1841" s="8" t="str">
        <x:v>NOT_ASSESSED_BY_BGM_TEST</x:v>
      </x:c>
    </x:row>
    <x:row r="1842" ht="24" hidden="0" customHeight="1">
      <x:c r="A1842" s="8" t="str">
        <x:v>Rockman Zero 4 (Japan) (Virtual Console)</x:v>
      </x:c>
      <x:c r="B1842" s="6" t="str">
        <x:v>Japan</x:v>
      </x:c>
      <x:c r="C1842" s="6" t="str"/>
      <x:c r="D1842" s="8" t="str">
        <x:v>NOT_ANALYZED</x:v>
      </x:c>
      <x:c r="E1842" s="8" t="str">
        <x:v>NOT_ANALYZED</x:v>
      </x:c>
      <x:c r="F1842" s="6" t="str">
        <x:v>NOT_TESTED</x:v>
      </x:c>
      <x:c r="G1842" s="6" t="str">
        <x:v>NOT_YET_VALIDATED</x:v>
      </x:c>
      <x:c r="H1842" s="6" t="str">
        <x:v>NOT_TESTED</x:v>
      </x:c>
      <x:c r="I1842" s="6" t="str">
        <x:v>NOT_TESTED</x:v>
      </x:c>
      <x:c r="J1842" s="8" t="str">
        <x:v>NOT_ESTABLISHED</x:v>
      </x:c>
      <x:c r="K1842" s="8" t="str">
        <x:v>NO_DRIVER_ANALYSIS</x:v>
      </x:c>
      <x:c r="L1842" s="8" t="str"/>
      <x:c r="M1842" s="8" t="str">
        <x:v>Exact release/revision has no reliable driver analysis. No regional result is inherited.</x:v>
      </x:c>
      <x:c r="N1842" s="10" t="str">
        <x:v>gba-cde35c11aa6a4200cfd5e5b886c27c4e751b5051</x:v>
      </x:c>
      <x:c r="O1842" s="6" t="str">
        <x:v>[]</x:v>
      </x:c>
      <x:c r="P1842" s="10" t="str">
        <x:v>B4ZJ</x:v>
      </x:c>
      <x:c r="Q1842" s="6" t="str"/>
      <x:c r="R1842" s="10" t="str">
        <x:v>41E7180E</x:v>
      </x:c>
      <x:c r="S1842" s="10" t="str">
        <x:v>CDE35C11AA6A4200CFD5E5B886C27C4E751B5051</x:v>
      </x:c>
      <x:c r="T1842" s="10" t="str"/>
      <x:c r="U1842" s="12" t="n">
        <x:v>16777216</x:v>
      </x:c>
      <x:c r="V1842" s="8" t="str">
        <x:v>NATIVE_UNLESS_BACKEND_VALIDATES</x:v>
      </x:c>
      <x:c r="W1842" s="8" t="str">
        <x:v>https://raw.githubusercontent.com/libretro/libretro-database/fbeefcb46c2e1b20a7e2945f34a694a41b2d6f90/metadat/no-intro/Nintendo%20-%20Game%20Boy%20Advance.dat</x:v>
      </x:c>
      <x:c r="X1842" s="8" t="str">
        <x:v>[]</x:v>
      </x:c>
      <x:c r="Y1842" s="8" t="str">
        <x:v>NOT_TESTED</x:v>
      </x:c>
      <x:c r="Z1842" s="8" t="str">
        <x:v>[]</x:v>
      </x:c>
      <x:c r="AA1842" s="8" t="str"/>
      <x:c r="AB1842" s="8" t="str"/>
      <x:c r="AC1842" s="8" t="str"/>
      <x:c r="AD1842" s="8" t="str">
        <x:v>NOT_ASSESSED_BY_BGM_TEST</x:v>
      </x:c>
    </x:row>
    <x:row r="1843" ht="24" hidden="0" customHeight="1">
      <x:c r="A1843" s="8" t="str">
        <x:v>Rocky (Europe) (En,Fr,De,Es,It)</x:v>
      </x:c>
      <x:c r="B1843" s="6" t="str">
        <x:v>Europe</x:v>
      </x:c>
      <x:c r="C1843" s="6" t="str"/>
      <x:c r="D1843" s="8" t="str">
        <x:v>NOT_ANALYZED</x:v>
      </x:c>
      <x:c r="E1843" s="8" t="str">
        <x:v>NOT_ANALYZED</x:v>
      </x:c>
      <x:c r="F1843" s="6" t="str">
        <x:v>NOT_TESTED</x:v>
      </x:c>
      <x:c r="G1843" s="6" t="str">
        <x:v>NOT_YET_VALIDATED</x:v>
      </x:c>
      <x:c r="H1843" s="6" t="str">
        <x:v>NOT_TESTED</x:v>
      </x:c>
      <x:c r="I1843" s="6" t="str">
        <x:v>NOT_TESTED</x:v>
      </x:c>
      <x:c r="J1843" s="8" t="str">
        <x:v>NOT_ESTABLISHED</x:v>
      </x:c>
      <x:c r="K1843" s="8" t="str">
        <x:v>NO_DRIVER_ANALYSIS</x:v>
      </x:c>
      <x:c r="L1843" s="8" t="str"/>
      <x:c r="M1843" s="8" t="str">
        <x:v>Exact release/revision has no reliable driver analysis. No regional result is inherited.</x:v>
      </x:c>
      <x:c r="N1843" s="10" t="str">
        <x:v>gba-ae6a9b231cd155e1f1ec0eb3f02a5c2c9cb08636</x:v>
      </x:c>
      <x:c r="O1843" s="6" t="str">
        <x:v>["De","En","Es","Fr","It"]</x:v>
      </x:c>
      <x:c r="P1843" s="10" t="str">
        <x:v>AROP</x:v>
      </x:c>
      <x:c r="Q1843" s="6" t="str"/>
      <x:c r="R1843" s="10" t="str">
        <x:v>D2E55FB5</x:v>
      </x:c>
      <x:c r="S1843" s="10" t="str">
        <x:v>AE6A9B231CD155E1F1EC0EB3F02A5C2C9CB08636</x:v>
      </x:c>
      <x:c r="T1843" s="10" t="str"/>
      <x:c r="U1843" s="12" t="n">
        <x:v>8388608</x:v>
      </x:c>
      <x:c r="V1843" s="8" t="str">
        <x:v>NATIVE_UNLESS_BACKEND_VALIDATES</x:v>
      </x:c>
      <x:c r="W1843" s="8" t="str">
        <x:v>https://raw.githubusercontent.com/libretro/libretro-database/fbeefcb46c2e1b20a7e2945f34a694a41b2d6f90/metadat/no-intro/Nintendo%20-%20Game%20Boy%20Advance.dat</x:v>
      </x:c>
      <x:c r="X1843" s="8" t="str">
        <x:v>[]</x:v>
      </x:c>
      <x:c r="Y1843" s="8" t="str">
        <x:v>NOT_TESTED</x:v>
      </x:c>
      <x:c r="Z1843" s="8" t="str">
        <x:v>[]</x:v>
      </x:c>
      <x:c r="AA1843" s="8" t="str"/>
      <x:c r="AB1843" s="8" t="str"/>
      <x:c r="AC1843" s="8" t="str"/>
      <x:c r="AD1843" s="8" t="str">
        <x:v>NOT_ASSESSED_BY_BGM_TEST</x:v>
      </x:c>
    </x:row>
    <x:row r="1844" ht="24" hidden="0" customHeight="1">
      <x:c r="A1844" s="8" t="str">
        <x:v>Rocky (USA) (En,Fr,De,Es,It)</x:v>
      </x:c>
      <x:c r="B1844" s="6" t="str">
        <x:v>USA</x:v>
      </x:c>
      <x:c r="C1844" s="6" t="str"/>
      <x:c r="D1844" s="8" t="str">
        <x:v>NOT_ANALYZED</x:v>
      </x:c>
      <x:c r="E1844" s="8" t="str">
        <x:v>NOT_ANALYZED</x:v>
      </x:c>
      <x:c r="F1844" s="6" t="str">
        <x:v>NOT_TESTED</x:v>
      </x:c>
      <x:c r="G1844" s="6" t="str">
        <x:v>NOT_YET_VALIDATED</x:v>
      </x:c>
      <x:c r="H1844" s="6" t="str">
        <x:v>NOT_TESTED</x:v>
      </x:c>
      <x:c r="I1844" s="6" t="str">
        <x:v>NOT_TESTED</x:v>
      </x:c>
      <x:c r="J1844" s="8" t="str">
        <x:v>NOT_ESTABLISHED</x:v>
      </x:c>
      <x:c r="K1844" s="8" t="str">
        <x:v>NO_DRIVER_ANALYSIS</x:v>
      </x:c>
      <x:c r="L1844" s="8" t="str"/>
      <x:c r="M1844" s="8" t="str">
        <x:v>Exact release/revision has no reliable driver analysis. No regional result is inherited.</x:v>
      </x:c>
      <x:c r="N1844" s="10" t="str">
        <x:v>gba-50a2b4d10542274d5a37c6cd5c8541a3ba8d5681</x:v>
      </x:c>
      <x:c r="O1844" s="6" t="str">
        <x:v>["De","En","Es","Fr","It"]</x:v>
      </x:c>
      <x:c r="P1844" s="10" t="str">
        <x:v>AR8E</x:v>
      </x:c>
      <x:c r="Q1844" s="6" t="str"/>
      <x:c r="R1844" s="10" t="str">
        <x:v>C8F4FF1B</x:v>
      </x:c>
      <x:c r="S1844" s="10" t="str">
        <x:v>50A2B4D10542274D5A37C6CD5C8541A3BA8D5681</x:v>
      </x:c>
      <x:c r="T1844" s="10" t="str"/>
      <x:c r="U1844" s="12" t="n">
        <x:v>8388608</x:v>
      </x:c>
      <x:c r="V1844" s="8" t="str">
        <x:v>NATIVE_UNLESS_BACKEND_VALIDATES</x:v>
      </x:c>
      <x:c r="W1844" s="8" t="str">
        <x:v>https://raw.githubusercontent.com/libretro/libretro-database/fbeefcb46c2e1b20a7e2945f34a694a41b2d6f90/metadat/no-intro/Nintendo%20-%20Game%20Boy%20Advance.dat</x:v>
      </x:c>
      <x:c r="X1844" s="8" t="str">
        <x:v>[]</x:v>
      </x:c>
      <x:c r="Y1844" s="8" t="str">
        <x:v>NOT_TESTED</x:v>
      </x:c>
      <x:c r="Z1844" s="8" t="str">
        <x:v>[]</x:v>
      </x:c>
      <x:c r="AA1844" s="8" t="str"/>
      <x:c r="AB1844" s="8" t="str"/>
      <x:c r="AC1844" s="8" t="str"/>
      <x:c r="AD1844" s="8" t="str">
        <x:v>NOT_ASSESSED_BY_BGM_TEST</x:v>
      </x:c>
    </x:row>
    <x:row r="1845" ht="24" hidden="0" customHeight="1">
      <x:c r="A1845" s="8" t="str">
        <x:v>Rugrats - Castle Capers (USA, Europe)</x:v>
      </x:c>
      <x:c r="B1845" s="6" t="str">
        <x:v>USA, Europe</x:v>
      </x:c>
      <x:c r="C1845" s="6" t="str"/>
      <x:c r="D1845" s="8" t="str">
        <x:v>NOT_ANALYZED</x:v>
      </x:c>
      <x:c r="E1845" s="8" t="str">
        <x:v>NOT_ANALYZED</x:v>
      </x:c>
      <x:c r="F1845" s="6" t="str">
        <x:v>NOT_TESTED</x:v>
      </x:c>
      <x:c r="G1845" s="6" t="str">
        <x:v>NOT_YET_VALIDATED</x:v>
      </x:c>
      <x:c r="H1845" s="6" t="str">
        <x:v>NOT_TESTED</x:v>
      </x:c>
      <x:c r="I1845" s="6" t="str">
        <x:v>NOT_TESTED</x:v>
      </x:c>
      <x:c r="J1845" s="8" t="str">
        <x:v>NOT_ESTABLISHED</x:v>
      </x:c>
      <x:c r="K1845" s="8" t="str">
        <x:v>NO_DRIVER_ANALYSIS</x:v>
      </x:c>
      <x:c r="L1845" s="8" t="str"/>
      <x:c r="M1845" s="8" t="str">
        <x:v>Exact release/revision has no reliable driver analysis. No regional result is inherited.</x:v>
      </x:c>
      <x:c r="N1845" s="10" t="str">
        <x:v>gba-a9d37415567b3d441c9c9312c75fd8ecaeb9ece1</x:v>
      </x:c>
      <x:c r="O1845" s="6" t="str">
        <x:v>[]</x:v>
      </x:c>
      <x:c r="P1845" s="10" t="str">
        <x:v>ARGE</x:v>
      </x:c>
      <x:c r="Q1845" s="6" t="str"/>
      <x:c r="R1845" s="10" t="str">
        <x:v>8AABD86A</x:v>
      </x:c>
      <x:c r="S1845" s="10" t="str">
        <x:v>A9D37415567B3D441C9C9312C75FD8ECAEB9ECE1</x:v>
      </x:c>
      <x:c r="T1845" s="10" t="str"/>
      <x:c r="U1845" s="12" t="n">
        <x:v>4194304</x:v>
      </x:c>
      <x:c r="V1845" s="8" t="str">
        <x:v>NATIVE_UNLESS_BACKEND_VALIDATES</x:v>
      </x:c>
      <x:c r="W1845" s="8" t="str">
        <x:v>https://raw.githubusercontent.com/libretro/libretro-database/fbeefcb46c2e1b20a7e2945f34a694a41b2d6f90/metadat/no-intro/Nintendo%20-%20Game%20Boy%20Advance.dat</x:v>
      </x:c>
      <x:c r="X1845" s="8" t="str">
        <x:v>[]</x:v>
      </x:c>
      <x:c r="Y1845" s="8" t="str">
        <x:v>NOT_TESTED</x:v>
      </x:c>
      <x:c r="Z1845" s="8" t="str">
        <x:v>[]</x:v>
      </x:c>
      <x:c r="AA1845" s="8" t="str"/>
      <x:c r="AB1845" s="8" t="str"/>
      <x:c r="AC1845" s="8" t="str"/>
      <x:c r="AD1845" s="8" t="str">
        <x:v>NOT_ASSESSED_BY_BGM_TEST</x:v>
      </x:c>
    </x:row>
    <x:row r="1846" ht="24" hidden="0" customHeight="1">
      <x:c r="A1846" s="8" t="str">
        <x:v>Rugrats - Castle Capers (World) (Retro Rewind Collection)</x:v>
      </x:c>
      <x:c r="B1846" s="6" t="str">
        <x:v>World</x:v>
      </x:c>
      <x:c r="C1846" s="6" t="str"/>
      <x:c r="D1846" s="8" t="str">
        <x:v>NOT_ANALYZED</x:v>
      </x:c>
      <x:c r="E1846" s="8" t="str">
        <x:v>NOT_ANALYZED</x:v>
      </x:c>
      <x:c r="F1846" s="6" t="str">
        <x:v>NOT_TESTED</x:v>
      </x:c>
      <x:c r="G1846" s="6" t="str">
        <x:v>NOT_YET_VALIDATED</x:v>
      </x:c>
      <x:c r="H1846" s="6" t="str">
        <x:v>NOT_TESTED</x:v>
      </x:c>
      <x:c r="I1846" s="6" t="str">
        <x:v>NOT_TESTED</x:v>
      </x:c>
      <x:c r="J1846" s="8" t="str">
        <x:v>NOT_ESTABLISHED</x:v>
      </x:c>
      <x:c r="K1846" s="8" t="str">
        <x:v>NO_DRIVER_ANALYSIS</x:v>
      </x:c>
      <x:c r="L1846" s="8" t="str"/>
      <x:c r="M1846" s="8" t="str">
        <x:v>Exact release/revision has no reliable driver analysis. No regional result is inherited.</x:v>
      </x:c>
      <x:c r="N1846" s="10" t="str">
        <x:v>gba-4f0ba185c5edefdf348e76cb58e86aacc664de67</x:v>
      </x:c>
      <x:c r="O1846" s="6" t="str">
        <x:v>[]</x:v>
      </x:c>
      <x:c r="P1846" s="10" t="str">
        <x:v>ARGE</x:v>
      </x:c>
      <x:c r="Q1846" s="6" t="str"/>
      <x:c r="R1846" s="10" t="str">
        <x:v>41D4137F</x:v>
      </x:c>
      <x:c r="S1846" s="10" t="str">
        <x:v>4F0BA185C5EDEFDF348E76CB58E86AACC664DE67</x:v>
      </x:c>
      <x:c r="T1846" s="10" t="str"/>
      <x:c r="U1846" s="12" t="n">
        <x:v>8388608</x:v>
      </x:c>
      <x:c r="V1846" s="8" t="str">
        <x:v>NATIVE_UNLESS_BACKEND_VALIDATES</x:v>
      </x:c>
      <x:c r="W1846" s="8" t="str">
        <x:v>https://raw.githubusercontent.com/libretro/libretro-database/fbeefcb46c2e1b20a7e2945f34a694a41b2d6f90/metadat/no-intro/Nintendo%20-%20Game%20Boy%20Advance.dat</x:v>
      </x:c>
      <x:c r="X1846" s="8" t="str">
        <x:v>[]</x:v>
      </x:c>
      <x:c r="Y1846" s="8" t="str">
        <x:v>NOT_TESTED</x:v>
      </x:c>
      <x:c r="Z1846" s="8" t="str">
        <x:v>[]</x:v>
      </x:c>
      <x:c r="AA1846" s="8" t="str"/>
      <x:c r="AB1846" s="8" t="str"/>
      <x:c r="AC1846" s="8" t="str"/>
      <x:c r="AD1846" s="8" t="str">
        <x:v>NOT_ASSESSED_BY_BGM_TEST</x:v>
      </x:c>
    </x:row>
    <x:row r="1847" ht="24" hidden="0" customHeight="1">
      <x:c r="A1847" s="8" t="str">
        <x:v>Rugrats - Go Wild (USA, Europe)</x:v>
      </x:c>
      <x:c r="B1847" s="6" t="str">
        <x:v>USA, Europe</x:v>
      </x:c>
      <x:c r="C1847" s="6" t="str"/>
      <x:c r="D1847" s="8" t="str">
        <x:v>NOT_ANALYZED</x:v>
      </x:c>
      <x:c r="E1847" s="8" t="str">
        <x:v>NOT_ANALYZED</x:v>
      </x:c>
      <x:c r="F1847" s="6" t="str">
        <x:v>NOT_TESTED</x:v>
      </x:c>
      <x:c r="G1847" s="6" t="str">
        <x:v>NOT_YET_VALIDATED</x:v>
      </x:c>
      <x:c r="H1847" s="6" t="str">
        <x:v>NOT_TESTED</x:v>
      </x:c>
      <x:c r="I1847" s="6" t="str">
        <x:v>NOT_TESTED</x:v>
      </x:c>
      <x:c r="J1847" s="8" t="str">
        <x:v>NOT_ESTABLISHED</x:v>
      </x:c>
      <x:c r="K1847" s="8" t="str">
        <x:v>NO_DRIVER_ANALYSIS</x:v>
      </x:c>
      <x:c r="L1847" s="8" t="str"/>
      <x:c r="M1847" s="8" t="str">
        <x:v>Exact release/revision has no reliable driver analysis. No regional result is inherited.</x:v>
      </x:c>
      <x:c r="N1847" s="10" t="str">
        <x:v>gba-4691b090846530c7ae4ce43562f63b3e543aefd9</x:v>
      </x:c>
      <x:c r="O1847" s="6" t="str">
        <x:v>[]</x:v>
      </x:c>
      <x:c r="P1847" s="10" t="str">
        <x:v>A5WE</x:v>
      </x:c>
      <x:c r="Q1847" s="6" t="str"/>
      <x:c r="R1847" s="10" t="str">
        <x:v>52A33375</x:v>
      </x:c>
      <x:c r="S1847" s="10" t="str">
        <x:v>4691B090846530C7AE4CE43562F63B3E543AEFD9</x:v>
      </x:c>
      <x:c r="T1847" s="10" t="str"/>
      <x:c r="U1847" s="12" t="n">
        <x:v>4194304</x:v>
      </x:c>
      <x:c r="V1847" s="8" t="str">
        <x:v>NATIVE_UNLESS_BACKEND_VALIDATES</x:v>
      </x:c>
      <x:c r="W1847" s="8" t="str">
        <x:v>https://raw.githubusercontent.com/libretro/libretro-database/fbeefcb46c2e1b20a7e2945f34a694a41b2d6f90/metadat/no-intro/Nintendo%20-%20Game%20Boy%20Advance.dat</x:v>
      </x:c>
      <x:c r="X1847" s="8" t="str">
        <x:v>[]</x:v>
      </x:c>
      <x:c r="Y1847" s="8" t="str">
        <x:v>NOT_TESTED</x:v>
      </x:c>
      <x:c r="Z1847" s="8" t="str">
        <x:v>[]</x:v>
      </x:c>
      <x:c r="AA1847" s="8" t="str"/>
      <x:c r="AB1847" s="8" t="str"/>
      <x:c r="AC1847" s="8" t="str"/>
      <x:c r="AD1847" s="8" t="str">
        <x:v>NOT_ASSESSED_BY_BGM_TEST</x:v>
      </x:c>
    </x:row>
    <x:row r="1848" ht="24" hidden="0" customHeight="1">
      <x:c r="A1848" s="8" t="str">
        <x:v>Rugrats - I Gotta Go Party (USA, Europe)</x:v>
      </x:c>
      <x:c r="B1848" s="6" t="str">
        <x:v>USA, Europe</x:v>
      </x:c>
      <x:c r="C1848" s="6" t="str"/>
      <x:c r="D1848" s="8" t="str">
        <x:v>NOT_ANALYZED</x:v>
      </x:c>
      <x:c r="E1848" s="8" t="str">
        <x:v>NOT_ANALYZED</x:v>
      </x:c>
      <x:c r="F1848" s="6" t="str">
        <x:v>NOT_TESTED</x:v>
      </x:c>
      <x:c r="G1848" s="6" t="str">
        <x:v>NOT_YET_VALIDATED</x:v>
      </x:c>
      <x:c r="H1848" s="6" t="str">
        <x:v>NOT_TESTED</x:v>
      </x:c>
      <x:c r="I1848" s="6" t="str">
        <x:v>NOT_TESTED</x:v>
      </x:c>
      <x:c r="J1848" s="8" t="str">
        <x:v>NOT_ESTABLISHED</x:v>
      </x:c>
      <x:c r="K1848" s="8" t="str">
        <x:v>NO_DRIVER_ANALYSIS</x:v>
      </x:c>
      <x:c r="L1848" s="8" t="str"/>
      <x:c r="M1848" s="8" t="str">
        <x:v>Exact release/revision has no reliable driver analysis. No regional result is inherited.</x:v>
      </x:c>
      <x:c r="N1848" s="10" t="str">
        <x:v>gba-32b9b14c7ecbf57c07866b070c209047a481b584</x:v>
      </x:c>
      <x:c r="O1848" s="6" t="str">
        <x:v>[]</x:v>
      </x:c>
      <x:c r="P1848" s="10" t="str">
        <x:v>AR5E</x:v>
      </x:c>
      <x:c r="Q1848" s="6" t="str"/>
      <x:c r="R1848" s="10" t="str">
        <x:v>DF167D1D</x:v>
      </x:c>
      <x:c r="S1848" s="10" t="str">
        <x:v>32B9B14C7ECBF57C07866B070C209047A481B584</x:v>
      </x:c>
      <x:c r="T1848" s="10" t="str"/>
      <x:c r="U1848" s="12" t="n">
        <x:v>4194304</x:v>
      </x:c>
      <x:c r="V1848" s="8" t="str">
        <x:v>NATIVE_UNLESS_BACKEND_VALIDATES</x:v>
      </x:c>
      <x:c r="W1848" s="8" t="str">
        <x:v>https://raw.githubusercontent.com/libretro/libretro-database/fbeefcb46c2e1b20a7e2945f34a694a41b2d6f90/metadat/no-intro/Nintendo%20-%20Game%20Boy%20Advance.dat</x:v>
      </x:c>
      <x:c r="X1848" s="8" t="str">
        <x:v>[]</x:v>
      </x:c>
      <x:c r="Y1848" s="8" t="str">
        <x:v>NOT_TESTED</x:v>
      </x:c>
      <x:c r="Z1848" s="8" t="str">
        <x:v>[]</x:v>
      </x:c>
      <x:c r="AA1848" s="8" t="str"/>
      <x:c r="AB1848" s="8" t="str"/>
      <x:c r="AC1848" s="8" t="str"/>
      <x:c r="AD1848" s="8" t="str">
        <x:v>NOT_ASSESSED_BY_BGM_TEST</x:v>
      </x:c>
    </x:row>
    <x:row r="1849" ht="24" hidden="0" customHeight="1">
      <x:c r="A1849" s="8" t="str">
        <x:v>Rugrats - Travesuras en el Castillo (Spain)</x:v>
      </x:c>
      <x:c r="B1849" s="6" t="str">
        <x:v>Spain</x:v>
      </x:c>
      <x:c r="C1849" s="6" t="str"/>
      <x:c r="D1849" s="8" t="str">
        <x:v>NOT_ANALYZED</x:v>
      </x:c>
      <x:c r="E1849" s="8" t="str">
        <x:v>NOT_ANALYZED</x:v>
      </x:c>
      <x:c r="F1849" s="6" t="str">
        <x:v>NOT_TESTED</x:v>
      </x:c>
      <x:c r="G1849" s="6" t="str">
        <x:v>NOT_YET_VALIDATED</x:v>
      </x:c>
      <x:c r="H1849" s="6" t="str">
        <x:v>NOT_TESTED</x:v>
      </x:c>
      <x:c r="I1849" s="6" t="str">
        <x:v>NOT_TESTED</x:v>
      </x:c>
      <x:c r="J1849" s="8" t="str">
        <x:v>NOT_ESTABLISHED</x:v>
      </x:c>
      <x:c r="K1849" s="8" t="str">
        <x:v>NO_DRIVER_ANALYSIS</x:v>
      </x:c>
      <x:c r="L1849" s="8" t="str"/>
      <x:c r="M1849" s="8" t="str">
        <x:v>Exact release/revision has no reliable driver analysis. No regional result is inherited.</x:v>
      </x:c>
      <x:c r="N1849" s="10" t="str">
        <x:v>gba-89448f91091a46deaebaddbaaada43522f387465</x:v>
      </x:c>
      <x:c r="O1849" s="6" t="str">
        <x:v>[]</x:v>
      </x:c>
      <x:c r="P1849" s="10" t="str">
        <x:v>ARGS</x:v>
      </x:c>
      <x:c r="Q1849" s="6" t="str"/>
      <x:c r="R1849" s="10" t="str">
        <x:v>0BCAB7D0</x:v>
      </x:c>
      <x:c r="S1849" s="10" t="str">
        <x:v>89448F91091A46DEAEBADDBAAADA43522F387465</x:v>
      </x:c>
      <x:c r="T1849" s="10" t="str"/>
      <x:c r="U1849" s="12" t="n">
        <x:v>4194304</x:v>
      </x:c>
      <x:c r="V1849" s="8" t="str">
        <x:v>NATIVE_UNLESS_BACKEND_VALIDATES</x:v>
      </x:c>
      <x:c r="W1849" s="8" t="str">
        <x:v>https://raw.githubusercontent.com/libretro/libretro-database/fbeefcb46c2e1b20a7e2945f34a694a41b2d6f90/metadat/no-intro/Nintendo%20-%20Game%20Boy%20Advance.dat</x:v>
      </x:c>
      <x:c r="X1849" s="8" t="str">
        <x:v>[]</x:v>
      </x:c>
      <x:c r="Y1849" s="8" t="str">
        <x:v>NOT_TESTED</x:v>
      </x:c>
      <x:c r="Z1849" s="8" t="str">
        <x:v>[]</x:v>
      </x:c>
      <x:c r="AA1849" s="8" t="str"/>
      <x:c r="AB1849" s="8" t="str"/>
      <x:c r="AC1849" s="8" t="str"/>
      <x:c r="AD1849" s="8" t="str">
        <x:v>NOT_ASSESSED_BY_BGM_TEST</x:v>
      </x:c>
    </x:row>
    <x:row r="1850" ht="24" hidden="0" customHeight="1">
      <x:c r="A1850" s="8" t="str">
        <x:v>Sabre Wulf (Europe) (En,Fr,De)</x:v>
      </x:c>
      <x:c r="B1850" s="6" t="str">
        <x:v>Europe</x:v>
      </x:c>
      <x:c r="C1850" s="6" t="str"/>
      <x:c r="D1850" s="8" t="str">
        <x:v>NOT_ANALYZED</x:v>
      </x:c>
      <x:c r="E1850" s="8" t="str">
        <x:v>NOT_ANALYZED</x:v>
      </x:c>
      <x:c r="F1850" s="6" t="str">
        <x:v>NOT_TESTED</x:v>
      </x:c>
      <x:c r="G1850" s="6" t="str">
        <x:v>NOT_YET_VALIDATED</x:v>
      </x:c>
      <x:c r="H1850" s="6" t="str">
        <x:v>NOT_TESTED</x:v>
      </x:c>
      <x:c r="I1850" s="6" t="str">
        <x:v>NOT_TESTED</x:v>
      </x:c>
      <x:c r="J1850" s="8" t="str">
        <x:v>NOT_ESTABLISHED</x:v>
      </x:c>
      <x:c r="K1850" s="8" t="str">
        <x:v>NO_DRIVER_ANALYSIS</x:v>
      </x:c>
      <x:c r="L1850" s="8" t="str"/>
      <x:c r="M1850" s="8" t="str">
        <x:v>Exact release/revision has no reliable driver analysis. No regional result is inherited.</x:v>
      </x:c>
      <x:c r="N1850" s="10" t="str">
        <x:v>gba-49084091f79dfec46b4fbce62e897985cafbc147</x:v>
      </x:c>
      <x:c r="O1850" s="6" t="str">
        <x:v>["De","En","Fr"]</x:v>
      </x:c>
      <x:c r="P1850" s="10" t="str">
        <x:v>AWUP</x:v>
      </x:c>
      <x:c r="Q1850" s="6" t="str"/>
      <x:c r="R1850" s="10" t="str">
        <x:v>9E3EAB8D</x:v>
      </x:c>
      <x:c r="S1850" s="10" t="str">
        <x:v>49084091F79DFEC46B4FBCE62E897985CAFBC147</x:v>
      </x:c>
      <x:c r="T1850" s="10" t="str"/>
      <x:c r="U1850" s="12" t="n">
        <x:v>8388608</x:v>
      </x:c>
      <x:c r="V1850" s="8" t="str">
        <x:v>NATIVE_UNLESS_BACKEND_VALIDATES</x:v>
      </x:c>
      <x:c r="W1850" s="8" t="str">
        <x:v>https://raw.githubusercontent.com/libretro/libretro-database/fbeefcb46c2e1b20a7e2945f34a694a41b2d6f90/metadat/no-intro/Nintendo%20-%20Game%20Boy%20Advance.dat</x:v>
      </x:c>
      <x:c r="X1850" s="8" t="str">
        <x:v>[]</x:v>
      </x:c>
      <x:c r="Y1850" s="8" t="str">
        <x:v>NOT_TESTED</x:v>
      </x:c>
      <x:c r="Z1850" s="8" t="str">
        <x:v>[]</x:v>
      </x:c>
      <x:c r="AA1850" s="8" t="str"/>
      <x:c r="AB1850" s="8" t="str"/>
      <x:c r="AC1850" s="8" t="str"/>
      <x:c r="AD1850" s="8" t="str">
        <x:v>NOT_ASSESSED_BY_BGM_TEST</x:v>
      </x:c>
    </x:row>
    <x:row r="1851" ht="24" hidden="0" customHeight="1">
      <x:c r="A1851" s="8" t="str">
        <x:v>Sabre Wulf (USA)</x:v>
      </x:c>
      <x:c r="B1851" s="6" t="str">
        <x:v>USA</x:v>
      </x:c>
      <x:c r="C1851" s="6" t="str"/>
      <x:c r="D1851" s="8" t="str">
        <x:v>NOT_ANALYZED</x:v>
      </x:c>
      <x:c r="E1851" s="8" t="str">
        <x:v>NOT_ANALYZED</x:v>
      </x:c>
      <x:c r="F1851" s="6" t="str">
        <x:v>NOT_TESTED</x:v>
      </x:c>
      <x:c r="G1851" s="6" t="str">
        <x:v>NOT_YET_VALIDATED</x:v>
      </x:c>
      <x:c r="H1851" s="6" t="str">
        <x:v>NOT_TESTED</x:v>
      </x:c>
      <x:c r="I1851" s="6" t="str">
        <x:v>NOT_TESTED</x:v>
      </x:c>
      <x:c r="J1851" s="8" t="str">
        <x:v>NOT_ESTABLISHED</x:v>
      </x:c>
      <x:c r="K1851" s="8" t="str">
        <x:v>NO_DRIVER_ANALYSIS</x:v>
      </x:c>
      <x:c r="L1851" s="8" t="str"/>
      <x:c r="M1851" s="8" t="str">
        <x:v>Exact release/revision has no reliable driver analysis. No regional result is inherited.</x:v>
      </x:c>
      <x:c r="N1851" s="10" t="str">
        <x:v>gba-d8803e742253e4b6712bdf07d49d3d7ed7fb23d6</x:v>
      </x:c>
      <x:c r="O1851" s="6" t="str">
        <x:v>[]</x:v>
      </x:c>
      <x:c r="P1851" s="10" t="str">
        <x:v>AWUE</x:v>
      </x:c>
      <x:c r="Q1851" s="6" t="str"/>
      <x:c r="R1851" s="10" t="str">
        <x:v>73787A16</x:v>
      </x:c>
      <x:c r="S1851" s="10" t="str">
        <x:v>D8803E742253E4B6712BDF07D49D3D7ED7FB23D6</x:v>
      </x:c>
      <x:c r="T1851" s="10" t="str"/>
      <x:c r="U1851" s="12" t="n">
        <x:v>8388608</x:v>
      </x:c>
      <x:c r="V1851" s="8" t="str">
        <x:v>NATIVE_UNLESS_BACKEND_VALIDATES</x:v>
      </x:c>
      <x:c r="W1851" s="8" t="str">
        <x:v>https://raw.githubusercontent.com/libretro/libretro-database/fbeefcb46c2e1b20a7e2945f34a694a41b2d6f90/metadat/no-intro/Nintendo%20-%20Game%20Boy%20Advance.dat</x:v>
      </x:c>
      <x:c r="X1851" s="8" t="str">
        <x:v>[]</x:v>
      </x:c>
      <x:c r="Y1851" s="8" t="str">
        <x:v>NOT_TESTED</x:v>
      </x:c>
      <x:c r="Z1851" s="8" t="str">
        <x:v>[]</x:v>
      </x:c>
      <x:c r="AA1851" s="8" t="str"/>
      <x:c r="AB1851" s="8" t="str"/>
      <x:c r="AC1851" s="8" t="str"/>
      <x:c r="AD1851" s="8" t="str">
        <x:v>NOT_ASSESSED_BY_BGM_TEST</x:v>
      </x:c>
    </x:row>
    <x:row r="1852" ht="24" hidden="0" customHeight="1">
      <x:c r="A1852" s="8" t="str">
        <x:v>Sabrina the Teenage Witch - Potion Commotion (Europe) (En,Fr,De,Es,It,Nl)</x:v>
      </x:c>
      <x:c r="B1852" s="6" t="str">
        <x:v>Europe</x:v>
      </x:c>
      <x:c r="C1852" s="6" t="str"/>
      <x:c r="D1852" s="8" t="str">
        <x:v>NOT_ANALYZED</x:v>
      </x:c>
      <x:c r="E1852" s="8" t="str">
        <x:v>NOT_ANALYZED</x:v>
      </x:c>
      <x:c r="F1852" s="6" t="str">
        <x:v>NOT_TESTED</x:v>
      </x:c>
      <x:c r="G1852" s="6" t="str">
        <x:v>NOT_YET_VALIDATED</x:v>
      </x:c>
      <x:c r="H1852" s="6" t="str">
        <x:v>NOT_TESTED</x:v>
      </x:c>
      <x:c r="I1852" s="6" t="str">
        <x:v>NOT_TESTED</x:v>
      </x:c>
      <x:c r="J1852" s="8" t="str">
        <x:v>NOT_ESTABLISHED</x:v>
      </x:c>
      <x:c r="K1852" s="8" t="str">
        <x:v>NO_DRIVER_ANALYSIS</x:v>
      </x:c>
      <x:c r="L1852" s="8" t="str"/>
      <x:c r="M1852" s="8" t="str">
        <x:v>Exact release/revision has no reliable driver analysis. No regional result is inherited.</x:v>
      </x:c>
      <x:c r="N1852" s="10" t="str">
        <x:v>gba-686e0c03b7729a2904a851be3091cbcc98caffc6</x:v>
      </x:c>
      <x:c r="O1852" s="6" t="str">
        <x:v>["De","En","Es","Fr","It","Nl"]</x:v>
      </x:c>
      <x:c r="P1852" s="10" t="str">
        <x:v>A3BP</x:v>
      </x:c>
      <x:c r="Q1852" s="6" t="str"/>
      <x:c r="R1852" s="10" t="str">
        <x:v>CAA8225B</x:v>
      </x:c>
      <x:c r="S1852" s="10" t="str">
        <x:v>686E0C03B7729A2904A851BE3091CBCC98CAFFC6</x:v>
      </x:c>
      <x:c r="T1852" s="10" t="str"/>
      <x:c r="U1852" s="12" t="n">
        <x:v>4194304</x:v>
      </x:c>
      <x:c r="V1852" s="8" t="str">
        <x:v>NATIVE_UNLESS_BACKEND_VALIDATES</x:v>
      </x:c>
      <x:c r="W1852" s="8" t="str">
        <x:v>https://raw.githubusercontent.com/libretro/libretro-database/fbeefcb46c2e1b20a7e2945f34a694a41b2d6f90/metadat/no-intro/Nintendo%20-%20Game%20Boy%20Advance.dat</x:v>
      </x:c>
      <x:c r="X1852" s="8" t="str">
        <x:v>[]</x:v>
      </x:c>
      <x:c r="Y1852" s="8" t="str">
        <x:v>NOT_TESTED</x:v>
      </x:c>
      <x:c r="Z1852" s="8" t="str">
        <x:v>[]</x:v>
      </x:c>
      <x:c r="AA1852" s="8" t="str"/>
      <x:c r="AB1852" s="8" t="str"/>
      <x:c r="AC1852" s="8" t="str"/>
      <x:c r="AD1852" s="8" t="str">
        <x:v>NOT_ASSESSED_BY_BGM_TEST</x:v>
      </x:c>
    </x:row>
    <x:row r="1853" ht="24" hidden="0" customHeight="1">
      <x:c r="A1853" s="8" t="str">
        <x:v>Sabrina the Teenage Witch - Potion Commotion (USA) (En,Fr,Es)</x:v>
      </x:c>
      <x:c r="B1853" s="6" t="str">
        <x:v>USA</x:v>
      </x:c>
      <x:c r="C1853" s="6" t="str"/>
      <x:c r="D1853" s="8" t="str">
        <x:v>NOT_ANALYZED</x:v>
      </x:c>
      <x:c r="E1853" s="8" t="str">
        <x:v>NOT_ANALYZED</x:v>
      </x:c>
      <x:c r="F1853" s="6" t="str">
        <x:v>NOT_TESTED</x:v>
      </x:c>
      <x:c r="G1853" s="6" t="str">
        <x:v>NOT_YET_VALIDATED</x:v>
      </x:c>
      <x:c r="H1853" s="6" t="str">
        <x:v>NOT_TESTED</x:v>
      </x:c>
      <x:c r="I1853" s="6" t="str">
        <x:v>NOT_TESTED</x:v>
      </x:c>
      <x:c r="J1853" s="8" t="str">
        <x:v>NOT_ESTABLISHED</x:v>
      </x:c>
      <x:c r="K1853" s="8" t="str">
        <x:v>NO_DRIVER_ANALYSIS</x:v>
      </x:c>
      <x:c r="L1853" s="8" t="str"/>
      <x:c r="M1853" s="8" t="str">
        <x:v>Exact release/revision has no reliable driver analysis. No regional result is inherited.</x:v>
      </x:c>
      <x:c r="N1853" s="10" t="str">
        <x:v>gba-2e4554c5f26f0dac826f8a5b527595a00c83551c</x:v>
      </x:c>
      <x:c r="O1853" s="6" t="str">
        <x:v>["En","Es","Fr"]</x:v>
      </x:c>
      <x:c r="P1853" s="10" t="str">
        <x:v>A3BE</x:v>
      </x:c>
      <x:c r="Q1853" s="6" t="str"/>
      <x:c r="R1853" s="10" t="str">
        <x:v>A39EDD2F</x:v>
      </x:c>
      <x:c r="S1853" s="10" t="str">
        <x:v>2E4554C5F26F0DAC826F8A5B527595A00C83551C</x:v>
      </x:c>
      <x:c r="T1853" s="10" t="str"/>
      <x:c r="U1853" s="12" t="n">
        <x:v>4194304</x:v>
      </x:c>
      <x:c r="V1853" s="8" t="str">
        <x:v>NATIVE_UNLESS_BACKEND_VALIDATES</x:v>
      </x:c>
      <x:c r="W1853" s="8" t="str">
        <x:v>https://raw.githubusercontent.com/libretro/libretro-database/fbeefcb46c2e1b20a7e2945f34a694a41b2d6f90/metadat/no-intro/Nintendo%20-%20Game%20Boy%20Advance.dat</x:v>
      </x:c>
      <x:c r="X1853" s="8" t="str">
        <x:v>[]</x:v>
      </x:c>
      <x:c r="Y1853" s="8" t="str">
        <x:v>NOT_TESTED</x:v>
      </x:c>
      <x:c r="Z1853" s="8" t="str">
        <x:v>[]</x:v>
      </x:c>
      <x:c r="AA1853" s="8" t="str"/>
      <x:c r="AB1853" s="8" t="str"/>
      <x:c r="AC1853" s="8" t="str"/>
      <x:c r="AD1853" s="8" t="str">
        <x:v>NOT_ASSESSED_BY_BGM_TEST</x:v>
      </x:c>
    </x:row>
    <x:row r="1854" ht="24" hidden="0" customHeight="1">
      <x:c r="A1854" s="8" t="str">
        <x:v>Saibara Rieko no Dendou Mahjong (Japan)</x:v>
      </x:c>
      <x:c r="B1854" s="6" t="str">
        <x:v>Japan</x:v>
      </x:c>
      <x:c r="C1854" s="6" t="str"/>
      <x:c r="D1854" s="8" t="str">
        <x:v>UNKNOWN_DRIVER</x:v>
      </x:c>
      <x:c r="E1854" s="8" t="str">
        <x:v>UNKNOWN_DRIVER</x:v>
      </x:c>
      <x:c r="F1854" s="6" t="str">
        <x:v>NOT_TESTED</x:v>
      </x:c>
      <x:c r="G1854" s="6" t="str">
        <x:v>NOT_YET_VALIDATED</x:v>
      </x:c>
      <x:c r="H1854" s="6" t="str">
        <x:v>NOT_TESTED</x:v>
      </x:c>
      <x:c r="I1854" s="6" t="str">
        <x:v>NOT_TESTED</x:v>
      </x:c>
      <x:c r="J1854" s="8" t="str">
        <x:v>NOT_ESTABLISHED</x:v>
      </x:c>
      <x:c r="K1854" s="8" t="str">
        <x:v>DRIVER_ANALYSIS_ONLY</x:v>
      </x:c>
      <x:c r="L1854" s="8" t="str"/>
      <x:c r="M1854" s="8" t="str">
        <x:v>Driver analysis only. Detection is separate from trial eligibility and audio verification.</x:v>
      </x:c>
      <x:c r="N1854" s="10" t="str">
        <x:v>gba-ed18c7d4fdab368a32de27c0379bf77eda3d3f91</x:v>
      </x:c>
      <x:c r="O1854" s="6" t="str">
        <x:v>[]</x:v>
      </x:c>
      <x:c r="P1854" s="10" t="str">
        <x:v>ASMJ</x:v>
      </x:c>
      <x:c r="Q1854" s="6" t="n">
        <x:v>0</x:v>
      </x:c>
      <x:c r="R1854" s="10" t="str">
        <x:v>02B9F82D</x:v>
      </x:c>
      <x:c r="S1854" s="10" t="str">
        <x:v>ED18C7D4FDAB368A32DE27C0379BF77EDA3D3F91</x:v>
      </x:c>
      <x:c r="T1854" s="10" t="str">
        <x:v>9B7E8E8506FB3B18EE241B4B8710B3D4C82A6CA602905549DB624FD6A2F93C69</x:v>
      </x:c>
      <x:c r="U1854" s="12" t="n">
        <x:v>4194304</x:v>
      </x:c>
      <x:c r="V1854" s="8" t="str">
        <x:v>NATIVE_UNLESS_BACKEND_VALIDATES</x:v>
      </x:c>
      <x:c r="W1854" s="8" t="str">
        <x:v>https://raw.githubusercontent.com/libretro/libretro-database/fbeefcb46c2e1b20a7e2945f34a694a41b2d6f90/metadat/no-intro/Nintendo%20-%20Game%20Boy%20Advance.dat</x:v>
      </x:c>
      <x:c r="X1854" s="8" t="str">
        <x:v>["EXACT_HASH_ANALYSIS"]</x:v>
      </x:c>
      <x:c r="Y1854" s="8" t="str">
        <x:v>NOT_TESTED</x:v>
      </x:c>
      <x:c r="Z1854" s="8" t="str">
        <x:v>[]</x:v>
      </x:c>
      <x:c r="AA1854" s="8" t="str"/>
      <x:c r="AB1854" s="8" t="str"/>
      <x:c r="AC1854" s="8" t="str"/>
      <x:c r="AD1854" s="8" t="str">
        <x:v>NOT_ASSESSED_BY_BGM_TEST</x:v>
      </x:c>
    </x:row>
    <x:row r="1855" ht="24" hidden="0" customHeight="1">
      <x:c r="A1855" s="8" t="str">
        <x:v>Sakura Momoko no UkiUki Carnival (Japan)</x:v>
      </x:c>
      <x:c r="B1855" s="6" t="str">
        <x:v>Japan</x:v>
      </x:c>
      <x:c r="C1855" s="6" t="str"/>
      <x:c r="D1855" s="8" t="str">
        <x:v>UNKNOWN_DRIVER</x:v>
      </x:c>
      <x:c r="E1855" s="8" t="str">
        <x:v>UNKNOWN_DRIVER</x:v>
      </x:c>
      <x:c r="F1855" s="6" t="str">
        <x:v>NOT_TESTED</x:v>
      </x:c>
      <x:c r="G1855" s="6" t="str">
        <x:v>NOT_YET_VALIDATED</x:v>
      </x:c>
      <x:c r="H1855" s="6" t="str">
        <x:v>NOT_TESTED</x:v>
      </x:c>
      <x:c r="I1855" s="6" t="str">
        <x:v>NOT_TESTED</x:v>
      </x:c>
      <x:c r="J1855" s="8" t="str">
        <x:v>NOT_ESTABLISHED</x:v>
      </x:c>
      <x:c r="K1855" s="8" t="str">
        <x:v>DRIVER_ANALYSIS_ONLY</x:v>
      </x:c>
      <x:c r="L1855" s="8" t="str"/>
      <x:c r="M1855" s="8" t="str">
        <x:v>Driver analysis only. Detection is separate from trial eligibility and audio verification.</x:v>
      </x:c>
      <x:c r="N1855" s="10" t="str">
        <x:v>gba-67d86ee85f2959ddc376188223ea264062ec9952</x:v>
      </x:c>
      <x:c r="O1855" s="6" t="str">
        <x:v>[]</x:v>
      </x:c>
      <x:c r="P1855" s="10" t="str">
        <x:v>ACLJ</x:v>
      </x:c>
      <x:c r="Q1855" s="6" t="n">
        <x:v>0</x:v>
      </x:c>
      <x:c r="R1855" s="10" t="str">
        <x:v>B0A75590</x:v>
      </x:c>
      <x:c r="S1855" s="10" t="str">
        <x:v>67D86EE85F2959DDC376188223EA264062EC9952</x:v>
      </x:c>
      <x:c r="T1855" s="10" t="str">
        <x:v>9C5E0E19355855E4023109E527318E294C57D4BC0FBCDEABD899F26119C2871F</x:v>
      </x:c>
      <x:c r="U1855" s="12" t="n">
        <x:v>8388608</x:v>
      </x:c>
      <x:c r="V1855" s="8" t="str">
        <x:v>NATIVE_UNLESS_BACKEND_VALIDATES</x:v>
      </x:c>
      <x:c r="W1855" s="8" t="str">
        <x:v>https://raw.githubusercontent.com/libretro/libretro-database/fbeefcb46c2e1b20a7e2945f34a694a41b2d6f90/metadat/no-intro/Nintendo%20-%20Game%20Boy%20Advance.dat</x:v>
      </x:c>
      <x:c r="X1855" s="8" t="str">
        <x:v>["EXACT_HASH_ANALYSIS"]</x:v>
      </x:c>
      <x:c r="Y1855" s="8" t="str">
        <x:v>NOT_TESTED</x:v>
      </x:c>
      <x:c r="Z1855" s="8" t="str">
        <x:v>[]</x:v>
      </x:c>
      <x:c r="AA1855" s="8" t="str"/>
      <x:c r="AB1855" s="8" t="str"/>
      <x:c r="AC1855" s="8" t="str"/>
      <x:c r="AD1855" s="8" t="str">
        <x:v>NOT_ASSESSED_BY_BGM_TEST</x:v>
      </x:c>
    </x:row>
    <x:row r="1856" ht="24" hidden="0" customHeight="1">
      <x:c r="A1856" s="8" t="str">
        <x:v>Salt Lake 2002 (Europe) (En,Fr,De,Es,It,Nl)</x:v>
      </x:c>
      <x:c r="B1856" s="6" t="str">
        <x:v>Europe</x:v>
      </x:c>
      <x:c r="C1856" s="6" t="str"/>
      <x:c r="D1856" s="8" t="str">
        <x:v>NOT_ANALYZED</x:v>
      </x:c>
      <x:c r="E1856" s="8" t="str">
        <x:v>NOT_ANALYZED</x:v>
      </x:c>
      <x:c r="F1856" s="6" t="str">
        <x:v>NOT_TESTED</x:v>
      </x:c>
      <x:c r="G1856" s="6" t="str">
        <x:v>NOT_YET_VALIDATED</x:v>
      </x:c>
      <x:c r="H1856" s="6" t="str">
        <x:v>NOT_TESTED</x:v>
      </x:c>
      <x:c r="I1856" s="6" t="str">
        <x:v>NOT_TESTED</x:v>
      </x:c>
      <x:c r="J1856" s="8" t="str">
        <x:v>NOT_ESTABLISHED</x:v>
      </x:c>
      <x:c r="K1856" s="8" t="str">
        <x:v>NO_DRIVER_ANALYSIS</x:v>
      </x:c>
      <x:c r="L1856" s="8" t="str"/>
      <x:c r="M1856" s="8" t="str">
        <x:v>Exact release/revision has no reliable driver analysis. No regional result is inherited.</x:v>
      </x:c>
      <x:c r="N1856" s="10" t="str">
        <x:v>gba-24a5692cecdb2ab80e8d35435071eb3f4a38eff2</x:v>
      </x:c>
      <x:c r="O1856" s="6" t="str">
        <x:v>["De","En","Es","Fr","It","Nl"]</x:v>
      </x:c>
      <x:c r="P1856" s="10" t="str">
        <x:v>AWGP</x:v>
      </x:c>
      <x:c r="Q1856" s="6" t="str"/>
      <x:c r="R1856" s="10" t="str">
        <x:v>68836DF9</x:v>
      </x:c>
      <x:c r="S1856" s="10" t="str">
        <x:v>24A5692CECDB2AB80E8D35435071EB3F4A38EFF2</x:v>
      </x:c>
      <x:c r="T1856" s="10" t="str"/>
      <x:c r="U1856" s="12" t="n">
        <x:v>4194304</x:v>
      </x:c>
      <x:c r="V1856" s="8" t="str">
        <x:v>NATIVE_UNLESS_BACKEND_VALIDATES</x:v>
      </x:c>
      <x:c r="W1856" s="8" t="str">
        <x:v>https://raw.githubusercontent.com/libretro/libretro-database/fbeefcb46c2e1b20a7e2945f34a694a41b2d6f90/metadat/no-intro/Nintendo%20-%20Game%20Boy%20Advance.dat</x:v>
      </x:c>
      <x:c r="X1856" s="8" t="str">
        <x:v>[]</x:v>
      </x:c>
      <x:c r="Y1856" s="8" t="str">
        <x:v>NOT_TESTED</x:v>
      </x:c>
      <x:c r="Z1856" s="8" t="str">
        <x:v>[]</x:v>
      </x:c>
      <x:c r="AA1856" s="8" t="str"/>
      <x:c r="AB1856" s="8" t="str"/>
      <x:c r="AC1856" s="8" t="str"/>
      <x:c r="AD1856" s="8" t="str">
        <x:v>NOT_ASSESSED_BY_BGM_TEST</x:v>
      </x:c>
    </x:row>
    <x:row r="1857" ht="24" hidden="0" customHeight="1">
      <x:c r="A1857" s="8" t="str">
        <x:v>Salt Lake 2002 (USA) (En,Fr,De,Es,It,Nl)</x:v>
      </x:c>
      <x:c r="B1857" s="6" t="str">
        <x:v>USA</x:v>
      </x:c>
      <x:c r="C1857" s="6" t="str"/>
      <x:c r="D1857" s="8" t="str">
        <x:v>NOT_ANALYZED</x:v>
      </x:c>
      <x:c r="E1857" s="8" t="str">
        <x:v>NOT_ANALYZED</x:v>
      </x:c>
      <x:c r="F1857" s="6" t="str">
        <x:v>NOT_TESTED</x:v>
      </x:c>
      <x:c r="G1857" s="6" t="str">
        <x:v>NOT_YET_VALIDATED</x:v>
      </x:c>
      <x:c r="H1857" s="6" t="str">
        <x:v>NOT_TESTED</x:v>
      </x:c>
      <x:c r="I1857" s="6" t="str">
        <x:v>NOT_TESTED</x:v>
      </x:c>
      <x:c r="J1857" s="8" t="str">
        <x:v>NOT_ESTABLISHED</x:v>
      </x:c>
      <x:c r="K1857" s="8" t="str">
        <x:v>NO_DRIVER_ANALYSIS</x:v>
      </x:c>
      <x:c r="L1857" s="8" t="str"/>
      <x:c r="M1857" s="8" t="str">
        <x:v>Exact release/revision has no reliable driver analysis. No regional result is inherited.</x:v>
      </x:c>
      <x:c r="N1857" s="10" t="str">
        <x:v>gba-377dbce06068147260d9cf05225e2504230fff2b</x:v>
      </x:c>
      <x:c r="O1857" s="6" t="str">
        <x:v>["De","En","Es","Fr","It","Nl"]</x:v>
      </x:c>
      <x:c r="P1857" s="10" t="str">
        <x:v>AS5E</x:v>
      </x:c>
      <x:c r="Q1857" s="6" t="str"/>
      <x:c r="R1857" s="10" t="str">
        <x:v>4603205A</x:v>
      </x:c>
      <x:c r="S1857" s="10" t="str">
        <x:v>377DBCE06068147260D9CF05225E2504230FFF2B</x:v>
      </x:c>
      <x:c r="T1857" s="10" t="str"/>
      <x:c r="U1857" s="12" t="n">
        <x:v>4194304</x:v>
      </x:c>
      <x:c r="V1857" s="8" t="str">
        <x:v>NATIVE_UNLESS_BACKEND_VALIDATES</x:v>
      </x:c>
      <x:c r="W1857" s="8" t="str">
        <x:v>https://raw.githubusercontent.com/libretro/libretro-database/fbeefcb46c2e1b20a7e2945f34a694a41b2d6f90/metadat/no-intro/Nintendo%20-%20Game%20Boy%20Advance.dat</x:v>
      </x:c>
      <x:c r="X1857" s="8" t="str">
        <x:v>[]</x:v>
      </x:c>
      <x:c r="Y1857" s="8" t="str">
        <x:v>NOT_TESTED</x:v>
      </x:c>
      <x:c r="Z1857" s="8" t="str">
        <x:v>[]</x:v>
      </x:c>
      <x:c r="AA1857" s="8" t="str"/>
      <x:c r="AB1857" s="8" t="str"/>
      <x:c r="AC1857" s="8" t="str"/>
      <x:c r="AD1857" s="8" t="str">
        <x:v>NOT_ASSESSED_BY_BGM_TEST</x:v>
      </x:c>
    </x:row>
    <x:row r="1858" ht="24" hidden="0" customHeight="1">
      <x:c r="A1858" s="8" t="str">
        <x:v>Samsara Naga 1x2 (Japan) (Rev 1)</x:v>
      </x:c>
      <x:c r="B1858" s="6" t="str">
        <x:v>Japan</x:v>
      </x:c>
      <x:c r="C1858" s="6" t="str">
        <x:v>Rev 1</x:v>
      </x:c>
      <x:c r="D1858" s="8" t="str">
        <x:v>NOT_ANALYZED</x:v>
      </x:c>
      <x:c r="E1858" s="8" t="str">
        <x:v>NOT_ANALYZED</x:v>
      </x:c>
      <x:c r="F1858" s="6" t="str">
        <x:v>NOT_TESTED</x:v>
      </x:c>
      <x:c r="G1858" s="6" t="str">
        <x:v>NOT_YET_VALIDATED</x:v>
      </x:c>
      <x:c r="H1858" s="6" t="str">
        <x:v>NOT_TESTED</x:v>
      </x:c>
      <x:c r="I1858" s="6" t="str">
        <x:v>NOT_TESTED</x:v>
      </x:c>
      <x:c r="J1858" s="8" t="str">
        <x:v>NOT_ESTABLISHED</x:v>
      </x:c>
      <x:c r="K1858" s="8" t="str">
        <x:v>NO_DRIVER_ANALYSIS</x:v>
      </x:c>
      <x:c r="L1858" s="8" t="str"/>
      <x:c r="M1858" s="8" t="str">
        <x:v>Exact release/revision has no reliable driver analysis. No regional result is inherited.</x:v>
      </x:c>
      <x:c r="N1858" s="10" t="str">
        <x:v>gba-2c0ecc0fe283dd1f912c5ca24d1272795109398f</x:v>
      </x:c>
      <x:c r="O1858" s="6" t="str">
        <x:v>[]</x:v>
      </x:c>
      <x:c r="P1858" s="10" t="str">
        <x:v>ASNJ</x:v>
      </x:c>
      <x:c r="Q1858" s="6" t="str"/>
      <x:c r="R1858" s="10" t="str">
        <x:v>A79872FE</x:v>
      </x:c>
      <x:c r="S1858" s="10" t="str">
        <x:v>2C0ECC0FE283DD1F912C5CA24D1272795109398F</x:v>
      </x:c>
      <x:c r="T1858" s="10" t="str"/>
      <x:c r="U1858" s="12" t="n">
        <x:v>8388608</x:v>
      </x:c>
      <x:c r="V1858" s="8" t="str">
        <x:v>NATIVE_UNLESS_BACKEND_VALIDATES</x:v>
      </x:c>
      <x:c r="W1858" s="8" t="str">
        <x:v>https://raw.githubusercontent.com/libretro/libretro-database/fbeefcb46c2e1b20a7e2945f34a694a41b2d6f90/metadat/no-intro/Nintendo%20-%20Game%20Boy%20Advance.dat</x:v>
      </x:c>
      <x:c r="X1858" s="8" t="str">
        <x:v>[]</x:v>
      </x:c>
      <x:c r="Y1858" s="8" t="str">
        <x:v>NOT_TESTED</x:v>
      </x:c>
      <x:c r="Z1858" s="8" t="str">
        <x:v>[]</x:v>
      </x:c>
      <x:c r="AA1858" s="8" t="str"/>
      <x:c r="AB1858" s="8" t="str"/>
      <x:c r="AC1858" s="8" t="str"/>
      <x:c r="AD1858" s="8" t="str">
        <x:v>NOT_ASSESSED_BY_BGM_TEST</x:v>
      </x:c>
    </x:row>
    <x:row r="1859" ht="24" hidden="0" customHeight="1">
      <x:c r="A1859" s="8" t="str">
        <x:v>Samurai Deeper Kyo (Japan)</x:v>
      </x:c>
      <x:c r="B1859" s="6" t="str">
        <x:v>Japan</x:v>
      </x:c>
      <x:c r="C1859" s="6" t="str"/>
      <x:c r="D1859" s="8" t="str">
        <x:v>UNKNOWN_DRIVER</x:v>
      </x:c>
      <x:c r="E1859" s="8" t="str">
        <x:v>UNKNOWN_DRIVER</x:v>
      </x:c>
      <x:c r="F1859" s="6" t="str">
        <x:v>NOT_TESTED</x:v>
      </x:c>
      <x:c r="G1859" s="6" t="str">
        <x:v>NOT_YET_VALIDATED</x:v>
      </x:c>
      <x:c r="H1859" s="6" t="str">
        <x:v>NOT_TESTED</x:v>
      </x:c>
      <x:c r="I1859" s="6" t="str">
        <x:v>NOT_TESTED</x:v>
      </x:c>
      <x:c r="J1859" s="8" t="str">
        <x:v>NOT_ESTABLISHED</x:v>
      </x:c>
      <x:c r="K1859" s="8" t="str">
        <x:v>DRIVER_ANALYSIS_ONLY</x:v>
      </x:c>
      <x:c r="L1859" s="8" t="str"/>
      <x:c r="M1859" s="8" t="str">
        <x:v>Driver analysis only. Detection is separate from trial eligibility and audio verification.</x:v>
      </x:c>
      <x:c r="N1859" s="10" t="str">
        <x:v>gba-ae8c413efdb57ee4d4aa2bedd6c2c91cce4f711d</x:v>
      </x:c>
      <x:c r="O1859" s="6" t="str">
        <x:v>[]</x:v>
      </x:c>
      <x:c r="P1859" s="10" t="str">
        <x:v>AOSJ</x:v>
      </x:c>
      <x:c r="Q1859" s="6" t="n">
        <x:v>0</x:v>
      </x:c>
      <x:c r="R1859" s="10" t="str">
        <x:v>56EAD477</x:v>
      </x:c>
      <x:c r="S1859" s="10" t="str">
        <x:v>AE8C413EFDB57EE4D4AA2BEDD6C2C91CCE4F711D</x:v>
      </x:c>
      <x:c r="T1859" s="10" t="str">
        <x:v>D03946B754FF65ECCCC7C50453DFED8A9F91B1C8E6105C8CB9BBFA68DEC306B1</x:v>
      </x:c>
      <x:c r="U1859" s="12" t="n">
        <x:v>8388608</x:v>
      </x:c>
      <x:c r="V1859" s="8" t="str">
        <x:v>NATIVE_UNLESS_BACKEND_VALIDATES</x:v>
      </x:c>
      <x:c r="W1859" s="8" t="str">
        <x:v>https://raw.githubusercontent.com/libretro/libretro-database/fbeefcb46c2e1b20a7e2945f34a694a41b2d6f90/metadat/no-intro/Nintendo%20-%20Game%20Boy%20Advance.dat</x:v>
      </x:c>
      <x:c r="X1859" s="8" t="str">
        <x:v>["EXACT_HASH_ANALYSIS"]</x:v>
      </x:c>
      <x:c r="Y1859" s="8" t="str">
        <x:v>NOT_TESTED</x:v>
      </x:c>
      <x:c r="Z1859" s="8" t="str">
        <x:v>[]</x:v>
      </x:c>
      <x:c r="AA1859" s="8" t="str"/>
      <x:c r="AB1859" s="8" t="str"/>
      <x:c r="AC1859" s="8" t="str"/>
      <x:c r="AD1859" s="8" t="str">
        <x:v>NOT_ASSESSED_BY_BGM_TEST</x:v>
      </x:c>
    </x:row>
    <x:row r="1860" ht="24" hidden="0" customHeight="1">
      <x:c r="A1860" s="8" t="str">
        <x:v>Samurai Deeper Kyo (USA)</x:v>
      </x:c>
      <x:c r="B1860" s="6" t="str">
        <x:v>USA</x:v>
      </x:c>
      <x:c r="C1860" s="6" t="str"/>
      <x:c r="D1860" s="8" t="str">
        <x:v>NOT_ANALYZED</x:v>
      </x:c>
      <x:c r="E1860" s="8" t="str">
        <x:v>NOT_ANALYZED</x:v>
      </x:c>
      <x:c r="F1860" s="6" t="str">
        <x:v>NOT_TESTED</x:v>
      </x:c>
      <x:c r="G1860" s="6" t="str">
        <x:v>NOT_YET_VALIDATED</x:v>
      </x:c>
      <x:c r="H1860" s="6" t="str">
        <x:v>NOT_TESTED</x:v>
      </x:c>
      <x:c r="I1860" s="6" t="str">
        <x:v>NOT_TESTED</x:v>
      </x:c>
      <x:c r="J1860" s="8" t="str">
        <x:v>NOT_ESTABLISHED</x:v>
      </x:c>
      <x:c r="K1860" s="8" t="str">
        <x:v>NO_DRIVER_ANALYSIS</x:v>
      </x:c>
      <x:c r="L1860" s="8" t="str"/>
      <x:c r="M1860" s="8" t="str">
        <x:v>Exact release/revision has no reliable driver analysis. No regional result is inherited.</x:v>
      </x:c>
      <x:c r="N1860" s="10" t="str">
        <x:v>gba-57feaabccb511280d18c44c5f2011e45321ecd29</x:v>
      </x:c>
      <x:c r="O1860" s="6" t="str">
        <x:v>[]</x:v>
      </x:c>
      <x:c r="P1860" s="10" t="str">
        <x:v>AOSE</x:v>
      </x:c>
      <x:c r="Q1860" s="6" t="str"/>
      <x:c r="R1860" s="10" t="str">
        <x:v>4AB65478</x:v>
      </x:c>
      <x:c r="S1860" s="10" t="str">
        <x:v>57FEAABCCB511280D18C44C5F2011E45321ECD29</x:v>
      </x:c>
      <x:c r="T1860" s="10" t="str"/>
      <x:c r="U1860" s="12" t="n">
        <x:v>8388608</x:v>
      </x:c>
      <x:c r="V1860" s="8" t="str">
        <x:v>NATIVE_UNLESS_BACKEND_VALIDATES</x:v>
      </x:c>
      <x:c r="W1860" s="8" t="str">
        <x:v>https://raw.githubusercontent.com/libretro/libretro-database/fbeefcb46c2e1b20a7e2945f34a694a41b2d6f90/metadat/no-intro/Nintendo%20-%20Game%20Boy%20Advance.dat</x:v>
      </x:c>
      <x:c r="X1860" s="8" t="str">
        <x:v>[]</x:v>
      </x:c>
      <x:c r="Y1860" s="8" t="str">
        <x:v>NOT_TESTED</x:v>
      </x:c>
      <x:c r="Z1860" s="8" t="str">
        <x:v>[]</x:v>
      </x:c>
      <x:c r="AA1860" s="8" t="str"/>
      <x:c r="AB1860" s="8" t="str"/>
      <x:c r="AC1860" s="8" t="str"/>
      <x:c r="AD1860" s="8" t="str">
        <x:v>NOT_ASSESSED_BY_BGM_TEST</x:v>
      </x:c>
    </x:row>
    <x:row r="1861" ht="24" hidden="0" customHeight="1">
      <x:c r="A1861" s="8" t="str">
        <x:v>Samurai Jack - The Amulet of Time (USA, Europe)</x:v>
      </x:c>
      <x:c r="B1861" s="6" t="str">
        <x:v>USA, Europe</x:v>
      </x:c>
      <x:c r="C1861" s="6" t="str"/>
      <x:c r="D1861" s="8" t="str">
        <x:v>NOT_ANALYZED</x:v>
      </x:c>
      <x:c r="E1861" s="8" t="str">
        <x:v>NOT_ANALYZED</x:v>
      </x:c>
      <x:c r="F1861" s="6" t="str">
        <x:v>NOT_TESTED</x:v>
      </x:c>
      <x:c r="G1861" s="6" t="str">
        <x:v>NOT_YET_VALIDATED</x:v>
      </x:c>
      <x:c r="H1861" s="6" t="str">
        <x:v>NOT_TESTED</x:v>
      </x:c>
      <x:c r="I1861" s="6" t="str">
        <x:v>NOT_TESTED</x:v>
      </x:c>
      <x:c r="J1861" s="8" t="str">
        <x:v>NOT_ESTABLISHED</x:v>
      </x:c>
      <x:c r="K1861" s="8" t="str">
        <x:v>NO_DRIVER_ANALYSIS</x:v>
      </x:c>
      <x:c r="L1861" s="8" t="str"/>
      <x:c r="M1861" s="8" t="str">
        <x:v>Exact release/revision has no reliable driver analysis. No regional result is inherited.</x:v>
      </x:c>
      <x:c r="N1861" s="10" t="str">
        <x:v>gba-27a5604b4aa89d2fec216aeac2b99e76165f531f</x:v>
      </x:c>
      <x:c r="O1861" s="6" t="str">
        <x:v>[]</x:v>
      </x:c>
      <x:c r="P1861" s="10" t="str">
        <x:v>AJTE</x:v>
      </x:c>
      <x:c r="Q1861" s="6" t="str"/>
      <x:c r="R1861" s="10" t="str">
        <x:v>B250366C</x:v>
      </x:c>
      <x:c r="S1861" s="10" t="str">
        <x:v>27A5604B4AA89D2FEC216AEAC2B99E76165F531F</x:v>
      </x:c>
      <x:c r="T1861" s="10" t="str"/>
      <x:c r="U1861" s="12" t="n">
        <x:v>8388608</x:v>
      </x:c>
      <x:c r="V1861" s="8" t="str">
        <x:v>NATIVE_UNLESS_BACKEND_VALIDATES</x:v>
      </x:c>
      <x:c r="W1861" s="8" t="str">
        <x:v>https://raw.githubusercontent.com/libretro/libretro-database/fbeefcb46c2e1b20a7e2945f34a694a41b2d6f90/metadat/no-intro/Nintendo%20-%20Game%20Boy%20Advance.dat</x:v>
      </x:c>
      <x:c r="X1861" s="8" t="str">
        <x:v>[]</x:v>
      </x:c>
      <x:c r="Y1861" s="8" t="str">
        <x:v>NOT_TESTED</x:v>
      </x:c>
      <x:c r="Z1861" s="8" t="str">
        <x:v>[]</x:v>
      </x:c>
      <x:c r="AA1861" s="8" t="str"/>
      <x:c r="AB1861" s="8" t="str"/>
      <x:c r="AC1861" s="8" t="str"/>
      <x:c r="AD1861" s="8" t="str">
        <x:v>NOT_ASSESSED_BY_BGM_TEST</x:v>
      </x:c>
    </x:row>
    <x:row r="1862" ht="24" hidden="0" customHeight="1">
      <x:c r="A1862" s="8" t="str">
        <x:v>Santa Claus Jr. Advance (Europe)</x:v>
      </x:c>
      <x:c r="B1862" s="6" t="str">
        <x:v>Europe</x:v>
      </x:c>
      <x:c r="C1862" s="6" t="str"/>
      <x:c r="D1862" s="8" t="str">
        <x:v>NOT_ANALYZED</x:v>
      </x:c>
      <x:c r="E1862" s="8" t="str">
        <x:v>NOT_ANALYZED</x:v>
      </x:c>
      <x:c r="F1862" s="6" t="str">
        <x:v>NOT_TESTED</x:v>
      </x:c>
      <x:c r="G1862" s="6" t="str">
        <x:v>NOT_YET_VALIDATED</x:v>
      </x:c>
      <x:c r="H1862" s="6" t="str">
        <x:v>NOT_TESTED</x:v>
      </x:c>
      <x:c r="I1862" s="6" t="str">
        <x:v>NOT_TESTED</x:v>
      </x:c>
      <x:c r="J1862" s="8" t="str">
        <x:v>NOT_ESTABLISHED</x:v>
      </x:c>
      <x:c r="K1862" s="8" t="str">
        <x:v>NO_DRIVER_ANALYSIS</x:v>
      </x:c>
      <x:c r="L1862" s="8" t="str"/>
      <x:c r="M1862" s="8" t="str">
        <x:v>Exact release/revision has no reliable driver analysis. No regional result is inherited.</x:v>
      </x:c>
      <x:c r="N1862" s="10" t="str">
        <x:v>gba-60d6b482c4be9fb61a172f3864c9b35afc275980</x:v>
      </x:c>
      <x:c r="O1862" s="6" t="str">
        <x:v>[]</x:v>
      </x:c>
      <x:c r="P1862" s="10" t="str">
        <x:v>AXXP</x:v>
      </x:c>
      <x:c r="Q1862" s="6" t="str"/>
      <x:c r="R1862" s="10" t="str">
        <x:v>FE3E6769</x:v>
      </x:c>
      <x:c r="S1862" s="10" t="str">
        <x:v>60D6B482C4BE9FB61A172F3864C9B35AFC275980</x:v>
      </x:c>
      <x:c r="T1862" s="10" t="str"/>
      <x:c r="U1862" s="12" t="n">
        <x:v>4194304</x:v>
      </x:c>
      <x:c r="V1862" s="8" t="str">
        <x:v>NATIVE_UNLESS_BACKEND_VALIDATES</x:v>
      </x:c>
      <x:c r="W1862" s="8" t="str">
        <x:v>https://raw.githubusercontent.com/libretro/libretro-database/fbeefcb46c2e1b20a7e2945f34a694a41b2d6f90/metadat/no-intro/Nintendo%20-%20Game%20Boy%20Advance.dat</x:v>
      </x:c>
      <x:c r="X1862" s="8" t="str">
        <x:v>[]</x:v>
      </x:c>
      <x:c r="Y1862" s="8" t="str">
        <x:v>NOT_TESTED</x:v>
      </x:c>
      <x:c r="Z1862" s="8" t="str">
        <x:v>[]</x:v>
      </x:c>
      <x:c r="AA1862" s="8" t="str"/>
      <x:c r="AB1862" s="8" t="str"/>
      <x:c r="AC1862" s="8" t="str"/>
      <x:c r="AD1862" s="8" t="str">
        <x:v>NOT_ASSESSED_BY_BGM_TEST</x:v>
      </x:c>
    </x:row>
    <x:row r="1863" ht="24" hidden="0" customHeight="1">
      <x:c r="A1863" s="8" t="str">
        <x:v>Santa Claus Saves the Earth (Europe)</x:v>
      </x:c>
      <x:c r="B1863" s="6" t="str">
        <x:v>Europe</x:v>
      </x:c>
      <x:c r="C1863" s="6" t="str"/>
      <x:c r="D1863" s="8" t="str">
        <x:v>NOT_ANALYZED</x:v>
      </x:c>
      <x:c r="E1863" s="8" t="str">
        <x:v>NOT_ANALYZED</x:v>
      </x:c>
      <x:c r="F1863" s="6" t="str">
        <x:v>NOT_TESTED</x:v>
      </x:c>
      <x:c r="G1863" s="6" t="str">
        <x:v>NOT_YET_VALIDATED</x:v>
      </x:c>
      <x:c r="H1863" s="6" t="str">
        <x:v>NOT_TESTED</x:v>
      </x:c>
      <x:c r="I1863" s="6" t="str">
        <x:v>NOT_TESTED</x:v>
      </x:c>
      <x:c r="J1863" s="8" t="str">
        <x:v>NOT_ESTABLISHED</x:v>
      </x:c>
      <x:c r="K1863" s="8" t="str">
        <x:v>NO_DRIVER_ANALYSIS</x:v>
      </x:c>
      <x:c r="L1863" s="8" t="str"/>
      <x:c r="M1863" s="8" t="str">
        <x:v>Exact release/revision has no reliable driver analysis. No regional result is inherited.</x:v>
      </x:c>
      <x:c r="N1863" s="10" t="str">
        <x:v>gba-11f04e0655f0c2617706744fa3d27ecd2a382f8b</x:v>
      </x:c>
      <x:c r="O1863" s="6" t="str">
        <x:v>[]</x:v>
      </x:c>
      <x:c r="P1863" s="10" t="str">
        <x:v>AUZE</x:v>
      </x:c>
      <x:c r="Q1863" s="6" t="str"/>
      <x:c r="R1863" s="10" t="str">
        <x:v>49E012A8</x:v>
      </x:c>
      <x:c r="S1863" s="10" t="str">
        <x:v>11F04E0655F0C2617706744FA3D27ECD2A382F8B</x:v>
      </x:c>
      <x:c r="T1863" s="10" t="str"/>
      <x:c r="U1863" s="12" t="n">
        <x:v>4194304</x:v>
      </x:c>
      <x:c r="V1863" s="8" t="str">
        <x:v>NATIVE_UNLESS_BACKEND_VALIDATES</x:v>
      </x:c>
      <x:c r="W1863" s="8" t="str">
        <x:v>https://raw.githubusercontent.com/libretro/libretro-database/fbeefcb46c2e1b20a7e2945f34a694a41b2d6f90/metadat/no-intro/Nintendo%20-%20Game%20Boy%20Advance.dat</x:v>
      </x:c>
      <x:c r="X1863" s="8" t="str">
        <x:v>[]</x:v>
      </x:c>
      <x:c r="Y1863" s="8" t="str">
        <x:v>NOT_TESTED</x:v>
      </x:c>
      <x:c r="Z1863" s="8" t="str">
        <x:v>[]</x:v>
      </x:c>
      <x:c r="AA1863" s="8" t="str"/>
      <x:c r="AB1863" s="8" t="str"/>
      <x:c r="AC1863" s="8" t="str"/>
      <x:c r="AD1863" s="8" t="str">
        <x:v>NOT_ASSESSED_BY_BGM_TEST</x:v>
      </x:c>
    </x:row>
    <x:row r="1864" ht="24" hidden="0" customHeight="1">
      <x:c r="A1864" s="8" t="str">
        <x:v>Santa Clause 3, The - The Escape Clause (USA)</x:v>
      </x:c>
      <x:c r="B1864" s="6" t="str">
        <x:v>USA</x:v>
      </x:c>
      <x:c r="C1864" s="6" t="str"/>
      <x:c r="D1864" s="8" t="str">
        <x:v>NOT_ANALYZED</x:v>
      </x:c>
      <x:c r="E1864" s="8" t="str">
        <x:v>NOT_ANALYZED</x:v>
      </x:c>
      <x:c r="F1864" s="6" t="str">
        <x:v>NOT_TESTED</x:v>
      </x:c>
      <x:c r="G1864" s="6" t="str">
        <x:v>NOT_YET_VALIDATED</x:v>
      </x:c>
      <x:c r="H1864" s="6" t="str">
        <x:v>NOT_TESTED</x:v>
      </x:c>
      <x:c r="I1864" s="6" t="str">
        <x:v>NOT_TESTED</x:v>
      </x:c>
      <x:c r="J1864" s="8" t="str">
        <x:v>NOT_ESTABLISHED</x:v>
      </x:c>
      <x:c r="K1864" s="8" t="str">
        <x:v>NO_DRIVER_ANALYSIS</x:v>
      </x:c>
      <x:c r="L1864" s="8" t="str"/>
      <x:c r="M1864" s="8" t="str">
        <x:v>Exact release/revision has no reliable driver analysis. No regional result is inherited.</x:v>
      </x:c>
      <x:c r="N1864" s="10" t="str">
        <x:v>gba-2163907f0a197f4164c9b9041fb1175d3c608750</x:v>
      </x:c>
      <x:c r="O1864" s="6" t="str">
        <x:v>[]</x:v>
      </x:c>
      <x:c r="P1864" s="10" t="str">
        <x:v>B33E</x:v>
      </x:c>
      <x:c r="Q1864" s="6" t="str"/>
      <x:c r="R1864" s="10" t="str">
        <x:v>206933F5</x:v>
      </x:c>
      <x:c r="S1864" s="10" t="str">
        <x:v>2163907F0A197F4164C9B9041FB1175D3C608750</x:v>
      </x:c>
      <x:c r="T1864" s="10" t="str"/>
      <x:c r="U1864" s="12" t="n">
        <x:v>8388608</x:v>
      </x:c>
      <x:c r="V1864" s="8" t="str">
        <x:v>NATIVE_UNLESS_BACKEND_VALIDATES</x:v>
      </x:c>
      <x:c r="W1864" s="8" t="str">
        <x:v>https://raw.githubusercontent.com/libretro/libretro-database/fbeefcb46c2e1b20a7e2945f34a694a41b2d6f90/metadat/no-intro/Nintendo%20-%20Game%20Boy%20Advance.dat</x:v>
      </x:c>
      <x:c r="X1864" s="8" t="str">
        <x:v>[]</x:v>
      </x:c>
      <x:c r="Y1864" s="8" t="str">
        <x:v>NOT_TESTED</x:v>
      </x:c>
      <x:c r="Z1864" s="8" t="str">
        <x:v>[]</x:v>
      </x:c>
      <x:c r="AA1864" s="8" t="str"/>
      <x:c r="AB1864" s="8" t="str"/>
      <x:c r="AC1864" s="8" t="str"/>
      <x:c r="AD1864" s="8" t="str">
        <x:v>NOT_ASSESSED_BY_BGM_TEST</x:v>
      </x:c>
    </x:row>
    <x:row r="1865" ht="24" hidden="0" customHeight="1">
      <x:c r="A1865" s="8" t="str">
        <x:v>Scan Hunter - Sennen Kaigyo o Oe! (Japan)</x:v>
      </x:c>
      <x:c r="B1865" s="6" t="str">
        <x:v>Japan</x:v>
      </x:c>
      <x:c r="C1865" s="6" t="str"/>
      <x:c r="D1865" s="8" t="str">
        <x:v>NOT_ANALYZED</x:v>
      </x:c>
      <x:c r="E1865" s="8" t="str">
        <x:v>NOT_ANALYZED</x:v>
      </x:c>
      <x:c r="F1865" s="6" t="str">
        <x:v>NOT_TESTED</x:v>
      </x:c>
      <x:c r="G1865" s="6" t="str">
        <x:v>NOT_YET_VALIDATED</x:v>
      </x:c>
      <x:c r="H1865" s="6" t="str">
        <x:v>NOT_TESTED</x:v>
      </x:c>
      <x:c r="I1865" s="6" t="str">
        <x:v>NOT_TESTED</x:v>
      </x:c>
      <x:c r="J1865" s="8" t="str">
        <x:v>NOT_ESTABLISHED</x:v>
      </x:c>
      <x:c r="K1865" s="8" t="str">
        <x:v>NO_DRIVER_ANALYSIS</x:v>
      </x:c>
      <x:c r="L1865" s="8" t="str"/>
      <x:c r="M1865" s="8" t="str">
        <x:v>Exact release/revision has no reliable driver analysis. No regional result is inherited.</x:v>
      </x:c>
      <x:c r="N1865" s="10" t="str">
        <x:v>gba-9d5b7c26242f98ebc175675ebff6f75dbc792247</x:v>
      </x:c>
      <x:c r="O1865" s="6" t="str">
        <x:v>[]</x:v>
      </x:c>
      <x:c r="P1865" s="10" t="str">
        <x:v>A57J</x:v>
      </x:c>
      <x:c r="Q1865" s="6" t="str"/>
      <x:c r="R1865" s="10" t="str">
        <x:v>DCFDDFF7</x:v>
      </x:c>
      <x:c r="S1865" s="10" t="str">
        <x:v>9D5B7C26242F98EBC175675EBFF6F75DBC792247</x:v>
      </x:c>
      <x:c r="T1865" s="10" t="str"/>
      <x:c r="U1865" s="12" t="n">
        <x:v>8388608</x:v>
      </x:c>
      <x:c r="V1865" s="8" t="str">
        <x:v>NATIVE_UNLESS_BACKEND_VALIDATES</x:v>
      </x:c>
      <x:c r="W1865" s="8" t="str">
        <x:v>https://raw.githubusercontent.com/libretro/libretro-database/fbeefcb46c2e1b20a7e2945f34a694a41b2d6f90/metadat/no-intro/Nintendo%20-%20Game%20Boy%20Advance.dat</x:v>
      </x:c>
      <x:c r="X1865" s="8" t="str">
        <x:v>[]</x:v>
      </x:c>
      <x:c r="Y1865" s="8" t="str">
        <x:v>NOT_TESTED</x:v>
      </x:c>
      <x:c r="Z1865" s="8" t="str">
        <x:v>[]</x:v>
      </x:c>
      <x:c r="AA1865" s="8" t="str"/>
      <x:c r="AB1865" s="8" t="str"/>
      <x:c r="AC1865" s="8" t="str"/>
      <x:c r="AD1865" s="8" t="str">
        <x:v>NOT_ASSESSED_BY_BGM_TEST</x:v>
      </x:c>
    </x:row>
    <x:row r="1866" ht="24" hidden="0" customHeight="1">
      <x:c r="A1866" s="8" t="str">
        <x:v>Scooby-Doo (Europe)</x:v>
      </x:c>
      <x:c r="B1866" s="6" t="str">
        <x:v>Europe</x:v>
      </x:c>
      <x:c r="C1866" s="6" t="str"/>
      <x:c r="D1866" s="8" t="str">
        <x:v>NOT_ANALYZED</x:v>
      </x:c>
      <x:c r="E1866" s="8" t="str">
        <x:v>NOT_ANALYZED</x:v>
      </x:c>
      <x:c r="F1866" s="6" t="str">
        <x:v>NOT_TESTED</x:v>
      </x:c>
      <x:c r="G1866" s="6" t="str">
        <x:v>NOT_YET_VALIDATED</x:v>
      </x:c>
      <x:c r="H1866" s="6" t="str">
        <x:v>NOT_TESTED</x:v>
      </x:c>
      <x:c r="I1866" s="6" t="str">
        <x:v>NOT_TESTED</x:v>
      </x:c>
      <x:c r="J1866" s="8" t="str">
        <x:v>NOT_ESTABLISHED</x:v>
      </x:c>
      <x:c r="K1866" s="8" t="str">
        <x:v>NO_DRIVER_ANALYSIS</x:v>
      </x:c>
      <x:c r="L1866" s="8" t="str"/>
      <x:c r="M1866" s="8" t="str">
        <x:v>Exact release/revision has no reliable driver analysis. No regional result is inherited.</x:v>
      </x:c>
      <x:c r="N1866" s="10" t="str">
        <x:v>gba-00c6ec5c8283f27b36bd302bd11d8169d1cfc502</x:v>
      </x:c>
      <x:c r="O1866" s="6" t="str">
        <x:v>[]</x:v>
      </x:c>
      <x:c r="P1866" s="10" t="str">
        <x:v>AP8P</x:v>
      </x:c>
      <x:c r="Q1866" s="6" t="str"/>
      <x:c r="R1866" s="10" t="str">
        <x:v>E5AC4BB9</x:v>
      </x:c>
      <x:c r="S1866" s="10" t="str">
        <x:v>00C6EC5C8283F27B36BD302BD11D8169D1CFC502</x:v>
      </x:c>
      <x:c r="T1866" s="10" t="str"/>
      <x:c r="U1866" s="12" t="n">
        <x:v>4194304</x:v>
      </x:c>
      <x:c r="V1866" s="8" t="str">
        <x:v>NATIVE_UNLESS_BACKEND_VALIDATES</x:v>
      </x:c>
      <x:c r="W1866" s="8" t="str">
        <x:v>https://raw.githubusercontent.com/libretro/libretro-database/fbeefcb46c2e1b20a7e2945f34a694a41b2d6f90/metadat/no-intro/Nintendo%20-%20Game%20Boy%20Advance.dat</x:v>
      </x:c>
      <x:c r="X1866" s="8" t="str">
        <x:v>[]</x:v>
      </x:c>
      <x:c r="Y1866" s="8" t="str">
        <x:v>NOT_TESTED</x:v>
      </x:c>
      <x:c r="Z1866" s="8" t="str">
        <x:v>[]</x:v>
      </x:c>
      <x:c r="AA1866" s="8" t="str"/>
      <x:c r="AB1866" s="8" t="str"/>
      <x:c r="AC1866" s="8" t="str"/>
      <x:c r="AD1866" s="8" t="str">
        <x:v>NOT_ASSESSED_BY_BGM_TEST</x:v>
      </x:c>
    </x:row>
    <x:row r="1867" ht="24" hidden="0" customHeight="1">
      <x:c r="A1867" s="8" t="str">
        <x:v>Scooby-Doo (France)</x:v>
      </x:c>
      <x:c r="B1867" s="6" t="str">
        <x:v>France</x:v>
      </x:c>
      <x:c r="C1867" s="6" t="str"/>
      <x:c r="D1867" s="8" t="str">
        <x:v>NOT_ANALYZED</x:v>
      </x:c>
      <x:c r="E1867" s="8" t="str">
        <x:v>NOT_ANALYZED</x:v>
      </x:c>
      <x:c r="F1867" s="6" t="str">
        <x:v>NOT_TESTED</x:v>
      </x:c>
      <x:c r="G1867" s="6" t="str">
        <x:v>NOT_YET_VALIDATED</x:v>
      </x:c>
      <x:c r="H1867" s="6" t="str">
        <x:v>NOT_TESTED</x:v>
      </x:c>
      <x:c r="I1867" s="6" t="str">
        <x:v>NOT_TESTED</x:v>
      </x:c>
      <x:c r="J1867" s="8" t="str">
        <x:v>NOT_ESTABLISHED</x:v>
      </x:c>
      <x:c r="K1867" s="8" t="str">
        <x:v>NO_DRIVER_ANALYSIS</x:v>
      </x:c>
      <x:c r="L1867" s="8" t="str"/>
      <x:c r="M1867" s="8" t="str">
        <x:v>Exact release/revision has no reliable driver analysis. No regional result is inherited.</x:v>
      </x:c>
      <x:c r="N1867" s="10" t="str">
        <x:v>gba-3ebfaf2ff28310e138a8cf38a32708aa26217659</x:v>
      </x:c>
      <x:c r="O1867" s="6" t="str">
        <x:v>[]</x:v>
      </x:c>
      <x:c r="P1867" s="10" t="str">
        <x:v>AP8F</x:v>
      </x:c>
      <x:c r="Q1867" s="6" t="str"/>
      <x:c r="R1867" s="10" t="str">
        <x:v>CEEFC038</x:v>
      </x:c>
      <x:c r="S1867" s="10" t="str">
        <x:v>3EBFAF2FF28310E138A8CF38A32708AA26217659</x:v>
      </x:c>
      <x:c r="T1867" s="10" t="str"/>
      <x:c r="U1867" s="12" t="n">
        <x:v>4194304</x:v>
      </x:c>
      <x:c r="V1867" s="8" t="str">
        <x:v>NATIVE_UNLESS_BACKEND_VALIDATES</x:v>
      </x:c>
      <x:c r="W1867" s="8" t="str">
        <x:v>https://raw.githubusercontent.com/libretro/libretro-database/fbeefcb46c2e1b20a7e2945f34a694a41b2d6f90/metadat/no-intro/Nintendo%20-%20Game%20Boy%20Advance.dat</x:v>
      </x:c>
      <x:c r="X1867" s="8" t="str">
        <x:v>[]</x:v>
      </x:c>
      <x:c r="Y1867" s="8" t="str">
        <x:v>NOT_TESTED</x:v>
      </x:c>
      <x:c r="Z1867" s="8" t="str">
        <x:v>[]</x:v>
      </x:c>
      <x:c r="AA1867" s="8" t="str"/>
      <x:c r="AB1867" s="8" t="str"/>
      <x:c r="AC1867" s="8" t="str"/>
      <x:c r="AD1867" s="8" t="str">
        <x:v>NOT_ASSESSED_BY_BGM_TEST</x:v>
      </x:c>
    </x:row>
    <x:row r="1868" ht="24" hidden="0" customHeight="1">
      <x:c r="A1868" s="8" t="str">
        <x:v>Scooby-Doo (Germany)</x:v>
      </x:c>
      <x:c r="B1868" s="6" t="str">
        <x:v>Germany</x:v>
      </x:c>
      <x:c r="C1868" s="6" t="str"/>
      <x:c r="D1868" s="8" t="str">
        <x:v>NOT_ANALYZED</x:v>
      </x:c>
      <x:c r="E1868" s="8" t="str">
        <x:v>NOT_ANALYZED</x:v>
      </x:c>
      <x:c r="F1868" s="6" t="str">
        <x:v>NOT_TESTED</x:v>
      </x:c>
      <x:c r="G1868" s="6" t="str">
        <x:v>NOT_YET_VALIDATED</x:v>
      </x:c>
      <x:c r="H1868" s="6" t="str">
        <x:v>NOT_TESTED</x:v>
      </x:c>
      <x:c r="I1868" s="6" t="str">
        <x:v>NOT_TESTED</x:v>
      </x:c>
      <x:c r="J1868" s="8" t="str">
        <x:v>NOT_ESTABLISHED</x:v>
      </x:c>
      <x:c r="K1868" s="8" t="str">
        <x:v>NO_DRIVER_ANALYSIS</x:v>
      </x:c>
      <x:c r="L1868" s="8" t="str"/>
      <x:c r="M1868" s="8" t="str">
        <x:v>Exact release/revision has no reliable driver analysis. No regional result is inherited.</x:v>
      </x:c>
      <x:c r="N1868" s="10" t="str">
        <x:v>gba-e46d519804732b8298e171a31fedcb46cba8dd29</x:v>
      </x:c>
      <x:c r="O1868" s="6" t="str">
        <x:v>[]</x:v>
      </x:c>
      <x:c r="P1868" s="10" t="str">
        <x:v>AP8D</x:v>
      </x:c>
      <x:c r="Q1868" s="6" t="str"/>
      <x:c r="R1868" s="10" t="str">
        <x:v>03A07291</x:v>
      </x:c>
      <x:c r="S1868" s="10" t="str">
        <x:v>E46D519804732B8298E171A31FEDCB46CBA8DD29</x:v>
      </x:c>
      <x:c r="T1868" s="10" t="str"/>
      <x:c r="U1868" s="12" t="n">
        <x:v>4194304</x:v>
      </x:c>
      <x:c r="V1868" s="8" t="str">
        <x:v>NATIVE_UNLESS_BACKEND_VALIDATES</x:v>
      </x:c>
      <x:c r="W1868" s="8" t="str">
        <x:v>https://raw.githubusercontent.com/libretro/libretro-database/fbeefcb46c2e1b20a7e2945f34a694a41b2d6f90/metadat/no-intro/Nintendo%20-%20Game%20Boy%20Advance.dat</x:v>
      </x:c>
      <x:c r="X1868" s="8" t="str">
        <x:v>[]</x:v>
      </x:c>
      <x:c r="Y1868" s="8" t="str">
        <x:v>NOT_TESTED</x:v>
      </x:c>
      <x:c r="Z1868" s="8" t="str">
        <x:v>[]</x:v>
      </x:c>
      <x:c r="AA1868" s="8" t="str"/>
      <x:c r="AB1868" s="8" t="str"/>
      <x:c r="AC1868" s="8" t="str"/>
      <x:c r="AD1868" s="8" t="str">
        <x:v>NOT_ASSESSED_BY_BGM_TEST</x:v>
      </x:c>
    </x:row>
    <x:row r="1869" ht="24" hidden="0" customHeight="1">
      <x:c r="A1869" s="8" t="str">
        <x:v>Scooby-Doo (Spain)</x:v>
      </x:c>
      <x:c r="B1869" s="6" t="str">
        <x:v>Spain</x:v>
      </x:c>
      <x:c r="C1869" s="6" t="str"/>
      <x:c r="D1869" s="8" t="str">
        <x:v>NOT_ANALYZED</x:v>
      </x:c>
      <x:c r="E1869" s="8" t="str">
        <x:v>NOT_ANALYZED</x:v>
      </x:c>
      <x:c r="F1869" s="6" t="str">
        <x:v>NOT_TESTED</x:v>
      </x:c>
      <x:c r="G1869" s="6" t="str">
        <x:v>NOT_YET_VALIDATED</x:v>
      </x:c>
      <x:c r="H1869" s="6" t="str">
        <x:v>NOT_TESTED</x:v>
      </x:c>
      <x:c r="I1869" s="6" t="str">
        <x:v>NOT_TESTED</x:v>
      </x:c>
      <x:c r="J1869" s="8" t="str">
        <x:v>NOT_ESTABLISHED</x:v>
      </x:c>
      <x:c r="K1869" s="8" t="str">
        <x:v>NO_DRIVER_ANALYSIS</x:v>
      </x:c>
      <x:c r="L1869" s="8" t="str"/>
      <x:c r="M1869" s="8" t="str">
        <x:v>Exact release/revision has no reliable driver analysis. No regional result is inherited.</x:v>
      </x:c>
      <x:c r="N1869" s="10" t="str">
        <x:v>gba-9eedc6c336a4f1cd3b54a2d5e63e63babe82e162</x:v>
      </x:c>
      <x:c r="O1869" s="6" t="str">
        <x:v>[]</x:v>
      </x:c>
      <x:c r="P1869" s="10" t="str">
        <x:v>AP8S</x:v>
      </x:c>
      <x:c r="Q1869" s="6" t="str"/>
      <x:c r="R1869" s="10" t="str">
        <x:v>E5261946</x:v>
      </x:c>
      <x:c r="S1869" s="10" t="str">
        <x:v>9EEDC6C336A4F1CD3B54A2D5E63E63BABE82E162</x:v>
      </x:c>
      <x:c r="T1869" s="10" t="str"/>
      <x:c r="U1869" s="12" t="n">
        <x:v>4194304</x:v>
      </x:c>
      <x:c r="V1869" s="8" t="str">
        <x:v>NATIVE_UNLESS_BACKEND_VALIDATES</x:v>
      </x:c>
      <x:c r="W1869" s="8" t="str">
        <x:v>https://raw.githubusercontent.com/libretro/libretro-database/fbeefcb46c2e1b20a7e2945f34a694a41b2d6f90/metadat/no-intro/Nintendo%20-%20Game%20Boy%20Advance.dat</x:v>
      </x:c>
      <x:c r="X1869" s="8" t="str">
        <x:v>[]</x:v>
      </x:c>
      <x:c r="Y1869" s="8" t="str">
        <x:v>NOT_TESTED</x:v>
      </x:c>
      <x:c r="Z1869" s="8" t="str">
        <x:v>[]</x:v>
      </x:c>
      <x:c r="AA1869" s="8" t="str"/>
      <x:c r="AB1869" s="8" t="str"/>
      <x:c r="AC1869" s="8" t="str"/>
      <x:c r="AD1869" s="8" t="str">
        <x:v>NOT_ASSESSED_BY_BGM_TEST</x:v>
      </x:c>
    </x:row>
    <x:row r="1870" ht="24" hidden="0" customHeight="1">
      <x:c r="A1870" s="8" t="str">
        <x:v>Scooby-Doo (USA)</x:v>
      </x:c>
      <x:c r="B1870" s="6" t="str">
        <x:v>USA</x:v>
      </x:c>
      <x:c r="C1870" s="6" t="str"/>
      <x:c r="D1870" s="8" t="str">
        <x:v>NOT_ANALYZED</x:v>
      </x:c>
      <x:c r="E1870" s="8" t="str">
        <x:v>NOT_ANALYZED</x:v>
      </x:c>
      <x:c r="F1870" s="6" t="str">
        <x:v>NOT_TESTED</x:v>
      </x:c>
      <x:c r="G1870" s="6" t="str">
        <x:v>NOT_YET_VALIDATED</x:v>
      </x:c>
      <x:c r="H1870" s="6" t="str">
        <x:v>NOT_TESTED</x:v>
      </x:c>
      <x:c r="I1870" s="6" t="str">
        <x:v>NOT_TESTED</x:v>
      </x:c>
      <x:c r="J1870" s="8" t="str">
        <x:v>NOT_ESTABLISHED</x:v>
      </x:c>
      <x:c r="K1870" s="8" t="str">
        <x:v>NO_DRIVER_ANALYSIS</x:v>
      </x:c>
      <x:c r="L1870" s="8" t="str"/>
      <x:c r="M1870" s="8" t="str">
        <x:v>Exact release/revision has no reliable driver analysis. No regional result is inherited.</x:v>
      </x:c>
      <x:c r="N1870" s="10" t="str">
        <x:v>gba-bc641955e8bea6b55cbb4fcac5c21031ce274188</x:v>
      </x:c>
      <x:c r="O1870" s="6" t="str">
        <x:v>[]</x:v>
      </x:c>
      <x:c r="P1870" s="10" t="str">
        <x:v>AP8E</x:v>
      </x:c>
      <x:c r="Q1870" s="6" t="str"/>
      <x:c r="R1870" s="10" t="str">
        <x:v>22D993C6</x:v>
      </x:c>
      <x:c r="S1870" s="10" t="str">
        <x:v>BC641955E8BEA6B55CBB4FCAC5C21031CE274188</x:v>
      </x:c>
      <x:c r="T1870" s="10" t="str"/>
      <x:c r="U1870" s="12" t="n">
        <x:v>4194304</x:v>
      </x:c>
      <x:c r="V1870" s="8" t="str">
        <x:v>NATIVE_UNLESS_BACKEND_VALIDATES</x:v>
      </x:c>
      <x:c r="W1870" s="8" t="str">
        <x:v>https://raw.githubusercontent.com/libretro/libretro-database/fbeefcb46c2e1b20a7e2945f34a694a41b2d6f90/metadat/no-intro/Nintendo%20-%20Game%20Boy%20Advance.dat</x:v>
      </x:c>
      <x:c r="X1870" s="8" t="str">
        <x:v>[]</x:v>
      </x:c>
      <x:c r="Y1870" s="8" t="str">
        <x:v>NOT_TESTED</x:v>
      </x:c>
      <x:c r="Z1870" s="8" t="str">
        <x:v>[]</x:v>
      </x:c>
      <x:c r="AA1870" s="8" t="str"/>
      <x:c r="AB1870" s="8" t="str"/>
      <x:c r="AC1870" s="8" t="str"/>
      <x:c r="AD1870" s="8" t="str">
        <x:v>NOT_ASSESSED_BY_BGM_TEST</x:v>
      </x:c>
    </x:row>
    <x:row r="1871" ht="24" hidden="0" customHeight="1">
      <x:c r="A1871" s="8" t="str">
        <x:v>Scooby-Doo 2 - Monsters Unleashed (Europe) (En,Fr,De,Es,It)</x:v>
      </x:c>
      <x:c r="B1871" s="6" t="str">
        <x:v>Europe</x:v>
      </x:c>
      <x:c r="C1871" s="6" t="str"/>
      <x:c r="D1871" s="8" t="str">
        <x:v>NOT_ANALYZED</x:v>
      </x:c>
      <x:c r="E1871" s="8" t="str">
        <x:v>NOT_ANALYZED</x:v>
      </x:c>
      <x:c r="F1871" s="6" t="str">
        <x:v>NOT_TESTED</x:v>
      </x:c>
      <x:c r="G1871" s="6" t="str">
        <x:v>NOT_YET_VALIDATED</x:v>
      </x:c>
      <x:c r="H1871" s="6" t="str">
        <x:v>NOT_TESTED</x:v>
      </x:c>
      <x:c r="I1871" s="6" t="str">
        <x:v>NOT_TESTED</x:v>
      </x:c>
      <x:c r="J1871" s="8" t="str">
        <x:v>NOT_ESTABLISHED</x:v>
      </x:c>
      <x:c r="K1871" s="8" t="str">
        <x:v>NO_DRIVER_ANALYSIS</x:v>
      </x:c>
      <x:c r="L1871" s="8" t="str"/>
      <x:c r="M1871" s="8" t="str">
        <x:v>Exact release/revision has no reliable driver analysis. No regional result is inherited.</x:v>
      </x:c>
      <x:c r="N1871" s="10" t="str">
        <x:v>gba-c3da5a04d11cab4e377b1b32c81109d6ea6fd39a</x:v>
      </x:c>
      <x:c r="O1871" s="6" t="str">
        <x:v>["De","En","Es","Fr","It"]</x:v>
      </x:c>
      <x:c r="P1871" s="10" t="str">
        <x:v>BMUX</x:v>
      </x:c>
      <x:c r="Q1871" s="6" t="str"/>
      <x:c r="R1871" s="10" t="str">
        <x:v>7BDAB2CF</x:v>
      </x:c>
      <x:c r="S1871" s="10" t="str">
        <x:v>C3DA5A04D11CAB4E377B1B32C81109D6EA6FD39A</x:v>
      </x:c>
      <x:c r="T1871" s="10" t="str"/>
      <x:c r="U1871" s="12" t="n">
        <x:v>8388608</x:v>
      </x:c>
      <x:c r="V1871" s="8" t="str">
        <x:v>NATIVE_UNLESS_BACKEND_VALIDATES</x:v>
      </x:c>
      <x:c r="W1871" s="8" t="str">
        <x:v>https://raw.githubusercontent.com/libretro/libretro-database/fbeefcb46c2e1b20a7e2945f34a694a41b2d6f90/metadat/no-intro/Nintendo%20-%20Game%20Boy%20Advance.dat</x:v>
      </x:c>
      <x:c r="X1871" s="8" t="str">
        <x:v>[]</x:v>
      </x:c>
      <x:c r="Y1871" s="8" t="str">
        <x:v>NOT_TESTED</x:v>
      </x:c>
      <x:c r="Z1871" s="8" t="str">
        <x:v>[]</x:v>
      </x:c>
      <x:c r="AA1871" s="8" t="str"/>
      <x:c r="AB1871" s="8" t="str"/>
      <x:c r="AC1871" s="8" t="str"/>
      <x:c r="AD1871" s="8" t="str">
        <x:v>NOT_ASSESSED_BY_BGM_TEST</x:v>
      </x:c>
    </x:row>
    <x:row r="1872" ht="24" hidden="0" customHeight="1">
      <x:c r="A1872" s="8" t="str">
        <x:v>Scooby-Doo 2 - Monsters Unleashed (USA, Europe)</x:v>
      </x:c>
      <x:c r="B1872" s="6" t="str">
        <x:v>USA, Europe</x:v>
      </x:c>
      <x:c r="C1872" s="6" t="str"/>
      <x:c r="D1872" s="8" t="str">
        <x:v>NOT_ANALYZED</x:v>
      </x:c>
      <x:c r="E1872" s="8" t="str">
        <x:v>NOT_ANALYZED</x:v>
      </x:c>
      <x:c r="F1872" s="6" t="str">
        <x:v>NOT_TESTED</x:v>
      </x:c>
      <x:c r="G1872" s="6" t="str">
        <x:v>NOT_YET_VALIDATED</x:v>
      </x:c>
      <x:c r="H1872" s="6" t="str">
        <x:v>NOT_TESTED</x:v>
      </x:c>
      <x:c r="I1872" s="6" t="str">
        <x:v>NOT_TESTED</x:v>
      </x:c>
      <x:c r="J1872" s="8" t="str">
        <x:v>NOT_ESTABLISHED</x:v>
      </x:c>
      <x:c r="K1872" s="8" t="str">
        <x:v>NO_DRIVER_ANALYSIS</x:v>
      </x:c>
      <x:c r="L1872" s="8" t="str"/>
      <x:c r="M1872" s="8" t="str">
        <x:v>Exact release/revision has no reliable driver analysis. No regional result is inherited.</x:v>
      </x:c>
      <x:c r="N1872" s="10" t="str">
        <x:v>gba-98bf2bf16e3cb40569a9692680ca048fdab6cd29</x:v>
      </x:c>
      <x:c r="O1872" s="6" t="str">
        <x:v>[]</x:v>
      </x:c>
      <x:c r="P1872" s="10" t="str">
        <x:v>BMUE</x:v>
      </x:c>
      <x:c r="Q1872" s="6" t="str"/>
      <x:c r="R1872" s="10" t="str">
        <x:v>9FF01DDD</x:v>
      </x:c>
      <x:c r="S1872" s="10" t="str">
        <x:v>98BF2BF16E3CB40569A9692680CA048FDAB6CD29</x:v>
      </x:c>
      <x:c r="T1872" s="10" t="str"/>
      <x:c r="U1872" s="12" t="n">
        <x:v>8388608</x:v>
      </x:c>
      <x:c r="V1872" s="8" t="str">
        <x:v>NATIVE_UNLESS_BACKEND_VALIDATES</x:v>
      </x:c>
      <x:c r="W1872" s="8" t="str">
        <x:v>https://raw.githubusercontent.com/libretro/libretro-database/fbeefcb46c2e1b20a7e2945f34a694a41b2d6f90/metadat/no-intro/Nintendo%20-%20Game%20Boy%20Advance.dat</x:v>
      </x:c>
      <x:c r="X1872" s="8" t="str">
        <x:v>[]</x:v>
      </x:c>
      <x:c r="Y1872" s="8" t="str">
        <x:v>NOT_TESTED</x:v>
      </x:c>
      <x:c r="Z1872" s="8" t="str">
        <x:v>[]</x:v>
      </x:c>
      <x:c r="AA1872" s="8" t="str"/>
      <x:c r="AB1872" s="8" t="str"/>
      <x:c r="AC1872" s="8" t="str"/>
      <x:c r="AD1872" s="8" t="str">
        <x:v>NOT_ASSESSED_BY_BGM_TEST</x:v>
      </x:c>
    </x:row>
    <x:row r="1873" ht="24" hidden="0" customHeight="1">
      <x:c r="A1873" s="8" t="str">
        <x:v>Scooby-Doo and the Cyber Chase (Europe) (En,Fr,De)</x:v>
      </x:c>
      <x:c r="B1873" s="6" t="str">
        <x:v>Europe</x:v>
      </x:c>
      <x:c r="C1873" s="6" t="str"/>
      <x:c r="D1873" s="8" t="str">
        <x:v>NOT_ANALYZED</x:v>
      </x:c>
      <x:c r="E1873" s="8" t="str">
        <x:v>NOT_ANALYZED</x:v>
      </x:c>
      <x:c r="F1873" s="6" t="str">
        <x:v>NOT_TESTED</x:v>
      </x:c>
      <x:c r="G1873" s="6" t="str">
        <x:v>NOT_YET_VALIDATED</x:v>
      </x:c>
      <x:c r="H1873" s="6" t="str">
        <x:v>NOT_TESTED</x:v>
      </x:c>
      <x:c r="I1873" s="6" t="str">
        <x:v>NOT_TESTED</x:v>
      </x:c>
      <x:c r="J1873" s="8" t="str">
        <x:v>NOT_ESTABLISHED</x:v>
      </x:c>
      <x:c r="K1873" s="8" t="str">
        <x:v>NO_DRIVER_ANALYSIS</x:v>
      </x:c>
      <x:c r="L1873" s="8" t="str"/>
      <x:c r="M1873" s="8" t="str">
        <x:v>Exact release/revision has no reliable driver analysis. No regional result is inherited.</x:v>
      </x:c>
      <x:c r="N1873" s="10" t="str">
        <x:v>gba-444cf64593ef7a9ef7a2bef56271ad154a1e9fa7</x:v>
      </x:c>
      <x:c r="O1873" s="6" t="str">
        <x:v>["De","En","Fr"]</x:v>
      </x:c>
      <x:c r="P1873" s="10" t="str">
        <x:v>ASDX</x:v>
      </x:c>
      <x:c r="Q1873" s="6" t="str"/>
      <x:c r="R1873" s="10" t="str">
        <x:v>8B0079CB</x:v>
      </x:c>
      <x:c r="S1873" s="10" t="str">
        <x:v>444CF64593EF7A9EF7A2BEF56271AD154A1E9FA7</x:v>
      </x:c>
      <x:c r="T1873" s="10" t="str"/>
      <x:c r="U1873" s="12" t="n">
        <x:v>4194304</x:v>
      </x:c>
      <x:c r="V1873" s="8" t="str">
        <x:v>NATIVE_UNLESS_BACKEND_VALIDATES</x:v>
      </x:c>
      <x:c r="W1873" s="8" t="str">
        <x:v>https://raw.githubusercontent.com/libretro/libretro-database/fbeefcb46c2e1b20a7e2945f34a694a41b2d6f90/metadat/no-intro/Nintendo%20-%20Game%20Boy%20Advance.dat</x:v>
      </x:c>
      <x:c r="X1873" s="8" t="str">
        <x:v>[]</x:v>
      </x:c>
      <x:c r="Y1873" s="8" t="str">
        <x:v>NOT_TESTED</x:v>
      </x:c>
      <x:c r="Z1873" s="8" t="str">
        <x:v>[]</x:v>
      </x:c>
      <x:c r="AA1873" s="8" t="str"/>
      <x:c r="AB1873" s="8" t="str"/>
      <x:c r="AC1873" s="8" t="str"/>
      <x:c r="AD1873" s="8" t="str">
        <x:v>NOT_ASSESSED_BY_BGM_TEST</x:v>
      </x:c>
    </x:row>
    <x:row r="1874" ht="24" hidden="0" customHeight="1">
      <x:c r="A1874" s="8" t="str">
        <x:v>Scooby-Doo and the Cyber Chase (USA, Europe)</x:v>
      </x:c>
      <x:c r="B1874" s="6" t="str">
        <x:v>USA, Europe</x:v>
      </x:c>
      <x:c r="C1874" s="6" t="str"/>
      <x:c r="D1874" s="8" t="str">
        <x:v>NOT_ANALYZED</x:v>
      </x:c>
      <x:c r="E1874" s="8" t="str">
        <x:v>NOT_ANALYZED</x:v>
      </x:c>
      <x:c r="F1874" s="6" t="str">
        <x:v>NOT_TESTED</x:v>
      </x:c>
      <x:c r="G1874" s="6" t="str">
        <x:v>NOT_YET_VALIDATED</x:v>
      </x:c>
      <x:c r="H1874" s="6" t="str">
        <x:v>NOT_TESTED</x:v>
      </x:c>
      <x:c r="I1874" s="6" t="str">
        <x:v>NOT_TESTED</x:v>
      </x:c>
      <x:c r="J1874" s="8" t="str">
        <x:v>NOT_ESTABLISHED</x:v>
      </x:c>
      <x:c r="K1874" s="8" t="str">
        <x:v>NO_DRIVER_ANALYSIS</x:v>
      </x:c>
      <x:c r="L1874" s="8" t="str"/>
      <x:c r="M1874" s="8" t="str">
        <x:v>Exact release/revision has no reliable driver analysis. No regional result is inherited.</x:v>
      </x:c>
      <x:c r="N1874" s="10" t="str">
        <x:v>gba-739f47323ce7e2dbe7e9bf9d553cb97f4692ecc3</x:v>
      </x:c>
      <x:c r="O1874" s="6" t="str">
        <x:v>[]</x:v>
      </x:c>
      <x:c r="P1874" s="10" t="str">
        <x:v>ASDE</x:v>
      </x:c>
      <x:c r="Q1874" s="6" t="str"/>
      <x:c r="R1874" s="10" t="str">
        <x:v>CF2DBA97</x:v>
      </x:c>
      <x:c r="S1874" s="10" t="str">
        <x:v>739F47323CE7E2DBE7E9BF9D553CB97F4692ECC3</x:v>
      </x:c>
      <x:c r="T1874" s="10" t="str"/>
      <x:c r="U1874" s="12" t="n">
        <x:v>4194304</x:v>
      </x:c>
      <x:c r="V1874" s="8" t="str">
        <x:v>NATIVE_UNLESS_BACKEND_VALIDATES</x:v>
      </x:c>
      <x:c r="W1874" s="8" t="str">
        <x:v>https://raw.githubusercontent.com/libretro/libretro-database/fbeefcb46c2e1b20a7e2945f34a694a41b2d6f90/metadat/no-intro/Nintendo%20-%20Game%20Boy%20Advance.dat</x:v>
      </x:c>
      <x:c r="X1874" s="8" t="str">
        <x:v>[]</x:v>
      </x:c>
      <x:c r="Y1874" s="8" t="str">
        <x:v>NOT_TESTED</x:v>
      </x:c>
      <x:c r="Z1874" s="8" t="str">
        <x:v>[]</x:v>
      </x:c>
      <x:c r="AA1874" s="8" t="str"/>
      <x:c r="AB1874" s="8" t="str"/>
      <x:c r="AC1874" s="8" t="str"/>
      <x:c r="AD1874" s="8" t="str">
        <x:v>NOT_ASSESSED_BY_BGM_TEST</x:v>
      </x:c>
    </x:row>
    <x:row r="1875" ht="24" hidden="0" customHeight="1">
      <x:c r="A1875" s="8" t="str">
        <x:v>Scooby-Doo! - Mystery Mayhem (Europe) (En,Fr,De)</x:v>
      </x:c>
      <x:c r="B1875" s="6" t="str">
        <x:v>Europe</x:v>
      </x:c>
      <x:c r="C1875" s="6" t="str"/>
      <x:c r="D1875" s="8" t="str">
        <x:v>NOT_ANALYZED</x:v>
      </x:c>
      <x:c r="E1875" s="8" t="str">
        <x:v>NOT_ANALYZED</x:v>
      </x:c>
      <x:c r="F1875" s="6" t="str">
        <x:v>NOT_TESTED</x:v>
      </x:c>
      <x:c r="G1875" s="6" t="str">
        <x:v>NOT_YET_VALIDATED</x:v>
      </x:c>
      <x:c r="H1875" s="6" t="str">
        <x:v>NOT_TESTED</x:v>
      </x:c>
      <x:c r="I1875" s="6" t="str">
        <x:v>NOT_TESTED</x:v>
      </x:c>
      <x:c r="J1875" s="8" t="str">
        <x:v>NOT_ESTABLISHED</x:v>
      </x:c>
      <x:c r="K1875" s="8" t="str">
        <x:v>NO_DRIVER_ANALYSIS</x:v>
      </x:c>
      <x:c r="L1875" s="8" t="str"/>
      <x:c r="M1875" s="8" t="str">
        <x:v>Exact release/revision has no reliable driver analysis. No regional result is inherited.</x:v>
      </x:c>
      <x:c r="N1875" s="10" t="str">
        <x:v>gba-25fe359de5f546cade53d9097d6f11d10fd00fe2</x:v>
      </x:c>
      <x:c r="O1875" s="6" t="str">
        <x:v>["De","En","Fr"]</x:v>
      </x:c>
      <x:c r="P1875" s="10" t="str">
        <x:v>BMMP</x:v>
      </x:c>
      <x:c r="Q1875" s="6" t="str"/>
      <x:c r="R1875" s="10" t="str">
        <x:v>5348A655</x:v>
      </x:c>
      <x:c r="S1875" s="10" t="str">
        <x:v>25FE359DE5F546CADE53D9097D6F11D10FD00FE2</x:v>
      </x:c>
      <x:c r="T1875" s="10" t="str"/>
      <x:c r="U1875" s="12" t="n">
        <x:v>4194304</x:v>
      </x:c>
      <x:c r="V1875" s="8" t="str">
        <x:v>NATIVE_UNLESS_BACKEND_VALIDATES</x:v>
      </x:c>
      <x:c r="W1875" s="8" t="str">
        <x:v>https://raw.githubusercontent.com/libretro/libretro-database/fbeefcb46c2e1b20a7e2945f34a694a41b2d6f90/metadat/no-intro/Nintendo%20-%20Game%20Boy%20Advance.dat</x:v>
      </x:c>
      <x:c r="X1875" s="8" t="str">
        <x:v>[]</x:v>
      </x:c>
      <x:c r="Y1875" s="8" t="str">
        <x:v>NOT_TESTED</x:v>
      </x:c>
      <x:c r="Z1875" s="8" t="str">
        <x:v>[]</x:v>
      </x:c>
      <x:c r="AA1875" s="8" t="str"/>
      <x:c r="AB1875" s="8" t="str"/>
      <x:c r="AC1875" s="8" t="str"/>
      <x:c r="AD1875" s="8" t="str">
        <x:v>NOT_ASSESSED_BY_BGM_TEST</x:v>
      </x:c>
    </x:row>
    <x:row r="1876" ht="24" hidden="0" customHeight="1">
      <x:c r="A1876" s="8" t="str">
        <x:v>Scooby-Doo! - Mystery Mayhem (USA) (En,Fr)</x:v>
      </x:c>
      <x:c r="B1876" s="6" t="str">
        <x:v>USA</x:v>
      </x:c>
      <x:c r="C1876" s="6" t="str"/>
      <x:c r="D1876" s="8" t="str">
        <x:v>NOT_ANALYZED</x:v>
      </x:c>
      <x:c r="E1876" s="8" t="str">
        <x:v>NOT_ANALYZED</x:v>
      </x:c>
      <x:c r="F1876" s="6" t="str">
        <x:v>NOT_TESTED</x:v>
      </x:c>
      <x:c r="G1876" s="6" t="str">
        <x:v>NOT_YET_VALIDATED</x:v>
      </x:c>
      <x:c r="H1876" s="6" t="str">
        <x:v>NOT_TESTED</x:v>
      </x:c>
      <x:c r="I1876" s="6" t="str">
        <x:v>NOT_TESTED</x:v>
      </x:c>
      <x:c r="J1876" s="8" t="str">
        <x:v>NOT_ESTABLISHED</x:v>
      </x:c>
      <x:c r="K1876" s="8" t="str">
        <x:v>NO_DRIVER_ANALYSIS</x:v>
      </x:c>
      <x:c r="L1876" s="8" t="str"/>
      <x:c r="M1876" s="8" t="str">
        <x:v>Exact release/revision has no reliable driver analysis. No regional result is inherited.</x:v>
      </x:c>
      <x:c r="N1876" s="10" t="str">
        <x:v>gba-45e50eaa1ee8773168e36cd05145f3505c3dbc6c</x:v>
      </x:c>
      <x:c r="O1876" s="6" t="str">
        <x:v>["En","Fr"]</x:v>
      </x:c>
      <x:c r="P1876" s="10" t="str">
        <x:v>BMME</x:v>
      </x:c>
      <x:c r="Q1876" s="6" t="str"/>
      <x:c r="R1876" s="10" t="str">
        <x:v>3D389A12</x:v>
      </x:c>
      <x:c r="S1876" s="10" t="str">
        <x:v>45E50EAA1EE8773168E36CD05145F3505C3DBC6C</x:v>
      </x:c>
      <x:c r="T1876" s="10" t="str"/>
      <x:c r="U1876" s="12" t="n">
        <x:v>4194304</x:v>
      </x:c>
      <x:c r="V1876" s="8" t="str">
        <x:v>NATIVE_UNLESS_BACKEND_VALIDATES</x:v>
      </x:c>
      <x:c r="W1876" s="8" t="str">
        <x:v>https://raw.githubusercontent.com/libretro/libretro-database/fbeefcb46c2e1b20a7e2945f34a694a41b2d6f90/metadat/no-intro/Nintendo%20-%20Game%20Boy%20Advance.dat</x:v>
      </x:c>
      <x:c r="X1876" s="8" t="str">
        <x:v>[]</x:v>
      </x:c>
      <x:c r="Y1876" s="8" t="str">
        <x:v>NOT_TESTED</x:v>
      </x:c>
      <x:c r="Z1876" s="8" t="str">
        <x:v>[]</x:v>
      </x:c>
      <x:c r="AA1876" s="8" t="str"/>
      <x:c r="AB1876" s="8" t="str"/>
      <x:c r="AC1876" s="8" t="str"/>
      <x:c r="AD1876" s="8" t="str">
        <x:v>NOT_ASSESSED_BY_BGM_TEST</x:v>
      </x:c>
    </x:row>
    <x:row r="1877" ht="24" hidden="0" customHeight="1">
      <x:c r="A1877" s="8" t="str">
        <x:v>Scooby-Doo! - Unmasked (Europe) (En,Fr)</x:v>
      </x:c>
      <x:c r="B1877" s="6" t="str">
        <x:v>Europe</x:v>
      </x:c>
      <x:c r="C1877" s="6" t="str"/>
      <x:c r="D1877" s="8" t="str">
        <x:v>NOT_ANALYZED</x:v>
      </x:c>
      <x:c r="E1877" s="8" t="str">
        <x:v>NOT_ANALYZED</x:v>
      </x:c>
      <x:c r="F1877" s="6" t="str">
        <x:v>NOT_TESTED</x:v>
      </x:c>
      <x:c r="G1877" s="6" t="str">
        <x:v>NOT_YET_VALIDATED</x:v>
      </x:c>
      <x:c r="H1877" s="6" t="str">
        <x:v>NOT_TESTED</x:v>
      </x:c>
      <x:c r="I1877" s="6" t="str">
        <x:v>NOT_TESTED</x:v>
      </x:c>
      <x:c r="J1877" s="8" t="str">
        <x:v>NOT_ESTABLISHED</x:v>
      </x:c>
      <x:c r="K1877" s="8" t="str">
        <x:v>NO_DRIVER_ANALYSIS</x:v>
      </x:c>
      <x:c r="L1877" s="8" t="str"/>
      <x:c r="M1877" s="8" t="str">
        <x:v>Exact release/revision has no reliable driver analysis. No regional result is inherited.</x:v>
      </x:c>
      <x:c r="N1877" s="10" t="str">
        <x:v>gba-58870a50438e2c58626d16225354c9f6bec75b98</x:v>
      </x:c>
      <x:c r="O1877" s="6" t="str">
        <x:v>["En","Fr"]</x:v>
      </x:c>
      <x:c r="P1877" s="10" t="str">
        <x:v>B25X</x:v>
      </x:c>
      <x:c r="Q1877" s="6" t="str"/>
      <x:c r="R1877" s="10" t="str">
        <x:v>D21B8344</x:v>
      </x:c>
      <x:c r="S1877" s="10" t="str">
        <x:v>58870A50438E2C58626D16225354C9F6BEC75B98</x:v>
      </x:c>
      <x:c r="T1877" s="10" t="str"/>
      <x:c r="U1877" s="12" t="n">
        <x:v>8388608</x:v>
      </x:c>
      <x:c r="V1877" s="8" t="str">
        <x:v>NATIVE_UNLESS_BACKEND_VALIDATES</x:v>
      </x:c>
      <x:c r="W1877" s="8" t="str">
        <x:v>https://raw.githubusercontent.com/libretro/libretro-database/fbeefcb46c2e1b20a7e2945f34a694a41b2d6f90/metadat/no-intro/Nintendo%20-%20Game%20Boy%20Advance.dat</x:v>
      </x:c>
      <x:c r="X1877" s="8" t="str">
        <x:v>[]</x:v>
      </x:c>
      <x:c r="Y1877" s="8" t="str">
        <x:v>NOT_TESTED</x:v>
      </x:c>
      <x:c r="Z1877" s="8" t="str">
        <x:v>[]</x:v>
      </x:c>
      <x:c r="AA1877" s="8" t="str"/>
      <x:c r="AB1877" s="8" t="str"/>
      <x:c r="AC1877" s="8" t="str"/>
      <x:c r="AD1877" s="8" t="str">
        <x:v>NOT_ASSESSED_BY_BGM_TEST</x:v>
      </x:c>
    </x:row>
    <x:row r="1878" ht="24" hidden="0" customHeight="1">
      <x:c r="A1878" s="8" t="str">
        <x:v>Scooby-Doo! - Unmasked (Europe) (Es,It)</x:v>
      </x:c>
      <x:c r="B1878" s="6" t="str">
        <x:v>Europe</x:v>
      </x:c>
      <x:c r="C1878" s="6" t="str"/>
      <x:c r="D1878" s="8" t="str">
        <x:v>NOT_ANALYZED</x:v>
      </x:c>
      <x:c r="E1878" s="8" t="str">
        <x:v>NOT_ANALYZED</x:v>
      </x:c>
      <x:c r="F1878" s="6" t="str">
        <x:v>NOT_TESTED</x:v>
      </x:c>
      <x:c r="G1878" s="6" t="str">
        <x:v>NOT_YET_VALIDATED</x:v>
      </x:c>
      <x:c r="H1878" s="6" t="str">
        <x:v>NOT_TESTED</x:v>
      </x:c>
      <x:c r="I1878" s="6" t="str">
        <x:v>NOT_TESTED</x:v>
      </x:c>
      <x:c r="J1878" s="8" t="str">
        <x:v>NOT_ESTABLISHED</x:v>
      </x:c>
      <x:c r="K1878" s="8" t="str">
        <x:v>NO_DRIVER_ANALYSIS</x:v>
      </x:c>
      <x:c r="L1878" s="8" t="str"/>
      <x:c r="M1878" s="8" t="str">
        <x:v>Exact release/revision has no reliable driver analysis. No regional result is inherited.</x:v>
      </x:c>
      <x:c r="N1878" s="10" t="str">
        <x:v>gba-4871524c40a46862c06fa8a1e83618413369e962</x:v>
      </x:c>
      <x:c r="O1878" s="6" t="str">
        <x:v>["Es","It"]</x:v>
      </x:c>
      <x:c r="P1878" s="10" t="str">
        <x:v>B25Y</x:v>
      </x:c>
      <x:c r="Q1878" s="6" t="str"/>
      <x:c r="R1878" s="10" t="str">
        <x:v>AF42F90F</x:v>
      </x:c>
      <x:c r="S1878" s="10" t="str">
        <x:v>4871524C40A46862C06FA8A1E83618413369E962</x:v>
      </x:c>
      <x:c r="T1878" s="10" t="str"/>
      <x:c r="U1878" s="12" t="n">
        <x:v>8388608</x:v>
      </x:c>
      <x:c r="V1878" s="8" t="str">
        <x:v>NATIVE_UNLESS_BACKEND_VALIDATES</x:v>
      </x:c>
      <x:c r="W1878" s="8" t="str">
        <x:v>https://raw.githubusercontent.com/libretro/libretro-database/fbeefcb46c2e1b20a7e2945f34a694a41b2d6f90/metadat/no-intro/Nintendo%20-%20Game%20Boy%20Advance.dat</x:v>
      </x:c>
      <x:c r="X1878" s="8" t="str">
        <x:v>[]</x:v>
      </x:c>
      <x:c r="Y1878" s="8" t="str">
        <x:v>NOT_TESTED</x:v>
      </x:c>
      <x:c r="Z1878" s="8" t="str">
        <x:v>[]</x:v>
      </x:c>
      <x:c r="AA1878" s="8" t="str"/>
      <x:c r="AB1878" s="8" t="str"/>
      <x:c r="AC1878" s="8" t="str"/>
      <x:c r="AD1878" s="8" t="str">
        <x:v>NOT_ASSESSED_BY_BGM_TEST</x:v>
      </x:c>
    </x:row>
    <x:row r="1879" ht="24" hidden="0" customHeight="1">
      <x:c r="A1879" s="8" t="str">
        <x:v>Scooby-Doo! - Unmasked (USA) (En,Fr)</x:v>
      </x:c>
      <x:c r="B1879" s="6" t="str">
        <x:v>USA</x:v>
      </x:c>
      <x:c r="C1879" s="6" t="str"/>
      <x:c r="D1879" s="8" t="str">
        <x:v>NOT_ANALYZED</x:v>
      </x:c>
      <x:c r="E1879" s="8" t="str">
        <x:v>NOT_ANALYZED</x:v>
      </x:c>
      <x:c r="F1879" s="6" t="str">
        <x:v>NOT_TESTED</x:v>
      </x:c>
      <x:c r="G1879" s="6" t="str">
        <x:v>NOT_YET_VALIDATED</x:v>
      </x:c>
      <x:c r="H1879" s="6" t="str">
        <x:v>NOT_TESTED</x:v>
      </x:c>
      <x:c r="I1879" s="6" t="str">
        <x:v>NOT_TESTED</x:v>
      </x:c>
      <x:c r="J1879" s="8" t="str">
        <x:v>NOT_ESTABLISHED</x:v>
      </x:c>
      <x:c r="K1879" s="8" t="str">
        <x:v>NO_DRIVER_ANALYSIS</x:v>
      </x:c>
      <x:c r="L1879" s="8" t="str"/>
      <x:c r="M1879" s="8" t="str">
        <x:v>Exact release/revision has no reliable driver analysis. No regional result is inherited.</x:v>
      </x:c>
      <x:c r="N1879" s="10" t="str">
        <x:v>gba-6851a6088cccafcd8f1e49a31546aac6b27ca076</x:v>
      </x:c>
      <x:c r="O1879" s="6" t="str">
        <x:v>["En","Fr"]</x:v>
      </x:c>
      <x:c r="P1879" s="10" t="str">
        <x:v>B25E</x:v>
      </x:c>
      <x:c r="Q1879" s="6" t="str"/>
      <x:c r="R1879" s="10" t="str">
        <x:v>96BDD6C1</x:v>
      </x:c>
      <x:c r="S1879" s="10" t="str">
        <x:v>6851A6088CCCAFCD8F1E49A31546AAC6B27CA076</x:v>
      </x:c>
      <x:c r="T1879" s="10" t="str"/>
      <x:c r="U1879" s="12" t="n">
        <x:v>8388608</x:v>
      </x:c>
      <x:c r="V1879" s="8" t="str">
        <x:v>NATIVE_UNLESS_BACKEND_VALIDATES</x:v>
      </x:c>
      <x:c r="W1879" s="8" t="str">
        <x:v>https://raw.githubusercontent.com/libretro/libretro-database/fbeefcb46c2e1b20a7e2945f34a694a41b2d6f90/metadat/no-intro/Nintendo%20-%20Game%20Boy%20Advance.dat</x:v>
      </x:c>
      <x:c r="X1879" s="8" t="str">
        <x:v>[]</x:v>
      </x:c>
      <x:c r="Y1879" s="8" t="str">
        <x:v>NOT_TESTED</x:v>
      </x:c>
      <x:c r="Z1879" s="8" t="str">
        <x:v>[]</x:v>
      </x:c>
      <x:c r="AA1879" s="8" t="str"/>
      <x:c r="AB1879" s="8" t="str"/>
      <x:c r="AC1879" s="8" t="str"/>
      <x:c r="AD1879" s="8" t="str">
        <x:v>NOT_ASSESSED_BY_BGM_TEST</x:v>
      </x:c>
    </x:row>
    <x:row r="1880" ht="24" hidden="0" customHeight="1">
      <x:c r="A1880" s="8" t="str">
        <x:v>Scorpion King, The - Sword of Osiris (Europe) (En,Fr,De,Es,It)</x:v>
      </x:c>
      <x:c r="B1880" s="6" t="str">
        <x:v>Europe</x:v>
      </x:c>
      <x:c r="C1880" s="6" t="str"/>
      <x:c r="D1880" s="8" t="str">
        <x:v>NOT_ANALYZED</x:v>
      </x:c>
      <x:c r="E1880" s="8" t="str">
        <x:v>NOT_ANALYZED</x:v>
      </x:c>
      <x:c r="F1880" s="6" t="str">
        <x:v>NOT_TESTED</x:v>
      </x:c>
      <x:c r="G1880" s="6" t="str">
        <x:v>NOT_YET_VALIDATED</x:v>
      </x:c>
      <x:c r="H1880" s="6" t="str">
        <x:v>NOT_TESTED</x:v>
      </x:c>
      <x:c r="I1880" s="6" t="str">
        <x:v>NOT_TESTED</x:v>
      </x:c>
      <x:c r="J1880" s="8" t="str">
        <x:v>NOT_ESTABLISHED</x:v>
      </x:c>
      <x:c r="K1880" s="8" t="str">
        <x:v>NO_DRIVER_ANALYSIS</x:v>
      </x:c>
      <x:c r="L1880" s="8" t="str"/>
      <x:c r="M1880" s="8" t="str">
        <x:v>Exact release/revision has no reliable driver analysis. No regional result is inherited.</x:v>
      </x:c>
      <x:c r="N1880" s="10" t="str">
        <x:v>gba-9a483e98d72b1d7d8579511cc9344e5d27bcee61</x:v>
      </x:c>
      <x:c r="O1880" s="6" t="str">
        <x:v>["De","En","Es","Fr","It"]</x:v>
      </x:c>
      <x:c r="P1880" s="10" t="str">
        <x:v>ASZP</x:v>
      </x:c>
      <x:c r="Q1880" s="6" t="str"/>
      <x:c r="R1880" s="10" t="str">
        <x:v>D5410D32</x:v>
      </x:c>
      <x:c r="S1880" s="10" t="str">
        <x:v>9A483E98D72B1D7D8579511CC9344E5D27BCEE61</x:v>
      </x:c>
      <x:c r="T1880" s="10" t="str"/>
      <x:c r="U1880" s="12" t="n">
        <x:v>4194304</x:v>
      </x:c>
      <x:c r="V1880" s="8" t="str">
        <x:v>NATIVE_UNLESS_BACKEND_VALIDATES</x:v>
      </x:c>
      <x:c r="W1880" s="8" t="str">
        <x:v>https://raw.githubusercontent.com/libretro/libretro-database/fbeefcb46c2e1b20a7e2945f34a694a41b2d6f90/metadat/no-intro/Nintendo%20-%20Game%20Boy%20Advance.dat</x:v>
      </x:c>
      <x:c r="X1880" s="8" t="str">
        <x:v>[]</x:v>
      </x:c>
      <x:c r="Y1880" s="8" t="str">
        <x:v>NOT_TESTED</x:v>
      </x:c>
      <x:c r="Z1880" s="8" t="str">
        <x:v>[]</x:v>
      </x:c>
      <x:c r="AA1880" s="8" t="str"/>
      <x:c r="AB1880" s="8" t="str"/>
      <x:c r="AC1880" s="8" t="str"/>
      <x:c r="AD1880" s="8" t="str">
        <x:v>NOT_ASSESSED_BY_BGM_TEST</x:v>
      </x:c>
    </x:row>
    <x:row r="1881" ht="24" hidden="0" customHeight="1">
      <x:c r="A1881" s="8" t="str">
        <x:v>Scorpion King, The - Sword of Osiris (USA)</x:v>
      </x:c>
      <x:c r="B1881" s="6" t="str">
        <x:v>USA</x:v>
      </x:c>
      <x:c r="C1881" s="6" t="str"/>
      <x:c r="D1881" s="8" t="str">
        <x:v>NOT_ANALYZED</x:v>
      </x:c>
      <x:c r="E1881" s="8" t="str">
        <x:v>NOT_ANALYZED</x:v>
      </x:c>
      <x:c r="F1881" s="6" t="str">
        <x:v>NOT_TESTED</x:v>
      </x:c>
      <x:c r="G1881" s="6" t="str">
        <x:v>NOT_YET_VALIDATED</x:v>
      </x:c>
      <x:c r="H1881" s="6" t="str">
        <x:v>NOT_TESTED</x:v>
      </x:c>
      <x:c r="I1881" s="6" t="str">
        <x:v>NOT_TESTED</x:v>
      </x:c>
      <x:c r="J1881" s="8" t="str">
        <x:v>NOT_ESTABLISHED</x:v>
      </x:c>
      <x:c r="K1881" s="8" t="str">
        <x:v>NO_DRIVER_ANALYSIS</x:v>
      </x:c>
      <x:c r="L1881" s="8" t="str"/>
      <x:c r="M1881" s="8" t="str">
        <x:v>Exact release/revision has no reliable driver analysis. No regional result is inherited.</x:v>
      </x:c>
      <x:c r="N1881" s="10" t="str">
        <x:v>gba-2224c8080f48073e568d1b75eec32e18bc1f5a09</x:v>
      </x:c>
      <x:c r="O1881" s="6" t="str">
        <x:v>[]</x:v>
      </x:c>
      <x:c r="P1881" s="10" t="str">
        <x:v>ASZE</x:v>
      </x:c>
      <x:c r="Q1881" s="6" t="str"/>
      <x:c r="R1881" s="10" t="str">
        <x:v>6E0A8585</x:v>
      </x:c>
      <x:c r="S1881" s="10" t="str">
        <x:v>2224C8080F48073E568D1B75EEC32E18BC1F5A09</x:v>
      </x:c>
      <x:c r="T1881" s="10" t="str"/>
      <x:c r="U1881" s="12" t="n">
        <x:v>4194304</x:v>
      </x:c>
      <x:c r="V1881" s="8" t="str">
        <x:v>NATIVE_UNLESS_BACKEND_VALIDATES</x:v>
      </x:c>
      <x:c r="W1881" s="8" t="str">
        <x:v>https://raw.githubusercontent.com/libretro/libretro-database/fbeefcb46c2e1b20a7e2945f34a694a41b2d6f90/metadat/no-intro/Nintendo%20-%20Game%20Boy%20Advance.dat</x:v>
      </x:c>
      <x:c r="X1881" s="8" t="str">
        <x:v>[]</x:v>
      </x:c>
      <x:c r="Y1881" s="8" t="str">
        <x:v>NOT_TESTED</x:v>
      </x:c>
      <x:c r="Z1881" s="8" t="str">
        <x:v>[]</x:v>
      </x:c>
      <x:c r="AA1881" s="8" t="str"/>
      <x:c r="AB1881" s="8" t="str"/>
      <x:c r="AC1881" s="8" t="str"/>
      <x:c r="AD1881" s="8" t="str">
        <x:v>NOT_ASSESSED_BY_BGM_TEST</x:v>
      </x:c>
    </x:row>
    <x:row r="1882" ht="24" hidden="0" customHeight="1">
      <x:c r="A1882" s="8" t="str">
        <x:v>Scrabble (Europe) (En,Fr,De,Es)</x:v>
      </x:c>
      <x:c r="B1882" s="6" t="str">
        <x:v>Europe</x:v>
      </x:c>
      <x:c r="C1882" s="6" t="str"/>
      <x:c r="D1882" s="8" t="str">
        <x:v>NOT_ANALYZED</x:v>
      </x:c>
      <x:c r="E1882" s="8" t="str">
        <x:v>NOT_ANALYZED</x:v>
      </x:c>
      <x:c r="F1882" s="6" t="str">
        <x:v>NOT_TESTED</x:v>
      </x:c>
      <x:c r="G1882" s="6" t="str">
        <x:v>NOT_YET_VALIDATED</x:v>
      </x:c>
      <x:c r="H1882" s="6" t="str">
        <x:v>NOT_TESTED</x:v>
      </x:c>
      <x:c r="I1882" s="6" t="str">
        <x:v>NOT_TESTED</x:v>
      </x:c>
      <x:c r="J1882" s="8" t="str">
        <x:v>NOT_ESTABLISHED</x:v>
      </x:c>
      <x:c r="K1882" s="8" t="str">
        <x:v>NO_DRIVER_ANALYSIS</x:v>
      </x:c>
      <x:c r="L1882" s="8" t="str"/>
      <x:c r="M1882" s="8" t="str">
        <x:v>Exact release/revision has no reliable driver analysis. No regional result is inherited.</x:v>
      </x:c>
      <x:c r="N1882" s="10" t="str">
        <x:v>gba-bd982790fabda6c2cc24c890ceee123b4c0e8ae4</x:v>
      </x:c>
      <x:c r="O1882" s="6" t="str">
        <x:v>["De","En","Es","Fr"]</x:v>
      </x:c>
      <x:c r="P1882" s="10" t="str">
        <x:v>AQBP</x:v>
      </x:c>
      <x:c r="Q1882" s="6" t="str"/>
      <x:c r="R1882" s="10" t="str">
        <x:v>C5C9B31B</x:v>
      </x:c>
      <x:c r="S1882" s="10" t="str">
        <x:v>BD982790FABDA6C2CC24C890CEEE123B4C0E8AE4</x:v>
      </x:c>
      <x:c r="T1882" s="10" t="str"/>
      <x:c r="U1882" s="12" t="n">
        <x:v>8388608</x:v>
      </x:c>
      <x:c r="V1882" s="8" t="str">
        <x:v>NATIVE_UNLESS_BACKEND_VALIDATES</x:v>
      </x:c>
      <x:c r="W1882" s="8" t="str">
        <x:v>https://raw.githubusercontent.com/libretro/libretro-database/fbeefcb46c2e1b20a7e2945f34a694a41b2d6f90/metadat/no-intro/Nintendo%20-%20Game%20Boy%20Advance.dat</x:v>
      </x:c>
      <x:c r="X1882" s="8" t="str">
        <x:v>[]</x:v>
      </x:c>
      <x:c r="Y1882" s="8" t="str">
        <x:v>NOT_TESTED</x:v>
      </x:c>
      <x:c r="Z1882" s="8" t="str">
        <x:v>[]</x:v>
      </x:c>
      <x:c r="AA1882" s="8" t="str"/>
      <x:c r="AB1882" s="8" t="str"/>
      <x:c r="AC1882" s="8" t="str"/>
      <x:c r="AD1882" s="8" t="str">
        <x:v>NOT_ASSESSED_BY_BGM_TEST</x:v>
      </x:c>
    </x:row>
    <x:row r="1883" ht="24" hidden="0" customHeight="1">
      <x:c r="A1883" s="8" t="str">
        <x:v>Scrabble Blast! (USA)</x:v>
      </x:c>
      <x:c r="B1883" s="6" t="str">
        <x:v>USA</x:v>
      </x:c>
      <x:c r="C1883" s="6" t="str"/>
      <x:c r="D1883" s="8" t="str">
        <x:v>NOT_ANALYZED</x:v>
      </x:c>
      <x:c r="E1883" s="8" t="str">
        <x:v>NOT_ANALYZED</x:v>
      </x:c>
      <x:c r="F1883" s="6" t="str">
        <x:v>NOT_TESTED</x:v>
      </x:c>
      <x:c r="G1883" s="6" t="str">
        <x:v>NOT_YET_VALIDATED</x:v>
      </x:c>
      <x:c r="H1883" s="6" t="str">
        <x:v>NOT_TESTED</x:v>
      </x:c>
      <x:c r="I1883" s="6" t="str">
        <x:v>NOT_TESTED</x:v>
      </x:c>
      <x:c r="J1883" s="8" t="str">
        <x:v>NOT_ESTABLISHED</x:v>
      </x:c>
      <x:c r="K1883" s="8" t="str">
        <x:v>NO_DRIVER_ANALYSIS</x:v>
      </x:c>
      <x:c r="L1883" s="8" t="str"/>
      <x:c r="M1883" s="8" t="str">
        <x:v>Exact release/revision has no reliable driver analysis. No regional result is inherited.</x:v>
      </x:c>
      <x:c r="N1883" s="10" t="str">
        <x:v>gba-b12aa409e69001694e523315a3e28d39fdaf94c5</x:v>
      </x:c>
      <x:c r="O1883" s="6" t="str">
        <x:v>[]</x:v>
      </x:c>
      <x:c r="P1883" s="10" t="str">
        <x:v>BLAE</x:v>
      </x:c>
      <x:c r="Q1883" s="6" t="str"/>
      <x:c r="R1883" s="10" t="str">
        <x:v>5D31A1F9</x:v>
      </x:c>
      <x:c r="S1883" s="10" t="str">
        <x:v>B12AA409E69001694E523315A3E28D39FDAF94C5</x:v>
      </x:c>
      <x:c r="T1883" s="10" t="str"/>
      <x:c r="U1883" s="12" t="n">
        <x:v>4194304</x:v>
      </x:c>
      <x:c r="V1883" s="8" t="str">
        <x:v>NATIVE_UNLESS_BACKEND_VALIDATES</x:v>
      </x:c>
      <x:c r="W1883" s="8" t="str">
        <x:v>https://raw.githubusercontent.com/libretro/libretro-database/fbeefcb46c2e1b20a7e2945f34a694a41b2d6f90/metadat/no-intro/Nintendo%20-%20Game%20Boy%20Advance.dat</x:v>
      </x:c>
      <x:c r="X1883" s="8" t="str">
        <x:v>[]</x:v>
      </x:c>
      <x:c r="Y1883" s="8" t="str">
        <x:v>NOT_TESTED</x:v>
      </x:c>
      <x:c r="Z1883" s="8" t="str">
        <x:v>[]</x:v>
      </x:c>
      <x:c r="AA1883" s="8" t="str"/>
      <x:c r="AB1883" s="8" t="str"/>
      <x:c r="AC1883" s="8" t="str"/>
      <x:c r="AD1883" s="8" t="str">
        <x:v>NOT_ASSESSED_BY_BGM_TEST</x:v>
      </x:c>
    </x:row>
    <x:row r="1884" ht="24" hidden="0" customHeight="1">
      <x:c r="A1884" s="8" t="str">
        <x:v>Scrabble Scramble! (Europe)</x:v>
      </x:c>
      <x:c r="B1884" s="6" t="str">
        <x:v>Europe</x:v>
      </x:c>
      <x:c r="C1884" s="6" t="str"/>
      <x:c r="D1884" s="8" t="str">
        <x:v>NOT_ANALYZED</x:v>
      </x:c>
      <x:c r="E1884" s="8" t="str">
        <x:v>NOT_ANALYZED</x:v>
      </x:c>
      <x:c r="F1884" s="6" t="str">
        <x:v>NOT_TESTED</x:v>
      </x:c>
      <x:c r="G1884" s="6" t="str">
        <x:v>NOT_YET_VALIDATED</x:v>
      </x:c>
      <x:c r="H1884" s="6" t="str">
        <x:v>NOT_TESTED</x:v>
      </x:c>
      <x:c r="I1884" s="6" t="str">
        <x:v>NOT_TESTED</x:v>
      </x:c>
      <x:c r="J1884" s="8" t="str">
        <x:v>NOT_ESTABLISHED</x:v>
      </x:c>
      <x:c r="K1884" s="8" t="str">
        <x:v>NO_DRIVER_ANALYSIS</x:v>
      </x:c>
      <x:c r="L1884" s="8" t="str"/>
      <x:c r="M1884" s="8" t="str">
        <x:v>Exact release/revision has no reliable driver analysis. No regional result is inherited.</x:v>
      </x:c>
      <x:c r="N1884" s="10" t="str">
        <x:v>gba-28846f9a21ddec18d7cda51b6491b80c7e904f68</x:v>
      </x:c>
      <x:c r="O1884" s="6" t="str">
        <x:v>[]</x:v>
      </x:c>
      <x:c r="P1884" s="10" t="str">
        <x:v>BLAP</x:v>
      </x:c>
      <x:c r="Q1884" s="6" t="str"/>
      <x:c r="R1884" s="10" t="str">
        <x:v>0ED5F375</x:v>
      </x:c>
      <x:c r="S1884" s="10" t="str">
        <x:v>28846F9A21DDEC18D7CDA51B6491B80C7E904F68</x:v>
      </x:c>
      <x:c r="T1884" s="10" t="str"/>
      <x:c r="U1884" s="12" t="n">
        <x:v>4194304</x:v>
      </x:c>
      <x:c r="V1884" s="8" t="str">
        <x:v>NATIVE_UNLESS_BACKEND_VALIDATES</x:v>
      </x:c>
      <x:c r="W1884" s="8" t="str">
        <x:v>https://raw.githubusercontent.com/libretro/libretro-database/fbeefcb46c2e1b20a7e2945f34a694a41b2d6f90/metadat/no-intro/Nintendo%20-%20Game%20Boy%20Advance.dat</x:v>
      </x:c>
      <x:c r="X1884" s="8" t="str">
        <x:v>[]</x:v>
      </x:c>
      <x:c r="Y1884" s="8" t="str">
        <x:v>NOT_TESTED</x:v>
      </x:c>
      <x:c r="Z1884" s="8" t="str">
        <x:v>[]</x:v>
      </x:c>
      <x:c r="AA1884" s="8" t="str"/>
      <x:c r="AB1884" s="8" t="str"/>
      <x:c r="AC1884" s="8" t="str"/>
      <x:c r="AD1884" s="8" t="str">
        <x:v>NOT_ASSESSED_BY_BGM_TEST</x:v>
      </x:c>
    </x:row>
    <x:row r="1885" ht="24" hidden="0" customHeight="1">
      <x:c r="A1885" s="8" t="str">
        <x:v>Scrabble Scramble! (Europe) (En,Fr,De,Es,It,Nl)</x:v>
      </x:c>
      <x:c r="B1885" s="6" t="str">
        <x:v>Europe</x:v>
      </x:c>
      <x:c r="C1885" s="6" t="str"/>
      <x:c r="D1885" s="8" t="str">
        <x:v>NOT_ANALYZED</x:v>
      </x:c>
      <x:c r="E1885" s="8" t="str">
        <x:v>NOT_ANALYZED</x:v>
      </x:c>
      <x:c r="F1885" s="6" t="str">
        <x:v>NOT_TESTED</x:v>
      </x:c>
      <x:c r="G1885" s="6" t="str">
        <x:v>NOT_YET_VALIDATED</x:v>
      </x:c>
      <x:c r="H1885" s="6" t="str">
        <x:v>NOT_TESTED</x:v>
      </x:c>
      <x:c r="I1885" s="6" t="str">
        <x:v>NOT_TESTED</x:v>
      </x:c>
      <x:c r="J1885" s="8" t="str">
        <x:v>NOT_ESTABLISHED</x:v>
      </x:c>
      <x:c r="K1885" s="8" t="str">
        <x:v>NO_DRIVER_ANALYSIS</x:v>
      </x:c>
      <x:c r="L1885" s="8" t="str"/>
      <x:c r="M1885" s="8" t="str">
        <x:v>Exact release/revision has no reliable driver analysis. No regional result is inherited.</x:v>
      </x:c>
      <x:c r="N1885" s="10" t="str">
        <x:v>gba-97040955445c32f0872bbcda18dcab8dc0a7c8c1</x:v>
      </x:c>
      <x:c r="O1885" s="6" t="str">
        <x:v>["De","En","Es","Fr","It","Nl"]</x:v>
      </x:c>
      <x:c r="P1885" s="10" t="str">
        <x:v>BLAX</x:v>
      </x:c>
      <x:c r="Q1885" s="6" t="str"/>
      <x:c r="R1885" s="10" t="str">
        <x:v>E8EB2E3A</x:v>
      </x:c>
      <x:c r="S1885" s="10" t="str">
        <x:v>97040955445C32F0872BBCDA18DCAB8DC0A7C8C1</x:v>
      </x:c>
      <x:c r="T1885" s="10" t="str"/>
      <x:c r="U1885" s="12" t="n">
        <x:v>4194304</x:v>
      </x:c>
      <x:c r="V1885" s="8" t="str">
        <x:v>NATIVE_UNLESS_BACKEND_VALIDATES</x:v>
      </x:c>
      <x:c r="W1885" s="8" t="str">
        <x:v>https://raw.githubusercontent.com/libretro/libretro-database/fbeefcb46c2e1b20a7e2945f34a694a41b2d6f90/metadat/no-intro/Nintendo%20-%20Game%20Boy%20Advance.dat</x:v>
      </x:c>
      <x:c r="X1885" s="8" t="str">
        <x:v>[]</x:v>
      </x:c>
      <x:c r="Y1885" s="8" t="str">
        <x:v>NOT_TESTED</x:v>
      </x:c>
      <x:c r="Z1885" s="8" t="str">
        <x:v>[]</x:v>
      </x:c>
      <x:c r="AA1885" s="8" t="str"/>
      <x:c r="AB1885" s="8" t="str"/>
      <x:c r="AC1885" s="8" t="str"/>
      <x:c r="AD1885" s="8" t="str">
        <x:v>NOT_ASSESSED_BY_BGM_TEST</x:v>
      </x:c>
    </x:row>
    <x:row r="1886" ht="24" hidden="0" customHeight="1">
      <x:c r="A1886" s="8" t="str">
        <x:v>Scurge - Hive (Europe) (En,Fr,De,Es,It)</x:v>
      </x:c>
      <x:c r="B1886" s="6" t="str">
        <x:v>Europe</x:v>
      </x:c>
      <x:c r="C1886" s="6" t="str"/>
      <x:c r="D1886" s="8" t="str">
        <x:v>NOT_ANALYZED</x:v>
      </x:c>
      <x:c r="E1886" s="8" t="str">
        <x:v>NOT_ANALYZED</x:v>
      </x:c>
      <x:c r="F1886" s="6" t="str">
        <x:v>NOT_TESTED</x:v>
      </x:c>
      <x:c r="G1886" s="6" t="str">
        <x:v>NOT_YET_VALIDATED</x:v>
      </x:c>
      <x:c r="H1886" s="6" t="str">
        <x:v>NOT_TESTED</x:v>
      </x:c>
      <x:c r="I1886" s="6" t="str">
        <x:v>NOT_TESTED</x:v>
      </x:c>
      <x:c r="J1886" s="8" t="str">
        <x:v>NOT_ESTABLISHED</x:v>
      </x:c>
      <x:c r="K1886" s="8" t="str">
        <x:v>NO_DRIVER_ANALYSIS</x:v>
      </x:c>
      <x:c r="L1886" s="8" t="str"/>
      <x:c r="M1886" s="8" t="str">
        <x:v>Exact release/revision has no reliable driver analysis. No regional result is inherited.</x:v>
      </x:c>
      <x:c r="N1886" s="10" t="str">
        <x:v>gba-a550dd941450ea256d2da056d7084b039df553a0</x:v>
      </x:c>
      <x:c r="O1886" s="6" t="str">
        <x:v>["De","En","Es","Fr","It"]</x:v>
      </x:c>
      <x:c r="P1886" s="10" t="str">
        <x:v>BHVP</x:v>
      </x:c>
      <x:c r="Q1886" s="6" t="str"/>
      <x:c r="R1886" s="10" t="str">
        <x:v>2C119783</x:v>
      </x:c>
      <x:c r="S1886" s="10" t="str">
        <x:v>A550DD941450EA256D2DA056D7084B039DF553A0</x:v>
      </x:c>
      <x:c r="T1886" s="10" t="str"/>
      <x:c r="U1886" s="12" t="n">
        <x:v>16777216</x:v>
      </x:c>
      <x:c r="V1886" s="8" t="str">
        <x:v>NATIVE_UNLESS_BACKEND_VALIDATES</x:v>
      </x:c>
      <x:c r="W1886" s="8" t="str">
        <x:v>https://raw.githubusercontent.com/libretro/libretro-database/fbeefcb46c2e1b20a7e2945f34a694a41b2d6f90/metadat/no-intro/Nintendo%20-%20Game%20Boy%20Advance.dat</x:v>
      </x:c>
      <x:c r="X1886" s="8" t="str">
        <x:v>[]</x:v>
      </x:c>
      <x:c r="Y1886" s="8" t="str">
        <x:v>NOT_TESTED</x:v>
      </x:c>
      <x:c r="Z1886" s="8" t="str">
        <x:v>[]</x:v>
      </x:c>
      <x:c r="AA1886" s="8" t="str"/>
      <x:c r="AB1886" s="8" t="str"/>
      <x:c r="AC1886" s="8" t="str"/>
      <x:c r="AD1886" s="8" t="str">
        <x:v>NOT_ASSESSED_BY_BGM_TEST</x:v>
      </x:c>
    </x:row>
    <x:row r="1887" ht="24" hidden="0" customHeight="1">
      <x:c r="A1887" s="8" t="str">
        <x:v>Scurge - Hive (USA) (En,Fr,Es)</x:v>
      </x:c>
      <x:c r="B1887" s="6" t="str">
        <x:v>USA</x:v>
      </x:c>
      <x:c r="C1887" s="6" t="str"/>
      <x:c r="D1887" s="8" t="str">
        <x:v>NOT_ANALYZED</x:v>
      </x:c>
      <x:c r="E1887" s="8" t="str">
        <x:v>NOT_ANALYZED</x:v>
      </x:c>
      <x:c r="F1887" s="6" t="str">
        <x:v>NOT_TESTED</x:v>
      </x:c>
      <x:c r="G1887" s="6" t="str">
        <x:v>NOT_YET_VALIDATED</x:v>
      </x:c>
      <x:c r="H1887" s="6" t="str">
        <x:v>NOT_TESTED</x:v>
      </x:c>
      <x:c r="I1887" s="6" t="str">
        <x:v>NOT_TESTED</x:v>
      </x:c>
      <x:c r="J1887" s="8" t="str">
        <x:v>NOT_ESTABLISHED</x:v>
      </x:c>
      <x:c r="K1887" s="8" t="str">
        <x:v>NO_DRIVER_ANALYSIS</x:v>
      </x:c>
      <x:c r="L1887" s="8" t="str"/>
      <x:c r="M1887" s="8" t="str">
        <x:v>Exact release/revision has no reliable driver analysis. No regional result is inherited.</x:v>
      </x:c>
      <x:c r="N1887" s="10" t="str">
        <x:v>gba-312304edd060723ea31979f1f5fa5c66848e29a1</x:v>
      </x:c>
      <x:c r="O1887" s="6" t="str">
        <x:v>["En","Es","Fr"]</x:v>
      </x:c>
      <x:c r="P1887" s="10" t="str">
        <x:v>BHVE</x:v>
      </x:c>
      <x:c r="Q1887" s="6" t="str"/>
      <x:c r="R1887" s="10" t="str">
        <x:v>1AE38AC0</x:v>
      </x:c>
      <x:c r="S1887" s="10" t="str">
        <x:v>312304EDD060723EA31979F1F5FA5C66848E29A1</x:v>
      </x:c>
      <x:c r="T1887" s="10" t="str"/>
      <x:c r="U1887" s="12" t="n">
        <x:v>16777216</x:v>
      </x:c>
      <x:c r="V1887" s="8" t="str">
        <x:v>NATIVE_UNLESS_BACKEND_VALIDATES</x:v>
      </x:c>
      <x:c r="W1887" s="8" t="str">
        <x:v>https://raw.githubusercontent.com/libretro/libretro-database/fbeefcb46c2e1b20a7e2945f34a694a41b2d6f90/metadat/no-intro/Nintendo%20-%20Game%20Boy%20Advance.dat</x:v>
      </x:c>
      <x:c r="X1887" s="8" t="str">
        <x:v>[]</x:v>
      </x:c>
      <x:c r="Y1887" s="8" t="str">
        <x:v>NOT_TESTED</x:v>
      </x:c>
      <x:c r="Z1887" s="8" t="str">
        <x:v>[]</x:v>
      </x:c>
      <x:c r="AA1887" s="8" t="str"/>
      <x:c r="AB1887" s="8" t="str"/>
      <x:c r="AC1887" s="8" t="str"/>
      <x:c r="AD1887" s="8" t="str">
        <x:v>NOT_ASSESSED_BY_BGM_TEST</x:v>
      </x:c>
    </x:row>
    <x:row r="1888" ht="24" hidden="0" customHeight="1">
      <x:c r="A1888" s="8" t="str">
        <x:v>SD Gundam Force (USA)</x:v>
      </x:c>
      <x:c r="B1888" s="6" t="str">
        <x:v>USA</x:v>
      </x:c>
      <x:c r="C1888" s="6" t="str"/>
      <x:c r="D1888" s="8" t="str">
        <x:v>NOT_ANALYZED</x:v>
      </x:c>
      <x:c r="E1888" s="8" t="str">
        <x:v>NOT_ANALYZED</x:v>
      </x:c>
      <x:c r="F1888" s="6" t="str">
        <x:v>NOT_TESTED</x:v>
      </x:c>
      <x:c r="G1888" s="6" t="str">
        <x:v>NOT_YET_VALIDATED</x:v>
      </x:c>
      <x:c r="H1888" s="6" t="str">
        <x:v>NOT_TESTED</x:v>
      </x:c>
      <x:c r="I1888" s="6" t="str">
        <x:v>NOT_TESTED</x:v>
      </x:c>
      <x:c r="J1888" s="8" t="str">
        <x:v>NOT_ESTABLISHED</x:v>
      </x:c>
      <x:c r="K1888" s="8" t="str">
        <x:v>NO_DRIVER_ANALYSIS</x:v>
      </x:c>
      <x:c r="L1888" s="8" t="str"/>
      <x:c r="M1888" s="8" t="str">
        <x:v>Exact release/revision has no reliable driver analysis. No regional result is inherited.</x:v>
      </x:c>
      <x:c r="N1888" s="10" t="str">
        <x:v>gba-f45af1fabfa9c95bc98c6d3cc986cc68afd7ea61</x:v>
      </x:c>
      <x:c r="O1888" s="6" t="str">
        <x:v>[]</x:v>
      </x:c>
      <x:c r="P1888" s="10" t="str">
        <x:v>BGEE</x:v>
      </x:c>
      <x:c r="Q1888" s="6" t="str"/>
      <x:c r="R1888" s="10" t="str">
        <x:v>68B21289</x:v>
      </x:c>
      <x:c r="S1888" s="10" t="str">
        <x:v>F45AF1FABFA9C95BC98C6D3CC986CC68AFD7EA61</x:v>
      </x:c>
      <x:c r="T1888" s="10" t="str"/>
      <x:c r="U1888" s="12" t="n">
        <x:v>8388608</x:v>
      </x:c>
      <x:c r="V1888" s="8" t="str">
        <x:v>NATIVE_UNLESS_BACKEND_VALIDATES</x:v>
      </x:c>
      <x:c r="W1888" s="8" t="str">
        <x:v>https://raw.githubusercontent.com/libretro/libretro-database/fbeefcb46c2e1b20a7e2945f34a694a41b2d6f90/metadat/no-intro/Nintendo%20-%20Game%20Boy%20Advance.dat</x:v>
      </x:c>
      <x:c r="X1888" s="8" t="str">
        <x:v>[]</x:v>
      </x:c>
      <x:c r="Y1888" s="8" t="str">
        <x:v>NOT_TESTED</x:v>
      </x:c>
      <x:c r="Z1888" s="8" t="str">
        <x:v>[]</x:v>
      </x:c>
      <x:c r="AA1888" s="8" t="str"/>
      <x:c r="AB1888" s="8" t="str"/>
      <x:c r="AC1888" s="8" t="str"/>
      <x:c r="AD1888" s="8" t="str">
        <x:v>NOT_ASSESSED_BY_BGM_TEST</x:v>
      </x:c>
    </x:row>
    <x:row r="1889" ht="24" hidden="0" customHeight="1">
      <x:c r="A1889" s="8" t="str">
        <x:v>Sea Trader - Rise of Taipan (USA)</x:v>
      </x:c>
      <x:c r="B1889" s="6" t="str">
        <x:v>USA</x:v>
      </x:c>
      <x:c r="C1889" s="6" t="str"/>
      <x:c r="D1889" s="8" t="str">
        <x:v>NOT_ANALYZED</x:v>
      </x:c>
      <x:c r="E1889" s="8" t="str">
        <x:v>NOT_ANALYZED</x:v>
      </x:c>
      <x:c r="F1889" s="6" t="str">
        <x:v>NOT_TESTED</x:v>
      </x:c>
      <x:c r="G1889" s="6" t="str">
        <x:v>NOT_YET_VALIDATED</x:v>
      </x:c>
      <x:c r="H1889" s="6" t="str">
        <x:v>NOT_TESTED</x:v>
      </x:c>
      <x:c r="I1889" s="6" t="str">
        <x:v>NOT_TESTED</x:v>
      </x:c>
      <x:c r="J1889" s="8" t="str">
        <x:v>NOT_ESTABLISHED</x:v>
      </x:c>
      <x:c r="K1889" s="8" t="str">
        <x:v>NO_DRIVER_ANALYSIS</x:v>
      </x:c>
      <x:c r="L1889" s="8" t="str"/>
      <x:c r="M1889" s="8" t="str">
        <x:v>Exact release/revision has no reliable driver analysis. No regional result is inherited.</x:v>
      </x:c>
      <x:c r="N1889" s="10" t="str">
        <x:v>gba-b4ef625996f413fc563bd3319aff1dc6c1d2dcfe</x:v>
      </x:c>
      <x:c r="O1889" s="6" t="str">
        <x:v>[]</x:v>
      </x:c>
      <x:c r="P1889" s="10" t="str">
        <x:v>ALJE</x:v>
      </x:c>
      <x:c r="Q1889" s="6" t="str"/>
      <x:c r="R1889" s="10" t="str">
        <x:v>7597E8C1</x:v>
      </x:c>
      <x:c r="S1889" s="10" t="str">
        <x:v>B4EF625996F413FC563BD3319AFF1DC6C1D2DCFE</x:v>
      </x:c>
      <x:c r="T1889" s="10" t="str"/>
      <x:c r="U1889" s="12" t="n">
        <x:v>4194304</x:v>
      </x:c>
      <x:c r="V1889" s="8" t="str">
        <x:v>NATIVE_UNLESS_BACKEND_VALIDATES</x:v>
      </x:c>
      <x:c r="W1889" s="8" t="str">
        <x:v>https://raw.githubusercontent.com/libretro/libretro-database/fbeefcb46c2e1b20a7e2945f34a694a41b2d6f90/metadat/no-intro/Nintendo%20-%20Game%20Boy%20Advance.dat</x:v>
      </x:c>
      <x:c r="X1889" s="8" t="str">
        <x:v>[]</x:v>
      </x:c>
      <x:c r="Y1889" s="8" t="str">
        <x:v>NOT_TESTED</x:v>
      </x:c>
      <x:c r="Z1889" s="8" t="str">
        <x:v>[]</x:v>
      </x:c>
      <x:c r="AA1889" s="8" t="str"/>
      <x:c r="AB1889" s="8" t="str"/>
      <x:c r="AC1889" s="8" t="str"/>
      <x:c r="AD1889" s="8" t="str">
        <x:v>NOT_ASSESSED_BY_BGM_TEST</x:v>
      </x:c>
    </x:row>
    <x:row r="1890" ht="24" hidden="0" customHeight="1">
      <x:c r="A1890" s="8" t="str">
        <x:v>Secret Agent Barbie - Royal Jewels Mission (Europe) (En,Fr,De,Es,It)</x:v>
      </x:c>
      <x:c r="B1890" s="6" t="str">
        <x:v>Europe</x:v>
      </x:c>
      <x:c r="C1890" s="6" t="str"/>
      <x:c r="D1890" s="8" t="str">
        <x:v>NOT_ANALYZED</x:v>
      </x:c>
      <x:c r="E1890" s="8" t="str">
        <x:v>NOT_ANALYZED</x:v>
      </x:c>
      <x:c r="F1890" s="6" t="str">
        <x:v>NOT_TESTED</x:v>
      </x:c>
      <x:c r="G1890" s="6" t="str">
        <x:v>NOT_YET_VALIDATED</x:v>
      </x:c>
      <x:c r="H1890" s="6" t="str">
        <x:v>NOT_TESTED</x:v>
      </x:c>
      <x:c r="I1890" s="6" t="str">
        <x:v>NOT_TESTED</x:v>
      </x:c>
      <x:c r="J1890" s="8" t="str">
        <x:v>NOT_ESTABLISHED</x:v>
      </x:c>
      <x:c r="K1890" s="8" t="str">
        <x:v>NO_DRIVER_ANALYSIS</x:v>
      </x:c>
      <x:c r="L1890" s="8" t="str"/>
      <x:c r="M1890" s="8" t="str">
        <x:v>Exact release/revision has no reliable driver analysis. No regional result is inherited.</x:v>
      </x:c>
      <x:c r="N1890" s="10" t="str">
        <x:v>gba-d0e9c2d804d2f47bf8ac22e99c31289e2167a18d</x:v>
      </x:c>
      <x:c r="O1890" s="6" t="str">
        <x:v>["De","En","Es","Fr","It"]</x:v>
      </x:c>
      <x:c r="P1890" s="10" t="str">
        <x:v>AAHP</x:v>
      </x:c>
      <x:c r="Q1890" s="6" t="str"/>
      <x:c r="R1890" s="10" t="str">
        <x:v>DA3133C3</x:v>
      </x:c>
      <x:c r="S1890" s="10" t="str">
        <x:v>D0E9C2D804D2F47BF8AC22E99C31289E2167A18D</x:v>
      </x:c>
      <x:c r="T1890" s="10" t="str"/>
      <x:c r="U1890" s="12" t="n">
        <x:v>4194304</x:v>
      </x:c>
      <x:c r="V1890" s="8" t="str">
        <x:v>NATIVE_UNLESS_BACKEND_VALIDATES</x:v>
      </x:c>
      <x:c r="W1890" s="8" t="str">
        <x:v>https://raw.githubusercontent.com/libretro/libretro-database/fbeefcb46c2e1b20a7e2945f34a694a41b2d6f90/metadat/no-intro/Nintendo%20-%20Game%20Boy%20Advance.dat</x:v>
      </x:c>
      <x:c r="X1890" s="8" t="str">
        <x:v>[]</x:v>
      </x:c>
      <x:c r="Y1890" s="8" t="str">
        <x:v>NOT_TESTED</x:v>
      </x:c>
      <x:c r="Z1890" s="8" t="str">
        <x:v>[]</x:v>
      </x:c>
      <x:c r="AA1890" s="8" t="str"/>
      <x:c r="AB1890" s="8" t="str"/>
      <x:c r="AC1890" s="8" t="str"/>
      <x:c r="AD1890" s="8" t="str">
        <x:v>NOT_ASSESSED_BY_BGM_TEST</x:v>
      </x:c>
    </x:row>
    <x:row r="1891" ht="24" hidden="0" customHeight="1">
      <x:c r="A1891" s="8" t="str">
        <x:v>Secret Agent Barbie - Royal Jewels Mission (USA)</x:v>
      </x:c>
      <x:c r="B1891" s="6" t="str">
        <x:v>USA</x:v>
      </x:c>
      <x:c r="C1891" s="6" t="str"/>
      <x:c r="D1891" s="8" t="str">
        <x:v>NOT_ANALYZED</x:v>
      </x:c>
      <x:c r="E1891" s="8" t="str">
        <x:v>NOT_ANALYZED</x:v>
      </x:c>
      <x:c r="F1891" s="6" t="str">
        <x:v>NOT_TESTED</x:v>
      </x:c>
      <x:c r="G1891" s="6" t="str">
        <x:v>NOT_YET_VALIDATED</x:v>
      </x:c>
      <x:c r="H1891" s="6" t="str">
        <x:v>NOT_TESTED</x:v>
      </x:c>
      <x:c r="I1891" s="6" t="str">
        <x:v>NOT_TESTED</x:v>
      </x:c>
      <x:c r="J1891" s="8" t="str">
        <x:v>NOT_ESTABLISHED</x:v>
      </x:c>
      <x:c r="K1891" s="8" t="str">
        <x:v>NO_DRIVER_ANALYSIS</x:v>
      </x:c>
      <x:c r="L1891" s="8" t="str"/>
      <x:c r="M1891" s="8" t="str">
        <x:v>Exact release/revision has no reliable driver analysis. No regional result is inherited.</x:v>
      </x:c>
      <x:c r="N1891" s="10" t="str">
        <x:v>gba-78b2d7a05998918f047ba2ad68dc00086cbf3ff2</x:v>
      </x:c>
      <x:c r="O1891" s="6" t="str">
        <x:v>[]</x:v>
      </x:c>
      <x:c r="P1891" s="10" t="str">
        <x:v>AAHE</x:v>
      </x:c>
      <x:c r="Q1891" s="6" t="str"/>
      <x:c r="R1891" s="10" t="str">
        <x:v>610913E0</x:v>
      </x:c>
      <x:c r="S1891" s="10" t="str">
        <x:v>78B2D7A05998918F047BA2AD68DC00086CBF3FF2</x:v>
      </x:c>
      <x:c r="T1891" s="10" t="str"/>
      <x:c r="U1891" s="12" t="n">
        <x:v>4194304</x:v>
      </x:c>
      <x:c r="V1891" s="8" t="str">
        <x:v>NATIVE_UNLESS_BACKEND_VALIDATES</x:v>
      </x:c>
      <x:c r="W1891" s="8" t="str">
        <x:v>https://raw.githubusercontent.com/libretro/libretro-database/fbeefcb46c2e1b20a7e2945f34a694a41b2d6f90/metadat/no-intro/Nintendo%20-%20Game%20Boy%20Advance.dat</x:v>
      </x:c>
      <x:c r="X1891" s="8" t="str">
        <x:v>[]</x:v>
      </x:c>
      <x:c r="Y1891" s="8" t="str">
        <x:v>NOT_TESTED</x:v>
      </x:c>
      <x:c r="Z1891" s="8" t="str">
        <x:v>[]</x:v>
      </x:c>
      <x:c r="AA1891" s="8" t="str"/>
      <x:c r="AB1891" s="8" t="str"/>
      <x:c r="AC1891" s="8" t="str"/>
      <x:c r="AD1891" s="8" t="str">
        <x:v>NOT_ASSESSED_BY_BGM_TEST</x:v>
      </x:c>
    </x:row>
    <x:row r="1892" ht="24" hidden="0" customHeight="1">
      <x:c r="A1892" s="8" t="str">
        <x:v>SEGA Arcade Gallery (Europe) (En,Fr,De,Es,It)</x:v>
      </x:c>
      <x:c r="B1892" s="6" t="str">
        <x:v>Europe</x:v>
      </x:c>
      <x:c r="C1892" s="6" t="str"/>
      <x:c r="D1892" s="8" t="str">
        <x:v>NOT_ANALYZED</x:v>
      </x:c>
      <x:c r="E1892" s="8" t="str">
        <x:v>NOT_ANALYZED</x:v>
      </x:c>
      <x:c r="F1892" s="6" t="str">
        <x:v>NOT_TESTED</x:v>
      </x:c>
      <x:c r="G1892" s="6" t="str">
        <x:v>NOT_YET_VALIDATED</x:v>
      </x:c>
      <x:c r="H1892" s="6" t="str">
        <x:v>NOT_TESTED</x:v>
      </x:c>
      <x:c r="I1892" s="6" t="str">
        <x:v>NOT_TESTED</x:v>
      </x:c>
      <x:c r="J1892" s="8" t="str">
        <x:v>NOT_ESTABLISHED</x:v>
      </x:c>
      <x:c r="K1892" s="8" t="str">
        <x:v>NO_DRIVER_ANALYSIS</x:v>
      </x:c>
      <x:c r="L1892" s="8" t="str"/>
      <x:c r="M1892" s="8" t="str">
        <x:v>Exact release/revision has no reliable driver analysis. No regional result is inherited.</x:v>
      </x:c>
      <x:c r="N1892" s="10" t="str">
        <x:v>gba-c99fe39973b33be64749f27ce6b454e0c3c15d05</x:v>
      </x:c>
      <x:c r="O1892" s="6" t="str">
        <x:v>["De","En","Es","Fr","It"]</x:v>
      </x:c>
      <x:c r="P1892" s="10" t="str">
        <x:v>AYPP</x:v>
      </x:c>
      <x:c r="Q1892" s="6" t="str"/>
      <x:c r="R1892" s="10" t="str">
        <x:v>F92140C0</x:v>
      </x:c>
      <x:c r="S1892" s="10" t="str">
        <x:v>C99FE39973B33BE64749F27CE6B454E0C3C15D05</x:v>
      </x:c>
      <x:c r="T1892" s="10" t="str"/>
      <x:c r="U1892" s="12" t="n">
        <x:v>8388608</x:v>
      </x:c>
      <x:c r="V1892" s="8" t="str">
        <x:v>NATIVE_UNLESS_BACKEND_VALIDATES</x:v>
      </x:c>
      <x:c r="W1892" s="8" t="str">
        <x:v>https://raw.githubusercontent.com/libretro/libretro-database/fbeefcb46c2e1b20a7e2945f34a694a41b2d6f90/metadat/no-intro/Nintendo%20-%20Game%20Boy%20Advance.dat</x:v>
      </x:c>
      <x:c r="X1892" s="8" t="str">
        <x:v>[]</x:v>
      </x:c>
      <x:c r="Y1892" s="8" t="str">
        <x:v>NOT_TESTED</x:v>
      </x:c>
      <x:c r="Z1892" s="8" t="str">
        <x:v>[]</x:v>
      </x:c>
      <x:c r="AA1892" s="8" t="str"/>
      <x:c r="AB1892" s="8" t="str"/>
      <x:c r="AC1892" s="8" t="str"/>
      <x:c r="AD1892" s="8" t="str">
        <x:v>NOT_ASSESSED_BY_BGM_TEST</x:v>
      </x:c>
    </x:row>
    <x:row r="1893" ht="24" hidden="0" customHeight="1">
      <x:c r="A1893" s="8" t="str">
        <x:v>SEGA Arcade Gallery (USA)</x:v>
      </x:c>
      <x:c r="B1893" s="6" t="str">
        <x:v>USA</x:v>
      </x:c>
      <x:c r="C1893" s="6" t="str"/>
      <x:c r="D1893" s="8" t="str">
        <x:v>NOT_ANALYZED</x:v>
      </x:c>
      <x:c r="E1893" s="8" t="str">
        <x:v>NOT_ANALYZED</x:v>
      </x:c>
      <x:c r="F1893" s="6" t="str">
        <x:v>NOT_TESTED</x:v>
      </x:c>
      <x:c r="G1893" s="6" t="str">
        <x:v>NOT_YET_VALIDATED</x:v>
      </x:c>
      <x:c r="H1893" s="6" t="str">
        <x:v>NOT_TESTED</x:v>
      </x:c>
      <x:c r="I1893" s="6" t="str">
        <x:v>NOT_TESTED</x:v>
      </x:c>
      <x:c r="J1893" s="8" t="str">
        <x:v>NOT_ESTABLISHED</x:v>
      </x:c>
      <x:c r="K1893" s="8" t="str">
        <x:v>NO_DRIVER_ANALYSIS</x:v>
      </x:c>
      <x:c r="L1893" s="8" t="str"/>
      <x:c r="M1893" s="8" t="str">
        <x:v>Exact release/revision has no reliable driver analysis. No regional result is inherited.</x:v>
      </x:c>
      <x:c r="N1893" s="10" t="str">
        <x:v>gba-6ce77309c2caacf466f9a2c37c3fe84e4ce23242</x:v>
      </x:c>
      <x:c r="O1893" s="6" t="str">
        <x:v>[]</x:v>
      </x:c>
      <x:c r="P1893" s="10" t="str">
        <x:v>AYPE</x:v>
      </x:c>
      <x:c r="Q1893" s="6" t="str"/>
      <x:c r="R1893" s="10" t="str">
        <x:v>3B8FFDF4</x:v>
      </x:c>
      <x:c r="S1893" s="10" t="str">
        <x:v>6CE77309C2CAACF466F9A2C37C3FE84E4CE23242</x:v>
      </x:c>
      <x:c r="T1893" s="10" t="str"/>
      <x:c r="U1893" s="12" t="n">
        <x:v>8388608</x:v>
      </x:c>
      <x:c r="V1893" s="8" t="str">
        <x:v>NATIVE_UNLESS_BACKEND_VALIDATES</x:v>
      </x:c>
      <x:c r="W1893" s="8" t="str">
        <x:v>https://raw.githubusercontent.com/libretro/libretro-database/fbeefcb46c2e1b20a7e2945f34a694a41b2d6f90/metadat/no-intro/Nintendo%20-%20Game%20Boy%20Advance.dat</x:v>
      </x:c>
      <x:c r="X1893" s="8" t="str">
        <x:v>[]</x:v>
      </x:c>
      <x:c r="Y1893" s="8" t="str">
        <x:v>NOT_TESTED</x:v>
      </x:c>
      <x:c r="Z1893" s="8" t="str">
        <x:v>[]</x:v>
      </x:c>
      <x:c r="AA1893" s="8" t="str"/>
      <x:c r="AB1893" s="8" t="str"/>
      <x:c r="AC1893" s="8" t="str"/>
      <x:c r="AD1893" s="8" t="str">
        <x:v>NOT_ASSESSED_BY_BGM_TEST</x:v>
      </x:c>
    </x:row>
    <x:row r="1894" ht="24" hidden="0" customHeight="1">
      <x:c r="A1894" s="8" t="str">
        <x:v>SEGA Rally Championship (Europe)</x:v>
      </x:c>
      <x:c r="B1894" s="6" t="str">
        <x:v>Europe</x:v>
      </x:c>
      <x:c r="C1894" s="6" t="str"/>
      <x:c r="D1894" s="8" t="str">
        <x:v>NOT_ANALYZED</x:v>
      </x:c>
      <x:c r="E1894" s="8" t="str">
        <x:v>NOT_ANALYZED</x:v>
      </x:c>
      <x:c r="F1894" s="6" t="str">
        <x:v>NOT_TESTED</x:v>
      </x:c>
      <x:c r="G1894" s="6" t="str">
        <x:v>NOT_YET_VALIDATED</x:v>
      </x:c>
      <x:c r="H1894" s="6" t="str">
        <x:v>NOT_TESTED</x:v>
      </x:c>
      <x:c r="I1894" s="6" t="str">
        <x:v>NOT_TESTED</x:v>
      </x:c>
      <x:c r="J1894" s="8" t="str">
        <x:v>NOT_ESTABLISHED</x:v>
      </x:c>
      <x:c r="K1894" s="8" t="str">
        <x:v>NO_DRIVER_ANALYSIS</x:v>
      </x:c>
      <x:c r="L1894" s="8" t="str"/>
      <x:c r="M1894" s="8" t="str">
        <x:v>Exact release/revision has no reliable driver analysis. No regional result is inherited.</x:v>
      </x:c>
      <x:c r="N1894" s="10" t="str">
        <x:v>gba-bfbf823e2979e122b984ac04a9ea7fa996afae28</x:v>
      </x:c>
      <x:c r="O1894" s="6" t="str">
        <x:v>[]</x:v>
      </x:c>
      <x:c r="P1894" s="10" t="str">
        <x:v>AYLP</x:v>
      </x:c>
      <x:c r="Q1894" s="6" t="str"/>
      <x:c r="R1894" s="10" t="str">
        <x:v>D125A6BB</x:v>
      </x:c>
      <x:c r="S1894" s="10" t="str">
        <x:v>BFBF823E2979E122B984AC04A9EA7FA996AFAE28</x:v>
      </x:c>
      <x:c r="T1894" s="10" t="str"/>
      <x:c r="U1894" s="12" t="n">
        <x:v>8388608</x:v>
      </x:c>
      <x:c r="V1894" s="8" t="str">
        <x:v>NATIVE_UNLESS_BACKEND_VALIDATES</x:v>
      </x:c>
      <x:c r="W1894" s="8" t="str">
        <x:v>https://raw.githubusercontent.com/libretro/libretro-database/fbeefcb46c2e1b20a7e2945f34a694a41b2d6f90/metadat/no-intro/Nintendo%20-%20Game%20Boy%20Advance.dat</x:v>
      </x:c>
      <x:c r="X1894" s="8" t="str">
        <x:v>[]</x:v>
      </x:c>
      <x:c r="Y1894" s="8" t="str">
        <x:v>NOT_TESTED</x:v>
      </x:c>
      <x:c r="Z1894" s="8" t="str">
        <x:v>[]</x:v>
      </x:c>
      <x:c r="AA1894" s="8" t="str"/>
      <x:c r="AB1894" s="8" t="str"/>
      <x:c r="AC1894" s="8" t="str"/>
      <x:c r="AD1894" s="8" t="str">
        <x:v>NOT_ASSESSED_BY_BGM_TEST</x:v>
      </x:c>
    </x:row>
    <x:row r="1895" ht="24" hidden="0" customHeight="1">
      <x:c r="A1895" s="8" t="str">
        <x:v>SEGA Rally Championship (USA)</x:v>
      </x:c>
      <x:c r="B1895" s="6" t="str">
        <x:v>USA</x:v>
      </x:c>
      <x:c r="C1895" s="6" t="str"/>
      <x:c r="D1895" s="8" t="str">
        <x:v>NOT_ANALYZED</x:v>
      </x:c>
      <x:c r="E1895" s="8" t="str">
        <x:v>NOT_ANALYZED</x:v>
      </x:c>
      <x:c r="F1895" s="6" t="str">
        <x:v>NOT_TESTED</x:v>
      </x:c>
      <x:c r="G1895" s="6" t="str">
        <x:v>NOT_YET_VALIDATED</x:v>
      </x:c>
      <x:c r="H1895" s="6" t="str">
        <x:v>NOT_TESTED</x:v>
      </x:c>
      <x:c r="I1895" s="6" t="str">
        <x:v>NOT_TESTED</x:v>
      </x:c>
      <x:c r="J1895" s="8" t="str">
        <x:v>NOT_ESTABLISHED</x:v>
      </x:c>
      <x:c r="K1895" s="8" t="str">
        <x:v>NO_DRIVER_ANALYSIS</x:v>
      </x:c>
      <x:c r="L1895" s="8" t="str"/>
      <x:c r="M1895" s="8" t="str">
        <x:v>Exact release/revision has no reliable driver analysis. No regional result is inherited.</x:v>
      </x:c>
      <x:c r="N1895" s="10" t="str">
        <x:v>gba-5ec86056ccef168b57be8e609aada2b1da11f733</x:v>
      </x:c>
      <x:c r="O1895" s="6" t="str">
        <x:v>[]</x:v>
      </x:c>
      <x:c r="P1895" s="10" t="str">
        <x:v>AYLE</x:v>
      </x:c>
      <x:c r="Q1895" s="6" t="str"/>
      <x:c r="R1895" s="10" t="str">
        <x:v>1AE3EB16</x:v>
      </x:c>
      <x:c r="S1895" s="10" t="str">
        <x:v>5EC86056CCEF168B57BE8E609AADA2B1DA11F733</x:v>
      </x:c>
      <x:c r="T1895" s="10" t="str"/>
      <x:c r="U1895" s="12" t="n">
        <x:v>8388608</x:v>
      </x:c>
      <x:c r="V1895" s="8" t="str">
        <x:v>NATIVE_UNLESS_BACKEND_VALIDATES</x:v>
      </x:c>
      <x:c r="W1895" s="8" t="str">
        <x:v>https://raw.githubusercontent.com/libretro/libretro-database/fbeefcb46c2e1b20a7e2945f34a694a41b2d6f90/metadat/no-intro/Nintendo%20-%20Game%20Boy%20Advance.dat</x:v>
      </x:c>
      <x:c r="X1895" s="8" t="str">
        <x:v>[]</x:v>
      </x:c>
      <x:c r="Y1895" s="8" t="str">
        <x:v>NOT_TESTED</x:v>
      </x:c>
      <x:c r="Z1895" s="8" t="str">
        <x:v>[]</x:v>
      </x:c>
      <x:c r="AA1895" s="8" t="str"/>
      <x:c r="AB1895" s="8" t="str"/>
      <x:c r="AC1895" s="8" t="str"/>
      <x:c r="AD1895" s="8" t="str">
        <x:v>NOT_ASSESSED_BY_BGM_TEST</x:v>
      </x:c>
    </x:row>
    <x:row r="1896" ht="24" hidden="0" customHeight="1">
      <x:c r="A1896" s="8" t="str">
        <x:v>SEGA Smash Pack (Europe)</x:v>
      </x:c>
      <x:c r="B1896" s="6" t="str">
        <x:v>Europe</x:v>
      </x:c>
      <x:c r="C1896" s="6" t="str"/>
      <x:c r="D1896" s="8" t="str">
        <x:v>NOT_ANALYZED</x:v>
      </x:c>
      <x:c r="E1896" s="8" t="str">
        <x:v>NOT_ANALYZED</x:v>
      </x:c>
      <x:c r="F1896" s="6" t="str">
        <x:v>NOT_TESTED</x:v>
      </x:c>
      <x:c r="G1896" s="6" t="str">
        <x:v>NOT_YET_VALIDATED</x:v>
      </x:c>
      <x:c r="H1896" s="6" t="str">
        <x:v>NOT_TESTED</x:v>
      </x:c>
      <x:c r="I1896" s="6" t="str">
        <x:v>NOT_TESTED</x:v>
      </x:c>
      <x:c r="J1896" s="8" t="str">
        <x:v>NOT_ESTABLISHED</x:v>
      </x:c>
      <x:c r="K1896" s="8" t="str">
        <x:v>NO_DRIVER_ANALYSIS</x:v>
      </x:c>
      <x:c r="L1896" s="8" t="str"/>
      <x:c r="M1896" s="8" t="str">
        <x:v>Exact release/revision has no reliable driver analysis. No regional result is inherited.</x:v>
      </x:c>
      <x:c r="N1896" s="10" t="str">
        <x:v>gba-f3f48af79f6ccd3e10123acf87ccaeb4eb1c916d</x:v>
      </x:c>
      <x:c r="O1896" s="6" t="str">
        <x:v>[]</x:v>
      </x:c>
      <x:c r="P1896" s="10" t="str">
        <x:v>A3PP</x:v>
      </x:c>
      <x:c r="Q1896" s="6" t="str"/>
      <x:c r="R1896" s="10" t="str">
        <x:v>09310FEC</x:v>
      </x:c>
      <x:c r="S1896" s="10" t="str">
        <x:v>F3F48AF79F6CCD3E10123ACF87CCAEB4EB1C916D</x:v>
      </x:c>
      <x:c r="T1896" s="10" t="str"/>
      <x:c r="U1896" s="12" t="n">
        <x:v>8388608</x:v>
      </x:c>
      <x:c r="V1896" s="8" t="str">
        <x:v>NATIVE_UNLESS_BACKEND_VALIDATES</x:v>
      </x:c>
      <x:c r="W1896" s="8" t="str">
        <x:v>https://raw.githubusercontent.com/libretro/libretro-database/fbeefcb46c2e1b20a7e2945f34a694a41b2d6f90/metadat/no-intro/Nintendo%20-%20Game%20Boy%20Advance.dat</x:v>
      </x:c>
      <x:c r="X1896" s="8" t="str">
        <x:v>[]</x:v>
      </x:c>
      <x:c r="Y1896" s="8" t="str">
        <x:v>NOT_TESTED</x:v>
      </x:c>
      <x:c r="Z1896" s="8" t="str">
        <x:v>[]</x:v>
      </x:c>
      <x:c r="AA1896" s="8" t="str"/>
      <x:c r="AB1896" s="8" t="str"/>
      <x:c r="AC1896" s="8" t="str"/>
      <x:c r="AD1896" s="8" t="str">
        <x:v>NOT_ASSESSED_BY_BGM_TEST</x:v>
      </x:c>
    </x:row>
    <x:row r="1897" ht="24" hidden="0" customHeight="1">
      <x:c r="A1897" s="8" t="str">
        <x:v>SEGA Smash Pack (USA)</x:v>
      </x:c>
      <x:c r="B1897" s="6" t="str">
        <x:v>USA</x:v>
      </x:c>
      <x:c r="C1897" s="6" t="str"/>
      <x:c r="D1897" s="8" t="str">
        <x:v>NOT_ANALYZED</x:v>
      </x:c>
      <x:c r="E1897" s="8" t="str">
        <x:v>NOT_ANALYZED</x:v>
      </x:c>
      <x:c r="F1897" s="6" t="str">
        <x:v>NOT_TESTED</x:v>
      </x:c>
      <x:c r="G1897" s="6" t="str">
        <x:v>NOT_YET_VALIDATED</x:v>
      </x:c>
      <x:c r="H1897" s="6" t="str">
        <x:v>NOT_TESTED</x:v>
      </x:c>
      <x:c r="I1897" s="6" t="str">
        <x:v>NOT_TESTED</x:v>
      </x:c>
      <x:c r="J1897" s="8" t="str">
        <x:v>NOT_ESTABLISHED</x:v>
      </x:c>
      <x:c r="K1897" s="8" t="str">
        <x:v>NO_DRIVER_ANALYSIS</x:v>
      </x:c>
      <x:c r="L1897" s="8" t="str"/>
      <x:c r="M1897" s="8" t="str">
        <x:v>Exact release/revision has no reliable driver analysis. No regional result is inherited.</x:v>
      </x:c>
      <x:c r="N1897" s="10" t="str">
        <x:v>gba-612a1a10c769beff1559f4fc81cd71366ee954b3</x:v>
      </x:c>
      <x:c r="O1897" s="6" t="str">
        <x:v>[]</x:v>
      </x:c>
      <x:c r="P1897" s="10" t="str">
        <x:v>A3PE</x:v>
      </x:c>
      <x:c r="Q1897" s="6" t="str"/>
      <x:c r="R1897" s="10" t="str">
        <x:v>5C2E97BA</x:v>
      </x:c>
      <x:c r="S1897" s="10" t="str">
        <x:v>612A1A10C769BEFF1559F4FC81CD71366EE954B3</x:v>
      </x:c>
      <x:c r="T1897" s="10" t="str"/>
      <x:c r="U1897" s="12" t="n">
        <x:v>8388608</x:v>
      </x:c>
      <x:c r="V1897" s="8" t="str">
        <x:v>NATIVE_UNLESS_BACKEND_VALIDATES</x:v>
      </x:c>
      <x:c r="W1897" s="8" t="str">
        <x:v>https://raw.githubusercontent.com/libretro/libretro-database/fbeefcb46c2e1b20a7e2945f34a694a41b2d6f90/metadat/no-intro/Nintendo%20-%20Game%20Boy%20Advance.dat</x:v>
      </x:c>
      <x:c r="X1897" s="8" t="str">
        <x:v>[]</x:v>
      </x:c>
      <x:c r="Y1897" s="8" t="str">
        <x:v>NOT_TESTED</x:v>
      </x:c>
      <x:c r="Z1897" s="8" t="str">
        <x:v>[]</x:v>
      </x:c>
      <x:c r="AA1897" s="8" t="str"/>
      <x:c r="AB1897" s="8" t="str"/>
      <x:c r="AC1897" s="8" t="str"/>
      <x:c r="AD1897" s="8" t="str">
        <x:v>NOT_ASSESSED_BY_BGM_TEST</x:v>
      </x:c>
    </x:row>
    <x:row r="1898" ht="24" hidden="0" customHeight="1">
      <x:c r="A1898" s="8" t="str">
        <x:v>Sennen Kazoku (Japan)</x:v>
      </x:c>
      <x:c r="B1898" s="6" t="str">
        <x:v>Japan</x:v>
      </x:c>
      <x:c r="C1898" s="6" t="str"/>
      <x:c r="D1898" s="8" t="str">
        <x:v>UNKNOWN_DRIVER</x:v>
      </x:c>
      <x:c r="E1898" s="8" t="str">
        <x:v>UNKNOWN_DRIVER</x:v>
      </x:c>
      <x:c r="F1898" s="6" t="str">
        <x:v>NOT_TESTED</x:v>
      </x:c>
      <x:c r="G1898" s="6" t="str">
        <x:v>NOT_YET_VALIDATED</x:v>
      </x:c>
      <x:c r="H1898" s="6" t="str">
        <x:v>NOT_TESTED</x:v>
      </x:c>
      <x:c r="I1898" s="6" t="str">
        <x:v>NOT_TESTED</x:v>
      </x:c>
      <x:c r="J1898" s="8" t="str">
        <x:v>NOT_ESTABLISHED</x:v>
      </x:c>
      <x:c r="K1898" s="8" t="str">
        <x:v>DRIVER_ANALYSIS_ONLY</x:v>
      </x:c>
      <x:c r="L1898" s="8" t="str"/>
      <x:c r="M1898" s="8" t="str">
        <x:v>Driver analysis only. Detection is separate from trial eligibility and audio verification.</x:v>
      </x:c>
      <x:c r="N1898" s="10" t="str">
        <x:v>gba-4dcd7cee46d3a5e848a22eb371bebbbc2fb8d488</x:v>
      </x:c>
      <x:c r="O1898" s="6" t="str">
        <x:v>[]</x:v>
      </x:c>
      <x:c r="P1898" s="10" t="str">
        <x:v>BKAJ</x:v>
      </x:c>
      <x:c r="Q1898" s="6" t="n">
        <x:v>0</x:v>
      </x:c>
      <x:c r="R1898" s="10" t="str">
        <x:v>A2F6976C</x:v>
      </x:c>
      <x:c r="S1898" s="10" t="str">
        <x:v>4DCD7CEE46D3A5E848A22EB371BEBBBC2FB8D488</x:v>
      </x:c>
      <x:c r="T1898" s="10" t="str">
        <x:v>0000C46DC2C00C45F28557553AD59EA6D4F301E82E7336E7D0363D50DC051CA0</x:v>
      </x:c>
      <x:c r="U1898" s="12" t="n">
        <x:v>16777216</x:v>
      </x:c>
      <x:c r="V1898" s="8" t="str">
        <x:v>NATIVE_UNLESS_BACKEND_VALIDATES</x:v>
      </x:c>
      <x:c r="W1898" s="8" t="str">
        <x:v>https://raw.githubusercontent.com/libretro/libretro-database/fbeefcb46c2e1b20a7e2945f34a694a41b2d6f90/metadat/no-intro/Nintendo%20-%20Game%20Boy%20Advance.dat</x:v>
      </x:c>
      <x:c r="X1898" s="8" t="str">
        <x:v>["EXACT_HASH_ANALYSIS"]</x:v>
      </x:c>
      <x:c r="Y1898" s="8" t="str">
        <x:v>NOT_TESTED</x:v>
      </x:c>
      <x:c r="Z1898" s="8" t="str">
        <x:v>[]</x:v>
      </x:c>
      <x:c r="AA1898" s="8" t="str"/>
      <x:c r="AB1898" s="8" t="str"/>
      <x:c r="AC1898" s="8" t="str"/>
      <x:c r="AD1898" s="8" t="str">
        <x:v>NOT_ASSESSED_BY_BGM_TEST</x:v>
      </x:c>
    </x:row>
    <x:row r="1899" ht="24" hidden="0" customHeight="1">
      <x:c r="A1899" s="8" t="str">
        <x:v>Sennen Kazoku (Japan) (Rev 1)</x:v>
      </x:c>
      <x:c r="B1899" s="6" t="str">
        <x:v>Japan</x:v>
      </x:c>
      <x:c r="C1899" s="6" t="str">
        <x:v>Rev 1</x:v>
      </x:c>
      <x:c r="D1899" s="8" t="str">
        <x:v>NOT_ANALYZED</x:v>
      </x:c>
      <x:c r="E1899" s="8" t="str">
        <x:v>NOT_ANALYZED</x:v>
      </x:c>
      <x:c r="F1899" s="6" t="str">
        <x:v>NOT_TESTED</x:v>
      </x:c>
      <x:c r="G1899" s="6" t="str">
        <x:v>NOT_YET_VALIDATED</x:v>
      </x:c>
      <x:c r="H1899" s="6" t="str">
        <x:v>NOT_TESTED</x:v>
      </x:c>
      <x:c r="I1899" s="6" t="str">
        <x:v>NOT_TESTED</x:v>
      </x:c>
      <x:c r="J1899" s="8" t="str">
        <x:v>NOT_ESTABLISHED</x:v>
      </x:c>
      <x:c r="K1899" s="8" t="str">
        <x:v>NO_DRIVER_ANALYSIS</x:v>
      </x:c>
      <x:c r="L1899" s="8" t="str"/>
      <x:c r="M1899" s="8" t="str">
        <x:v>Exact release/revision has no reliable driver analysis. No regional result is inherited.</x:v>
      </x:c>
      <x:c r="N1899" s="10" t="str">
        <x:v>gba-18f9f8a25207aaecd3eba55a358cfaf11abd4897</x:v>
      </x:c>
      <x:c r="O1899" s="6" t="str">
        <x:v>[]</x:v>
      </x:c>
      <x:c r="P1899" s="10" t="str">
        <x:v>BKAJ</x:v>
      </x:c>
      <x:c r="Q1899" s="6" t="str"/>
      <x:c r="R1899" s="10" t="str">
        <x:v>DCAAE075</x:v>
      </x:c>
      <x:c r="S1899" s="10" t="str">
        <x:v>18F9F8A25207AAECD3EBA55A358CFAF11ABD4897</x:v>
      </x:c>
      <x:c r="T1899" s="10" t="str"/>
      <x:c r="U1899" s="12" t="n">
        <x:v>16777216</x:v>
      </x:c>
      <x:c r="V1899" s="8" t="str">
        <x:v>NATIVE_UNLESS_BACKEND_VALIDATES</x:v>
      </x:c>
      <x:c r="W1899" s="8" t="str">
        <x:v>https://raw.githubusercontent.com/libretro/libretro-database/fbeefcb46c2e1b20a7e2945f34a694a41b2d6f90/metadat/no-intro/Nintendo%20-%20Game%20Boy%20Advance.dat</x:v>
      </x:c>
      <x:c r="X1899" s="8" t="str">
        <x:v>[]</x:v>
      </x:c>
      <x:c r="Y1899" s="8" t="str">
        <x:v>NOT_TESTED</x:v>
      </x:c>
      <x:c r="Z1899" s="8" t="str">
        <x:v>[]</x:v>
      </x:c>
      <x:c r="AA1899" s="8" t="str"/>
      <x:c r="AB1899" s="8" t="str"/>
      <x:c r="AC1899" s="8" t="str"/>
      <x:c r="AD1899" s="8" t="str">
        <x:v>NOT_ASSESSED_BY_BGM_TEST</x:v>
      </x:c>
    </x:row>
    <x:row r="1900" ht="24" hidden="0" customHeight="1">
      <x:c r="A1900" s="8" t="str">
        <x:v>Sennen Kazoku (Japan) (Rev 1) (Virtual Console)</x:v>
      </x:c>
      <x:c r="B1900" s="6" t="str">
        <x:v>Japan</x:v>
      </x:c>
      <x:c r="C1900" s="6" t="str">
        <x:v>Rev 1</x:v>
      </x:c>
      <x:c r="D1900" s="8" t="str">
        <x:v>NOT_ANALYZED</x:v>
      </x:c>
      <x:c r="E1900" s="8" t="str">
        <x:v>NOT_ANALYZED</x:v>
      </x:c>
      <x:c r="F1900" s="6" t="str">
        <x:v>NOT_TESTED</x:v>
      </x:c>
      <x:c r="G1900" s="6" t="str">
        <x:v>NOT_YET_VALIDATED</x:v>
      </x:c>
      <x:c r="H1900" s="6" t="str">
        <x:v>NOT_TESTED</x:v>
      </x:c>
      <x:c r="I1900" s="6" t="str">
        <x:v>NOT_TESTED</x:v>
      </x:c>
      <x:c r="J1900" s="8" t="str">
        <x:v>NOT_ESTABLISHED</x:v>
      </x:c>
      <x:c r="K1900" s="8" t="str">
        <x:v>NO_DRIVER_ANALYSIS</x:v>
      </x:c>
      <x:c r="L1900" s="8" t="str"/>
      <x:c r="M1900" s="8" t="str">
        <x:v>Exact release/revision has no reliable driver analysis. No regional result is inherited.</x:v>
      </x:c>
      <x:c r="N1900" s="10" t="str">
        <x:v>gba-19aca1ff68cf38c28e8dd6482c8a4e3097b7a62f</x:v>
      </x:c>
      <x:c r="O1900" s="6" t="str">
        <x:v>[]</x:v>
      </x:c>
      <x:c r="P1900" s="10" t="str">
        <x:v>BKAJ</x:v>
      </x:c>
      <x:c r="Q1900" s="6" t="str"/>
      <x:c r="R1900" s="10" t="str">
        <x:v>18C9DA4C</x:v>
      </x:c>
      <x:c r="S1900" s="10" t="str">
        <x:v>19ACA1FF68CF38C28E8DD6482C8A4E3097B7A62F</x:v>
      </x:c>
      <x:c r="T1900" s="10" t="str"/>
      <x:c r="U1900" s="12" t="n">
        <x:v>16777216</x:v>
      </x:c>
      <x:c r="V1900" s="8" t="str">
        <x:v>NATIVE_UNLESS_BACKEND_VALIDATES</x:v>
      </x:c>
      <x:c r="W1900" s="8" t="str">
        <x:v>https://raw.githubusercontent.com/libretro/libretro-database/fbeefcb46c2e1b20a7e2945f34a694a41b2d6f90/metadat/no-intro/Nintendo%20-%20Game%20Boy%20Advance.dat</x:v>
      </x:c>
      <x:c r="X1900" s="8" t="str">
        <x:v>[]</x:v>
      </x:c>
      <x:c r="Y1900" s="8" t="str">
        <x:v>NOT_TESTED</x:v>
      </x:c>
      <x:c r="Z1900" s="8" t="str">
        <x:v>[]</x:v>
      </x:c>
      <x:c r="AA1900" s="8" t="str"/>
      <x:c r="AB1900" s="8" t="str"/>
      <x:c r="AC1900" s="8" t="str"/>
      <x:c r="AD1900" s="8" t="str">
        <x:v>NOT_ASSESSED_BY_BGM_TEST</x:v>
      </x:c>
    </x:row>
    <x:row r="1901" ht="24" hidden="0" customHeight="1">
      <x:c r="A1901" s="8" t="str">
        <x:v>Serious Sam Advance (Europe) (En,Fr,De)</x:v>
      </x:c>
      <x:c r="B1901" s="6" t="str">
        <x:v>Europe</x:v>
      </x:c>
      <x:c r="C1901" s="6" t="str"/>
      <x:c r="D1901" s="8" t="str">
        <x:v>NOT_ANALYZED</x:v>
      </x:c>
      <x:c r="E1901" s="8" t="str">
        <x:v>NOT_ANALYZED</x:v>
      </x:c>
      <x:c r="F1901" s="6" t="str">
        <x:v>NOT_TESTED</x:v>
      </x:c>
      <x:c r="G1901" s="6" t="str">
        <x:v>NOT_YET_VALIDATED</x:v>
      </x:c>
      <x:c r="H1901" s="6" t="str">
        <x:v>NOT_TESTED</x:v>
      </x:c>
      <x:c r="I1901" s="6" t="str">
        <x:v>NOT_TESTED</x:v>
      </x:c>
      <x:c r="J1901" s="8" t="str">
        <x:v>NOT_ESTABLISHED</x:v>
      </x:c>
      <x:c r="K1901" s="8" t="str">
        <x:v>NO_DRIVER_ANALYSIS</x:v>
      </x:c>
      <x:c r="L1901" s="8" t="str"/>
      <x:c r="M1901" s="8" t="str">
        <x:v>Exact release/revision has no reliable driver analysis. No regional result is inherited.</x:v>
      </x:c>
      <x:c r="N1901" s="10" t="str">
        <x:v>gba-4ff48d8c18b70a5184758f1917343ae85a70858e</x:v>
      </x:c>
      <x:c r="O1901" s="6" t="str">
        <x:v>["De","En","Fr"]</x:v>
      </x:c>
      <x:c r="P1901" s="10" t="str">
        <x:v>AENP</x:v>
      </x:c>
      <x:c r="Q1901" s="6" t="str"/>
      <x:c r="R1901" s="10" t="str">
        <x:v>58199232</x:v>
      </x:c>
      <x:c r="S1901" s="10" t="str">
        <x:v>4FF48D8C18B70A5184758F1917343AE85A70858E</x:v>
      </x:c>
      <x:c r="T1901" s="10" t="str"/>
      <x:c r="U1901" s="12" t="n">
        <x:v>8388608</x:v>
      </x:c>
      <x:c r="V1901" s="8" t="str">
        <x:v>NATIVE_UNLESS_BACKEND_VALIDATES</x:v>
      </x:c>
      <x:c r="W1901" s="8" t="str">
        <x:v>https://raw.githubusercontent.com/libretro/libretro-database/fbeefcb46c2e1b20a7e2945f34a694a41b2d6f90/metadat/no-intro/Nintendo%20-%20Game%20Boy%20Advance.dat</x:v>
      </x:c>
      <x:c r="X1901" s="8" t="str">
        <x:v>[]</x:v>
      </x:c>
      <x:c r="Y1901" s="8" t="str">
        <x:v>NOT_TESTED</x:v>
      </x:c>
      <x:c r="Z1901" s="8" t="str">
        <x:v>[]</x:v>
      </x:c>
      <x:c r="AA1901" s="8" t="str"/>
      <x:c r="AB1901" s="8" t="str"/>
      <x:c r="AC1901" s="8" t="str"/>
      <x:c r="AD1901" s="8" t="str">
        <x:v>NOT_ASSESSED_BY_BGM_TEST</x:v>
      </x:c>
    </x:row>
    <x:row r="1902" ht="24" hidden="0" customHeight="1">
      <x:c r="A1902" s="8" t="str">
        <x:v>Serious Sam Advance (USA) (En,Fr,De)</x:v>
      </x:c>
      <x:c r="B1902" s="6" t="str">
        <x:v>USA</x:v>
      </x:c>
      <x:c r="C1902" s="6" t="str"/>
      <x:c r="D1902" s="8" t="str">
        <x:v>NOT_ANALYZED</x:v>
      </x:c>
      <x:c r="E1902" s="8" t="str">
        <x:v>NOT_ANALYZED</x:v>
      </x:c>
      <x:c r="F1902" s="6" t="str">
        <x:v>NOT_TESTED</x:v>
      </x:c>
      <x:c r="G1902" s="6" t="str">
        <x:v>NOT_YET_VALIDATED</x:v>
      </x:c>
      <x:c r="H1902" s="6" t="str">
        <x:v>NOT_TESTED</x:v>
      </x:c>
      <x:c r="I1902" s="6" t="str">
        <x:v>NOT_TESTED</x:v>
      </x:c>
      <x:c r="J1902" s="8" t="str">
        <x:v>NOT_ESTABLISHED</x:v>
      </x:c>
      <x:c r="K1902" s="8" t="str">
        <x:v>NO_DRIVER_ANALYSIS</x:v>
      </x:c>
      <x:c r="L1902" s="8" t="str"/>
      <x:c r="M1902" s="8" t="str">
        <x:v>Exact release/revision has no reliable driver analysis. No regional result is inherited.</x:v>
      </x:c>
      <x:c r="N1902" s="10" t="str">
        <x:v>gba-61fc645024d61ead7526b971e507a1786b358f68</x:v>
      </x:c>
      <x:c r="O1902" s="6" t="str">
        <x:v>["De","En","Fr"]</x:v>
      </x:c>
      <x:c r="P1902" s="10" t="str">
        <x:v>AENE</x:v>
      </x:c>
      <x:c r="Q1902" s="6" t="str"/>
      <x:c r="R1902" s="10" t="str">
        <x:v>FDF4ECA7</x:v>
      </x:c>
      <x:c r="S1902" s="10" t="str">
        <x:v>61FC645024D61EAD7526B971E507A1786B358F68</x:v>
      </x:c>
      <x:c r="T1902" s="10" t="str"/>
      <x:c r="U1902" s="12" t="n">
        <x:v>8388608</x:v>
      </x:c>
      <x:c r="V1902" s="8" t="str">
        <x:v>NATIVE_UNLESS_BACKEND_VALIDATES</x:v>
      </x:c>
      <x:c r="W1902" s="8" t="str">
        <x:v>https://raw.githubusercontent.com/libretro/libretro-database/fbeefcb46c2e1b20a7e2945f34a694a41b2d6f90/metadat/no-intro/Nintendo%20-%20Game%20Boy%20Advance.dat</x:v>
      </x:c>
      <x:c r="X1902" s="8" t="str">
        <x:v>[]</x:v>
      </x:c>
      <x:c r="Y1902" s="8" t="str">
        <x:v>NOT_TESTED</x:v>
      </x:c>
      <x:c r="Z1902" s="8" t="str">
        <x:v>[]</x:v>
      </x:c>
      <x:c r="AA1902" s="8" t="str"/>
      <x:c r="AB1902" s="8" t="str"/>
      <x:c r="AC1902" s="8" t="str"/>
      <x:c r="AD1902" s="8" t="str">
        <x:v>NOT_ASSESSED_BY_BGM_TEST</x:v>
      </x:c>
    </x:row>
    <x:row r="1903" ht="24" hidden="0" customHeight="1">
      <x:c r="A1903" s="8" t="str">
        <x:v>Shaman King - Legacy of the Spirits - Soaring Hawk (USA)</x:v>
      </x:c>
      <x:c r="B1903" s="6" t="str">
        <x:v>USA</x:v>
      </x:c>
      <x:c r="C1903" s="6" t="str"/>
      <x:c r="D1903" s="8" t="str">
        <x:v>NOT_ANALYZED</x:v>
      </x:c>
      <x:c r="E1903" s="8" t="str">
        <x:v>NOT_ANALYZED</x:v>
      </x:c>
      <x:c r="F1903" s="6" t="str">
        <x:v>NOT_TESTED</x:v>
      </x:c>
      <x:c r="G1903" s="6" t="str">
        <x:v>NOT_YET_VALIDATED</x:v>
      </x:c>
      <x:c r="H1903" s="6" t="str">
        <x:v>NOT_TESTED</x:v>
      </x:c>
      <x:c r="I1903" s="6" t="str">
        <x:v>NOT_TESTED</x:v>
      </x:c>
      <x:c r="J1903" s="8" t="str">
        <x:v>NOT_ESTABLISHED</x:v>
      </x:c>
      <x:c r="K1903" s="8" t="str">
        <x:v>NO_DRIVER_ANALYSIS</x:v>
      </x:c>
      <x:c r="L1903" s="8" t="str"/>
      <x:c r="M1903" s="8" t="str">
        <x:v>Exact release/revision has no reliable driver analysis. No regional result is inherited.</x:v>
      </x:c>
      <x:c r="N1903" s="10" t="str">
        <x:v>gba-4d95e192b45a7af79028e5fa850a90310a2d1f28</x:v>
      </x:c>
      <x:c r="O1903" s="6" t="str">
        <x:v>[]</x:v>
      </x:c>
      <x:c r="P1903" s="10" t="str">
        <x:v>BHLE</x:v>
      </x:c>
      <x:c r="Q1903" s="6" t="str"/>
      <x:c r="R1903" s="10" t="str">
        <x:v>798593A5</x:v>
      </x:c>
      <x:c r="S1903" s="10" t="str">
        <x:v>4D95E192B45A7AF79028E5FA850A90310A2D1F28</x:v>
      </x:c>
      <x:c r="T1903" s="10" t="str"/>
      <x:c r="U1903" s="12" t="n">
        <x:v>16777216</x:v>
      </x:c>
      <x:c r="V1903" s="8" t="str">
        <x:v>NATIVE_UNLESS_BACKEND_VALIDATES</x:v>
      </x:c>
      <x:c r="W1903" s="8" t="str">
        <x:v>https://raw.githubusercontent.com/libretro/libretro-database/fbeefcb46c2e1b20a7e2945f34a694a41b2d6f90/metadat/no-intro/Nintendo%20-%20Game%20Boy%20Advance.dat</x:v>
      </x:c>
      <x:c r="X1903" s="8" t="str">
        <x:v>[]</x:v>
      </x:c>
      <x:c r="Y1903" s="8" t="str">
        <x:v>NOT_TESTED</x:v>
      </x:c>
      <x:c r="Z1903" s="8" t="str">
        <x:v>[]</x:v>
      </x:c>
      <x:c r="AA1903" s="8" t="str"/>
      <x:c r="AB1903" s="8" t="str"/>
      <x:c r="AC1903" s="8" t="str"/>
      <x:c r="AD1903" s="8" t="str">
        <x:v>NOT_ASSESSED_BY_BGM_TEST</x:v>
      </x:c>
    </x:row>
    <x:row r="1904" ht="24" hidden="0" customHeight="1">
      <x:c r="A1904" s="8" t="str">
        <x:v>Shaman King - Legacy of the Spirits - Sprinting Wolf (USA)</x:v>
      </x:c>
      <x:c r="B1904" s="6" t="str">
        <x:v>USA</x:v>
      </x:c>
      <x:c r="C1904" s="6" t="str"/>
      <x:c r="D1904" s="8" t="str">
        <x:v>NOT_ANALYZED</x:v>
      </x:c>
      <x:c r="E1904" s="8" t="str">
        <x:v>NOT_ANALYZED</x:v>
      </x:c>
      <x:c r="F1904" s="6" t="str">
        <x:v>NOT_TESTED</x:v>
      </x:c>
      <x:c r="G1904" s="6" t="str">
        <x:v>NOT_YET_VALIDATED</x:v>
      </x:c>
      <x:c r="H1904" s="6" t="str">
        <x:v>NOT_TESTED</x:v>
      </x:c>
      <x:c r="I1904" s="6" t="str">
        <x:v>NOT_TESTED</x:v>
      </x:c>
      <x:c r="J1904" s="8" t="str">
        <x:v>NOT_ESTABLISHED</x:v>
      </x:c>
      <x:c r="K1904" s="8" t="str">
        <x:v>NO_DRIVER_ANALYSIS</x:v>
      </x:c>
      <x:c r="L1904" s="8" t="str"/>
      <x:c r="M1904" s="8" t="str">
        <x:v>Exact release/revision has no reliable driver analysis. No regional result is inherited.</x:v>
      </x:c>
      <x:c r="N1904" s="10" t="str">
        <x:v>gba-41459c757b792fccb2dfd5552007dc5a52b5e053</x:v>
      </x:c>
      <x:c r="O1904" s="6" t="str">
        <x:v>[]</x:v>
      </x:c>
      <x:c r="P1904" s="10" t="str">
        <x:v>BWSE</x:v>
      </x:c>
      <x:c r="Q1904" s="6" t="str"/>
      <x:c r="R1904" s="10" t="str">
        <x:v>FA1AA3F6</x:v>
      </x:c>
      <x:c r="S1904" s="10" t="str">
        <x:v>41459C757B792FCCB2DFD5552007DC5A52B5E053</x:v>
      </x:c>
      <x:c r="T1904" s="10" t="str"/>
      <x:c r="U1904" s="12" t="n">
        <x:v>16777216</x:v>
      </x:c>
      <x:c r="V1904" s="8" t="str">
        <x:v>NATIVE_UNLESS_BACKEND_VALIDATES</x:v>
      </x:c>
      <x:c r="W1904" s="8" t="str">
        <x:v>https://raw.githubusercontent.com/libretro/libretro-database/fbeefcb46c2e1b20a7e2945f34a694a41b2d6f90/metadat/no-intro/Nintendo%20-%20Game%20Boy%20Advance.dat</x:v>
      </x:c>
      <x:c r="X1904" s="8" t="str">
        <x:v>[]</x:v>
      </x:c>
      <x:c r="Y1904" s="8" t="str">
        <x:v>NOT_TESTED</x:v>
      </x:c>
      <x:c r="Z1904" s="8" t="str">
        <x:v>[]</x:v>
      </x:c>
      <x:c r="AA1904" s="8" t="str"/>
      <x:c r="AB1904" s="8" t="str"/>
      <x:c r="AC1904" s="8" t="str"/>
      <x:c r="AD1904" s="8" t="str">
        <x:v>NOT_ASSESSED_BY_BGM_TEST</x:v>
      </x:c>
    </x:row>
    <x:row r="1905" ht="24" hidden="0" customHeight="1">
      <x:c r="A1905" s="8" t="str">
        <x:v>Shaman King - Master of Spirits (Europe) (En,Fr,De)</x:v>
      </x:c>
      <x:c r="B1905" s="6" t="str">
        <x:v>Europe</x:v>
      </x:c>
      <x:c r="C1905" s="6" t="str"/>
      <x:c r="D1905" s="8" t="str">
        <x:v>NOT_ANALYZED</x:v>
      </x:c>
      <x:c r="E1905" s="8" t="str">
        <x:v>NOT_ANALYZED</x:v>
      </x:c>
      <x:c r="F1905" s="6" t="str">
        <x:v>NOT_TESTED</x:v>
      </x:c>
      <x:c r="G1905" s="6" t="str">
        <x:v>NOT_YET_VALIDATED</x:v>
      </x:c>
      <x:c r="H1905" s="6" t="str">
        <x:v>NOT_TESTED</x:v>
      </x:c>
      <x:c r="I1905" s="6" t="str">
        <x:v>NOT_TESTED</x:v>
      </x:c>
      <x:c r="J1905" s="8" t="str">
        <x:v>NOT_ESTABLISHED</x:v>
      </x:c>
      <x:c r="K1905" s="8" t="str">
        <x:v>NO_DRIVER_ANALYSIS</x:v>
      </x:c>
      <x:c r="L1905" s="8" t="str"/>
      <x:c r="M1905" s="8" t="str">
        <x:v>Exact release/revision has no reliable driver analysis. No regional result is inherited.</x:v>
      </x:c>
      <x:c r="N1905" s="10" t="str">
        <x:v>gba-f077f6295ef443b99e2c7e45526edbb476dc2bec</x:v>
      </x:c>
      <x:c r="O1905" s="6" t="str">
        <x:v>["De","En","Fr"]</x:v>
      </x:c>
      <x:c r="P1905" s="10" t="str">
        <x:v>BSOP</x:v>
      </x:c>
      <x:c r="Q1905" s="6" t="str"/>
      <x:c r="R1905" s="10" t="str">
        <x:v>4864B878</x:v>
      </x:c>
      <x:c r="S1905" s="10" t="str">
        <x:v>F077F6295EF443B99E2C7E45526EDBB476DC2BEC</x:v>
      </x:c>
      <x:c r="T1905" s="10" t="str"/>
      <x:c r="U1905" s="12" t="n">
        <x:v>16777216</x:v>
      </x:c>
      <x:c r="V1905" s="8" t="str">
        <x:v>NATIVE_UNLESS_BACKEND_VALIDATES</x:v>
      </x:c>
      <x:c r="W1905" s="8" t="str">
        <x:v>https://raw.githubusercontent.com/libretro/libretro-database/fbeefcb46c2e1b20a7e2945f34a694a41b2d6f90/metadat/no-intro/Nintendo%20-%20Game%20Boy%20Advance.dat</x:v>
      </x:c>
      <x:c r="X1905" s="8" t="str">
        <x:v>[]</x:v>
      </x:c>
      <x:c r="Y1905" s="8" t="str">
        <x:v>NOT_TESTED</x:v>
      </x:c>
      <x:c r="Z1905" s="8" t="str">
        <x:v>[]</x:v>
      </x:c>
      <x:c r="AA1905" s="8" t="str"/>
      <x:c r="AB1905" s="8" t="str"/>
      <x:c r="AC1905" s="8" t="str"/>
      <x:c r="AD1905" s="8" t="str">
        <x:v>NOT_ASSESSED_BY_BGM_TEST</x:v>
      </x:c>
    </x:row>
    <x:row r="1906" ht="24" hidden="0" customHeight="1">
      <x:c r="A1906" s="8" t="str">
        <x:v>Shaman King - Master of Spirits (USA)</x:v>
      </x:c>
      <x:c r="B1906" s="6" t="str">
        <x:v>USA</x:v>
      </x:c>
      <x:c r="C1906" s="6" t="str"/>
      <x:c r="D1906" s="8" t="str">
        <x:v>NOT_ANALYZED</x:v>
      </x:c>
      <x:c r="E1906" s="8" t="str">
        <x:v>NOT_ANALYZED</x:v>
      </x:c>
      <x:c r="F1906" s="6" t="str">
        <x:v>NOT_TESTED</x:v>
      </x:c>
      <x:c r="G1906" s="6" t="str">
        <x:v>NOT_YET_VALIDATED</x:v>
      </x:c>
      <x:c r="H1906" s="6" t="str">
        <x:v>NOT_TESTED</x:v>
      </x:c>
      <x:c r="I1906" s="6" t="str">
        <x:v>NOT_TESTED</x:v>
      </x:c>
      <x:c r="J1906" s="8" t="str">
        <x:v>NOT_ESTABLISHED</x:v>
      </x:c>
      <x:c r="K1906" s="8" t="str">
        <x:v>NO_DRIVER_ANALYSIS</x:v>
      </x:c>
      <x:c r="L1906" s="8" t="str"/>
      <x:c r="M1906" s="8" t="str">
        <x:v>Exact release/revision has no reliable driver analysis. No regional result is inherited.</x:v>
      </x:c>
      <x:c r="N1906" s="10" t="str">
        <x:v>gba-4a0fecdf90055fe1934b54d10e47b46ac399aecd</x:v>
      </x:c>
      <x:c r="O1906" s="6" t="str">
        <x:v>[]</x:v>
      </x:c>
      <x:c r="P1906" s="10" t="str">
        <x:v>BSOE</x:v>
      </x:c>
      <x:c r="Q1906" s="6" t="str"/>
      <x:c r="R1906" s="10" t="str">
        <x:v>10E554AE</x:v>
      </x:c>
      <x:c r="S1906" s="10" t="str">
        <x:v>4A0FECDF90055FE1934B54D10E47B46AC399AECD</x:v>
      </x:c>
      <x:c r="T1906" s="10" t="str"/>
      <x:c r="U1906" s="12" t="n">
        <x:v>16777216</x:v>
      </x:c>
      <x:c r="V1906" s="8" t="str">
        <x:v>NATIVE_UNLESS_BACKEND_VALIDATES</x:v>
      </x:c>
      <x:c r="W1906" s="8" t="str">
        <x:v>https://raw.githubusercontent.com/libretro/libretro-database/fbeefcb46c2e1b20a7e2945f34a694a41b2d6f90/metadat/no-intro/Nintendo%20-%20Game%20Boy%20Advance.dat</x:v>
      </x:c>
      <x:c r="X1906" s="8" t="str">
        <x:v>[]</x:v>
      </x:c>
      <x:c r="Y1906" s="8" t="str">
        <x:v>NOT_TESTED</x:v>
      </x:c>
      <x:c r="Z1906" s="8" t="str">
        <x:v>[]</x:v>
      </x:c>
      <x:c r="AA1906" s="8" t="str"/>
      <x:c r="AB1906" s="8" t="str"/>
      <x:c r="AC1906" s="8" t="str"/>
      <x:c r="AD1906" s="8" t="str">
        <x:v>NOT_ASSESSED_BY_BGM_TEST</x:v>
      </x:c>
    </x:row>
    <x:row r="1907" ht="24" hidden="0" customHeight="1">
      <x:c r="A1907" s="8" t="str">
        <x:v>Shaman King - Master of Spirits 2 (Europe) (En,Fr,De)</x:v>
      </x:c>
      <x:c r="B1907" s="6" t="str">
        <x:v>Europe</x:v>
      </x:c>
      <x:c r="C1907" s="6" t="str"/>
      <x:c r="D1907" s="8" t="str">
        <x:v>NOT_ANALYZED</x:v>
      </x:c>
      <x:c r="E1907" s="8" t="str">
        <x:v>NOT_ANALYZED</x:v>
      </x:c>
      <x:c r="F1907" s="6" t="str">
        <x:v>NOT_TESTED</x:v>
      </x:c>
      <x:c r="G1907" s="6" t="str">
        <x:v>NOT_YET_VALIDATED</x:v>
      </x:c>
      <x:c r="H1907" s="6" t="str">
        <x:v>NOT_TESTED</x:v>
      </x:c>
      <x:c r="I1907" s="6" t="str">
        <x:v>NOT_TESTED</x:v>
      </x:c>
      <x:c r="J1907" s="8" t="str">
        <x:v>NOT_ESTABLISHED</x:v>
      </x:c>
      <x:c r="K1907" s="8" t="str">
        <x:v>NO_DRIVER_ANALYSIS</x:v>
      </x:c>
      <x:c r="L1907" s="8" t="str"/>
      <x:c r="M1907" s="8" t="str">
        <x:v>Exact release/revision has no reliable driver analysis. No regional result is inherited.</x:v>
      </x:c>
      <x:c r="N1907" s="10" t="str">
        <x:v>gba-cb52ef70400c8b09b51cbb967ef022f5f6f9d757</x:v>
      </x:c>
      <x:c r="O1907" s="6" t="str">
        <x:v>["De","En","Fr"]</x:v>
      </x:c>
      <x:c r="P1907" s="10" t="str">
        <x:v>B2MP</x:v>
      </x:c>
      <x:c r="Q1907" s="6" t="str"/>
      <x:c r="R1907" s="10" t="str">
        <x:v>4A74E038</x:v>
      </x:c>
      <x:c r="S1907" s="10" t="str">
        <x:v>CB52EF70400C8B09B51CBB967EF022F5F6F9D757</x:v>
      </x:c>
      <x:c r="T1907" s="10" t="str"/>
      <x:c r="U1907" s="12" t="n">
        <x:v>16777216</x:v>
      </x:c>
      <x:c r="V1907" s="8" t="str">
        <x:v>NATIVE_UNLESS_BACKEND_VALIDATES</x:v>
      </x:c>
      <x:c r="W1907" s="8" t="str">
        <x:v>https://raw.githubusercontent.com/libretro/libretro-database/fbeefcb46c2e1b20a7e2945f34a694a41b2d6f90/metadat/no-intro/Nintendo%20-%20Game%20Boy%20Advance.dat</x:v>
      </x:c>
      <x:c r="X1907" s="8" t="str">
        <x:v>[]</x:v>
      </x:c>
      <x:c r="Y1907" s="8" t="str">
        <x:v>NOT_TESTED</x:v>
      </x:c>
      <x:c r="Z1907" s="8" t="str">
        <x:v>[]</x:v>
      </x:c>
      <x:c r="AA1907" s="8" t="str"/>
      <x:c r="AB1907" s="8" t="str"/>
      <x:c r="AC1907" s="8" t="str"/>
      <x:c r="AD1907" s="8" t="str">
        <x:v>NOT_ASSESSED_BY_BGM_TEST</x:v>
      </x:c>
    </x:row>
    <x:row r="1908" ht="24" hidden="0" customHeight="1">
      <x:c r="A1908" s="8" t="str">
        <x:v>Shaman King - Master of Spirits 2 (USA)</x:v>
      </x:c>
      <x:c r="B1908" s="6" t="str">
        <x:v>USA</x:v>
      </x:c>
      <x:c r="C1908" s="6" t="str"/>
      <x:c r="D1908" s="8" t="str">
        <x:v>NOT_ANALYZED</x:v>
      </x:c>
      <x:c r="E1908" s="8" t="str">
        <x:v>NOT_ANALYZED</x:v>
      </x:c>
      <x:c r="F1908" s="6" t="str">
        <x:v>NOT_TESTED</x:v>
      </x:c>
      <x:c r="G1908" s="6" t="str">
        <x:v>NOT_YET_VALIDATED</x:v>
      </x:c>
      <x:c r="H1908" s="6" t="str">
        <x:v>NOT_TESTED</x:v>
      </x:c>
      <x:c r="I1908" s="6" t="str">
        <x:v>NOT_TESTED</x:v>
      </x:c>
      <x:c r="J1908" s="8" t="str">
        <x:v>NOT_ESTABLISHED</x:v>
      </x:c>
      <x:c r="K1908" s="8" t="str">
        <x:v>NO_DRIVER_ANALYSIS</x:v>
      </x:c>
      <x:c r="L1908" s="8" t="str"/>
      <x:c r="M1908" s="8" t="str">
        <x:v>Exact release/revision has no reliable driver analysis. No regional result is inherited.</x:v>
      </x:c>
      <x:c r="N1908" s="10" t="str">
        <x:v>gba-9ef1df2abf95d356933592292a1dbc9c128133da</x:v>
      </x:c>
      <x:c r="O1908" s="6" t="str">
        <x:v>[]</x:v>
      </x:c>
      <x:c r="P1908" s="10" t="str">
        <x:v>B2ME</x:v>
      </x:c>
      <x:c r="Q1908" s="6" t="str"/>
      <x:c r="R1908" s="10" t="str">
        <x:v>201E3412</x:v>
      </x:c>
      <x:c r="S1908" s="10" t="str">
        <x:v>9EF1DF2ABF95D356933592292A1DBC9C128133DA</x:v>
      </x:c>
      <x:c r="T1908" s="10" t="str"/>
      <x:c r="U1908" s="12" t="n">
        <x:v>16777216</x:v>
      </x:c>
      <x:c r="V1908" s="8" t="str">
        <x:v>NATIVE_UNLESS_BACKEND_VALIDATES</x:v>
      </x:c>
      <x:c r="W1908" s="8" t="str">
        <x:v>https://raw.githubusercontent.com/libretro/libretro-database/fbeefcb46c2e1b20a7e2945f34a694a41b2d6f90/metadat/no-intro/Nintendo%20-%20Game%20Boy%20Advance.dat</x:v>
      </x:c>
      <x:c r="X1908" s="8" t="str">
        <x:v>[]</x:v>
      </x:c>
      <x:c r="Y1908" s="8" t="str">
        <x:v>NOT_TESTED</x:v>
      </x:c>
      <x:c r="Z1908" s="8" t="str">
        <x:v>[]</x:v>
      </x:c>
      <x:c r="AA1908" s="8" t="str"/>
      <x:c r="AB1908" s="8" t="str"/>
      <x:c r="AC1908" s="8" t="str"/>
      <x:c r="AD1908" s="8" t="str">
        <x:v>NOT_ASSESSED_BY_BGM_TEST</x:v>
      </x:c>
    </x:row>
    <x:row r="1909" ht="24" hidden="0" customHeight="1">
      <x:c r="A1909" s="8" t="str">
        <x:v>Shamu's Deep Sea Adventures (Europe)</x:v>
      </x:c>
      <x:c r="B1909" s="6" t="str">
        <x:v>Europe</x:v>
      </x:c>
      <x:c r="C1909" s="6" t="str"/>
      <x:c r="D1909" s="8" t="str">
        <x:v>NOT_ANALYZED</x:v>
      </x:c>
      <x:c r="E1909" s="8" t="str">
        <x:v>NOT_ANALYZED</x:v>
      </x:c>
      <x:c r="F1909" s="6" t="str">
        <x:v>NOT_TESTED</x:v>
      </x:c>
      <x:c r="G1909" s="6" t="str">
        <x:v>NOT_YET_VALIDATED</x:v>
      </x:c>
      <x:c r="H1909" s="6" t="str">
        <x:v>NOT_TESTED</x:v>
      </x:c>
      <x:c r="I1909" s="6" t="str">
        <x:v>NOT_TESTED</x:v>
      </x:c>
      <x:c r="J1909" s="8" t="str">
        <x:v>NOT_ESTABLISHED</x:v>
      </x:c>
      <x:c r="K1909" s="8" t="str">
        <x:v>NO_DRIVER_ANALYSIS</x:v>
      </x:c>
      <x:c r="L1909" s="8" t="str"/>
      <x:c r="M1909" s="8" t="str">
        <x:v>Exact release/revision has no reliable driver analysis. No regional result is inherited.</x:v>
      </x:c>
      <x:c r="N1909" s="10" t="str">
        <x:v>gba-790ece3803a2eaef32c20beee78abe861548d2a7</x:v>
      </x:c>
      <x:c r="O1909" s="6" t="str">
        <x:v>[]</x:v>
      </x:c>
      <x:c r="P1909" s="10" t="str">
        <x:v>BBAP</x:v>
      </x:c>
      <x:c r="Q1909" s="6" t="str"/>
      <x:c r="R1909" s="10" t="str">
        <x:v>5A507F49</x:v>
      </x:c>
      <x:c r="S1909" s="10" t="str">
        <x:v>790ECE3803A2EAEF32C20BEEE78ABE861548D2A7</x:v>
      </x:c>
      <x:c r="T1909" s="10" t="str"/>
      <x:c r="U1909" s="12" t="n">
        <x:v>33554432</x:v>
      </x:c>
      <x:c r="V1909" s="8" t="str">
        <x:v>NATIVE_UNLESS_BACKEND_VALIDATES</x:v>
      </x:c>
      <x:c r="W1909" s="8" t="str">
        <x:v>https://raw.githubusercontent.com/libretro/libretro-database/fbeefcb46c2e1b20a7e2945f34a694a41b2d6f90/metadat/no-intro/Nintendo%20-%20Game%20Boy%20Advance.dat</x:v>
      </x:c>
      <x:c r="X1909" s="8" t="str">
        <x:v>[]</x:v>
      </x:c>
      <x:c r="Y1909" s="8" t="str">
        <x:v>NOT_TESTED</x:v>
      </x:c>
      <x:c r="Z1909" s="8" t="str">
        <x:v>[]</x:v>
      </x:c>
      <x:c r="AA1909" s="8" t="str"/>
      <x:c r="AB1909" s="8" t="str"/>
      <x:c r="AC1909" s="8" t="str"/>
      <x:c r="AD1909" s="8" t="str">
        <x:v>NOT_ASSESSED_BY_BGM_TEST</x:v>
      </x:c>
    </x:row>
    <x:row r="1910" ht="24" hidden="0" customHeight="1">
      <x:c r="A1910" s="8" t="str">
        <x:v>Shanghai Advance (Japan)</x:v>
      </x:c>
      <x:c r="B1910" s="6" t="str">
        <x:v>Japan</x:v>
      </x:c>
      <x:c r="C1910" s="6" t="str"/>
      <x:c r="D1910" s="8" t="str">
        <x:v>UNKNOWN_DRIVER</x:v>
      </x:c>
      <x:c r="E1910" s="8" t="str">
        <x:v>UNKNOWN_DRIVER</x:v>
      </x:c>
      <x:c r="F1910" s="6" t="str">
        <x:v>NOT_TESTED</x:v>
      </x:c>
      <x:c r="G1910" s="6" t="str">
        <x:v>NOT_YET_VALIDATED</x:v>
      </x:c>
      <x:c r="H1910" s="6" t="str">
        <x:v>NOT_TESTED</x:v>
      </x:c>
      <x:c r="I1910" s="6" t="str">
        <x:v>NOT_TESTED</x:v>
      </x:c>
      <x:c r="J1910" s="8" t="str">
        <x:v>NOT_ESTABLISHED</x:v>
      </x:c>
      <x:c r="K1910" s="8" t="str">
        <x:v>DRIVER_ANALYSIS_ONLY</x:v>
      </x:c>
      <x:c r="L1910" s="8" t="str"/>
      <x:c r="M1910" s="8" t="str">
        <x:v>Driver analysis only. Detection is separate from trial eligibility and audio verification.</x:v>
      </x:c>
      <x:c r="N1910" s="10" t="str">
        <x:v>gba-f8c17010de03172b7d17192a3f0fd65cbe323f8e</x:v>
      </x:c>
      <x:c r="O1910" s="6" t="str">
        <x:v>[]</x:v>
      </x:c>
      <x:c r="P1910" s="10" t="str">
        <x:v>ASVJ</x:v>
      </x:c>
      <x:c r="Q1910" s="6" t="n">
        <x:v>0</x:v>
      </x:c>
      <x:c r="R1910" s="10" t="str">
        <x:v>9AEEA9B7</x:v>
      </x:c>
      <x:c r="S1910" s="10" t="str">
        <x:v>F8C17010DE03172B7D17192A3F0FD65CBE323F8E</x:v>
      </x:c>
      <x:c r="T1910" s="10" t="str">
        <x:v>6CE959D51E8CC07BBABEADACE70D49017AA9C3A5797CA5124C1C6E66521B8BFE</x:v>
      </x:c>
      <x:c r="U1910" s="12" t="n">
        <x:v>4194304</x:v>
      </x:c>
      <x:c r="V1910" s="8" t="str">
        <x:v>NATIVE_UNLESS_BACKEND_VALIDATES</x:v>
      </x:c>
      <x:c r="W1910" s="8" t="str">
        <x:v>https://raw.githubusercontent.com/libretro/libretro-database/fbeefcb46c2e1b20a7e2945f34a694a41b2d6f90/metadat/no-intro/Nintendo%20-%20Game%20Boy%20Advance.dat</x:v>
      </x:c>
      <x:c r="X1910" s="8" t="str">
        <x:v>["EXACT_HASH_ANALYSIS"]</x:v>
      </x:c>
      <x:c r="Y1910" s="8" t="str">
        <x:v>NOT_TESTED</x:v>
      </x:c>
      <x:c r="Z1910" s="8" t="str">
        <x:v>[]</x:v>
      </x:c>
      <x:c r="AA1910" s="8" t="str"/>
      <x:c r="AB1910" s="8" t="str"/>
      <x:c r="AC1910" s="8" t="str"/>
      <x:c r="AD1910" s="8" t="str">
        <x:v>NOT_ASSESSED_BY_BGM_TEST</x:v>
      </x:c>
    </x:row>
    <x:row r="1911" ht="24" hidden="0" customHeight="1">
      <x:c r="A1911" s="8" t="str">
        <x:v>Shark Tale (Europe) (Fr,De,Es)</x:v>
      </x:c>
      <x:c r="B1911" s="6" t="str">
        <x:v>Europe</x:v>
      </x:c>
      <x:c r="C1911" s="6" t="str"/>
      <x:c r="D1911" s="8" t="str">
        <x:v>NOT_ANALYZED</x:v>
      </x:c>
      <x:c r="E1911" s="8" t="str">
        <x:v>NOT_ANALYZED</x:v>
      </x:c>
      <x:c r="F1911" s="6" t="str">
        <x:v>NOT_TESTED</x:v>
      </x:c>
      <x:c r="G1911" s="6" t="str">
        <x:v>NOT_YET_VALIDATED</x:v>
      </x:c>
      <x:c r="H1911" s="6" t="str">
        <x:v>NOT_TESTED</x:v>
      </x:c>
      <x:c r="I1911" s="6" t="str">
        <x:v>NOT_TESTED</x:v>
      </x:c>
      <x:c r="J1911" s="8" t="str">
        <x:v>NOT_ESTABLISHED</x:v>
      </x:c>
      <x:c r="K1911" s="8" t="str">
        <x:v>NO_DRIVER_ANALYSIS</x:v>
      </x:c>
      <x:c r="L1911" s="8" t="str"/>
      <x:c r="M1911" s="8" t="str">
        <x:v>Exact release/revision has no reliable driver analysis. No regional result is inherited.</x:v>
      </x:c>
      <x:c r="N1911" s="10" t="str">
        <x:v>gba-2eb477465b8d6f4680d49c92d0b7c1fb36e53574</x:v>
      </x:c>
      <x:c r="O1911" s="6" t="str">
        <x:v>["De","Es","Fr"]</x:v>
      </x:c>
      <x:c r="P1911" s="10" t="str">
        <x:v>BSUX</x:v>
      </x:c>
      <x:c r="Q1911" s="6" t="str"/>
      <x:c r="R1911" s="10" t="str">
        <x:v>DF2518E9</x:v>
      </x:c>
      <x:c r="S1911" s="10" t="str">
        <x:v>2EB477465B8D6F4680D49C92D0B7C1FB36E53574</x:v>
      </x:c>
      <x:c r="T1911" s="10" t="str"/>
      <x:c r="U1911" s="12" t="n">
        <x:v>8388608</x:v>
      </x:c>
      <x:c r="V1911" s="8" t="str">
        <x:v>NATIVE_UNLESS_BACKEND_VALIDATES</x:v>
      </x:c>
      <x:c r="W1911" s="8" t="str">
        <x:v>https://raw.githubusercontent.com/libretro/libretro-database/fbeefcb46c2e1b20a7e2945f34a694a41b2d6f90/metadat/no-intro/Nintendo%20-%20Game%20Boy%20Advance.dat</x:v>
      </x:c>
      <x:c r="X1911" s="8" t="str">
        <x:v>[]</x:v>
      </x:c>
      <x:c r="Y1911" s="8" t="str">
        <x:v>NOT_TESTED</x:v>
      </x:c>
      <x:c r="Z1911" s="8" t="str">
        <x:v>[]</x:v>
      </x:c>
      <x:c r="AA1911" s="8" t="str"/>
      <x:c r="AB1911" s="8" t="str"/>
      <x:c r="AC1911" s="8" t="str"/>
      <x:c r="AD1911" s="8" t="str">
        <x:v>NOT_ASSESSED_BY_BGM_TEST</x:v>
      </x:c>
    </x:row>
    <x:row r="1912" ht="24" hidden="0" customHeight="1">
      <x:c r="A1912" s="8" t="str">
        <x:v>Shark Tale (Italy)</x:v>
      </x:c>
      <x:c r="B1912" s="6" t="str">
        <x:v>Italy</x:v>
      </x:c>
      <x:c r="C1912" s="6" t="str"/>
      <x:c r="D1912" s="8" t="str">
        <x:v>NOT_ANALYZED</x:v>
      </x:c>
      <x:c r="E1912" s="8" t="str">
        <x:v>NOT_ANALYZED</x:v>
      </x:c>
      <x:c r="F1912" s="6" t="str">
        <x:v>NOT_TESTED</x:v>
      </x:c>
      <x:c r="G1912" s="6" t="str">
        <x:v>NOT_YET_VALIDATED</x:v>
      </x:c>
      <x:c r="H1912" s="6" t="str">
        <x:v>NOT_TESTED</x:v>
      </x:c>
      <x:c r="I1912" s="6" t="str">
        <x:v>NOT_TESTED</x:v>
      </x:c>
      <x:c r="J1912" s="8" t="str">
        <x:v>NOT_ESTABLISHED</x:v>
      </x:c>
      <x:c r="K1912" s="8" t="str">
        <x:v>NO_DRIVER_ANALYSIS</x:v>
      </x:c>
      <x:c r="L1912" s="8" t="str"/>
      <x:c r="M1912" s="8" t="str">
        <x:v>Exact release/revision has no reliable driver analysis. No regional result is inherited.</x:v>
      </x:c>
      <x:c r="N1912" s="10" t="str">
        <x:v>gba-a0ecd59cbdebb2a345fa264480578c57066c061c</x:v>
      </x:c>
      <x:c r="O1912" s="6" t="str">
        <x:v>[]</x:v>
      </x:c>
      <x:c r="P1912" s="10" t="str">
        <x:v>BSUI</x:v>
      </x:c>
      <x:c r="Q1912" s="6" t="str"/>
      <x:c r="R1912" s="10" t="str">
        <x:v>804A01B1</x:v>
      </x:c>
      <x:c r="S1912" s="10" t="str">
        <x:v>A0ECD59CBDEBB2A345FA264480578C57066C061C</x:v>
      </x:c>
      <x:c r="T1912" s="10" t="str"/>
      <x:c r="U1912" s="12" t="n">
        <x:v>8388608</x:v>
      </x:c>
      <x:c r="V1912" s="8" t="str">
        <x:v>NATIVE_UNLESS_BACKEND_VALIDATES</x:v>
      </x:c>
      <x:c r="W1912" s="8" t="str">
        <x:v>https://raw.githubusercontent.com/libretro/libretro-database/fbeefcb46c2e1b20a7e2945f34a694a41b2d6f90/metadat/no-intro/Nintendo%20-%20Game%20Boy%20Advance.dat</x:v>
      </x:c>
      <x:c r="X1912" s="8" t="str">
        <x:v>[]</x:v>
      </x:c>
      <x:c r="Y1912" s="8" t="str">
        <x:v>NOT_TESTED</x:v>
      </x:c>
      <x:c r="Z1912" s="8" t="str">
        <x:v>[]</x:v>
      </x:c>
      <x:c r="AA1912" s="8" t="str"/>
      <x:c r="AB1912" s="8" t="str"/>
      <x:c r="AC1912" s="8" t="str"/>
      <x:c r="AD1912" s="8" t="str">
        <x:v>NOT_ASSESSED_BY_BGM_TEST</x:v>
      </x:c>
    </x:row>
    <x:row r="1913" ht="24" hidden="0" customHeight="1">
      <x:c r="A1913" s="8" t="str">
        <x:v>Shark Tale (Japan)</x:v>
      </x:c>
      <x:c r="B1913" s="6" t="str">
        <x:v>Japan</x:v>
      </x:c>
      <x:c r="C1913" s="6" t="str"/>
      <x:c r="D1913" s="8" t="str">
        <x:v>UNKNOWN_DRIVER</x:v>
      </x:c>
      <x:c r="E1913" s="8" t="str">
        <x:v>UNKNOWN_DRIVER</x:v>
      </x:c>
      <x:c r="F1913" s="6" t="str">
        <x:v>NOT_TESTED</x:v>
      </x:c>
      <x:c r="G1913" s="6" t="str">
        <x:v>NOT_YET_VALIDATED</x:v>
      </x:c>
      <x:c r="H1913" s="6" t="str">
        <x:v>NOT_TESTED</x:v>
      </x:c>
      <x:c r="I1913" s="6" t="str">
        <x:v>NOT_TESTED</x:v>
      </x:c>
      <x:c r="J1913" s="8" t="str">
        <x:v>NOT_ESTABLISHED</x:v>
      </x:c>
      <x:c r="K1913" s="8" t="str">
        <x:v>DRIVER_ANALYSIS_ONLY</x:v>
      </x:c>
      <x:c r="L1913" s="8" t="str"/>
      <x:c r="M1913" s="8" t="str">
        <x:v>Driver analysis only. Detection is separate from trial eligibility and audio verification.</x:v>
      </x:c>
      <x:c r="N1913" s="10" t="str">
        <x:v>gba-d03aac6a2563861aee99e677e8a2549a7bf5a8fa</x:v>
      </x:c>
      <x:c r="O1913" s="6" t="str">
        <x:v>[]</x:v>
      </x:c>
      <x:c r="P1913" s="10" t="str">
        <x:v>B9TJ</x:v>
      </x:c>
      <x:c r="Q1913" s="6" t="n">
        <x:v>0</x:v>
      </x:c>
      <x:c r="R1913" s="10" t="str">
        <x:v>128BE27C</x:v>
      </x:c>
      <x:c r="S1913" s="10" t="str">
        <x:v>D03AAC6A2563861AEE99E677E8A2549A7BF5A8FA</x:v>
      </x:c>
      <x:c r="T1913" s="10" t="str">
        <x:v>E0B43987B543B076AE6404AB3FFE809AEB87D8C8AA94833C38D191540FCB25FE</x:v>
      </x:c>
      <x:c r="U1913" s="12" t="n">
        <x:v>8388608</x:v>
      </x:c>
      <x:c r="V1913" s="8" t="str">
        <x:v>NATIVE_UNLESS_BACKEND_VALIDATES</x:v>
      </x:c>
      <x:c r="W1913" s="8" t="str">
        <x:v>https://raw.githubusercontent.com/libretro/libretro-database/fbeefcb46c2e1b20a7e2945f34a694a41b2d6f90/metadat/no-intro/Nintendo%20-%20Game%20Boy%20Advance.dat</x:v>
      </x:c>
      <x:c r="X1913" s="8" t="str">
        <x:v>["EXACT_HASH_ANALYSIS"]</x:v>
      </x:c>
      <x:c r="Y1913" s="8" t="str">
        <x:v>NOT_TESTED</x:v>
      </x:c>
      <x:c r="Z1913" s="8" t="str">
        <x:v>[]</x:v>
      </x:c>
      <x:c r="AA1913" s="8" t="str"/>
      <x:c r="AB1913" s="8" t="str"/>
      <x:c r="AC1913" s="8" t="str"/>
      <x:c r="AD1913" s="8" t="str">
        <x:v>NOT_ASSESSED_BY_BGM_TEST</x:v>
      </x:c>
    </x:row>
    <x:row r="1914" ht="24" hidden="0" customHeight="1">
      <x:c r="A1914" s="8" t="str">
        <x:v>Shark Tale (USA, Europe)</x:v>
      </x:c>
      <x:c r="B1914" s="6" t="str">
        <x:v>USA, Europe</x:v>
      </x:c>
      <x:c r="C1914" s="6" t="str"/>
      <x:c r="D1914" s="8" t="str">
        <x:v>NOT_ANALYZED</x:v>
      </x:c>
      <x:c r="E1914" s="8" t="str">
        <x:v>NOT_ANALYZED</x:v>
      </x:c>
      <x:c r="F1914" s="6" t="str">
        <x:v>NOT_TESTED</x:v>
      </x:c>
      <x:c r="G1914" s="6" t="str">
        <x:v>NOT_YET_VALIDATED</x:v>
      </x:c>
      <x:c r="H1914" s="6" t="str">
        <x:v>NOT_TESTED</x:v>
      </x:c>
      <x:c r="I1914" s="6" t="str">
        <x:v>NOT_TESTED</x:v>
      </x:c>
      <x:c r="J1914" s="8" t="str">
        <x:v>NOT_ESTABLISHED</x:v>
      </x:c>
      <x:c r="K1914" s="8" t="str">
        <x:v>NO_DRIVER_ANALYSIS</x:v>
      </x:c>
      <x:c r="L1914" s="8" t="str"/>
      <x:c r="M1914" s="8" t="str">
        <x:v>Exact release/revision has no reliable driver analysis. No regional result is inherited.</x:v>
      </x:c>
      <x:c r="N1914" s="10" t="str">
        <x:v>gba-d56755d3fcd2fd942cc54f62f9ba7df38347799f</x:v>
      </x:c>
      <x:c r="O1914" s="6" t="str">
        <x:v>[]</x:v>
      </x:c>
      <x:c r="P1914" s="10" t="str">
        <x:v>BSUE</x:v>
      </x:c>
      <x:c r="Q1914" s="6" t="str"/>
      <x:c r="R1914" s="10" t="str">
        <x:v>7B68D93E</x:v>
      </x:c>
      <x:c r="S1914" s="10" t="str">
        <x:v>D56755D3FCD2FD942CC54F62F9BA7DF38347799F</x:v>
      </x:c>
      <x:c r="T1914" s="10" t="str"/>
      <x:c r="U1914" s="12" t="n">
        <x:v>8388608</x:v>
      </x:c>
      <x:c r="V1914" s="8" t="str">
        <x:v>NATIVE_UNLESS_BACKEND_VALIDATES</x:v>
      </x:c>
      <x:c r="W1914" s="8" t="str">
        <x:v>https://raw.githubusercontent.com/libretro/libretro-database/fbeefcb46c2e1b20a7e2945f34a694a41b2d6f90/metadat/no-intro/Nintendo%20-%20Game%20Boy%20Advance.dat</x:v>
      </x:c>
      <x:c r="X1914" s="8" t="str">
        <x:v>[]</x:v>
      </x:c>
      <x:c r="Y1914" s="8" t="str">
        <x:v>NOT_TESTED</x:v>
      </x:c>
      <x:c r="Z1914" s="8" t="str">
        <x:v>[]</x:v>
      </x:c>
      <x:c r="AA1914" s="8" t="str"/>
      <x:c r="AB1914" s="8" t="str"/>
      <x:c r="AC1914" s="8" t="str"/>
      <x:c r="AD1914" s="8" t="str">
        <x:v>NOT_ASSESSED_BY_BGM_TEST</x:v>
      </x:c>
    </x:row>
    <x:row r="1915" ht="24" hidden="0" customHeight="1">
      <x:c r="A1915" s="8" t="str">
        <x:v>Shaun Palmer's Pro Snowboarder (Germany)</x:v>
      </x:c>
      <x:c r="B1915" s="6" t="str">
        <x:v>Germany</x:v>
      </x:c>
      <x:c r="C1915" s="6" t="str"/>
      <x:c r="D1915" s="8" t="str">
        <x:v>NOT_ANALYZED</x:v>
      </x:c>
      <x:c r="E1915" s="8" t="str">
        <x:v>NOT_ANALYZED</x:v>
      </x:c>
      <x:c r="F1915" s="6" t="str">
        <x:v>NOT_TESTED</x:v>
      </x:c>
      <x:c r="G1915" s="6" t="str">
        <x:v>NOT_YET_VALIDATED</x:v>
      </x:c>
      <x:c r="H1915" s="6" t="str">
        <x:v>NOT_TESTED</x:v>
      </x:c>
      <x:c r="I1915" s="6" t="str">
        <x:v>NOT_TESTED</x:v>
      </x:c>
      <x:c r="J1915" s="8" t="str">
        <x:v>NOT_ESTABLISHED</x:v>
      </x:c>
      <x:c r="K1915" s="8" t="str">
        <x:v>NO_DRIVER_ANALYSIS</x:v>
      </x:c>
      <x:c r="L1915" s="8" t="str"/>
      <x:c r="M1915" s="8" t="str">
        <x:v>Exact release/revision has no reliable driver analysis. No regional result is inherited.</x:v>
      </x:c>
      <x:c r="N1915" s="10" t="str">
        <x:v>gba-f4516bd9880e9247daa611d9ace7c8549d8b22a4</x:v>
      </x:c>
      <x:c r="O1915" s="6" t="str">
        <x:v>[]</x:v>
      </x:c>
      <x:c r="P1915" s="10" t="str">
        <x:v>ASCD</x:v>
      </x:c>
      <x:c r="Q1915" s="6" t="str"/>
      <x:c r="R1915" s="10" t="str">
        <x:v>6D545FED</x:v>
      </x:c>
      <x:c r="S1915" s="10" t="str">
        <x:v>F4516BD9880E9247DAA611D9ACE7C8549D8B22A4</x:v>
      </x:c>
      <x:c r="T1915" s="10" t="str"/>
      <x:c r="U1915" s="12" t="n">
        <x:v>8388608</x:v>
      </x:c>
      <x:c r="V1915" s="8" t="str">
        <x:v>NATIVE_UNLESS_BACKEND_VALIDATES</x:v>
      </x:c>
      <x:c r="W1915" s="8" t="str">
        <x:v>https://raw.githubusercontent.com/libretro/libretro-database/fbeefcb46c2e1b20a7e2945f34a694a41b2d6f90/metadat/no-intro/Nintendo%20-%20Game%20Boy%20Advance.dat</x:v>
      </x:c>
      <x:c r="X1915" s="8" t="str">
        <x:v>[]</x:v>
      </x:c>
      <x:c r="Y1915" s="8" t="str">
        <x:v>NOT_TESTED</x:v>
      </x:c>
      <x:c r="Z1915" s="8" t="str">
        <x:v>[]</x:v>
      </x:c>
      <x:c r="AA1915" s="8" t="str"/>
      <x:c r="AB1915" s="8" t="str"/>
      <x:c r="AC1915" s="8" t="str"/>
      <x:c r="AD1915" s="8" t="str">
        <x:v>NOT_ASSESSED_BY_BGM_TEST</x:v>
      </x:c>
    </x:row>
    <x:row r="1916" ht="24" hidden="0" customHeight="1">
      <x:c r="A1916" s="8" t="str">
        <x:v>Shaun Palmer's Pro Snowboarder (USA, Europe)</x:v>
      </x:c>
      <x:c r="B1916" s="6" t="str">
        <x:v>USA, Europe</x:v>
      </x:c>
      <x:c r="C1916" s="6" t="str"/>
      <x:c r="D1916" s="8" t="str">
        <x:v>NOT_ANALYZED</x:v>
      </x:c>
      <x:c r="E1916" s="8" t="str">
        <x:v>NOT_ANALYZED</x:v>
      </x:c>
      <x:c r="F1916" s="6" t="str">
        <x:v>NOT_TESTED</x:v>
      </x:c>
      <x:c r="G1916" s="6" t="str">
        <x:v>NOT_YET_VALIDATED</x:v>
      </x:c>
      <x:c r="H1916" s="6" t="str">
        <x:v>NOT_TESTED</x:v>
      </x:c>
      <x:c r="I1916" s="6" t="str">
        <x:v>NOT_TESTED</x:v>
      </x:c>
      <x:c r="J1916" s="8" t="str">
        <x:v>NOT_ESTABLISHED</x:v>
      </x:c>
      <x:c r="K1916" s="8" t="str">
        <x:v>NO_DRIVER_ANALYSIS</x:v>
      </x:c>
      <x:c r="L1916" s="8" t="str"/>
      <x:c r="M1916" s="8" t="str">
        <x:v>Exact release/revision has no reliable driver analysis. No regional result is inherited.</x:v>
      </x:c>
      <x:c r="N1916" s="10" t="str">
        <x:v>gba-c27bf70516d25040f63c937e5f5446847cf41b48</x:v>
      </x:c>
      <x:c r="O1916" s="6" t="str">
        <x:v>[]</x:v>
      </x:c>
      <x:c r="P1916" s="10" t="str">
        <x:v>ASCE</x:v>
      </x:c>
      <x:c r="Q1916" s="6" t="str"/>
      <x:c r="R1916" s="10" t="str">
        <x:v>66265AD9</x:v>
      </x:c>
      <x:c r="S1916" s="10" t="str">
        <x:v>C27BF70516D25040F63C937E5F5446847CF41B48</x:v>
      </x:c>
      <x:c r="T1916" s="10" t="str"/>
      <x:c r="U1916" s="12" t="n">
        <x:v>8388608</x:v>
      </x:c>
      <x:c r="V1916" s="8" t="str">
        <x:v>NATIVE_UNLESS_BACKEND_VALIDATES</x:v>
      </x:c>
      <x:c r="W1916" s="8" t="str">
        <x:v>https://raw.githubusercontent.com/libretro/libretro-database/fbeefcb46c2e1b20a7e2945f34a694a41b2d6f90/metadat/no-intro/Nintendo%20-%20Game%20Boy%20Advance.dat</x:v>
      </x:c>
      <x:c r="X1916" s="8" t="str">
        <x:v>[]</x:v>
      </x:c>
      <x:c r="Y1916" s="8" t="str">
        <x:v>NOT_TESTED</x:v>
      </x:c>
      <x:c r="Z1916" s="8" t="str">
        <x:v>[]</x:v>
      </x:c>
      <x:c r="AA1916" s="8" t="str"/>
      <x:c r="AB1916" s="8" t="str"/>
      <x:c r="AC1916" s="8" t="str"/>
      <x:c r="AD1916" s="8" t="str">
        <x:v>NOT_ASSESSED_BY_BGM_TEST</x:v>
      </x:c>
    </x:row>
    <x:row r="1917" ht="24" hidden="0" customHeight="1">
      <x:c r="A1917" s="8" t="str">
        <x:v>Sheep (Europe) (En,Fr,De,Es,It)</x:v>
      </x:c>
      <x:c r="B1917" s="6" t="str">
        <x:v>Europe</x:v>
      </x:c>
      <x:c r="C1917" s="6" t="str"/>
      <x:c r="D1917" s="8" t="str">
        <x:v>NOT_ANALYZED</x:v>
      </x:c>
      <x:c r="E1917" s="8" t="str">
        <x:v>NOT_ANALYZED</x:v>
      </x:c>
      <x:c r="F1917" s="6" t="str">
        <x:v>NOT_TESTED</x:v>
      </x:c>
      <x:c r="G1917" s="6" t="str">
        <x:v>NOT_YET_VALIDATED</x:v>
      </x:c>
      <x:c r="H1917" s="6" t="str">
        <x:v>NOT_TESTED</x:v>
      </x:c>
      <x:c r="I1917" s="6" t="str">
        <x:v>NOT_TESTED</x:v>
      </x:c>
      <x:c r="J1917" s="8" t="str">
        <x:v>NOT_ESTABLISHED</x:v>
      </x:c>
      <x:c r="K1917" s="8" t="str">
        <x:v>NO_DRIVER_ANALYSIS</x:v>
      </x:c>
      <x:c r="L1917" s="8" t="str"/>
      <x:c r="M1917" s="8" t="str">
        <x:v>Exact release/revision has no reliable driver analysis. No regional result is inherited.</x:v>
      </x:c>
      <x:c r="N1917" s="10" t="str">
        <x:v>gba-cb200350b4dc01dcdb0a52af11286aaca15cd786</x:v>
      </x:c>
      <x:c r="O1917" s="6" t="str">
        <x:v>["De","En","Es","Fr","It"]</x:v>
      </x:c>
      <x:c r="P1917" s="10" t="str">
        <x:v>AEPP</x:v>
      </x:c>
      <x:c r="Q1917" s="6" t="str"/>
      <x:c r="R1917" s="10" t="str">
        <x:v>75A92925</x:v>
      </x:c>
      <x:c r="S1917" s="10" t="str">
        <x:v>CB200350B4DC01DCDB0A52AF11286AACA15CD786</x:v>
      </x:c>
      <x:c r="T1917" s="10" t="str"/>
      <x:c r="U1917" s="12" t="n">
        <x:v>4194304</x:v>
      </x:c>
      <x:c r="V1917" s="8" t="str">
        <x:v>NATIVE_UNLESS_BACKEND_VALIDATES</x:v>
      </x:c>
      <x:c r="W1917" s="8" t="str">
        <x:v>https://raw.githubusercontent.com/libretro/libretro-database/fbeefcb46c2e1b20a7e2945f34a694a41b2d6f90/metadat/no-intro/Nintendo%20-%20Game%20Boy%20Advance.dat</x:v>
      </x:c>
      <x:c r="X1917" s="8" t="str">
        <x:v>[]</x:v>
      </x:c>
      <x:c r="Y1917" s="8" t="str">
        <x:v>NOT_TESTED</x:v>
      </x:c>
      <x:c r="Z1917" s="8" t="str">
        <x:v>[]</x:v>
      </x:c>
      <x:c r="AA1917" s="8" t="str"/>
      <x:c r="AB1917" s="8" t="str"/>
      <x:c r="AC1917" s="8" t="str"/>
      <x:c r="AD1917" s="8" t="str">
        <x:v>NOT_ASSESSED_BY_BGM_TEST</x:v>
      </x:c>
    </x:row>
    <x:row r="1918" ht="24" hidden="0" customHeight="1">
      <x:c r="A1918" s="8" t="str">
        <x:v>Shifting Gears - Road Trip (USA)</x:v>
      </x:c>
      <x:c r="B1918" s="6" t="str">
        <x:v>USA</x:v>
      </x:c>
      <x:c r="C1918" s="6" t="str"/>
      <x:c r="D1918" s="8" t="str">
        <x:v>NOT_ANALYZED</x:v>
      </x:c>
      <x:c r="E1918" s="8" t="str">
        <x:v>NOT_ANALYZED</x:v>
      </x:c>
      <x:c r="F1918" s="6" t="str">
        <x:v>NOT_TESTED</x:v>
      </x:c>
      <x:c r="G1918" s="6" t="str">
        <x:v>NOT_YET_VALIDATED</x:v>
      </x:c>
      <x:c r="H1918" s="6" t="str">
        <x:v>NOT_TESTED</x:v>
      </x:c>
      <x:c r="I1918" s="6" t="str">
        <x:v>NOT_TESTED</x:v>
      </x:c>
      <x:c r="J1918" s="8" t="str">
        <x:v>NOT_ESTABLISHED</x:v>
      </x:c>
      <x:c r="K1918" s="8" t="str">
        <x:v>NO_DRIVER_ANALYSIS</x:v>
      </x:c>
      <x:c r="L1918" s="8" t="str"/>
      <x:c r="M1918" s="8" t="str">
        <x:v>Exact release/revision has no reliable driver analysis. No regional result is inherited.</x:v>
      </x:c>
      <x:c r="N1918" s="10" t="str">
        <x:v>gba-9a332cec82dff9130248a2525d0151fae52dd258</x:v>
      </x:c>
      <x:c r="O1918" s="6" t="str">
        <x:v>[]</x:v>
      </x:c>
      <x:c r="P1918" s="10" t="str">
        <x:v>A6RE</x:v>
      </x:c>
      <x:c r="Q1918" s="6" t="str"/>
      <x:c r="R1918" s="10" t="str">
        <x:v>549BF1C5</x:v>
      </x:c>
      <x:c r="S1918" s="10" t="str">
        <x:v>9A332CEC82DFF9130248A2525D0151FAE52DD258</x:v>
      </x:c>
      <x:c r="T1918" s="10" t="str"/>
      <x:c r="U1918" s="12" t="n">
        <x:v>4194304</x:v>
      </x:c>
      <x:c r="V1918" s="8" t="str">
        <x:v>NATIVE_UNLESS_BACKEND_VALIDATES</x:v>
      </x:c>
      <x:c r="W1918" s="8" t="str">
        <x:v>https://raw.githubusercontent.com/libretro/libretro-database/fbeefcb46c2e1b20a7e2945f34a694a41b2d6f90/metadat/no-intro/Nintendo%20-%20Game%20Boy%20Advance.dat</x:v>
      </x:c>
      <x:c r="X1918" s="8" t="str">
        <x:v>[]</x:v>
      </x:c>
      <x:c r="Y1918" s="8" t="str">
        <x:v>NOT_TESTED</x:v>
      </x:c>
      <x:c r="Z1918" s="8" t="str">
        <x:v>[]</x:v>
      </x:c>
      <x:c r="AA1918" s="8" t="str"/>
      <x:c r="AB1918" s="8" t="str"/>
      <x:c r="AC1918" s="8" t="str"/>
      <x:c r="AD1918" s="8" t="str">
        <x:v>NOT_ASSESSED_BY_BGM_TEST</x:v>
      </x:c>
    </x:row>
    <x:row r="1919" ht="24" hidden="0" customHeight="1">
      <x:c r="A1919" s="8" t="str">
        <x:v>Shin chan - Aventuras en Cineland (Spain)</x:v>
      </x:c>
      <x:c r="B1919" s="6" t="str">
        <x:v>Spain</x:v>
      </x:c>
      <x:c r="C1919" s="6" t="str"/>
      <x:c r="D1919" s="8" t="str">
        <x:v>NOT_ANALYZED</x:v>
      </x:c>
      <x:c r="E1919" s="8" t="str">
        <x:v>NOT_ANALYZED</x:v>
      </x:c>
      <x:c r="F1919" s="6" t="str">
        <x:v>NOT_TESTED</x:v>
      </x:c>
      <x:c r="G1919" s="6" t="str">
        <x:v>NOT_YET_VALIDATED</x:v>
      </x:c>
      <x:c r="H1919" s="6" t="str">
        <x:v>NOT_TESTED</x:v>
      </x:c>
      <x:c r="I1919" s="6" t="str">
        <x:v>NOT_TESTED</x:v>
      </x:c>
      <x:c r="J1919" s="8" t="str">
        <x:v>NOT_ESTABLISHED</x:v>
      </x:c>
      <x:c r="K1919" s="8" t="str">
        <x:v>NO_DRIVER_ANALYSIS</x:v>
      </x:c>
      <x:c r="L1919" s="8" t="str"/>
      <x:c r="M1919" s="8" t="str">
        <x:v>Exact release/revision has no reliable driver analysis. No regional result is inherited.</x:v>
      </x:c>
      <x:c r="N1919" s="10" t="str">
        <x:v>gba-069b7e991a35a78b321959f2f19470952c331dfc</x:v>
      </x:c>
      <x:c r="O1919" s="6" t="str">
        <x:v>[]</x:v>
      </x:c>
      <x:c r="P1919" s="10" t="str">
        <x:v>BKCS</x:v>
      </x:c>
      <x:c r="Q1919" s="6" t="str"/>
      <x:c r="R1919" s="10" t="str">
        <x:v>769A7666</x:v>
      </x:c>
      <x:c r="S1919" s="10" t="str">
        <x:v>069B7E991A35A78B321959F2F19470952C331DFC</x:v>
      </x:c>
      <x:c r="T1919" s="10" t="str"/>
      <x:c r="U1919" s="12" t="n">
        <x:v>16777216</x:v>
      </x:c>
      <x:c r="V1919" s="8" t="str">
        <x:v>NATIVE_UNLESS_BACKEND_VALIDATES</x:v>
      </x:c>
      <x:c r="W1919" s="8" t="str">
        <x:v>https://raw.githubusercontent.com/libretro/libretro-database/fbeefcb46c2e1b20a7e2945f34a694a41b2d6f90/metadat/no-intro/Nintendo%20-%20Game%20Boy%20Advance.dat</x:v>
      </x:c>
      <x:c r="X1919" s="8" t="str">
        <x:v>[]</x:v>
      </x:c>
      <x:c r="Y1919" s="8" t="str">
        <x:v>NOT_TESTED</x:v>
      </x:c>
      <x:c r="Z1919" s="8" t="str">
        <x:v>[]</x:v>
      </x:c>
      <x:c r="AA1919" s="8" t="str"/>
      <x:c r="AB1919" s="8" t="str"/>
      <x:c r="AC1919" s="8" t="str"/>
      <x:c r="AD1919" s="8" t="str">
        <x:v>NOT_ASSESSED_BY_BGM_TEST</x:v>
      </x:c>
    </x:row>
    <x:row r="1920" ht="24" hidden="0" customHeight="1">
      <x:c r="A1920" s="8" t="str">
        <x:v>Shin chan contra los Munecos de Shock Gahn (Spain)</x:v>
      </x:c>
      <x:c r="B1920" s="6" t="str">
        <x:v>Spain</x:v>
      </x:c>
      <x:c r="C1920" s="6" t="str"/>
      <x:c r="D1920" s="8" t="str">
        <x:v>NOT_ANALYZED</x:v>
      </x:c>
      <x:c r="E1920" s="8" t="str">
        <x:v>NOT_ANALYZED</x:v>
      </x:c>
      <x:c r="F1920" s="6" t="str">
        <x:v>NOT_TESTED</x:v>
      </x:c>
      <x:c r="G1920" s="6" t="str">
        <x:v>NOT_YET_VALIDATED</x:v>
      </x:c>
      <x:c r="H1920" s="6" t="str">
        <x:v>NOT_TESTED</x:v>
      </x:c>
      <x:c r="I1920" s="6" t="str">
        <x:v>NOT_TESTED</x:v>
      </x:c>
      <x:c r="J1920" s="8" t="str">
        <x:v>NOT_ESTABLISHED</x:v>
      </x:c>
      <x:c r="K1920" s="8" t="str">
        <x:v>NO_DRIVER_ANALYSIS</x:v>
      </x:c>
      <x:c r="L1920" s="8" t="str"/>
      <x:c r="M1920" s="8" t="str">
        <x:v>Exact release/revision has no reliable driver analysis. No regional result is inherited.</x:v>
      </x:c>
      <x:c r="N1920" s="10" t="str">
        <x:v>gba-a328ae26f28d9500dd98c8484e35f44edc5ef4ea</x:v>
      </x:c>
      <x:c r="O1920" s="6" t="str">
        <x:v>[]</x:v>
      </x:c>
      <x:c r="P1920" s="10" t="str">
        <x:v>BC2S</x:v>
      </x:c>
      <x:c r="Q1920" s="6" t="str"/>
      <x:c r="R1920" s="10" t="str">
        <x:v>FD47A2FE</x:v>
      </x:c>
      <x:c r="S1920" s="10" t="str">
        <x:v>A328AE26F28D9500DD98C8484E35F44EDC5EF4EA</x:v>
      </x:c>
      <x:c r="T1920" s="10" t="str"/>
      <x:c r="U1920" s="12" t="n">
        <x:v>16777216</x:v>
      </x:c>
      <x:c r="V1920" s="8" t="str">
        <x:v>NATIVE_UNLESS_BACKEND_VALIDATES</x:v>
      </x:c>
      <x:c r="W1920" s="8" t="str">
        <x:v>https://raw.githubusercontent.com/libretro/libretro-database/fbeefcb46c2e1b20a7e2945f34a694a41b2d6f90/metadat/no-intro/Nintendo%20-%20Game%20Boy%20Advance.dat</x:v>
      </x:c>
      <x:c r="X1920" s="8" t="str">
        <x:v>[]</x:v>
      </x:c>
      <x:c r="Y1920" s="8" t="str">
        <x:v>NOT_TESTED</x:v>
      </x:c>
      <x:c r="Z1920" s="8" t="str">
        <x:v>[]</x:v>
      </x:c>
      <x:c r="AA1920" s="8" t="str"/>
      <x:c r="AB1920" s="8" t="str"/>
      <x:c r="AC1920" s="8" t="str"/>
      <x:c r="AD1920" s="8" t="str">
        <x:v>NOT_ASSESSED_BY_BGM_TEST</x:v>
      </x:c>
    </x:row>
    <x:row r="1921" ht="24" hidden="0" customHeight="1">
      <x:c r="A1921" s="8" t="str">
        <x:v>Shin Sangoku Musou Advance (Japan) (Rev 1)</x:v>
      </x:c>
      <x:c r="B1921" s="6" t="str">
        <x:v>Japan</x:v>
      </x:c>
      <x:c r="C1921" s="6" t="str">
        <x:v>Rev 1</x:v>
      </x:c>
      <x:c r="D1921" s="8" t="str">
        <x:v>NOT_ANALYZED</x:v>
      </x:c>
      <x:c r="E1921" s="8" t="str">
        <x:v>NOT_ANALYZED</x:v>
      </x:c>
      <x:c r="F1921" s="6" t="str">
        <x:v>NOT_TESTED</x:v>
      </x:c>
      <x:c r="G1921" s="6" t="str">
        <x:v>NOT_YET_VALIDATED</x:v>
      </x:c>
      <x:c r="H1921" s="6" t="str">
        <x:v>NOT_TESTED</x:v>
      </x:c>
      <x:c r="I1921" s="6" t="str">
        <x:v>NOT_TESTED</x:v>
      </x:c>
      <x:c r="J1921" s="8" t="str">
        <x:v>NOT_ESTABLISHED</x:v>
      </x:c>
      <x:c r="K1921" s="8" t="str">
        <x:v>NO_DRIVER_ANALYSIS</x:v>
      </x:c>
      <x:c r="L1921" s="8" t="str"/>
      <x:c r="M1921" s="8" t="str">
        <x:v>Exact release/revision has no reliable driver analysis. No regional result is inherited.</x:v>
      </x:c>
      <x:c r="N1921" s="10" t="str">
        <x:v>gba-be2bfa709478dc482e80fb476c1ee846b703bcbb</x:v>
      </x:c>
      <x:c r="O1921" s="6" t="str">
        <x:v>[]</x:v>
      </x:c>
      <x:c r="P1921" s="10" t="str">
        <x:v>B36J</x:v>
      </x:c>
      <x:c r="Q1921" s="6" t="str"/>
      <x:c r="R1921" s="10" t="str">
        <x:v>7CEDED10</x:v>
      </x:c>
      <x:c r="S1921" s="10" t="str">
        <x:v>BE2BFA709478DC482E80FB476C1EE846B703BCBB</x:v>
      </x:c>
      <x:c r="T1921" s="10" t="str"/>
      <x:c r="U1921" s="12" t="n">
        <x:v>16777216</x:v>
      </x:c>
      <x:c r="V1921" s="8" t="str">
        <x:v>NATIVE_UNLESS_BACKEND_VALIDATES</x:v>
      </x:c>
      <x:c r="W1921" s="8" t="str">
        <x:v>https://raw.githubusercontent.com/libretro/libretro-database/fbeefcb46c2e1b20a7e2945f34a694a41b2d6f90/metadat/no-intro/Nintendo%20-%20Game%20Boy%20Advance.dat</x:v>
      </x:c>
      <x:c r="X1921" s="8" t="str">
        <x:v>[]</x:v>
      </x:c>
      <x:c r="Y1921" s="8" t="str">
        <x:v>NOT_TESTED</x:v>
      </x:c>
      <x:c r="Z1921" s="8" t="str">
        <x:v>[]</x:v>
      </x:c>
      <x:c r="AA1921" s="8" t="str"/>
      <x:c r="AB1921" s="8" t="str"/>
      <x:c r="AC1921" s="8" t="str"/>
      <x:c r="AD1921" s="8" t="str">
        <x:v>NOT_ASSESSED_BY_BGM_TEST</x:v>
      </x:c>
    </x:row>
    <x:row r="1922" ht="24" hidden="0" customHeight="1">
      <x:c r="A1922" s="8" t="str">
        <x:v>Shining Force - Kuroki Ryuu no Fukkatsu (Japan) (Virtual Console)</x:v>
      </x:c>
      <x:c r="B1922" s="6" t="str">
        <x:v>Japan</x:v>
      </x:c>
      <x:c r="C1922" s="6" t="str"/>
      <x:c r="D1922" s="8" t="str">
        <x:v>NOT_ANALYZED</x:v>
      </x:c>
      <x:c r="E1922" s="8" t="str">
        <x:v>NOT_ANALYZED</x:v>
      </x:c>
      <x:c r="F1922" s="6" t="str">
        <x:v>NOT_TESTED</x:v>
      </x:c>
      <x:c r="G1922" s="6" t="str">
        <x:v>NOT_YET_VALIDATED</x:v>
      </x:c>
      <x:c r="H1922" s="6" t="str">
        <x:v>NOT_TESTED</x:v>
      </x:c>
      <x:c r="I1922" s="6" t="str">
        <x:v>NOT_TESTED</x:v>
      </x:c>
      <x:c r="J1922" s="8" t="str">
        <x:v>NOT_ESTABLISHED</x:v>
      </x:c>
      <x:c r="K1922" s="8" t="str">
        <x:v>NO_DRIVER_ANALYSIS</x:v>
      </x:c>
      <x:c r="L1922" s="8" t="str"/>
      <x:c r="M1922" s="8" t="str">
        <x:v>Exact release/revision has no reliable driver analysis. No regional result is inherited.</x:v>
      </x:c>
      <x:c r="N1922" s="10" t="str">
        <x:v>gba-5a8c3bc2f3dc5218812559a51f18592caea768c5</x:v>
      </x:c>
      <x:c r="O1922" s="6" t="str">
        <x:v>[]</x:v>
      </x:c>
      <x:c r="P1922" s="10" t="str">
        <x:v>AF5J</x:v>
      </x:c>
      <x:c r="Q1922" s="6" t="str"/>
      <x:c r="R1922" s="10" t="str">
        <x:v>1127B83E</x:v>
      </x:c>
      <x:c r="S1922" s="10" t="str">
        <x:v>5A8C3BC2F3DC5218812559A51F18592CAEA768C5</x:v>
      </x:c>
      <x:c r="T1922" s="10" t="str"/>
      <x:c r="U1922" s="12" t="n">
        <x:v>8388608</x:v>
      </x:c>
      <x:c r="V1922" s="8" t="str">
        <x:v>NATIVE_UNLESS_BACKEND_VALIDATES</x:v>
      </x:c>
      <x:c r="W1922" s="8" t="str">
        <x:v>https://raw.githubusercontent.com/libretro/libretro-database/fbeefcb46c2e1b20a7e2945f34a694a41b2d6f90/metadat/no-intro/Nintendo%20-%20Game%20Boy%20Advance.dat</x:v>
      </x:c>
      <x:c r="X1922" s="8" t="str">
        <x:v>[]</x:v>
      </x:c>
      <x:c r="Y1922" s="8" t="str">
        <x:v>NOT_TESTED</x:v>
      </x:c>
      <x:c r="Z1922" s="8" t="str">
        <x:v>[]</x:v>
      </x:c>
      <x:c r="AA1922" s="8" t="str"/>
      <x:c r="AB1922" s="8" t="str"/>
      <x:c r="AC1922" s="8" t="str"/>
      <x:c r="AD1922" s="8" t="str">
        <x:v>NOT_ASSESSED_BY_BGM_TEST</x:v>
      </x:c>
    </x:row>
    <x:row r="1923" ht="24" hidden="0" customHeight="1">
      <x:c r="A1923" s="8" t="str">
        <x:v>Shining Force - Resurrection of the Dark Dragon (Europe) (En,Fr,De,Es,It)</x:v>
      </x:c>
      <x:c r="B1923" s="6" t="str">
        <x:v>Europe</x:v>
      </x:c>
      <x:c r="C1923" s="6" t="str"/>
      <x:c r="D1923" s="8" t="str">
        <x:v>NOT_ANALYZED</x:v>
      </x:c>
      <x:c r="E1923" s="8" t="str">
        <x:v>NOT_ANALYZED</x:v>
      </x:c>
      <x:c r="F1923" s="6" t="str">
        <x:v>NOT_TESTED</x:v>
      </x:c>
      <x:c r="G1923" s="6" t="str">
        <x:v>NOT_YET_VALIDATED</x:v>
      </x:c>
      <x:c r="H1923" s="6" t="str">
        <x:v>NOT_TESTED</x:v>
      </x:c>
      <x:c r="I1923" s="6" t="str">
        <x:v>NOT_TESTED</x:v>
      </x:c>
      <x:c r="J1923" s="8" t="str">
        <x:v>NOT_ESTABLISHED</x:v>
      </x:c>
      <x:c r="K1923" s="8" t="str">
        <x:v>NO_DRIVER_ANALYSIS</x:v>
      </x:c>
      <x:c r="L1923" s="8" t="str"/>
      <x:c r="M1923" s="8" t="str">
        <x:v>Exact release/revision has no reliable driver analysis. No regional result is inherited.</x:v>
      </x:c>
      <x:c r="N1923" s="10" t="str">
        <x:v>gba-cbe41fbe05e3212c301487a87f6a654c2814196e</x:v>
      </x:c>
      <x:c r="O1923" s="6" t="str">
        <x:v>["De","En","Es","Fr","It"]</x:v>
      </x:c>
      <x:c r="P1923" s="10" t="str">
        <x:v>AF5P</x:v>
      </x:c>
      <x:c r="Q1923" s="6" t="str"/>
      <x:c r="R1923" s="10" t="str">
        <x:v>07B06994</x:v>
      </x:c>
      <x:c r="S1923" s="10" t="str">
        <x:v>CBE41FBE05E3212C301487A87F6A654C2814196E</x:v>
      </x:c>
      <x:c r="T1923" s="10" t="str"/>
      <x:c r="U1923" s="12" t="n">
        <x:v>16777216</x:v>
      </x:c>
      <x:c r="V1923" s="8" t="str">
        <x:v>NATIVE_UNLESS_BACKEND_VALIDATES</x:v>
      </x:c>
      <x:c r="W1923" s="8" t="str">
        <x:v>https://raw.githubusercontent.com/libretro/libretro-database/fbeefcb46c2e1b20a7e2945f34a694a41b2d6f90/metadat/no-intro/Nintendo%20-%20Game%20Boy%20Advance.dat</x:v>
      </x:c>
      <x:c r="X1923" s="8" t="str">
        <x:v>[]</x:v>
      </x:c>
      <x:c r="Y1923" s="8" t="str">
        <x:v>NOT_TESTED</x:v>
      </x:c>
      <x:c r="Z1923" s="8" t="str">
        <x:v>[]</x:v>
      </x:c>
      <x:c r="AA1923" s="8" t="str"/>
      <x:c r="AB1923" s="8" t="str"/>
      <x:c r="AC1923" s="8" t="str"/>
      <x:c r="AD1923" s="8" t="str">
        <x:v>NOT_ASSESSED_BY_BGM_TEST</x:v>
      </x:c>
    </x:row>
    <x:row r="1924" ht="24" hidden="0" customHeight="1">
      <x:c r="A1924" s="8" t="str">
        <x:v>Shining Force - Resurrection of the Dark Dragon (USA)</x:v>
      </x:c>
      <x:c r="B1924" s="6" t="str">
        <x:v>USA</x:v>
      </x:c>
      <x:c r="C1924" s="6" t="str"/>
      <x:c r="D1924" s="8" t="str">
        <x:v>NOT_ANALYZED</x:v>
      </x:c>
      <x:c r="E1924" s="8" t="str">
        <x:v>NOT_ANALYZED</x:v>
      </x:c>
      <x:c r="F1924" s="6" t="str">
        <x:v>NOT_TESTED</x:v>
      </x:c>
      <x:c r="G1924" s="6" t="str">
        <x:v>NOT_YET_VALIDATED</x:v>
      </x:c>
      <x:c r="H1924" s="6" t="str">
        <x:v>NOT_TESTED</x:v>
      </x:c>
      <x:c r="I1924" s="6" t="str">
        <x:v>NOT_TESTED</x:v>
      </x:c>
      <x:c r="J1924" s="8" t="str">
        <x:v>NOT_ESTABLISHED</x:v>
      </x:c>
      <x:c r="K1924" s="8" t="str">
        <x:v>NO_DRIVER_ANALYSIS</x:v>
      </x:c>
      <x:c r="L1924" s="8" t="str"/>
      <x:c r="M1924" s="8" t="str">
        <x:v>Exact release/revision has no reliable driver analysis. No regional result is inherited.</x:v>
      </x:c>
      <x:c r="N1924" s="10" t="str">
        <x:v>gba-1bbda9142806265cc42645df433ede5d8db46e3e</x:v>
      </x:c>
      <x:c r="O1924" s="6" t="str">
        <x:v>[]</x:v>
      </x:c>
      <x:c r="P1924" s="10" t="str">
        <x:v>AF5E</x:v>
      </x:c>
      <x:c r="Q1924" s="6" t="str"/>
      <x:c r="R1924" s="10" t="str">
        <x:v>563AA3A0</x:v>
      </x:c>
      <x:c r="S1924" s="10" t="str">
        <x:v>1BBDA9142806265CC42645DF433EDE5D8DB46E3E</x:v>
      </x:c>
      <x:c r="T1924" s="10" t="str"/>
      <x:c r="U1924" s="12" t="n">
        <x:v>8388608</x:v>
      </x:c>
      <x:c r="V1924" s="8" t="str">
        <x:v>NATIVE_UNLESS_BACKEND_VALIDATES</x:v>
      </x:c>
      <x:c r="W1924" s="8" t="str">
        <x:v>https://raw.githubusercontent.com/libretro/libretro-database/fbeefcb46c2e1b20a7e2945f34a694a41b2d6f90/metadat/no-intro/Nintendo%20-%20Game%20Boy%20Advance.dat</x:v>
      </x:c>
      <x:c r="X1924" s="8" t="str">
        <x:v>[]</x:v>
      </x:c>
      <x:c r="Y1924" s="8" t="str">
        <x:v>NOT_TESTED</x:v>
      </x:c>
      <x:c r="Z1924" s="8" t="str">
        <x:v>[]</x:v>
      </x:c>
      <x:c r="AA1924" s="8" t="str"/>
      <x:c r="AB1924" s="8" t="str"/>
      <x:c r="AC1924" s="8" t="str"/>
      <x:c r="AD1924" s="8" t="str">
        <x:v>NOT_ASSESSED_BY_BGM_TEST</x:v>
      </x:c>
    </x:row>
    <x:row r="1925" ht="24" hidden="0" customHeight="1">
      <x:c r="A1925" s="8" t="str">
        <x:v>Shining Soul (Europe) (En,Fr,De,Es,It)</x:v>
      </x:c>
      <x:c r="B1925" s="6" t="str">
        <x:v>Europe</x:v>
      </x:c>
      <x:c r="C1925" s="6" t="str"/>
      <x:c r="D1925" s="8" t="str">
        <x:v>NOT_ANALYZED</x:v>
      </x:c>
      <x:c r="E1925" s="8" t="str">
        <x:v>NOT_ANALYZED</x:v>
      </x:c>
      <x:c r="F1925" s="6" t="str">
        <x:v>NOT_TESTED</x:v>
      </x:c>
      <x:c r="G1925" s="6" t="str">
        <x:v>NOT_YET_VALIDATED</x:v>
      </x:c>
      <x:c r="H1925" s="6" t="str">
        <x:v>NOT_TESTED</x:v>
      </x:c>
      <x:c r="I1925" s="6" t="str">
        <x:v>NOT_TESTED</x:v>
      </x:c>
      <x:c r="J1925" s="8" t="str">
        <x:v>NOT_ESTABLISHED</x:v>
      </x:c>
      <x:c r="K1925" s="8" t="str">
        <x:v>NO_DRIVER_ANALYSIS</x:v>
      </x:c>
      <x:c r="L1925" s="8" t="str"/>
      <x:c r="M1925" s="8" t="str">
        <x:v>Exact release/revision has no reliable driver analysis. No regional result is inherited.</x:v>
      </x:c>
      <x:c r="N1925" s="10" t="str">
        <x:v>gba-6e80a65cca65236e405940c880b144d77f3f4f08</x:v>
      </x:c>
      <x:c r="O1925" s="6" t="str">
        <x:v>["De","En","Es","Fr","It"]</x:v>
      </x:c>
      <x:c r="P1925" s="10" t="str">
        <x:v>AHUP</x:v>
      </x:c>
      <x:c r="Q1925" s="6" t="str"/>
      <x:c r="R1925" s="10" t="str">
        <x:v>74B5D069</x:v>
      </x:c>
      <x:c r="S1925" s="10" t="str">
        <x:v>6E80A65CCA65236E405940C880B144D77F3F4F08</x:v>
      </x:c>
      <x:c r="T1925" s="10" t="str"/>
      <x:c r="U1925" s="12" t="n">
        <x:v>8388608</x:v>
      </x:c>
      <x:c r="V1925" s="8" t="str">
        <x:v>NATIVE_UNLESS_BACKEND_VALIDATES</x:v>
      </x:c>
      <x:c r="W1925" s="8" t="str">
        <x:v>https://raw.githubusercontent.com/libretro/libretro-database/fbeefcb46c2e1b20a7e2945f34a694a41b2d6f90/metadat/no-intro/Nintendo%20-%20Game%20Boy%20Advance.dat</x:v>
      </x:c>
      <x:c r="X1925" s="8" t="str">
        <x:v>[]</x:v>
      </x:c>
      <x:c r="Y1925" s="8" t="str">
        <x:v>NOT_TESTED</x:v>
      </x:c>
      <x:c r="Z1925" s="8" t="str">
        <x:v>[]</x:v>
      </x:c>
      <x:c r="AA1925" s="8" t="str"/>
      <x:c r="AB1925" s="8" t="str"/>
      <x:c r="AC1925" s="8" t="str"/>
      <x:c r="AD1925" s="8" t="str">
        <x:v>NOT_ASSESSED_BY_BGM_TEST</x:v>
      </x:c>
    </x:row>
    <x:row r="1926" ht="24" hidden="0" customHeight="1">
      <x:c r="A1926" s="8" t="str">
        <x:v>Shining Soul (Japan) (Virtual Console)</x:v>
      </x:c>
      <x:c r="B1926" s="6" t="str">
        <x:v>Japan</x:v>
      </x:c>
      <x:c r="C1926" s="6" t="str"/>
      <x:c r="D1926" s="8" t="str">
        <x:v>NOT_ANALYZED</x:v>
      </x:c>
      <x:c r="E1926" s="8" t="str">
        <x:v>NOT_ANALYZED</x:v>
      </x:c>
      <x:c r="F1926" s="6" t="str">
        <x:v>NOT_TESTED</x:v>
      </x:c>
      <x:c r="G1926" s="6" t="str">
        <x:v>NOT_YET_VALIDATED</x:v>
      </x:c>
      <x:c r="H1926" s="6" t="str">
        <x:v>NOT_TESTED</x:v>
      </x:c>
      <x:c r="I1926" s="6" t="str">
        <x:v>NOT_TESTED</x:v>
      </x:c>
      <x:c r="J1926" s="8" t="str">
        <x:v>NOT_ESTABLISHED</x:v>
      </x:c>
      <x:c r="K1926" s="8" t="str">
        <x:v>NO_DRIVER_ANALYSIS</x:v>
      </x:c>
      <x:c r="L1926" s="8" t="str"/>
      <x:c r="M1926" s="8" t="str">
        <x:v>Exact release/revision has no reliable driver analysis. No regional result is inherited.</x:v>
      </x:c>
      <x:c r="N1926" s="10" t="str">
        <x:v>gba-77379e6728cfa93681772549ba47793b950a01bc</x:v>
      </x:c>
      <x:c r="O1926" s="6" t="str">
        <x:v>[]</x:v>
      </x:c>
      <x:c r="P1926" s="10" t="str">
        <x:v>AHUJ</x:v>
      </x:c>
      <x:c r="Q1926" s="6" t="str"/>
      <x:c r="R1926" s="10" t="str">
        <x:v>3BD8CF12</x:v>
      </x:c>
      <x:c r="S1926" s="10" t="str">
        <x:v>77379E6728CFA93681772549BA47793B950A01BC</x:v>
      </x:c>
      <x:c r="T1926" s="10" t="str"/>
      <x:c r="U1926" s="12" t="n">
        <x:v>8388608</x:v>
      </x:c>
      <x:c r="V1926" s="8" t="str">
        <x:v>NATIVE_UNLESS_BACKEND_VALIDATES</x:v>
      </x:c>
      <x:c r="W1926" s="8" t="str">
        <x:v>https://raw.githubusercontent.com/libretro/libretro-database/fbeefcb46c2e1b20a7e2945f34a694a41b2d6f90/metadat/no-intro/Nintendo%20-%20Game%20Boy%20Advance.dat</x:v>
      </x:c>
      <x:c r="X1926" s="8" t="str">
        <x:v>[]</x:v>
      </x:c>
      <x:c r="Y1926" s="8" t="str">
        <x:v>NOT_TESTED</x:v>
      </x:c>
      <x:c r="Z1926" s="8" t="str">
        <x:v>[]</x:v>
      </x:c>
      <x:c r="AA1926" s="8" t="str"/>
      <x:c r="AB1926" s="8" t="str"/>
      <x:c r="AC1926" s="8" t="str"/>
      <x:c r="AD1926" s="8" t="str">
        <x:v>NOT_ASSESSED_BY_BGM_TEST</x:v>
      </x:c>
    </x:row>
    <x:row r="1927" ht="24" hidden="0" customHeight="1">
      <x:c r="A1927" s="8" t="str">
        <x:v>Shining Soul (USA)</x:v>
      </x:c>
      <x:c r="B1927" s="6" t="str">
        <x:v>USA</x:v>
      </x:c>
      <x:c r="C1927" s="6" t="str"/>
      <x:c r="D1927" s="8" t="str">
        <x:v>NOT_ANALYZED</x:v>
      </x:c>
      <x:c r="E1927" s="8" t="str">
        <x:v>NOT_ANALYZED</x:v>
      </x:c>
      <x:c r="F1927" s="6" t="str">
        <x:v>NOT_TESTED</x:v>
      </x:c>
      <x:c r="G1927" s="6" t="str">
        <x:v>NOT_YET_VALIDATED</x:v>
      </x:c>
      <x:c r="H1927" s="6" t="str">
        <x:v>NOT_TESTED</x:v>
      </x:c>
      <x:c r="I1927" s="6" t="str">
        <x:v>NOT_TESTED</x:v>
      </x:c>
      <x:c r="J1927" s="8" t="str">
        <x:v>NOT_ESTABLISHED</x:v>
      </x:c>
      <x:c r="K1927" s="8" t="str">
        <x:v>NO_DRIVER_ANALYSIS</x:v>
      </x:c>
      <x:c r="L1927" s="8" t="str"/>
      <x:c r="M1927" s="8" t="str">
        <x:v>Exact release/revision has no reliable driver analysis. No regional result is inherited.</x:v>
      </x:c>
      <x:c r="N1927" s="10" t="str">
        <x:v>gba-14723ead8634959b4fad027d9618c0860b82ea67</x:v>
      </x:c>
      <x:c r="O1927" s="6" t="str">
        <x:v>[]</x:v>
      </x:c>
      <x:c r="P1927" s="10" t="str">
        <x:v>AHUE</x:v>
      </x:c>
      <x:c r="Q1927" s="6" t="str"/>
      <x:c r="R1927" s="10" t="str">
        <x:v>E95BBA0C</x:v>
      </x:c>
      <x:c r="S1927" s="10" t="str">
        <x:v>14723EAD8634959B4FAD027D9618C0860B82EA67</x:v>
      </x:c>
      <x:c r="T1927" s="10" t="str"/>
      <x:c r="U1927" s="12" t="n">
        <x:v>8388608</x:v>
      </x:c>
      <x:c r="V1927" s="8" t="str">
        <x:v>NATIVE_UNLESS_BACKEND_VALIDATES</x:v>
      </x:c>
      <x:c r="W1927" s="8" t="str">
        <x:v>https://raw.githubusercontent.com/libretro/libretro-database/fbeefcb46c2e1b20a7e2945f34a694a41b2d6f90/metadat/no-intro/Nintendo%20-%20Game%20Boy%20Advance.dat</x:v>
      </x:c>
      <x:c r="X1927" s="8" t="str">
        <x:v>[]</x:v>
      </x:c>
      <x:c r="Y1927" s="8" t="str">
        <x:v>NOT_TESTED</x:v>
      </x:c>
      <x:c r="Z1927" s="8" t="str">
        <x:v>[]</x:v>
      </x:c>
      <x:c r="AA1927" s="8" t="str"/>
      <x:c r="AB1927" s="8" t="str"/>
      <x:c r="AC1927" s="8" t="str"/>
      <x:c r="AD1927" s="8" t="str">
        <x:v>NOT_ASSESSED_BY_BGM_TEST</x:v>
      </x:c>
    </x:row>
    <x:row r="1928" ht="24" hidden="0" customHeight="1">
      <x:c r="A1928" s="8" t="str">
        <x:v>Shining Soul II (Europe) (En,Fr,De,Es,It)</x:v>
      </x:c>
      <x:c r="B1928" s="6" t="str">
        <x:v>Europe</x:v>
      </x:c>
      <x:c r="C1928" s="6" t="str"/>
      <x:c r="D1928" s="8" t="str">
        <x:v>NOT_ANALYZED</x:v>
      </x:c>
      <x:c r="E1928" s="8" t="str">
        <x:v>NOT_ANALYZED</x:v>
      </x:c>
      <x:c r="F1928" s="6" t="str">
        <x:v>NOT_TESTED</x:v>
      </x:c>
      <x:c r="G1928" s="6" t="str">
        <x:v>NOT_YET_VALIDATED</x:v>
      </x:c>
      <x:c r="H1928" s="6" t="str">
        <x:v>NOT_TESTED</x:v>
      </x:c>
      <x:c r="I1928" s="6" t="str">
        <x:v>NOT_TESTED</x:v>
      </x:c>
      <x:c r="J1928" s="8" t="str">
        <x:v>NOT_ESTABLISHED</x:v>
      </x:c>
      <x:c r="K1928" s="8" t="str">
        <x:v>NO_DRIVER_ANALYSIS</x:v>
      </x:c>
      <x:c r="L1928" s="8" t="str"/>
      <x:c r="M1928" s="8" t="str">
        <x:v>Exact release/revision has no reliable driver analysis. No regional result is inherited.</x:v>
      </x:c>
      <x:c r="N1928" s="10" t="str">
        <x:v>gba-aa1288be9257337abdfe3034898cf6c7aa778fbc</x:v>
      </x:c>
      <x:c r="O1928" s="6" t="str">
        <x:v>["De","En","Es","Fr","It"]</x:v>
      </x:c>
      <x:c r="P1928" s="10" t="str">
        <x:v>AU2P</x:v>
      </x:c>
      <x:c r="Q1928" s="6" t="str"/>
      <x:c r="R1928" s="10" t="str">
        <x:v>55E503C1</x:v>
      </x:c>
      <x:c r="S1928" s="10" t="str">
        <x:v>AA1288BE9257337ABDFE3034898CF6C7AA778FBC</x:v>
      </x:c>
      <x:c r="T1928" s="10" t="str"/>
      <x:c r="U1928" s="12" t="n">
        <x:v>16777216</x:v>
      </x:c>
      <x:c r="V1928" s="8" t="str">
        <x:v>NATIVE_UNLESS_BACKEND_VALIDATES</x:v>
      </x:c>
      <x:c r="W1928" s="8" t="str">
        <x:v>https://raw.githubusercontent.com/libretro/libretro-database/fbeefcb46c2e1b20a7e2945f34a694a41b2d6f90/metadat/no-intro/Nintendo%20-%20Game%20Boy%20Advance.dat</x:v>
      </x:c>
      <x:c r="X1928" s="8" t="str">
        <x:v>[]</x:v>
      </x:c>
      <x:c r="Y1928" s="8" t="str">
        <x:v>NOT_TESTED</x:v>
      </x:c>
      <x:c r="Z1928" s="8" t="str">
        <x:v>[]</x:v>
      </x:c>
      <x:c r="AA1928" s="8" t="str"/>
      <x:c r="AB1928" s="8" t="str"/>
      <x:c r="AC1928" s="8" t="str"/>
      <x:c r="AD1928" s="8" t="str">
        <x:v>NOT_ASSESSED_BY_BGM_TEST</x:v>
      </x:c>
    </x:row>
    <x:row r="1929" ht="24" hidden="0" customHeight="1">
      <x:c r="A1929" s="8" t="str">
        <x:v>Shining Soul II (Japan) (Virtual Console)</x:v>
      </x:c>
      <x:c r="B1929" s="6" t="str">
        <x:v>Japan</x:v>
      </x:c>
      <x:c r="C1929" s="6" t="str"/>
      <x:c r="D1929" s="8" t="str">
        <x:v>NOT_ANALYZED</x:v>
      </x:c>
      <x:c r="E1929" s="8" t="str">
        <x:v>NOT_ANALYZED</x:v>
      </x:c>
      <x:c r="F1929" s="6" t="str">
        <x:v>NOT_TESTED</x:v>
      </x:c>
      <x:c r="G1929" s="6" t="str">
        <x:v>NOT_YET_VALIDATED</x:v>
      </x:c>
      <x:c r="H1929" s="6" t="str">
        <x:v>NOT_TESTED</x:v>
      </x:c>
      <x:c r="I1929" s="6" t="str">
        <x:v>NOT_TESTED</x:v>
      </x:c>
      <x:c r="J1929" s="8" t="str">
        <x:v>NOT_ESTABLISHED</x:v>
      </x:c>
      <x:c r="K1929" s="8" t="str">
        <x:v>NO_DRIVER_ANALYSIS</x:v>
      </x:c>
      <x:c r="L1929" s="8" t="str"/>
      <x:c r="M1929" s="8" t="str">
        <x:v>Exact release/revision has no reliable driver analysis. No regional result is inherited.</x:v>
      </x:c>
      <x:c r="N1929" s="10" t="str">
        <x:v>gba-79841514c3fbf1b371829261f42b57baa51191e3</x:v>
      </x:c>
      <x:c r="O1929" s="6" t="str">
        <x:v>[]</x:v>
      </x:c>
      <x:c r="P1929" s="10" t="str">
        <x:v>AU2J</x:v>
      </x:c>
      <x:c r="Q1929" s="6" t="str"/>
      <x:c r="R1929" s="10" t="str">
        <x:v>1659AF19</x:v>
      </x:c>
      <x:c r="S1929" s="10" t="str">
        <x:v>79841514C3FBF1B371829261F42B57BAA51191E3</x:v>
      </x:c>
      <x:c r="T1929" s="10" t="str"/>
      <x:c r="U1929" s="12" t="n">
        <x:v>16777216</x:v>
      </x:c>
      <x:c r="V1929" s="8" t="str">
        <x:v>NATIVE_UNLESS_BACKEND_VALIDATES</x:v>
      </x:c>
      <x:c r="W1929" s="8" t="str">
        <x:v>https://raw.githubusercontent.com/libretro/libretro-database/fbeefcb46c2e1b20a7e2945f34a694a41b2d6f90/metadat/no-intro/Nintendo%20-%20Game%20Boy%20Advance.dat</x:v>
      </x:c>
      <x:c r="X1929" s="8" t="str">
        <x:v>[]</x:v>
      </x:c>
      <x:c r="Y1929" s="8" t="str">
        <x:v>NOT_TESTED</x:v>
      </x:c>
      <x:c r="Z1929" s="8" t="str">
        <x:v>[]</x:v>
      </x:c>
      <x:c r="AA1929" s="8" t="str"/>
      <x:c r="AB1929" s="8" t="str"/>
      <x:c r="AC1929" s="8" t="str"/>
      <x:c r="AD1929" s="8" t="str">
        <x:v>NOT_ASSESSED_BY_BGM_TEST</x:v>
      </x:c>
    </x:row>
    <x:row r="1930" ht="24" hidden="0" customHeight="1">
      <x:c r="A1930" s="8" t="str">
        <x:v>Shining Soul II (USA)</x:v>
      </x:c>
      <x:c r="B1930" s="6" t="str">
        <x:v>USA</x:v>
      </x:c>
      <x:c r="C1930" s="6" t="str"/>
      <x:c r="D1930" s="8" t="str">
        <x:v>NOT_ANALYZED</x:v>
      </x:c>
      <x:c r="E1930" s="8" t="str">
        <x:v>NOT_ANALYZED</x:v>
      </x:c>
      <x:c r="F1930" s="6" t="str">
        <x:v>NOT_TESTED</x:v>
      </x:c>
      <x:c r="G1930" s="6" t="str">
        <x:v>NOT_YET_VALIDATED</x:v>
      </x:c>
      <x:c r="H1930" s="6" t="str">
        <x:v>NOT_TESTED</x:v>
      </x:c>
      <x:c r="I1930" s="6" t="str">
        <x:v>NOT_TESTED</x:v>
      </x:c>
      <x:c r="J1930" s="8" t="str">
        <x:v>NOT_ESTABLISHED</x:v>
      </x:c>
      <x:c r="K1930" s="8" t="str">
        <x:v>NO_DRIVER_ANALYSIS</x:v>
      </x:c>
      <x:c r="L1930" s="8" t="str"/>
      <x:c r="M1930" s="8" t="str">
        <x:v>Exact release/revision has no reliable driver analysis. No regional result is inherited.</x:v>
      </x:c>
      <x:c r="N1930" s="10" t="str">
        <x:v>gba-541469b319a72ef4bc262483745526ac3eddd925</x:v>
      </x:c>
      <x:c r="O1930" s="6" t="str">
        <x:v>[]</x:v>
      </x:c>
      <x:c r="P1930" s="10" t="str">
        <x:v>AU2E</x:v>
      </x:c>
      <x:c r="Q1930" s="6" t="str"/>
      <x:c r="R1930" s="10" t="str">
        <x:v>4038E282</x:v>
      </x:c>
      <x:c r="S1930" s="10" t="str">
        <x:v>541469B319A72EF4BC262483745526AC3EDDD925</x:v>
      </x:c>
      <x:c r="T1930" s="10" t="str"/>
      <x:c r="U1930" s="12" t="n">
        <x:v>16777216</x:v>
      </x:c>
      <x:c r="V1930" s="8" t="str">
        <x:v>NATIVE_UNLESS_BACKEND_VALIDATES</x:v>
      </x:c>
      <x:c r="W1930" s="8" t="str">
        <x:v>https://raw.githubusercontent.com/libretro/libretro-database/fbeefcb46c2e1b20a7e2945f34a694a41b2d6f90/metadat/no-intro/Nintendo%20-%20Game%20Boy%20Advance.dat</x:v>
      </x:c>
      <x:c r="X1930" s="8" t="str">
        <x:v>[]</x:v>
      </x:c>
      <x:c r="Y1930" s="8" t="str">
        <x:v>NOT_TESTED</x:v>
      </x:c>
      <x:c r="Z1930" s="8" t="str">
        <x:v>[]</x:v>
      </x:c>
      <x:c r="AA1930" s="8" t="str"/>
      <x:c r="AB1930" s="8" t="str"/>
      <x:c r="AC1930" s="8" t="str"/>
      <x:c r="AD1930" s="8" t="str">
        <x:v>NOT_ASSESSED_BY_BGM_TEST</x:v>
      </x:c>
    </x:row>
    <x:row r="1931" ht="24" hidden="0" customHeight="1">
      <x:c r="A1931" s="8" t="str">
        <x:v>Shinyaku Seiken Densetsu (Japan)</x:v>
      </x:c>
      <x:c r="B1931" s="6" t="str">
        <x:v>Japan</x:v>
      </x:c>
      <x:c r="C1931" s="6" t="str"/>
      <x:c r="D1931" s="8" t="str">
        <x:v>UNKNOWN_DRIVER</x:v>
      </x:c>
      <x:c r="E1931" s="8" t="str">
        <x:v>UNKNOWN_DRIVER</x:v>
      </x:c>
      <x:c r="F1931" s="6" t="str">
        <x:v>NOT_TESTED</x:v>
      </x:c>
      <x:c r="G1931" s="6" t="str">
        <x:v>NOT_YET_VALIDATED</x:v>
      </x:c>
      <x:c r="H1931" s="6" t="str">
        <x:v>NOT_TESTED</x:v>
      </x:c>
      <x:c r="I1931" s="6" t="str">
        <x:v>NOT_TESTED</x:v>
      </x:c>
      <x:c r="J1931" s="8" t="str">
        <x:v>NOT_ESTABLISHED</x:v>
      </x:c>
      <x:c r="K1931" s="8" t="str">
        <x:v>DRIVER_ANALYSIS_ONLY</x:v>
      </x:c>
      <x:c r="L1931" s="8" t="str"/>
      <x:c r="M1931" s="8" t="str">
        <x:v>Driver analysis only. Detection is separate from trial eligibility and audio verification.</x:v>
      </x:c>
      <x:c r="N1931" s="10" t="str">
        <x:v>gba-2970bd5cc070c989b6c0d486263366ee718e7aea</x:v>
      </x:c>
      <x:c r="O1931" s="6" t="str">
        <x:v>[]</x:v>
      </x:c>
      <x:c r="P1931" s="10" t="str">
        <x:v>AVSJ</x:v>
      </x:c>
      <x:c r="Q1931" s="6" t="n">
        <x:v>0</x:v>
      </x:c>
      <x:c r="R1931" s="10" t="str">
        <x:v>31B220E5</x:v>
      </x:c>
      <x:c r="S1931" s="10" t="str">
        <x:v>2970BD5CC070C989B6C0D486263366EE718E7AEA</x:v>
      </x:c>
      <x:c r="T1931" s="10" t="str">
        <x:v>BA0A396E1757B92FBDDF745250DE3398429BD64D8E9002E4E372ECA0B24416CD</x:v>
      </x:c>
      <x:c r="U1931" s="12" t="n">
        <x:v>16777216</x:v>
      </x:c>
      <x:c r="V1931" s="8" t="str">
        <x:v>NATIVE_UNLESS_BACKEND_VALIDATES</x:v>
      </x:c>
      <x:c r="W1931" s="8" t="str">
        <x:v>https://raw.githubusercontent.com/libretro/libretro-database/fbeefcb46c2e1b20a7e2945f34a694a41b2d6f90/metadat/no-intro/Nintendo%20-%20Game%20Boy%20Advance.dat</x:v>
      </x:c>
      <x:c r="X1931" s="8" t="str">
        <x:v>["EXACT_HASH_ANALYSIS"]</x:v>
      </x:c>
      <x:c r="Y1931" s="8" t="str">
        <x:v>NOT_TESTED</x:v>
      </x:c>
      <x:c r="Z1931" s="8" t="str">
        <x:v>[]</x:v>
      </x:c>
      <x:c r="AA1931" s="8" t="str"/>
      <x:c r="AB1931" s="8" t="str"/>
      <x:c r="AC1931" s="8" t="str"/>
      <x:c r="AD1931" s="8" t="str">
        <x:v>NOT_ASSESSED_BY_BGM_TEST</x:v>
      </x:c>
    </x:row>
    <x:row r="1932" ht="24" hidden="0" customHeight="1">
      <x:c r="A1932" s="8" t="str">
        <x:v>Shrek - Hassle at the Castle (Europe) (En,Fr,De,Es,It,Nl)</x:v>
      </x:c>
      <x:c r="B1932" s="6" t="str">
        <x:v>Europe</x:v>
      </x:c>
      <x:c r="C1932" s="6" t="str"/>
      <x:c r="D1932" s="8" t="str">
        <x:v>NOT_ANALYZED</x:v>
      </x:c>
      <x:c r="E1932" s="8" t="str">
        <x:v>NOT_ANALYZED</x:v>
      </x:c>
      <x:c r="F1932" s="6" t="str">
        <x:v>NOT_TESTED</x:v>
      </x:c>
      <x:c r="G1932" s="6" t="str">
        <x:v>NOT_YET_VALIDATED</x:v>
      </x:c>
      <x:c r="H1932" s="6" t="str">
        <x:v>NOT_TESTED</x:v>
      </x:c>
      <x:c r="I1932" s="6" t="str">
        <x:v>NOT_TESTED</x:v>
      </x:c>
      <x:c r="J1932" s="8" t="str">
        <x:v>NOT_ESTABLISHED</x:v>
      </x:c>
      <x:c r="K1932" s="8" t="str">
        <x:v>NO_DRIVER_ANALYSIS</x:v>
      </x:c>
      <x:c r="L1932" s="8" t="str"/>
      <x:c r="M1932" s="8" t="str">
        <x:v>Exact release/revision has no reliable driver analysis. No regional result is inherited.</x:v>
      </x:c>
      <x:c r="N1932" s="10" t="str">
        <x:v>gba-be08132bc94ff89be2be3b60f9df6c4ac48ed2b2</x:v>
      </x:c>
      <x:c r="O1932" s="6" t="str">
        <x:v>["De","En","Es","Fr","It","Nl"]</x:v>
      </x:c>
      <x:c r="P1932" s="10" t="str">
        <x:v>AH4P</x:v>
      </x:c>
      <x:c r="Q1932" s="6" t="str"/>
      <x:c r="R1932" s="10" t="str">
        <x:v>CD8E4F85</x:v>
      </x:c>
      <x:c r="S1932" s="10" t="str">
        <x:v>BE08132BC94FF89BE2BE3B60F9DF6C4AC48ED2B2</x:v>
      </x:c>
      <x:c r="T1932" s="10" t="str"/>
      <x:c r="U1932" s="12" t="n">
        <x:v>4194304</x:v>
      </x:c>
      <x:c r="V1932" s="8" t="str">
        <x:v>NATIVE_UNLESS_BACKEND_VALIDATES</x:v>
      </x:c>
      <x:c r="W1932" s="8" t="str">
        <x:v>https://raw.githubusercontent.com/libretro/libretro-database/fbeefcb46c2e1b20a7e2945f34a694a41b2d6f90/metadat/no-intro/Nintendo%20-%20Game%20Boy%20Advance.dat</x:v>
      </x:c>
      <x:c r="X1932" s="8" t="str">
        <x:v>[]</x:v>
      </x:c>
      <x:c r="Y1932" s="8" t="str">
        <x:v>NOT_TESTED</x:v>
      </x:c>
      <x:c r="Z1932" s="8" t="str">
        <x:v>[]</x:v>
      </x:c>
      <x:c r="AA1932" s="8" t="str"/>
      <x:c r="AB1932" s="8" t="str"/>
      <x:c r="AC1932" s="8" t="str"/>
      <x:c r="AD1932" s="8" t="str">
        <x:v>NOT_ASSESSED_BY_BGM_TEST</x:v>
      </x:c>
    </x:row>
    <x:row r="1933" ht="24" hidden="0" customHeight="1">
      <x:c r="A1933" s="8" t="str">
        <x:v>Shrek - Hassle at the Castle (USA) (En,Fr,De,Es,It,Nl)</x:v>
      </x:c>
      <x:c r="B1933" s="6" t="str">
        <x:v>USA</x:v>
      </x:c>
      <x:c r="C1933" s="6" t="str"/>
      <x:c r="D1933" s="8" t="str">
        <x:v>NOT_ANALYZED</x:v>
      </x:c>
      <x:c r="E1933" s="8" t="str">
        <x:v>NOT_ANALYZED</x:v>
      </x:c>
      <x:c r="F1933" s="6" t="str">
        <x:v>NOT_TESTED</x:v>
      </x:c>
      <x:c r="G1933" s="6" t="str">
        <x:v>NOT_YET_VALIDATED</x:v>
      </x:c>
      <x:c r="H1933" s="6" t="str">
        <x:v>NOT_TESTED</x:v>
      </x:c>
      <x:c r="I1933" s="6" t="str">
        <x:v>NOT_TESTED</x:v>
      </x:c>
      <x:c r="J1933" s="8" t="str">
        <x:v>NOT_ESTABLISHED</x:v>
      </x:c>
      <x:c r="K1933" s="8" t="str">
        <x:v>NO_DRIVER_ANALYSIS</x:v>
      </x:c>
      <x:c r="L1933" s="8" t="str"/>
      <x:c r="M1933" s="8" t="str">
        <x:v>Exact release/revision has no reliable driver analysis. No regional result is inherited.</x:v>
      </x:c>
      <x:c r="N1933" s="10" t="str">
        <x:v>gba-afeb14671fad093fec0b3ab0e95e01a01de9f4d8</x:v>
      </x:c>
      <x:c r="O1933" s="6" t="str">
        <x:v>["De","En","Es","Fr","It","Nl"]</x:v>
      </x:c>
      <x:c r="P1933" s="10" t="str">
        <x:v>AH4E</x:v>
      </x:c>
      <x:c r="Q1933" s="6" t="str"/>
      <x:c r="R1933" s="10" t="str">
        <x:v>09E7472C</x:v>
      </x:c>
      <x:c r="S1933" s="10" t="str">
        <x:v>AFEB14671FAD093FEC0B3AB0E95E01A01DE9F4D8</x:v>
      </x:c>
      <x:c r="T1933" s="10" t="str"/>
      <x:c r="U1933" s="12" t="n">
        <x:v>4194304</x:v>
      </x:c>
      <x:c r="V1933" s="8" t="str">
        <x:v>NATIVE_UNLESS_BACKEND_VALIDATES</x:v>
      </x:c>
      <x:c r="W1933" s="8" t="str">
        <x:v>https://raw.githubusercontent.com/libretro/libretro-database/fbeefcb46c2e1b20a7e2945f34a694a41b2d6f90/metadat/no-intro/Nintendo%20-%20Game%20Boy%20Advance.dat</x:v>
      </x:c>
      <x:c r="X1933" s="8" t="str">
        <x:v>[]</x:v>
      </x:c>
      <x:c r="Y1933" s="8" t="str">
        <x:v>NOT_TESTED</x:v>
      </x:c>
      <x:c r="Z1933" s="8" t="str">
        <x:v>[]</x:v>
      </x:c>
      <x:c r="AA1933" s="8" t="str"/>
      <x:c r="AB1933" s="8" t="str"/>
      <x:c r="AC1933" s="8" t="str"/>
      <x:c r="AD1933" s="8" t="str">
        <x:v>NOT_ASSESSED_BY_BGM_TEST</x:v>
      </x:c>
    </x:row>
    <x:row r="1934" ht="24" hidden="0" customHeight="1">
      <x:c r="A1934" s="8" t="str">
        <x:v>Shrek - Reekin' Havoc (Europe) (En,Fr,De,Es,It,Nl)</x:v>
      </x:c>
      <x:c r="B1934" s="6" t="str">
        <x:v>Europe</x:v>
      </x:c>
      <x:c r="C1934" s="6" t="str"/>
      <x:c r="D1934" s="8" t="str">
        <x:v>NOT_ANALYZED</x:v>
      </x:c>
      <x:c r="E1934" s="8" t="str">
        <x:v>NOT_ANALYZED</x:v>
      </x:c>
      <x:c r="F1934" s="6" t="str">
        <x:v>NOT_TESTED</x:v>
      </x:c>
      <x:c r="G1934" s="6" t="str">
        <x:v>NOT_YET_VALIDATED</x:v>
      </x:c>
      <x:c r="H1934" s="6" t="str">
        <x:v>NOT_TESTED</x:v>
      </x:c>
      <x:c r="I1934" s="6" t="str">
        <x:v>NOT_TESTED</x:v>
      </x:c>
      <x:c r="J1934" s="8" t="str">
        <x:v>NOT_ESTABLISHED</x:v>
      </x:c>
      <x:c r="K1934" s="8" t="str">
        <x:v>NO_DRIVER_ANALYSIS</x:v>
      </x:c>
      <x:c r="L1934" s="8" t="str"/>
      <x:c r="M1934" s="8" t="str">
        <x:v>Exact release/revision has no reliable driver analysis. No regional result is inherited.</x:v>
      </x:c>
      <x:c r="N1934" s="10" t="str">
        <x:v>gba-d044c5c52d52bbaa940ad4622e77eff075512d2e</x:v>
      </x:c>
      <x:c r="O1934" s="6" t="str">
        <x:v>["De","En","Es","Fr","It","Nl"]</x:v>
      </x:c>
      <x:c r="P1934" s="10" t="str">
        <x:v>AOIP</x:v>
      </x:c>
      <x:c r="Q1934" s="6" t="str"/>
      <x:c r="R1934" s="10" t="str">
        <x:v>1E4D4813</x:v>
      </x:c>
      <x:c r="S1934" s="10" t="str">
        <x:v>D044C5C52D52BBAA940AD4622E77EFF075512D2E</x:v>
      </x:c>
      <x:c r="T1934" s="10" t="str"/>
      <x:c r="U1934" s="12" t="n">
        <x:v>8388608</x:v>
      </x:c>
      <x:c r="V1934" s="8" t="str">
        <x:v>NATIVE_UNLESS_BACKEND_VALIDATES</x:v>
      </x:c>
      <x:c r="W1934" s="8" t="str">
        <x:v>https://raw.githubusercontent.com/libretro/libretro-database/fbeefcb46c2e1b20a7e2945f34a694a41b2d6f90/metadat/no-intro/Nintendo%20-%20Game%20Boy%20Advance.dat</x:v>
      </x:c>
      <x:c r="X1934" s="8" t="str">
        <x:v>[]</x:v>
      </x:c>
      <x:c r="Y1934" s="8" t="str">
        <x:v>NOT_TESTED</x:v>
      </x:c>
      <x:c r="Z1934" s="8" t="str">
        <x:v>[]</x:v>
      </x:c>
      <x:c r="AA1934" s="8" t="str"/>
      <x:c r="AB1934" s="8" t="str"/>
      <x:c r="AC1934" s="8" t="str"/>
      <x:c r="AD1934" s="8" t="str">
        <x:v>NOT_ASSESSED_BY_BGM_TEST</x:v>
      </x:c>
    </x:row>
    <x:row r="1935" ht="24" hidden="0" customHeight="1">
      <x:c r="A1935" s="8" t="str">
        <x:v>Shrek - Reekin' Havoc (USA) (En,Fr,De,Es,It,Nl)</x:v>
      </x:c>
      <x:c r="B1935" s="6" t="str">
        <x:v>USA</x:v>
      </x:c>
      <x:c r="C1935" s="6" t="str"/>
      <x:c r="D1935" s="8" t="str">
        <x:v>NOT_ANALYZED</x:v>
      </x:c>
      <x:c r="E1935" s="8" t="str">
        <x:v>NOT_ANALYZED</x:v>
      </x:c>
      <x:c r="F1935" s="6" t="str">
        <x:v>NOT_TESTED</x:v>
      </x:c>
      <x:c r="G1935" s="6" t="str">
        <x:v>NOT_YET_VALIDATED</x:v>
      </x:c>
      <x:c r="H1935" s="6" t="str">
        <x:v>NOT_TESTED</x:v>
      </x:c>
      <x:c r="I1935" s="6" t="str">
        <x:v>NOT_TESTED</x:v>
      </x:c>
      <x:c r="J1935" s="8" t="str">
        <x:v>NOT_ESTABLISHED</x:v>
      </x:c>
      <x:c r="K1935" s="8" t="str">
        <x:v>NO_DRIVER_ANALYSIS</x:v>
      </x:c>
      <x:c r="L1935" s="8" t="str"/>
      <x:c r="M1935" s="8" t="str">
        <x:v>Exact release/revision has no reliable driver analysis. No regional result is inherited.</x:v>
      </x:c>
      <x:c r="N1935" s="10" t="str">
        <x:v>gba-af0bc8338e49be78ce6e85b59d1ddfca8a10f290</x:v>
      </x:c>
      <x:c r="O1935" s="6" t="str">
        <x:v>["De","En","Es","Fr","It","Nl"]</x:v>
      </x:c>
      <x:c r="P1935" s="10" t="str">
        <x:v>AOIE</x:v>
      </x:c>
      <x:c r="Q1935" s="6" t="str"/>
      <x:c r="R1935" s="10" t="str">
        <x:v>63F49BA9</x:v>
      </x:c>
      <x:c r="S1935" s="10" t="str">
        <x:v>AF0BC8338E49BE78CE6E85B59D1DDFCA8A10F290</x:v>
      </x:c>
      <x:c r="T1935" s="10" t="str"/>
      <x:c r="U1935" s="12" t="n">
        <x:v>8388608</x:v>
      </x:c>
      <x:c r="V1935" s="8" t="str">
        <x:v>NATIVE_UNLESS_BACKEND_VALIDATES</x:v>
      </x:c>
      <x:c r="W1935" s="8" t="str">
        <x:v>https://raw.githubusercontent.com/libretro/libretro-database/fbeefcb46c2e1b20a7e2945f34a694a41b2d6f90/metadat/no-intro/Nintendo%20-%20Game%20Boy%20Advance.dat</x:v>
      </x:c>
      <x:c r="X1935" s="8" t="str">
        <x:v>[]</x:v>
      </x:c>
      <x:c r="Y1935" s="8" t="str">
        <x:v>NOT_TESTED</x:v>
      </x:c>
      <x:c r="Z1935" s="8" t="str">
        <x:v>[]</x:v>
      </x:c>
      <x:c r="AA1935" s="8" t="str"/>
      <x:c r="AB1935" s="8" t="str"/>
      <x:c r="AC1935" s="8" t="str"/>
      <x:c r="AD1935" s="8" t="str">
        <x:v>NOT_ASSESSED_BY_BGM_TEST</x:v>
      </x:c>
    </x:row>
    <x:row r="1936" ht="24" hidden="0" customHeight="1">
      <x:c r="A1936" s="8" t="str">
        <x:v>Shrek - Smash n' Crash Racing (Europe) (En,Fr,De,Es,It)</x:v>
      </x:c>
      <x:c r="B1936" s="6" t="str">
        <x:v>Europe</x:v>
      </x:c>
      <x:c r="C1936" s="6" t="str"/>
      <x:c r="D1936" s="8" t="str">
        <x:v>NOT_ANALYZED</x:v>
      </x:c>
      <x:c r="E1936" s="8" t="str">
        <x:v>NOT_ANALYZED</x:v>
      </x:c>
      <x:c r="F1936" s="6" t="str">
        <x:v>NOT_TESTED</x:v>
      </x:c>
      <x:c r="G1936" s="6" t="str">
        <x:v>NOT_YET_VALIDATED</x:v>
      </x:c>
      <x:c r="H1936" s="6" t="str">
        <x:v>NOT_TESTED</x:v>
      </x:c>
      <x:c r="I1936" s="6" t="str">
        <x:v>NOT_TESTED</x:v>
      </x:c>
      <x:c r="J1936" s="8" t="str">
        <x:v>NOT_ESTABLISHED</x:v>
      </x:c>
      <x:c r="K1936" s="8" t="str">
        <x:v>NO_DRIVER_ANALYSIS</x:v>
      </x:c>
      <x:c r="L1936" s="8" t="str"/>
      <x:c r="M1936" s="8" t="str">
        <x:v>Exact release/revision has no reliable driver analysis. No regional result is inherited.</x:v>
      </x:c>
      <x:c r="N1936" s="10" t="str">
        <x:v>gba-6ecf2663c30491fa99ccea3e202d1ff5d0d498c8</x:v>
      </x:c>
      <x:c r="O1936" s="6" t="str">
        <x:v>["De","En","Es","Fr","It"]</x:v>
      </x:c>
      <x:c r="P1936" s="10" t="str">
        <x:v>B4IP</x:v>
      </x:c>
      <x:c r="Q1936" s="6" t="str"/>
      <x:c r="R1936" s="10" t="str">
        <x:v>A45857C4</x:v>
      </x:c>
      <x:c r="S1936" s="10" t="str">
        <x:v>6ECF2663C30491FA99CCEA3E202D1FF5D0D498C8</x:v>
      </x:c>
      <x:c r="T1936" s="10" t="str"/>
      <x:c r="U1936" s="12" t="n">
        <x:v>8388608</x:v>
      </x:c>
      <x:c r="V1936" s="8" t="str">
        <x:v>NATIVE_UNLESS_BACKEND_VALIDATES</x:v>
      </x:c>
      <x:c r="W1936" s="8" t="str">
        <x:v>https://raw.githubusercontent.com/libretro/libretro-database/fbeefcb46c2e1b20a7e2945f34a694a41b2d6f90/metadat/no-intro/Nintendo%20-%20Game%20Boy%20Advance.dat</x:v>
      </x:c>
      <x:c r="X1936" s="8" t="str">
        <x:v>[]</x:v>
      </x:c>
      <x:c r="Y1936" s="8" t="str">
        <x:v>NOT_TESTED</x:v>
      </x:c>
      <x:c r="Z1936" s="8" t="str">
        <x:v>[]</x:v>
      </x:c>
      <x:c r="AA1936" s="8" t="str"/>
      <x:c r="AB1936" s="8" t="str"/>
      <x:c r="AC1936" s="8" t="str"/>
      <x:c r="AD1936" s="8" t="str">
        <x:v>NOT_ASSESSED_BY_BGM_TEST</x:v>
      </x:c>
    </x:row>
    <x:row r="1937" ht="24" hidden="0" customHeight="1">
      <x:c r="A1937" s="8" t="str">
        <x:v>Shrek - Smash n' Crash Racing (USA)</x:v>
      </x:c>
      <x:c r="B1937" s="6" t="str">
        <x:v>USA</x:v>
      </x:c>
      <x:c r="C1937" s="6" t="str"/>
      <x:c r="D1937" s="8" t="str">
        <x:v>NOT_ANALYZED</x:v>
      </x:c>
      <x:c r="E1937" s="8" t="str">
        <x:v>NOT_ANALYZED</x:v>
      </x:c>
      <x:c r="F1937" s="6" t="str">
        <x:v>NOT_TESTED</x:v>
      </x:c>
      <x:c r="G1937" s="6" t="str">
        <x:v>NOT_YET_VALIDATED</x:v>
      </x:c>
      <x:c r="H1937" s="6" t="str">
        <x:v>NOT_TESTED</x:v>
      </x:c>
      <x:c r="I1937" s="6" t="str">
        <x:v>NOT_TESTED</x:v>
      </x:c>
      <x:c r="J1937" s="8" t="str">
        <x:v>NOT_ESTABLISHED</x:v>
      </x:c>
      <x:c r="K1937" s="8" t="str">
        <x:v>NO_DRIVER_ANALYSIS</x:v>
      </x:c>
      <x:c r="L1937" s="8" t="str"/>
      <x:c r="M1937" s="8" t="str">
        <x:v>Exact release/revision has no reliable driver analysis. No regional result is inherited.</x:v>
      </x:c>
      <x:c r="N1937" s="10" t="str">
        <x:v>gba-a7bab40d1e4e1348e95458ba2e6252562b360d38</x:v>
      </x:c>
      <x:c r="O1937" s="6" t="str">
        <x:v>[]</x:v>
      </x:c>
      <x:c r="P1937" s="10" t="str">
        <x:v>B4IE</x:v>
      </x:c>
      <x:c r="Q1937" s="6" t="str"/>
      <x:c r="R1937" s="10" t="str">
        <x:v>EA8AE3B2</x:v>
      </x:c>
      <x:c r="S1937" s="10" t="str">
        <x:v>A7BAB40D1E4E1348E95458BA2E6252562B360D38</x:v>
      </x:c>
      <x:c r="T1937" s="10" t="str"/>
      <x:c r="U1937" s="12" t="n">
        <x:v>8388608</x:v>
      </x:c>
      <x:c r="V1937" s="8" t="str">
        <x:v>NATIVE_UNLESS_BACKEND_VALIDATES</x:v>
      </x:c>
      <x:c r="W1937" s="8" t="str">
        <x:v>https://raw.githubusercontent.com/libretro/libretro-database/fbeefcb46c2e1b20a7e2945f34a694a41b2d6f90/metadat/no-intro/Nintendo%20-%20Game%20Boy%20Advance.dat</x:v>
      </x:c>
      <x:c r="X1937" s="8" t="str">
        <x:v>[]</x:v>
      </x:c>
      <x:c r="Y1937" s="8" t="str">
        <x:v>NOT_TESTED</x:v>
      </x:c>
      <x:c r="Z1937" s="8" t="str">
        <x:v>[]</x:v>
      </x:c>
      <x:c r="AA1937" s="8" t="str"/>
      <x:c r="AB1937" s="8" t="str"/>
      <x:c r="AC1937" s="8" t="str"/>
      <x:c r="AD1937" s="8" t="str">
        <x:v>NOT_ASSESSED_BY_BGM_TEST</x:v>
      </x:c>
    </x:row>
    <x:row r="1938" ht="24" hidden="0" customHeight="1">
      <x:c r="A1938" s="8" t="str">
        <x:v>Shrek - Super Slam (Europe) (En,Fr,De,Es,It,Nl)</x:v>
      </x:c>
      <x:c r="B1938" s="6" t="str">
        <x:v>Europe</x:v>
      </x:c>
      <x:c r="C1938" s="6" t="str"/>
      <x:c r="D1938" s="8" t="str">
        <x:v>NOT_ANALYZED</x:v>
      </x:c>
      <x:c r="E1938" s="8" t="str">
        <x:v>NOT_ANALYZED</x:v>
      </x:c>
      <x:c r="F1938" s="6" t="str">
        <x:v>NOT_TESTED</x:v>
      </x:c>
      <x:c r="G1938" s="6" t="str">
        <x:v>NOT_YET_VALIDATED</x:v>
      </x:c>
      <x:c r="H1938" s="6" t="str">
        <x:v>NOT_TESTED</x:v>
      </x:c>
      <x:c r="I1938" s="6" t="str">
        <x:v>NOT_TESTED</x:v>
      </x:c>
      <x:c r="J1938" s="8" t="str">
        <x:v>NOT_ESTABLISHED</x:v>
      </x:c>
      <x:c r="K1938" s="8" t="str">
        <x:v>NO_DRIVER_ANALYSIS</x:v>
      </x:c>
      <x:c r="L1938" s="8" t="str"/>
      <x:c r="M1938" s="8" t="str">
        <x:v>Exact release/revision has no reliable driver analysis. No regional result is inherited.</x:v>
      </x:c>
      <x:c r="N1938" s="10" t="str">
        <x:v>gba-40ab4f4a252963677c39eac7f5363897696676d1</x:v>
      </x:c>
      <x:c r="O1938" s="6" t="str">
        <x:v>["De","En","Es","Fr","It","Nl"]</x:v>
      </x:c>
      <x:c r="P1938" s="10" t="str">
        <x:v>B4UP</x:v>
      </x:c>
      <x:c r="Q1938" s="6" t="str"/>
      <x:c r="R1938" s="10" t="str">
        <x:v>DF73101E</x:v>
      </x:c>
      <x:c r="S1938" s="10" t="str">
        <x:v>40AB4F4A252963677C39EAC7F5363897696676D1</x:v>
      </x:c>
      <x:c r="T1938" s="10" t="str"/>
      <x:c r="U1938" s="12" t="n">
        <x:v>8388608</x:v>
      </x:c>
      <x:c r="V1938" s="8" t="str">
        <x:v>NATIVE_UNLESS_BACKEND_VALIDATES</x:v>
      </x:c>
      <x:c r="W1938" s="8" t="str">
        <x:v>https://raw.githubusercontent.com/libretro/libretro-database/fbeefcb46c2e1b20a7e2945f34a694a41b2d6f90/metadat/no-intro/Nintendo%20-%20Game%20Boy%20Advance.dat</x:v>
      </x:c>
      <x:c r="X1938" s="8" t="str">
        <x:v>[]</x:v>
      </x:c>
      <x:c r="Y1938" s="8" t="str">
        <x:v>NOT_TESTED</x:v>
      </x:c>
      <x:c r="Z1938" s="8" t="str">
        <x:v>[]</x:v>
      </x:c>
      <x:c r="AA1938" s="8" t="str"/>
      <x:c r="AB1938" s="8" t="str"/>
      <x:c r="AC1938" s="8" t="str"/>
      <x:c r="AD1938" s="8" t="str">
        <x:v>NOT_ASSESSED_BY_BGM_TEST</x:v>
      </x:c>
    </x:row>
    <x:row r="1939" ht="24" hidden="0" customHeight="1">
      <x:c r="A1939" s="8" t="str">
        <x:v>Shrek - Super Slam (USA)</x:v>
      </x:c>
      <x:c r="B1939" s="6" t="str">
        <x:v>USA</x:v>
      </x:c>
      <x:c r="C1939" s="6" t="str"/>
      <x:c r="D1939" s="8" t="str">
        <x:v>NOT_ANALYZED</x:v>
      </x:c>
      <x:c r="E1939" s="8" t="str">
        <x:v>NOT_ANALYZED</x:v>
      </x:c>
      <x:c r="F1939" s="6" t="str">
        <x:v>NOT_TESTED</x:v>
      </x:c>
      <x:c r="G1939" s="6" t="str">
        <x:v>NOT_YET_VALIDATED</x:v>
      </x:c>
      <x:c r="H1939" s="6" t="str">
        <x:v>NOT_TESTED</x:v>
      </x:c>
      <x:c r="I1939" s="6" t="str">
        <x:v>NOT_TESTED</x:v>
      </x:c>
      <x:c r="J1939" s="8" t="str">
        <x:v>NOT_ESTABLISHED</x:v>
      </x:c>
      <x:c r="K1939" s="8" t="str">
        <x:v>NO_DRIVER_ANALYSIS</x:v>
      </x:c>
      <x:c r="L1939" s="8" t="str"/>
      <x:c r="M1939" s="8" t="str">
        <x:v>Exact release/revision has no reliable driver analysis. No regional result is inherited.</x:v>
      </x:c>
      <x:c r="N1939" s="10" t="str">
        <x:v>gba-39fe7e57e34fbcb65c3d7fd68ce0f09763571718</x:v>
      </x:c>
      <x:c r="O1939" s="6" t="str">
        <x:v>[]</x:v>
      </x:c>
      <x:c r="P1939" s="10" t="str">
        <x:v>B4UE</x:v>
      </x:c>
      <x:c r="Q1939" s="6" t="str"/>
      <x:c r="R1939" s="10" t="str">
        <x:v>E2EC9EED</x:v>
      </x:c>
      <x:c r="S1939" s="10" t="str">
        <x:v>39FE7E57E34FBCB65C3D7FD68CE0F09763571718</x:v>
      </x:c>
      <x:c r="T1939" s="10" t="str"/>
      <x:c r="U1939" s="12" t="n">
        <x:v>8388608</x:v>
      </x:c>
      <x:c r="V1939" s="8" t="str">
        <x:v>NATIVE_UNLESS_BACKEND_VALIDATES</x:v>
      </x:c>
      <x:c r="W1939" s="8" t="str">
        <x:v>https://raw.githubusercontent.com/libretro/libretro-database/fbeefcb46c2e1b20a7e2945f34a694a41b2d6f90/metadat/no-intro/Nintendo%20-%20Game%20Boy%20Advance.dat</x:v>
      </x:c>
      <x:c r="X1939" s="8" t="str">
        <x:v>[]</x:v>
      </x:c>
      <x:c r="Y1939" s="8" t="str">
        <x:v>NOT_TESTED</x:v>
      </x:c>
      <x:c r="Z1939" s="8" t="str">
        <x:v>[]</x:v>
      </x:c>
      <x:c r="AA1939" s="8" t="str"/>
      <x:c r="AB1939" s="8" t="str"/>
      <x:c r="AC1939" s="8" t="str"/>
      <x:c r="AD1939" s="8" t="str">
        <x:v>NOT_ASSESSED_BY_BGM_TEST</x:v>
      </x:c>
    </x:row>
    <x:row r="1940" ht="24" hidden="0" customHeight="1">
      <x:c r="A1940" s="8" t="str">
        <x:v>Shrek - Swamp Kart Speedway (USA) (En,Fr,De,Es,It,Nl) (Rev 1)</x:v>
      </x:c>
      <x:c r="B1940" s="6" t="str">
        <x:v>USA</x:v>
      </x:c>
      <x:c r="C1940" s="6" t="str">
        <x:v>Rev 1</x:v>
      </x:c>
      <x:c r="D1940" s="8" t="str">
        <x:v>NOT_ANALYZED</x:v>
      </x:c>
      <x:c r="E1940" s="8" t="str">
        <x:v>NOT_ANALYZED</x:v>
      </x:c>
      <x:c r="F1940" s="6" t="str">
        <x:v>NOT_TESTED</x:v>
      </x:c>
      <x:c r="G1940" s="6" t="str">
        <x:v>NOT_YET_VALIDATED</x:v>
      </x:c>
      <x:c r="H1940" s="6" t="str">
        <x:v>NOT_TESTED</x:v>
      </x:c>
      <x:c r="I1940" s="6" t="str">
        <x:v>NOT_TESTED</x:v>
      </x:c>
      <x:c r="J1940" s="8" t="str">
        <x:v>NOT_ESTABLISHED</x:v>
      </x:c>
      <x:c r="K1940" s="8" t="str">
        <x:v>NO_DRIVER_ANALYSIS</x:v>
      </x:c>
      <x:c r="L1940" s="8" t="str"/>
      <x:c r="M1940" s="8" t="str">
        <x:v>Exact release/revision has no reliable driver analysis. No regional result is inherited.</x:v>
      </x:c>
      <x:c r="N1940" s="10" t="str">
        <x:v>gba-86e88efe3e8c8d7341a990b1da40ea6c7e66d9a7</x:v>
      </x:c>
      <x:c r="O1940" s="6" t="str">
        <x:v>["De","En","Es","Fr","It","Nl"]</x:v>
      </x:c>
      <x:c r="P1940" s="10" t="str">
        <x:v>AS4E</x:v>
      </x:c>
      <x:c r="Q1940" s="6" t="str"/>
      <x:c r="R1940" s="10" t="str">
        <x:v>41F55560</x:v>
      </x:c>
      <x:c r="S1940" s="10" t="str">
        <x:v>86E88EFE3E8C8D7341A990B1DA40EA6C7E66D9A7</x:v>
      </x:c>
      <x:c r="T1940" s="10" t="str"/>
      <x:c r="U1940" s="12" t="n">
        <x:v>8388608</x:v>
      </x:c>
      <x:c r="V1940" s="8" t="str">
        <x:v>NATIVE_UNLESS_BACKEND_VALIDATES</x:v>
      </x:c>
      <x:c r="W1940" s="8" t="str">
        <x:v>https://raw.githubusercontent.com/libretro/libretro-database/fbeefcb46c2e1b20a7e2945f34a694a41b2d6f90/metadat/no-intro/Nintendo%20-%20Game%20Boy%20Advance.dat</x:v>
      </x:c>
      <x:c r="X1940" s="8" t="str">
        <x:v>[]</x:v>
      </x:c>
      <x:c r="Y1940" s="8" t="str">
        <x:v>NOT_TESTED</x:v>
      </x:c>
      <x:c r="Z1940" s="8" t="str">
        <x:v>[]</x:v>
      </x:c>
      <x:c r="AA1940" s="8" t="str"/>
      <x:c r="AB1940" s="8" t="str"/>
      <x:c r="AC1940" s="8" t="str"/>
      <x:c r="AD1940" s="8" t="str">
        <x:v>NOT_ASSESSED_BY_BGM_TEST</x:v>
      </x:c>
    </x:row>
    <x:row r="1941" ht="24" hidden="0" customHeight="1">
      <x:c r="A1941" s="8" t="str">
        <x:v>Shrek - Swamp Kart Speedway (USA, Europe) (En,Fr,De,Es,It,Nl)</x:v>
      </x:c>
      <x:c r="B1941" s="6" t="str">
        <x:v>USA, Europe</x:v>
      </x:c>
      <x:c r="C1941" s="6" t="str"/>
      <x:c r="D1941" s="8" t="str">
        <x:v>NOT_ANALYZED</x:v>
      </x:c>
      <x:c r="E1941" s="8" t="str">
        <x:v>NOT_ANALYZED</x:v>
      </x:c>
      <x:c r="F1941" s="6" t="str">
        <x:v>NOT_TESTED</x:v>
      </x:c>
      <x:c r="G1941" s="6" t="str">
        <x:v>NOT_YET_VALIDATED</x:v>
      </x:c>
      <x:c r="H1941" s="6" t="str">
        <x:v>NOT_TESTED</x:v>
      </x:c>
      <x:c r="I1941" s="6" t="str">
        <x:v>NOT_TESTED</x:v>
      </x:c>
      <x:c r="J1941" s="8" t="str">
        <x:v>NOT_ESTABLISHED</x:v>
      </x:c>
      <x:c r="K1941" s="8" t="str">
        <x:v>NO_DRIVER_ANALYSIS</x:v>
      </x:c>
      <x:c r="L1941" s="8" t="str"/>
      <x:c r="M1941" s="8" t="str">
        <x:v>Exact release/revision has no reliable driver analysis. No regional result is inherited.</x:v>
      </x:c>
      <x:c r="N1941" s="10" t="str">
        <x:v>gba-e4897b897eac0d852789d5fca2cc587faec04b6e</x:v>
      </x:c>
      <x:c r="O1941" s="6" t="str">
        <x:v>["De","En","Es","Fr","It","Nl"]</x:v>
      </x:c>
      <x:c r="P1941" s="10" t="str">
        <x:v>AS4E</x:v>
      </x:c>
      <x:c r="Q1941" s="6" t="str"/>
      <x:c r="R1941" s="10" t="str">
        <x:v>91483D87</x:v>
      </x:c>
      <x:c r="S1941" s="10" t="str">
        <x:v>E4897B897EAC0D852789D5FCA2CC587FAEC04B6E</x:v>
      </x:c>
      <x:c r="T1941" s="10" t="str"/>
      <x:c r="U1941" s="12" t="n">
        <x:v>8388608</x:v>
      </x:c>
      <x:c r="V1941" s="8" t="str">
        <x:v>NATIVE_UNLESS_BACKEND_VALIDATES</x:v>
      </x:c>
      <x:c r="W1941" s="8" t="str">
        <x:v>https://raw.githubusercontent.com/libretro/libretro-database/fbeefcb46c2e1b20a7e2945f34a694a41b2d6f90/metadat/no-intro/Nintendo%20-%20Game%20Boy%20Advance.dat</x:v>
      </x:c>
      <x:c r="X1941" s="8" t="str">
        <x:v>[]</x:v>
      </x:c>
      <x:c r="Y1941" s="8" t="str">
        <x:v>NOT_TESTED</x:v>
      </x:c>
      <x:c r="Z1941" s="8" t="str">
        <x:v>[]</x:v>
      </x:c>
      <x:c r="AA1941" s="8" t="str"/>
      <x:c r="AB1941" s="8" t="str"/>
      <x:c r="AC1941" s="8" t="str"/>
      <x:c r="AD1941" s="8" t="str">
        <x:v>NOT_ASSESSED_BY_BGM_TEST</x:v>
      </x:c>
    </x:row>
    <x:row r="1942" ht="24" hidden="0" customHeight="1">
      <x:c r="A1942" s="8" t="str">
        <x:v>Shrek 2 (Europe) (Fr,De,Es,It,Sv)</x:v>
      </x:c>
      <x:c r="B1942" s="6" t="str">
        <x:v>Europe</x:v>
      </x:c>
      <x:c r="C1942" s="6" t="str"/>
      <x:c r="D1942" s="8" t="str">
        <x:v>NOT_ANALYZED</x:v>
      </x:c>
      <x:c r="E1942" s="8" t="str">
        <x:v>NOT_ANALYZED</x:v>
      </x:c>
      <x:c r="F1942" s="6" t="str">
        <x:v>NOT_TESTED</x:v>
      </x:c>
      <x:c r="G1942" s="6" t="str">
        <x:v>NOT_YET_VALIDATED</x:v>
      </x:c>
      <x:c r="H1942" s="6" t="str">
        <x:v>NOT_TESTED</x:v>
      </x:c>
      <x:c r="I1942" s="6" t="str">
        <x:v>NOT_TESTED</x:v>
      </x:c>
      <x:c r="J1942" s="8" t="str">
        <x:v>NOT_ESTABLISHED</x:v>
      </x:c>
      <x:c r="K1942" s="8" t="str">
        <x:v>NO_DRIVER_ANALYSIS</x:v>
      </x:c>
      <x:c r="L1942" s="8" t="str"/>
      <x:c r="M1942" s="8" t="str">
        <x:v>Exact release/revision has no reliable driver analysis. No regional result is inherited.</x:v>
      </x:c>
      <x:c r="N1942" s="10" t="str">
        <x:v>gba-1f28ab954789f3946e851d5a132cda4edb9b74dd</x:v>
      </x:c>
      <x:c r="O1942" s="6" t="str">
        <x:v>["De","Es","Fr","It","Sv"]</x:v>
      </x:c>
      <x:c r="P1942" s="10" t="str">
        <x:v>BSEX</x:v>
      </x:c>
      <x:c r="Q1942" s="6" t="str"/>
      <x:c r="R1942" s="10" t="str">
        <x:v>AC1D8C97</x:v>
      </x:c>
      <x:c r="S1942" s="10" t="str">
        <x:v>1F28AB954789F3946E851D5A132CDA4EDB9B74DD</x:v>
      </x:c>
      <x:c r="T1942" s="10" t="str"/>
      <x:c r="U1942" s="12" t="n">
        <x:v>8388608</x:v>
      </x:c>
      <x:c r="V1942" s="8" t="str">
        <x:v>NATIVE_UNLESS_BACKEND_VALIDATES</x:v>
      </x:c>
      <x:c r="W1942" s="8" t="str">
        <x:v>https://raw.githubusercontent.com/libretro/libretro-database/fbeefcb46c2e1b20a7e2945f34a694a41b2d6f90/metadat/no-intro/Nintendo%20-%20Game%20Boy%20Advance.dat</x:v>
      </x:c>
      <x:c r="X1942" s="8" t="str">
        <x:v>[]</x:v>
      </x:c>
      <x:c r="Y1942" s="8" t="str">
        <x:v>NOT_TESTED</x:v>
      </x:c>
      <x:c r="Z1942" s="8" t="str">
        <x:v>[]</x:v>
      </x:c>
      <x:c r="AA1942" s="8" t="str"/>
      <x:c r="AB1942" s="8" t="str"/>
      <x:c r="AC1942" s="8" t="str"/>
      <x:c r="AD1942" s="8" t="str">
        <x:v>NOT_ASSESSED_BY_BGM_TEST</x:v>
      </x:c>
    </x:row>
    <x:row r="1943" ht="24" hidden="0" customHeight="1">
      <x:c r="A1943" s="8" t="str">
        <x:v>Shrek 2 (USA, Europe)</x:v>
      </x:c>
      <x:c r="B1943" s="6" t="str">
        <x:v>USA, Europe</x:v>
      </x:c>
      <x:c r="C1943" s="6" t="str"/>
      <x:c r="D1943" s="8" t="str">
        <x:v>NOT_ANALYZED</x:v>
      </x:c>
      <x:c r="E1943" s="8" t="str">
        <x:v>NOT_ANALYZED</x:v>
      </x:c>
      <x:c r="F1943" s="6" t="str">
        <x:v>NOT_TESTED</x:v>
      </x:c>
      <x:c r="G1943" s="6" t="str">
        <x:v>NOT_YET_VALIDATED</x:v>
      </x:c>
      <x:c r="H1943" s="6" t="str">
        <x:v>NOT_TESTED</x:v>
      </x:c>
      <x:c r="I1943" s="6" t="str">
        <x:v>NOT_TESTED</x:v>
      </x:c>
      <x:c r="J1943" s="8" t="str">
        <x:v>NOT_ESTABLISHED</x:v>
      </x:c>
      <x:c r="K1943" s="8" t="str">
        <x:v>NO_DRIVER_ANALYSIS</x:v>
      </x:c>
      <x:c r="L1943" s="8" t="str"/>
      <x:c r="M1943" s="8" t="str">
        <x:v>Exact release/revision has no reliable driver analysis. No regional result is inherited.</x:v>
      </x:c>
      <x:c r="N1943" s="10" t="str">
        <x:v>gba-d3c3201f4a401b337009e667f5b001d5e12ece83</x:v>
      </x:c>
      <x:c r="O1943" s="6" t="str">
        <x:v>[]</x:v>
      </x:c>
      <x:c r="P1943" s="10" t="str">
        <x:v>BSEE</x:v>
      </x:c>
      <x:c r="Q1943" s="6" t="str"/>
      <x:c r="R1943" s="10" t="str">
        <x:v>52FF42D4</x:v>
      </x:c>
      <x:c r="S1943" s="10" t="str">
        <x:v>D3C3201F4A401B337009E667F5B001D5E12ECE83</x:v>
      </x:c>
      <x:c r="T1943" s="10" t="str"/>
      <x:c r="U1943" s="12" t="n">
        <x:v>8388608</x:v>
      </x:c>
      <x:c r="V1943" s="8" t="str">
        <x:v>NATIVE_UNLESS_BACKEND_VALIDATES</x:v>
      </x:c>
      <x:c r="W1943" s="8" t="str">
        <x:v>https://raw.githubusercontent.com/libretro/libretro-database/fbeefcb46c2e1b20a7e2945f34a694a41b2d6f90/metadat/no-intro/Nintendo%20-%20Game%20Boy%20Advance.dat</x:v>
      </x:c>
      <x:c r="X1943" s="8" t="str">
        <x:v>[]</x:v>
      </x:c>
      <x:c r="Y1943" s="8" t="str">
        <x:v>NOT_TESTED</x:v>
      </x:c>
      <x:c r="Z1943" s="8" t="str">
        <x:v>[]</x:v>
      </x:c>
      <x:c r="AA1943" s="8" t="str"/>
      <x:c r="AB1943" s="8" t="str"/>
      <x:c r="AC1943" s="8" t="str"/>
      <x:c r="AD1943" s="8" t="str">
        <x:v>NOT_ASSESSED_BY_BGM_TEST</x:v>
      </x:c>
    </x:row>
    <x:row r="1944" ht="24" hidden="0" customHeight="1">
      <x:c r="A1944" s="8" t="str">
        <x:v>Shrek 2 - Beg for Mercy (Europe) (Fr,De,Es,It)</x:v>
      </x:c>
      <x:c r="B1944" s="6" t="str">
        <x:v>Europe</x:v>
      </x:c>
      <x:c r="C1944" s="6" t="str"/>
      <x:c r="D1944" s="8" t="str">
        <x:v>NOT_ANALYZED</x:v>
      </x:c>
      <x:c r="E1944" s="8" t="str">
        <x:v>NOT_ANALYZED</x:v>
      </x:c>
      <x:c r="F1944" s="6" t="str">
        <x:v>NOT_TESTED</x:v>
      </x:c>
      <x:c r="G1944" s="6" t="str">
        <x:v>NOT_YET_VALIDATED</x:v>
      </x:c>
      <x:c r="H1944" s="6" t="str">
        <x:v>NOT_TESTED</x:v>
      </x:c>
      <x:c r="I1944" s="6" t="str">
        <x:v>NOT_TESTED</x:v>
      </x:c>
      <x:c r="J1944" s="8" t="str">
        <x:v>NOT_ESTABLISHED</x:v>
      </x:c>
      <x:c r="K1944" s="8" t="str">
        <x:v>NO_DRIVER_ANALYSIS</x:v>
      </x:c>
      <x:c r="L1944" s="8" t="str"/>
      <x:c r="M1944" s="8" t="str">
        <x:v>Exact release/revision has no reliable driver analysis. No regional result is inherited.</x:v>
      </x:c>
      <x:c r="N1944" s="10" t="str">
        <x:v>gba-e0699fea7e3bc400675dbbee6aaf961c55b8b083</x:v>
      </x:c>
      <x:c r="O1944" s="6" t="str">
        <x:v>["De","Es","Fr","It"]</x:v>
      </x:c>
      <x:c r="P1944" s="10" t="str">
        <x:v>BSIX</x:v>
      </x:c>
      <x:c r="Q1944" s="6" t="str"/>
      <x:c r="R1944" s="10" t="str">
        <x:v>B6E091CE</x:v>
      </x:c>
      <x:c r="S1944" s="10" t="str">
        <x:v>E0699FEA7E3BC400675DBBEE6AAF961C55B8B083</x:v>
      </x:c>
      <x:c r="T1944" s="10" t="str"/>
      <x:c r="U1944" s="12" t="n">
        <x:v>8388608</x:v>
      </x:c>
      <x:c r="V1944" s="8" t="str">
        <x:v>NATIVE_UNLESS_BACKEND_VALIDATES</x:v>
      </x:c>
      <x:c r="W1944" s="8" t="str">
        <x:v>https://raw.githubusercontent.com/libretro/libretro-database/fbeefcb46c2e1b20a7e2945f34a694a41b2d6f90/metadat/no-intro/Nintendo%20-%20Game%20Boy%20Advance.dat</x:v>
      </x:c>
      <x:c r="X1944" s="8" t="str">
        <x:v>[]</x:v>
      </x:c>
      <x:c r="Y1944" s="8" t="str">
        <x:v>NOT_TESTED</x:v>
      </x:c>
      <x:c r="Z1944" s="8" t="str">
        <x:v>[]</x:v>
      </x:c>
      <x:c r="AA1944" s="8" t="str"/>
      <x:c r="AB1944" s="8" t="str"/>
      <x:c r="AC1944" s="8" t="str"/>
      <x:c r="AD1944" s="8" t="str">
        <x:v>NOT_ASSESSED_BY_BGM_TEST</x:v>
      </x:c>
    </x:row>
    <x:row r="1945" ht="24" hidden="0" customHeight="1">
      <x:c r="A1945" s="8" t="str">
        <x:v>Shrek 2 - Beg for Mercy (USA, Europe)</x:v>
      </x:c>
      <x:c r="B1945" s="6" t="str">
        <x:v>USA, Europe</x:v>
      </x:c>
      <x:c r="C1945" s="6" t="str"/>
      <x:c r="D1945" s="8" t="str">
        <x:v>NOT_ANALYZED</x:v>
      </x:c>
      <x:c r="E1945" s="8" t="str">
        <x:v>NOT_ANALYZED</x:v>
      </x:c>
      <x:c r="F1945" s="6" t="str">
        <x:v>NOT_TESTED</x:v>
      </x:c>
      <x:c r="G1945" s="6" t="str">
        <x:v>NOT_YET_VALIDATED</x:v>
      </x:c>
      <x:c r="H1945" s="6" t="str">
        <x:v>NOT_TESTED</x:v>
      </x:c>
      <x:c r="I1945" s="6" t="str">
        <x:v>NOT_TESTED</x:v>
      </x:c>
      <x:c r="J1945" s="8" t="str">
        <x:v>NOT_ESTABLISHED</x:v>
      </x:c>
      <x:c r="K1945" s="8" t="str">
        <x:v>NO_DRIVER_ANALYSIS</x:v>
      </x:c>
      <x:c r="L1945" s="8" t="str"/>
      <x:c r="M1945" s="8" t="str">
        <x:v>Exact release/revision has no reliable driver analysis. No regional result is inherited.</x:v>
      </x:c>
      <x:c r="N1945" s="10" t="str">
        <x:v>gba-c5873294bb79b9252da82b02cc53ee7e8f4e663c</x:v>
      </x:c>
      <x:c r="O1945" s="6" t="str">
        <x:v>[]</x:v>
      </x:c>
      <x:c r="P1945" s="10" t="str">
        <x:v>BSIE</x:v>
      </x:c>
      <x:c r="Q1945" s="6" t="str"/>
      <x:c r="R1945" s="10" t="str">
        <x:v>F1861610</x:v>
      </x:c>
      <x:c r="S1945" s="10" t="str">
        <x:v>C5873294BB79B9252DA82B02CC53EE7E8F4E663C</x:v>
      </x:c>
      <x:c r="T1945" s="10" t="str"/>
      <x:c r="U1945" s="12" t="n">
        <x:v>8388608</x:v>
      </x:c>
      <x:c r="V1945" s="8" t="str">
        <x:v>NATIVE_UNLESS_BACKEND_VALIDATES</x:v>
      </x:c>
      <x:c r="W1945" s="8" t="str">
        <x:v>https://raw.githubusercontent.com/libretro/libretro-database/fbeefcb46c2e1b20a7e2945f34a694a41b2d6f90/metadat/no-intro/Nintendo%20-%20Game%20Boy%20Advance.dat</x:v>
      </x:c>
      <x:c r="X1945" s="8" t="str">
        <x:v>[]</x:v>
      </x:c>
      <x:c r="Y1945" s="8" t="str">
        <x:v>NOT_TESTED</x:v>
      </x:c>
      <x:c r="Z1945" s="8" t="str">
        <x:v>[]</x:v>
      </x:c>
      <x:c r="AA1945" s="8" t="str"/>
      <x:c r="AB1945" s="8" t="str"/>
      <x:c r="AC1945" s="8" t="str"/>
      <x:c r="AD1945" s="8" t="str">
        <x:v>NOT_ASSESSED_BY_BGM_TEST</x:v>
      </x:c>
    </x:row>
    <x:row r="1946" ht="24" hidden="0" customHeight="1">
      <x:c r="A1946" s="8" t="str">
        <x:v>Shrek the Third (Europe) (En,Fr,De,Es,It,Nl)</x:v>
      </x:c>
      <x:c r="B1946" s="6" t="str">
        <x:v>Europe</x:v>
      </x:c>
      <x:c r="C1946" s="6" t="str"/>
      <x:c r="D1946" s="8" t="str">
        <x:v>NOT_ANALYZED</x:v>
      </x:c>
      <x:c r="E1946" s="8" t="str">
        <x:v>NOT_ANALYZED</x:v>
      </x:c>
      <x:c r="F1946" s="6" t="str">
        <x:v>NOT_TESTED</x:v>
      </x:c>
      <x:c r="G1946" s="6" t="str">
        <x:v>NOT_YET_VALIDATED</x:v>
      </x:c>
      <x:c r="H1946" s="6" t="str">
        <x:v>NOT_TESTED</x:v>
      </x:c>
      <x:c r="I1946" s="6" t="str">
        <x:v>NOT_TESTED</x:v>
      </x:c>
      <x:c r="J1946" s="8" t="str">
        <x:v>NOT_ESTABLISHED</x:v>
      </x:c>
      <x:c r="K1946" s="8" t="str">
        <x:v>NO_DRIVER_ANALYSIS</x:v>
      </x:c>
      <x:c r="L1946" s="8" t="str"/>
      <x:c r="M1946" s="8" t="str">
        <x:v>Exact release/revision has no reliable driver analysis. No regional result is inherited.</x:v>
      </x:c>
      <x:c r="N1946" s="10" t="str">
        <x:v>gba-172100399f6f9f3367c251c2c9302073ae57f1c7</x:v>
      </x:c>
      <x:c r="O1946" s="6" t="str">
        <x:v>["De","En","Es","Fr","It","Nl"]</x:v>
      </x:c>
      <x:c r="P1946" s="10" t="str">
        <x:v>B3HP</x:v>
      </x:c>
      <x:c r="Q1946" s="6" t="str"/>
      <x:c r="R1946" s="10" t="str">
        <x:v>DA1EE1E5</x:v>
      </x:c>
      <x:c r="S1946" s="10" t="str">
        <x:v>172100399F6F9F3367C251C2C9302073AE57F1C7</x:v>
      </x:c>
      <x:c r="T1946" s="10" t="str"/>
      <x:c r="U1946" s="12" t="n">
        <x:v>8388608</x:v>
      </x:c>
      <x:c r="V1946" s="8" t="str">
        <x:v>NATIVE_UNLESS_BACKEND_VALIDATES</x:v>
      </x:c>
      <x:c r="W1946" s="8" t="str">
        <x:v>https://raw.githubusercontent.com/libretro/libretro-database/fbeefcb46c2e1b20a7e2945f34a694a41b2d6f90/metadat/no-intro/Nintendo%20-%20Game%20Boy%20Advance.dat</x:v>
      </x:c>
      <x:c r="X1946" s="8" t="str">
        <x:v>[]</x:v>
      </x:c>
      <x:c r="Y1946" s="8" t="str">
        <x:v>NOT_TESTED</x:v>
      </x:c>
      <x:c r="Z1946" s="8" t="str">
        <x:v>[]</x:v>
      </x:c>
      <x:c r="AA1946" s="8" t="str"/>
      <x:c r="AB1946" s="8" t="str"/>
      <x:c r="AC1946" s="8" t="str"/>
      <x:c r="AD1946" s="8" t="str">
        <x:v>NOT_ASSESSED_BY_BGM_TEST</x:v>
      </x:c>
    </x:row>
    <x:row r="1947" ht="24" hidden="0" customHeight="1">
      <x:c r="A1947" s="8" t="str">
        <x:v>Shrek the Third (USA)</x:v>
      </x:c>
      <x:c r="B1947" s="6" t="str">
        <x:v>USA</x:v>
      </x:c>
      <x:c r="C1947" s="6" t="str"/>
      <x:c r="D1947" s="8" t="str">
        <x:v>NOT_ANALYZED</x:v>
      </x:c>
      <x:c r="E1947" s="8" t="str">
        <x:v>NOT_ANALYZED</x:v>
      </x:c>
      <x:c r="F1947" s="6" t="str">
        <x:v>NOT_TESTED</x:v>
      </x:c>
      <x:c r="G1947" s="6" t="str">
        <x:v>NOT_YET_VALIDATED</x:v>
      </x:c>
      <x:c r="H1947" s="6" t="str">
        <x:v>NOT_TESTED</x:v>
      </x:c>
      <x:c r="I1947" s="6" t="str">
        <x:v>NOT_TESTED</x:v>
      </x:c>
      <x:c r="J1947" s="8" t="str">
        <x:v>NOT_ESTABLISHED</x:v>
      </x:c>
      <x:c r="K1947" s="8" t="str">
        <x:v>NO_DRIVER_ANALYSIS</x:v>
      </x:c>
      <x:c r="L1947" s="8" t="str"/>
      <x:c r="M1947" s="8" t="str">
        <x:v>Exact release/revision has no reliable driver analysis. No regional result is inherited.</x:v>
      </x:c>
      <x:c r="N1947" s="10" t="str">
        <x:v>gba-7b87c84c746be668e89ce94500a3f22dbc206e55</x:v>
      </x:c>
      <x:c r="O1947" s="6" t="str">
        <x:v>[]</x:v>
      </x:c>
      <x:c r="P1947" s="10" t="str">
        <x:v>B3HE</x:v>
      </x:c>
      <x:c r="Q1947" s="6" t="str"/>
      <x:c r="R1947" s="10" t="str">
        <x:v>D7D1DA8D</x:v>
      </x:c>
      <x:c r="S1947" s="10" t="str">
        <x:v>7B87C84C746BE668E89CE94500A3F22DBC206E55</x:v>
      </x:c>
      <x:c r="T1947" s="10" t="str"/>
      <x:c r="U1947" s="12" t="n">
        <x:v>8388608</x:v>
      </x:c>
      <x:c r="V1947" s="8" t="str">
        <x:v>NATIVE_UNLESS_BACKEND_VALIDATES</x:v>
      </x:c>
      <x:c r="W1947" s="8" t="str">
        <x:v>https://raw.githubusercontent.com/libretro/libretro-database/fbeefcb46c2e1b20a7e2945f34a694a41b2d6f90/metadat/no-intro/Nintendo%20-%20Game%20Boy%20Advance.dat</x:v>
      </x:c>
      <x:c r="X1947" s="8" t="str">
        <x:v>[]</x:v>
      </x:c>
      <x:c r="Y1947" s="8" t="str">
        <x:v>NOT_TESTED</x:v>
      </x:c>
      <x:c r="Z1947" s="8" t="str">
        <x:v>[]</x:v>
      </x:c>
      <x:c r="AA1947" s="8" t="str"/>
      <x:c r="AB1947" s="8" t="str"/>
      <x:c r="AC1947" s="8" t="str"/>
      <x:c r="AD1947" s="8" t="str">
        <x:v>NOT_ASSESSED_BY_BGM_TEST</x:v>
      </x:c>
    </x:row>
    <x:row r="1948" ht="24" hidden="0" customHeight="1">
      <x:c r="A1948" s="8" t="str">
        <x:v>Sigma Star Saga (USA, Europe)</x:v>
      </x:c>
      <x:c r="B1948" s="6" t="str">
        <x:v>USA, Europe</x:v>
      </x:c>
      <x:c r="C1948" s="6" t="str"/>
      <x:c r="D1948" s="8" t="str">
        <x:v>NOT_ANALYZED</x:v>
      </x:c>
      <x:c r="E1948" s="8" t="str">
        <x:v>NOT_ANALYZED</x:v>
      </x:c>
      <x:c r="F1948" s="6" t="str">
        <x:v>NOT_TESTED</x:v>
      </x:c>
      <x:c r="G1948" s="6" t="str">
        <x:v>NOT_YET_VALIDATED</x:v>
      </x:c>
      <x:c r="H1948" s="6" t="str">
        <x:v>NOT_TESTED</x:v>
      </x:c>
      <x:c r="I1948" s="6" t="str">
        <x:v>NOT_TESTED</x:v>
      </x:c>
      <x:c r="J1948" s="8" t="str">
        <x:v>NOT_ESTABLISHED</x:v>
      </x:c>
      <x:c r="K1948" s="8" t="str">
        <x:v>NO_DRIVER_ANALYSIS</x:v>
      </x:c>
      <x:c r="L1948" s="8" t="str"/>
      <x:c r="M1948" s="8" t="str">
        <x:v>Exact release/revision has no reliable driver analysis. No regional result is inherited.</x:v>
      </x:c>
      <x:c r="N1948" s="10" t="str">
        <x:v>gba-132222e0c0ddacb6281cc2eb4489ed6c8719dac2</x:v>
      </x:c>
      <x:c r="O1948" s="6" t="str">
        <x:v>[]</x:v>
      </x:c>
      <x:c r="P1948" s="10" t="str">
        <x:v>B3GE</x:v>
      </x:c>
      <x:c r="Q1948" s="6" t="str"/>
      <x:c r="R1948" s="10" t="str">
        <x:v>A8B80A7C</x:v>
      </x:c>
      <x:c r="S1948" s="10" t="str">
        <x:v>132222E0C0DDACB6281CC2EB4489ED6C8719DAC2</x:v>
      </x:c>
      <x:c r="T1948" s="10" t="str"/>
      <x:c r="U1948" s="12" t="n">
        <x:v>8388608</x:v>
      </x:c>
      <x:c r="V1948" s="8" t="str">
        <x:v>NATIVE_UNLESS_BACKEND_VALIDATES</x:v>
      </x:c>
      <x:c r="W1948" s="8" t="str">
        <x:v>https://raw.githubusercontent.com/libretro/libretro-database/fbeefcb46c2e1b20a7e2945f34a694a41b2d6f90/metadat/no-intro/Nintendo%20-%20Game%20Boy%20Advance.dat</x:v>
      </x:c>
      <x:c r="X1948" s="8" t="str">
        <x:v>[]</x:v>
      </x:c>
      <x:c r="Y1948" s="8" t="str">
        <x:v>NOT_TESTED</x:v>
      </x:c>
      <x:c r="Z1948" s="8" t="str">
        <x:v>[]</x:v>
      </x:c>
      <x:c r="AA1948" s="8" t="str"/>
      <x:c r="AB1948" s="8" t="str"/>
      <x:c r="AC1948" s="8" t="str"/>
      <x:c r="AD1948" s="8" t="str">
        <x:v>NOT_ASSESSED_BY_BGM_TEST</x:v>
      </x:c>
    </x:row>
    <x:row r="1949" ht="24" hidden="0" customHeight="1">
      <x:c r="A1949" s="8" t="str">
        <x:v>Silent Scope (Europe) (En,Fr,De,Es,It)</x:v>
      </x:c>
      <x:c r="B1949" s="6" t="str">
        <x:v>Europe</x:v>
      </x:c>
      <x:c r="C1949" s="6" t="str"/>
      <x:c r="D1949" s="8" t="str">
        <x:v>NOT_ANALYZED</x:v>
      </x:c>
      <x:c r="E1949" s="8" t="str">
        <x:v>NOT_ANALYZED</x:v>
      </x:c>
      <x:c r="F1949" s="6" t="str">
        <x:v>NOT_TESTED</x:v>
      </x:c>
      <x:c r="G1949" s="6" t="str">
        <x:v>NOT_YET_VALIDATED</x:v>
      </x:c>
      <x:c r="H1949" s="6" t="str">
        <x:v>NOT_TESTED</x:v>
      </x:c>
      <x:c r="I1949" s="6" t="str">
        <x:v>NOT_TESTED</x:v>
      </x:c>
      <x:c r="J1949" s="8" t="str">
        <x:v>NOT_ESTABLISHED</x:v>
      </x:c>
      <x:c r="K1949" s="8" t="str">
        <x:v>NO_DRIVER_ANALYSIS</x:v>
      </x:c>
      <x:c r="L1949" s="8" t="str"/>
      <x:c r="M1949" s="8" t="str">
        <x:v>Exact release/revision has no reliable driver analysis. No regional result is inherited.</x:v>
      </x:c>
      <x:c r="N1949" s="10" t="str">
        <x:v>gba-53a2f56d21fd7c7ecdd021c26c5d4a768002ab30</x:v>
      </x:c>
      <x:c r="O1949" s="6" t="str">
        <x:v>["De","En","Es","Fr","It"]</x:v>
      </x:c>
      <x:c r="P1949" s="10" t="str">
        <x:v>AIPP</x:v>
      </x:c>
      <x:c r="Q1949" s="6" t="str"/>
      <x:c r="R1949" s="10" t="str">
        <x:v>F03728F3</x:v>
      </x:c>
      <x:c r="S1949" s="10" t="str">
        <x:v>53A2F56D21FD7C7ECDD021C26C5D4A768002AB30</x:v>
      </x:c>
      <x:c r="T1949" s="10" t="str"/>
      <x:c r="U1949" s="12" t="n">
        <x:v>8388608</x:v>
      </x:c>
      <x:c r="V1949" s="8" t="str">
        <x:v>NATIVE_UNLESS_BACKEND_VALIDATES</x:v>
      </x:c>
      <x:c r="W1949" s="8" t="str">
        <x:v>https://raw.githubusercontent.com/libretro/libretro-database/fbeefcb46c2e1b20a7e2945f34a694a41b2d6f90/metadat/no-intro/Nintendo%20-%20Game%20Boy%20Advance.dat</x:v>
      </x:c>
      <x:c r="X1949" s="8" t="str">
        <x:v>[]</x:v>
      </x:c>
      <x:c r="Y1949" s="8" t="str">
        <x:v>NOT_TESTED</x:v>
      </x:c>
      <x:c r="Z1949" s="8" t="str">
        <x:v>[]</x:v>
      </x:c>
      <x:c r="AA1949" s="8" t="str"/>
      <x:c r="AB1949" s="8" t="str"/>
      <x:c r="AC1949" s="8" t="str"/>
      <x:c r="AD1949" s="8" t="str">
        <x:v>NOT_ASSESSED_BY_BGM_TEST</x:v>
      </x:c>
    </x:row>
    <x:row r="1950" ht="24" hidden="0" customHeight="1">
      <x:c r="A1950" s="8" t="str">
        <x:v>Silent Scope (USA) (En,Fr,De,Es,It)</x:v>
      </x:c>
      <x:c r="B1950" s="6" t="str">
        <x:v>USA</x:v>
      </x:c>
      <x:c r="C1950" s="6" t="str"/>
      <x:c r="D1950" s="8" t="str">
        <x:v>NOT_ANALYZED</x:v>
      </x:c>
      <x:c r="E1950" s="8" t="str">
        <x:v>NOT_ANALYZED</x:v>
      </x:c>
      <x:c r="F1950" s="6" t="str">
        <x:v>NOT_TESTED</x:v>
      </x:c>
      <x:c r="G1950" s="6" t="str">
        <x:v>NOT_YET_VALIDATED</x:v>
      </x:c>
      <x:c r="H1950" s="6" t="str">
        <x:v>NOT_TESTED</x:v>
      </x:c>
      <x:c r="I1950" s="6" t="str">
        <x:v>NOT_TESTED</x:v>
      </x:c>
      <x:c r="J1950" s="8" t="str">
        <x:v>NOT_ESTABLISHED</x:v>
      </x:c>
      <x:c r="K1950" s="8" t="str">
        <x:v>NO_DRIVER_ANALYSIS</x:v>
      </x:c>
      <x:c r="L1950" s="8" t="str"/>
      <x:c r="M1950" s="8" t="str">
        <x:v>Exact release/revision has no reliable driver analysis. No regional result is inherited.</x:v>
      </x:c>
      <x:c r="N1950" s="10" t="str">
        <x:v>gba-22d8d57ac4b274933adb492fee2b32bbc7b6e9bb</x:v>
      </x:c>
      <x:c r="O1950" s="6" t="str">
        <x:v>["De","En","Es","Fr","It"]</x:v>
      </x:c>
      <x:c r="P1950" s="10" t="str">
        <x:v>AIPE</x:v>
      </x:c>
      <x:c r="Q1950" s="6" t="str"/>
      <x:c r="R1950" s="10" t="str">
        <x:v>C5CE1B2C</x:v>
      </x:c>
      <x:c r="S1950" s="10" t="str">
        <x:v>22D8D57AC4B274933ADB492FEE2B32BBC7B6E9BB</x:v>
      </x:c>
      <x:c r="T1950" s="10" t="str"/>
      <x:c r="U1950" s="12" t="n">
        <x:v>8388608</x:v>
      </x:c>
      <x:c r="V1950" s="8" t="str">
        <x:v>NATIVE_UNLESS_BACKEND_VALIDATES</x:v>
      </x:c>
      <x:c r="W1950" s="8" t="str">
        <x:v>https://raw.githubusercontent.com/libretro/libretro-database/fbeefcb46c2e1b20a7e2945f34a694a41b2d6f90/metadat/no-intro/Nintendo%20-%20Game%20Boy%20Advance.dat</x:v>
      </x:c>
      <x:c r="X1950" s="8" t="str">
        <x:v>[]</x:v>
      </x:c>
      <x:c r="Y1950" s="8" t="str">
        <x:v>NOT_TESTED</x:v>
      </x:c>
      <x:c r="Z1950" s="8" t="str">
        <x:v>[]</x:v>
      </x:c>
      <x:c r="AA1950" s="8" t="str"/>
      <x:c r="AB1950" s="8" t="str"/>
      <x:c r="AC1950" s="8" t="str"/>
      <x:c r="AD1950" s="8" t="str">
        <x:v>NOT_ASSESSED_BY_BGM_TEST</x:v>
      </x:c>
    </x:row>
    <x:row r="1951" ht="24" hidden="0" customHeight="1">
      <x:c r="A1951" s="8" t="str">
        <x:v>SimCity 2000 (Europe) (En,Fr,De,Es,It)</x:v>
      </x:c>
      <x:c r="B1951" s="6" t="str">
        <x:v>Europe</x:v>
      </x:c>
      <x:c r="C1951" s="6" t="str"/>
      <x:c r="D1951" s="8" t="str">
        <x:v>NOT_ANALYZED</x:v>
      </x:c>
      <x:c r="E1951" s="8" t="str">
        <x:v>NOT_ANALYZED</x:v>
      </x:c>
      <x:c r="F1951" s="6" t="str">
        <x:v>NOT_TESTED</x:v>
      </x:c>
      <x:c r="G1951" s="6" t="str">
        <x:v>NOT_YET_VALIDATED</x:v>
      </x:c>
      <x:c r="H1951" s="6" t="str">
        <x:v>NOT_TESTED</x:v>
      </x:c>
      <x:c r="I1951" s="6" t="str">
        <x:v>NOT_TESTED</x:v>
      </x:c>
      <x:c r="J1951" s="8" t="str">
        <x:v>NOT_ESTABLISHED</x:v>
      </x:c>
      <x:c r="K1951" s="8" t="str">
        <x:v>NO_DRIVER_ANALYSIS</x:v>
      </x:c>
      <x:c r="L1951" s="8" t="str"/>
      <x:c r="M1951" s="8" t="str">
        <x:v>Exact release/revision has no reliable driver analysis. No regional result is inherited.</x:v>
      </x:c>
      <x:c r="N1951" s="10" t="str">
        <x:v>gba-ad31cb6237a888b51585ccd58077b5f8317ce192</x:v>
      </x:c>
      <x:c r="O1951" s="6" t="str">
        <x:v>["De","En","Es","Fr","It"]</x:v>
      </x:c>
      <x:c r="P1951" s="10" t="str">
        <x:v>A5CP</x:v>
      </x:c>
      <x:c r="Q1951" s="6" t="str"/>
      <x:c r="R1951" s="10" t="str">
        <x:v>A74187D3</x:v>
      </x:c>
      <x:c r="S1951" s="10" t="str">
        <x:v>AD31CB6237A888B51585CCD58077B5F8317CE192</x:v>
      </x:c>
      <x:c r="T1951" s="10" t="str"/>
      <x:c r="U1951" s="12" t="n">
        <x:v>4194304</x:v>
      </x:c>
      <x:c r="V1951" s="8" t="str">
        <x:v>NATIVE_UNLESS_BACKEND_VALIDATES</x:v>
      </x:c>
      <x:c r="W1951" s="8" t="str">
        <x:v>https://raw.githubusercontent.com/libretro/libretro-database/fbeefcb46c2e1b20a7e2945f34a694a41b2d6f90/metadat/no-intro/Nintendo%20-%20Game%20Boy%20Advance.dat</x:v>
      </x:c>
      <x:c r="X1951" s="8" t="str">
        <x:v>[]</x:v>
      </x:c>
      <x:c r="Y1951" s="8" t="str">
        <x:v>NOT_TESTED</x:v>
      </x:c>
      <x:c r="Z1951" s="8" t="str">
        <x:v>[]</x:v>
      </x:c>
      <x:c r="AA1951" s="8" t="str"/>
      <x:c r="AB1951" s="8" t="str"/>
      <x:c r="AC1951" s="8" t="str"/>
      <x:c r="AD1951" s="8" t="str">
        <x:v>NOT_ASSESSED_BY_BGM_TEST</x:v>
      </x:c>
    </x:row>
    <x:row r="1952" ht="24" hidden="0" customHeight="1">
      <x:c r="A1952" s="8" t="str">
        <x:v>SimCity 2000 (Europe) (En,Fr,De,Es,It) (Rev 1)</x:v>
      </x:c>
      <x:c r="B1952" s="6" t="str">
        <x:v>Europe</x:v>
      </x:c>
      <x:c r="C1952" s="6" t="str">
        <x:v>Rev 1</x:v>
      </x:c>
      <x:c r="D1952" s="8" t="str">
        <x:v>NOT_ANALYZED</x:v>
      </x:c>
      <x:c r="E1952" s="8" t="str">
        <x:v>NOT_ANALYZED</x:v>
      </x:c>
      <x:c r="F1952" s="6" t="str">
        <x:v>NOT_TESTED</x:v>
      </x:c>
      <x:c r="G1952" s="6" t="str">
        <x:v>NOT_YET_VALIDATED</x:v>
      </x:c>
      <x:c r="H1952" s="6" t="str">
        <x:v>NOT_TESTED</x:v>
      </x:c>
      <x:c r="I1952" s="6" t="str">
        <x:v>NOT_TESTED</x:v>
      </x:c>
      <x:c r="J1952" s="8" t="str">
        <x:v>NOT_ESTABLISHED</x:v>
      </x:c>
      <x:c r="K1952" s="8" t="str">
        <x:v>NO_DRIVER_ANALYSIS</x:v>
      </x:c>
      <x:c r="L1952" s="8" t="str"/>
      <x:c r="M1952" s="8" t="str">
        <x:v>Exact release/revision has no reliable driver analysis. No regional result is inherited.</x:v>
      </x:c>
      <x:c r="N1952" s="10" t="str">
        <x:v>gba-c5eba83db30b6b9aa2b770070f729d8d194a55b9</x:v>
      </x:c>
      <x:c r="O1952" s="6" t="str">
        <x:v>["De","En","Es","Fr","It"]</x:v>
      </x:c>
      <x:c r="P1952" s="10" t="str">
        <x:v>A5CP</x:v>
      </x:c>
      <x:c r="Q1952" s="6" t="str"/>
      <x:c r="R1952" s="10" t="str">
        <x:v>95C79648</x:v>
      </x:c>
      <x:c r="S1952" s="10" t="str">
        <x:v>C5EBA83DB30B6B9AA2B770070F729D8D194A55B9</x:v>
      </x:c>
      <x:c r="T1952" s="10" t="str"/>
      <x:c r="U1952" s="12" t="n">
        <x:v>4194304</x:v>
      </x:c>
      <x:c r="V1952" s="8" t="str">
        <x:v>NATIVE_UNLESS_BACKEND_VALIDATES</x:v>
      </x:c>
      <x:c r="W1952" s="8" t="str">
        <x:v>https://raw.githubusercontent.com/libretro/libretro-database/fbeefcb46c2e1b20a7e2945f34a694a41b2d6f90/metadat/no-intro/Nintendo%20-%20Game%20Boy%20Advance.dat</x:v>
      </x:c>
      <x:c r="X1952" s="8" t="str">
        <x:v>[]</x:v>
      </x:c>
      <x:c r="Y1952" s="8" t="str">
        <x:v>NOT_TESTED</x:v>
      </x:c>
      <x:c r="Z1952" s="8" t="str">
        <x:v>[]</x:v>
      </x:c>
      <x:c r="AA1952" s="8" t="str"/>
      <x:c r="AB1952" s="8" t="str"/>
      <x:c r="AC1952" s="8" t="str"/>
      <x:c r="AD1952" s="8" t="str">
        <x:v>NOT_ASSESSED_BY_BGM_TEST</x:v>
      </x:c>
    </x:row>
    <x:row r="1953" ht="24" hidden="0" customHeight="1">
      <x:c r="A1953" s="8" t="str">
        <x:v>SimCity 2000 (USA)</x:v>
      </x:c>
      <x:c r="B1953" s="6" t="str">
        <x:v>USA</x:v>
      </x:c>
      <x:c r="C1953" s="6" t="str"/>
      <x:c r="D1953" s="8" t="str">
        <x:v>NOT_ANALYZED</x:v>
      </x:c>
      <x:c r="E1953" s="8" t="str">
        <x:v>NOT_ANALYZED</x:v>
      </x:c>
      <x:c r="F1953" s="6" t="str">
        <x:v>NOT_TESTED</x:v>
      </x:c>
      <x:c r="G1953" s="6" t="str">
        <x:v>NOT_YET_VALIDATED</x:v>
      </x:c>
      <x:c r="H1953" s="6" t="str">
        <x:v>NOT_TESTED</x:v>
      </x:c>
      <x:c r="I1953" s="6" t="str">
        <x:v>NOT_TESTED</x:v>
      </x:c>
      <x:c r="J1953" s="8" t="str">
        <x:v>NOT_ESTABLISHED</x:v>
      </x:c>
      <x:c r="K1953" s="8" t="str">
        <x:v>NO_DRIVER_ANALYSIS</x:v>
      </x:c>
      <x:c r="L1953" s="8" t="str"/>
      <x:c r="M1953" s="8" t="str">
        <x:v>Exact release/revision has no reliable driver analysis. No regional result is inherited.</x:v>
      </x:c>
      <x:c r="N1953" s="10" t="str">
        <x:v>gba-8999c32301ef811da086e9599d7e7d6cf1533a70</x:v>
      </x:c>
      <x:c r="O1953" s="6" t="str">
        <x:v>[]</x:v>
      </x:c>
      <x:c r="P1953" s="10" t="str">
        <x:v>A5CE</x:v>
      </x:c>
      <x:c r="Q1953" s="6" t="str"/>
      <x:c r="R1953" s="10" t="str">
        <x:v>733751B3</x:v>
      </x:c>
      <x:c r="S1953" s="10" t="str">
        <x:v>8999C32301EF811DA086E9599D7E7D6CF1533A70</x:v>
      </x:c>
      <x:c r="T1953" s="10" t="str"/>
      <x:c r="U1953" s="12" t="n">
        <x:v>4194304</x:v>
      </x:c>
      <x:c r="V1953" s="8" t="str">
        <x:v>NATIVE_UNLESS_BACKEND_VALIDATES</x:v>
      </x:c>
      <x:c r="W1953" s="8" t="str">
        <x:v>https://raw.githubusercontent.com/libretro/libretro-database/fbeefcb46c2e1b20a7e2945f34a694a41b2d6f90/metadat/no-intro/Nintendo%20-%20Game%20Boy%20Advance.dat</x:v>
      </x:c>
      <x:c r="X1953" s="8" t="str">
        <x:v>[]</x:v>
      </x:c>
      <x:c r="Y1953" s="8" t="str">
        <x:v>NOT_TESTED</x:v>
      </x:c>
      <x:c r="Z1953" s="8" t="str">
        <x:v>[]</x:v>
      </x:c>
      <x:c r="AA1953" s="8" t="str"/>
      <x:c r="AB1953" s="8" t="str"/>
      <x:c r="AC1953" s="8" t="str"/>
      <x:c r="AD1953" s="8" t="str">
        <x:v>NOT_ASSESSED_BY_BGM_TEST</x:v>
      </x:c>
    </x:row>
    <x:row r="1954" ht="24" hidden="0" customHeight="1">
      <x:c r="A1954" s="8" t="str">
        <x:v>SimCity 2000 (USA) (Rev 1)</x:v>
      </x:c>
      <x:c r="B1954" s="6" t="str">
        <x:v>USA</x:v>
      </x:c>
      <x:c r="C1954" s="6" t="str">
        <x:v>Rev 1</x:v>
      </x:c>
      <x:c r="D1954" s="8" t="str">
        <x:v>NOT_ANALYZED</x:v>
      </x:c>
      <x:c r="E1954" s="8" t="str">
        <x:v>NOT_ANALYZED</x:v>
      </x:c>
      <x:c r="F1954" s="6" t="str">
        <x:v>NOT_TESTED</x:v>
      </x:c>
      <x:c r="G1954" s="6" t="str">
        <x:v>NOT_YET_VALIDATED</x:v>
      </x:c>
      <x:c r="H1954" s="6" t="str">
        <x:v>NOT_TESTED</x:v>
      </x:c>
      <x:c r="I1954" s="6" t="str">
        <x:v>NOT_TESTED</x:v>
      </x:c>
      <x:c r="J1954" s="8" t="str">
        <x:v>NOT_ESTABLISHED</x:v>
      </x:c>
      <x:c r="K1954" s="8" t="str">
        <x:v>NO_DRIVER_ANALYSIS</x:v>
      </x:c>
      <x:c r="L1954" s="8" t="str"/>
      <x:c r="M1954" s="8" t="str">
        <x:v>Exact release/revision has no reliable driver analysis. No regional result is inherited.</x:v>
      </x:c>
      <x:c r="N1954" s="10" t="str">
        <x:v>gba-d3842f8ee2f82998fc3baf0c6dd18f7cfc442b11</x:v>
      </x:c>
      <x:c r="O1954" s="6" t="str">
        <x:v>[]</x:v>
      </x:c>
      <x:c r="P1954" s="10" t="str">
        <x:v>A5CE</x:v>
      </x:c>
      <x:c r="Q1954" s="6" t="str"/>
      <x:c r="R1954" s="10" t="str">
        <x:v>097E8628</x:v>
      </x:c>
      <x:c r="S1954" s="10" t="str">
        <x:v>D3842F8EE2F82998FC3BAF0C6DD18F7CFC442B11</x:v>
      </x:c>
      <x:c r="T1954" s="10" t="str"/>
      <x:c r="U1954" s="12" t="n">
        <x:v>4194304</x:v>
      </x:c>
      <x:c r="V1954" s="8" t="str">
        <x:v>NATIVE_UNLESS_BACKEND_VALIDATES</x:v>
      </x:c>
      <x:c r="W1954" s="8" t="str">
        <x:v>https://raw.githubusercontent.com/libretro/libretro-database/fbeefcb46c2e1b20a7e2945f34a694a41b2d6f90/metadat/no-intro/Nintendo%20-%20Game%20Boy%20Advance.dat</x:v>
      </x:c>
      <x:c r="X1954" s="8" t="str">
        <x:v>[]</x:v>
      </x:c>
      <x:c r="Y1954" s="8" t="str">
        <x:v>NOT_TESTED</x:v>
      </x:c>
      <x:c r="Z1954" s="8" t="str">
        <x:v>[]</x:v>
      </x:c>
      <x:c r="AA1954" s="8" t="str"/>
      <x:c r="AB1954" s="8" t="str"/>
      <x:c r="AC1954" s="8" t="str"/>
      <x:c r="AD1954" s="8" t="str">
        <x:v>NOT_ASSESSED_BY_BGM_TEST</x:v>
      </x:c>
    </x:row>
    <x:row r="1955" ht="24" hidden="0" customHeight="1">
      <x:c r="A1955" s="8" t="str">
        <x:v>Simpsons, The - Road Rage (Europe) (En,Fr,De,Es,It)</x:v>
      </x:c>
      <x:c r="B1955" s="6" t="str">
        <x:v>Europe</x:v>
      </x:c>
      <x:c r="C1955" s="6" t="str"/>
      <x:c r="D1955" s="8" t="str">
        <x:v>NOT_ANALYZED</x:v>
      </x:c>
      <x:c r="E1955" s="8" t="str">
        <x:v>NOT_ANALYZED</x:v>
      </x:c>
      <x:c r="F1955" s="6" t="str">
        <x:v>NOT_TESTED</x:v>
      </x:c>
      <x:c r="G1955" s="6" t="str">
        <x:v>NOT_YET_VALIDATED</x:v>
      </x:c>
      <x:c r="H1955" s="6" t="str">
        <x:v>NOT_TESTED</x:v>
      </x:c>
      <x:c r="I1955" s="6" t="str">
        <x:v>NOT_TESTED</x:v>
      </x:c>
      <x:c r="J1955" s="8" t="str">
        <x:v>NOT_ESTABLISHED</x:v>
      </x:c>
      <x:c r="K1955" s="8" t="str">
        <x:v>NO_DRIVER_ANALYSIS</x:v>
      </x:c>
      <x:c r="L1955" s="8" t="str"/>
      <x:c r="M1955" s="8" t="str">
        <x:v>Exact release/revision has no reliable driver analysis. No regional result is inherited.</x:v>
      </x:c>
      <x:c r="N1955" s="10" t="str">
        <x:v>gba-7de6cbc559af86dd3c39a80ef89fd4cabe6c0044</x:v>
      </x:c>
      <x:c r="O1955" s="6" t="str">
        <x:v>["De","En","Es","Fr","It"]</x:v>
      </x:c>
      <x:c r="P1955" s="10" t="str">
        <x:v>A4AX</x:v>
      </x:c>
      <x:c r="Q1955" s="6" t="str"/>
      <x:c r="R1955" s="10" t="str">
        <x:v>44548B33</x:v>
      </x:c>
      <x:c r="S1955" s="10" t="str">
        <x:v>7DE6CBC559AF86DD3C39A80EF89FD4CABE6C0044</x:v>
      </x:c>
      <x:c r="T1955" s="10" t="str"/>
      <x:c r="U1955" s="12" t="n">
        <x:v>8388608</x:v>
      </x:c>
      <x:c r="V1955" s="8" t="str">
        <x:v>NATIVE_UNLESS_BACKEND_VALIDATES</x:v>
      </x:c>
      <x:c r="W1955" s="8" t="str">
        <x:v>https://raw.githubusercontent.com/libretro/libretro-database/fbeefcb46c2e1b20a7e2945f34a694a41b2d6f90/metadat/no-intro/Nintendo%20-%20Game%20Boy%20Advance.dat</x:v>
      </x:c>
      <x:c r="X1955" s="8" t="str">
        <x:v>[]</x:v>
      </x:c>
      <x:c r="Y1955" s="8" t="str">
        <x:v>NOT_TESTED</x:v>
      </x:c>
      <x:c r="Z1955" s="8" t="str">
        <x:v>[]</x:v>
      </x:c>
      <x:c r="AA1955" s="8" t="str"/>
      <x:c r="AB1955" s="8" t="str"/>
      <x:c r="AC1955" s="8" t="str"/>
      <x:c r="AD1955" s="8" t="str">
        <x:v>NOT_ASSESSED_BY_BGM_TEST</x:v>
      </x:c>
    </x:row>
    <x:row r="1956" ht="24" hidden="0" customHeight="1">
      <x:c r="A1956" s="8" t="str">
        <x:v>Simpsons, The - Road Rage (USA, Europe)</x:v>
      </x:c>
      <x:c r="B1956" s="6" t="str">
        <x:v>USA, Europe</x:v>
      </x:c>
      <x:c r="C1956" s="6" t="str"/>
      <x:c r="D1956" s="8" t="str">
        <x:v>NOT_ANALYZED</x:v>
      </x:c>
      <x:c r="E1956" s="8" t="str">
        <x:v>NOT_ANALYZED</x:v>
      </x:c>
      <x:c r="F1956" s="6" t="str">
        <x:v>NOT_TESTED</x:v>
      </x:c>
      <x:c r="G1956" s="6" t="str">
        <x:v>NOT_YET_VALIDATED</x:v>
      </x:c>
      <x:c r="H1956" s="6" t="str">
        <x:v>NOT_TESTED</x:v>
      </x:c>
      <x:c r="I1956" s="6" t="str">
        <x:v>NOT_TESTED</x:v>
      </x:c>
      <x:c r="J1956" s="8" t="str">
        <x:v>NOT_ESTABLISHED</x:v>
      </x:c>
      <x:c r="K1956" s="8" t="str">
        <x:v>NO_DRIVER_ANALYSIS</x:v>
      </x:c>
      <x:c r="L1956" s="8" t="str"/>
      <x:c r="M1956" s="8" t="str">
        <x:v>Exact release/revision has no reliable driver analysis. No regional result is inherited.</x:v>
      </x:c>
      <x:c r="N1956" s="10" t="str">
        <x:v>gba-46347f021f0829ef70a4f52a9b8836d444f9551a</x:v>
      </x:c>
      <x:c r="O1956" s="6" t="str">
        <x:v>[]</x:v>
      </x:c>
      <x:c r="P1956" s="10" t="str">
        <x:v>A4AE</x:v>
      </x:c>
      <x:c r="Q1956" s="6" t="str"/>
      <x:c r="R1956" s="10" t="str">
        <x:v>409E8252</x:v>
      </x:c>
      <x:c r="S1956" s="10" t="str">
        <x:v>46347F021F0829EF70A4F52A9B8836D444F9551A</x:v>
      </x:c>
      <x:c r="T1956" s="10" t="str"/>
      <x:c r="U1956" s="12" t="n">
        <x:v>8388608</x:v>
      </x:c>
      <x:c r="V1956" s="8" t="str">
        <x:v>NATIVE_UNLESS_BACKEND_VALIDATES</x:v>
      </x:c>
      <x:c r="W1956" s="8" t="str">
        <x:v>https://raw.githubusercontent.com/libretro/libretro-database/fbeefcb46c2e1b20a7e2945f34a694a41b2d6f90/metadat/no-intro/Nintendo%20-%20Game%20Boy%20Advance.dat</x:v>
      </x:c>
      <x:c r="X1956" s="8" t="str">
        <x:v>[]</x:v>
      </x:c>
      <x:c r="Y1956" s="8" t="str">
        <x:v>NOT_TESTED</x:v>
      </x:c>
      <x:c r="Z1956" s="8" t="str">
        <x:v>[]</x:v>
      </x:c>
      <x:c r="AA1956" s="8" t="str"/>
      <x:c r="AB1956" s="8" t="str"/>
      <x:c r="AC1956" s="8" t="str"/>
      <x:c r="AD1956" s="8" t="str">
        <x:v>NOT_ASSESSED_BY_BGM_TEST</x:v>
      </x:c>
    </x:row>
    <x:row r="1957" ht="24" hidden="0" customHeight="1">
      <x:c r="A1957" s="8" t="str">
        <x:v>Sims 2, The (USA, Europe) (En,Fr,De,Es,It,Nl)</x:v>
      </x:c>
      <x:c r="B1957" s="6" t="str">
        <x:v>USA, Europe</x:v>
      </x:c>
      <x:c r="C1957" s="6" t="str"/>
      <x:c r="D1957" s="8" t="str">
        <x:v>NOT_ANALYZED</x:v>
      </x:c>
      <x:c r="E1957" s="8" t="str">
        <x:v>NOT_ANALYZED</x:v>
      </x:c>
      <x:c r="F1957" s="6" t="str">
        <x:v>NOT_TESTED</x:v>
      </x:c>
      <x:c r="G1957" s="6" t="str">
        <x:v>NOT_YET_VALIDATED</x:v>
      </x:c>
      <x:c r="H1957" s="6" t="str">
        <x:v>NOT_TESTED</x:v>
      </x:c>
      <x:c r="I1957" s="6" t="str">
        <x:v>NOT_TESTED</x:v>
      </x:c>
      <x:c r="J1957" s="8" t="str">
        <x:v>NOT_ESTABLISHED</x:v>
      </x:c>
      <x:c r="K1957" s="8" t="str">
        <x:v>NO_DRIVER_ANALYSIS</x:v>
      </x:c>
      <x:c r="L1957" s="8" t="str"/>
      <x:c r="M1957" s="8" t="str">
        <x:v>Exact release/revision has no reliable driver analysis. No regional result is inherited.</x:v>
      </x:c>
      <x:c r="N1957" s="10" t="str">
        <x:v>gba-702a109bd60d2e288814968d49caacdfd14ae2c6</x:v>
      </x:c>
      <x:c r="O1957" s="6" t="str">
        <x:v>["De","En","Es","Fr","It","Nl"]</x:v>
      </x:c>
      <x:c r="P1957" s="10" t="str">
        <x:v>B46E</x:v>
      </x:c>
      <x:c r="Q1957" s="6" t="str"/>
      <x:c r="R1957" s="10" t="str">
        <x:v>8B1BC7DF</x:v>
      </x:c>
      <x:c r="S1957" s="10" t="str">
        <x:v>702A109BD60D2E288814968D49CAACDFD14AE2C6</x:v>
      </x:c>
      <x:c r="T1957" s="10" t="str"/>
      <x:c r="U1957" s="12" t="n">
        <x:v>33554432</x:v>
      </x:c>
      <x:c r="V1957" s="8" t="str">
        <x:v>NATIVE_UNLESS_BACKEND_VALIDATES</x:v>
      </x:c>
      <x:c r="W1957" s="8" t="str">
        <x:v>https://raw.githubusercontent.com/libretro/libretro-database/fbeefcb46c2e1b20a7e2945f34a694a41b2d6f90/metadat/no-intro/Nintendo%20-%20Game%20Boy%20Advance.dat</x:v>
      </x:c>
      <x:c r="X1957" s="8" t="str">
        <x:v>[]</x:v>
      </x:c>
      <x:c r="Y1957" s="8" t="str">
        <x:v>NOT_TESTED</x:v>
      </x:c>
      <x:c r="Z1957" s="8" t="str">
        <x:v>[]</x:v>
      </x:c>
      <x:c r="AA1957" s="8" t="str"/>
      <x:c r="AB1957" s="8" t="str"/>
      <x:c r="AC1957" s="8" t="str"/>
      <x:c r="AD1957" s="8" t="str">
        <x:v>NOT_ASSESSED_BY_BGM_TEST</x:v>
      </x:c>
    </x:row>
    <x:row r="1958" ht="24" hidden="0" customHeight="1">
      <x:c r="A1958" s="8" t="str">
        <x:v>Sims 2, The - Pets (Europe) (En,Fr,De,Es,It,Nl)</x:v>
      </x:c>
      <x:c r="B1958" s="6" t="str">
        <x:v>Europe</x:v>
      </x:c>
      <x:c r="C1958" s="6" t="str"/>
      <x:c r="D1958" s="8" t="str">
        <x:v>NOT_ANALYZED</x:v>
      </x:c>
      <x:c r="E1958" s="8" t="str">
        <x:v>NOT_ANALYZED</x:v>
      </x:c>
      <x:c r="F1958" s="6" t="str">
        <x:v>NOT_TESTED</x:v>
      </x:c>
      <x:c r="G1958" s="6" t="str">
        <x:v>NOT_YET_VALIDATED</x:v>
      </x:c>
      <x:c r="H1958" s="6" t="str">
        <x:v>NOT_TESTED</x:v>
      </x:c>
      <x:c r="I1958" s="6" t="str">
        <x:v>NOT_TESTED</x:v>
      </x:c>
      <x:c r="J1958" s="8" t="str">
        <x:v>NOT_ESTABLISHED</x:v>
      </x:c>
      <x:c r="K1958" s="8" t="str">
        <x:v>NO_DRIVER_ANALYSIS</x:v>
      </x:c>
      <x:c r="L1958" s="8" t="str"/>
      <x:c r="M1958" s="8" t="str">
        <x:v>Exact release/revision has no reliable driver analysis. No regional result is inherited.</x:v>
      </x:c>
      <x:c r="N1958" s="10" t="str">
        <x:v>gba-c708fb879bd42407f06441258ff5fe4cf733fb68</x:v>
      </x:c>
      <x:c r="O1958" s="6" t="str">
        <x:v>["De","En","Es","Fr","It","Nl"]</x:v>
      </x:c>
      <x:c r="P1958" s="10" t="str">
        <x:v>B4OX</x:v>
      </x:c>
      <x:c r="Q1958" s="6" t="str"/>
      <x:c r="R1958" s="10" t="str">
        <x:v>87F8599C</x:v>
      </x:c>
      <x:c r="S1958" s="10" t="str">
        <x:v>C708FB879BD42407F06441258FF5FE4CF733FB68</x:v>
      </x:c>
      <x:c r="T1958" s="10" t="str"/>
      <x:c r="U1958" s="12" t="n">
        <x:v>33554432</x:v>
      </x:c>
      <x:c r="V1958" s="8" t="str">
        <x:v>NATIVE_UNLESS_BACKEND_VALIDATES</x:v>
      </x:c>
      <x:c r="W1958" s="8" t="str">
        <x:v>https://raw.githubusercontent.com/libretro/libretro-database/fbeefcb46c2e1b20a7e2945f34a694a41b2d6f90/metadat/no-intro/Nintendo%20-%20Game%20Boy%20Advance.dat</x:v>
      </x:c>
      <x:c r="X1958" s="8" t="str">
        <x:v>[]</x:v>
      </x:c>
      <x:c r="Y1958" s="8" t="str">
        <x:v>NOT_TESTED</x:v>
      </x:c>
      <x:c r="Z1958" s="8" t="str">
        <x:v>[]</x:v>
      </x:c>
      <x:c r="AA1958" s="8" t="str"/>
      <x:c r="AB1958" s="8" t="str"/>
      <x:c r="AC1958" s="8" t="str"/>
      <x:c r="AD1958" s="8" t="str">
        <x:v>NOT_ASSESSED_BY_BGM_TEST</x:v>
      </x:c>
    </x:row>
    <x:row r="1959" ht="24" hidden="0" customHeight="1">
      <x:c r="A1959" s="8" t="str">
        <x:v>Sims 2, The - Pets (USA, Europe)</x:v>
      </x:c>
      <x:c r="B1959" s="6" t="str">
        <x:v>USA, Europe</x:v>
      </x:c>
      <x:c r="C1959" s="6" t="str"/>
      <x:c r="D1959" s="8" t="str">
        <x:v>NOT_ANALYZED</x:v>
      </x:c>
      <x:c r="E1959" s="8" t="str">
        <x:v>NOT_ANALYZED</x:v>
      </x:c>
      <x:c r="F1959" s="6" t="str">
        <x:v>NOT_TESTED</x:v>
      </x:c>
      <x:c r="G1959" s="6" t="str">
        <x:v>NOT_YET_VALIDATED</x:v>
      </x:c>
      <x:c r="H1959" s="6" t="str">
        <x:v>NOT_TESTED</x:v>
      </x:c>
      <x:c r="I1959" s="6" t="str">
        <x:v>NOT_TESTED</x:v>
      </x:c>
      <x:c r="J1959" s="8" t="str">
        <x:v>NOT_ESTABLISHED</x:v>
      </x:c>
      <x:c r="K1959" s="8" t="str">
        <x:v>NO_DRIVER_ANALYSIS</x:v>
      </x:c>
      <x:c r="L1959" s="8" t="str"/>
      <x:c r="M1959" s="8" t="str">
        <x:v>Exact release/revision has no reliable driver analysis. No regional result is inherited.</x:v>
      </x:c>
      <x:c r="N1959" s="10" t="str">
        <x:v>gba-2e95efa31441f7effaf4dd5f9db97143ca53232d</x:v>
      </x:c>
      <x:c r="O1959" s="6" t="str">
        <x:v>[]</x:v>
      </x:c>
      <x:c r="P1959" s="10" t="str">
        <x:v>B4OE</x:v>
      </x:c>
      <x:c r="Q1959" s="6" t="str"/>
      <x:c r="R1959" s="10" t="str">
        <x:v>EC1F4029</x:v>
      </x:c>
      <x:c r="S1959" s="10" t="str">
        <x:v>2E95EFA31441F7EFFAF4DD5F9DB97143CA53232D</x:v>
      </x:c>
      <x:c r="T1959" s="10" t="str"/>
      <x:c r="U1959" s="12" t="n">
        <x:v>33554432</x:v>
      </x:c>
      <x:c r="V1959" s="8" t="str">
        <x:v>NATIVE_UNLESS_BACKEND_VALIDATES</x:v>
      </x:c>
      <x:c r="W1959" s="8" t="str">
        <x:v>https://raw.githubusercontent.com/libretro/libretro-database/fbeefcb46c2e1b20a7e2945f34a694a41b2d6f90/metadat/no-intro/Nintendo%20-%20Game%20Boy%20Advance.dat</x:v>
      </x:c>
      <x:c r="X1959" s="8" t="str">
        <x:v>[]</x:v>
      </x:c>
      <x:c r="Y1959" s="8" t="str">
        <x:v>NOT_TESTED</x:v>
      </x:c>
      <x:c r="Z1959" s="8" t="str">
        <x:v>[]</x:v>
      </x:c>
      <x:c r="AA1959" s="8" t="str"/>
      <x:c r="AB1959" s="8" t="str"/>
      <x:c r="AC1959" s="8" t="str"/>
      <x:c r="AD1959" s="8" t="str">
        <x:v>NOT_ASSESSED_BY_BGM_TEST</x:v>
      </x:c>
    </x:row>
    <x:row r="1960" ht="24" hidden="0" customHeight="1">
      <x:c r="A1960" s="8" t="str">
        <x:v>Sims, The (Japan)</x:v>
      </x:c>
      <x:c r="B1960" s="6" t="str">
        <x:v>Japan</x:v>
      </x:c>
      <x:c r="C1960" s="6" t="str"/>
      <x:c r="D1960" s="8" t="str">
        <x:v>UNKNOWN_DRIVER</x:v>
      </x:c>
      <x:c r="E1960" s="8" t="str">
        <x:v>UNKNOWN_DRIVER</x:v>
      </x:c>
      <x:c r="F1960" s="6" t="str">
        <x:v>NOT_TESTED</x:v>
      </x:c>
      <x:c r="G1960" s="6" t="str">
        <x:v>NOT_YET_VALIDATED</x:v>
      </x:c>
      <x:c r="H1960" s="6" t="str">
        <x:v>NOT_TESTED</x:v>
      </x:c>
      <x:c r="I1960" s="6" t="str">
        <x:v>NOT_TESTED</x:v>
      </x:c>
      <x:c r="J1960" s="8" t="str">
        <x:v>NOT_ESTABLISHED</x:v>
      </x:c>
      <x:c r="K1960" s="8" t="str">
        <x:v>DRIVER_ANALYSIS_ONLY</x:v>
      </x:c>
      <x:c r="L1960" s="8" t="str"/>
      <x:c r="M1960" s="8" t="str">
        <x:v>Driver analysis only. Detection is separate from trial eligibility and audio verification.</x:v>
      </x:c>
      <x:c r="N1960" s="10" t="str">
        <x:v>gba-227857e4ae380668cbc467f5a7a30c6a3a77a180</x:v>
      </x:c>
      <x:c r="O1960" s="6" t="str">
        <x:v>[]</x:v>
      </x:c>
      <x:c r="P1960" s="10" t="str">
        <x:v>B4PJ</x:v>
      </x:c>
      <x:c r="Q1960" s="6" t="n">
        <x:v>0</x:v>
      </x:c>
      <x:c r="R1960" s="10" t="str">
        <x:v>89956199</x:v>
      </x:c>
      <x:c r="S1960" s="10" t="str">
        <x:v>227857E4AE380668CBC467F5A7A30C6A3A77A180</x:v>
      </x:c>
      <x:c r="T1960" s="10" t="str">
        <x:v>1902A03BA93D5E1F7CE5B930BD34091D62A9414B2F047F140BCF85A424101C7D</x:v>
      </x:c>
      <x:c r="U1960" s="12" t="n">
        <x:v>16777216</x:v>
      </x:c>
      <x:c r="V1960" s="8" t="str">
        <x:v>NATIVE_UNLESS_BACKEND_VALIDATES</x:v>
      </x:c>
      <x:c r="W1960" s="8" t="str">
        <x:v>https://raw.githubusercontent.com/libretro/libretro-database/fbeefcb46c2e1b20a7e2945f34a694a41b2d6f90/metadat/no-intro/Nintendo%20-%20Game%20Boy%20Advance.dat</x:v>
      </x:c>
      <x:c r="X1960" s="8" t="str">
        <x:v>["EXACT_HASH_ANALYSIS"]</x:v>
      </x:c>
      <x:c r="Y1960" s="8" t="str">
        <x:v>NOT_TESTED</x:v>
      </x:c>
      <x:c r="Z1960" s="8" t="str">
        <x:v>[]</x:v>
      </x:c>
      <x:c r="AA1960" s="8" t="str"/>
      <x:c r="AB1960" s="8" t="str"/>
      <x:c r="AC1960" s="8" t="str"/>
      <x:c r="AD1960" s="8" t="str">
        <x:v>NOT_ASSESSED_BY_BGM_TEST</x:v>
      </x:c>
    </x:row>
    <x:row r="1961" ht="24" hidden="0" customHeight="1">
      <x:c r="A1961" s="8" t="str">
        <x:v>Sims, The - Bustin' Out (USA) (En,Fr,De,Es,It,Nl) (Rev 1)</x:v>
      </x:c>
      <x:c r="B1961" s="6" t="str">
        <x:v>USA</x:v>
      </x:c>
      <x:c r="C1961" s="6" t="str">
        <x:v>Rev 1</x:v>
      </x:c>
      <x:c r="D1961" s="8" t="str">
        <x:v>NOT_ANALYZED</x:v>
      </x:c>
      <x:c r="E1961" s="8" t="str">
        <x:v>NOT_ANALYZED</x:v>
      </x:c>
      <x:c r="F1961" s="6" t="str">
        <x:v>NOT_TESTED</x:v>
      </x:c>
      <x:c r="G1961" s="6" t="str">
        <x:v>NOT_YET_VALIDATED</x:v>
      </x:c>
      <x:c r="H1961" s="6" t="str">
        <x:v>NOT_TESTED</x:v>
      </x:c>
      <x:c r="I1961" s="6" t="str">
        <x:v>NOT_TESTED</x:v>
      </x:c>
      <x:c r="J1961" s="8" t="str">
        <x:v>NOT_ESTABLISHED</x:v>
      </x:c>
      <x:c r="K1961" s="8" t="str">
        <x:v>NO_DRIVER_ANALYSIS</x:v>
      </x:c>
      <x:c r="L1961" s="8" t="str"/>
      <x:c r="M1961" s="8" t="str">
        <x:v>Exact release/revision has no reliable driver analysis. No regional result is inherited.</x:v>
      </x:c>
      <x:c r="N1961" s="10" t="str">
        <x:v>gba-7038fa0e4cb8aeac9e48a0b45574db66cba39e73</x:v>
      </x:c>
      <x:c r="O1961" s="6" t="str">
        <x:v>["De","En","Es","Fr","It","Nl"]</x:v>
      </x:c>
      <x:c r="P1961" s="10" t="str">
        <x:v>ASIE</x:v>
      </x:c>
      <x:c r="Q1961" s="6" t="str"/>
      <x:c r="R1961" s="10" t="str">
        <x:v>D1183501</x:v>
      </x:c>
      <x:c r="S1961" s="10" t="str">
        <x:v>7038FA0E4CB8AEAC9E48A0B45574DB66CBA39E73</x:v>
      </x:c>
      <x:c r="T1961" s="10" t="str"/>
      <x:c r="U1961" s="12" t="n">
        <x:v>16777216</x:v>
      </x:c>
      <x:c r="V1961" s="8" t="str">
        <x:v>NATIVE_UNLESS_BACKEND_VALIDATES</x:v>
      </x:c>
      <x:c r="W1961" s="8" t="str">
        <x:v>https://raw.githubusercontent.com/libretro/libretro-database/fbeefcb46c2e1b20a7e2945f34a694a41b2d6f90/metadat/no-intro/Nintendo%20-%20Game%20Boy%20Advance.dat</x:v>
      </x:c>
      <x:c r="X1961" s="8" t="str">
        <x:v>[]</x:v>
      </x:c>
      <x:c r="Y1961" s="8" t="str">
        <x:v>NOT_TESTED</x:v>
      </x:c>
      <x:c r="Z1961" s="8" t="str">
        <x:v>[]</x:v>
      </x:c>
      <x:c r="AA1961" s="8" t="str"/>
      <x:c r="AB1961" s="8" t="str"/>
      <x:c r="AC1961" s="8" t="str"/>
      <x:c r="AD1961" s="8" t="str">
        <x:v>NOT_ASSESSED_BY_BGM_TEST</x:v>
      </x:c>
    </x:row>
    <x:row r="1962" ht="24" hidden="0" customHeight="1">
      <x:c r="A1962" s="8" t="str">
        <x:v>Sims, The - Bustin' Out (USA, Europe) (En,Fr,De,Es,It,Nl)</x:v>
      </x:c>
      <x:c r="B1962" s="6" t="str">
        <x:v>USA, Europe</x:v>
      </x:c>
      <x:c r="C1962" s="6" t="str"/>
      <x:c r="D1962" s="8" t="str">
        <x:v>NOT_ANALYZED</x:v>
      </x:c>
      <x:c r="E1962" s="8" t="str">
        <x:v>NOT_ANALYZED</x:v>
      </x:c>
      <x:c r="F1962" s="6" t="str">
        <x:v>NOT_TESTED</x:v>
      </x:c>
      <x:c r="G1962" s="6" t="str">
        <x:v>NOT_YET_VALIDATED</x:v>
      </x:c>
      <x:c r="H1962" s="6" t="str">
        <x:v>NOT_TESTED</x:v>
      </x:c>
      <x:c r="I1962" s="6" t="str">
        <x:v>NOT_TESTED</x:v>
      </x:c>
      <x:c r="J1962" s="8" t="str">
        <x:v>NOT_ESTABLISHED</x:v>
      </x:c>
      <x:c r="K1962" s="8" t="str">
        <x:v>NO_DRIVER_ANALYSIS</x:v>
      </x:c>
      <x:c r="L1962" s="8" t="str"/>
      <x:c r="M1962" s="8" t="str">
        <x:v>Exact release/revision has no reliable driver analysis. No regional result is inherited.</x:v>
      </x:c>
      <x:c r="N1962" s="10" t="str">
        <x:v>gba-fb5662172fadebf4577f6f6f163741fc041c11e6</x:v>
      </x:c>
      <x:c r="O1962" s="6" t="str">
        <x:v>["De","En","Es","Fr","It","Nl"]</x:v>
      </x:c>
      <x:c r="P1962" s="10" t="str">
        <x:v>ASIE</x:v>
      </x:c>
      <x:c r="Q1962" s="6" t="str"/>
      <x:c r="R1962" s="10" t="str">
        <x:v>ABAF519C</x:v>
      </x:c>
      <x:c r="S1962" s="10" t="str">
        <x:v>FB5662172FADEBF4577F6F6F163741FC041C11E6</x:v>
      </x:c>
      <x:c r="T1962" s="10" t="str"/>
      <x:c r="U1962" s="12" t="n">
        <x:v>16777216</x:v>
      </x:c>
      <x:c r="V1962" s="8" t="str">
        <x:v>NATIVE_UNLESS_BACKEND_VALIDATES</x:v>
      </x:c>
      <x:c r="W1962" s="8" t="str">
        <x:v>https://raw.githubusercontent.com/libretro/libretro-database/fbeefcb46c2e1b20a7e2945f34a694a41b2d6f90/metadat/no-intro/Nintendo%20-%20Game%20Boy%20Advance.dat</x:v>
      </x:c>
      <x:c r="X1962" s="8" t="str">
        <x:v>[]</x:v>
      </x:c>
      <x:c r="Y1962" s="8" t="str">
        <x:v>NOT_TESTED</x:v>
      </x:c>
      <x:c r="Z1962" s="8" t="str">
        <x:v>[]</x:v>
      </x:c>
      <x:c r="AA1962" s="8" t="str"/>
      <x:c r="AB1962" s="8" t="str"/>
      <x:c r="AC1962" s="8" t="str"/>
      <x:c r="AD1962" s="8" t="str">
        <x:v>NOT_ASSESSED_BY_BGM_TEST</x:v>
      </x:c>
    </x:row>
    <x:row r="1963" ht="24" hidden="0" customHeight="1">
      <x:c r="A1963" s="8" t="str">
        <x:v>Sitting Ducks (Europe) (En,Fr,De,Es,It,Nl)</x:v>
      </x:c>
      <x:c r="B1963" s="6" t="str">
        <x:v>Europe</x:v>
      </x:c>
      <x:c r="C1963" s="6" t="str"/>
      <x:c r="D1963" s="8" t="str">
        <x:v>NOT_ANALYZED</x:v>
      </x:c>
      <x:c r="E1963" s="8" t="str">
        <x:v>NOT_ANALYZED</x:v>
      </x:c>
      <x:c r="F1963" s="6" t="str">
        <x:v>NOT_TESTED</x:v>
      </x:c>
      <x:c r="G1963" s="6" t="str">
        <x:v>NOT_YET_VALIDATED</x:v>
      </x:c>
      <x:c r="H1963" s="6" t="str">
        <x:v>NOT_TESTED</x:v>
      </x:c>
      <x:c r="I1963" s="6" t="str">
        <x:v>NOT_TESTED</x:v>
      </x:c>
      <x:c r="J1963" s="8" t="str">
        <x:v>NOT_ESTABLISHED</x:v>
      </x:c>
      <x:c r="K1963" s="8" t="str">
        <x:v>NO_DRIVER_ANALYSIS</x:v>
      </x:c>
      <x:c r="L1963" s="8" t="str"/>
      <x:c r="M1963" s="8" t="str">
        <x:v>Exact release/revision has no reliable driver analysis. No regional result is inherited.</x:v>
      </x:c>
      <x:c r="N1963" s="10" t="str">
        <x:v>gba-0a329c22bbd92e05da5496cdfe0837913eddbdfb</x:v>
      </x:c>
      <x:c r="O1963" s="6" t="str">
        <x:v>["De","En","Es","Fr","It","Nl"]</x:v>
      </x:c>
      <x:c r="P1963" s="10" t="str">
        <x:v>BSDP</x:v>
      </x:c>
      <x:c r="Q1963" s="6" t="str"/>
      <x:c r="R1963" s="10" t="str">
        <x:v>B92A8A88</x:v>
      </x:c>
      <x:c r="S1963" s="10" t="str">
        <x:v>0A329C22BBD92E05DA5496CDFE0837913EDDBDFB</x:v>
      </x:c>
      <x:c r="T1963" s="10" t="str"/>
      <x:c r="U1963" s="12" t="n">
        <x:v>4194304</x:v>
      </x:c>
      <x:c r="V1963" s="8" t="str">
        <x:v>NATIVE_UNLESS_BACKEND_VALIDATES</x:v>
      </x:c>
      <x:c r="W1963" s="8" t="str">
        <x:v>https://raw.githubusercontent.com/libretro/libretro-database/fbeefcb46c2e1b20a7e2945f34a694a41b2d6f90/metadat/no-intro/Nintendo%20-%20Game%20Boy%20Advance.dat</x:v>
      </x:c>
      <x:c r="X1963" s="8" t="str">
        <x:v>[]</x:v>
      </x:c>
      <x:c r="Y1963" s="8" t="str">
        <x:v>NOT_TESTED</x:v>
      </x:c>
      <x:c r="Z1963" s="8" t="str">
        <x:v>[]</x:v>
      </x:c>
      <x:c r="AA1963" s="8" t="str"/>
      <x:c r="AB1963" s="8" t="str"/>
      <x:c r="AC1963" s="8" t="str"/>
      <x:c r="AD1963" s="8" t="str">
        <x:v>NOT_ASSESSED_BY_BGM_TEST</x:v>
      </x:c>
    </x:row>
    <x:row r="1964" ht="24" hidden="0" customHeight="1">
      <x:c r="A1964" s="8" t="str">
        <x:v>Sitting Ducks (USA) (En,Fr,De,Es,It,Nl)</x:v>
      </x:c>
      <x:c r="B1964" s="6" t="str">
        <x:v>USA</x:v>
      </x:c>
      <x:c r="C1964" s="6" t="str"/>
      <x:c r="D1964" s="8" t="str">
        <x:v>NOT_ANALYZED</x:v>
      </x:c>
      <x:c r="E1964" s="8" t="str">
        <x:v>NOT_ANALYZED</x:v>
      </x:c>
      <x:c r="F1964" s="6" t="str">
        <x:v>NOT_TESTED</x:v>
      </x:c>
      <x:c r="G1964" s="6" t="str">
        <x:v>NOT_YET_VALIDATED</x:v>
      </x:c>
      <x:c r="H1964" s="6" t="str">
        <x:v>NOT_TESTED</x:v>
      </x:c>
      <x:c r="I1964" s="6" t="str">
        <x:v>NOT_TESTED</x:v>
      </x:c>
      <x:c r="J1964" s="8" t="str">
        <x:v>NOT_ESTABLISHED</x:v>
      </x:c>
      <x:c r="K1964" s="8" t="str">
        <x:v>NO_DRIVER_ANALYSIS</x:v>
      </x:c>
      <x:c r="L1964" s="8" t="str"/>
      <x:c r="M1964" s="8" t="str">
        <x:v>Exact release/revision has no reliable driver analysis. No regional result is inherited.</x:v>
      </x:c>
      <x:c r="N1964" s="10" t="str">
        <x:v>gba-30b888a0af86eb0313be8f34e00c912c569bf51d</x:v>
      </x:c>
      <x:c r="O1964" s="6" t="str">
        <x:v>["De","En","Es","Fr","It","Nl"]</x:v>
      </x:c>
      <x:c r="P1964" s="10" t="str">
        <x:v>BSDE</x:v>
      </x:c>
      <x:c r="Q1964" s="6" t="str"/>
      <x:c r="R1964" s="10" t="str">
        <x:v>8BC90ADB</x:v>
      </x:c>
      <x:c r="S1964" s="10" t="str">
        <x:v>30B888A0AF86EB0313BE8F34E00C912C569BF51D</x:v>
      </x:c>
      <x:c r="T1964" s="10" t="str"/>
      <x:c r="U1964" s="12" t="n">
        <x:v>4194304</x:v>
      </x:c>
      <x:c r="V1964" s="8" t="str">
        <x:v>NATIVE_UNLESS_BACKEND_VALIDATES</x:v>
      </x:c>
      <x:c r="W1964" s="8" t="str">
        <x:v>https://raw.githubusercontent.com/libretro/libretro-database/fbeefcb46c2e1b20a7e2945f34a694a41b2d6f90/metadat/no-intro/Nintendo%20-%20Game%20Boy%20Advance.dat</x:v>
      </x:c>
      <x:c r="X1964" s="8" t="str">
        <x:v>[]</x:v>
      </x:c>
      <x:c r="Y1964" s="8" t="str">
        <x:v>NOT_TESTED</x:v>
      </x:c>
      <x:c r="Z1964" s="8" t="str">
        <x:v>[]</x:v>
      </x:c>
      <x:c r="AA1964" s="8" t="str"/>
      <x:c r="AB1964" s="8" t="str"/>
      <x:c r="AC1964" s="8" t="str"/>
      <x:c r="AD1964" s="8" t="str">
        <x:v>NOT_ASSESSED_BY_BGM_TEST</x:v>
      </x:c>
    </x:row>
    <x:row r="1965" ht="24" hidden="0" customHeight="1">
      <x:c r="A1965" s="8" t="str">
        <x:v>SK8 - Tony Hawk's Pro Skater 2 (Japan)</x:v>
      </x:c>
      <x:c r="B1965" s="6" t="str">
        <x:v>Japan</x:v>
      </x:c>
      <x:c r="C1965" s="6" t="str"/>
      <x:c r="D1965" s="8" t="str">
        <x:v>UNKNOWN_DRIVER</x:v>
      </x:c>
      <x:c r="E1965" s="8" t="str">
        <x:v>UNKNOWN_DRIVER</x:v>
      </x:c>
      <x:c r="F1965" s="6" t="str">
        <x:v>NOT_TESTED</x:v>
      </x:c>
      <x:c r="G1965" s="6" t="str">
        <x:v>NOT_YET_VALIDATED</x:v>
      </x:c>
      <x:c r="H1965" s="6" t="str">
        <x:v>NOT_TESTED</x:v>
      </x:c>
      <x:c r="I1965" s="6" t="str">
        <x:v>NOT_TESTED</x:v>
      </x:c>
      <x:c r="J1965" s="8" t="str">
        <x:v>NOT_ESTABLISHED</x:v>
      </x:c>
      <x:c r="K1965" s="8" t="str">
        <x:v>DRIVER_ANALYSIS_ONLY</x:v>
      </x:c>
      <x:c r="L1965" s="8" t="str"/>
      <x:c r="M1965" s="8" t="str">
        <x:v>Driver analysis only. Detection is separate from trial eligibility and audio verification.</x:v>
      </x:c>
      <x:c r="N1965" s="10" t="str">
        <x:v>gba-1b90fb68a7fb15b5efa6bed5080639229c77977a</x:v>
      </x:c>
      <x:c r="O1965" s="6" t="str">
        <x:v>[]</x:v>
      </x:c>
      <x:c r="P1965" s="10" t="str">
        <x:v>ATHJ</x:v>
      </x:c>
      <x:c r="Q1965" s="6" t="n">
        <x:v>0</x:v>
      </x:c>
      <x:c r="R1965" s="10" t="str">
        <x:v>91F93500</x:v>
      </x:c>
      <x:c r="S1965" s="10" t="str">
        <x:v>1B90FB68A7FB15B5EFA6BED5080639229C77977A</x:v>
      </x:c>
      <x:c r="T1965" s="10" t="str">
        <x:v>D6DACAD54C04F6BFAFD8A78AE6C6A180FC05191CD5F3482F939AA57A57397E22</x:v>
      </x:c>
      <x:c r="U1965" s="12" t="n">
        <x:v>8388608</x:v>
      </x:c>
      <x:c r="V1965" s="8" t="str">
        <x:v>NATIVE_UNLESS_BACKEND_VALIDATES</x:v>
      </x:c>
      <x:c r="W1965" s="8" t="str">
        <x:v>https://raw.githubusercontent.com/libretro/libretro-database/fbeefcb46c2e1b20a7e2945f34a694a41b2d6f90/metadat/no-intro/Nintendo%20-%20Game%20Boy%20Advance.dat</x:v>
      </x:c>
      <x:c r="X1965" s="8" t="str">
        <x:v>["EXACT_HASH_ANALYSIS"]</x:v>
      </x:c>
      <x:c r="Y1965" s="8" t="str">
        <x:v>NOT_TESTED</x:v>
      </x:c>
      <x:c r="Z1965" s="8" t="str">
        <x:v>[]</x:v>
      </x:c>
      <x:c r="AA1965" s="8" t="str"/>
      <x:c r="AB1965" s="8" t="str"/>
      <x:c r="AC1965" s="8" t="str"/>
      <x:c r="AD1965" s="8" t="str">
        <x:v>NOT_ASSESSED_BY_BGM_TEST</x:v>
      </x:c>
    </x:row>
    <x:row r="1966" ht="24" hidden="0" customHeight="1">
      <x:c r="A1966" s="8" t="str">
        <x:v>Sky Dancers - They Magically Fly! (Europe) (En,Fr,De,Es,It)</x:v>
      </x:c>
      <x:c r="B1966" s="6" t="str">
        <x:v>Europe</x:v>
      </x:c>
      <x:c r="C1966" s="6" t="str"/>
      <x:c r="D1966" s="8" t="str">
        <x:v>NOT_ANALYZED</x:v>
      </x:c>
      <x:c r="E1966" s="8" t="str">
        <x:v>NOT_ANALYZED</x:v>
      </x:c>
      <x:c r="F1966" s="6" t="str">
        <x:v>NOT_TESTED</x:v>
      </x:c>
      <x:c r="G1966" s="6" t="str">
        <x:v>NOT_YET_VALIDATED</x:v>
      </x:c>
      <x:c r="H1966" s="6" t="str">
        <x:v>NOT_TESTED</x:v>
      </x:c>
      <x:c r="I1966" s="6" t="str">
        <x:v>NOT_TESTED</x:v>
      </x:c>
      <x:c r="J1966" s="8" t="str">
        <x:v>NOT_ESTABLISHED</x:v>
      </x:c>
      <x:c r="K1966" s="8" t="str">
        <x:v>NO_DRIVER_ANALYSIS</x:v>
      </x:c>
      <x:c r="L1966" s="8" t="str"/>
      <x:c r="M1966" s="8" t="str">
        <x:v>Exact release/revision has no reliable driver analysis. No regional result is inherited.</x:v>
      </x:c>
      <x:c r="N1966" s="10" t="str">
        <x:v>gba-df749ac7e33a1c7ede3faadb6648a8e53fa77048</x:v>
      </x:c>
      <x:c r="O1966" s="6" t="str">
        <x:v>["De","En","Es","Fr","It"]</x:v>
      </x:c>
      <x:c r="P1966" s="10" t="str">
        <x:v>B4DP</x:v>
      </x:c>
      <x:c r="Q1966" s="6" t="str"/>
      <x:c r="R1966" s="10" t="str">
        <x:v>3AF1063B</x:v>
      </x:c>
      <x:c r="S1966" s="10" t="str">
        <x:v>DF749AC7E33A1C7EDE3FAADB6648A8E53FA77048</x:v>
      </x:c>
      <x:c r="T1966" s="10" t="str"/>
      <x:c r="U1966" s="12" t="n">
        <x:v>4194304</x:v>
      </x:c>
      <x:c r="V1966" s="8" t="str">
        <x:v>NATIVE_UNLESS_BACKEND_VALIDATES</x:v>
      </x:c>
      <x:c r="W1966" s="8" t="str">
        <x:v>https://raw.githubusercontent.com/libretro/libretro-database/fbeefcb46c2e1b20a7e2945f34a694a41b2d6f90/metadat/no-intro/Nintendo%20-%20Game%20Boy%20Advance.dat</x:v>
      </x:c>
      <x:c r="X1966" s="8" t="str">
        <x:v>[]</x:v>
      </x:c>
      <x:c r="Y1966" s="8" t="str">
        <x:v>NOT_TESTED</x:v>
      </x:c>
      <x:c r="Z1966" s="8" t="str">
        <x:v>[]</x:v>
      </x:c>
      <x:c r="AA1966" s="8" t="str"/>
      <x:c r="AB1966" s="8" t="str"/>
      <x:c r="AC1966" s="8" t="str"/>
      <x:c r="AD1966" s="8" t="str">
        <x:v>NOT_ASSESSED_BY_BGM_TEST</x:v>
      </x:c>
    </x:row>
    <x:row r="1967" ht="24" hidden="0" customHeight="1">
      <x:c r="A1967" s="8" t="str">
        <x:v>Sky Dancers - They Magically Fly! (USA)</x:v>
      </x:c>
      <x:c r="B1967" s="6" t="str">
        <x:v>USA</x:v>
      </x:c>
      <x:c r="C1967" s="6" t="str"/>
      <x:c r="D1967" s="8" t="str">
        <x:v>NOT_ANALYZED</x:v>
      </x:c>
      <x:c r="E1967" s="8" t="str">
        <x:v>NOT_ANALYZED</x:v>
      </x:c>
      <x:c r="F1967" s="6" t="str">
        <x:v>NOT_TESTED</x:v>
      </x:c>
      <x:c r="G1967" s="6" t="str">
        <x:v>NOT_YET_VALIDATED</x:v>
      </x:c>
      <x:c r="H1967" s="6" t="str">
        <x:v>NOT_TESTED</x:v>
      </x:c>
      <x:c r="I1967" s="6" t="str">
        <x:v>NOT_TESTED</x:v>
      </x:c>
      <x:c r="J1967" s="8" t="str">
        <x:v>NOT_ESTABLISHED</x:v>
      </x:c>
      <x:c r="K1967" s="8" t="str">
        <x:v>NO_DRIVER_ANALYSIS</x:v>
      </x:c>
      <x:c r="L1967" s="8" t="str"/>
      <x:c r="M1967" s="8" t="str">
        <x:v>Exact release/revision has no reliable driver analysis. No regional result is inherited.</x:v>
      </x:c>
      <x:c r="N1967" s="10" t="str">
        <x:v>gba-a757f4a0586081c1058f7e82bbbb5cede2819036</x:v>
      </x:c>
      <x:c r="O1967" s="6" t="str">
        <x:v>[]</x:v>
      </x:c>
      <x:c r="P1967" s="10" t="str">
        <x:v>B4DE</x:v>
      </x:c>
      <x:c r="Q1967" s="6" t="str"/>
      <x:c r="R1967" s="10" t="str">
        <x:v>CADD57DD</x:v>
      </x:c>
      <x:c r="S1967" s="10" t="str">
        <x:v>A757F4A0586081C1058F7E82BBBB5CEDE2819036</x:v>
      </x:c>
      <x:c r="T1967" s="10" t="str"/>
      <x:c r="U1967" s="12" t="n">
        <x:v>4194304</x:v>
      </x:c>
      <x:c r="V1967" s="8" t="str">
        <x:v>NATIVE_UNLESS_BACKEND_VALIDATES</x:v>
      </x:c>
      <x:c r="W1967" s="8" t="str">
        <x:v>https://raw.githubusercontent.com/libretro/libretro-database/fbeefcb46c2e1b20a7e2945f34a694a41b2d6f90/metadat/no-intro/Nintendo%20-%20Game%20Boy%20Advance.dat</x:v>
      </x:c>
      <x:c r="X1967" s="8" t="str">
        <x:v>[]</x:v>
      </x:c>
      <x:c r="Y1967" s="8" t="str">
        <x:v>NOT_TESTED</x:v>
      </x:c>
      <x:c r="Z1967" s="8" t="str">
        <x:v>[]</x:v>
      </x:c>
      <x:c r="AA1967" s="8" t="str"/>
      <x:c r="AB1967" s="8" t="str"/>
      <x:c r="AC1967" s="8" t="str"/>
      <x:c r="AD1967" s="8" t="str">
        <x:v>NOT_ASSESSED_BY_BGM_TEST</x:v>
      </x:c>
    </x:row>
    <x:row r="1968" ht="24" hidden="0" customHeight="1">
      <x:c r="A1968" s="8" t="str">
        <x:v>Smashing Drive (Europe) (En,Fr,De,Es,It)</x:v>
      </x:c>
      <x:c r="B1968" s="6" t="str">
        <x:v>Europe</x:v>
      </x:c>
      <x:c r="C1968" s="6" t="str"/>
      <x:c r="D1968" s="8" t="str">
        <x:v>NOT_ANALYZED</x:v>
      </x:c>
      <x:c r="E1968" s="8" t="str">
        <x:v>NOT_ANALYZED</x:v>
      </x:c>
      <x:c r="F1968" s="6" t="str">
        <x:v>NOT_TESTED</x:v>
      </x:c>
      <x:c r="G1968" s="6" t="str">
        <x:v>NOT_YET_VALIDATED</x:v>
      </x:c>
      <x:c r="H1968" s="6" t="str">
        <x:v>NOT_TESTED</x:v>
      </x:c>
      <x:c r="I1968" s="6" t="str">
        <x:v>NOT_TESTED</x:v>
      </x:c>
      <x:c r="J1968" s="8" t="str">
        <x:v>NOT_ESTABLISHED</x:v>
      </x:c>
      <x:c r="K1968" s="8" t="str">
        <x:v>NO_DRIVER_ANALYSIS</x:v>
      </x:c>
      <x:c r="L1968" s="8" t="str"/>
      <x:c r="M1968" s="8" t="str">
        <x:v>Exact release/revision has no reliable driver analysis. No regional result is inherited.</x:v>
      </x:c>
      <x:c r="N1968" s="10" t="str">
        <x:v>gba-ef2657c476294983430e8e8a6c119c847133c932</x:v>
      </x:c>
      <x:c r="O1968" s="6" t="str">
        <x:v>["De","En","Es","Fr","It"]</x:v>
      </x:c>
      <x:c r="P1968" s="10" t="str">
        <x:v>BSVP</x:v>
      </x:c>
      <x:c r="Q1968" s="6" t="str"/>
      <x:c r="R1968" s="10" t="str">
        <x:v>1034D672</x:v>
      </x:c>
      <x:c r="S1968" s="10" t="str">
        <x:v>EF2657C476294983430E8E8A6C119C847133C932</x:v>
      </x:c>
      <x:c r="T1968" s="10" t="str"/>
      <x:c r="U1968" s="12" t="n">
        <x:v>8388608</x:v>
      </x:c>
      <x:c r="V1968" s="8" t="str">
        <x:v>NATIVE_UNLESS_BACKEND_VALIDATES</x:v>
      </x:c>
      <x:c r="W1968" s="8" t="str">
        <x:v>https://raw.githubusercontent.com/libretro/libretro-database/fbeefcb46c2e1b20a7e2945f34a694a41b2d6f90/metadat/no-intro/Nintendo%20-%20Game%20Boy%20Advance.dat</x:v>
      </x:c>
      <x:c r="X1968" s="8" t="str">
        <x:v>[]</x:v>
      </x:c>
      <x:c r="Y1968" s="8" t="str">
        <x:v>NOT_TESTED</x:v>
      </x:c>
      <x:c r="Z1968" s="8" t="str">
        <x:v>[]</x:v>
      </x:c>
      <x:c r="AA1968" s="8" t="str"/>
      <x:c r="AB1968" s="8" t="str"/>
      <x:c r="AC1968" s="8" t="str"/>
      <x:c r="AD1968" s="8" t="str">
        <x:v>NOT_ASSESSED_BY_BGM_TEST</x:v>
      </x:c>
    </x:row>
    <x:row r="1969" ht="24" hidden="0" customHeight="1">
      <x:c r="A1969" s="8" t="str">
        <x:v>Smashing Drive (USA)</x:v>
      </x:c>
      <x:c r="B1969" s="6" t="str">
        <x:v>USA</x:v>
      </x:c>
      <x:c r="C1969" s="6" t="str"/>
      <x:c r="D1969" s="8" t="str">
        <x:v>NOT_ANALYZED</x:v>
      </x:c>
      <x:c r="E1969" s="8" t="str">
        <x:v>NOT_ANALYZED</x:v>
      </x:c>
      <x:c r="F1969" s="6" t="str">
        <x:v>NOT_TESTED</x:v>
      </x:c>
      <x:c r="G1969" s="6" t="str">
        <x:v>NOT_YET_VALIDATED</x:v>
      </x:c>
      <x:c r="H1969" s="6" t="str">
        <x:v>NOT_TESTED</x:v>
      </x:c>
      <x:c r="I1969" s="6" t="str">
        <x:v>NOT_TESTED</x:v>
      </x:c>
      <x:c r="J1969" s="8" t="str">
        <x:v>NOT_ESTABLISHED</x:v>
      </x:c>
      <x:c r="K1969" s="8" t="str">
        <x:v>NO_DRIVER_ANALYSIS</x:v>
      </x:c>
      <x:c r="L1969" s="8" t="str"/>
      <x:c r="M1969" s="8" t="str">
        <x:v>Exact release/revision has no reliable driver analysis. No regional result is inherited.</x:v>
      </x:c>
      <x:c r="N1969" s="10" t="str">
        <x:v>gba-bb47246dc6882037daa778fcdfdaf34e8715e7fb</x:v>
      </x:c>
      <x:c r="O1969" s="6" t="str">
        <x:v>[]</x:v>
      </x:c>
      <x:c r="P1969" s="10" t="str">
        <x:v>BSVE</x:v>
      </x:c>
      <x:c r="Q1969" s="6" t="str"/>
      <x:c r="R1969" s="10" t="str">
        <x:v>2390ACA6</x:v>
      </x:c>
      <x:c r="S1969" s="10" t="str">
        <x:v>BB47246DC6882037DAA778FCDFDAF34E8715E7FB</x:v>
      </x:c>
      <x:c r="T1969" s="10" t="str"/>
      <x:c r="U1969" s="12" t="n">
        <x:v>8388608</x:v>
      </x:c>
      <x:c r="V1969" s="8" t="str">
        <x:v>NATIVE_UNLESS_BACKEND_VALIDATES</x:v>
      </x:c>
      <x:c r="W1969" s="8" t="str">
        <x:v>https://raw.githubusercontent.com/libretro/libretro-database/fbeefcb46c2e1b20a7e2945f34a694a41b2d6f90/metadat/no-intro/Nintendo%20-%20Game%20Boy%20Advance.dat</x:v>
      </x:c>
      <x:c r="X1969" s="8" t="str">
        <x:v>[]</x:v>
      </x:c>
      <x:c r="Y1969" s="8" t="str">
        <x:v>NOT_TESTED</x:v>
      </x:c>
      <x:c r="Z1969" s="8" t="str">
        <x:v>[]</x:v>
      </x:c>
      <x:c r="AA1969" s="8" t="str"/>
      <x:c r="AB1969" s="8" t="str"/>
      <x:c r="AC1969" s="8" t="str"/>
      <x:c r="AD1969" s="8" t="str">
        <x:v>NOT_ASSESSED_BY_BGM_TEST</x:v>
      </x:c>
    </x:row>
    <x:row r="1970" ht="24" hidden="0" customHeight="1">
      <x:c r="A1970" s="8" t="str">
        <x:v>Smuggler's Run (Europe) (En,Fr,De,Es,It)</x:v>
      </x:c>
      <x:c r="B1970" s="6" t="str">
        <x:v>Europe</x:v>
      </x:c>
      <x:c r="C1970" s="6" t="str"/>
      <x:c r="D1970" s="8" t="str">
        <x:v>NOT_ANALYZED</x:v>
      </x:c>
      <x:c r="E1970" s="8" t="str">
        <x:v>NOT_ANALYZED</x:v>
      </x:c>
      <x:c r="F1970" s="6" t="str">
        <x:v>NOT_TESTED</x:v>
      </x:c>
      <x:c r="G1970" s="6" t="str">
        <x:v>NOT_YET_VALIDATED</x:v>
      </x:c>
      <x:c r="H1970" s="6" t="str">
        <x:v>NOT_TESTED</x:v>
      </x:c>
      <x:c r="I1970" s="6" t="str">
        <x:v>NOT_TESTED</x:v>
      </x:c>
      <x:c r="J1970" s="8" t="str">
        <x:v>NOT_ESTABLISHED</x:v>
      </x:c>
      <x:c r="K1970" s="8" t="str">
        <x:v>NO_DRIVER_ANALYSIS</x:v>
      </x:c>
      <x:c r="L1970" s="8" t="str"/>
      <x:c r="M1970" s="8" t="str">
        <x:v>Exact release/revision has no reliable driver analysis. No regional result is inherited.</x:v>
      </x:c>
      <x:c r="N1970" s="10" t="str">
        <x:v>gba-e87067719da93f0d7c8136cdf5717612a6c15034</x:v>
      </x:c>
      <x:c r="O1970" s="6" t="str">
        <x:v>["De","En","Es","Fr","It"]</x:v>
      </x:c>
      <x:c r="P1970" s="10" t="str">
        <x:v>ASGP</x:v>
      </x:c>
      <x:c r="Q1970" s="6" t="str"/>
      <x:c r="R1970" s="10" t="str">
        <x:v>3AE0AFC8</x:v>
      </x:c>
      <x:c r="S1970" s="10" t="str">
        <x:v>E87067719DA93F0D7C8136CDF5717612A6C15034</x:v>
      </x:c>
      <x:c r="T1970" s="10" t="str"/>
      <x:c r="U1970" s="12" t="n">
        <x:v>8388608</x:v>
      </x:c>
      <x:c r="V1970" s="8" t="str">
        <x:v>NATIVE_UNLESS_BACKEND_VALIDATES</x:v>
      </x:c>
      <x:c r="W1970" s="8" t="str">
        <x:v>https://raw.githubusercontent.com/libretro/libretro-database/fbeefcb46c2e1b20a7e2945f34a694a41b2d6f90/metadat/no-intro/Nintendo%20-%20Game%20Boy%20Advance.dat</x:v>
      </x:c>
      <x:c r="X1970" s="8" t="str">
        <x:v>[]</x:v>
      </x:c>
      <x:c r="Y1970" s="8" t="str">
        <x:v>NOT_TESTED</x:v>
      </x:c>
      <x:c r="Z1970" s="8" t="str">
        <x:v>[]</x:v>
      </x:c>
      <x:c r="AA1970" s="8" t="str"/>
      <x:c r="AB1970" s="8" t="str"/>
      <x:c r="AC1970" s="8" t="str"/>
      <x:c r="AD1970" s="8" t="str">
        <x:v>NOT_ASSESSED_BY_BGM_TEST</x:v>
      </x:c>
    </x:row>
    <x:row r="1971" ht="24" hidden="0" customHeight="1">
      <x:c r="A1971" s="8" t="str">
        <x:v>Smuggler's Run (USA)</x:v>
      </x:c>
      <x:c r="B1971" s="6" t="str">
        <x:v>USA</x:v>
      </x:c>
      <x:c r="C1971" s="6" t="str"/>
      <x:c r="D1971" s="8" t="str">
        <x:v>NOT_ANALYZED</x:v>
      </x:c>
      <x:c r="E1971" s="8" t="str">
        <x:v>NOT_ANALYZED</x:v>
      </x:c>
      <x:c r="F1971" s="6" t="str">
        <x:v>NOT_TESTED</x:v>
      </x:c>
      <x:c r="G1971" s="6" t="str">
        <x:v>NOT_YET_VALIDATED</x:v>
      </x:c>
      <x:c r="H1971" s="6" t="str">
        <x:v>NOT_TESTED</x:v>
      </x:c>
      <x:c r="I1971" s="6" t="str">
        <x:v>NOT_TESTED</x:v>
      </x:c>
      <x:c r="J1971" s="8" t="str">
        <x:v>NOT_ESTABLISHED</x:v>
      </x:c>
      <x:c r="K1971" s="8" t="str">
        <x:v>NO_DRIVER_ANALYSIS</x:v>
      </x:c>
      <x:c r="L1971" s="8" t="str"/>
      <x:c r="M1971" s="8" t="str">
        <x:v>Exact release/revision has no reliable driver analysis. No regional result is inherited.</x:v>
      </x:c>
      <x:c r="N1971" s="10" t="str">
        <x:v>gba-a14efb987bfcf3f547db2650cd2cc6dca3adcf73</x:v>
      </x:c>
      <x:c r="O1971" s="6" t="str">
        <x:v>[]</x:v>
      </x:c>
      <x:c r="P1971" s="10" t="str">
        <x:v>ASGE</x:v>
      </x:c>
      <x:c r="Q1971" s="6" t="str"/>
      <x:c r="R1971" s="10" t="str">
        <x:v>1A6AEA5E</x:v>
      </x:c>
      <x:c r="S1971" s="10" t="str">
        <x:v>A14EFB987BFCF3F547DB2650CD2CC6DCA3ADCF73</x:v>
      </x:c>
      <x:c r="T1971" s="10" t="str"/>
      <x:c r="U1971" s="12" t="n">
        <x:v>8388608</x:v>
      </x:c>
      <x:c r="V1971" s="8" t="str">
        <x:v>NATIVE_UNLESS_BACKEND_VALIDATES</x:v>
      </x:c>
      <x:c r="W1971" s="8" t="str">
        <x:v>https://raw.githubusercontent.com/libretro/libretro-database/fbeefcb46c2e1b20a7e2945f34a694a41b2d6f90/metadat/no-intro/Nintendo%20-%20Game%20Boy%20Advance.dat</x:v>
      </x:c>
      <x:c r="X1971" s="8" t="str">
        <x:v>[]</x:v>
      </x:c>
      <x:c r="Y1971" s="8" t="str">
        <x:v>NOT_TESTED</x:v>
      </x:c>
      <x:c r="Z1971" s="8" t="str">
        <x:v>[]</x:v>
      </x:c>
      <x:c r="AA1971" s="8" t="str"/>
      <x:c r="AB1971" s="8" t="str"/>
      <x:c r="AC1971" s="8" t="str"/>
      <x:c r="AD1971" s="8" t="str">
        <x:v>NOT_ASSESSED_BY_BGM_TEST</x:v>
      </x:c>
    </x:row>
    <x:row r="1972" ht="24" hidden="0" customHeight="1">
      <x:c r="A1972" s="8" t="str">
        <x:v>Snood (Europe) (En,Fr,De,Es,It)</x:v>
      </x:c>
      <x:c r="B1972" s="6" t="str">
        <x:v>Europe</x:v>
      </x:c>
      <x:c r="C1972" s="6" t="str"/>
      <x:c r="D1972" s="8" t="str">
        <x:v>NOT_ANALYZED</x:v>
      </x:c>
      <x:c r="E1972" s="8" t="str">
        <x:v>NOT_ANALYZED</x:v>
      </x:c>
      <x:c r="F1972" s="6" t="str">
        <x:v>NOT_TESTED</x:v>
      </x:c>
      <x:c r="G1972" s="6" t="str">
        <x:v>NOT_YET_VALIDATED</x:v>
      </x:c>
      <x:c r="H1972" s="6" t="str">
        <x:v>NOT_TESTED</x:v>
      </x:c>
      <x:c r="I1972" s="6" t="str">
        <x:v>NOT_TESTED</x:v>
      </x:c>
      <x:c r="J1972" s="8" t="str">
        <x:v>NOT_ESTABLISHED</x:v>
      </x:c>
      <x:c r="K1972" s="8" t="str">
        <x:v>NO_DRIVER_ANALYSIS</x:v>
      </x:c>
      <x:c r="L1972" s="8" t="str"/>
      <x:c r="M1972" s="8" t="str">
        <x:v>Exact release/revision has no reliable driver analysis. No regional result is inherited.</x:v>
      </x:c>
      <x:c r="N1972" s="10" t="str">
        <x:v>gba-722998b2dbde669cacf8071e3a466e2c0cb9bafb</x:v>
      </x:c>
      <x:c r="O1972" s="6" t="str">
        <x:v>["De","En","Es","Fr","It"]</x:v>
      </x:c>
      <x:c r="P1972" s="10" t="str">
        <x:v>ASQP</x:v>
      </x:c>
      <x:c r="Q1972" s="6" t="str"/>
      <x:c r="R1972" s="10" t="str">
        <x:v>32BD1486</x:v>
      </x:c>
      <x:c r="S1972" s="10" t="str">
        <x:v>722998B2DBDE669CACF8071E3A466E2C0CB9BAFB</x:v>
      </x:c>
      <x:c r="T1972" s="10" t="str"/>
      <x:c r="U1972" s="12" t="n">
        <x:v>4194304</x:v>
      </x:c>
      <x:c r="V1972" s="8" t="str">
        <x:v>NATIVE_UNLESS_BACKEND_VALIDATES</x:v>
      </x:c>
      <x:c r="W1972" s="8" t="str">
        <x:v>https://raw.githubusercontent.com/libretro/libretro-database/fbeefcb46c2e1b20a7e2945f34a694a41b2d6f90/metadat/no-intro/Nintendo%20-%20Game%20Boy%20Advance.dat</x:v>
      </x:c>
      <x:c r="X1972" s="8" t="str">
        <x:v>[]</x:v>
      </x:c>
      <x:c r="Y1972" s="8" t="str">
        <x:v>NOT_TESTED</x:v>
      </x:c>
      <x:c r="Z1972" s="8" t="str">
        <x:v>[]</x:v>
      </x:c>
      <x:c r="AA1972" s="8" t="str"/>
      <x:c r="AB1972" s="8" t="str"/>
      <x:c r="AC1972" s="8" t="str"/>
      <x:c r="AD1972" s="8" t="str">
        <x:v>NOT_ASSESSED_BY_BGM_TEST</x:v>
      </x:c>
    </x:row>
    <x:row r="1973" ht="24" hidden="0" customHeight="1">
      <x:c r="A1973" s="8" t="str">
        <x:v>Snood (USA)</x:v>
      </x:c>
      <x:c r="B1973" s="6" t="str">
        <x:v>USA</x:v>
      </x:c>
      <x:c r="C1973" s="6" t="str"/>
      <x:c r="D1973" s="8" t="str">
        <x:v>NOT_ANALYZED</x:v>
      </x:c>
      <x:c r="E1973" s="8" t="str">
        <x:v>NOT_ANALYZED</x:v>
      </x:c>
      <x:c r="F1973" s="6" t="str">
        <x:v>NOT_TESTED</x:v>
      </x:c>
      <x:c r="G1973" s="6" t="str">
        <x:v>NOT_YET_VALIDATED</x:v>
      </x:c>
      <x:c r="H1973" s="6" t="str">
        <x:v>NOT_TESTED</x:v>
      </x:c>
      <x:c r="I1973" s="6" t="str">
        <x:v>NOT_TESTED</x:v>
      </x:c>
      <x:c r="J1973" s="8" t="str">
        <x:v>NOT_ESTABLISHED</x:v>
      </x:c>
      <x:c r="K1973" s="8" t="str">
        <x:v>NO_DRIVER_ANALYSIS</x:v>
      </x:c>
      <x:c r="L1973" s="8" t="str"/>
      <x:c r="M1973" s="8" t="str">
        <x:v>Exact release/revision has no reliable driver analysis. No regional result is inherited.</x:v>
      </x:c>
      <x:c r="N1973" s="10" t="str">
        <x:v>gba-2c09548ae924ac0c1a3e15412d9a7aae7707a753</x:v>
      </x:c>
      <x:c r="O1973" s="6" t="str">
        <x:v>[]</x:v>
      </x:c>
      <x:c r="P1973" s="10" t="str">
        <x:v>ASQE</x:v>
      </x:c>
      <x:c r="Q1973" s="6" t="str"/>
      <x:c r="R1973" s="10" t="str">
        <x:v>F1F1F148</x:v>
      </x:c>
      <x:c r="S1973" s="10" t="str">
        <x:v>2C09548AE924AC0C1A3E15412D9A7AAE7707A753</x:v>
      </x:c>
      <x:c r="T1973" s="10" t="str"/>
      <x:c r="U1973" s="12" t="n">
        <x:v>4194304</x:v>
      </x:c>
      <x:c r="V1973" s="8" t="str">
        <x:v>NATIVE_UNLESS_BACKEND_VALIDATES</x:v>
      </x:c>
      <x:c r="W1973" s="8" t="str">
        <x:v>https://raw.githubusercontent.com/libretro/libretro-database/fbeefcb46c2e1b20a7e2945f34a694a41b2d6f90/metadat/no-intro/Nintendo%20-%20Game%20Boy%20Advance.dat</x:v>
      </x:c>
      <x:c r="X1973" s="8" t="str">
        <x:v>[]</x:v>
      </x:c>
      <x:c r="Y1973" s="8" t="str">
        <x:v>NOT_TESTED</x:v>
      </x:c>
      <x:c r="Z1973" s="8" t="str">
        <x:v>[]</x:v>
      </x:c>
      <x:c r="AA1973" s="8" t="str"/>
      <x:c r="AB1973" s="8" t="str"/>
      <x:c r="AC1973" s="8" t="str"/>
      <x:c r="AD1973" s="8" t="str">
        <x:v>NOT_ASSESSED_BY_BGM_TEST</x:v>
      </x:c>
    </x:row>
    <x:row r="1974" ht="24" hidden="0" customHeight="1">
      <x:c r="A1974" s="8" t="str">
        <x:v>Snood 2 - On Vacation (Europe) (En,Fr,De,Es,It)</x:v>
      </x:c>
      <x:c r="B1974" s="6" t="str">
        <x:v>Europe</x:v>
      </x:c>
      <x:c r="C1974" s="6" t="str"/>
      <x:c r="D1974" s="8" t="str">
        <x:v>NOT_ANALYZED</x:v>
      </x:c>
      <x:c r="E1974" s="8" t="str">
        <x:v>NOT_ANALYZED</x:v>
      </x:c>
      <x:c r="F1974" s="6" t="str">
        <x:v>NOT_TESTED</x:v>
      </x:c>
      <x:c r="G1974" s="6" t="str">
        <x:v>NOT_YET_VALIDATED</x:v>
      </x:c>
      <x:c r="H1974" s="6" t="str">
        <x:v>NOT_TESTED</x:v>
      </x:c>
      <x:c r="I1974" s="6" t="str">
        <x:v>NOT_TESTED</x:v>
      </x:c>
      <x:c r="J1974" s="8" t="str">
        <x:v>NOT_ESTABLISHED</x:v>
      </x:c>
      <x:c r="K1974" s="8" t="str">
        <x:v>NO_DRIVER_ANALYSIS</x:v>
      </x:c>
      <x:c r="L1974" s="8" t="str"/>
      <x:c r="M1974" s="8" t="str">
        <x:v>Exact release/revision has no reliable driver analysis. No regional result is inherited.</x:v>
      </x:c>
      <x:c r="N1974" s="10" t="str">
        <x:v>gba-603e5db33ff80f953211276cab729d82077ace72</x:v>
      </x:c>
      <x:c r="O1974" s="6" t="str">
        <x:v>["De","En","Es","Fr","It"]</x:v>
      </x:c>
      <x:c r="P1974" s="10" t="str">
        <x:v>B2VP</x:v>
      </x:c>
      <x:c r="Q1974" s="6" t="str"/>
      <x:c r="R1974" s="10" t="str">
        <x:v>6470252F</x:v>
      </x:c>
      <x:c r="S1974" s="10" t="str">
        <x:v>603E5DB33FF80F953211276CAB729D82077ACE72</x:v>
      </x:c>
      <x:c r="T1974" s="10" t="str"/>
      <x:c r="U1974" s="12" t="n">
        <x:v>4194304</x:v>
      </x:c>
      <x:c r="V1974" s="8" t="str">
        <x:v>NATIVE_UNLESS_BACKEND_VALIDATES</x:v>
      </x:c>
      <x:c r="W1974" s="8" t="str">
        <x:v>https://raw.githubusercontent.com/libretro/libretro-database/fbeefcb46c2e1b20a7e2945f34a694a41b2d6f90/metadat/no-intro/Nintendo%20-%20Game%20Boy%20Advance.dat</x:v>
      </x:c>
      <x:c r="X1974" s="8" t="str">
        <x:v>[]</x:v>
      </x:c>
      <x:c r="Y1974" s="8" t="str">
        <x:v>NOT_TESTED</x:v>
      </x:c>
      <x:c r="Z1974" s="8" t="str">
        <x:v>[]</x:v>
      </x:c>
      <x:c r="AA1974" s="8" t="str"/>
      <x:c r="AB1974" s="8" t="str"/>
      <x:c r="AC1974" s="8" t="str"/>
      <x:c r="AD1974" s="8" t="str">
        <x:v>NOT_ASSESSED_BY_BGM_TEST</x:v>
      </x:c>
    </x:row>
    <x:row r="1975" ht="24" hidden="0" customHeight="1">
      <x:c r="A1975" s="8" t="str">
        <x:v>Snood 2 - On Vacation (USA)</x:v>
      </x:c>
      <x:c r="B1975" s="6" t="str">
        <x:v>USA</x:v>
      </x:c>
      <x:c r="C1975" s="6" t="str"/>
      <x:c r="D1975" s="8" t="str">
        <x:v>NOT_ANALYZED</x:v>
      </x:c>
      <x:c r="E1975" s="8" t="str">
        <x:v>NOT_ANALYZED</x:v>
      </x:c>
      <x:c r="F1975" s="6" t="str">
        <x:v>NOT_TESTED</x:v>
      </x:c>
      <x:c r="G1975" s="6" t="str">
        <x:v>NOT_YET_VALIDATED</x:v>
      </x:c>
      <x:c r="H1975" s="6" t="str">
        <x:v>NOT_TESTED</x:v>
      </x:c>
      <x:c r="I1975" s="6" t="str">
        <x:v>NOT_TESTED</x:v>
      </x:c>
      <x:c r="J1975" s="8" t="str">
        <x:v>NOT_ESTABLISHED</x:v>
      </x:c>
      <x:c r="K1975" s="8" t="str">
        <x:v>NO_DRIVER_ANALYSIS</x:v>
      </x:c>
      <x:c r="L1975" s="8" t="str"/>
      <x:c r="M1975" s="8" t="str">
        <x:v>Exact release/revision has no reliable driver analysis. No regional result is inherited.</x:v>
      </x:c>
      <x:c r="N1975" s="10" t="str">
        <x:v>gba-29e86415f5b3da0171f4dac895005fbcdd373447</x:v>
      </x:c>
      <x:c r="O1975" s="6" t="str">
        <x:v>[]</x:v>
      </x:c>
      <x:c r="P1975" s="10" t="str">
        <x:v>B2VE</x:v>
      </x:c>
      <x:c r="Q1975" s="6" t="str"/>
      <x:c r="R1975" s="10" t="str">
        <x:v>D8E05727</x:v>
      </x:c>
      <x:c r="S1975" s="10" t="str">
        <x:v>29E86415F5B3DA0171F4DAC895005FBCDD373447</x:v>
      </x:c>
      <x:c r="T1975" s="10" t="str"/>
      <x:c r="U1975" s="12" t="n">
        <x:v>4194304</x:v>
      </x:c>
      <x:c r="V1975" s="8" t="str">
        <x:v>NATIVE_UNLESS_BACKEND_VALIDATES</x:v>
      </x:c>
      <x:c r="W1975" s="8" t="str">
        <x:v>https://raw.githubusercontent.com/libretro/libretro-database/fbeefcb46c2e1b20a7e2945f34a694a41b2d6f90/metadat/no-intro/Nintendo%20-%20Game%20Boy%20Advance.dat</x:v>
      </x:c>
      <x:c r="X1975" s="8" t="str">
        <x:v>[]</x:v>
      </x:c>
      <x:c r="Y1975" s="8" t="str">
        <x:v>NOT_TESTED</x:v>
      </x:c>
      <x:c r="Z1975" s="8" t="str">
        <x:v>[]</x:v>
      </x:c>
      <x:c r="AA1975" s="8" t="str"/>
      <x:c r="AB1975" s="8" t="str"/>
      <x:c r="AC1975" s="8" t="str"/>
      <x:c r="AD1975" s="8" t="str">
        <x:v>NOT_ASSESSED_BY_BGM_TEST</x:v>
      </x:c>
    </x:row>
    <x:row r="1976" ht="24" hidden="0" customHeight="1">
      <x:c r="A1976" s="8" t="str">
        <x:v>Soccer Kid (USA, Europe)</x:v>
      </x:c>
      <x:c r="B1976" s="6" t="str">
        <x:v>USA, Europe</x:v>
      </x:c>
      <x:c r="C1976" s="6" t="str"/>
      <x:c r="D1976" s="8" t="str">
        <x:v>NOT_ANALYZED</x:v>
      </x:c>
      <x:c r="E1976" s="8" t="str">
        <x:v>NOT_ANALYZED</x:v>
      </x:c>
      <x:c r="F1976" s="6" t="str">
        <x:v>NOT_TESTED</x:v>
      </x:c>
      <x:c r="G1976" s="6" t="str">
        <x:v>NOT_YET_VALIDATED</x:v>
      </x:c>
      <x:c r="H1976" s="6" t="str">
        <x:v>NOT_TESTED</x:v>
      </x:c>
      <x:c r="I1976" s="6" t="str">
        <x:v>NOT_TESTED</x:v>
      </x:c>
      <x:c r="J1976" s="8" t="str">
        <x:v>NOT_ESTABLISHED</x:v>
      </x:c>
      <x:c r="K1976" s="8" t="str">
        <x:v>NO_DRIVER_ANALYSIS</x:v>
      </x:c>
      <x:c r="L1976" s="8" t="str"/>
      <x:c r="M1976" s="8" t="str">
        <x:v>Exact release/revision has no reliable driver analysis. No regional result is inherited.</x:v>
      </x:c>
      <x:c r="N1976" s="10" t="str">
        <x:v>gba-4e7dc4d47ef064131990fe3ebb340edeaed321ef</x:v>
      </x:c>
      <x:c r="O1976" s="6" t="str">
        <x:v>[]</x:v>
      </x:c>
      <x:c r="P1976" s="10" t="str">
        <x:v>AK6E</x:v>
      </x:c>
      <x:c r="Q1976" s="6" t="str"/>
      <x:c r="R1976" s="10" t="str">
        <x:v>D3485F5A</x:v>
      </x:c>
      <x:c r="S1976" s="10" t="str">
        <x:v>4E7DC4D47EF064131990FE3EBB340EDEAED321EF</x:v>
      </x:c>
      <x:c r="T1976" s="10" t="str"/>
      <x:c r="U1976" s="12" t="n">
        <x:v>4194304</x:v>
      </x:c>
      <x:c r="V1976" s="8" t="str">
        <x:v>NATIVE_UNLESS_BACKEND_VALIDATES</x:v>
      </x:c>
      <x:c r="W1976" s="8" t="str">
        <x:v>https://raw.githubusercontent.com/libretro/libretro-database/fbeefcb46c2e1b20a7e2945f34a694a41b2d6f90/metadat/no-intro/Nintendo%20-%20Game%20Boy%20Advance.dat</x:v>
      </x:c>
      <x:c r="X1976" s="8" t="str">
        <x:v>[]</x:v>
      </x:c>
      <x:c r="Y1976" s="8" t="str">
        <x:v>NOT_TESTED</x:v>
      </x:c>
      <x:c r="Z1976" s="8" t="str">
        <x:v>[]</x:v>
      </x:c>
      <x:c r="AA1976" s="8" t="str"/>
      <x:c r="AB1976" s="8" t="str"/>
      <x:c r="AC1976" s="8" t="str"/>
      <x:c r="AD1976" s="8" t="str">
        <x:v>NOT_ASSESSED_BY_BGM_TEST</x:v>
      </x:c>
    </x:row>
    <x:row r="1977" ht="24" hidden="0" customHeight="1">
      <x:c r="A1977" s="8" t="str">
        <x:v>Soccer Mania (USA, Europe) (En,Fr,De,Es,It,Nl,Sv,Da)</x:v>
      </x:c>
      <x:c r="B1977" s="6" t="str">
        <x:v>USA, Europe</x:v>
      </x:c>
      <x:c r="C1977" s="6" t="str"/>
      <x:c r="D1977" s="8" t="str">
        <x:v>NOT_ANALYZED</x:v>
      </x:c>
      <x:c r="E1977" s="8" t="str">
        <x:v>NOT_ANALYZED</x:v>
      </x:c>
      <x:c r="F1977" s="6" t="str">
        <x:v>NOT_TESTED</x:v>
      </x:c>
      <x:c r="G1977" s="6" t="str">
        <x:v>NOT_YET_VALIDATED</x:v>
      </x:c>
      <x:c r="H1977" s="6" t="str">
        <x:v>NOT_TESTED</x:v>
      </x:c>
      <x:c r="I1977" s="6" t="str">
        <x:v>NOT_TESTED</x:v>
      </x:c>
      <x:c r="J1977" s="8" t="str">
        <x:v>NOT_ESTABLISHED</x:v>
      </x:c>
      <x:c r="K1977" s="8" t="str">
        <x:v>NO_DRIVER_ANALYSIS</x:v>
      </x:c>
      <x:c r="L1977" s="8" t="str"/>
      <x:c r="M1977" s="8" t="str">
        <x:v>Exact release/revision has no reliable driver analysis. No regional result is inherited.</x:v>
      </x:c>
      <x:c r="N1977" s="10" t="str">
        <x:v>gba-05799b99395aba04dfe5ae8af019e4d70cb8e61b</x:v>
      </x:c>
      <x:c r="O1977" s="6" t="str">
        <x:v>["Da","De","En","Es","Fr","It","Nl","Sv"]</x:v>
      </x:c>
      <x:c r="P1977" s="10" t="str">
        <x:v>ALSE</x:v>
      </x:c>
      <x:c r="Q1977" s="6" t="str"/>
      <x:c r="R1977" s="10" t="str">
        <x:v>73EF3A35</x:v>
      </x:c>
      <x:c r="S1977" s="10" t="str">
        <x:v>05799B99395ABA04DFE5AE8AF019E4D70CB8E61B</x:v>
      </x:c>
      <x:c r="T1977" s="10" t="str"/>
      <x:c r="U1977" s="12" t="n">
        <x:v>8388608</x:v>
      </x:c>
      <x:c r="V1977" s="8" t="str">
        <x:v>NATIVE_UNLESS_BACKEND_VALIDATES</x:v>
      </x:c>
      <x:c r="W1977" s="8" t="str">
        <x:v>https://raw.githubusercontent.com/libretro/libretro-database/fbeefcb46c2e1b20a7e2945f34a694a41b2d6f90/metadat/no-intro/Nintendo%20-%20Game%20Boy%20Advance.dat</x:v>
      </x:c>
      <x:c r="X1977" s="8" t="str">
        <x:v>[]</x:v>
      </x:c>
      <x:c r="Y1977" s="8" t="str">
        <x:v>NOT_TESTED</x:v>
      </x:c>
      <x:c r="Z1977" s="8" t="str">
        <x:v>[]</x:v>
      </x:c>
      <x:c r="AA1977" s="8" t="str"/>
      <x:c r="AB1977" s="8" t="str"/>
      <x:c r="AC1977" s="8" t="str"/>
      <x:c r="AD1977" s="8" t="str">
        <x:v>NOT_ASSESSED_BY_BGM_TEST</x:v>
      </x:c>
    </x:row>
    <x:row r="1978" ht="24" hidden="0" customHeight="1">
      <x:c r="A1978" s="8" t="str">
        <x:v>Sonic Advance (Europe) (En,Ja,Fr,De,Es)</x:v>
      </x:c>
      <x:c r="B1978" s="6" t="str">
        <x:v>Europe</x:v>
      </x:c>
      <x:c r="C1978" s="6" t="str"/>
      <x:c r="D1978" s="8" t="str">
        <x:v>NOT_ANALYZED</x:v>
      </x:c>
      <x:c r="E1978" s="8" t="str">
        <x:v>NOT_ANALYZED</x:v>
      </x:c>
      <x:c r="F1978" s="6" t="str">
        <x:v>NOT_TESTED</x:v>
      </x:c>
      <x:c r="G1978" s="6" t="str">
        <x:v>NOT_YET_VALIDATED</x:v>
      </x:c>
      <x:c r="H1978" s="6" t="str">
        <x:v>NOT_TESTED</x:v>
      </x:c>
      <x:c r="I1978" s="6" t="str">
        <x:v>NOT_TESTED</x:v>
      </x:c>
      <x:c r="J1978" s="8" t="str">
        <x:v>NOT_ESTABLISHED</x:v>
      </x:c>
      <x:c r="K1978" s="8" t="str">
        <x:v>NO_DRIVER_ANALYSIS</x:v>
      </x:c>
      <x:c r="L1978" s="8" t="str"/>
      <x:c r="M1978" s="8" t="str">
        <x:v>Exact release/revision has no reliable driver analysis. No regional result is inherited.</x:v>
      </x:c>
      <x:c r="N1978" s="10" t="str">
        <x:v>gba-eb00f101af23d728075ac2117e27ecd8a4b4c3e9</x:v>
      </x:c>
      <x:c r="O1978" s="6" t="str">
        <x:v>["De","En","Es","Fr","Ja"]</x:v>
      </x:c>
      <x:c r="P1978" s="10" t="str">
        <x:v>ASOP</x:v>
      </x:c>
      <x:c r="Q1978" s="6" t="str"/>
      <x:c r="R1978" s="10" t="str">
        <x:v>6232839B</x:v>
      </x:c>
      <x:c r="S1978" s="10" t="str">
        <x:v>EB00F101AF23D728075AC2117E27ECD8A4B4C3E9</x:v>
      </x:c>
      <x:c r="T1978" s="10" t="str"/>
      <x:c r="U1978" s="12" t="n">
        <x:v>8388608</x:v>
      </x:c>
      <x:c r="V1978" s="8" t="str">
        <x:v>NATIVE_UNLESS_BACKEND_VALIDATES</x:v>
      </x:c>
      <x:c r="W1978" s="8" t="str">
        <x:v>https://raw.githubusercontent.com/libretro/libretro-database/fbeefcb46c2e1b20a7e2945f34a694a41b2d6f90/metadat/no-intro/Nintendo%20-%20Game%20Boy%20Advance.dat</x:v>
      </x:c>
      <x:c r="X1978" s="8" t="str">
        <x:v>[]</x:v>
      </x:c>
      <x:c r="Y1978" s="8" t="str">
        <x:v>NOT_TESTED</x:v>
      </x:c>
      <x:c r="Z1978" s="8" t="str">
        <x:v>[]</x:v>
      </x:c>
      <x:c r="AA1978" s="8" t="str"/>
      <x:c r="AB1978" s="8" t="str"/>
      <x:c r="AC1978" s="8" t="str"/>
      <x:c r="AD1978" s="8" t="str">
        <x:v>NOT_ASSESSED_BY_BGM_TEST</x:v>
      </x:c>
    </x:row>
    <x:row r="1979" ht="24" hidden="0" customHeight="1">
      <x:c r="A1979" s="8" t="str">
        <x:v>Sonic Advance (Japan) (En,Ja) (Rev 1) (Virtual Console)</x:v>
      </x:c>
      <x:c r="B1979" s="6" t="str">
        <x:v>Japan</x:v>
      </x:c>
      <x:c r="C1979" s="6" t="str">
        <x:v>Rev 1</x:v>
      </x:c>
      <x:c r="D1979" s="8" t="str">
        <x:v>NOT_ANALYZED</x:v>
      </x:c>
      <x:c r="E1979" s="8" t="str">
        <x:v>NOT_ANALYZED</x:v>
      </x:c>
      <x:c r="F1979" s="6" t="str">
        <x:v>NOT_TESTED</x:v>
      </x:c>
      <x:c r="G1979" s="6" t="str">
        <x:v>NOT_YET_VALIDATED</x:v>
      </x:c>
      <x:c r="H1979" s="6" t="str">
        <x:v>NOT_TESTED</x:v>
      </x:c>
      <x:c r="I1979" s="6" t="str">
        <x:v>NOT_TESTED</x:v>
      </x:c>
      <x:c r="J1979" s="8" t="str">
        <x:v>NOT_ESTABLISHED</x:v>
      </x:c>
      <x:c r="K1979" s="8" t="str">
        <x:v>NO_DRIVER_ANALYSIS</x:v>
      </x:c>
      <x:c r="L1979" s="8" t="str"/>
      <x:c r="M1979" s="8" t="str">
        <x:v>Exact release/revision has no reliable driver analysis. No regional result is inherited.</x:v>
      </x:c>
      <x:c r="N1979" s="10" t="str">
        <x:v>gba-08ae7e109f5029a97c6421e8b5aa7c0338a222e5</x:v>
      </x:c>
      <x:c r="O1979" s="6" t="str">
        <x:v>["En","Ja"]</x:v>
      </x:c>
      <x:c r="P1979" s="10" t="str">
        <x:v>ASOJ</x:v>
      </x:c>
      <x:c r="Q1979" s="6" t="str"/>
      <x:c r="R1979" s="10" t="str">
        <x:v>431E55AC</x:v>
      </x:c>
      <x:c r="S1979" s="10" t="str">
        <x:v>08AE7E109F5029A97C6421E8B5AA7C0338A222E5</x:v>
      </x:c>
      <x:c r="T1979" s="10" t="str"/>
      <x:c r="U1979" s="12" t="n">
        <x:v>8388608</x:v>
      </x:c>
      <x:c r="V1979" s="8" t="str">
        <x:v>NATIVE_UNLESS_BACKEND_VALIDATES</x:v>
      </x:c>
      <x:c r="W1979" s="8" t="str">
        <x:v>https://raw.githubusercontent.com/libretro/libretro-database/fbeefcb46c2e1b20a7e2945f34a694a41b2d6f90/metadat/no-intro/Nintendo%20-%20Game%20Boy%20Advance.dat</x:v>
      </x:c>
      <x:c r="X1979" s="8" t="str">
        <x:v>[]</x:v>
      </x:c>
      <x:c r="Y1979" s="8" t="str">
        <x:v>NOT_TESTED</x:v>
      </x:c>
      <x:c r="Z1979" s="8" t="str">
        <x:v>[]</x:v>
      </x:c>
      <x:c r="AA1979" s="8" t="str"/>
      <x:c r="AB1979" s="8" t="str"/>
      <x:c r="AC1979" s="8" t="str"/>
      <x:c r="AD1979" s="8" t="str">
        <x:v>NOT_ASSESSED_BY_BGM_TEST</x:v>
      </x:c>
    </x:row>
    <x:row r="1980" ht="24" hidden="0" customHeight="1">
      <x:c r="A1980" s="8" t="str">
        <x:v>Sonic Advance (USA) (En,Ja)</x:v>
      </x:c>
      <x:c r="B1980" s="6" t="str">
        <x:v>USA</x:v>
      </x:c>
      <x:c r="C1980" s="6" t="str"/>
      <x:c r="D1980" s="8" t="str">
        <x:v>NOT_ANALYZED</x:v>
      </x:c>
      <x:c r="E1980" s="8" t="str">
        <x:v>NOT_ANALYZED</x:v>
      </x:c>
      <x:c r="F1980" s="6" t="str">
        <x:v>NOT_TESTED</x:v>
      </x:c>
      <x:c r="G1980" s="6" t="str">
        <x:v>NOT_YET_VALIDATED</x:v>
      </x:c>
      <x:c r="H1980" s="6" t="str">
        <x:v>NOT_TESTED</x:v>
      </x:c>
      <x:c r="I1980" s="6" t="str">
        <x:v>NOT_TESTED</x:v>
      </x:c>
      <x:c r="J1980" s="8" t="str">
        <x:v>NOT_ESTABLISHED</x:v>
      </x:c>
      <x:c r="K1980" s="8" t="str">
        <x:v>NO_DRIVER_ANALYSIS</x:v>
      </x:c>
      <x:c r="L1980" s="8" t="str"/>
      <x:c r="M1980" s="8" t="str">
        <x:v>Exact release/revision has no reliable driver analysis. No regional result is inherited.</x:v>
      </x:c>
      <x:c r="N1980" s="10" t="str">
        <x:v>gba-d842afa7dd1e84de08addb94a51506f1bcafd551</x:v>
      </x:c>
      <x:c r="O1980" s="6" t="str">
        <x:v>["En","Ja"]</x:v>
      </x:c>
      <x:c r="P1980" s="10" t="str">
        <x:v>ASOE</x:v>
      </x:c>
      <x:c r="Q1980" s="6" t="str"/>
      <x:c r="R1980" s="10" t="str">
        <x:v>63F70FD8</x:v>
      </x:c>
      <x:c r="S1980" s="10" t="str">
        <x:v>D842AFA7DD1E84DE08ADDB94A51506F1BCAFD551</x:v>
      </x:c>
      <x:c r="T1980" s="10" t="str"/>
      <x:c r="U1980" s="12" t="n">
        <x:v>8388608</x:v>
      </x:c>
      <x:c r="V1980" s="8" t="str">
        <x:v>NATIVE_UNLESS_BACKEND_VALIDATES</x:v>
      </x:c>
      <x:c r="W1980" s="8" t="str">
        <x:v>https://raw.githubusercontent.com/libretro/libretro-database/fbeefcb46c2e1b20a7e2945f34a694a41b2d6f90/metadat/no-intro/Nintendo%20-%20Game%20Boy%20Advance.dat</x:v>
      </x:c>
      <x:c r="X1980" s="8" t="str">
        <x:v>[]</x:v>
      </x:c>
      <x:c r="Y1980" s="8" t="str">
        <x:v>NOT_TESTED</x:v>
      </x:c>
      <x:c r="Z1980" s="8" t="str">
        <x:v>[]</x:v>
      </x:c>
      <x:c r="AA1980" s="8" t="str"/>
      <x:c r="AB1980" s="8" t="str"/>
      <x:c r="AC1980" s="8" t="str"/>
      <x:c r="AD1980" s="8" t="str">
        <x:v>NOT_ASSESSED_BY_BGM_TEST</x:v>
      </x:c>
    </x:row>
    <x:row r="1981" ht="24" hidden="0" customHeight="1">
      <x:c r="A1981" s="8" t="str">
        <x:v>Sonic Advance 2 (Europe) (En,Ja,Fr,De,Es,It)</x:v>
      </x:c>
      <x:c r="B1981" s="6" t="str">
        <x:v>Europe</x:v>
      </x:c>
      <x:c r="C1981" s="6" t="str"/>
      <x:c r="D1981" s="8" t="str">
        <x:v>NOT_ANALYZED</x:v>
      </x:c>
      <x:c r="E1981" s="8" t="str">
        <x:v>NOT_ANALYZED</x:v>
      </x:c>
      <x:c r="F1981" s="6" t="str">
        <x:v>NOT_TESTED</x:v>
      </x:c>
      <x:c r="G1981" s="6" t="str">
        <x:v>NOT_YET_VALIDATED</x:v>
      </x:c>
      <x:c r="H1981" s="6" t="str">
        <x:v>NOT_TESTED</x:v>
      </x:c>
      <x:c r="I1981" s="6" t="str">
        <x:v>NOT_TESTED</x:v>
      </x:c>
      <x:c r="J1981" s="8" t="str">
        <x:v>NOT_ESTABLISHED</x:v>
      </x:c>
      <x:c r="K1981" s="8" t="str">
        <x:v>NO_DRIVER_ANALYSIS</x:v>
      </x:c>
      <x:c r="L1981" s="8" t="str"/>
      <x:c r="M1981" s="8" t="str">
        <x:v>Exact release/revision has no reliable driver analysis. No regional result is inherited.</x:v>
      </x:c>
      <x:c r="N1981" s="10" t="str">
        <x:v>gba-b0f64bdca097f2de8f05ac4c8caea2b80c5faeb1</x:v>
      </x:c>
      <x:c r="O1981" s="6" t="str">
        <x:v>["De","En","Es","Fr","It","Ja"]</x:v>
      </x:c>
      <x:c r="P1981" s="10" t="str">
        <x:v>A2NP</x:v>
      </x:c>
      <x:c r="Q1981" s="6" t="str"/>
      <x:c r="R1981" s="10" t="str">
        <x:v>89509891</x:v>
      </x:c>
      <x:c r="S1981" s="10" t="str">
        <x:v>B0F64BDCA097F2DE8F05AC4C8CAEA2B80C5FAEB1</x:v>
      </x:c>
      <x:c r="T1981" s="10" t="str"/>
      <x:c r="U1981" s="12" t="n">
        <x:v>16777216</x:v>
      </x:c>
      <x:c r="V1981" s="8" t="str">
        <x:v>NATIVE_UNLESS_BACKEND_VALIDATES</x:v>
      </x:c>
      <x:c r="W1981" s="8" t="str">
        <x:v>https://raw.githubusercontent.com/libretro/libretro-database/fbeefcb46c2e1b20a7e2945f34a694a41b2d6f90/metadat/no-intro/Nintendo%20-%20Game%20Boy%20Advance.dat</x:v>
      </x:c>
      <x:c r="X1981" s="8" t="str">
        <x:v>[]</x:v>
      </x:c>
      <x:c r="Y1981" s="8" t="str">
        <x:v>NOT_TESTED</x:v>
      </x:c>
      <x:c r="Z1981" s="8" t="str">
        <x:v>[]</x:v>
      </x:c>
      <x:c r="AA1981" s="8" t="str"/>
      <x:c r="AB1981" s="8" t="str"/>
      <x:c r="AC1981" s="8" t="str"/>
      <x:c r="AD1981" s="8" t="str">
        <x:v>NOT_ASSESSED_BY_BGM_TEST</x:v>
      </x:c>
    </x:row>
    <x:row r="1982" ht="24" hidden="0" customHeight="1">
      <x:c r="A1982" s="8" t="str">
        <x:v>Sonic Advance 2 (Japan) (En,Ja,Fr,De,Es,It) (Virtual Console)</x:v>
      </x:c>
      <x:c r="B1982" s="6" t="str">
        <x:v>Japan</x:v>
      </x:c>
      <x:c r="C1982" s="6" t="str"/>
      <x:c r="D1982" s="8" t="str">
        <x:v>NOT_ANALYZED</x:v>
      </x:c>
      <x:c r="E1982" s="8" t="str">
        <x:v>NOT_ANALYZED</x:v>
      </x:c>
      <x:c r="F1982" s="6" t="str">
        <x:v>NOT_TESTED</x:v>
      </x:c>
      <x:c r="G1982" s="6" t="str">
        <x:v>NOT_YET_VALIDATED</x:v>
      </x:c>
      <x:c r="H1982" s="6" t="str">
        <x:v>NOT_TESTED</x:v>
      </x:c>
      <x:c r="I1982" s="6" t="str">
        <x:v>NOT_TESTED</x:v>
      </x:c>
      <x:c r="J1982" s="8" t="str">
        <x:v>NOT_ESTABLISHED</x:v>
      </x:c>
      <x:c r="K1982" s="8" t="str">
        <x:v>NO_DRIVER_ANALYSIS</x:v>
      </x:c>
      <x:c r="L1982" s="8" t="str"/>
      <x:c r="M1982" s="8" t="str">
        <x:v>Exact release/revision has no reliable driver analysis. No regional result is inherited.</x:v>
      </x:c>
      <x:c r="N1982" s="10" t="str">
        <x:v>gba-2aa6ee2cf2b0ebfafbea6d6d24165b252a7e329e</x:v>
      </x:c>
      <x:c r="O1982" s="6" t="str">
        <x:v>["De","En","Es","Fr","It","Ja"]</x:v>
      </x:c>
      <x:c r="P1982" s="10" t="str">
        <x:v>A2NJ</x:v>
      </x:c>
      <x:c r="Q1982" s="6" t="str"/>
      <x:c r="R1982" s="10" t="str">
        <x:v>6C6C65A3</x:v>
      </x:c>
      <x:c r="S1982" s="10" t="str">
        <x:v>2AA6EE2CF2B0EBFAFBEA6D6D24165B252A7E329E</x:v>
      </x:c>
      <x:c r="T1982" s="10" t="str"/>
      <x:c r="U1982" s="12" t="n">
        <x:v>16777216</x:v>
      </x:c>
      <x:c r="V1982" s="8" t="str">
        <x:v>NATIVE_UNLESS_BACKEND_VALIDATES</x:v>
      </x:c>
      <x:c r="W1982" s="8" t="str">
        <x:v>https://raw.githubusercontent.com/libretro/libretro-database/fbeefcb46c2e1b20a7e2945f34a694a41b2d6f90/metadat/no-intro/Nintendo%20-%20Game%20Boy%20Advance.dat</x:v>
      </x:c>
      <x:c r="X1982" s="8" t="str">
        <x:v>[]</x:v>
      </x:c>
      <x:c r="Y1982" s="8" t="str">
        <x:v>NOT_TESTED</x:v>
      </x:c>
      <x:c r="Z1982" s="8" t="str">
        <x:v>[]</x:v>
      </x:c>
      <x:c r="AA1982" s="8" t="str"/>
      <x:c r="AB1982" s="8" t="str"/>
      <x:c r="AC1982" s="8" t="str"/>
      <x:c r="AD1982" s="8" t="str">
        <x:v>NOT_ASSESSED_BY_BGM_TEST</x:v>
      </x:c>
    </x:row>
    <x:row r="1983" ht="24" hidden="0" customHeight="1">
      <x:c r="A1983" s="8" t="str">
        <x:v>Sonic Advance 2 (USA) (En,Ja,Fr,De,Es,It)</x:v>
      </x:c>
      <x:c r="B1983" s="6" t="str">
        <x:v>USA</x:v>
      </x:c>
      <x:c r="C1983" s="6" t="str"/>
      <x:c r="D1983" s="8" t="str">
        <x:v>NOT_ANALYZED</x:v>
      </x:c>
      <x:c r="E1983" s="8" t="str">
        <x:v>NOT_ANALYZED</x:v>
      </x:c>
      <x:c r="F1983" s="6" t="str">
        <x:v>NOT_TESTED</x:v>
      </x:c>
      <x:c r="G1983" s="6" t="str">
        <x:v>NOT_YET_VALIDATED</x:v>
      </x:c>
      <x:c r="H1983" s="6" t="str">
        <x:v>NOT_TESTED</x:v>
      </x:c>
      <x:c r="I1983" s="6" t="str">
        <x:v>NOT_TESTED</x:v>
      </x:c>
      <x:c r="J1983" s="8" t="str">
        <x:v>NOT_ESTABLISHED</x:v>
      </x:c>
      <x:c r="K1983" s="8" t="str">
        <x:v>NO_DRIVER_ANALYSIS</x:v>
      </x:c>
      <x:c r="L1983" s="8" t="str"/>
      <x:c r="M1983" s="8" t="str">
        <x:v>Exact release/revision has no reliable driver analysis. No regional result is inherited.</x:v>
      </x:c>
      <x:c r="N1983" s="10" t="str">
        <x:v>gba-7bcd6a07af7c894746fa28073fe0c0e34408022d</x:v>
      </x:c>
      <x:c r="O1983" s="6" t="str">
        <x:v>["De","En","Es","Fr","It","Ja"]</x:v>
      </x:c>
      <x:c r="P1983" s="10" t="str">
        <x:v>A2NE</x:v>
      </x:c>
      <x:c r="Q1983" s="6" t="str"/>
      <x:c r="R1983" s="10" t="str">
        <x:v>7EFEE7F7</x:v>
      </x:c>
      <x:c r="S1983" s="10" t="str">
        <x:v>7BCD6A07AF7C894746FA28073FE0C0E34408022D</x:v>
      </x:c>
      <x:c r="T1983" s="10" t="str"/>
      <x:c r="U1983" s="12" t="n">
        <x:v>16777216</x:v>
      </x:c>
      <x:c r="V1983" s="8" t="str">
        <x:v>NATIVE_UNLESS_BACKEND_VALIDATES</x:v>
      </x:c>
      <x:c r="W1983" s="8" t="str">
        <x:v>https://raw.githubusercontent.com/libretro/libretro-database/fbeefcb46c2e1b20a7e2945f34a694a41b2d6f90/metadat/no-intro/Nintendo%20-%20Game%20Boy%20Advance.dat</x:v>
      </x:c>
      <x:c r="X1983" s="8" t="str">
        <x:v>[]</x:v>
      </x:c>
      <x:c r="Y1983" s="8" t="str">
        <x:v>NOT_TESTED</x:v>
      </x:c>
      <x:c r="Z1983" s="8" t="str">
        <x:v>[]</x:v>
      </x:c>
      <x:c r="AA1983" s="8" t="str"/>
      <x:c r="AB1983" s="8" t="str"/>
      <x:c r="AC1983" s="8" t="str"/>
      <x:c r="AD1983" s="8" t="str">
        <x:v>NOT_ASSESSED_BY_BGM_TEST</x:v>
      </x:c>
    </x:row>
    <x:row r="1984" ht="24" hidden="0" customHeight="1">
      <x:c r="A1984" s="8" t="str">
        <x:v>Sonic Advance 3 (Europe) (En,Ja,Fr,De,Es,It)</x:v>
      </x:c>
      <x:c r="B1984" s="6" t="str">
        <x:v>Europe</x:v>
      </x:c>
      <x:c r="C1984" s="6" t="str"/>
      <x:c r="D1984" s="8" t="str">
        <x:v>NOT_ANALYZED</x:v>
      </x:c>
      <x:c r="E1984" s="8" t="str">
        <x:v>NOT_ANALYZED</x:v>
      </x:c>
      <x:c r="F1984" s="6" t="str">
        <x:v>NOT_TESTED</x:v>
      </x:c>
      <x:c r="G1984" s="6" t="str">
        <x:v>NOT_YET_VALIDATED</x:v>
      </x:c>
      <x:c r="H1984" s="6" t="str">
        <x:v>NOT_TESTED</x:v>
      </x:c>
      <x:c r="I1984" s="6" t="str">
        <x:v>NOT_TESTED</x:v>
      </x:c>
      <x:c r="J1984" s="8" t="str">
        <x:v>NOT_ESTABLISHED</x:v>
      </x:c>
      <x:c r="K1984" s="8" t="str">
        <x:v>NO_DRIVER_ANALYSIS</x:v>
      </x:c>
      <x:c r="L1984" s="8" t="str"/>
      <x:c r="M1984" s="8" t="str">
        <x:v>Exact release/revision has no reliable driver analysis. No regional result is inherited.</x:v>
      </x:c>
      <x:c r="N1984" s="10" t="str">
        <x:v>gba-685af3a2dc0f1b3f8922e73ec42c1dc92e210e39</x:v>
      </x:c>
      <x:c r="O1984" s="6" t="str">
        <x:v>["De","En","Es","Fr","It","Ja"]</x:v>
      </x:c>
      <x:c r="P1984" s="10" t="str">
        <x:v>B3SP</x:v>
      </x:c>
      <x:c r="Q1984" s="6" t="str"/>
      <x:c r="R1984" s="10" t="str">
        <x:v>5BF83456</x:v>
      </x:c>
      <x:c r="S1984" s="10" t="str">
        <x:v>685AF3A2DC0F1B3F8922E73EC42C1DC92E210E39</x:v>
      </x:c>
      <x:c r="T1984" s="10" t="str"/>
      <x:c r="U1984" s="12" t="n">
        <x:v>16777216</x:v>
      </x:c>
      <x:c r="V1984" s="8" t="str">
        <x:v>NATIVE_UNLESS_BACKEND_VALIDATES</x:v>
      </x:c>
      <x:c r="W1984" s="8" t="str">
        <x:v>https://raw.githubusercontent.com/libretro/libretro-database/fbeefcb46c2e1b20a7e2945f34a694a41b2d6f90/metadat/no-intro/Nintendo%20-%20Game%20Boy%20Advance.dat</x:v>
      </x:c>
      <x:c r="X1984" s="8" t="str">
        <x:v>[]</x:v>
      </x:c>
      <x:c r="Y1984" s="8" t="str">
        <x:v>NOT_TESTED</x:v>
      </x:c>
      <x:c r="Z1984" s="8" t="str">
        <x:v>[]</x:v>
      </x:c>
      <x:c r="AA1984" s="8" t="str"/>
      <x:c r="AB1984" s="8" t="str"/>
      <x:c r="AC1984" s="8" t="str"/>
      <x:c r="AD1984" s="8" t="str">
        <x:v>NOT_ASSESSED_BY_BGM_TEST</x:v>
      </x:c>
    </x:row>
    <x:row r="1985" ht="24" hidden="0" customHeight="1">
      <x:c r="A1985" s="8" t="str">
        <x:v>Sonic Advance 3 (Japan) (En,Ja,Fr,De,Es,It) (Virtual Console)</x:v>
      </x:c>
      <x:c r="B1985" s="6" t="str">
        <x:v>Japan</x:v>
      </x:c>
      <x:c r="C1985" s="6" t="str"/>
      <x:c r="D1985" s="8" t="str">
        <x:v>NOT_ANALYZED</x:v>
      </x:c>
      <x:c r="E1985" s="8" t="str">
        <x:v>NOT_ANALYZED</x:v>
      </x:c>
      <x:c r="F1985" s="6" t="str">
        <x:v>NOT_TESTED</x:v>
      </x:c>
      <x:c r="G1985" s="6" t="str">
        <x:v>NOT_YET_VALIDATED</x:v>
      </x:c>
      <x:c r="H1985" s="6" t="str">
        <x:v>NOT_TESTED</x:v>
      </x:c>
      <x:c r="I1985" s="6" t="str">
        <x:v>NOT_TESTED</x:v>
      </x:c>
      <x:c r="J1985" s="8" t="str">
        <x:v>NOT_ESTABLISHED</x:v>
      </x:c>
      <x:c r="K1985" s="8" t="str">
        <x:v>NO_DRIVER_ANALYSIS</x:v>
      </x:c>
      <x:c r="L1985" s="8" t="str"/>
      <x:c r="M1985" s="8" t="str">
        <x:v>Exact release/revision has no reliable driver analysis. No regional result is inherited.</x:v>
      </x:c>
      <x:c r="N1985" s="10" t="str">
        <x:v>gba-9fc8e926fc5472a1e34e3251c5d316526dc7a7a9</x:v>
      </x:c>
      <x:c r="O1985" s="6" t="str">
        <x:v>["De","En","Es","Fr","It","Ja"]</x:v>
      </x:c>
      <x:c r="P1985" s="10" t="str">
        <x:v>B3SJ</x:v>
      </x:c>
      <x:c r="Q1985" s="6" t="str"/>
      <x:c r="R1985" s="10" t="str">
        <x:v>1F36892F</x:v>
      </x:c>
      <x:c r="S1985" s="10" t="str">
        <x:v>9FC8E926FC5472A1E34E3251C5D316526DC7A7A9</x:v>
      </x:c>
      <x:c r="T1985" s="10" t="str"/>
      <x:c r="U1985" s="12" t="n">
        <x:v>16777216</x:v>
      </x:c>
      <x:c r="V1985" s="8" t="str">
        <x:v>NATIVE_UNLESS_BACKEND_VALIDATES</x:v>
      </x:c>
      <x:c r="W1985" s="8" t="str">
        <x:v>https://raw.githubusercontent.com/libretro/libretro-database/fbeefcb46c2e1b20a7e2945f34a694a41b2d6f90/metadat/no-intro/Nintendo%20-%20Game%20Boy%20Advance.dat</x:v>
      </x:c>
      <x:c r="X1985" s="8" t="str">
        <x:v>[]</x:v>
      </x:c>
      <x:c r="Y1985" s="8" t="str">
        <x:v>NOT_TESTED</x:v>
      </x:c>
      <x:c r="Z1985" s="8" t="str">
        <x:v>[]</x:v>
      </x:c>
      <x:c r="AA1985" s="8" t="str"/>
      <x:c r="AB1985" s="8" t="str"/>
      <x:c r="AC1985" s="8" t="str"/>
      <x:c r="AD1985" s="8" t="str">
        <x:v>NOT_ASSESSED_BY_BGM_TEST</x:v>
      </x:c>
    </x:row>
    <x:row r="1986" ht="24" hidden="0" customHeight="1">
      <x:c r="A1986" s="8" t="str">
        <x:v>Sonic Advance 3 (USA) (En,Ja,Fr,De,Es,It)</x:v>
      </x:c>
      <x:c r="B1986" s="6" t="str">
        <x:v>USA</x:v>
      </x:c>
      <x:c r="C1986" s="6" t="str"/>
      <x:c r="D1986" s="8" t="str">
        <x:v>NOT_ANALYZED</x:v>
      </x:c>
      <x:c r="E1986" s="8" t="str">
        <x:v>NOT_ANALYZED</x:v>
      </x:c>
      <x:c r="F1986" s="6" t="str">
        <x:v>NOT_TESTED</x:v>
      </x:c>
      <x:c r="G1986" s="6" t="str">
        <x:v>NOT_YET_VALIDATED</x:v>
      </x:c>
      <x:c r="H1986" s="6" t="str">
        <x:v>NOT_TESTED</x:v>
      </x:c>
      <x:c r="I1986" s="6" t="str">
        <x:v>NOT_TESTED</x:v>
      </x:c>
      <x:c r="J1986" s="8" t="str">
        <x:v>NOT_ESTABLISHED</x:v>
      </x:c>
      <x:c r="K1986" s="8" t="str">
        <x:v>NO_DRIVER_ANALYSIS</x:v>
      </x:c>
      <x:c r="L1986" s="8" t="str"/>
      <x:c r="M1986" s="8" t="str">
        <x:v>Exact release/revision has no reliable driver analysis. No regional result is inherited.</x:v>
      </x:c>
      <x:c r="N1986" s="10" t="str">
        <x:v>gba-30db467effa5014806d42db57e2299398a51355b</x:v>
      </x:c>
      <x:c r="O1986" s="6" t="str">
        <x:v>["De","En","Es","Fr","It","Ja"]</x:v>
      </x:c>
      <x:c r="P1986" s="10" t="str">
        <x:v>B3SE</x:v>
      </x:c>
      <x:c r="Q1986" s="6" t="str"/>
      <x:c r="R1986" s="10" t="str">
        <x:v>49DDA5E6</x:v>
      </x:c>
      <x:c r="S1986" s="10" t="str">
        <x:v>30DB467EFFA5014806D42DB57E2299398A51355B</x:v>
      </x:c>
      <x:c r="T1986" s="10" t="str"/>
      <x:c r="U1986" s="12" t="n">
        <x:v>16777216</x:v>
      </x:c>
      <x:c r="V1986" s="8" t="str">
        <x:v>NATIVE_UNLESS_BACKEND_VALIDATES</x:v>
      </x:c>
      <x:c r="W1986" s="8" t="str">
        <x:v>https://raw.githubusercontent.com/libretro/libretro-database/fbeefcb46c2e1b20a7e2945f34a694a41b2d6f90/metadat/no-intro/Nintendo%20-%20Game%20Boy%20Advance.dat</x:v>
      </x:c>
      <x:c r="X1986" s="8" t="str">
        <x:v>[]</x:v>
      </x:c>
      <x:c r="Y1986" s="8" t="str">
        <x:v>NOT_TESTED</x:v>
      </x:c>
      <x:c r="Z1986" s="8" t="str">
        <x:v>[]</x:v>
      </x:c>
      <x:c r="AA1986" s="8" t="str"/>
      <x:c r="AB1986" s="8" t="str"/>
      <x:c r="AC1986" s="8" t="str"/>
      <x:c r="AD1986" s="8" t="str">
        <x:v>NOT_ASSESSED_BY_BGM_TEST</x:v>
      </x:c>
    </x:row>
    <x:row r="1987" ht="24" hidden="0" customHeight="1">
      <x:c r="A1987" s="8" t="str">
        <x:v>Sonic Battle (Europe) (En,Ja,Fr,De,Es,It)</x:v>
      </x:c>
      <x:c r="B1987" s="6" t="str">
        <x:v>Europe</x:v>
      </x:c>
      <x:c r="C1987" s="6" t="str"/>
      <x:c r="D1987" s="8" t="str">
        <x:v>NOT_ANALYZED</x:v>
      </x:c>
      <x:c r="E1987" s="8" t="str">
        <x:v>NOT_ANALYZED</x:v>
      </x:c>
      <x:c r="F1987" s="6" t="str">
        <x:v>NOT_TESTED</x:v>
      </x:c>
      <x:c r="G1987" s="6" t="str">
        <x:v>NOT_YET_VALIDATED</x:v>
      </x:c>
      <x:c r="H1987" s="6" t="str">
        <x:v>NOT_TESTED</x:v>
      </x:c>
      <x:c r="I1987" s="6" t="str">
        <x:v>NOT_TESTED</x:v>
      </x:c>
      <x:c r="J1987" s="8" t="str">
        <x:v>NOT_ESTABLISHED</x:v>
      </x:c>
      <x:c r="K1987" s="8" t="str">
        <x:v>NO_DRIVER_ANALYSIS</x:v>
      </x:c>
      <x:c r="L1987" s="8" t="str"/>
      <x:c r="M1987" s="8" t="str">
        <x:v>Exact release/revision has no reliable driver analysis. No regional result is inherited.</x:v>
      </x:c>
      <x:c r="N1987" s="10" t="str">
        <x:v>gba-29f19b564020bd4667c33827b39adae7ade74679</x:v>
      </x:c>
      <x:c r="O1987" s="6" t="str">
        <x:v>["De","En","Es","Fr","It","Ja"]</x:v>
      </x:c>
      <x:c r="P1987" s="10" t="str">
        <x:v>BSBP</x:v>
      </x:c>
      <x:c r="Q1987" s="6" t="str"/>
      <x:c r="R1987" s="10" t="str">
        <x:v>D0F65125</x:v>
      </x:c>
      <x:c r="S1987" s="10" t="str">
        <x:v>29F19B564020BD4667C33827B39ADAE7ADE74679</x:v>
      </x:c>
      <x:c r="T1987" s="10" t="str"/>
      <x:c r="U1987" s="12" t="n">
        <x:v>16777216</x:v>
      </x:c>
      <x:c r="V1987" s="8" t="str">
        <x:v>NATIVE_UNLESS_BACKEND_VALIDATES</x:v>
      </x:c>
      <x:c r="W1987" s="8" t="str">
        <x:v>https://raw.githubusercontent.com/libretro/libretro-database/fbeefcb46c2e1b20a7e2945f34a694a41b2d6f90/metadat/no-intro/Nintendo%20-%20Game%20Boy%20Advance.dat</x:v>
      </x:c>
      <x:c r="X1987" s="8" t="str">
        <x:v>[]</x:v>
      </x:c>
      <x:c r="Y1987" s="8" t="str">
        <x:v>NOT_TESTED</x:v>
      </x:c>
      <x:c r="Z1987" s="8" t="str">
        <x:v>[]</x:v>
      </x:c>
      <x:c r="AA1987" s="8" t="str"/>
      <x:c r="AB1987" s="8" t="str"/>
      <x:c r="AC1987" s="8" t="str"/>
      <x:c r="AD1987" s="8" t="str">
        <x:v>NOT_ASSESSED_BY_BGM_TEST</x:v>
      </x:c>
    </x:row>
    <x:row r="1988" ht="24" hidden="0" customHeight="1">
      <x:c r="A1988" s="8" t="str">
        <x:v>Sonic Battle (USA) (En,Ja,Fr,De,Es,It)</x:v>
      </x:c>
      <x:c r="B1988" s="6" t="str">
        <x:v>USA</x:v>
      </x:c>
      <x:c r="C1988" s="6" t="str"/>
      <x:c r="D1988" s="8" t="str">
        <x:v>NOT_ANALYZED</x:v>
      </x:c>
      <x:c r="E1988" s="8" t="str">
        <x:v>NOT_ANALYZED</x:v>
      </x:c>
      <x:c r="F1988" s="6" t="str">
        <x:v>NOT_TESTED</x:v>
      </x:c>
      <x:c r="G1988" s="6" t="str">
        <x:v>NOT_YET_VALIDATED</x:v>
      </x:c>
      <x:c r="H1988" s="6" t="str">
        <x:v>NOT_TESTED</x:v>
      </x:c>
      <x:c r="I1988" s="6" t="str">
        <x:v>NOT_TESTED</x:v>
      </x:c>
      <x:c r="J1988" s="8" t="str">
        <x:v>NOT_ESTABLISHED</x:v>
      </x:c>
      <x:c r="K1988" s="8" t="str">
        <x:v>NO_DRIVER_ANALYSIS</x:v>
      </x:c>
      <x:c r="L1988" s="8" t="str"/>
      <x:c r="M1988" s="8" t="str">
        <x:v>Exact release/revision has no reliable driver analysis. No regional result is inherited.</x:v>
      </x:c>
      <x:c r="N1988" s="10" t="str">
        <x:v>gba-8cf4fbbe73f6b1907ab9997caab4c4e7d9708937</x:v>
      </x:c>
      <x:c r="O1988" s="6" t="str">
        <x:v>["De","En","Es","Fr","It","Ja"]</x:v>
      </x:c>
      <x:c r="P1988" s="10" t="str">
        <x:v>BSBE</x:v>
      </x:c>
      <x:c r="Q1988" s="6" t="str"/>
      <x:c r="R1988" s="10" t="str">
        <x:v>9EC9D86F</x:v>
      </x:c>
      <x:c r="S1988" s="10" t="str">
        <x:v>8CF4FBBE73F6B1907AB9997CAAB4C4E7D9708937</x:v>
      </x:c>
      <x:c r="T1988" s="10" t="str"/>
      <x:c r="U1988" s="12" t="n">
        <x:v>16777216</x:v>
      </x:c>
      <x:c r="V1988" s="8" t="str">
        <x:v>NATIVE_UNLESS_BACKEND_VALIDATES</x:v>
      </x:c>
      <x:c r="W1988" s="8" t="str">
        <x:v>https://raw.githubusercontent.com/libretro/libretro-database/fbeefcb46c2e1b20a7e2945f34a694a41b2d6f90/metadat/no-intro/Nintendo%20-%20Game%20Boy%20Advance.dat</x:v>
      </x:c>
      <x:c r="X1988" s="8" t="str">
        <x:v>[]</x:v>
      </x:c>
      <x:c r="Y1988" s="8" t="str">
        <x:v>NOT_TESTED</x:v>
      </x:c>
      <x:c r="Z1988" s="8" t="str">
        <x:v>[]</x:v>
      </x:c>
      <x:c r="AA1988" s="8" t="str"/>
      <x:c r="AB1988" s="8" t="str"/>
      <x:c r="AC1988" s="8" t="str"/>
      <x:c r="AD1988" s="8" t="str">
        <x:v>NOT_ASSESSED_BY_BGM_TEST</x:v>
      </x:c>
    </x:row>
    <x:row r="1989" ht="24" hidden="0" customHeight="1">
      <x:c r="A1989" s="8" t="str">
        <x:v>Sonic Pinball Party (Europe) (En,Ja,Fr,De,Es,It)</x:v>
      </x:c>
      <x:c r="B1989" s="6" t="str">
        <x:v>Europe</x:v>
      </x:c>
      <x:c r="C1989" s="6" t="str"/>
      <x:c r="D1989" s="8" t="str">
        <x:v>NOT_ANALYZED</x:v>
      </x:c>
      <x:c r="E1989" s="8" t="str">
        <x:v>NOT_ANALYZED</x:v>
      </x:c>
      <x:c r="F1989" s="6" t="str">
        <x:v>NOT_TESTED</x:v>
      </x:c>
      <x:c r="G1989" s="6" t="str">
        <x:v>NOT_YET_VALIDATED</x:v>
      </x:c>
      <x:c r="H1989" s="6" t="str">
        <x:v>NOT_TESTED</x:v>
      </x:c>
      <x:c r="I1989" s="6" t="str">
        <x:v>NOT_TESTED</x:v>
      </x:c>
      <x:c r="J1989" s="8" t="str">
        <x:v>NOT_ESTABLISHED</x:v>
      </x:c>
      <x:c r="K1989" s="8" t="str">
        <x:v>NO_DRIVER_ANALYSIS</x:v>
      </x:c>
      <x:c r="L1989" s="8" t="str"/>
      <x:c r="M1989" s="8" t="str">
        <x:v>Exact release/revision has no reliable driver analysis. No regional result is inherited.</x:v>
      </x:c>
      <x:c r="N1989" s="10" t="str">
        <x:v>gba-153cbdf30d133f92fa811a212b3d8bf6857fd29c</x:v>
      </x:c>
      <x:c r="O1989" s="6" t="str">
        <x:v>["De","En","Es","Fr","It","Ja"]</x:v>
      </x:c>
      <x:c r="P1989" s="10" t="str">
        <x:v>A3VP</x:v>
      </x:c>
      <x:c r="Q1989" s="6" t="str"/>
      <x:c r="R1989" s="10" t="str">
        <x:v>4435917E</x:v>
      </x:c>
      <x:c r="S1989" s="10" t="str">
        <x:v>153CBDF30D133F92FA811A212B3D8BF6857FD29C</x:v>
      </x:c>
      <x:c r="T1989" s="10" t="str"/>
      <x:c r="U1989" s="12" t="n">
        <x:v>8388608</x:v>
      </x:c>
      <x:c r="V1989" s="8" t="str">
        <x:v>NATIVE_UNLESS_BACKEND_VALIDATES</x:v>
      </x:c>
      <x:c r="W1989" s="8" t="str">
        <x:v>https://raw.githubusercontent.com/libretro/libretro-database/fbeefcb46c2e1b20a7e2945f34a694a41b2d6f90/metadat/no-intro/Nintendo%20-%20Game%20Boy%20Advance.dat</x:v>
      </x:c>
      <x:c r="X1989" s="8" t="str">
        <x:v>[]</x:v>
      </x:c>
      <x:c r="Y1989" s="8" t="str">
        <x:v>NOT_TESTED</x:v>
      </x:c>
      <x:c r="Z1989" s="8" t="str">
        <x:v>[]</x:v>
      </x:c>
      <x:c r="AA1989" s="8" t="str"/>
      <x:c r="AB1989" s="8" t="str"/>
      <x:c r="AC1989" s="8" t="str"/>
      <x:c r="AD1989" s="8" t="str">
        <x:v>NOT_ASSESSED_BY_BGM_TEST</x:v>
      </x:c>
    </x:row>
    <x:row r="1990" ht="24" hidden="0" customHeight="1">
      <x:c r="A1990" s="8" t="str">
        <x:v>Sonic Pinball Party (USA) (En,Ja,Fr,De,Es,It)</x:v>
      </x:c>
      <x:c r="B1990" s="6" t="str">
        <x:v>USA</x:v>
      </x:c>
      <x:c r="C1990" s="6" t="str"/>
      <x:c r="D1990" s="8" t="str">
        <x:v>NOT_ANALYZED</x:v>
      </x:c>
      <x:c r="E1990" s="8" t="str">
        <x:v>NOT_ANALYZED</x:v>
      </x:c>
      <x:c r="F1990" s="6" t="str">
        <x:v>NOT_TESTED</x:v>
      </x:c>
      <x:c r="G1990" s="6" t="str">
        <x:v>NOT_YET_VALIDATED</x:v>
      </x:c>
      <x:c r="H1990" s="6" t="str">
        <x:v>NOT_TESTED</x:v>
      </x:c>
      <x:c r="I1990" s="6" t="str">
        <x:v>NOT_TESTED</x:v>
      </x:c>
      <x:c r="J1990" s="8" t="str">
        <x:v>NOT_ESTABLISHED</x:v>
      </x:c>
      <x:c r="K1990" s="8" t="str">
        <x:v>NO_DRIVER_ANALYSIS</x:v>
      </x:c>
      <x:c r="L1990" s="8" t="str"/>
      <x:c r="M1990" s="8" t="str">
        <x:v>Exact release/revision has no reliable driver analysis. No regional result is inherited.</x:v>
      </x:c>
      <x:c r="N1990" s="10" t="str">
        <x:v>gba-92b5c19cb4dee8fdfc15a8abdc699822d5373042</x:v>
      </x:c>
      <x:c r="O1990" s="6" t="str">
        <x:v>["De","En","Es","Fr","It","Ja"]</x:v>
      </x:c>
      <x:c r="P1990" s="10" t="str">
        <x:v>A3VE</x:v>
      </x:c>
      <x:c r="Q1990" s="6" t="str"/>
      <x:c r="R1990" s="10" t="str">
        <x:v>08794743</x:v>
      </x:c>
      <x:c r="S1990" s="10" t="str">
        <x:v>92B5C19CB4DEE8FDFC15A8ABDC699822D5373042</x:v>
      </x:c>
      <x:c r="T1990" s="10" t="str"/>
      <x:c r="U1990" s="12" t="n">
        <x:v>8388608</x:v>
      </x:c>
      <x:c r="V1990" s="8" t="str">
        <x:v>NATIVE_UNLESS_BACKEND_VALIDATES</x:v>
      </x:c>
      <x:c r="W1990" s="8" t="str">
        <x:v>https://raw.githubusercontent.com/libretro/libretro-database/fbeefcb46c2e1b20a7e2945f34a694a41b2d6f90/metadat/no-intro/Nintendo%20-%20Game%20Boy%20Advance.dat</x:v>
      </x:c>
      <x:c r="X1990" s="8" t="str">
        <x:v>[]</x:v>
      </x:c>
      <x:c r="Y1990" s="8" t="str">
        <x:v>NOT_TESTED</x:v>
      </x:c>
      <x:c r="Z1990" s="8" t="str">
        <x:v>[]</x:v>
      </x:c>
      <x:c r="AA1990" s="8" t="str"/>
      <x:c r="AB1990" s="8" t="str"/>
      <x:c r="AC1990" s="8" t="str"/>
      <x:c r="AD1990" s="8" t="str">
        <x:v>NOT_ASSESSED_BY_BGM_TEST</x:v>
      </x:c>
    </x:row>
    <x:row r="1991" ht="24" hidden="0" customHeight="1">
      <x:c r="A1991" s="8" t="str">
        <x:v>Sonic The Hedgehog - Genesis (USA)</x:v>
      </x:c>
      <x:c r="B1991" s="6" t="str">
        <x:v>USA</x:v>
      </x:c>
      <x:c r="C1991" s="6" t="str"/>
      <x:c r="D1991" s="8" t="str">
        <x:v>NOT_ANALYZED</x:v>
      </x:c>
      <x:c r="E1991" s="8" t="str">
        <x:v>NOT_ANALYZED</x:v>
      </x:c>
      <x:c r="F1991" s="6" t="str">
        <x:v>NOT_TESTED</x:v>
      </x:c>
      <x:c r="G1991" s="6" t="str">
        <x:v>NOT_YET_VALIDATED</x:v>
      </x:c>
      <x:c r="H1991" s="6" t="str">
        <x:v>NOT_TESTED</x:v>
      </x:c>
      <x:c r="I1991" s="6" t="str">
        <x:v>NOT_TESTED</x:v>
      </x:c>
      <x:c r="J1991" s="8" t="str">
        <x:v>NOT_ESTABLISHED</x:v>
      </x:c>
      <x:c r="K1991" s="8" t="str">
        <x:v>NO_DRIVER_ANALYSIS</x:v>
      </x:c>
      <x:c r="L1991" s="8" t="str"/>
      <x:c r="M1991" s="8" t="str">
        <x:v>Exact release/revision has no reliable driver analysis. No regional result is inherited.</x:v>
      </x:c>
      <x:c r="N1991" s="10" t="str">
        <x:v>gba-31b9dee3b9289a32218f0e39667a6c2504e3f3d0</x:v>
      </x:c>
      <x:c r="O1991" s="6" t="str">
        <x:v>[]</x:v>
      </x:c>
      <x:c r="P1991" s="10" t="str">
        <x:v>BIJE</x:v>
      </x:c>
      <x:c r="Q1991" s="6" t="str"/>
      <x:c r="R1991" s="10" t="str">
        <x:v>027BC70D</x:v>
      </x:c>
      <x:c r="S1991" s="10" t="str">
        <x:v>31B9DEE3B9289A32218F0E39667A6C2504E3F3D0</x:v>
      </x:c>
      <x:c r="T1991" s="10" t="str"/>
      <x:c r="U1991" s="12" t="n">
        <x:v>4194304</x:v>
      </x:c>
      <x:c r="V1991" s="8" t="str">
        <x:v>NATIVE_UNLESS_BACKEND_VALIDATES</x:v>
      </x:c>
      <x:c r="W1991" s="8" t="str">
        <x:v>https://raw.githubusercontent.com/libretro/libretro-database/fbeefcb46c2e1b20a7e2945f34a694a41b2d6f90/metadat/no-intro/Nintendo%20-%20Game%20Boy%20Advance.dat</x:v>
      </x:c>
      <x:c r="X1991" s="8" t="str">
        <x:v>[]</x:v>
      </x:c>
      <x:c r="Y1991" s="8" t="str">
        <x:v>NOT_TESTED</x:v>
      </x:c>
      <x:c r="Z1991" s="8" t="str">
        <x:v>[]</x:v>
      </x:c>
      <x:c r="AA1991" s="8" t="str"/>
      <x:c r="AB1991" s="8" t="str"/>
      <x:c r="AC1991" s="8" t="str"/>
      <x:c r="AD1991" s="8" t="str">
        <x:v>NOT_ASSESSED_BY_BGM_TEST</x:v>
      </x:c>
    </x:row>
    <x:row r="1992" ht="24" hidden="0" customHeight="1">
      <x:c r="A1992" s="8" t="str">
        <x:v>Sound of Thunder, A (Europe) (En,Fr,De,Es,It)</x:v>
      </x:c>
      <x:c r="B1992" s="6" t="str">
        <x:v>Europe</x:v>
      </x:c>
      <x:c r="C1992" s="6" t="str"/>
      <x:c r="D1992" s="8" t="str">
        <x:v>NOT_ANALYZED</x:v>
      </x:c>
      <x:c r="E1992" s="8" t="str">
        <x:v>NOT_ANALYZED</x:v>
      </x:c>
      <x:c r="F1992" s="6" t="str">
        <x:v>NOT_TESTED</x:v>
      </x:c>
      <x:c r="G1992" s="6" t="str">
        <x:v>NOT_YET_VALIDATED</x:v>
      </x:c>
      <x:c r="H1992" s="6" t="str">
        <x:v>NOT_TESTED</x:v>
      </x:c>
      <x:c r="I1992" s="6" t="str">
        <x:v>NOT_TESTED</x:v>
      </x:c>
      <x:c r="J1992" s="8" t="str">
        <x:v>NOT_ESTABLISHED</x:v>
      </x:c>
      <x:c r="K1992" s="8" t="str">
        <x:v>NO_DRIVER_ANALYSIS</x:v>
      </x:c>
      <x:c r="L1992" s="8" t="str"/>
      <x:c r="M1992" s="8" t="str">
        <x:v>Exact release/revision has no reliable driver analysis. No regional result is inherited.</x:v>
      </x:c>
      <x:c r="N1992" s="10" t="str">
        <x:v>gba-de11ab261fde7548db244206dd712e50ac486b7b</x:v>
      </x:c>
      <x:c r="O1992" s="6" t="str">
        <x:v>["De","En","Es","Fr","It"]</x:v>
      </x:c>
      <x:c r="P1992" s="10" t="str">
        <x:v>A3QP</x:v>
      </x:c>
      <x:c r="Q1992" s="6" t="str"/>
      <x:c r="R1992" s="10" t="str">
        <x:v>CF404AEE</x:v>
      </x:c>
      <x:c r="S1992" s="10" t="str">
        <x:v>DE11AB261FDE7548DB244206DD712E50AC486B7B</x:v>
      </x:c>
      <x:c r="T1992" s="10" t="str"/>
      <x:c r="U1992" s="12" t="n">
        <x:v>8388608</x:v>
      </x:c>
      <x:c r="V1992" s="8" t="str">
        <x:v>NATIVE_UNLESS_BACKEND_VALIDATES</x:v>
      </x:c>
      <x:c r="W1992" s="8" t="str">
        <x:v>https://raw.githubusercontent.com/libretro/libretro-database/fbeefcb46c2e1b20a7e2945f34a694a41b2d6f90/metadat/no-intro/Nintendo%20-%20Game%20Boy%20Advance.dat</x:v>
      </x:c>
      <x:c r="X1992" s="8" t="str">
        <x:v>[]</x:v>
      </x:c>
      <x:c r="Y1992" s="8" t="str">
        <x:v>NOT_TESTED</x:v>
      </x:c>
      <x:c r="Z1992" s="8" t="str">
        <x:v>[]</x:v>
      </x:c>
      <x:c r="AA1992" s="8" t="str"/>
      <x:c r="AB1992" s="8" t="str"/>
      <x:c r="AC1992" s="8" t="str"/>
      <x:c r="AD1992" s="8" t="str">
        <x:v>NOT_ASSESSED_BY_BGM_TEST</x:v>
      </x:c>
    </x:row>
    <x:row r="1993" ht="24" hidden="0" customHeight="1">
      <x:c r="A1993" s="8" t="str">
        <x:v>Sound of Thunder, A (USA) (En,Fr,De,Es,It)</x:v>
      </x:c>
      <x:c r="B1993" s="6" t="str">
        <x:v>USA</x:v>
      </x:c>
      <x:c r="C1993" s="6" t="str"/>
      <x:c r="D1993" s="8" t="str">
        <x:v>NOT_ANALYZED</x:v>
      </x:c>
      <x:c r="E1993" s="8" t="str">
        <x:v>NOT_ANALYZED</x:v>
      </x:c>
      <x:c r="F1993" s="6" t="str">
        <x:v>NOT_TESTED</x:v>
      </x:c>
      <x:c r="G1993" s="6" t="str">
        <x:v>NOT_YET_VALIDATED</x:v>
      </x:c>
      <x:c r="H1993" s="6" t="str">
        <x:v>NOT_TESTED</x:v>
      </x:c>
      <x:c r="I1993" s="6" t="str">
        <x:v>NOT_TESTED</x:v>
      </x:c>
      <x:c r="J1993" s="8" t="str">
        <x:v>NOT_ESTABLISHED</x:v>
      </x:c>
      <x:c r="K1993" s="8" t="str">
        <x:v>NO_DRIVER_ANALYSIS</x:v>
      </x:c>
      <x:c r="L1993" s="8" t="str"/>
      <x:c r="M1993" s="8" t="str">
        <x:v>Exact release/revision has no reliable driver analysis. No regional result is inherited.</x:v>
      </x:c>
      <x:c r="N1993" s="10" t="str">
        <x:v>gba-6eeb95555c432e2a28e29438711f2fdee4d9cf7f</x:v>
      </x:c>
      <x:c r="O1993" s="6" t="str">
        <x:v>["De","En","Es","Fr","It"]</x:v>
      </x:c>
      <x:c r="P1993" s="10" t="str">
        <x:v>A3QE</x:v>
      </x:c>
      <x:c r="Q1993" s="6" t="str"/>
      <x:c r="R1993" s="10" t="str">
        <x:v>72894E1B</x:v>
      </x:c>
      <x:c r="S1993" s="10" t="str">
        <x:v>6EEB95555C432E2A28E29438711F2FDEE4D9CF7F</x:v>
      </x:c>
      <x:c r="T1993" s="10" t="str"/>
      <x:c r="U1993" s="12" t="n">
        <x:v>8388608</x:v>
      </x:c>
      <x:c r="V1993" s="8" t="str">
        <x:v>NATIVE_UNLESS_BACKEND_VALIDATES</x:v>
      </x:c>
      <x:c r="W1993" s="8" t="str">
        <x:v>https://raw.githubusercontent.com/libretro/libretro-database/fbeefcb46c2e1b20a7e2945f34a694a41b2d6f90/metadat/no-intro/Nintendo%20-%20Game%20Boy%20Advance.dat</x:v>
      </x:c>
      <x:c r="X1993" s="8" t="str">
        <x:v>[]</x:v>
      </x:c>
      <x:c r="Y1993" s="8" t="str">
        <x:v>NOT_TESTED</x:v>
      </x:c>
      <x:c r="Z1993" s="8" t="str">
        <x:v>[]</x:v>
      </x:c>
      <x:c r="AA1993" s="8" t="str"/>
      <x:c r="AB1993" s="8" t="str"/>
      <x:c r="AC1993" s="8" t="str"/>
      <x:c r="AD1993" s="8" t="str">
        <x:v>NOT_ASSESSED_BY_BGM_TEST</x:v>
      </x:c>
    </x:row>
    <x:row r="1994" ht="24" hidden="0" customHeight="1">
      <x:c r="A1994" s="8" t="str">
        <x:v>Space Channel 5 - Ulala's Cosmic Attack (Europe)</x:v>
      </x:c>
      <x:c r="B1994" s="6" t="str">
        <x:v>Europe</x:v>
      </x:c>
      <x:c r="C1994" s="6" t="str"/>
      <x:c r="D1994" s="8" t="str">
        <x:v>NOT_ANALYZED</x:v>
      </x:c>
      <x:c r="E1994" s="8" t="str">
        <x:v>NOT_ANALYZED</x:v>
      </x:c>
      <x:c r="F1994" s="6" t="str">
        <x:v>NOT_TESTED</x:v>
      </x:c>
      <x:c r="G1994" s="6" t="str">
        <x:v>NOT_YET_VALIDATED</x:v>
      </x:c>
      <x:c r="H1994" s="6" t="str">
        <x:v>NOT_TESTED</x:v>
      </x:c>
      <x:c r="I1994" s="6" t="str">
        <x:v>NOT_TESTED</x:v>
      </x:c>
      <x:c r="J1994" s="8" t="str">
        <x:v>NOT_ESTABLISHED</x:v>
      </x:c>
      <x:c r="K1994" s="8" t="str">
        <x:v>NO_DRIVER_ANALYSIS</x:v>
      </x:c>
      <x:c r="L1994" s="8" t="str"/>
      <x:c r="M1994" s="8" t="str">
        <x:v>Exact release/revision has no reliable driver analysis. No regional result is inherited.</x:v>
      </x:c>
      <x:c r="N1994" s="10" t="str">
        <x:v>gba-876cb25df118b29e37006bd3894abfc79f229b82</x:v>
      </x:c>
      <x:c r="O1994" s="6" t="str">
        <x:v>[]</x:v>
      </x:c>
      <x:c r="P1994" s="10" t="str">
        <x:v>A5UP</x:v>
      </x:c>
      <x:c r="Q1994" s="6" t="str"/>
      <x:c r="R1994" s="10" t="str">
        <x:v>0F105694</x:v>
      </x:c>
      <x:c r="S1994" s="10" t="str">
        <x:v>876CB25DF118B29E37006BD3894ABFC79F229B82</x:v>
      </x:c>
      <x:c r="T1994" s="10" t="str"/>
      <x:c r="U1994" s="12" t="n">
        <x:v>8388608</x:v>
      </x:c>
      <x:c r="V1994" s="8" t="str">
        <x:v>NATIVE_UNLESS_BACKEND_VALIDATES</x:v>
      </x:c>
      <x:c r="W1994" s="8" t="str">
        <x:v>https://raw.githubusercontent.com/libretro/libretro-database/fbeefcb46c2e1b20a7e2945f34a694a41b2d6f90/metadat/no-intro/Nintendo%20-%20Game%20Boy%20Advance.dat</x:v>
      </x:c>
      <x:c r="X1994" s="8" t="str">
        <x:v>[]</x:v>
      </x:c>
      <x:c r="Y1994" s="8" t="str">
        <x:v>NOT_TESTED</x:v>
      </x:c>
      <x:c r="Z1994" s="8" t="str">
        <x:v>[]</x:v>
      </x:c>
      <x:c r="AA1994" s="8" t="str"/>
      <x:c r="AB1994" s="8" t="str"/>
      <x:c r="AC1994" s="8" t="str"/>
      <x:c r="AD1994" s="8" t="str">
        <x:v>NOT_ASSESSED_BY_BGM_TEST</x:v>
      </x:c>
    </x:row>
    <x:row r="1995" ht="24" hidden="0" customHeight="1">
      <x:c r="A1995" s="8" t="str">
        <x:v>Space Channel 5 - Ulala's Cosmic Attack (USA)</x:v>
      </x:c>
      <x:c r="B1995" s="6" t="str">
        <x:v>USA</x:v>
      </x:c>
      <x:c r="C1995" s="6" t="str"/>
      <x:c r="D1995" s="8" t="str">
        <x:v>NOT_ANALYZED</x:v>
      </x:c>
      <x:c r="E1995" s="8" t="str">
        <x:v>NOT_ANALYZED</x:v>
      </x:c>
      <x:c r="F1995" s="6" t="str">
        <x:v>NOT_TESTED</x:v>
      </x:c>
      <x:c r="G1995" s="6" t="str">
        <x:v>NOT_YET_VALIDATED</x:v>
      </x:c>
      <x:c r="H1995" s="6" t="str">
        <x:v>NOT_TESTED</x:v>
      </x:c>
      <x:c r="I1995" s="6" t="str">
        <x:v>NOT_TESTED</x:v>
      </x:c>
      <x:c r="J1995" s="8" t="str">
        <x:v>NOT_ESTABLISHED</x:v>
      </x:c>
      <x:c r="K1995" s="8" t="str">
        <x:v>NO_DRIVER_ANALYSIS</x:v>
      </x:c>
      <x:c r="L1995" s="8" t="str"/>
      <x:c r="M1995" s="8" t="str">
        <x:v>Exact release/revision has no reliable driver analysis. No regional result is inherited.</x:v>
      </x:c>
      <x:c r="N1995" s="10" t="str">
        <x:v>gba-b5401223641a45dd7ccde5504d517ed765d34484</x:v>
      </x:c>
      <x:c r="O1995" s="6" t="str">
        <x:v>[]</x:v>
      </x:c>
      <x:c r="P1995" s="10" t="str">
        <x:v>A5UE</x:v>
      </x:c>
      <x:c r="Q1995" s="6" t="str"/>
      <x:c r="R1995" s="10" t="str">
        <x:v>0666F37A</x:v>
      </x:c>
      <x:c r="S1995" s="10" t="str">
        <x:v>B5401223641A45DD7CCDE5504D517ED765D34484</x:v>
      </x:c>
      <x:c r="T1995" s="10" t="str"/>
      <x:c r="U1995" s="12" t="n">
        <x:v>8388608</x:v>
      </x:c>
      <x:c r="V1995" s="8" t="str">
        <x:v>NATIVE_UNLESS_BACKEND_VALIDATES</x:v>
      </x:c>
      <x:c r="W1995" s="8" t="str">
        <x:v>https://raw.githubusercontent.com/libretro/libretro-database/fbeefcb46c2e1b20a7e2945f34a694a41b2d6f90/metadat/no-intro/Nintendo%20-%20Game%20Boy%20Advance.dat</x:v>
      </x:c>
      <x:c r="X1995" s="8" t="str">
        <x:v>[]</x:v>
      </x:c>
      <x:c r="Y1995" s="8" t="str">
        <x:v>NOT_TESTED</x:v>
      </x:c>
      <x:c r="Z1995" s="8" t="str">
        <x:v>[]</x:v>
      </x:c>
      <x:c r="AA1995" s="8" t="str"/>
      <x:c r="AB1995" s="8" t="str"/>
      <x:c r="AC1995" s="8" t="str"/>
      <x:c r="AD1995" s="8" t="str">
        <x:v>NOT_ASSESSED_BY_BGM_TEST</x:v>
      </x:c>
    </x:row>
    <x:row r="1996" ht="24" hidden="0" customHeight="1">
      <x:c r="A1996" s="8" t="str">
        <x:v>Space Invaders (France)</x:v>
      </x:c>
      <x:c r="B1996" s="6" t="str">
        <x:v>France</x:v>
      </x:c>
      <x:c r="C1996" s="6" t="str"/>
      <x:c r="D1996" s="8" t="str">
        <x:v>NOT_ANALYZED</x:v>
      </x:c>
      <x:c r="E1996" s="8" t="str">
        <x:v>NOT_ANALYZED</x:v>
      </x:c>
      <x:c r="F1996" s="6" t="str">
        <x:v>NOT_TESTED</x:v>
      </x:c>
      <x:c r="G1996" s="6" t="str">
        <x:v>NOT_YET_VALIDATED</x:v>
      </x:c>
      <x:c r="H1996" s="6" t="str">
        <x:v>NOT_TESTED</x:v>
      </x:c>
      <x:c r="I1996" s="6" t="str">
        <x:v>NOT_TESTED</x:v>
      </x:c>
      <x:c r="J1996" s="8" t="str">
        <x:v>NOT_ESTABLISHED</x:v>
      </x:c>
      <x:c r="K1996" s="8" t="str">
        <x:v>NO_DRIVER_ANALYSIS</x:v>
      </x:c>
      <x:c r="L1996" s="8" t="str"/>
      <x:c r="M1996" s="8" t="str">
        <x:v>Exact release/revision has no reliable driver analysis. No regional result is inherited.</x:v>
      </x:c>
      <x:c r="N1996" s="10" t="str">
        <x:v>gba-899d6760c40b52351b7efe7a155304aafe2a77f7</x:v>
      </x:c>
      <x:c r="O1996" s="6" t="str">
        <x:v>[]</x:v>
      </x:c>
      <x:c r="P1996" s="10" t="str">
        <x:v>AIDF</x:v>
      </x:c>
      <x:c r="Q1996" s="6" t="str"/>
      <x:c r="R1996" s="10" t="str">
        <x:v>59372656</x:v>
      </x:c>
      <x:c r="S1996" s="10" t="str">
        <x:v>899D6760C40B52351B7EFE7A155304AAFE2A77F7</x:v>
      </x:c>
      <x:c r="T1996" s="10" t="str"/>
      <x:c r="U1996" s="12" t="n">
        <x:v>4194304</x:v>
      </x:c>
      <x:c r="V1996" s="8" t="str">
        <x:v>NATIVE_UNLESS_BACKEND_VALIDATES</x:v>
      </x:c>
      <x:c r="W1996" s="8" t="str">
        <x:v>https://raw.githubusercontent.com/libretro/libretro-database/fbeefcb46c2e1b20a7e2945f34a694a41b2d6f90/metadat/no-intro/Nintendo%20-%20Game%20Boy%20Advance.dat</x:v>
      </x:c>
      <x:c r="X1996" s="8" t="str">
        <x:v>[]</x:v>
      </x:c>
      <x:c r="Y1996" s="8" t="str">
        <x:v>NOT_TESTED</x:v>
      </x:c>
      <x:c r="Z1996" s="8" t="str">
        <x:v>[]</x:v>
      </x:c>
      <x:c r="AA1996" s="8" t="str"/>
      <x:c r="AB1996" s="8" t="str"/>
      <x:c r="AC1996" s="8" t="str"/>
      <x:c r="AD1996" s="8" t="str">
        <x:v>NOT_ASSESSED_BY_BGM_TEST</x:v>
      </x:c>
    </x:row>
    <x:row r="1997" ht="24" hidden="0" customHeight="1">
      <x:c r="A1997" s="8" t="str">
        <x:v>Space Invaders (USA, Europe)</x:v>
      </x:c>
      <x:c r="B1997" s="6" t="str">
        <x:v>USA, Europe</x:v>
      </x:c>
      <x:c r="C1997" s="6" t="str"/>
      <x:c r="D1997" s="8" t="str">
        <x:v>NOT_ANALYZED</x:v>
      </x:c>
      <x:c r="E1997" s="8" t="str">
        <x:v>NOT_ANALYZED</x:v>
      </x:c>
      <x:c r="F1997" s="6" t="str">
        <x:v>NOT_TESTED</x:v>
      </x:c>
      <x:c r="G1997" s="6" t="str">
        <x:v>NOT_YET_VALIDATED</x:v>
      </x:c>
      <x:c r="H1997" s="6" t="str">
        <x:v>NOT_TESTED</x:v>
      </x:c>
      <x:c r="I1997" s="6" t="str">
        <x:v>NOT_TESTED</x:v>
      </x:c>
      <x:c r="J1997" s="8" t="str">
        <x:v>NOT_ESTABLISHED</x:v>
      </x:c>
      <x:c r="K1997" s="8" t="str">
        <x:v>NO_DRIVER_ANALYSIS</x:v>
      </x:c>
      <x:c r="L1997" s="8" t="str"/>
      <x:c r="M1997" s="8" t="str">
        <x:v>Exact release/revision has no reliable driver analysis. No regional result is inherited.</x:v>
      </x:c>
      <x:c r="N1997" s="10" t="str">
        <x:v>gba-dbb39eadef98a3f8c7de0de889b2932dbe293283</x:v>
      </x:c>
      <x:c r="O1997" s="6" t="str">
        <x:v>[]</x:v>
      </x:c>
      <x:c r="P1997" s="10" t="str">
        <x:v>AIDE</x:v>
      </x:c>
      <x:c r="Q1997" s="6" t="str"/>
      <x:c r="R1997" s="10" t="str">
        <x:v>5EA3F3B5</x:v>
      </x:c>
      <x:c r="S1997" s="10" t="str">
        <x:v>DBB39EADEF98A3F8C7DE0DE889B2932DBE293283</x:v>
      </x:c>
      <x:c r="T1997" s="10" t="str"/>
      <x:c r="U1997" s="12" t="n">
        <x:v>4194304</x:v>
      </x:c>
      <x:c r="V1997" s="8" t="str">
        <x:v>NATIVE_UNLESS_BACKEND_VALIDATES</x:v>
      </x:c>
      <x:c r="W1997" s="8" t="str">
        <x:v>https://raw.githubusercontent.com/libretro/libretro-database/fbeefcb46c2e1b20a7e2945f34a694a41b2d6f90/metadat/no-intro/Nintendo%20-%20Game%20Boy%20Advance.dat</x:v>
      </x:c>
      <x:c r="X1997" s="8" t="str">
        <x:v>[]</x:v>
      </x:c>
      <x:c r="Y1997" s="8" t="str">
        <x:v>NOT_TESTED</x:v>
      </x:c>
      <x:c r="Z1997" s="8" t="str">
        <x:v>[]</x:v>
      </x:c>
      <x:c r="AA1997" s="8" t="str"/>
      <x:c r="AB1997" s="8" t="str"/>
      <x:c r="AC1997" s="8" t="str"/>
      <x:c r="AD1997" s="8" t="str">
        <x:v>NOT_ASSESSED_BY_BGM_TEST</x:v>
      </x:c>
    </x:row>
    <x:row r="1998" ht="24" hidden="0" customHeight="1">
      <x:c r="A1998" s="8" t="str">
        <x:v>Space Invaders EX (Japan) (En)</x:v>
      </x:c>
      <x:c r="B1998" s="6" t="str">
        <x:v>Japan</x:v>
      </x:c>
      <x:c r="C1998" s="6" t="str"/>
      <x:c r="D1998" s="8" t="str">
        <x:v>UNKNOWN_DRIVER</x:v>
      </x:c>
      <x:c r="E1998" s="8" t="str">
        <x:v>UNKNOWN_DRIVER</x:v>
      </x:c>
      <x:c r="F1998" s="6" t="str">
        <x:v>NOT_TESTED</x:v>
      </x:c>
      <x:c r="G1998" s="6" t="str">
        <x:v>NOT_YET_VALIDATED</x:v>
      </x:c>
      <x:c r="H1998" s="6" t="str">
        <x:v>NOT_TESTED</x:v>
      </x:c>
      <x:c r="I1998" s="6" t="str">
        <x:v>NOT_TESTED</x:v>
      </x:c>
      <x:c r="J1998" s="8" t="str">
        <x:v>NOT_ESTABLISHED</x:v>
      </x:c>
      <x:c r="K1998" s="8" t="str">
        <x:v>DRIVER_ANALYSIS_ONLY</x:v>
      </x:c>
      <x:c r="L1998" s="8" t="str"/>
      <x:c r="M1998" s="8" t="str">
        <x:v>Driver analysis only. Detection is separate from trial eligibility and audio verification.</x:v>
      </x:c>
      <x:c r="N1998" s="10" t="str">
        <x:v>gba-ae8cace77baccdb8f25c9b44ea3cf64d881b91a8</x:v>
      </x:c>
      <x:c r="O1998" s="6" t="str">
        <x:v>["En"]</x:v>
      </x:c>
      <x:c r="P1998" s="10" t="str">
        <x:v>AIDJ</x:v>
      </x:c>
      <x:c r="Q1998" s="6" t="n">
        <x:v>0</x:v>
      </x:c>
      <x:c r="R1998" s="10" t="str">
        <x:v>297B9854</x:v>
      </x:c>
      <x:c r="S1998" s="10" t="str">
        <x:v>AE8CACE77BACCDB8F25C9B44EA3CF64D881B91A8</x:v>
      </x:c>
      <x:c r="T1998" s="10" t="str">
        <x:v>FFECC8792E19D4E89C1E5946A67C7AFD8AAB5B6D73417071E308F1A6F3A26012</x:v>
      </x:c>
      <x:c r="U1998" s="12" t="n">
        <x:v>4194304</x:v>
      </x:c>
      <x:c r="V1998" s="8" t="str">
        <x:v>NATIVE_UNLESS_BACKEND_VALIDATES</x:v>
      </x:c>
      <x:c r="W1998" s="8" t="str">
        <x:v>https://raw.githubusercontent.com/libretro/libretro-database/fbeefcb46c2e1b20a7e2945f34a694a41b2d6f90/metadat/no-intro/Nintendo%20-%20Game%20Boy%20Advance.dat</x:v>
      </x:c>
      <x:c r="X1998" s="8" t="str">
        <x:v>["EXACT_HASH_ANALYSIS"]</x:v>
      </x:c>
      <x:c r="Y1998" s="8" t="str">
        <x:v>NOT_TESTED</x:v>
      </x:c>
      <x:c r="Z1998" s="8" t="str">
        <x:v>[]</x:v>
      </x:c>
      <x:c r="AA1998" s="8" t="str"/>
      <x:c r="AB1998" s="8" t="str"/>
      <x:c r="AC1998" s="8" t="str"/>
      <x:c r="AD1998" s="8" t="str">
        <x:v>NOT_ASSESSED_BY_BGM_TEST</x:v>
      </x:c>
    </x:row>
    <x:row r="1999" ht="24" hidden="0" customHeight="1">
      <x:c r="A1999" s="8" t="str">
        <x:v>Speedball 2 (Europe) (En,Fr,De,Es,It)</x:v>
      </x:c>
      <x:c r="B1999" s="6" t="str">
        <x:v>Europe</x:v>
      </x:c>
      <x:c r="C1999" s="6" t="str"/>
      <x:c r="D1999" s="8" t="str">
        <x:v>NOT_ANALYZED</x:v>
      </x:c>
      <x:c r="E1999" s="8" t="str">
        <x:v>NOT_ANALYZED</x:v>
      </x:c>
      <x:c r="F1999" s="6" t="str">
        <x:v>NOT_TESTED</x:v>
      </x:c>
      <x:c r="G1999" s="6" t="str">
        <x:v>NOT_YET_VALIDATED</x:v>
      </x:c>
      <x:c r="H1999" s="6" t="str">
        <x:v>NOT_TESTED</x:v>
      </x:c>
      <x:c r="I1999" s="6" t="str">
        <x:v>NOT_TESTED</x:v>
      </x:c>
      <x:c r="J1999" s="8" t="str">
        <x:v>NOT_ESTABLISHED</x:v>
      </x:c>
      <x:c r="K1999" s="8" t="str">
        <x:v>NO_DRIVER_ANALYSIS</x:v>
      </x:c>
      <x:c r="L1999" s="8" t="str"/>
      <x:c r="M1999" s="8" t="str">
        <x:v>Exact release/revision has no reliable driver analysis. No regional result is inherited.</x:v>
      </x:c>
      <x:c r="N1999" s="10" t="str">
        <x:v>gba-82113a8ea6e70ab347dc2778b0fe98ab9e142e55</x:v>
      </x:c>
      <x:c r="O1999" s="6" t="str">
        <x:v>["De","En","Es","Fr","It"]</x:v>
      </x:c>
      <x:c r="P1999" s="10" t="str">
        <x:v>AS6P</x:v>
      </x:c>
      <x:c r="Q1999" s="6" t="str"/>
      <x:c r="R1999" s="10" t="str">
        <x:v>051F3D0D</x:v>
      </x:c>
      <x:c r="S1999" s="10" t="str">
        <x:v>82113A8EA6E70AB347DC2778B0FE98AB9E142E55</x:v>
      </x:c>
      <x:c r="T1999" s="10" t="str"/>
      <x:c r="U1999" s="12" t="n">
        <x:v>4194304</x:v>
      </x:c>
      <x:c r="V1999" s="8" t="str">
        <x:v>NATIVE_UNLESS_BACKEND_VALIDATES</x:v>
      </x:c>
      <x:c r="W1999" s="8" t="str">
        <x:v>https://raw.githubusercontent.com/libretro/libretro-database/fbeefcb46c2e1b20a7e2945f34a694a41b2d6f90/metadat/no-intro/Nintendo%20-%20Game%20Boy%20Advance.dat</x:v>
      </x:c>
      <x:c r="X1999" s="8" t="str">
        <x:v>[]</x:v>
      </x:c>
      <x:c r="Y1999" s="8" t="str">
        <x:v>NOT_TESTED</x:v>
      </x:c>
      <x:c r="Z1999" s="8" t="str">
        <x:v>[]</x:v>
      </x:c>
      <x:c r="AA1999" s="8" t="str"/>
      <x:c r="AB1999" s="8" t="str"/>
      <x:c r="AC1999" s="8" t="str"/>
      <x:c r="AD1999" s="8" t="str">
        <x:v>NOT_ASSESSED_BY_BGM_TEST</x:v>
      </x:c>
    </x:row>
    <x:row r="2000" ht="24" hidden="0" customHeight="1">
      <x:c r="A2000" s="8" t="str">
        <x:v>Spider-Man (France)</x:v>
      </x:c>
      <x:c r="B2000" s="6" t="str">
        <x:v>France</x:v>
      </x:c>
      <x:c r="C2000" s="6" t="str"/>
      <x:c r="D2000" s="8" t="str">
        <x:v>NOT_ANALYZED</x:v>
      </x:c>
      <x:c r="E2000" s="8" t="str">
        <x:v>NOT_ANALYZED</x:v>
      </x:c>
      <x:c r="F2000" s="6" t="str">
        <x:v>NOT_TESTED</x:v>
      </x:c>
      <x:c r="G2000" s="6" t="str">
        <x:v>NOT_YET_VALIDATED</x:v>
      </x:c>
      <x:c r="H2000" s="6" t="str">
        <x:v>NOT_TESTED</x:v>
      </x:c>
      <x:c r="I2000" s="6" t="str">
        <x:v>NOT_TESTED</x:v>
      </x:c>
      <x:c r="J2000" s="8" t="str">
        <x:v>NOT_ESTABLISHED</x:v>
      </x:c>
      <x:c r="K2000" s="8" t="str">
        <x:v>NO_DRIVER_ANALYSIS</x:v>
      </x:c>
      <x:c r="L2000" s="8" t="str"/>
      <x:c r="M2000" s="8" t="str">
        <x:v>Exact release/revision has no reliable driver analysis. No regional result is inherited.</x:v>
      </x:c>
      <x:c r="N2000" s="10" t="str">
        <x:v>gba-4f59528790e57cc469925ac933fb0f758bbe4d67</x:v>
      </x:c>
      <x:c r="O2000" s="6" t="str">
        <x:v>[]</x:v>
      </x:c>
      <x:c r="P2000" s="10" t="str">
        <x:v>AKXF</x:v>
      </x:c>
      <x:c r="Q2000" s="6" t="str"/>
      <x:c r="R2000" s="10" t="str">
        <x:v>832EA2B1</x:v>
      </x:c>
      <x:c r="S2000" s="10" t="str">
        <x:v>4F59528790E57CC469925AC933FB0F758BBE4D67</x:v>
      </x:c>
      <x:c r="T2000" s="10" t="str"/>
      <x:c r="U2000" s="12" t="n">
        <x:v>8388608</x:v>
      </x:c>
      <x:c r="V2000" s="8" t="str">
        <x:v>NATIVE_UNLESS_BACKEND_VALIDATES</x:v>
      </x:c>
      <x:c r="W2000" s="8" t="str">
        <x:v>https://raw.githubusercontent.com/libretro/libretro-database/fbeefcb46c2e1b20a7e2945f34a694a41b2d6f90/metadat/no-intro/Nintendo%20-%20Game%20Boy%20Advance.dat</x:v>
      </x:c>
      <x:c r="X2000" s="8" t="str">
        <x:v>[]</x:v>
      </x:c>
      <x:c r="Y2000" s="8" t="str">
        <x:v>NOT_TESTED</x:v>
      </x:c>
      <x:c r="Z2000" s="8" t="str">
        <x:v>[]</x:v>
      </x:c>
      <x:c r="AA2000" s="8" t="str"/>
      <x:c r="AB2000" s="8" t="str"/>
      <x:c r="AC2000" s="8" t="str"/>
      <x:c r="AD2000" s="8" t="str">
        <x:v>NOT_ASSESSED_BY_BGM_TEST</x:v>
      </x:c>
    </x:row>
    <x:row r="2001" ht="24" hidden="0" customHeight="1">
      <x:c r="A2001" s="8" t="str">
        <x:v>Spider-Man (Germany)</x:v>
      </x:c>
      <x:c r="B2001" s="6" t="str">
        <x:v>Germany</x:v>
      </x:c>
      <x:c r="C2001" s="6" t="str"/>
      <x:c r="D2001" s="8" t="str">
        <x:v>NOT_ANALYZED</x:v>
      </x:c>
      <x:c r="E2001" s="8" t="str">
        <x:v>NOT_ANALYZED</x:v>
      </x:c>
      <x:c r="F2001" s="6" t="str">
        <x:v>NOT_TESTED</x:v>
      </x:c>
      <x:c r="G2001" s="6" t="str">
        <x:v>NOT_YET_VALIDATED</x:v>
      </x:c>
      <x:c r="H2001" s="6" t="str">
        <x:v>NOT_TESTED</x:v>
      </x:c>
      <x:c r="I2001" s="6" t="str">
        <x:v>NOT_TESTED</x:v>
      </x:c>
      <x:c r="J2001" s="8" t="str">
        <x:v>NOT_ESTABLISHED</x:v>
      </x:c>
      <x:c r="K2001" s="8" t="str">
        <x:v>NO_DRIVER_ANALYSIS</x:v>
      </x:c>
      <x:c r="L2001" s="8" t="str"/>
      <x:c r="M2001" s="8" t="str">
        <x:v>Exact release/revision has no reliable driver analysis. No regional result is inherited.</x:v>
      </x:c>
      <x:c r="N2001" s="10" t="str">
        <x:v>gba-da1b9d0c430a1967de37798f245ffc9ef1f05e47</x:v>
      </x:c>
      <x:c r="O2001" s="6" t="str">
        <x:v>[]</x:v>
      </x:c>
      <x:c r="P2001" s="10" t="str">
        <x:v>AKXD</x:v>
      </x:c>
      <x:c r="Q2001" s="6" t="str"/>
      <x:c r="R2001" s="10" t="str">
        <x:v>E9D9B35F</x:v>
      </x:c>
      <x:c r="S2001" s="10" t="str">
        <x:v>DA1B9D0C430A1967DE37798F245FFC9EF1F05E47</x:v>
      </x:c>
      <x:c r="T2001" s="10" t="str"/>
      <x:c r="U2001" s="12" t="n">
        <x:v>8388608</x:v>
      </x:c>
      <x:c r="V2001" s="8" t="str">
        <x:v>NATIVE_UNLESS_BACKEND_VALIDATES</x:v>
      </x:c>
      <x:c r="W2001" s="8" t="str">
        <x:v>https://raw.githubusercontent.com/libretro/libretro-database/fbeefcb46c2e1b20a7e2945f34a694a41b2d6f90/metadat/no-intro/Nintendo%20-%20Game%20Boy%20Advance.dat</x:v>
      </x:c>
      <x:c r="X2001" s="8" t="str">
        <x:v>[]</x:v>
      </x:c>
      <x:c r="Y2001" s="8" t="str">
        <x:v>NOT_TESTED</x:v>
      </x:c>
      <x:c r="Z2001" s="8" t="str">
        <x:v>[]</x:v>
      </x:c>
      <x:c r="AA2001" s="8" t="str"/>
      <x:c r="AB2001" s="8" t="str"/>
      <x:c r="AC2001" s="8" t="str"/>
      <x:c r="AD2001" s="8" t="str">
        <x:v>NOT_ASSESSED_BY_BGM_TEST</x:v>
      </x:c>
    </x:row>
    <x:row r="2002" ht="24" hidden="0" customHeight="1">
      <x:c r="A2002" s="8" t="str">
        <x:v>Spider-Man (USA, Europe)</x:v>
      </x:c>
      <x:c r="B2002" s="6" t="str">
        <x:v>USA, Europe</x:v>
      </x:c>
      <x:c r="C2002" s="6" t="str"/>
      <x:c r="D2002" s="8" t="str">
        <x:v>NOT_ANALYZED</x:v>
      </x:c>
      <x:c r="E2002" s="8" t="str">
        <x:v>NOT_ANALYZED</x:v>
      </x:c>
      <x:c r="F2002" s="6" t="str">
        <x:v>NOT_TESTED</x:v>
      </x:c>
      <x:c r="G2002" s="6" t="str">
        <x:v>NOT_YET_VALIDATED</x:v>
      </x:c>
      <x:c r="H2002" s="6" t="str">
        <x:v>NOT_TESTED</x:v>
      </x:c>
      <x:c r="I2002" s="6" t="str">
        <x:v>NOT_TESTED</x:v>
      </x:c>
      <x:c r="J2002" s="8" t="str">
        <x:v>NOT_ESTABLISHED</x:v>
      </x:c>
      <x:c r="K2002" s="8" t="str">
        <x:v>NO_DRIVER_ANALYSIS</x:v>
      </x:c>
      <x:c r="L2002" s="8" t="str"/>
      <x:c r="M2002" s="8" t="str">
        <x:v>Exact release/revision has no reliable driver analysis. No regional result is inherited.</x:v>
      </x:c>
      <x:c r="N2002" s="10" t="str">
        <x:v>gba-c81efc39de8349d63ad30e72bbf3b049f37e542a</x:v>
      </x:c>
      <x:c r="O2002" s="6" t="str">
        <x:v>[]</x:v>
      </x:c>
      <x:c r="P2002" s="10" t="str">
        <x:v>AKXE</x:v>
      </x:c>
      <x:c r="Q2002" s="6" t="str"/>
      <x:c r="R2002" s="10" t="str">
        <x:v>406265B8</x:v>
      </x:c>
      <x:c r="S2002" s="10" t="str">
        <x:v>C81EFC39DE8349D63AD30E72BBF3B049F37E542A</x:v>
      </x:c>
      <x:c r="T2002" s="10" t="str"/>
      <x:c r="U2002" s="12" t="n">
        <x:v>8388608</x:v>
      </x:c>
      <x:c r="V2002" s="8" t="str">
        <x:v>NATIVE_UNLESS_BACKEND_VALIDATES</x:v>
      </x:c>
      <x:c r="W2002" s="8" t="str">
        <x:v>https://raw.githubusercontent.com/libretro/libretro-database/fbeefcb46c2e1b20a7e2945f34a694a41b2d6f90/metadat/no-intro/Nintendo%20-%20Game%20Boy%20Advance.dat</x:v>
      </x:c>
      <x:c r="X2002" s="8" t="str">
        <x:v>[]</x:v>
      </x:c>
      <x:c r="Y2002" s="8" t="str">
        <x:v>NOT_TESTED</x:v>
      </x:c>
      <x:c r="Z2002" s="8" t="str">
        <x:v>[]</x:v>
      </x:c>
      <x:c r="AA2002" s="8" t="str"/>
      <x:c r="AB2002" s="8" t="str"/>
      <x:c r="AC2002" s="8" t="str"/>
      <x:c r="AD2002" s="8" t="str">
        <x:v>NOT_ASSESSED_BY_BGM_TEST</x:v>
      </x:c>
    </x:row>
    <x:row r="2003" ht="24" hidden="0" customHeight="1">
      <x:c r="A2003" s="8" t="str">
        <x:v>Spider-Man - Battle for New York (Europe) (En,Fr,De,Es,It)</x:v>
      </x:c>
      <x:c r="B2003" s="6" t="str">
        <x:v>Europe</x:v>
      </x:c>
      <x:c r="C2003" s="6" t="str"/>
      <x:c r="D2003" s="8" t="str">
        <x:v>NOT_ANALYZED</x:v>
      </x:c>
      <x:c r="E2003" s="8" t="str">
        <x:v>NOT_ANALYZED</x:v>
      </x:c>
      <x:c r="F2003" s="6" t="str">
        <x:v>NOT_TESTED</x:v>
      </x:c>
      <x:c r="G2003" s="6" t="str">
        <x:v>NOT_YET_VALIDATED</x:v>
      </x:c>
      <x:c r="H2003" s="6" t="str">
        <x:v>NOT_TESTED</x:v>
      </x:c>
      <x:c r="I2003" s="6" t="str">
        <x:v>NOT_TESTED</x:v>
      </x:c>
      <x:c r="J2003" s="8" t="str">
        <x:v>NOT_ESTABLISHED</x:v>
      </x:c>
      <x:c r="K2003" s="8" t="str">
        <x:v>NO_DRIVER_ANALYSIS</x:v>
      </x:c>
      <x:c r="L2003" s="8" t="str"/>
      <x:c r="M2003" s="8" t="str">
        <x:v>Exact release/revision has no reliable driver analysis. No regional result is inherited.</x:v>
      </x:c>
      <x:c r="N2003" s="10" t="str">
        <x:v>gba-ff31b61ecae695b7e67e39a9fb46999d3cfd4632</x:v>
      </x:c>
      <x:c r="O2003" s="6" t="str">
        <x:v>["De","En","Es","Fr","It"]</x:v>
      </x:c>
      <x:c r="P2003" s="10" t="str">
        <x:v>BC9P</x:v>
      </x:c>
      <x:c r="Q2003" s="6" t="str"/>
      <x:c r="R2003" s="10" t="str">
        <x:v>AD2C404C</x:v>
      </x:c>
      <x:c r="S2003" s="10" t="str">
        <x:v>FF31B61ECAE695B7E67E39A9FB46999D3CFD4632</x:v>
      </x:c>
      <x:c r="T2003" s="10" t="str"/>
      <x:c r="U2003" s="12" t="n">
        <x:v>16777216</x:v>
      </x:c>
      <x:c r="V2003" s="8" t="str">
        <x:v>NATIVE_UNLESS_BACKEND_VALIDATES</x:v>
      </x:c>
      <x:c r="W2003" s="8" t="str">
        <x:v>https://raw.githubusercontent.com/libretro/libretro-database/fbeefcb46c2e1b20a7e2945f34a694a41b2d6f90/metadat/no-intro/Nintendo%20-%20Game%20Boy%20Advance.dat</x:v>
      </x:c>
      <x:c r="X2003" s="8" t="str">
        <x:v>[]</x:v>
      </x:c>
      <x:c r="Y2003" s="8" t="str">
        <x:v>NOT_TESTED</x:v>
      </x:c>
      <x:c r="Z2003" s="8" t="str">
        <x:v>[]</x:v>
      </x:c>
      <x:c r="AA2003" s="8" t="str"/>
      <x:c r="AB2003" s="8" t="str"/>
      <x:c r="AC2003" s="8" t="str"/>
      <x:c r="AD2003" s="8" t="str">
        <x:v>NOT_ASSESSED_BY_BGM_TEST</x:v>
      </x:c>
    </x:row>
    <x:row r="2004" ht="24" hidden="0" customHeight="1">
      <x:c r="A2004" s="8" t="str">
        <x:v>Spider-Man - Battle for New York (USA)</x:v>
      </x:c>
      <x:c r="B2004" s="6" t="str">
        <x:v>USA</x:v>
      </x:c>
      <x:c r="C2004" s="6" t="str"/>
      <x:c r="D2004" s="8" t="str">
        <x:v>NOT_ANALYZED</x:v>
      </x:c>
      <x:c r="E2004" s="8" t="str">
        <x:v>NOT_ANALYZED</x:v>
      </x:c>
      <x:c r="F2004" s="6" t="str">
        <x:v>NOT_TESTED</x:v>
      </x:c>
      <x:c r="G2004" s="6" t="str">
        <x:v>NOT_YET_VALIDATED</x:v>
      </x:c>
      <x:c r="H2004" s="6" t="str">
        <x:v>NOT_TESTED</x:v>
      </x:c>
      <x:c r="I2004" s="6" t="str">
        <x:v>NOT_TESTED</x:v>
      </x:c>
      <x:c r="J2004" s="8" t="str">
        <x:v>NOT_ESTABLISHED</x:v>
      </x:c>
      <x:c r="K2004" s="8" t="str">
        <x:v>NO_DRIVER_ANALYSIS</x:v>
      </x:c>
      <x:c r="L2004" s="8" t="str"/>
      <x:c r="M2004" s="8" t="str">
        <x:v>Exact release/revision has no reliable driver analysis. No regional result is inherited.</x:v>
      </x:c>
      <x:c r="N2004" s="10" t="str">
        <x:v>gba-66561b33af0f427b74950ed0ab33afd0ec68957e</x:v>
      </x:c>
      <x:c r="O2004" s="6" t="str">
        <x:v>[]</x:v>
      </x:c>
      <x:c r="P2004" s="10" t="str">
        <x:v>BC9E</x:v>
      </x:c>
      <x:c r="Q2004" s="6" t="str"/>
      <x:c r="R2004" s="10" t="str">
        <x:v>6310BA16</x:v>
      </x:c>
      <x:c r="S2004" s="10" t="str">
        <x:v>66561B33AF0F427B74950ED0AB33AFD0EC68957E</x:v>
      </x:c>
      <x:c r="T2004" s="10" t="str"/>
      <x:c r="U2004" s="12" t="n">
        <x:v>16777216</x:v>
      </x:c>
      <x:c r="V2004" s="8" t="str">
        <x:v>NATIVE_UNLESS_BACKEND_VALIDATES</x:v>
      </x:c>
      <x:c r="W2004" s="8" t="str">
        <x:v>https://raw.githubusercontent.com/libretro/libretro-database/fbeefcb46c2e1b20a7e2945f34a694a41b2d6f90/metadat/no-intro/Nintendo%20-%20Game%20Boy%20Advance.dat</x:v>
      </x:c>
      <x:c r="X2004" s="8" t="str">
        <x:v>[]</x:v>
      </x:c>
      <x:c r="Y2004" s="8" t="str">
        <x:v>NOT_TESTED</x:v>
      </x:c>
      <x:c r="Z2004" s="8" t="str">
        <x:v>[]</x:v>
      </x:c>
      <x:c r="AA2004" s="8" t="str"/>
      <x:c r="AB2004" s="8" t="str"/>
      <x:c r="AC2004" s="8" t="str"/>
      <x:c r="AD2004" s="8" t="str">
        <x:v>NOT_ASSESSED_BY_BGM_TEST</x:v>
      </x:c>
    </x:row>
    <x:row r="2005" ht="24" hidden="0" customHeight="1">
      <x:c r="A2005" s="8" t="str">
        <x:v>Spider-Man - Mysterio no Kyoui (Japan)</x:v>
      </x:c>
      <x:c r="B2005" s="6" t="str">
        <x:v>Japan</x:v>
      </x:c>
      <x:c r="C2005" s="6" t="str"/>
      <x:c r="D2005" s="8" t="str">
        <x:v>UNKNOWN_DRIVER</x:v>
      </x:c>
      <x:c r="E2005" s="8" t="str">
        <x:v>UNKNOWN_DRIVER</x:v>
      </x:c>
      <x:c r="F2005" s="6" t="str">
        <x:v>NOT_TESTED</x:v>
      </x:c>
      <x:c r="G2005" s="6" t="str">
        <x:v>NOT_YET_VALIDATED</x:v>
      </x:c>
      <x:c r="H2005" s="6" t="str">
        <x:v>NOT_TESTED</x:v>
      </x:c>
      <x:c r="I2005" s="6" t="str">
        <x:v>NOT_TESTED</x:v>
      </x:c>
      <x:c r="J2005" s="8" t="str">
        <x:v>NOT_ESTABLISHED</x:v>
      </x:c>
      <x:c r="K2005" s="8" t="str">
        <x:v>DRIVER_ANALYSIS_ONLY</x:v>
      </x:c>
      <x:c r="L2005" s="8" t="str"/>
      <x:c r="M2005" s="8" t="str">
        <x:v>Driver analysis only. Detection is separate from trial eligibility and audio verification.</x:v>
      </x:c>
      <x:c r="N2005" s="10" t="str">
        <x:v>gba-4e7504a3692a56819398d1c79a9a0ffb84507864</x:v>
      </x:c>
      <x:c r="O2005" s="6" t="str">
        <x:v>[]</x:v>
      </x:c>
      <x:c r="P2005" s="10" t="str">
        <x:v>ASEJ</x:v>
      </x:c>
      <x:c r="Q2005" s="6" t="n">
        <x:v>0</x:v>
      </x:c>
      <x:c r="R2005" s="10" t="str">
        <x:v>F8125C4B</x:v>
      </x:c>
      <x:c r="S2005" s="10" t="str">
        <x:v>4E7504A3692A56819398D1C79A9A0FFB84507864</x:v>
      </x:c>
      <x:c r="T2005" s="10" t="str">
        <x:v>3CFD3CE45F206DF6C17C047A8A541173BCF0E27C13FA45D7A902536A393A9F0F</x:v>
      </x:c>
      <x:c r="U2005" s="12" t="n">
        <x:v>8388608</x:v>
      </x:c>
      <x:c r="V2005" s="8" t="str">
        <x:v>NATIVE_UNLESS_BACKEND_VALIDATES</x:v>
      </x:c>
      <x:c r="W2005" s="8" t="str">
        <x:v>https://raw.githubusercontent.com/libretro/libretro-database/fbeefcb46c2e1b20a7e2945f34a694a41b2d6f90/metadat/no-intro/Nintendo%20-%20Game%20Boy%20Advance.dat</x:v>
      </x:c>
      <x:c r="X2005" s="8" t="str">
        <x:v>["EXACT_HASH_ANALYSIS"]</x:v>
      </x:c>
      <x:c r="Y2005" s="8" t="str">
        <x:v>NOT_TESTED</x:v>
      </x:c>
      <x:c r="Z2005" s="8" t="str">
        <x:v>[]</x:v>
      </x:c>
      <x:c r="AA2005" s="8" t="str"/>
      <x:c r="AB2005" s="8" t="str"/>
      <x:c r="AC2005" s="8" t="str"/>
      <x:c r="AD2005" s="8" t="str">
        <x:v>NOT_ASSESSED_BY_BGM_TEST</x:v>
      </x:c>
    </x:row>
    <x:row r="2006" ht="24" hidden="0" customHeight="1">
      <x:c r="A2006" s="8" t="str">
        <x:v>Spider-Man - Mysterio's Menace (USA, Europe)</x:v>
      </x:c>
      <x:c r="B2006" s="6" t="str">
        <x:v>USA, Europe</x:v>
      </x:c>
      <x:c r="C2006" s="6" t="str"/>
      <x:c r="D2006" s="8" t="str">
        <x:v>NOT_ANALYZED</x:v>
      </x:c>
      <x:c r="E2006" s="8" t="str">
        <x:v>NOT_ANALYZED</x:v>
      </x:c>
      <x:c r="F2006" s="6" t="str">
        <x:v>NOT_TESTED</x:v>
      </x:c>
      <x:c r="G2006" s="6" t="str">
        <x:v>NOT_YET_VALIDATED</x:v>
      </x:c>
      <x:c r="H2006" s="6" t="str">
        <x:v>NOT_TESTED</x:v>
      </x:c>
      <x:c r="I2006" s="6" t="str">
        <x:v>NOT_TESTED</x:v>
      </x:c>
      <x:c r="J2006" s="8" t="str">
        <x:v>NOT_ESTABLISHED</x:v>
      </x:c>
      <x:c r="K2006" s="8" t="str">
        <x:v>NO_DRIVER_ANALYSIS</x:v>
      </x:c>
      <x:c r="L2006" s="8" t="str"/>
      <x:c r="M2006" s="8" t="str">
        <x:v>Exact release/revision has no reliable driver analysis. No regional result is inherited.</x:v>
      </x:c>
      <x:c r="N2006" s="10" t="str">
        <x:v>gba-ef80933054d6be9532d5d35bee6f715438301755</x:v>
      </x:c>
      <x:c r="O2006" s="6" t="str">
        <x:v>[]</x:v>
      </x:c>
      <x:c r="P2006" s="10" t="str">
        <x:v>ASEE</x:v>
      </x:c>
      <x:c r="Q2006" s="6" t="str"/>
      <x:c r="R2006" s="10" t="str">
        <x:v>6E135B4D</x:v>
      </x:c>
      <x:c r="S2006" s="10" t="str">
        <x:v>EF80933054D6BE9532D5D35BEE6F715438301755</x:v>
      </x:c>
      <x:c r="T2006" s="10" t="str"/>
      <x:c r="U2006" s="12" t="n">
        <x:v>8388608</x:v>
      </x:c>
      <x:c r="V2006" s="8" t="str">
        <x:v>NATIVE_UNLESS_BACKEND_VALIDATES</x:v>
      </x:c>
      <x:c r="W2006" s="8" t="str">
        <x:v>https://raw.githubusercontent.com/libretro/libretro-database/fbeefcb46c2e1b20a7e2945f34a694a41b2d6f90/metadat/no-intro/Nintendo%20-%20Game%20Boy%20Advance.dat</x:v>
      </x:c>
      <x:c r="X2006" s="8" t="str">
        <x:v>[]</x:v>
      </x:c>
      <x:c r="Y2006" s="8" t="str">
        <x:v>NOT_TESTED</x:v>
      </x:c>
      <x:c r="Z2006" s="8" t="str">
        <x:v>[]</x:v>
      </x:c>
      <x:c r="AA2006" s="8" t="str"/>
      <x:c r="AB2006" s="8" t="str"/>
      <x:c r="AC2006" s="8" t="str"/>
      <x:c r="AD2006" s="8" t="str">
        <x:v>NOT_ASSESSED_BY_BGM_TEST</x:v>
      </x:c>
    </x:row>
    <x:row r="2007" ht="24" hidden="0" customHeight="1">
      <x:c r="A2007" s="8" t="str">
        <x:v>Spider-Man 2 (Europe) (En,Fr,De,Es)</x:v>
      </x:c>
      <x:c r="B2007" s="6" t="str">
        <x:v>Europe</x:v>
      </x:c>
      <x:c r="C2007" s="6" t="str"/>
      <x:c r="D2007" s="8" t="str">
        <x:v>NOT_ANALYZED</x:v>
      </x:c>
      <x:c r="E2007" s="8" t="str">
        <x:v>NOT_ANALYZED</x:v>
      </x:c>
      <x:c r="F2007" s="6" t="str">
        <x:v>NOT_TESTED</x:v>
      </x:c>
      <x:c r="G2007" s="6" t="str">
        <x:v>NOT_YET_VALIDATED</x:v>
      </x:c>
      <x:c r="H2007" s="6" t="str">
        <x:v>NOT_TESTED</x:v>
      </x:c>
      <x:c r="I2007" s="6" t="str">
        <x:v>NOT_TESTED</x:v>
      </x:c>
      <x:c r="J2007" s="8" t="str">
        <x:v>NOT_ESTABLISHED</x:v>
      </x:c>
      <x:c r="K2007" s="8" t="str">
        <x:v>NO_DRIVER_ANALYSIS</x:v>
      </x:c>
      <x:c r="L2007" s="8" t="str"/>
      <x:c r="M2007" s="8" t="str">
        <x:v>Exact release/revision has no reliable driver analysis. No regional result is inherited.</x:v>
      </x:c>
      <x:c r="N2007" s="10" t="str">
        <x:v>gba-042cbc4c7f720a4b0c9a2cb3e77b2339db346a1e</x:v>
      </x:c>
      <x:c r="O2007" s="6" t="str">
        <x:v>["De","En","Es","Fr"]</x:v>
      </x:c>
      <x:c r="P2007" s="10" t="str">
        <x:v>BSPX</x:v>
      </x:c>
      <x:c r="Q2007" s="6" t="str"/>
      <x:c r="R2007" s="10" t="str">
        <x:v>821838BC</x:v>
      </x:c>
      <x:c r="S2007" s="10" t="str">
        <x:v>042CBC4C7F720A4B0C9A2CB3E77B2339DB346A1E</x:v>
      </x:c>
      <x:c r="T2007" s="10" t="str"/>
      <x:c r="U2007" s="12" t="n">
        <x:v>16777216</x:v>
      </x:c>
      <x:c r="V2007" s="8" t="str">
        <x:v>NATIVE_UNLESS_BACKEND_VALIDATES</x:v>
      </x:c>
      <x:c r="W2007" s="8" t="str">
        <x:v>https://raw.githubusercontent.com/libretro/libretro-database/fbeefcb46c2e1b20a7e2945f34a694a41b2d6f90/metadat/no-intro/Nintendo%20-%20Game%20Boy%20Advance.dat</x:v>
      </x:c>
      <x:c r="X2007" s="8" t="str">
        <x:v>[]</x:v>
      </x:c>
      <x:c r="Y2007" s="8" t="str">
        <x:v>NOT_TESTED</x:v>
      </x:c>
      <x:c r="Z2007" s="8" t="str">
        <x:v>[]</x:v>
      </x:c>
      <x:c r="AA2007" s="8" t="str"/>
      <x:c r="AB2007" s="8" t="str"/>
      <x:c r="AC2007" s="8" t="str"/>
      <x:c r="AD2007" s="8" t="str">
        <x:v>NOT_ASSESSED_BY_BGM_TEST</x:v>
      </x:c>
    </x:row>
    <x:row r="2008" ht="24" hidden="0" customHeight="1">
      <x:c r="A2008" s="8" t="str">
        <x:v>Spider-Man 2 (Italy)</x:v>
      </x:c>
      <x:c r="B2008" s="6" t="str">
        <x:v>Italy</x:v>
      </x:c>
      <x:c r="C2008" s="6" t="str"/>
      <x:c r="D2008" s="8" t="str">
        <x:v>NOT_ANALYZED</x:v>
      </x:c>
      <x:c r="E2008" s="8" t="str">
        <x:v>NOT_ANALYZED</x:v>
      </x:c>
      <x:c r="F2008" s="6" t="str">
        <x:v>NOT_TESTED</x:v>
      </x:c>
      <x:c r="G2008" s="6" t="str">
        <x:v>NOT_YET_VALIDATED</x:v>
      </x:c>
      <x:c r="H2008" s="6" t="str">
        <x:v>NOT_TESTED</x:v>
      </x:c>
      <x:c r="I2008" s="6" t="str">
        <x:v>NOT_TESTED</x:v>
      </x:c>
      <x:c r="J2008" s="8" t="str">
        <x:v>NOT_ESTABLISHED</x:v>
      </x:c>
      <x:c r="K2008" s="8" t="str">
        <x:v>NO_DRIVER_ANALYSIS</x:v>
      </x:c>
      <x:c r="L2008" s="8" t="str"/>
      <x:c r="M2008" s="8" t="str">
        <x:v>Exact release/revision has no reliable driver analysis. No regional result is inherited.</x:v>
      </x:c>
      <x:c r="N2008" s="10" t="str">
        <x:v>gba-fe8cea2389676d965051368aabd6cc614ffabd28</x:v>
      </x:c>
      <x:c r="O2008" s="6" t="str">
        <x:v>[]</x:v>
      </x:c>
      <x:c r="P2008" s="10" t="str">
        <x:v>BSPI</x:v>
      </x:c>
      <x:c r="Q2008" s="6" t="str"/>
      <x:c r="R2008" s="10" t="str">
        <x:v>66340F23</x:v>
      </x:c>
      <x:c r="S2008" s="10" t="str">
        <x:v>FE8CEA2389676D965051368AABD6CC614FFABD28</x:v>
      </x:c>
      <x:c r="T2008" s="10" t="str"/>
      <x:c r="U2008" s="12" t="n">
        <x:v>16777216</x:v>
      </x:c>
      <x:c r="V2008" s="8" t="str">
        <x:v>NATIVE_UNLESS_BACKEND_VALIDATES</x:v>
      </x:c>
      <x:c r="W2008" s="8" t="str">
        <x:v>https://raw.githubusercontent.com/libretro/libretro-database/fbeefcb46c2e1b20a7e2945f34a694a41b2d6f90/metadat/no-intro/Nintendo%20-%20Game%20Boy%20Advance.dat</x:v>
      </x:c>
      <x:c r="X2008" s="8" t="str">
        <x:v>[]</x:v>
      </x:c>
      <x:c r="Y2008" s="8" t="str">
        <x:v>NOT_TESTED</x:v>
      </x:c>
      <x:c r="Z2008" s="8" t="str">
        <x:v>[]</x:v>
      </x:c>
      <x:c r="AA2008" s="8" t="str"/>
      <x:c r="AB2008" s="8" t="str"/>
      <x:c r="AC2008" s="8" t="str"/>
      <x:c r="AD2008" s="8" t="str">
        <x:v>NOT_ASSESSED_BY_BGM_TEST</x:v>
      </x:c>
    </x:row>
    <x:row r="2009" ht="24" hidden="0" customHeight="1">
      <x:c r="A2009" s="8" t="str">
        <x:v>Spider-Man 2 (USA, Europe)</x:v>
      </x:c>
      <x:c r="B2009" s="6" t="str">
        <x:v>USA, Europe</x:v>
      </x:c>
      <x:c r="C2009" s="6" t="str"/>
      <x:c r="D2009" s="8" t="str">
        <x:v>NOT_ANALYZED</x:v>
      </x:c>
      <x:c r="E2009" s="8" t="str">
        <x:v>NOT_ANALYZED</x:v>
      </x:c>
      <x:c r="F2009" s="6" t="str">
        <x:v>NOT_TESTED</x:v>
      </x:c>
      <x:c r="G2009" s="6" t="str">
        <x:v>NOT_YET_VALIDATED</x:v>
      </x:c>
      <x:c r="H2009" s="6" t="str">
        <x:v>NOT_TESTED</x:v>
      </x:c>
      <x:c r="I2009" s="6" t="str">
        <x:v>NOT_TESTED</x:v>
      </x:c>
      <x:c r="J2009" s="8" t="str">
        <x:v>NOT_ESTABLISHED</x:v>
      </x:c>
      <x:c r="K2009" s="8" t="str">
        <x:v>NO_DRIVER_ANALYSIS</x:v>
      </x:c>
      <x:c r="L2009" s="8" t="str"/>
      <x:c r="M2009" s="8" t="str">
        <x:v>Exact release/revision has no reliable driver analysis. No regional result is inherited.</x:v>
      </x:c>
      <x:c r="N2009" s="10" t="str">
        <x:v>gba-bb4a913f73139754dda95eb6b63d3b07501da970</x:v>
      </x:c>
      <x:c r="O2009" s="6" t="str">
        <x:v>[]</x:v>
      </x:c>
      <x:c r="P2009" s="10" t="str">
        <x:v>BSPE</x:v>
      </x:c>
      <x:c r="Q2009" s="6" t="str"/>
      <x:c r="R2009" s="10" t="str">
        <x:v>0145F3F4</x:v>
      </x:c>
      <x:c r="S2009" s="10" t="str">
        <x:v>BB4A913F73139754DDA95EB6B63D3B07501DA970</x:v>
      </x:c>
      <x:c r="T2009" s="10" t="str"/>
      <x:c r="U2009" s="12" t="n">
        <x:v>16777216</x:v>
      </x:c>
      <x:c r="V2009" s="8" t="str">
        <x:v>NATIVE_UNLESS_BACKEND_VALIDATES</x:v>
      </x:c>
      <x:c r="W2009" s="8" t="str">
        <x:v>https://raw.githubusercontent.com/libretro/libretro-database/fbeefcb46c2e1b20a7e2945f34a694a41b2d6f90/metadat/no-intro/Nintendo%20-%20Game%20Boy%20Advance.dat</x:v>
      </x:c>
      <x:c r="X2009" s="8" t="str">
        <x:v>[]</x:v>
      </x:c>
      <x:c r="Y2009" s="8" t="str">
        <x:v>NOT_TESTED</x:v>
      </x:c>
      <x:c r="Z2009" s="8" t="str">
        <x:v>[]</x:v>
      </x:c>
      <x:c r="AA2009" s="8" t="str"/>
      <x:c r="AB2009" s="8" t="str"/>
      <x:c r="AC2009" s="8" t="str"/>
      <x:c r="AD2009" s="8" t="str">
        <x:v>NOT_ASSESSED_BY_BGM_TEST</x:v>
      </x:c>
    </x:row>
    <x:row r="2010" ht="24" hidden="0" customHeight="1">
      <x:c r="A2010" s="8" t="str">
        <x:v>Spider-Man 3 (Europe)</x:v>
      </x:c>
      <x:c r="B2010" s="6" t="str">
        <x:v>Europe</x:v>
      </x:c>
      <x:c r="C2010" s="6" t="str"/>
      <x:c r="D2010" s="8" t="str">
        <x:v>NOT_ANALYZED</x:v>
      </x:c>
      <x:c r="E2010" s="8" t="str">
        <x:v>NOT_ANALYZED</x:v>
      </x:c>
      <x:c r="F2010" s="6" t="str">
        <x:v>NOT_TESTED</x:v>
      </x:c>
      <x:c r="G2010" s="6" t="str">
        <x:v>NOT_YET_VALIDATED</x:v>
      </x:c>
      <x:c r="H2010" s="6" t="str">
        <x:v>NOT_TESTED</x:v>
      </x:c>
      <x:c r="I2010" s="6" t="str">
        <x:v>NOT_TESTED</x:v>
      </x:c>
      <x:c r="J2010" s="8" t="str">
        <x:v>NOT_ESTABLISHED</x:v>
      </x:c>
      <x:c r="K2010" s="8" t="str">
        <x:v>NO_DRIVER_ANALYSIS</x:v>
      </x:c>
      <x:c r="L2010" s="8" t="str"/>
      <x:c r="M2010" s="8" t="str">
        <x:v>Exact release/revision has no reliable driver analysis. No regional result is inherited.</x:v>
      </x:c>
      <x:c r="N2010" s="10" t="str">
        <x:v>gba-1645faf08abe193ce910bbf6a6af5ede3dceca62</x:v>
      </x:c>
      <x:c r="O2010" s="6" t="str">
        <x:v>[]</x:v>
      </x:c>
      <x:c r="P2010" s="10" t="str">
        <x:v>BI3P</x:v>
      </x:c>
      <x:c r="Q2010" s="6" t="str"/>
      <x:c r="R2010" s="10" t="str">
        <x:v>6BE8D68C</x:v>
      </x:c>
      <x:c r="S2010" s="10" t="str">
        <x:v>1645FAF08ABE193CE910BBF6A6AF5EDE3DCECA62</x:v>
      </x:c>
      <x:c r="T2010" s="10" t="str"/>
      <x:c r="U2010" s="12" t="n">
        <x:v>8388608</x:v>
      </x:c>
      <x:c r="V2010" s="8" t="str">
        <x:v>NATIVE_UNLESS_BACKEND_VALIDATES</x:v>
      </x:c>
      <x:c r="W2010" s="8" t="str">
        <x:v>https://raw.githubusercontent.com/libretro/libretro-database/fbeefcb46c2e1b20a7e2945f34a694a41b2d6f90/metadat/no-intro/Nintendo%20-%20Game%20Boy%20Advance.dat</x:v>
      </x:c>
      <x:c r="X2010" s="8" t="str">
        <x:v>[]</x:v>
      </x:c>
      <x:c r="Y2010" s="8" t="str">
        <x:v>NOT_TESTED</x:v>
      </x:c>
      <x:c r="Z2010" s="8" t="str">
        <x:v>[]</x:v>
      </x:c>
      <x:c r="AA2010" s="8" t="str"/>
      <x:c r="AB2010" s="8" t="str"/>
      <x:c r="AC2010" s="8" t="str"/>
      <x:c r="AD2010" s="8" t="str">
        <x:v>NOT_ASSESSED_BY_BGM_TEST</x:v>
      </x:c>
    </x:row>
    <x:row r="2011" ht="24" hidden="0" customHeight="1">
      <x:c r="A2011" s="8" t="str">
        <x:v>Spider-Man 3 (France)</x:v>
      </x:c>
      <x:c r="B2011" s="6" t="str">
        <x:v>France</x:v>
      </x:c>
      <x:c r="C2011" s="6" t="str"/>
      <x:c r="D2011" s="8" t="str">
        <x:v>NOT_ANALYZED</x:v>
      </x:c>
      <x:c r="E2011" s="8" t="str">
        <x:v>NOT_ANALYZED</x:v>
      </x:c>
      <x:c r="F2011" s="6" t="str">
        <x:v>NOT_TESTED</x:v>
      </x:c>
      <x:c r="G2011" s="6" t="str">
        <x:v>NOT_YET_VALIDATED</x:v>
      </x:c>
      <x:c r="H2011" s="6" t="str">
        <x:v>NOT_TESTED</x:v>
      </x:c>
      <x:c r="I2011" s="6" t="str">
        <x:v>NOT_TESTED</x:v>
      </x:c>
      <x:c r="J2011" s="8" t="str">
        <x:v>NOT_ESTABLISHED</x:v>
      </x:c>
      <x:c r="K2011" s="8" t="str">
        <x:v>NO_DRIVER_ANALYSIS</x:v>
      </x:c>
      <x:c r="L2011" s="8" t="str"/>
      <x:c r="M2011" s="8" t="str">
        <x:v>Exact release/revision has no reliable driver analysis. No regional result is inherited.</x:v>
      </x:c>
      <x:c r="N2011" s="10" t="str">
        <x:v>gba-12720c39f1dd44837ccde15f5b347977879a63a8</x:v>
      </x:c>
      <x:c r="O2011" s="6" t="str">
        <x:v>[]</x:v>
      </x:c>
      <x:c r="P2011" s="10" t="str">
        <x:v>BI3F</x:v>
      </x:c>
      <x:c r="Q2011" s="6" t="str"/>
      <x:c r="R2011" s="10" t="str">
        <x:v>450D1D48</x:v>
      </x:c>
      <x:c r="S2011" s="10" t="str">
        <x:v>12720C39F1DD44837CCDE15F5B347977879A63A8</x:v>
      </x:c>
      <x:c r="T2011" s="10" t="str"/>
      <x:c r="U2011" s="12" t="n">
        <x:v>8388608</x:v>
      </x:c>
      <x:c r="V2011" s="8" t="str">
        <x:v>NATIVE_UNLESS_BACKEND_VALIDATES</x:v>
      </x:c>
      <x:c r="W2011" s="8" t="str">
        <x:v>https://raw.githubusercontent.com/libretro/libretro-database/fbeefcb46c2e1b20a7e2945f34a694a41b2d6f90/metadat/no-intro/Nintendo%20-%20Game%20Boy%20Advance.dat</x:v>
      </x:c>
      <x:c r="X2011" s="8" t="str">
        <x:v>[]</x:v>
      </x:c>
      <x:c r="Y2011" s="8" t="str">
        <x:v>NOT_TESTED</x:v>
      </x:c>
      <x:c r="Z2011" s="8" t="str">
        <x:v>[]</x:v>
      </x:c>
      <x:c r="AA2011" s="8" t="str"/>
      <x:c r="AB2011" s="8" t="str"/>
      <x:c r="AC2011" s="8" t="str"/>
      <x:c r="AD2011" s="8" t="str">
        <x:v>NOT_ASSESSED_BY_BGM_TEST</x:v>
      </x:c>
    </x:row>
    <x:row r="2012" ht="24" hidden="0" customHeight="1">
      <x:c r="A2012" s="8" t="str">
        <x:v>Spider-Man 3 (Germany)</x:v>
      </x:c>
      <x:c r="B2012" s="6" t="str">
        <x:v>Germany</x:v>
      </x:c>
      <x:c r="C2012" s="6" t="str"/>
      <x:c r="D2012" s="8" t="str">
        <x:v>NOT_ANALYZED</x:v>
      </x:c>
      <x:c r="E2012" s="8" t="str">
        <x:v>NOT_ANALYZED</x:v>
      </x:c>
      <x:c r="F2012" s="6" t="str">
        <x:v>NOT_TESTED</x:v>
      </x:c>
      <x:c r="G2012" s="6" t="str">
        <x:v>NOT_YET_VALIDATED</x:v>
      </x:c>
      <x:c r="H2012" s="6" t="str">
        <x:v>NOT_TESTED</x:v>
      </x:c>
      <x:c r="I2012" s="6" t="str">
        <x:v>NOT_TESTED</x:v>
      </x:c>
      <x:c r="J2012" s="8" t="str">
        <x:v>NOT_ESTABLISHED</x:v>
      </x:c>
      <x:c r="K2012" s="8" t="str">
        <x:v>NO_DRIVER_ANALYSIS</x:v>
      </x:c>
      <x:c r="L2012" s="8" t="str"/>
      <x:c r="M2012" s="8" t="str">
        <x:v>Exact release/revision has no reliable driver analysis. No regional result is inherited.</x:v>
      </x:c>
      <x:c r="N2012" s="10" t="str">
        <x:v>gba-f67af0a5c0a37c48f808dd74eee6e95724a9a5d7</x:v>
      </x:c>
      <x:c r="O2012" s="6" t="str">
        <x:v>[]</x:v>
      </x:c>
      <x:c r="P2012" s="10" t="str">
        <x:v>BI3D</x:v>
      </x:c>
      <x:c r="Q2012" s="6" t="str"/>
      <x:c r="R2012" s="10" t="str">
        <x:v>FDA3C9DD</x:v>
      </x:c>
      <x:c r="S2012" s="10" t="str">
        <x:v>F67AF0A5C0A37C48F808DD74EEE6E95724A9A5D7</x:v>
      </x:c>
      <x:c r="T2012" s="10" t="str"/>
      <x:c r="U2012" s="12" t="n">
        <x:v>8388608</x:v>
      </x:c>
      <x:c r="V2012" s="8" t="str">
        <x:v>NATIVE_UNLESS_BACKEND_VALIDATES</x:v>
      </x:c>
      <x:c r="W2012" s="8" t="str">
        <x:v>https://raw.githubusercontent.com/libretro/libretro-database/fbeefcb46c2e1b20a7e2945f34a694a41b2d6f90/metadat/no-intro/Nintendo%20-%20Game%20Boy%20Advance.dat</x:v>
      </x:c>
      <x:c r="X2012" s="8" t="str">
        <x:v>[]</x:v>
      </x:c>
      <x:c r="Y2012" s="8" t="str">
        <x:v>NOT_TESTED</x:v>
      </x:c>
      <x:c r="Z2012" s="8" t="str">
        <x:v>[]</x:v>
      </x:c>
      <x:c r="AA2012" s="8" t="str"/>
      <x:c r="AB2012" s="8" t="str"/>
      <x:c r="AC2012" s="8" t="str"/>
      <x:c r="AD2012" s="8" t="str">
        <x:v>NOT_ASSESSED_BY_BGM_TEST</x:v>
      </x:c>
    </x:row>
    <x:row r="2013" ht="24" hidden="0" customHeight="1">
      <x:c r="A2013" s="8" t="str">
        <x:v>Spider-Man 3 (Italy)</x:v>
      </x:c>
      <x:c r="B2013" s="6" t="str">
        <x:v>Italy</x:v>
      </x:c>
      <x:c r="C2013" s="6" t="str"/>
      <x:c r="D2013" s="8" t="str">
        <x:v>NOT_ANALYZED</x:v>
      </x:c>
      <x:c r="E2013" s="8" t="str">
        <x:v>NOT_ANALYZED</x:v>
      </x:c>
      <x:c r="F2013" s="6" t="str">
        <x:v>NOT_TESTED</x:v>
      </x:c>
      <x:c r="G2013" s="6" t="str">
        <x:v>NOT_YET_VALIDATED</x:v>
      </x:c>
      <x:c r="H2013" s="6" t="str">
        <x:v>NOT_TESTED</x:v>
      </x:c>
      <x:c r="I2013" s="6" t="str">
        <x:v>NOT_TESTED</x:v>
      </x:c>
      <x:c r="J2013" s="8" t="str">
        <x:v>NOT_ESTABLISHED</x:v>
      </x:c>
      <x:c r="K2013" s="8" t="str">
        <x:v>NO_DRIVER_ANALYSIS</x:v>
      </x:c>
      <x:c r="L2013" s="8" t="str"/>
      <x:c r="M2013" s="8" t="str">
        <x:v>Exact release/revision has no reliable driver analysis. No regional result is inherited.</x:v>
      </x:c>
      <x:c r="N2013" s="10" t="str">
        <x:v>gba-9bb721ed726f6cd523c064bce4a863ba096b2980</x:v>
      </x:c>
      <x:c r="O2013" s="6" t="str">
        <x:v>[]</x:v>
      </x:c>
      <x:c r="P2013" s="10" t="str">
        <x:v>BI3I</x:v>
      </x:c>
      <x:c r="Q2013" s="6" t="str"/>
      <x:c r="R2013" s="10" t="str">
        <x:v>E8FB4B9A</x:v>
      </x:c>
      <x:c r="S2013" s="10" t="str">
        <x:v>9BB721ED726F6CD523C064BCE4A863BA096B2980</x:v>
      </x:c>
      <x:c r="T2013" s="10" t="str"/>
      <x:c r="U2013" s="12" t="n">
        <x:v>8388608</x:v>
      </x:c>
      <x:c r="V2013" s="8" t="str">
        <x:v>NATIVE_UNLESS_BACKEND_VALIDATES</x:v>
      </x:c>
      <x:c r="W2013" s="8" t="str">
        <x:v>https://raw.githubusercontent.com/libretro/libretro-database/fbeefcb46c2e1b20a7e2945f34a694a41b2d6f90/metadat/no-intro/Nintendo%20-%20Game%20Boy%20Advance.dat</x:v>
      </x:c>
      <x:c r="X2013" s="8" t="str">
        <x:v>[]</x:v>
      </x:c>
      <x:c r="Y2013" s="8" t="str">
        <x:v>NOT_TESTED</x:v>
      </x:c>
      <x:c r="Z2013" s="8" t="str">
        <x:v>[]</x:v>
      </x:c>
      <x:c r="AA2013" s="8" t="str"/>
      <x:c r="AB2013" s="8" t="str"/>
      <x:c r="AC2013" s="8" t="str"/>
      <x:c r="AD2013" s="8" t="str">
        <x:v>NOT_ASSESSED_BY_BGM_TEST</x:v>
      </x:c>
    </x:row>
    <x:row r="2014" ht="24" hidden="0" customHeight="1">
      <x:c r="A2014" s="8" t="str">
        <x:v>Spider-Man 3 (Spain)</x:v>
      </x:c>
      <x:c r="B2014" s="6" t="str">
        <x:v>Spain</x:v>
      </x:c>
      <x:c r="C2014" s="6" t="str"/>
      <x:c r="D2014" s="8" t="str">
        <x:v>NOT_ANALYZED</x:v>
      </x:c>
      <x:c r="E2014" s="8" t="str">
        <x:v>NOT_ANALYZED</x:v>
      </x:c>
      <x:c r="F2014" s="6" t="str">
        <x:v>NOT_TESTED</x:v>
      </x:c>
      <x:c r="G2014" s="6" t="str">
        <x:v>NOT_YET_VALIDATED</x:v>
      </x:c>
      <x:c r="H2014" s="6" t="str">
        <x:v>NOT_TESTED</x:v>
      </x:c>
      <x:c r="I2014" s="6" t="str">
        <x:v>NOT_TESTED</x:v>
      </x:c>
      <x:c r="J2014" s="8" t="str">
        <x:v>NOT_ESTABLISHED</x:v>
      </x:c>
      <x:c r="K2014" s="8" t="str">
        <x:v>NO_DRIVER_ANALYSIS</x:v>
      </x:c>
      <x:c r="L2014" s="8" t="str"/>
      <x:c r="M2014" s="8" t="str">
        <x:v>Exact release/revision has no reliable driver analysis. No regional result is inherited.</x:v>
      </x:c>
      <x:c r="N2014" s="10" t="str">
        <x:v>gba-2a8e6a5e71bd670ed7803ccd9ffcf7f9897cb4c5</x:v>
      </x:c>
      <x:c r="O2014" s="6" t="str">
        <x:v>[]</x:v>
      </x:c>
      <x:c r="P2014" s="10" t="str">
        <x:v>BI3S</x:v>
      </x:c>
      <x:c r="Q2014" s="6" t="str"/>
      <x:c r="R2014" s="10" t="str">
        <x:v>E6251FD3</x:v>
      </x:c>
      <x:c r="S2014" s="10" t="str">
        <x:v>2A8E6A5E71BD670ED7803CCD9FFCF7F9897CB4C5</x:v>
      </x:c>
      <x:c r="T2014" s="10" t="str"/>
      <x:c r="U2014" s="12" t="n">
        <x:v>8388608</x:v>
      </x:c>
      <x:c r="V2014" s="8" t="str">
        <x:v>NATIVE_UNLESS_BACKEND_VALIDATES</x:v>
      </x:c>
      <x:c r="W2014" s="8" t="str">
        <x:v>https://raw.githubusercontent.com/libretro/libretro-database/fbeefcb46c2e1b20a7e2945f34a694a41b2d6f90/metadat/no-intro/Nintendo%20-%20Game%20Boy%20Advance.dat</x:v>
      </x:c>
      <x:c r="X2014" s="8" t="str">
        <x:v>[]</x:v>
      </x:c>
      <x:c r="Y2014" s="8" t="str">
        <x:v>NOT_TESTED</x:v>
      </x:c>
      <x:c r="Z2014" s="8" t="str">
        <x:v>[]</x:v>
      </x:c>
      <x:c r="AA2014" s="8" t="str"/>
      <x:c r="AB2014" s="8" t="str"/>
      <x:c r="AC2014" s="8" t="str"/>
      <x:c r="AD2014" s="8" t="str">
        <x:v>NOT_ASSESSED_BY_BGM_TEST</x:v>
      </x:c>
    </x:row>
    <x:row r="2015" ht="24" hidden="0" customHeight="1">
      <x:c r="A2015" s="8" t="str">
        <x:v>Spider-Man 3 (USA)</x:v>
      </x:c>
      <x:c r="B2015" s="6" t="str">
        <x:v>USA</x:v>
      </x:c>
      <x:c r="C2015" s="6" t="str"/>
      <x:c r="D2015" s="8" t="str">
        <x:v>NOT_ANALYZED</x:v>
      </x:c>
      <x:c r="E2015" s="8" t="str">
        <x:v>NOT_ANALYZED</x:v>
      </x:c>
      <x:c r="F2015" s="6" t="str">
        <x:v>NOT_TESTED</x:v>
      </x:c>
      <x:c r="G2015" s="6" t="str">
        <x:v>NOT_YET_VALIDATED</x:v>
      </x:c>
      <x:c r="H2015" s="6" t="str">
        <x:v>NOT_TESTED</x:v>
      </x:c>
      <x:c r="I2015" s="6" t="str">
        <x:v>NOT_TESTED</x:v>
      </x:c>
      <x:c r="J2015" s="8" t="str">
        <x:v>NOT_ESTABLISHED</x:v>
      </x:c>
      <x:c r="K2015" s="8" t="str">
        <x:v>NO_DRIVER_ANALYSIS</x:v>
      </x:c>
      <x:c r="L2015" s="8" t="str"/>
      <x:c r="M2015" s="8" t="str">
        <x:v>Exact release/revision has no reliable driver analysis. No regional result is inherited.</x:v>
      </x:c>
      <x:c r="N2015" s="10" t="str">
        <x:v>gba-f3f7f759d345eed0f5faee3488b86916c6ae1efe</x:v>
      </x:c>
      <x:c r="O2015" s="6" t="str">
        <x:v>[]</x:v>
      </x:c>
      <x:c r="P2015" s="10" t="str">
        <x:v>BI3E</x:v>
      </x:c>
      <x:c r="Q2015" s="6" t="str"/>
      <x:c r="R2015" s="10" t="str">
        <x:v>AD0228A1</x:v>
      </x:c>
      <x:c r="S2015" s="10" t="str">
        <x:v>F3F7F759D345EED0F5FAEE3488B86916C6AE1EFE</x:v>
      </x:c>
      <x:c r="T2015" s="10" t="str"/>
      <x:c r="U2015" s="12" t="n">
        <x:v>8388608</x:v>
      </x:c>
      <x:c r="V2015" s="8" t="str">
        <x:v>NATIVE_UNLESS_BACKEND_VALIDATES</x:v>
      </x:c>
      <x:c r="W2015" s="8" t="str">
        <x:v>https://raw.githubusercontent.com/libretro/libretro-database/fbeefcb46c2e1b20a7e2945f34a694a41b2d6f90/metadat/no-intro/Nintendo%20-%20Game%20Boy%20Advance.dat</x:v>
      </x:c>
      <x:c r="X2015" s="8" t="str">
        <x:v>[]</x:v>
      </x:c>
      <x:c r="Y2015" s="8" t="str">
        <x:v>NOT_TESTED</x:v>
      </x:c>
      <x:c r="Z2015" s="8" t="str">
        <x:v>[]</x:v>
      </x:c>
      <x:c r="AA2015" s="8" t="str"/>
      <x:c r="AB2015" s="8" t="str"/>
      <x:c r="AC2015" s="8" t="str"/>
      <x:c r="AD2015" s="8" t="str">
        <x:v>NOT_ASSESSED_BY_BGM_TEST</x:v>
      </x:c>
    </x:row>
    <x:row r="2016" ht="24" hidden="0" customHeight="1">
      <x:c r="A2016" s="8" t="str">
        <x:v>Spirit - Der Wilde Mustang - Auf der Suche nach Homeland (Germany)</x:v>
      </x:c>
      <x:c r="B2016" s="6" t="str">
        <x:v>Germany</x:v>
      </x:c>
      <x:c r="C2016" s="6" t="str"/>
      <x:c r="D2016" s="8" t="str">
        <x:v>NOT_ANALYZED</x:v>
      </x:c>
      <x:c r="E2016" s="8" t="str">
        <x:v>NOT_ANALYZED</x:v>
      </x:c>
      <x:c r="F2016" s="6" t="str">
        <x:v>NOT_TESTED</x:v>
      </x:c>
      <x:c r="G2016" s="6" t="str">
        <x:v>NOT_YET_VALIDATED</x:v>
      </x:c>
      <x:c r="H2016" s="6" t="str">
        <x:v>NOT_TESTED</x:v>
      </x:c>
      <x:c r="I2016" s="6" t="str">
        <x:v>NOT_TESTED</x:v>
      </x:c>
      <x:c r="J2016" s="8" t="str">
        <x:v>NOT_ESTABLISHED</x:v>
      </x:c>
      <x:c r="K2016" s="8" t="str">
        <x:v>NO_DRIVER_ANALYSIS</x:v>
      </x:c>
      <x:c r="L2016" s="8" t="str"/>
      <x:c r="M2016" s="8" t="str">
        <x:v>Exact release/revision has no reliable driver analysis. No regional result is inherited.</x:v>
      </x:c>
      <x:c r="N2016" s="10" t="str">
        <x:v>gba-ce8f271e143456616a9649fee7d47ef1602ee497</x:v>
      </x:c>
      <x:c r="O2016" s="6" t="str">
        <x:v>[]</x:v>
      </x:c>
      <x:c r="P2016" s="10" t="str">
        <x:v>AC6D</x:v>
      </x:c>
      <x:c r="Q2016" s="6" t="str"/>
      <x:c r="R2016" s="10" t="str">
        <x:v>4785EEE0</x:v>
      </x:c>
      <x:c r="S2016" s="10" t="str">
        <x:v>CE8F271E143456616A9649FEE7D47EF1602EE497</x:v>
      </x:c>
      <x:c r="T2016" s="10" t="str"/>
      <x:c r="U2016" s="12" t="n">
        <x:v>4194304</x:v>
      </x:c>
      <x:c r="V2016" s="8" t="str">
        <x:v>NATIVE_UNLESS_BACKEND_VALIDATES</x:v>
      </x:c>
      <x:c r="W2016" s="8" t="str">
        <x:v>https://raw.githubusercontent.com/libretro/libretro-database/fbeefcb46c2e1b20a7e2945f34a694a41b2d6f90/metadat/no-intro/Nintendo%20-%20Game%20Boy%20Advance.dat</x:v>
      </x:c>
      <x:c r="X2016" s="8" t="str">
        <x:v>[]</x:v>
      </x:c>
      <x:c r="Y2016" s="8" t="str">
        <x:v>NOT_TESTED</x:v>
      </x:c>
      <x:c r="Z2016" s="8" t="str">
        <x:v>[]</x:v>
      </x:c>
      <x:c r="AA2016" s="8" t="str"/>
      <x:c r="AB2016" s="8" t="str"/>
      <x:c r="AC2016" s="8" t="str"/>
      <x:c r="AD2016" s="8" t="str">
        <x:v>NOT_ASSESSED_BY_BGM_TEST</x:v>
      </x:c>
    </x:row>
    <x:row r="2017" ht="24" hidden="0" customHeight="1">
      <x:c r="A2017" s="8" t="str">
        <x:v>Spirit - L'Etalon des Plaines - A la Recherche de la Terre Natale (France)</x:v>
      </x:c>
      <x:c r="B2017" s="6" t="str">
        <x:v>France</x:v>
      </x:c>
      <x:c r="C2017" s="6" t="str"/>
      <x:c r="D2017" s="8" t="str">
        <x:v>NOT_ANALYZED</x:v>
      </x:c>
      <x:c r="E2017" s="8" t="str">
        <x:v>NOT_ANALYZED</x:v>
      </x:c>
      <x:c r="F2017" s="6" t="str">
        <x:v>NOT_TESTED</x:v>
      </x:c>
      <x:c r="G2017" s="6" t="str">
        <x:v>NOT_YET_VALIDATED</x:v>
      </x:c>
      <x:c r="H2017" s="6" t="str">
        <x:v>NOT_TESTED</x:v>
      </x:c>
      <x:c r="I2017" s="6" t="str">
        <x:v>NOT_TESTED</x:v>
      </x:c>
      <x:c r="J2017" s="8" t="str">
        <x:v>NOT_ESTABLISHED</x:v>
      </x:c>
      <x:c r="K2017" s="8" t="str">
        <x:v>NO_DRIVER_ANALYSIS</x:v>
      </x:c>
      <x:c r="L2017" s="8" t="str"/>
      <x:c r="M2017" s="8" t="str">
        <x:v>Exact release/revision has no reliable driver analysis. No regional result is inherited.</x:v>
      </x:c>
      <x:c r="N2017" s="10" t="str">
        <x:v>gba-0aa4fedc71f168f19e3263e7c0347a6ca81b80d0</x:v>
      </x:c>
      <x:c r="O2017" s="6" t="str">
        <x:v>[]</x:v>
      </x:c>
      <x:c r="P2017" s="10" t="str">
        <x:v>AC6F</x:v>
      </x:c>
      <x:c r="Q2017" s="6" t="str"/>
      <x:c r="R2017" s="10" t="str">
        <x:v>C8C76255</x:v>
      </x:c>
      <x:c r="S2017" s="10" t="str">
        <x:v>0AA4FEDC71F168F19E3263E7C0347A6CA81B80D0</x:v>
      </x:c>
      <x:c r="T2017" s="10" t="str"/>
      <x:c r="U2017" s="12" t="n">
        <x:v>4194304</x:v>
      </x:c>
      <x:c r="V2017" s="8" t="str">
        <x:v>NATIVE_UNLESS_BACKEND_VALIDATES</x:v>
      </x:c>
      <x:c r="W2017" s="8" t="str">
        <x:v>https://raw.githubusercontent.com/libretro/libretro-database/fbeefcb46c2e1b20a7e2945f34a694a41b2d6f90/metadat/no-intro/Nintendo%20-%20Game%20Boy%20Advance.dat</x:v>
      </x:c>
      <x:c r="X2017" s="8" t="str">
        <x:v>[]</x:v>
      </x:c>
      <x:c r="Y2017" s="8" t="str">
        <x:v>NOT_TESTED</x:v>
      </x:c>
      <x:c r="Z2017" s="8" t="str">
        <x:v>[]</x:v>
      </x:c>
      <x:c r="AA2017" s="8" t="str"/>
      <x:c r="AB2017" s="8" t="str"/>
      <x:c r="AC2017" s="8" t="str"/>
      <x:c r="AD2017" s="8" t="str">
        <x:v>NOT_ASSESSED_BY_BGM_TEST</x:v>
      </x:c>
    </x:row>
    <x:row r="2018" ht="24" hidden="0" customHeight="1">
      <x:c r="A2018" s="8" t="str">
        <x:v>Spirit - Stallion of the Cimarron - Search for Homeland (Europe)</x:v>
      </x:c>
      <x:c r="B2018" s="6" t="str">
        <x:v>Europe</x:v>
      </x:c>
      <x:c r="C2018" s="6" t="str"/>
      <x:c r="D2018" s="8" t="str">
        <x:v>NOT_ANALYZED</x:v>
      </x:c>
      <x:c r="E2018" s="8" t="str">
        <x:v>NOT_ANALYZED</x:v>
      </x:c>
      <x:c r="F2018" s="6" t="str">
        <x:v>NOT_TESTED</x:v>
      </x:c>
      <x:c r="G2018" s="6" t="str">
        <x:v>NOT_YET_VALIDATED</x:v>
      </x:c>
      <x:c r="H2018" s="6" t="str">
        <x:v>NOT_TESTED</x:v>
      </x:c>
      <x:c r="I2018" s="6" t="str">
        <x:v>NOT_TESTED</x:v>
      </x:c>
      <x:c r="J2018" s="8" t="str">
        <x:v>NOT_ESTABLISHED</x:v>
      </x:c>
      <x:c r="K2018" s="8" t="str">
        <x:v>NO_DRIVER_ANALYSIS</x:v>
      </x:c>
      <x:c r="L2018" s="8" t="str"/>
      <x:c r="M2018" s="8" t="str">
        <x:v>Exact release/revision has no reliable driver analysis. No regional result is inherited.</x:v>
      </x:c>
      <x:c r="N2018" s="10" t="str">
        <x:v>gba-9158b8a2998c6bb78df8904c2e230b51f82c9531</x:v>
      </x:c>
      <x:c r="O2018" s="6" t="str">
        <x:v>[]</x:v>
      </x:c>
      <x:c r="P2018" s="10" t="str">
        <x:v>AC6P</x:v>
      </x:c>
      <x:c r="Q2018" s="6" t="str"/>
      <x:c r="R2018" s="10" t="str">
        <x:v>AEE21783</x:v>
      </x:c>
      <x:c r="S2018" s="10" t="str">
        <x:v>9158B8A2998C6BB78DF8904C2E230B51F82C9531</x:v>
      </x:c>
      <x:c r="T2018" s="10" t="str"/>
      <x:c r="U2018" s="12" t="n">
        <x:v>4194304</x:v>
      </x:c>
      <x:c r="V2018" s="8" t="str">
        <x:v>NATIVE_UNLESS_BACKEND_VALIDATES</x:v>
      </x:c>
      <x:c r="W2018" s="8" t="str">
        <x:v>https://raw.githubusercontent.com/libretro/libretro-database/fbeefcb46c2e1b20a7e2945f34a694a41b2d6f90/metadat/no-intro/Nintendo%20-%20Game%20Boy%20Advance.dat</x:v>
      </x:c>
      <x:c r="X2018" s="8" t="str">
        <x:v>[]</x:v>
      </x:c>
      <x:c r="Y2018" s="8" t="str">
        <x:v>NOT_TESTED</x:v>
      </x:c>
      <x:c r="Z2018" s="8" t="str">
        <x:v>[]</x:v>
      </x:c>
      <x:c r="AA2018" s="8" t="str"/>
      <x:c r="AB2018" s="8" t="str"/>
      <x:c r="AC2018" s="8" t="str"/>
      <x:c r="AD2018" s="8" t="str">
        <x:v>NOT_ASSESSED_BY_BGM_TEST</x:v>
      </x:c>
    </x:row>
    <x:row r="2019" ht="24" hidden="0" customHeight="1">
      <x:c r="A2019" s="8" t="str">
        <x:v>Spirit - Stallion of the Cimarron - Search for Homeland (USA)</x:v>
      </x:c>
      <x:c r="B2019" s="6" t="str">
        <x:v>USA</x:v>
      </x:c>
      <x:c r="C2019" s="6" t="str"/>
      <x:c r="D2019" s="8" t="str">
        <x:v>NOT_ANALYZED</x:v>
      </x:c>
      <x:c r="E2019" s="8" t="str">
        <x:v>NOT_ANALYZED</x:v>
      </x:c>
      <x:c r="F2019" s="6" t="str">
        <x:v>NOT_TESTED</x:v>
      </x:c>
      <x:c r="G2019" s="6" t="str">
        <x:v>NOT_YET_VALIDATED</x:v>
      </x:c>
      <x:c r="H2019" s="6" t="str">
        <x:v>NOT_TESTED</x:v>
      </x:c>
      <x:c r="I2019" s="6" t="str">
        <x:v>NOT_TESTED</x:v>
      </x:c>
      <x:c r="J2019" s="8" t="str">
        <x:v>NOT_ESTABLISHED</x:v>
      </x:c>
      <x:c r="K2019" s="8" t="str">
        <x:v>NO_DRIVER_ANALYSIS</x:v>
      </x:c>
      <x:c r="L2019" s="8" t="str"/>
      <x:c r="M2019" s="8" t="str">
        <x:v>Exact release/revision has no reliable driver analysis. No regional result is inherited.</x:v>
      </x:c>
      <x:c r="N2019" s="10" t="str">
        <x:v>gba-220791a2a4db7d45fc6fb0bd259cf7a8d24e3a6d</x:v>
      </x:c>
      <x:c r="O2019" s="6" t="str">
        <x:v>[]</x:v>
      </x:c>
      <x:c r="P2019" s="10" t="str">
        <x:v>AC6E</x:v>
      </x:c>
      <x:c r="Q2019" s="6" t="str"/>
      <x:c r="R2019" s="10" t="str">
        <x:v>9A457633</x:v>
      </x:c>
      <x:c r="S2019" s="10" t="str">
        <x:v>220791A2A4DB7D45FC6FB0BD259CF7A8D24E3A6D</x:v>
      </x:c>
      <x:c r="T2019" s="10" t="str"/>
      <x:c r="U2019" s="12" t="n">
        <x:v>4194304</x:v>
      </x:c>
      <x:c r="V2019" s="8" t="str">
        <x:v>NATIVE_UNLESS_BACKEND_VALIDATES</x:v>
      </x:c>
      <x:c r="W2019" s="8" t="str">
        <x:v>https://raw.githubusercontent.com/libretro/libretro-database/fbeefcb46c2e1b20a7e2945f34a694a41b2d6f90/metadat/no-intro/Nintendo%20-%20Game%20Boy%20Advance.dat</x:v>
      </x:c>
      <x:c r="X2019" s="8" t="str">
        <x:v>[]</x:v>
      </x:c>
      <x:c r="Y2019" s="8" t="str">
        <x:v>NOT_TESTED</x:v>
      </x:c>
      <x:c r="Z2019" s="8" t="str">
        <x:v>[]</x:v>
      </x:c>
      <x:c r="AA2019" s="8" t="str"/>
      <x:c r="AB2019" s="8" t="str"/>
      <x:c r="AC2019" s="8" t="str"/>
      <x:c r="AD2019" s="8" t="str">
        <x:v>NOT_ASSESSED_BY_BGM_TEST</x:v>
      </x:c>
    </x:row>
    <x:row r="2020" ht="24" hidden="0" customHeight="1">
      <x:c r="A2020" s="8" t="str">
        <x:v>Spirits &amp; Spells (USA)</x:v>
      </x:c>
      <x:c r="B2020" s="6" t="str">
        <x:v>USA</x:v>
      </x:c>
      <x:c r="C2020" s="6" t="str"/>
      <x:c r="D2020" s="8" t="str">
        <x:v>NOT_ANALYZED</x:v>
      </x:c>
      <x:c r="E2020" s="8" t="str">
        <x:v>NOT_ANALYZED</x:v>
      </x:c>
      <x:c r="F2020" s="6" t="str">
        <x:v>NOT_TESTED</x:v>
      </x:c>
      <x:c r="G2020" s="6" t="str">
        <x:v>NOT_YET_VALIDATED</x:v>
      </x:c>
      <x:c r="H2020" s="6" t="str">
        <x:v>NOT_TESTED</x:v>
      </x:c>
      <x:c r="I2020" s="6" t="str">
        <x:v>NOT_TESTED</x:v>
      </x:c>
      <x:c r="J2020" s="8" t="str">
        <x:v>NOT_ESTABLISHED</x:v>
      </x:c>
      <x:c r="K2020" s="8" t="str">
        <x:v>NO_DRIVER_ANALYSIS</x:v>
      </x:c>
      <x:c r="L2020" s="8" t="str"/>
      <x:c r="M2020" s="8" t="str">
        <x:v>Exact release/revision has no reliable driver analysis. No regional result is inherited.</x:v>
      </x:c>
      <x:c r="N2020" s="10" t="str">
        <x:v>gba-5b4764af4f7d0df24adf0df0ae486f33bd905dc7</x:v>
      </x:c>
      <x:c r="O2020" s="6" t="str">
        <x:v>[]</x:v>
      </x:c>
      <x:c r="P2020" s="10" t="str">
        <x:v>AWNE</x:v>
      </x:c>
      <x:c r="Q2020" s="6" t="str"/>
      <x:c r="R2020" s="10" t="str">
        <x:v>2FA6DB95</x:v>
      </x:c>
      <x:c r="S2020" s="10" t="str">
        <x:v>5B4764AF4F7D0DF24ADF0DF0AE486F33BD905DC7</x:v>
      </x:c>
      <x:c r="T2020" s="10" t="str"/>
      <x:c r="U2020" s="12" t="n">
        <x:v>4194304</x:v>
      </x:c>
      <x:c r="V2020" s="8" t="str">
        <x:v>NATIVE_UNLESS_BACKEND_VALIDATES</x:v>
      </x:c>
      <x:c r="W2020" s="8" t="str">
        <x:v>https://raw.githubusercontent.com/libretro/libretro-database/fbeefcb46c2e1b20a7e2945f34a694a41b2d6f90/metadat/no-intro/Nintendo%20-%20Game%20Boy%20Advance.dat</x:v>
      </x:c>
      <x:c r="X2020" s="8" t="str">
        <x:v>[]</x:v>
      </x:c>
      <x:c r="Y2020" s="8" t="str">
        <x:v>NOT_TESTED</x:v>
      </x:c>
      <x:c r="Z2020" s="8" t="str">
        <x:v>[]</x:v>
      </x:c>
      <x:c r="AA2020" s="8" t="str"/>
      <x:c r="AB2020" s="8" t="str"/>
      <x:c r="AC2020" s="8" t="str"/>
      <x:c r="AD2020" s="8" t="str">
        <x:v>NOT_ASSESSED_BY_BGM_TEST</x:v>
      </x:c>
    </x:row>
    <x:row r="2021" ht="24" hidden="0" customHeight="1">
      <x:c r="A2021" s="8" t="str">
        <x:v>SpongeBob and Friends - Attack of the Toybots (Europe) (En,De)</x:v>
      </x:c>
      <x:c r="B2021" s="6" t="str">
        <x:v>Europe</x:v>
      </x:c>
      <x:c r="C2021" s="6" t="str"/>
      <x:c r="D2021" s="8" t="str">
        <x:v>NOT_ANALYZED</x:v>
      </x:c>
      <x:c r="E2021" s="8" t="str">
        <x:v>NOT_ANALYZED</x:v>
      </x:c>
      <x:c r="F2021" s="6" t="str">
        <x:v>NOT_TESTED</x:v>
      </x:c>
      <x:c r="G2021" s="6" t="str">
        <x:v>NOT_YET_VALIDATED</x:v>
      </x:c>
      <x:c r="H2021" s="6" t="str">
        <x:v>NOT_TESTED</x:v>
      </x:c>
      <x:c r="I2021" s="6" t="str">
        <x:v>NOT_TESTED</x:v>
      </x:c>
      <x:c r="J2021" s="8" t="str">
        <x:v>NOT_ESTABLISHED</x:v>
      </x:c>
      <x:c r="K2021" s="8" t="str">
        <x:v>NO_DRIVER_ANALYSIS</x:v>
      </x:c>
      <x:c r="L2021" s="8" t="str"/>
      <x:c r="M2021" s="8" t="str">
        <x:v>Exact release/revision has no reliable driver analysis. No regional result is inherited.</x:v>
      </x:c>
      <x:c r="N2021" s="10" t="str">
        <x:v>gba-7d698125b0441638953a0e10057b6b29f779cb61</x:v>
      </x:c>
      <x:c r="O2021" s="6" t="str">
        <x:v>["De","En"]</x:v>
      </x:c>
      <x:c r="P2021" s="10" t="str">
        <x:v>BUJX</x:v>
      </x:c>
      <x:c r="Q2021" s="6" t="str"/>
      <x:c r="R2021" s="10" t="str">
        <x:v>F0B0F53C</x:v>
      </x:c>
      <x:c r="S2021" s="10" t="str">
        <x:v>7D698125B0441638953A0E10057B6B29F779CB61</x:v>
      </x:c>
      <x:c r="T2021" s="10" t="str"/>
      <x:c r="U2021" s="12" t="n">
        <x:v>4194304</x:v>
      </x:c>
      <x:c r="V2021" s="8" t="str">
        <x:v>NATIVE_UNLESS_BACKEND_VALIDATES</x:v>
      </x:c>
      <x:c r="W2021" s="8" t="str">
        <x:v>https://raw.githubusercontent.com/libretro/libretro-database/fbeefcb46c2e1b20a7e2945f34a694a41b2d6f90/metadat/no-intro/Nintendo%20-%20Game%20Boy%20Advance.dat</x:v>
      </x:c>
      <x:c r="X2021" s="8" t="str">
        <x:v>[]</x:v>
      </x:c>
      <x:c r="Y2021" s="8" t="str">
        <x:v>NOT_TESTED</x:v>
      </x:c>
      <x:c r="Z2021" s="8" t="str">
        <x:v>[]</x:v>
      </x:c>
      <x:c r="AA2021" s="8" t="str"/>
      <x:c r="AB2021" s="8" t="str"/>
      <x:c r="AC2021" s="8" t="str"/>
      <x:c r="AD2021" s="8" t="str">
        <x:v>NOT_ASSESSED_BY_BGM_TEST</x:v>
      </x:c>
    </x:row>
    <x:row r="2022" ht="24" hidden="0" customHeight="1">
      <x:c r="A2022" s="8" t="str">
        <x:v>SpongeBob SquarePants - Battle for Bikini Bottom (Europe) (En,Fr,De)</x:v>
      </x:c>
      <x:c r="B2022" s="6" t="str">
        <x:v>Europe</x:v>
      </x:c>
      <x:c r="C2022" s="6" t="str"/>
      <x:c r="D2022" s="8" t="str">
        <x:v>NOT_ANALYZED</x:v>
      </x:c>
      <x:c r="E2022" s="8" t="str">
        <x:v>NOT_ANALYZED</x:v>
      </x:c>
      <x:c r="F2022" s="6" t="str">
        <x:v>NOT_TESTED</x:v>
      </x:c>
      <x:c r="G2022" s="6" t="str">
        <x:v>NOT_YET_VALIDATED</x:v>
      </x:c>
      <x:c r="H2022" s="6" t="str">
        <x:v>NOT_TESTED</x:v>
      </x:c>
      <x:c r="I2022" s="6" t="str">
        <x:v>NOT_TESTED</x:v>
      </x:c>
      <x:c r="J2022" s="8" t="str">
        <x:v>NOT_ESTABLISHED</x:v>
      </x:c>
      <x:c r="K2022" s="8" t="str">
        <x:v>NO_DRIVER_ANALYSIS</x:v>
      </x:c>
      <x:c r="L2022" s="8" t="str"/>
      <x:c r="M2022" s="8" t="str">
        <x:v>Exact release/revision has no reliable driver analysis. No regional result is inherited.</x:v>
      </x:c>
      <x:c r="N2022" s="10" t="str">
        <x:v>gba-fd66fa65ed2351c4493d4c3e32768fad9701e822</x:v>
      </x:c>
      <x:c r="O2022" s="6" t="str">
        <x:v>["De","En","Fr"]</x:v>
      </x:c>
      <x:c r="P2022" s="10" t="str">
        <x:v>BSQP</x:v>
      </x:c>
      <x:c r="Q2022" s="6" t="str"/>
      <x:c r="R2022" s="10" t="str">
        <x:v>DE4A85C0</x:v>
      </x:c>
      <x:c r="S2022" s="10" t="str">
        <x:v>FD66FA65ED2351C4493D4C3E32768FAD9701E822</x:v>
      </x:c>
      <x:c r="T2022" s="10" t="str"/>
      <x:c r="U2022" s="12" t="n">
        <x:v>8388608</x:v>
      </x:c>
      <x:c r="V2022" s="8" t="str">
        <x:v>NATIVE_UNLESS_BACKEND_VALIDATES</x:v>
      </x:c>
      <x:c r="W2022" s="8" t="str">
        <x:v>https://raw.githubusercontent.com/libretro/libretro-database/fbeefcb46c2e1b20a7e2945f34a694a41b2d6f90/metadat/no-intro/Nintendo%20-%20Game%20Boy%20Advance.dat</x:v>
      </x:c>
      <x:c r="X2022" s="8" t="str">
        <x:v>[]</x:v>
      </x:c>
      <x:c r="Y2022" s="8" t="str">
        <x:v>NOT_TESTED</x:v>
      </x:c>
      <x:c r="Z2022" s="8" t="str">
        <x:v>[]</x:v>
      </x:c>
      <x:c r="AA2022" s="8" t="str"/>
      <x:c r="AB2022" s="8" t="str"/>
      <x:c r="AC2022" s="8" t="str"/>
      <x:c r="AD2022" s="8" t="str">
        <x:v>NOT_ASSESSED_BY_BGM_TEST</x:v>
      </x:c>
    </x:row>
    <x:row r="2023" ht="24" hidden="0" customHeight="1">
      <x:c r="A2023" s="8" t="str">
        <x:v>SpongeBob SquarePants - Battle for Bikini Bottom (USA)</x:v>
      </x:c>
      <x:c r="B2023" s="6" t="str">
        <x:v>USA</x:v>
      </x:c>
      <x:c r="C2023" s="6" t="str"/>
      <x:c r="D2023" s="8" t="str">
        <x:v>NOT_ANALYZED</x:v>
      </x:c>
      <x:c r="E2023" s="8" t="str">
        <x:v>NOT_ANALYZED</x:v>
      </x:c>
      <x:c r="F2023" s="6" t="str">
        <x:v>NOT_TESTED</x:v>
      </x:c>
      <x:c r="G2023" s="6" t="str">
        <x:v>NOT_YET_VALIDATED</x:v>
      </x:c>
      <x:c r="H2023" s="6" t="str">
        <x:v>NOT_TESTED</x:v>
      </x:c>
      <x:c r="I2023" s="6" t="str">
        <x:v>NOT_TESTED</x:v>
      </x:c>
      <x:c r="J2023" s="8" t="str">
        <x:v>NOT_ESTABLISHED</x:v>
      </x:c>
      <x:c r="K2023" s="8" t="str">
        <x:v>NO_DRIVER_ANALYSIS</x:v>
      </x:c>
      <x:c r="L2023" s="8" t="str"/>
      <x:c r="M2023" s="8" t="str">
        <x:v>Exact release/revision has no reliable driver analysis. No regional result is inherited.</x:v>
      </x:c>
      <x:c r="N2023" s="10" t="str">
        <x:v>gba-db3a7b838149765a28e939ba162f72202d302b40</x:v>
      </x:c>
      <x:c r="O2023" s="6" t="str">
        <x:v>[]</x:v>
      </x:c>
      <x:c r="P2023" s="10" t="str">
        <x:v>BSQE</x:v>
      </x:c>
      <x:c r="Q2023" s="6" t="str"/>
      <x:c r="R2023" s="10" t="str">
        <x:v>235628C3</x:v>
      </x:c>
      <x:c r="S2023" s="10" t="str">
        <x:v>DB3A7B838149765A28E939BA162F72202D302B40</x:v>
      </x:c>
      <x:c r="T2023" s="10" t="str"/>
      <x:c r="U2023" s="12" t="n">
        <x:v>8388608</x:v>
      </x:c>
      <x:c r="V2023" s="8" t="str">
        <x:v>NATIVE_UNLESS_BACKEND_VALIDATES</x:v>
      </x:c>
      <x:c r="W2023" s="8" t="str">
        <x:v>https://raw.githubusercontent.com/libretro/libretro-database/fbeefcb46c2e1b20a7e2945f34a694a41b2d6f90/metadat/no-intro/Nintendo%20-%20Game%20Boy%20Advance.dat</x:v>
      </x:c>
      <x:c r="X2023" s="8" t="str">
        <x:v>[]</x:v>
      </x:c>
      <x:c r="Y2023" s="8" t="str">
        <x:v>NOT_TESTED</x:v>
      </x:c>
      <x:c r="Z2023" s="8" t="str">
        <x:v>[]</x:v>
      </x:c>
      <x:c r="AA2023" s="8" t="str"/>
      <x:c r="AB2023" s="8" t="str"/>
      <x:c r="AC2023" s="8" t="str"/>
      <x:c r="AD2023" s="8" t="str">
        <x:v>NOT_ASSESSED_BY_BGM_TEST</x:v>
      </x:c>
    </x:row>
    <x:row r="2024" ht="24" hidden="0" customHeight="1">
      <x:c r="A2024" s="8" t="str">
        <x:v>SpongeBob SquarePants - Creature from the Krusty Krab (Europe) (En,Fr,De,Es,It,Nl,Sv,Da)</x:v>
      </x:c>
      <x:c r="B2024" s="6" t="str">
        <x:v>Europe</x:v>
      </x:c>
      <x:c r="C2024" s="6" t="str"/>
      <x:c r="D2024" s="8" t="str">
        <x:v>NOT_ANALYZED</x:v>
      </x:c>
      <x:c r="E2024" s="8" t="str">
        <x:v>NOT_ANALYZED</x:v>
      </x:c>
      <x:c r="F2024" s="6" t="str">
        <x:v>NOT_TESTED</x:v>
      </x:c>
      <x:c r="G2024" s="6" t="str">
        <x:v>NOT_YET_VALIDATED</x:v>
      </x:c>
      <x:c r="H2024" s="6" t="str">
        <x:v>NOT_TESTED</x:v>
      </x:c>
      <x:c r="I2024" s="6" t="str">
        <x:v>NOT_TESTED</x:v>
      </x:c>
      <x:c r="J2024" s="8" t="str">
        <x:v>NOT_ESTABLISHED</x:v>
      </x:c>
      <x:c r="K2024" s="8" t="str">
        <x:v>NO_DRIVER_ANALYSIS</x:v>
      </x:c>
      <x:c r="L2024" s="8" t="str"/>
      <x:c r="M2024" s="8" t="str">
        <x:v>Exact release/revision has no reliable driver analysis. No regional result is inherited.</x:v>
      </x:c>
      <x:c r="N2024" s="10" t="str">
        <x:v>gba-a2543c78c3d97d08a50646a2646b1b171facccb9</x:v>
      </x:c>
      <x:c r="O2024" s="6" t="str">
        <x:v>["Da","De","En","Es","Fr","It","Nl","Sv"]</x:v>
      </x:c>
      <x:c r="P2024" s="10" t="str">
        <x:v>BQ4P</x:v>
      </x:c>
      <x:c r="Q2024" s="6" t="str"/>
      <x:c r="R2024" s="10" t="str">
        <x:v>7580FBD6</x:v>
      </x:c>
      <x:c r="S2024" s="10" t="str">
        <x:v>A2543C78C3D97D08A50646A2646B1B171FACCCB9</x:v>
      </x:c>
      <x:c r="T2024" s="10" t="str"/>
      <x:c r="U2024" s="12" t="n">
        <x:v>8388608</x:v>
      </x:c>
      <x:c r="V2024" s="8" t="str">
        <x:v>NATIVE_UNLESS_BACKEND_VALIDATES</x:v>
      </x:c>
      <x:c r="W2024" s="8" t="str">
        <x:v>https://raw.githubusercontent.com/libretro/libretro-database/fbeefcb46c2e1b20a7e2945f34a694a41b2d6f90/metadat/no-intro/Nintendo%20-%20Game%20Boy%20Advance.dat</x:v>
      </x:c>
      <x:c r="X2024" s="8" t="str">
        <x:v>[]</x:v>
      </x:c>
      <x:c r="Y2024" s="8" t="str">
        <x:v>NOT_TESTED</x:v>
      </x:c>
      <x:c r="Z2024" s="8" t="str">
        <x:v>[]</x:v>
      </x:c>
      <x:c r="AA2024" s="8" t="str"/>
      <x:c r="AB2024" s="8" t="str"/>
      <x:c r="AC2024" s="8" t="str"/>
      <x:c r="AD2024" s="8" t="str">
        <x:v>NOT_ASSESSED_BY_BGM_TEST</x:v>
      </x:c>
    </x:row>
    <x:row r="2025" ht="24" hidden="0" customHeight="1">
      <x:c r="A2025" s="8" t="str">
        <x:v>SpongeBob SquarePants - Creature from the Krusty Krab (USA)</x:v>
      </x:c>
      <x:c r="B2025" s="6" t="str">
        <x:v>USA</x:v>
      </x:c>
      <x:c r="C2025" s="6" t="str"/>
      <x:c r="D2025" s="8" t="str">
        <x:v>NOT_ANALYZED</x:v>
      </x:c>
      <x:c r="E2025" s="8" t="str">
        <x:v>NOT_ANALYZED</x:v>
      </x:c>
      <x:c r="F2025" s="6" t="str">
        <x:v>NOT_TESTED</x:v>
      </x:c>
      <x:c r="G2025" s="6" t="str">
        <x:v>NOT_YET_VALIDATED</x:v>
      </x:c>
      <x:c r="H2025" s="6" t="str">
        <x:v>NOT_TESTED</x:v>
      </x:c>
      <x:c r="I2025" s="6" t="str">
        <x:v>NOT_TESTED</x:v>
      </x:c>
      <x:c r="J2025" s="8" t="str">
        <x:v>NOT_ESTABLISHED</x:v>
      </x:c>
      <x:c r="K2025" s="8" t="str">
        <x:v>NO_DRIVER_ANALYSIS</x:v>
      </x:c>
      <x:c r="L2025" s="8" t="str"/>
      <x:c r="M2025" s="8" t="str">
        <x:v>Exact release/revision has no reliable driver analysis. No regional result is inherited.</x:v>
      </x:c>
      <x:c r="N2025" s="10" t="str">
        <x:v>gba-1ec8b5d234ecdc8fa61a5850a76d1d407dac3333</x:v>
      </x:c>
      <x:c r="O2025" s="6" t="str">
        <x:v>[]</x:v>
      </x:c>
      <x:c r="P2025" s="10" t="str">
        <x:v>BQ4E</x:v>
      </x:c>
      <x:c r="Q2025" s="6" t="str"/>
      <x:c r="R2025" s="10" t="str">
        <x:v>51CE91D6</x:v>
      </x:c>
      <x:c r="S2025" s="10" t="str">
        <x:v>1EC8B5D234ECDC8FA61A5850A76D1D407DAC3333</x:v>
      </x:c>
      <x:c r="T2025" s="10" t="str"/>
      <x:c r="U2025" s="12" t="n">
        <x:v>8388608</x:v>
      </x:c>
      <x:c r="V2025" s="8" t="str">
        <x:v>NATIVE_UNLESS_BACKEND_VALIDATES</x:v>
      </x:c>
      <x:c r="W2025" s="8" t="str">
        <x:v>https://raw.githubusercontent.com/libretro/libretro-database/fbeefcb46c2e1b20a7e2945f34a694a41b2d6f90/metadat/no-intro/Nintendo%20-%20Game%20Boy%20Advance.dat</x:v>
      </x:c>
      <x:c r="X2025" s="8" t="str">
        <x:v>[]</x:v>
      </x:c>
      <x:c r="Y2025" s="8" t="str">
        <x:v>NOT_TESTED</x:v>
      </x:c>
      <x:c r="Z2025" s="8" t="str">
        <x:v>[]</x:v>
      </x:c>
      <x:c r="AA2025" s="8" t="str"/>
      <x:c r="AB2025" s="8" t="str"/>
      <x:c r="AC2025" s="8" t="str"/>
      <x:c r="AD2025" s="8" t="str">
        <x:v>NOT_ASSESSED_BY_BGM_TEST</x:v>
      </x:c>
    </x:row>
    <x:row r="2026" ht="24" hidden="0" customHeight="1">
      <x:c r="A2026" s="8" t="str">
        <x:v>SpongeBob SquarePants - Lights, Camera, Pants! (Europe) (En,Fr,De,Es,It,Nl,Sv)</x:v>
      </x:c>
      <x:c r="B2026" s="6" t="str">
        <x:v>Europe</x:v>
      </x:c>
      <x:c r="C2026" s="6" t="str"/>
      <x:c r="D2026" s="8" t="str">
        <x:v>NOT_ANALYZED</x:v>
      </x:c>
      <x:c r="E2026" s="8" t="str">
        <x:v>NOT_ANALYZED</x:v>
      </x:c>
      <x:c r="F2026" s="6" t="str">
        <x:v>NOT_TESTED</x:v>
      </x:c>
      <x:c r="G2026" s="6" t="str">
        <x:v>NOT_YET_VALIDATED</x:v>
      </x:c>
      <x:c r="H2026" s="6" t="str">
        <x:v>NOT_TESTED</x:v>
      </x:c>
      <x:c r="I2026" s="6" t="str">
        <x:v>NOT_TESTED</x:v>
      </x:c>
      <x:c r="J2026" s="8" t="str">
        <x:v>NOT_ESTABLISHED</x:v>
      </x:c>
      <x:c r="K2026" s="8" t="str">
        <x:v>NO_DRIVER_ANALYSIS</x:v>
      </x:c>
      <x:c r="L2026" s="8" t="str"/>
      <x:c r="M2026" s="8" t="str">
        <x:v>Exact release/revision has no reliable driver analysis. No regional result is inherited.</x:v>
      </x:c>
      <x:c r="N2026" s="10" t="str">
        <x:v>gba-09d945acc251000c49539a3f18b21e48520ec8ad</x:v>
      </x:c>
      <x:c r="O2026" s="6" t="str">
        <x:v>["De","En","Es","Fr","It","Nl","Sv"]</x:v>
      </x:c>
      <x:c r="P2026" s="10" t="str">
        <x:v>BQQX</x:v>
      </x:c>
      <x:c r="Q2026" s="6" t="str"/>
      <x:c r="R2026" s="10" t="str">
        <x:v>C189013D</x:v>
      </x:c>
      <x:c r="S2026" s="10" t="str">
        <x:v>09D945ACC251000C49539A3F18B21E48520EC8AD</x:v>
      </x:c>
      <x:c r="T2026" s="10" t="str"/>
      <x:c r="U2026" s="12" t="n">
        <x:v>8388608</x:v>
      </x:c>
      <x:c r="V2026" s="8" t="str">
        <x:v>NATIVE_UNLESS_BACKEND_VALIDATES</x:v>
      </x:c>
      <x:c r="W2026" s="8" t="str">
        <x:v>https://raw.githubusercontent.com/libretro/libretro-database/fbeefcb46c2e1b20a7e2945f34a694a41b2d6f90/metadat/no-intro/Nintendo%20-%20Game%20Boy%20Advance.dat</x:v>
      </x:c>
      <x:c r="X2026" s="8" t="str">
        <x:v>[]</x:v>
      </x:c>
      <x:c r="Y2026" s="8" t="str">
        <x:v>NOT_TESTED</x:v>
      </x:c>
      <x:c r="Z2026" s="8" t="str">
        <x:v>[]</x:v>
      </x:c>
      <x:c r="AA2026" s="8" t="str"/>
      <x:c r="AB2026" s="8" t="str"/>
      <x:c r="AC2026" s="8" t="str"/>
      <x:c r="AD2026" s="8" t="str">
        <x:v>NOT_ASSESSED_BY_BGM_TEST</x:v>
      </x:c>
    </x:row>
    <x:row r="2027" ht="24" hidden="0" customHeight="1">
      <x:c r="A2027" s="8" t="str">
        <x:v>SpongeBob SquarePants - Lights, Camera, Pants! (USA)</x:v>
      </x:c>
      <x:c r="B2027" s="6" t="str">
        <x:v>USA</x:v>
      </x:c>
      <x:c r="C2027" s="6" t="str"/>
      <x:c r="D2027" s="8" t="str">
        <x:v>NOT_ANALYZED</x:v>
      </x:c>
      <x:c r="E2027" s="8" t="str">
        <x:v>NOT_ANALYZED</x:v>
      </x:c>
      <x:c r="F2027" s="6" t="str">
        <x:v>NOT_TESTED</x:v>
      </x:c>
      <x:c r="G2027" s="6" t="str">
        <x:v>NOT_YET_VALIDATED</x:v>
      </x:c>
      <x:c r="H2027" s="6" t="str">
        <x:v>NOT_TESTED</x:v>
      </x:c>
      <x:c r="I2027" s="6" t="str">
        <x:v>NOT_TESTED</x:v>
      </x:c>
      <x:c r="J2027" s="8" t="str">
        <x:v>NOT_ESTABLISHED</x:v>
      </x:c>
      <x:c r="K2027" s="8" t="str">
        <x:v>NO_DRIVER_ANALYSIS</x:v>
      </x:c>
      <x:c r="L2027" s="8" t="str"/>
      <x:c r="M2027" s="8" t="str">
        <x:v>Exact release/revision has no reliable driver analysis. No regional result is inherited.</x:v>
      </x:c>
      <x:c r="N2027" s="10" t="str">
        <x:v>gba-4c3c7ae6d1bf3d46bab640911aa2bb9094cc31f2</x:v>
      </x:c>
      <x:c r="O2027" s="6" t="str">
        <x:v>[]</x:v>
      </x:c>
      <x:c r="P2027" s="10" t="str">
        <x:v>BQQE</x:v>
      </x:c>
      <x:c r="Q2027" s="6" t="str"/>
      <x:c r="R2027" s="10" t="str">
        <x:v>23297579</x:v>
      </x:c>
      <x:c r="S2027" s="10" t="str">
        <x:v>4C3C7AE6D1BF3D46BAB640911AA2BB9094CC31F2</x:v>
      </x:c>
      <x:c r="T2027" s="10" t="str"/>
      <x:c r="U2027" s="12" t="n">
        <x:v>4194304</x:v>
      </x:c>
      <x:c r="V2027" s="8" t="str">
        <x:v>NATIVE_UNLESS_BACKEND_VALIDATES</x:v>
      </x:c>
      <x:c r="W2027" s="8" t="str">
        <x:v>https://raw.githubusercontent.com/libretro/libretro-database/fbeefcb46c2e1b20a7e2945f34a694a41b2d6f90/metadat/no-intro/Nintendo%20-%20Game%20Boy%20Advance.dat</x:v>
      </x:c>
      <x:c r="X2027" s="8" t="str">
        <x:v>[]</x:v>
      </x:c>
      <x:c r="Y2027" s="8" t="str">
        <x:v>NOT_TESTED</x:v>
      </x:c>
      <x:c r="Z2027" s="8" t="str">
        <x:v>[]</x:v>
      </x:c>
      <x:c r="AA2027" s="8" t="str"/>
      <x:c r="AB2027" s="8" t="str"/>
      <x:c r="AC2027" s="8" t="str"/>
      <x:c r="AD2027" s="8" t="str">
        <x:v>NOT_ASSESSED_BY_BGM_TEST</x:v>
      </x:c>
    </x:row>
    <x:row r="2028" ht="24" hidden="0" customHeight="1">
      <x:c r="A2028" s="8" t="str">
        <x:v>SpongeBob SquarePants - Revenge of the Flying Dutchman (USA, Europe)</x:v>
      </x:c>
      <x:c r="B2028" s="6" t="str">
        <x:v>USA, Europe</x:v>
      </x:c>
      <x:c r="C2028" s="6" t="str"/>
      <x:c r="D2028" s="8" t="str">
        <x:v>NOT_ANALYZED</x:v>
      </x:c>
      <x:c r="E2028" s="8" t="str">
        <x:v>NOT_ANALYZED</x:v>
      </x:c>
      <x:c r="F2028" s="6" t="str">
        <x:v>NOT_TESTED</x:v>
      </x:c>
      <x:c r="G2028" s="6" t="str">
        <x:v>NOT_YET_VALIDATED</x:v>
      </x:c>
      <x:c r="H2028" s="6" t="str">
        <x:v>NOT_TESTED</x:v>
      </x:c>
      <x:c r="I2028" s="6" t="str">
        <x:v>NOT_TESTED</x:v>
      </x:c>
      <x:c r="J2028" s="8" t="str">
        <x:v>NOT_ESTABLISHED</x:v>
      </x:c>
      <x:c r="K2028" s="8" t="str">
        <x:v>NO_DRIVER_ANALYSIS</x:v>
      </x:c>
      <x:c r="L2028" s="8" t="str"/>
      <x:c r="M2028" s="8" t="str">
        <x:v>Exact release/revision has no reliable driver analysis. No regional result is inherited.</x:v>
      </x:c>
      <x:c r="N2028" s="10" t="str">
        <x:v>gba-f5e28f897edb62019addcf3635ab89df032186a0</x:v>
      </x:c>
      <x:c r="O2028" s="6" t="str">
        <x:v>[]</x:v>
      </x:c>
      <x:c r="P2028" s="10" t="str">
        <x:v>AQ3E</x:v>
      </x:c>
      <x:c r="Q2028" s="6" t="str"/>
      <x:c r="R2028" s="10" t="str">
        <x:v>30D6C979</x:v>
      </x:c>
      <x:c r="S2028" s="10" t="str">
        <x:v>F5E28F897EDB62019ADDCF3635AB89DF032186A0</x:v>
      </x:c>
      <x:c r="T2028" s="10" t="str"/>
      <x:c r="U2028" s="12" t="n">
        <x:v>8388608</x:v>
      </x:c>
      <x:c r="V2028" s="8" t="str">
        <x:v>NATIVE_UNLESS_BACKEND_VALIDATES</x:v>
      </x:c>
      <x:c r="W2028" s="8" t="str">
        <x:v>https://raw.githubusercontent.com/libretro/libretro-database/fbeefcb46c2e1b20a7e2945f34a694a41b2d6f90/metadat/no-intro/Nintendo%20-%20Game%20Boy%20Advance.dat</x:v>
      </x:c>
      <x:c r="X2028" s="8" t="str">
        <x:v>[]</x:v>
      </x:c>
      <x:c r="Y2028" s="8" t="str">
        <x:v>NOT_TESTED</x:v>
      </x:c>
      <x:c r="Z2028" s="8" t="str">
        <x:v>[]</x:v>
      </x:c>
      <x:c r="AA2028" s="8" t="str"/>
      <x:c r="AB2028" s="8" t="str"/>
      <x:c r="AC2028" s="8" t="str"/>
      <x:c r="AD2028" s="8" t="str">
        <x:v>NOT_ASSESSED_BY_BGM_TEST</x:v>
      </x:c>
    </x:row>
    <x:row r="2029" ht="24" hidden="0" customHeight="1">
      <x:c r="A2029" s="8" t="str">
        <x:v>SpongeBob SquarePants - SuperSponge (USA, Europe)</x:v>
      </x:c>
      <x:c r="B2029" s="6" t="str">
        <x:v>USA, Europe</x:v>
      </x:c>
      <x:c r="C2029" s="6" t="str"/>
      <x:c r="D2029" s="8" t="str">
        <x:v>NOT_ANALYZED</x:v>
      </x:c>
      <x:c r="E2029" s="8" t="str">
        <x:v>NOT_ANALYZED</x:v>
      </x:c>
      <x:c r="F2029" s="6" t="str">
        <x:v>NOT_TESTED</x:v>
      </x:c>
      <x:c r="G2029" s="6" t="str">
        <x:v>NOT_YET_VALIDATED</x:v>
      </x:c>
      <x:c r="H2029" s="6" t="str">
        <x:v>NOT_TESTED</x:v>
      </x:c>
      <x:c r="I2029" s="6" t="str">
        <x:v>NOT_TESTED</x:v>
      </x:c>
      <x:c r="J2029" s="8" t="str">
        <x:v>NOT_ESTABLISHED</x:v>
      </x:c>
      <x:c r="K2029" s="8" t="str">
        <x:v>NO_DRIVER_ANALYSIS</x:v>
      </x:c>
      <x:c r="L2029" s="8" t="str"/>
      <x:c r="M2029" s="8" t="str">
        <x:v>Exact release/revision has no reliable driver analysis. No regional result is inherited.</x:v>
      </x:c>
      <x:c r="N2029" s="10" t="str">
        <x:v>gba-b67caab6316a8478129f43672572277f411f211d</x:v>
      </x:c>
      <x:c r="O2029" s="6" t="str">
        <x:v>[]</x:v>
      </x:c>
      <x:c r="P2029" s="10" t="str">
        <x:v>ASPE</x:v>
      </x:c>
      <x:c r="Q2029" s="6" t="str"/>
      <x:c r="R2029" s="10" t="str">
        <x:v>98AD67E6</x:v>
      </x:c>
      <x:c r="S2029" s="10" t="str">
        <x:v>B67CAAB6316A8478129F43672572277F411F211D</x:v>
      </x:c>
      <x:c r="T2029" s="10" t="str"/>
      <x:c r="U2029" s="12" t="n">
        <x:v>4194304</x:v>
      </x:c>
      <x:c r="V2029" s="8" t="str">
        <x:v>NATIVE_UNLESS_BACKEND_VALIDATES</x:v>
      </x:c>
      <x:c r="W2029" s="8" t="str">
        <x:v>https://raw.githubusercontent.com/libretro/libretro-database/fbeefcb46c2e1b20a7e2945f34a694a41b2d6f90/metadat/no-intro/Nintendo%20-%20Game%20Boy%20Advance.dat</x:v>
      </x:c>
      <x:c r="X2029" s="8" t="str">
        <x:v>[]</x:v>
      </x:c>
      <x:c r="Y2029" s="8" t="str">
        <x:v>NOT_TESTED</x:v>
      </x:c>
      <x:c r="Z2029" s="8" t="str">
        <x:v>[]</x:v>
      </x:c>
      <x:c r="AA2029" s="8" t="str"/>
      <x:c r="AB2029" s="8" t="str"/>
      <x:c r="AC2029" s="8" t="str"/>
      <x:c r="AD2029" s="8" t="str">
        <x:v>NOT_ASSESSED_BY_BGM_TEST</x:v>
      </x:c>
    </x:row>
    <x:row r="2030" ht="24" hidden="0" customHeight="1">
      <x:c r="A2030" s="8" t="str">
        <x:v>SpongeBob SquarePants and Friends - Battle for Volcano Island (Europe) (En,Fr,De,Es,It,Nl)</x:v>
      </x:c>
      <x:c r="B2030" s="6" t="str">
        <x:v>Europe</x:v>
      </x:c>
      <x:c r="C2030" s="6" t="str"/>
      <x:c r="D2030" s="8" t="str">
        <x:v>NOT_ANALYZED</x:v>
      </x:c>
      <x:c r="E2030" s="8" t="str">
        <x:v>NOT_ANALYZED</x:v>
      </x:c>
      <x:c r="F2030" s="6" t="str">
        <x:v>NOT_TESTED</x:v>
      </x:c>
      <x:c r="G2030" s="6" t="str">
        <x:v>NOT_YET_VALIDATED</x:v>
      </x:c>
      <x:c r="H2030" s="6" t="str">
        <x:v>NOT_TESTED</x:v>
      </x:c>
      <x:c r="I2030" s="6" t="str">
        <x:v>NOT_TESTED</x:v>
      </x:c>
      <x:c r="J2030" s="8" t="str">
        <x:v>NOT_ESTABLISHED</x:v>
      </x:c>
      <x:c r="K2030" s="8" t="str">
        <x:v>NO_DRIVER_ANALYSIS</x:v>
      </x:c>
      <x:c r="L2030" s="8" t="str"/>
      <x:c r="M2030" s="8" t="str">
        <x:v>Exact release/revision has no reliable driver analysis. No regional result is inherited.</x:v>
      </x:c>
      <x:c r="N2030" s="10" t="str">
        <x:v>gba-7bd6de4d9f93dd531a7b4acf9be14d38cc73bc85</x:v>
      </x:c>
      <x:c r="O2030" s="6" t="str">
        <x:v>["De","En","Es","Fr","It","Nl"]</x:v>
      </x:c>
      <x:c r="P2030" s="10" t="str">
        <x:v>BNVP</x:v>
      </x:c>
      <x:c r="Q2030" s="6" t="str"/>
      <x:c r="R2030" s="10" t="str">
        <x:v>033229A7</x:v>
      </x:c>
      <x:c r="S2030" s="10" t="str">
        <x:v>7BD6DE4D9F93DD531A7B4ACF9BE14D38CC73BC85</x:v>
      </x:c>
      <x:c r="T2030" s="10" t="str"/>
      <x:c r="U2030" s="12" t="n">
        <x:v>4194304</x:v>
      </x:c>
      <x:c r="V2030" s="8" t="str">
        <x:v>NATIVE_UNLESS_BACKEND_VALIDATES</x:v>
      </x:c>
      <x:c r="W2030" s="8" t="str">
        <x:v>https://raw.githubusercontent.com/libretro/libretro-database/fbeefcb46c2e1b20a7e2945f34a694a41b2d6f90/metadat/no-intro/Nintendo%20-%20Game%20Boy%20Advance.dat</x:v>
      </x:c>
      <x:c r="X2030" s="8" t="str">
        <x:v>[]</x:v>
      </x:c>
      <x:c r="Y2030" s="8" t="str">
        <x:v>NOT_TESTED</x:v>
      </x:c>
      <x:c r="Z2030" s="8" t="str">
        <x:v>[]</x:v>
      </x:c>
      <x:c r="AA2030" s="8" t="str"/>
      <x:c r="AB2030" s="8" t="str"/>
      <x:c r="AC2030" s="8" t="str"/>
      <x:c r="AD2030" s="8" t="str">
        <x:v>NOT_ASSESSED_BY_BGM_TEST</x:v>
      </x:c>
    </x:row>
    <x:row r="2031" ht="24" hidden="0" customHeight="1">
      <x:c r="A2031" s="8" t="str">
        <x:v>SpongeBob SquarePants and Friends in Freeze Frame Frenzy (Europe) (En,Fr,De,Es,Nl)</x:v>
      </x:c>
      <x:c r="B2031" s="6" t="str">
        <x:v>Europe</x:v>
      </x:c>
      <x:c r="C2031" s="6" t="str"/>
      <x:c r="D2031" s="8" t="str">
        <x:v>NOT_ANALYZED</x:v>
      </x:c>
      <x:c r="E2031" s="8" t="str">
        <x:v>NOT_ANALYZED</x:v>
      </x:c>
      <x:c r="F2031" s="6" t="str">
        <x:v>NOT_TESTED</x:v>
      </x:c>
      <x:c r="G2031" s="6" t="str">
        <x:v>NOT_YET_VALIDATED</x:v>
      </x:c>
      <x:c r="H2031" s="6" t="str">
        <x:v>NOT_TESTED</x:v>
      </x:c>
      <x:c r="I2031" s="6" t="str">
        <x:v>NOT_TESTED</x:v>
      </x:c>
      <x:c r="J2031" s="8" t="str">
        <x:v>NOT_ESTABLISHED</x:v>
      </x:c>
      <x:c r="K2031" s="8" t="str">
        <x:v>NO_DRIVER_ANALYSIS</x:v>
      </x:c>
      <x:c r="L2031" s="8" t="str"/>
      <x:c r="M2031" s="8" t="str">
        <x:v>Exact release/revision has no reliable driver analysis. No regional result is inherited.</x:v>
      </x:c>
      <x:c r="N2031" s="10" t="str">
        <x:v>gba-68e3393496e93704a9484e544aec87cdb81acb04</x:v>
      </x:c>
      <x:c r="O2031" s="6" t="str">
        <x:v>["De","En","Es","Fr","Nl"]</x:v>
      </x:c>
      <x:c r="P2031" s="10" t="str">
        <x:v>BCCX</x:v>
      </x:c>
      <x:c r="Q2031" s="6" t="str"/>
      <x:c r="R2031" s="10" t="str">
        <x:v>FC339FC7</x:v>
      </x:c>
      <x:c r="S2031" s="10" t="str">
        <x:v>68E3393496E93704A9484E544AEC87CDB81ACB04</x:v>
      </x:c>
      <x:c r="T2031" s="10" t="str"/>
      <x:c r="U2031" s="12" t="n">
        <x:v>4194304</x:v>
      </x:c>
      <x:c r="V2031" s="8" t="str">
        <x:v>NATIVE_UNLESS_BACKEND_VALIDATES</x:v>
      </x:c>
      <x:c r="W2031" s="8" t="str">
        <x:v>https://raw.githubusercontent.com/libretro/libretro-database/fbeefcb46c2e1b20a7e2945f34a694a41b2d6f90/metadat/no-intro/Nintendo%20-%20Game%20Boy%20Advance.dat</x:v>
      </x:c>
      <x:c r="X2031" s="8" t="str">
        <x:v>[]</x:v>
      </x:c>
      <x:c r="Y2031" s="8" t="str">
        <x:v>NOT_TESTED</x:v>
      </x:c>
      <x:c r="Z2031" s="8" t="str">
        <x:v>[]</x:v>
      </x:c>
      <x:c r="AA2031" s="8" t="str"/>
      <x:c r="AB2031" s="8" t="str"/>
      <x:c r="AC2031" s="8" t="str"/>
      <x:c r="AD2031" s="8" t="str">
        <x:v>NOT_ASSESSED_BY_BGM_TEST</x:v>
      </x:c>
    </x:row>
    <x:row r="2032" ht="24" hidden="0" customHeight="1">
      <x:c r="A2032" s="8" t="str">
        <x:v>SpongeBob SquarePants and Friends Unite! (Europe) (En,Fr,De,Es,Nl)</x:v>
      </x:c>
      <x:c r="B2032" s="6" t="str">
        <x:v>Europe</x:v>
      </x:c>
      <x:c r="C2032" s="6" t="str"/>
      <x:c r="D2032" s="8" t="str">
        <x:v>NOT_ANALYZED</x:v>
      </x:c>
      <x:c r="E2032" s="8" t="str">
        <x:v>NOT_ANALYZED</x:v>
      </x:c>
      <x:c r="F2032" s="6" t="str">
        <x:v>NOT_TESTED</x:v>
      </x:c>
      <x:c r="G2032" s="6" t="str">
        <x:v>NOT_YET_VALIDATED</x:v>
      </x:c>
      <x:c r="H2032" s="6" t="str">
        <x:v>NOT_TESTED</x:v>
      </x:c>
      <x:c r="I2032" s="6" t="str">
        <x:v>NOT_TESTED</x:v>
      </x:c>
      <x:c r="J2032" s="8" t="str">
        <x:v>NOT_ESTABLISHED</x:v>
      </x:c>
      <x:c r="K2032" s="8" t="str">
        <x:v>NO_DRIVER_ANALYSIS</x:v>
      </x:c>
      <x:c r="L2032" s="8" t="str"/>
      <x:c r="M2032" s="8" t="str">
        <x:v>Exact release/revision has no reliable driver analysis. No regional result is inherited.</x:v>
      </x:c>
      <x:c r="N2032" s="10" t="str">
        <x:v>gba-0b597ce175f42e8fabb64fc278bda50c4357edfa</x:v>
      </x:c>
      <x:c r="O2032" s="6" t="str">
        <x:v>["De","En","Es","Fr","Nl"]</x:v>
      </x:c>
      <x:c r="P2032" s="10" t="str">
        <x:v>BNUP</x:v>
      </x:c>
      <x:c r="Q2032" s="6" t="str"/>
      <x:c r="R2032" s="10" t="str">
        <x:v>611CC620</x:v>
      </x:c>
      <x:c r="S2032" s="10" t="str">
        <x:v>0B597CE175F42E8FABB64FC278BDA50C4357EDFA</x:v>
      </x:c>
      <x:c r="T2032" s="10" t="str"/>
      <x:c r="U2032" s="12" t="n">
        <x:v>4194304</x:v>
      </x:c>
      <x:c r="V2032" s="8" t="str">
        <x:v>NATIVE_UNLESS_BACKEND_VALIDATES</x:v>
      </x:c>
      <x:c r="W2032" s="8" t="str">
        <x:v>https://raw.githubusercontent.com/libretro/libretro-database/fbeefcb46c2e1b20a7e2945f34a694a41b2d6f90/metadat/no-intro/Nintendo%20-%20Game%20Boy%20Advance.dat</x:v>
      </x:c>
      <x:c r="X2032" s="8" t="str">
        <x:v>[]</x:v>
      </x:c>
      <x:c r="Y2032" s="8" t="str">
        <x:v>NOT_TESTED</x:v>
      </x:c>
      <x:c r="Z2032" s="8" t="str">
        <x:v>[]</x:v>
      </x:c>
      <x:c r="AA2032" s="8" t="str"/>
      <x:c r="AB2032" s="8" t="str"/>
      <x:c r="AC2032" s="8" t="str"/>
      <x:c r="AD2032" s="8" t="str">
        <x:v>NOT_ASSESSED_BY_BGM_TEST</x:v>
      </x:c>
    </x:row>
    <x:row r="2033" ht="24" hidden="0" customHeight="1">
      <x:c r="A2033" s="8" t="str">
        <x:v>SpongeBob SquarePants Movie, The (Europe) (En,Fr,De,Es,It,Nl)</x:v>
      </x:c>
      <x:c r="B2033" s="6" t="str">
        <x:v>Europe</x:v>
      </x:c>
      <x:c r="C2033" s="6" t="str"/>
      <x:c r="D2033" s="8" t="str">
        <x:v>NOT_ANALYZED</x:v>
      </x:c>
      <x:c r="E2033" s="8" t="str">
        <x:v>NOT_ANALYZED</x:v>
      </x:c>
      <x:c r="F2033" s="6" t="str">
        <x:v>NOT_TESTED</x:v>
      </x:c>
      <x:c r="G2033" s="6" t="str">
        <x:v>NOT_YET_VALIDATED</x:v>
      </x:c>
      <x:c r="H2033" s="6" t="str">
        <x:v>NOT_TESTED</x:v>
      </x:c>
      <x:c r="I2033" s="6" t="str">
        <x:v>NOT_TESTED</x:v>
      </x:c>
      <x:c r="J2033" s="8" t="str">
        <x:v>NOT_ESTABLISHED</x:v>
      </x:c>
      <x:c r="K2033" s="8" t="str">
        <x:v>NO_DRIVER_ANALYSIS</x:v>
      </x:c>
      <x:c r="L2033" s="8" t="str"/>
      <x:c r="M2033" s="8" t="str">
        <x:v>Exact release/revision has no reliable driver analysis. No regional result is inherited.</x:v>
      </x:c>
      <x:c r="N2033" s="10" t="str">
        <x:v>gba-08161f0f5ca8884a94e73a526afd5a35a5da93de</x:v>
      </x:c>
      <x:c r="O2033" s="6" t="str">
        <x:v>["De","En","Es","Fr","It","Nl"]</x:v>
      </x:c>
      <x:c r="P2033" s="10" t="str">
        <x:v>BSNX</x:v>
      </x:c>
      <x:c r="Q2033" s="6" t="str"/>
      <x:c r="R2033" s="10" t="str">
        <x:v>5D9D52DE</x:v>
      </x:c>
      <x:c r="S2033" s="10" t="str">
        <x:v>08161F0F5CA8884A94E73A526AFD5A35A5DA93DE</x:v>
      </x:c>
      <x:c r="T2033" s="10" t="str"/>
      <x:c r="U2033" s="12" t="n">
        <x:v>8388608</x:v>
      </x:c>
      <x:c r="V2033" s="8" t="str">
        <x:v>NATIVE_UNLESS_BACKEND_VALIDATES</x:v>
      </x:c>
      <x:c r="W2033" s="8" t="str">
        <x:v>https://raw.githubusercontent.com/libretro/libretro-database/fbeefcb46c2e1b20a7e2945f34a694a41b2d6f90/metadat/no-intro/Nintendo%20-%20Game%20Boy%20Advance.dat</x:v>
      </x:c>
      <x:c r="X2033" s="8" t="str">
        <x:v>[]</x:v>
      </x:c>
      <x:c r="Y2033" s="8" t="str">
        <x:v>NOT_TESTED</x:v>
      </x:c>
      <x:c r="Z2033" s="8" t="str">
        <x:v>[]</x:v>
      </x:c>
      <x:c r="AA2033" s="8" t="str"/>
      <x:c r="AB2033" s="8" t="str"/>
      <x:c r="AC2033" s="8" t="str"/>
      <x:c r="AD2033" s="8" t="str">
        <x:v>NOT_ASSESSED_BY_BGM_TEST</x:v>
      </x:c>
    </x:row>
    <x:row r="2034" ht="24" hidden="0" customHeight="1">
      <x:c r="A2034" s="8" t="str">
        <x:v>SpongeBob SquarePants Movie, The (USA)</x:v>
      </x:c>
      <x:c r="B2034" s="6" t="str">
        <x:v>USA</x:v>
      </x:c>
      <x:c r="C2034" s="6" t="str"/>
      <x:c r="D2034" s="8" t="str">
        <x:v>NOT_ANALYZED</x:v>
      </x:c>
      <x:c r="E2034" s="8" t="str">
        <x:v>NOT_ANALYZED</x:v>
      </x:c>
      <x:c r="F2034" s="6" t="str">
        <x:v>NOT_TESTED</x:v>
      </x:c>
      <x:c r="G2034" s="6" t="str">
        <x:v>NOT_YET_VALIDATED</x:v>
      </x:c>
      <x:c r="H2034" s="6" t="str">
        <x:v>NOT_TESTED</x:v>
      </x:c>
      <x:c r="I2034" s="6" t="str">
        <x:v>NOT_TESTED</x:v>
      </x:c>
      <x:c r="J2034" s="8" t="str">
        <x:v>NOT_ESTABLISHED</x:v>
      </x:c>
      <x:c r="K2034" s="8" t="str">
        <x:v>NO_DRIVER_ANALYSIS</x:v>
      </x:c>
      <x:c r="L2034" s="8" t="str"/>
      <x:c r="M2034" s="8" t="str">
        <x:v>Exact release/revision has no reliable driver analysis. No regional result is inherited.</x:v>
      </x:c>
      <x:c r="N2034" s="10" t="str">
        <x:v>gba-4509e7c3f2ea17d98a3cd3974d9c936713b45f67</x:v>
      </x:c>
      <x:c r="O2034" s="6" t="str">
        <x:v>[]</x:v>
      </x:c>
      <x:c r="P2034" s="10" t="str">
        <x:v>BSNE</x:v>
      </x:c>
      <x:c r="Q2034" s="6" t="str"/>
      <x:c r="R2034" s="10" t="str">
        <x:v>3622DA11</x:v>
      </x:c>
      <x:c r="S2034" s="10" t="str">
        <x:v>4509E7C3F2EA17D98A3CD3974D9C936713B45F67</x:v>
      </x:c>
      <x:c r="T2034" s="10" t="str"/>
      <x:c r="U2034" s="12" t="n">
        <x:v>8388608</x:v>
      </x:c>
      <x:c r="V2034" s="8" t="str">
        <x:v>NATIVE_UNLESS_BACKEND_VALIDATES</x:v>
      </x:c>
      <x:c r="W2034" s="8" t="str">
        <x:v>https://raw.githubusercontent.com/libretro/libretro-database/fbeefcb46c2e1b20a7e2945f34a694a41b2d6f90/metadat/no-intro/Nintendo%20-%20Game%20Boy%20Advance.dat</x:v>
      </x:c>
      <x:c r="X2034" s="8" t="str">
        <x:v>[]</x:v>
      </x:c>
      <x:c r="Y2034" s="8" t="str">
        <x:v>NOT_TESTED</x:v>
      </x:c>
      <x:c r="Z2034" s="8" t="str">
        <x:v>[]</x:v>
      </x:c>
      <x:c r="AA2034" s="8" t="str"/>
      <x:c r="AB2034" s="8" t="str"/>
      <x:c r="AC2034" s="8" t="str"/>
      <x:c r="AD2034" s="8" t="str">
        <x:v>NOT_ASSESSED_BY_BGM_TEST</x:v>
      </x:c>
    </x:row>
    <x:row r="2035" ht="24" hidden="0" customHeight="1">
      <x:c r="A2035" s="8" t="str">
        <x:v>SpongeBob's Atlantis SquarePantis (USA)</x:v>
      </x:c>
      <x:c r="B2035" s="6" t="str">
        <x:v>USA</x:v>
      </x:c>
      <x:c r="C2035" s="6" t="str"/>
      <x:c r="D2035" s="8" t="str">
        <x:v>NOT_ANALYZED</x:v>
      </x:c>
      <x:c r="E2035" s="8" t="str">
        <x:v>NOT_ANALYZED</x:v>
      </x:c>
      <x:c r="F2035" s="6" t="str">
        <x:v>NOT_TESTED</x:v>
      </x:c>
      <x:c r="G2035" s="6" t="str">
        <x:v>NOT_YET_VALIDATED</x:v>
      </x:c>
      <x:c r="H2035" s="6" t="str">
        <x:v>NOT_TESTED</x:v>
      </x:c>
      <x:c r="I2035" s="6" t="str">
        <x:v>NOT_TESTED</x:v>
      </x:c>
      <x:c r="J2035" s="8" t="str">
        <x:v>NOT_ESTABLISHED</x:v>
      </x:c>
      <x:c r="K2035" s="8" t="str">
        <x:v>NO_DRIVER_ANALYSIS</x:v>
      </x:c>
      <x:c r="L2035" s="8" t="str"/>
      <x:c r="M2035" s="8" t="str">
        <x:v>Exact release/revision has no reliable driver analysis. No regional result is inherited.</x:v>
      </x:c>
      <x:c r="N2035" s="10" t="str">
        <x:v>gba-24596f49fb46cf5e3624450f599df670acc72967</x:v>
      </x:c>
      <x:c r="O2035" s="6" t="str">
        <x:v>[]</x:v>
      </x:c>
      <x:c r="P2035" s="10" t="str">
        <x:v>BZXE</x:v>
      </x:c>
      <x:c r="Q2035" s="6" t="str"/>
      <x:c r="R2035" s="10" t="str">
        <x:v>190B1653</x:v>
      </x:c>
      <x:c r="S2035" s="10" t="str">
        <x:v>24596F49FB46CF5E3624450F599DF670ACC72967</x:v>
      </x:c>
      <x:c r="T2035" s="10" t="str"/>
      <x:c r="U2035" s="12" t="n">
        <x:v>4194304</x:v>
      </x:c>
      <x:c r="V2035" s="8" t="str">
        <x:v>NATIVE_UNLESS_BACKEND_VALIDATES</x:v>
      </x:c>
      <x:c r="W2035" s="8" t="str">
        <x:v>https://raw.githubusercontent.com/libretro/libretro-database/fbeefcb46c2e1b20a7e2945f34a694a41b2d6f90/metadat/no-intro/Nintendo%20-%20Game%20Boy%20Advance.dat</x:v>
      </x:c>
      <x:c r="X2035" s="8" t="str">
        <x:v>[]</x:v>
      </x:c>
      <x:c r="Y2035" s="8" t="str">
        <x:v>NOT_TESTED</x:v>
      </x:c>
      <x:c r="Z2035" s="8" t="str">
        <x:v>[]</x:v>
      </x:c>
      <x:c r="AA2035" s="8" t="str"/>
      <x:c r="AB2035" s="8" t="str"/>
      <x:c r="AC2035" s="8" t="str"/>
      <x:c r="AD2035" s="8" t="str">
        <x:v>NOT_ASSESSED_BY_BGM_TEST</x:v>
      </x:c>
    </x:row>
    <x:row r="2036" ht="24" hidden="0" customHeight="1">
      <x:c r="A2036" s="8" t="str">
        <x:v>Sports Illustrated for Kids - Baseball (USA)</x:v>
      </x:c>
      <x:c r="B2036" s="6" t="str">
        <x:v>USA</x:v>
      </x:c>
      <x:c r="C2036" s="6" t="str"/>
      <x:c r="D2036" s="8" t="str">
        <x:v>NOT_ANALYZED</x:v>
      </x:c>
      <x:c r="E2036" s="8" t="str">
        <x:v>NOT_ANALYZED</x:v>
      </x:c>
      <x:c r="F2036" s="6" t="str">
        <x:v>NOT_TESTED</x:v>
      </x:c>
      <x:c r="G2036" s="6" t="str">
        <x:v>NOT_YET_VALIDATED</x:v>
      </x:c>
      <x:c r="H2036" s="6" t="str">
        <x:v>NOT_TESTED</x:v>
      </x:c>
      <x:c r="I2036" s="6" t="str">
        <x:v>NOT_TESTED</x:v>
      </x:c>
      <x:c r="J2036" s="8" t="str">
        <x:v>NOT_ESTABLISHED</x:v>
      </x:c>
      <x:c r="K2036" s="8" t="str">
        <x:v>NO_DRIVER_ANALYSIS</x:v>
      </x:c>
      <x:c r="L2036" s="8" t="str"/>
      <x:c r="M2036" s="8" t="str">
        <x:v>Exact release/revision has no reliable driver analysis. No regional result is inherited.</x:v>
      </x:c>
      <x:c r="N2036" s="10" t="str">
        <x:v>gba-a262d54f5f9fc35e7ce410b834f3bcd2aa163f10</x:v>
      </x:c>
      <x:c r="O2036" s="6" t="str">
        <x:v>[]</x:v>
      </x:c>
      <x:c r="P2036" s="10" t="str">
        <x:v>AKBE</x:v>
      </x:c>
      <x:c r="Q2036" s="6" t="str"/>
      <x:c r="R2036" s="10" t="str">
        <x:v>616088DF</x:v>
      </x:c>
      <x:c r="S2036" s="10" t="str">
        <x:v>A262D54F5F9FC35E7CE410B834F3BCD2AA163F10</x:v>
      </x:c>
      <x:c r="T2036" s="10" t="str"/>
      <x:c r="U2036" s="12" t="n">
        <x:v>4194304</x:v>
      </x:c>
      <x:c r="V2036" s="8" t="str">
        <x:v>NATIVE_UNLESS_BACKEND_VALIDATES</x:v>
      </x:c>
      <x:c r="W2036" s="8" t="str">
        <x:v>https://raw.githubusercontent.com/libretro/libretro-database/fbeefcb46c2e1b20a7e2945f34a694a41b2d6f90/metadat/no-intro/Nintendo%20-%20Game%20Boy%20Advance.dat</x:v>
      </x:c>
      <x:c r="X2036" s="8" t="str">
        <x:v>[]</x:v>
      </x:c>
      <x:c r="Y2036" s="8" t="str">
        <x:v>NOT_TESTED</x:v>
      </x:c>
      <x:c r="Z2036" s="8" t="str">
        <x:v>[]</x:v>
      </x:c>
      <x:c r="AA2036" s="8" t="str"/>
      <x:c r="AB2036" s="8" t="str"/>
      <x:c r="AC2036" s="8" t="str"/>
      <x:c r="AD2036" s="8" t="str">
        <x:v>NOT_ASSESSED_BY_BGM_TEST</x:v>
      </x:c>
    </x:row>
    <x:row r="2037" ht="24" hidden="0" customHeight="1">
      <x:c r="A2037" s="8" t="str">
        <x:v>Sports Illustrated for Kids - Football (USA)</x:v>
      </x:c>
      <x:c r="B2037" s="6" t="str">
        <x:v>USA</x:v>
      </x:c>
      <x:c r="C2037" s="6" t="str"/>
      <x:c r="D2037" s="8" t="str">
        <x:v>NOT_ANALYZED</x:v>
      </x:c>
      <x:c r="E2037" s="8" t="str">
        <x:v>NOT_ANALYZED</x:v>
      </x:c>
      <x:c r="F2037" s="6" t="str">
        <x:v>NOT_TESTED</x:v>
      </x:c>
      <x:c r="G2037" s="6" t="str">
        <x:v>NOT_YET_VALIDATED</x:v>
      </x:c>
      <x:c r="H2037" s="6" t="str">
        <x:v>NOT_TESTED</x:v>
      </x:c>
      <x:c r="I2037" s="6" t="str">
        <x:v>NOT_TESTED</x:v>
      </x:c>
      <x:c r="J2037" s="8" t="str">
        <x:v>NOT_ESTABLISHED</x:v>
      </x:c>
      <x:c r="K2037" s="8" t="str">
        <x:v>NO_DRIVER_ANALYSIS</x:v>
      </x:c>
      <x:c r="L2037" s="8" t="str"/>
      <x:c r="M2037" s="8" t="str">
        <x:v>Exact release/revision has no reliable driver analysis. No regional result is inherited.</x:v>
      </x:c>
      <x:c r="N2037" s="10" t="str">
        <x:v>gba-6ec5d8929961ca01bbe10208025c72a15dbbedab</x:v>
      </x:c>
      <x:c r="O2037" s="6" t="str">
        <x:v>[]</x:v>
      </x:c>
      <x:c r="P2037" s="10" t="str">
        <x:v>AKFE</x:v>
      </x:c>
      <x:c r="Q2037" s="6" t="str"/>
      <x:c r="R2037" s="10" t="str">
        <x:v>9972779D</x:v>
      </x:c>
      <x:c r="S2037" s="10" t="str">
        <x:v>6EC5D8929961CA01BBE10208025C72A15DBBEDAB</x:v>
      </x:c>
      <x:c r="T2037" s="10" t="str"/>
      <x:c r="U2037" s="12" t="n">
        <x:v>4194304</x:v>
      </x:c>
      <x:c r="V2037" s="8" t="str">
        <x:v>NATIVE_UNLESS_BACKEND_VALIDATES</x:v>
      </x:c>
      <x:c r="W2037" s="8" t="str">
        <x:v>https://raw.githubusercontent.com/libretro/libretro-database/fbeefcb46c2e1b20a7e2945f34a694a41b2d6f90/metadat/no-intro/Nintendo%20-%20Game%20Boy%20Advance.dat</x:v>
      </x:c>
      <x:c r="X2037" s="8" t="str">
        <x:v>[]</x:v>
      </x:c>
      <x:c r="Y2037" s="8" t="str">
        <x:v>NOT_TESTED</x:v>
      </x:c>
      <x:c r="Z2037" s="8" t="str">
        <x:v>[]</x:v>
      </x:c>
      <x:c r="AA2037" s="8" t="str"/>
      <x:c r="AB2037" s="8" t="str"/>
      <x:c r="AC2037" s="8" t="str"/>
      <x:c r="AD2037" s="8" t="str">
        <x:v>NOT_ASSESSED_BY_BGM_TEST</x:v>
      </x:c>
    </x:row>
    <x:row r="2038" ht="24" hidden="0" customHeight="1">
      <x:c r="A2038" s="8" t="str">
        <x:v>Sportsmans Pack 2 in 1 - Cabela's Big Game Hunter + Rapala Pro Fishing (USA)</x:v>
      </x:c>
      <x:c r="B2038" s="6" t="str">
        <x:v>USA</x:v>
      </x:c>
      <x:c r="C2038" s="6" t="str"/>
      <x:c r="D2038" s="8" t="str">
        <x:v>NOT_ANALYZED</x:v>
      </x:c>
      <x:c r="E2038" s="8" t="str">
        <x:v>NOT_ANALYZED</x:v>
      </x:c>
      <x:c r="F2038" s="6" t="str">
        <x:v>NOT_TESTED</x:v>
      </x:c>
      <x:c r="G2038" s="6" t="str">
        <x:v>NOT_YET_VALIDATED</x:v>
      </x:c>
      <x:c r="H2038" s="6" t="str">
        <x:v>NOT_TESTED</x:v>
      </x:c>
      <x:c r="I2038" s="6" t="str">
        <x:v>NOT_TESTED</x:v>
      </x:c>
      <x:c r="J2038" s="8" t="str">
        <x:v>NOT_ESTABLISHED</x:v>
      </x:c>
      <x:c r="K2038" s="8" t="str">
        <x:v>NO_DRIVER_ANALYSIS</x:v>
      </x:c>
      <x:c r="L2038" s="8" t="str"/>
      <x:c r="M2038" s="8" t="str">
        <x:v>Exact release/revision has no reliable driver analysis. No regional result is inherited.</x:v>
      </x:c>
      <x:c r="N2038" s="10" t="str">
        <x:v>gba-90f0d361aa0282968e2e1320f9e6200cc3d843d3</x:v>
      </x:c>
      <x:c r="O2038" s="6" t="str">
        <x:v>[]</x:v>
      </x:c>
      <x:c r="P2038" s="10" t="str">
        <x:v>B23E</x:v>
      </x:c>
      <x:c r="Q2038" s="6" t="str"/>
      <x:c r="R2038" s="10" t="str">
        <x:v>2E725460</x:v>
      </x:c>
      <x:c r="S2038" s="10" t="str">
        <x:v>90F0D361AA0282968E2E1320F9E6200CC3D843D3</x:v>
      </x:c>
      <x:c r="T2038" s="10" t="str"/>
      <x:c r="U2038" s="12" t="n">
        <x:v>8388608</x:v>
      </x:c>
      <x:c r="V2038" s="8" t="str">
        <x:v>NATIVE_UNLESS_BACKEND_VALIDATES</x:v>
      </x:c>
      <x:c r="W2038" s="8" t="str">
        <x:v>https://raw.githubusercontent.com/libretro/libretro-database/fbeefcb46c2e1b20a7e2945f34a694a41b2d6f90/metadat/no-intro/Nintendo%20-%20Game%20Boy%20Advance.dat</x:v>
      </x:c>
      <x:c r="X2038" s="8" t="str">
        <x:v>[]</x:v>
      </x:c>
      <x:c r="Y2038" s="8" t="str">
        <x:v>NOT_TESTED</x:v>
      </x:c>
      <x:c r="Z2038" s="8" t="str">
        <x:v>[]</x:v>
      </x:c>
      <x:c r="AA2038" s="8" t="str"/>
      <x:c r="AB2038" s="8" t="str"/>
      <x:c r="AC2038" s="8" t="str"/>
      <x:c r="AD2038" s="8" t="str">
        <x:v>NOT_ASSESSED_BY_BGM_TEST</x:v>
      </x:c>
    </x:row>
    <x:row r="2039" ht="24" hidden="0" customHeight="1">
      <x:c r="A2039" s="8" t="str">
        <x:v>Spy Hunter (Europe) (En,Ja,Fr,De,Es)</x:v>
      </x:c>
      <x:c r="B2039" s="6" t="str">
        <x:v>Europe</x:v>
      </x:c>
      <x:c r="C2039" s="6" t="str"/>
      <x:c r="D2039" s="8" t="str">
        <x:v>NOT_ANALYZED</x:v>
      </x:c>
      <x:c r="E2039" s="8" t="str">
        <x:v>NOT_ANALYZED</x:v>
      </x:c>
      <x:c r="F2039" s="6" t="str">
        <x:v>NOT_TESTED</x:v>
      </x:c>
      <x:c r="G2039" s="6" t="str">
        <x:v>NOT_YET_VALIDATED</x:v>
      </x:c>
      <x:c r="H2039" s="6" t="str">
        <x:v>NOT_TESTED</x:v>
      </x:c>
      <x:c r="I2039" s="6" t="str">
        <x:v>NOT_TESTED</x:v>
      </x:c>
      <x:c r="J2039" s="8" t="str">
        <x:v>NOT_ESTABLISHED</x:v>
      </x:c>
      <x:c r="K2039" s="8" t="str">
        <x:v>NO_DRIVER_ANALYSIS</x:v>
      </x:c>
      <x:c r="L2039" s="8" t="str"/>
      <x:c r="M2039" s="8" t="str">
        <x:v>Exact release/revision has no reliable driver analysis. No regional result is inherited.</x:v>
      </x:c>
      <x:c r="N2039" s="10" t="str">
        <x:v>gba-40afc8143490745d8724ee1436acf0601f178d3f</x:v>
      </x:c>
      <x:c r="O2039" s="6" t="str">
        <x:v>["De","En","Es","Fr","Ja"]</x:v>
      </x:c>
      <x:c r="P2039" s="10" t="str">
        <x:v>AHNP</x:v>
      </x:c>
      <x:c r="Q2039" s="6" t="str"/>
      <x:c r="R2039" s="10" t="str">
        <x:v>4F196612</x:v>
      </x:c>
      <x:c r="S2039" s="10" t="str">
        <x:v>40AFC8143490745D8724EE1436ACF0601F178D3F</x:v>
      </x:c>
      <x:c r="T2039" s="10" t="str"/>
      <x:c r="U2039" s="12" t="n">
        <x:v>8388608</x:v>
      </x:c>
      <x:c r="V2039" s="8" t="str">
        <x:v>NATIVE_UNLESS_BACKEND_VALIDATES</x:v>
      </x:c>
      <x:c r="W2039" s="8" t="str">
        <x:v>https://raw.githubusercontent.com/libretro/libretro-database/fbeefcb46c2e1b20a7e2945f34a694a41b2d6f90/metadat/no-intro/Nintendo%20-%20Game%20Boy%20Advance.dat</x:v>
      </x:c>
      <x:c r="X2039" s="8" t="str">
        <x:v>[]</x:v>
      </x:c>
      <x:c r="Y2039" s="8" t="str">
        <x:v>NOT_TESTED</x:v>
      </x:c>
      <x:c r="Z2039" s="8" t="str">
        <x:v>[]</x:v>
      </x:c>
      <x:c r="AA2039" s="8" t="str"/>
      <x:c r="AB2039" s="8" t="str"/>
      <x:c r="AC2039" s="8" t="str"/>
      <x:c r="AD2039" s="8" t="str">
        <x:v>NOT_ASSESSED_BY_BGM_TEST</x:v>
      </x:c>
    </x:row>
    <x:row r="2040" ht="24" hidden="0" customHeight="1">
      <x:c r="A2040" s="8" t="str">
        <x:v>Spy Hunter (USA) (En,Ja,Fr,De,Es)</x:v>
      </x:c>
      <x:c r="B2040" s="6" t="str">
        <x:v>USA</x:v>
      </x:c>
      <x:c r="C2040" s="6" t="str"/>
      <x:c r="D2040" s="8" t="str">
        <x:v>NOT_ANALYZED</x:v>
      </x:c>
      <x:c r="E2040" s="8" t="str">
        <x:v>NOT_ANALYZED</x:v>
      </x:c>
      <x:c r="F2040" s="6" t="str">
        <x:v>NOT_TESTED</x:v>
      </x:c>
      <x:c r="G2040" s="6" t="str">
        <x:v>NOT_YET_VALIDATED</x:v>
      </x:c>
      <x:c r="H2040" s="6" t="str">
        <x:v>NOT_TESTED</x:v>
      </x:c>
      <x:c r="I2040" s="6" t="str">
        <x:v>NOT_TESTED</x:v>
      </x:c>
      <x:c r="J2040" s="8" t="str">
        <x:v>NOT_ESTABLISHED</x:v>
      </x:c>
      <x:c r="K2040" s="8" t="str">
        <x:v>NO_DRIVER_ANALYSIS</x:v>
      </x:c>
      <x:c r="L2040" s="8" t="str"/>
      <x:c r="M2040" s="8" t="str">
        <x:v>Exact release/revision has no reliable driver analysis. No regional result is inherited.</x:v>
      </x:c>
      <x:c r="N2040" s="10" t="str">
        <x:v>gba-0cd7527b1ac7e23f14c1eea8b7c58d800d859b38</x:v>
      </x:c>
      <x:c r="O2040" s="6" t="str">
        <x:v>["De","En","Es","Fr","Ja"]</x:v>
      </x:c>
      <x:c r="P2040" s="10" t="str">
        <x:v>AHNE</x:v>
      </x:c>
      <x:c r="Q2040" s="6" t="str"/>
      <x:c r="R2040" s="10" t="str">
        <x:v>B04892C9</x:v>
      </x:c>
      <x:c r="S2040" s="10" t="str">
        <x:v>0CD7527B1AC7E23F14C1EEA8B7C58D800D859B38</x:v>
      </x:c>
      <x:c r="T2040" s="10" t="str"/>
      <x:c r="U2040" s="12" t="n">
        <x:v>8388608</x:v>
      </x:c>
      <x:c r="V2040" s="8" t="str">
        <x:v>NATIVE_UNLESS_BACKEND_VALIDATES</x:v>
      </x:c>
      <x:c r="W2040" s="8" t="str">
        <x:v>https://raw.githubusercontent.com/libretro/libretro-database/fbeefcb46c2e1b20a7e2945f34a694a41b2d6f90/metadat/no-intro/Nintendo%20-%20Game%20Boy%20Advance.dat</x:v>
      </x:c>
      <x:c r="X2040" s="8" t="str">
        <x:v>[]</x:v>
      </x:c>
      <x:c r="Y2040" s="8" t="str">
        <x:v>NOT_TESTED</x:v>
      </x:c>
      <x:c r="Z2040" s="8" t="str">
        <x:v>[]</x:v>
      </x:c>
      <x:c r="AA2040" s="8" t="str"/>
      <x:c r="AB2040" s="8" t="str"/>
      <x:c r="AC2040" s="8" t="str"/>
      <x:c r="AD2040" s="8" t="str">
        <x:v>NOT_ASSESSED_BY_BGM_TEST</x:v>
      </x:c>
    </x:row>
    <x:row r="2041" ht="24" hidden="0" customHeight="1">
      <x:c r="A2041" s="8" t="str">
        <x:v>Spy Kids 3-D - Game Over (Europe)</x:v>
      </x:c>
      <x:c r="B2041" s="6" t="str">
        <x:v>Europe</x:v>
      </x:c>
      <x:c r="C2041" s="6" t="str"/>
      <x:c r="D2041" s="8" t="str">
        <x:v>NOT_ANALYZED</x:v>
      </x:c>
      <x:c r="E2041" s="8" t="str">
        <x:v>NOT_ANALYZED</x:v>
      </x:c>
      <x:c r="F2041" s="6" t="str">
        <x:v>NOT_TESTED</x:v>
      </x:c>
      <x:c r="G2041" s="6" t="str">
        <x:v>NOT_YET_VALIDATED</x:v>
      </x:c>
      <x:c r="H2041" s="6" t="str">
        <x:v>NOT_TESTED</x:v>
      </x:c>
      <x:c r="I2041" s="6" t="str">
        <x:v>NOT_TESTED</x:v>
      </x:c>
      <x:c r="J2041" s="8" t="str">
        <x:v>NOT_ESTABLISHED</x:v>
      </x:c>
      <x:c r="K2041" s="8" t="str">
        <x:v>NO_DRIVER_ANALYSIS</x:v>
      </x:c>
      <x:c r="L2041" s="8" t="str"/>
      <x:c r="M2041" s="8" t="str">
        <x:v>Exact release/revision has no reliable driver analysis. No regional result is inherited.</x:v>
      </x:c>
      <x:c r="N2041" s="10" t="str">
        <x:v>gba-37dce24e68a0baac5705fb370c05ebd3784e71fb</x:v>
      </x:c>
      <x:c r="O2041" s="6" t="str">
        <x:v>[]</x:v>
      </x:c>
      <x:c r="P2041" s="10" t="str">
        <x:v>AV3P</x:v>
      </x:c>
      <x:c r="Q2041" s="6" t="str"/>
      <x:c r="R2041" s="10" t="str">
        <x:v>A93601F5</x:v>
      </x:c>
      <x:c r="S2041" s="10" t="str">
        <x:v>37DCE24E68A0BAAC5705FB370C05EBD3784E71FB</x:v>
      </x:c>
      <x:c r="T2041" s="10" t="str"/>
      <x:c r="U2041" s="12" t="n">
        <x:v>8388608</x:v>
      </x:c>
      <x:c r="V2041" s="8" t="str">
        <x:v>NATIVE_UNLESS_BACKEND_VALIDATES</x:v>
      </x:c>
      <x:c r="W2041" s="8" t="str">
        <x:v>https://raw.githubusercontent.com/libretro/libretro-database/fbeefcb46c2e1b20a7e2945f34a694a41b2d6f90/metadat/no-intro/Nintendo%20-%20Game%20Boy%20Advance.dat</x:v>
      </x:c>
      <x:c r="X2041" s="8" t="str">
        <x:v>[]</x:v>
      </x:c>
      <x:c r="Y2041" s="8" t="str">
        <x:v>NOT_TESTED</x:v>
      </x:c>
      <x:c r="Z2041" s="8" t="str">
        <x:v>[]</x:v>
      </x:c>
      <x:c r="AA2041" s="8" t="str"/>
      <x:c r="AB2041" s="8" t="str"/>
      <x:c r="AC2041" s="8" t="str"/>
      <x:c r="AD2041" s="8" t="str">
        <x:v>NOT_ASSESSED_BY_BGM_TEST</x:v>
      </x:c>
    </x:row>
    <x:row r="2042" ht="24" hidden="0" customHeight="1">
      <x:c r="A2042" s="8" t="str">
        <x:v>Spy Kids 3-D - Game Over (USA)</x:v>
      </x:c>
      <x:c r="B2042" s="6" t="str">
        <x:v>USA</x:v>
      </x:c>
      <x:c r="C2042" s="6" t="str"/>
      <x:c r="D2042" s="8" t="str">
        <x:v>NOT_ANALYZED</x:v>
      </x:c>
      <x:c r="E2042" s="8" t="str">
        <x:v>NOT_ANALYZED</x:v>
      </x:c>
      <x:c r="F2042" s="6" t="str">
        <x:v>NOT_TESTED</x:v>
      </x:c>
      <x:c r="G2042" s="6" t="str">
        <x:v>NOT_YET_VALIDATED</x:v>
      </x:c>
      <x:c r="H2042" s="6" t="str">
        <x:v>NOT_TESTED</x:v>
      </x:c>
      <x:c r="I2042" s="6" t="str">
        <x:v>NOT_TESTED</x:v>
      </x:c>
      <x:c r="J2042" s="8" t="str">
        <x:v>NOT_ESTABLISHED</x:v>
      </x:c>
      <x:c r="K2042" s="8" t="str">
        <x:v>NO_DRIVER_ANALYSIS</x:v>
      </x:c>
      <x:c r="L2042" s="8" t="str"/>
      <x:c r="M2042" s="8" t="str">
        <x:v>Exact release/revision has no reliable driver analysis. No regional result is inherited.</x:v>
      </x:c>
      <x:c r="N2042" s="10" t="str">
        <x:v>gba-5e722deddbac98a9206278c914a16cf9ccab7ae4</x:v>
      </x:c>
      <x:c r="O2042" s="6" t="str">
        <x:v>[]</x:v>
      </x:c>
      <x:c r="P2042" s="10" t="str">
        <x:v>AV3E</x:v>
      </x:c>
      <x:c r="Q2042" s="6" t="str"/>
      <x:c r="R2042" s="10" t="str">
        <x:v>96128B31</x:v>
      </x:c>
      <x:c r="S2042" s="10" t="str">
        <x:v>5E722DEDDBAC98A9206278C914A16CF9CCAB7AE4</x:v>
      </x:c>
      <x:c r="T2042" s="10" t="str"/>
      <x:c r="U2042" s="12" t="n">
        <x:v>8388608</x:v>
      </x:c>
      <x:c r="V2042" s="8" t="str">
        <x:v>NATIVE_UNLESS_BACKEND_VALIDATES</x:v>
      </x:c>
      <x:c r="W2042" s="8" t="str">
        <x:v>https://raw.githubusercontent.com/libretro/libretro-database/fbeefcb46c2e1b20a7e2945f34a694a41b2d6f90/metadat/no-intro/Nintendo%20-%20Game%20Boy%20Advance.dat</x:v>
      </x:c>
      <x:c r="X2042" s="8" t="str">
        <x:v>[]</x:v>
      </x:c>
      <x:c r="Y2042" s="8" t="str">
        <x:v>NOT_TESTED</x:v>
      </x:c>
      <x:c r="Z2042" s="8" t="str">
        <x:v>[]</x:v>
      </x:c>
      <x:c r="AA2042" s="8" t="str"/>
      <x:c r="AB2042" s="8" t="str"/>
      <x:c r="AC2042" s="8" t="str"/>
      <x:c r="AD2042" s="8" t="str">
        <x:v>NOT_ASSESSED_BY_BGM_TEST</x:v>
      </x:c>
    </x:row>
    <x:row r="2043" ht="24" hidden="0" customHeight="1">
      <x:c r="A2043" s="8" t="str">
        <x:v>Spy Kids Challenger (USA)</x:v>
      </x:c>
      <x:c r="B2043" s="6" t="str">
        <x:v>USA</x:v>
      </x:c>
      <x:c r="C2043" s="6" t="str"/>
      <x:c r="D2043" s="8" t="str">
        <x:v>NOT_ANALYZED</x:v>
      </x:c>
      <x:c r="E2043" s="8" t="str">
        <x:v>NOT_ANALYZED</x:v>
      </x:c>
      <x:c r="F2043" s="6" t="str">
        <x:v>NOT_TESTED</x:v>
      </x:c>
      <x:c r="G2043" s="6" t="str">
        <x:v>NOT_YET_VALIDATED</x:v>
      </x:c>
      <x:c r="H2043" s="6" t="str">
        <x:v>NOT_TESTED</x:v>
      </x:c>
      <x:c r="I2043" s="6" t="str">
        <x:v>NOT_TESTED</x:v>
      </x:c>
      <x:c r="J2043" s="8" t="str">
        <x:v>NOT_ESTABLISHED</x:v>
      </x:c>
      <x:c r="K2043" s="8" t="str">
        <x:v>NO_DRIVER_ANALYSIS</x:v>
      </x:c>
      <x:c r="L2043" s="8" t="str"/>
      <x:c r="M2043" s="8" t="str">
        <x:v>Exact release/revision has no reliable driver analysis. No regional result is inherited.</x:v>
      </x:c>
      <x:c r="N2043" s="10" t="str">
        <x:v>gba-3f208388a94e14b34b95155fdb488128283d2da3</x:v>
      </x:c>
      <x:c r="O2043" s="6" t="str">
        <x:v>[]</x:v>
      </x:c>
      <x:c r="P2043" s="10" t="str">
        <x:v>A2KE</x:v>
      </x:c>
      <x:c r="Q2043" s="6" t="str"/>
      <x:c r="R2043" s="10" t="str">
        <x:v>E8227E41</x:v>
      </x:c>
      <x:c r="S2043" s="10" t="str">
        <x:v>3F208388A94E14B34B95155FDB488128283D2DA3</x:v>
      </x:c>
      <x:c r="T2043" s="10" t="str"/>
      <x:c r="U2043" s="12" t="n">
        <x:v>4194304</x:v>
      </x:c>
      <x:c r="V2043" s="8" t="str">
        <x:v>NATIVE_UNLESS_BACKEND_VALIDATES</x:v>
      </x:c>
      <x:c r="W2043" s="8" t="str">
        <x:v>https://raw.githubusercontent.com/libretro/libretro-database/fbeefcb46c2e1b20a7e2945f34a694a41b2d6f90/metadat/no-intro/Nintendo%20-%20Game%20Boy%20Advance.dat</x:v>
      </x:c>
      <x:c r="X2043" s="8" t="str">
        <x:v>[]</x:v>
      </x:c>
      <x:c r="Y2043" s="8" t="str">
        <x:v>NOT_TESTED</x:v>
      </x:c>
      <x:c r="Z2043" s="8" t="str">
        <x:v>[]</x:v>
      </x:c>
      <x:c r="AA2043" s="8" t="str"/>
      <x:c r="AB2043" s="8" t="str"/>
      <x:c r="AC2043" s="8" t="str"/>
      <x:c r="AD2043" s="8" t="str">
        <x:v>NOT_ASSESSED_BY_BGM_TEST</x:v>
      </x:c>
    </x:row>
    <x:row r="2044" ht="24" hidden="0" customHeight="1">
      <x:c r="A2044" s="8" t="str">
        <x:v>Spy Muppets - License to Croak (USA) (En,Fr,De,Es,It,Nl)</x:v>
      </x:c>
      <x:c r="B2044" s="6" t="str">
        <x:v>USA</x:v>
      </x:c>
      <x:c r="C2044" s="6" t="str"/>
      <x:c r="D2044" s="8" t="str">
        <x:v>NOT_ANALYZED</x:v>
      </x:c>
      <x:c r="E2044" s="8" t="str">
        <x:v>NOT_ANALYZED</x:v>
      </x:c>
      <x:c r="F2044" s="6" t="str">
        <x:v>NOT_TESTED</x:v>
      </x:c>
      <x:c r="G2044" s="6" t="str">
        <x:v>NOT_YET_VALIDATED</x:v>
      </x:c>
      <x:c r="H2044" s="6" t="str">
        <x:v>NOT_TESTED</x:v>
      </x:c>
      <x:c r="I2044" s="6" t="str">
        <x:v>NOT_TESTED</x:v>
      </x:c>
      <x:c r="J2044" s="8" t="str">
        <x:v>NOT_ESTABLISHED</x:v>
      </x:c>
      <x:c r="K2044" s="8" t="str">
        <x:v>NO_DRIVER_ANALYSIS</x:v>
      </x:c>
      <x:c r="L2044" s="8" t="str"/>
      <x:c r="M2044" s="8" t="str">
        <x:v>Exact release/revision has no reliable driver analysis. No regional result is inherited.</x:v>
      </x:c>
      <x:c r="N2044" s="10" t="str">
        <x:v>gba-c6971a3e9282df988b24e9af4ac0d42a9b59d0c6</x:v>
      </x:c>
      <x:c r="O2044" s="6" t="str">
        <x:v>["De","En","Es","Fr","It","Nl"]</x:v>
      </x:c>
      <x:c r="P2044" s="10" t="str">
        <x:v>BSSE</x:v>
      </x:c>
      <x:c r="Q2044" s="6" t="str"/>
      <x:c r="R2044" s="10" t="str">
        <x:v>848F9D42</x:v>
      </x:c>
      <x:c r="S2044" s="10" t="str">
        <x:v>C6971A3E9282DF988B24E9AF4AC0D42A9B59D0C6</x:v>
      </x:c>
      <x:c r="T2044" s="10" t="str"/>
      <x:c r="U2044" s="12" t="n">
        <x:v>8388608</x:v>
      </x:c>
      <x:c r="V2044" s="8" t="str">
        <x:v>NATIVE_UNLESS_BACKEND_VALIDATES</x:v>
      </x:c>
      <x:c r="W2044" s="8" t="str">
        <x:v>https://raw.githubusercontent.com/libretro/libretro-database/fbeefcb46c2e1b20a7e2945f34a694a41b2d6f90/metadat/no-intro/Nintendo%20-%20Game%20Boy%20Advance.dat</x:v>
      </x:c>
      <x:c r="X2044" s="8" t="str">
        <x:v>[]</x:v>
      </x:c>
      <x:c r="Y2044" s="8" t="str">
        <x:v>NOT_TESTED</x:v>
      </x:c>
      <x:c r="Z2044" s="8" t="str">
        <x:v>[]</x:v>
      </x:c>
      <x:c r="AA2044" s="8" t="str"/>
      <x:c r="AB2044" s="8" t="str"/>
      <x:c r="AC2044" s="8" t="str"/>
      <x:c r="AD2044" s="8" t="str">
        <x:v>NOT_ASSESSED_BY_BGM_TEST</x:v>
      </x:c>
    </x:row>
    <x:row r="2045" ht="24" hidden="0" customHeight="1">
      <x:c r="A2045" s="8" t="str">
        <x:v>Spyro - Attack of the Rhynocs (USA)</x:v>
      </x:c>
      <x:c r="B2045" s="6" t="str">
        <x:v>USA</x:v>
      </x:c>
      <x:c r="C2045" s="6" t="str"/>
      <x:c r="D2045" s="8" t="str">
        <x:v>NOT_ANALYZED</x:v>
      </x:c>
      <x:c r="E2045" s="8" t="str">
        <x:v>NOT_ANALYZED</x:v>
      </x:c>
      <x:c r="F2045" s="6" t="str">
        <x:v>NOT_TESTED</x:v>
      </x:c>
      <x:c r="G2045" s="6" t="str">
        <x:v>NOT_YET_VALIDATED</x:v>
      </x:c>
      <x:c r="H2045" s="6" t="str">
        <x:v>NOT_TESTED</x:v>
      </x:c>
      <x:c r="I2045" s="6" t="str">
        <x:v>NOT_TESTED</x:v>
      </x:c>
      <x:c r="J2045" s="8" t="str">
        <x:v>NOT_ESTABLISHED</x:v>
      </x:c>
      <x:c r="K2045" s="8" t="str">
        <x:v>NO_DRIVER_ANALYSIS</x:v>
      </x:c>
      <x:c r="L2045" s="8" t="str"/>
      <x:c r="M2045" s="8" t="str">
        <x:v>Exact release/revision has no reliable driver analysis. No regional result is inherited.</x:v>
      </x:c>
      <x:c r="N2045" s="10" t="str">
        <x:v>gba-286fe14e15bc34e3605186876878e655ef43294c</x:v>
      </x:c>
      <x:c r="O2045" s="6" t="str">
        <x:v>[]</x:v>
      </x:c>
      <x:c r="P2045" s="10" t="str">
        <x:v>AOWE</x:v>
      </x:c>
      <x:c r="Q2045" s="6" t="str"/>
      <x:c r="R2045" s="10" t="str">
        <x:v>13F10A1E</x:v>
      </x:c>
      <x:c r="S2045" s="10" t="str">
        <x:v>286FE14E15BC34E3605186876878E655EF43294C</x:v>
      </x:c>
      <x:c r="T2045" s="10" t="str"/>
      <x:c r="U2045" s="12" t="n">
        <x:v>8388608</x:v>
      </x:c>
      <x:c r="V2045" s="8" t="str">
        <x:v>NATIVE_UNLESS_BACKEND_VALIDATES</x:v>
      </x:c>
      <x:c r="W2045" s="8" t="str">
        <x:v>https://raw.githubusercontent.com/libretro/libretro-database/fbeefcb46c2e1b20a7e2945f34a694a41b2d6f90/metadat/no-intro/Nintendo%20-%20Game%20Boy%20Advance.dat</x:v>
      </x:c>
      <x:c r="X2045" s="8" t="str">
        <x:v>[]</x:v>
      </x:c>
      <x:c r="Y2045" s="8" t="str">
        <x:v>NOT_TESTED</x:v>
      </x:c>
      <x:c r="Z2045" s="8" t="str">
        <x:v>[]</x:v>
      </x:c>
      <x:c r="AA2045" s="8" t="str"/>
      <x:c r="AB2045" s="8" t="str"/>
      <x:c r="AC2045" s="8" t="str"/>
      <x:c r="AD2045" s="8" t="str">
        <x:v>NOT_ASSESSED_BY_BGM_TEST</x:v>
      </x:c>
    </x:row>
    <x:row r="2046" ht="24" hidden="0" customHeight="1">
      <x:c r="A2046" s="8" t="str">
        <x:v>Spyro - Season of Ice (Europe) (En,Fr,De,Es,It)</x:v>
      </x:c>
      <x:c r="B2046" s="6" t="str">
        <x:v>Europe</x:v>
      </x:c>
      <x:c r="C2046" s="6" t="str"/>
      <x:c r="D2046" s="8" t="str">
        <x:v>NOT_ANALYZED</x:v>
      </x:c>
      <x:c r="E2046" s="8" t="str">
        <x:v>NOT_ANALYZED</x:v>
      </x:c>
      <x:c r="F2046" s="6" t="str">
        <x:v>NOT_TESTED</x:v>
      </x:c>
      <x:c r="G2046" s="6" t="str">
        <x:v>NOT_YET_VALIDATED</x:v>
      </x:c>
      <x:c r="H2046" s="6" t="str">
        <x:v>NOT_TESTED</x:v>
      </x:c>
      <x:c r="I2046" s="6" t="str">
        <x:v>NOT_TESTED</x:v>
      </x:c>
      <x:c r="J2046" s="8" t="str">
        <x:v>NOT_ESTABLISHED</x:v>
      </x:c>
      <x:c r="K2046" s="8" t="str">
        <x:v>NO_DRIVER_ANALYSIS</x:v>
      </x:c>
      <x:c r="L2046" s="8" t="str"/>
      <x:c r="M2046" s="8" t="str">
        <x:v>Exact release/revision has no reliable driver analysis. No regional result is inherited.</x:v>
      </x:c>
      <x:c r="N2046" s="10" t="str">
        <x:v>gba-854e788e5e1316b7d5cdf6b961d0969e5cd62119</x:v>
      </x:c>
      <x:c r="O2046" s="6" t="str">
        <x:v>["De","En","Es","Fr","It"]</x:v>
      </x:c>
      <x:c r="P2046" s="10" t="str">
        <x:v>ASYP</x:v>
      </x:c>
      <x:c r="Q2046" s="6" t="str"/>
      <x:c r="R2046" s="10" t="str">
        <x:v>AFD25827</x:v>
      </x:c>
      <x:c r="S2046" s="10" t="str">
        <x:v>854E788E5E1316B7D5CDF6B961D0969E5CD62119</x:v>
      </x:c>
      <x:c r="T2046" s="10" t="str"/>
      <x:c r="U2046" s="12" t="n">
        <x:v>8388608</x:v>
      </x:c>
      <x:c r="V2046" s="8" t="str">
        <x:v>NATIVE_UNLESS_BACKEND_VALIDATES</x:v>
      </x:c>
      <x:c r="W2046" s="8" t="str">
        <x:v>https://raw.githubusercontent.com/libretro/libretro-database/fbeefcb46c2e1b20a7e2945f34a694a41b2d6f90/metadat/no-intro/Nintendo%20-%20Game%20Boy%20Advance.dat</x:v>
      </x:c>
      <x:c r="X2046" s="8" t="str">
        <x:v>[]</x:v>
      </x:c>
      <x:c r="Y2046" s="8" t="str">
        <x:v>NOT_TESTED</x:v>
      </x:c>
      <x:c r="Z2046" s="8" t="str">
        <x:v>[]</x:v>
      </x:c>
      <x:c r="AA2046" s="8" t="str"/>
      <x:c r="AB2046" s="8" t="str"/>
      <x:c r="AC2046" s="8" t="str"/>
      <x:c r="AD2046" s="8" t="str">
        <x:v>NOT_ASSESSED_BY_BGM_TEST</x:v>
      </x:c>
    </x:row>
    <x:row r="2047" ht="24" hidden="0" customHeight="1">
      <x:c r="A2047" s="8" t="str">
        <x:v>Spyro - Season of Ice (USA)</x:v>
      </x:c>
      <x:c r="B2047" s="6" t="str">
        <x:v>USA</x:v>
      </x:c>
      <x:c r="C2047" s="6" t="str"/>
      <x:c r="D2047" s="8" t="str">
        <x:v>NOT_ANALYZED</x:v>
      </x:c>
      <x:c r="E2047" s="8" t="str">
        <x:v>NOT_ANALYZED</x:v>
      </x:c>
      <x:c r="F2047" s="6" t="str">
        <x:v>NOT_TESTED</x:v>
      </x:c>
      <x:c r="G2047" s="6" t="str">
        <x:v>NOT_YET_VALIDATED</x:v>
      </x:c>
      <x:c r="H2047" s="6" t="str">
        <x:v>NOT_TESTED</x:v>
      </x:c>
      <x:c r="I2047" s="6" t="str">
        <x:v>NOT_TESTED</x:v>
      </x:c>
      <x:c r="J2047" s="8" t="str">
        <x:v>NOT_ESTABLISHED</x:v>
      </x:c>
      <x:c r="K2047" s="8" t="str">
        <x:v>NO_DRIVER_ANALYSIS</x:v>
      </x:c>
      <x:c r="L2047" s="8" t="str"/>
      <x:c r="M2047" s="8" t="str">
        <x:v>Exact release/revision has no reliable driver analysis. No regional result is inherited.</x:v>
      </x:c>
      <x:c r="N2047" s="10" t="str">
        <x:v>gba-a9768fa99ae74034ab19a45b30004306f1deff89</x:v>
      </x:c>
      <x:c r="O2047" s="6" t="str">
        <x:v>[]</x:v>
      </x:c>
      <x:c r="P2047" s="10" t="str">
        <x:v>ASYE</x:v>
      </x:c>
      <x:c r="Q2047" s="6" t="str"/>
      <x:c r="R2047" s="10" t="str">
        <x:v>2F2389D2</x:v>
      </x:c>
      <x:c r="S2047" s="10" t="str">
        <x:v>A9768FA99AE74034AB19A45B30004306F1DEFF89</x:v>
      </x:c>
      <x:c r="T2047" s="10" t="str"/>
      <x:c r="U2047" s="12" t="n">
        <x:v>8388608</x:v>
      </x:c>
      <x:c r="V2047" s="8" t="str">
        <x:v>NATIVE_UNLESS_BACKEND_VALIDATES</x:v>
      </x:c>
      <x:c r="W2047" s="8" t="str">
        <x:v>https://raw.githubusercontent.com/libretro/libretro-database/fbeefcb46c2e1b20a7e2945f34a694a41b2d6f90/metadat/no-intro/Nintendo%20-%20Game%20Boy%20Advance.dat</x:v>
      </x:c>
      <x:c r="X2047" s="8" t="str">
        <x:v>[]</x:v>
      </x:c>
      <x:c r="Y2047" s="8" t="str">
        <x:v>NOT_TESTED</x:v>
      </x:c>
      <x:c r="Z2047" s="8" t="str">
        <x:v>[]</x:v>
      </x:c>
      <x:c r="AA2047" s="8" t="str"/>
      <x:c r="AB2047" s="8" t="str"/>
      <x:c r="AC2047" s="8" t="str"/>
      <x:c r="AD2047" s="8" t="str">
        <x:v>NOT_ASSESSED_BY_BGM_TEST</x:v>
      </x:c>
    </x:row>
    <x:row r="2048" ht="24" hidden="0" customHeight="1">
      <x:c r="A2048" s="8" t="str">
        <x:v>Spyro 2 - Season of Flame (Europe) (En,Fr,De,Es,It)</x:v>
      </x:c>
      <x:c r="B2048" s="6" t="str">
        <x:v>Europe</x:v>
      </x:c>
      <x:c r="C2048" s="6" t="str"/>
      <x:c r="D2048" s="8" t="str">
        <x:v>NOT_ANALYZED</x:v>
      </x:c>
      <x:c r="E2048" s="8" t="str">
        <x:v>NOT_ANALYZED</x:v>
      </x:c>
      <x:c r="F2048" s="6" t="str">
        <x:v>NOT_TESTED</x:v>
      </x:c>
      <x:c r="G2048" s="6" t="str">
        <x:v>NOT_YET_VALIDATED</x:v>
      </x:c>
      <x:c r="H2048" s="6" t="str">
        <x:v>NOT_TESTED</x:v>
      </x:c>
      <x:c r="I2048" s="6" t="str">
        <x:v>NOT_TESTED</x:v>
      </x:c>
      <x:c r="J2048" s="8" t="str">
        <x:v>NOT_ESTABLISHED</x:v>
      </x:c>
      <x:c r="K2048" s="8" t="str">
        <x:v>NO_DRIVER_ANALYSIS</x:v>
      </x:c>
      <x:c r="L2048" s="8" t="str"/>
      <x:c r="M2048" s="8" t="str">
        <x:v>Exact release/revision has no reliable driver analysis. No regional result is inherited.</x:v>
      </x:c>
      <x:c r="N2048" s="10" t="str">
        <x:v>gba-923edaaf9cf7dbbd3c68cc4ffb171c4e308687ac</x:v>
      </x:c>
      <x:c r="O2048" s="6" t="str">
        <x:v>["De","En","Es","Fr","It"]</x:v>
      </x:c>
      <x:c r="P2048" s="10" t="str">
        <x:v>A2SP</x:v>
      </x:c>
      <x:c r="Q2048" s="6" t="str"/>
      <x:c r="R2048" s="10" t="str">
        <x:v>104B4CAA</x:v>
      </x:c>
      <x:c r="S2048" s="10" t="str">
        <x:v>923EDAAF9CF7DBBD3C68CC4FFB171C4E308687AC</x:v>
      </x:c>
      <x:c r="T2048" s="10" t="str"/>
      <x:c r="U2048" s="12" t="n">
        <x:v>8388608</x:v>
      </x:c>
      <x:c r="V2048" s="8" t="str">
        <x:v>NATIVE_UNLESS_BACKEND_VALIDATES</x:v>
      </x:c>
      <x:c r="W2048" s="8" t="str">
        <x:v>https://raw.githubusercontent.com/libretro/libretro-database/fbeefcb46c2e1b20a7e2945f34a694a41b2d6f90/metadat/no-intro/Nintendo%20-%20Game%20Boy%20Advance.dat</x:v>
      </x:c>
      <x:c r="X2048" s="8" t="str">
        <x:v>[]</x:v>
      </x:c>
      <x:c r="Y2048" s="8" t="str">
        <x:v>NOT_TESTED</x:v>
      </x:c>
      <x:c r="Z2048" s="8" t="str">
        <x:v>[]</x:v>
      </x:c>
      <x:c r="AA2048" s="8" t="str"/>
      <x:c r="AB2048" s="8" t="str"/>
      <x:c r="AC2048" s="8" t="str"/>
      <x:c r="AD2048" s="8" t="str">
        <x:v>NOT_ASSESSED_BY_BGM_TEST</x:v>
      </x:c>
    </x:row>
    <x:row r="2049" ht="24" hidden="0" customHeight="1">
      <x:c r="A2049" s="8" t="str">
        <x:v>Spyro 2 - Season of Flame (USA)</x:v>
      </x:c>
      <x:c r="B2049" s="6" t="str">
        <x:v>USA</x:v>
      </x:c>
      <x:c r="C2049" s="6" t="str"/>
      <x:c r="D2049" s="8" t="str">
        <x:v>NOT_ANALYZED</x:v>
      </x:c>
      <x:c r="E2049" s="8" t="str">
        <x:v>NOT_ANALYZED</x:v>
      </x:c>
      <x:c r="F2049" s="6" t="str">
        <x:v>NOT_TESTED</x:v>
      </x:c>
      <x:c r="G2049" s="6" t="str">
        <x:v>NOT_YET_VALIDATED</x:v>
      </x:c>
      <x:c r="H2049" s="6" t="str">
        <x:v>NOT_TESTED</x:v>
      </x:c>
      <x:c r="I2049" s="6" t="str">
        <x:v>NOT_TESTED</x:v>
      </x:c>
      <x:c r="J2049" s="8" t="str">
        <x:v>NOT_ESTABLISHED</x:v>
      </x:c>
      <x:c r="K2049" s="8" t="str">
        <x:v>NO_DRIVER_ANALYSIS</x:v>
      </x:c>
      <x:c r="L2049" s="8" t="str"/>
      <x:c r="M2049" s="8" t="str">
        <x:v>Exact release/revision has no reliable driver analysis. No regional result is inherited.</x:v>
      </x:c>
      <x:c r="N2049" s="10" t="str">
        <x:v>gba-53e77c7e4a895e0652ec2ca2c9b4a590e84abdca</x:v>
      </x:c>
      <x:c r="O2049" s="6" t="str">
        <x:v>[]</x:v>
      </x:c>
      <x:c r="P2049" s="10" t="str">
        <x:v>A2SE</x:v>
      </x:c>
      <x:c r="Q2049" s="6" t="str"/>
      <x:c r="R2049" s="10" t="str">
        <x:v>37E120E7</x:v>
      </x:c>
      <x:c r="S2049" s="10" t="str">
        <x:v>53E77C7E4A895E0652EC2CA2C9B4A590E84ABDCA</x:v>
      </x:c>
      <x:c r="T2049" s="10" t="str"/>
      <x:c r="U2049" s="12" t="n">
        <x:v>8388608</x:v>
      </x:c>
      <x:c r="V2049" s="8" t="str">
        <x:v>NATIVE_UNLESS_BACKEND_VALIDATES</x:v>
      </x:c>
      <x:c r="W2049" s="8" t="str">
        <x:v>https://raw.githubusercontent.com/libretro/libretro-database/fbeefcb46c2e1b20a7e2945f34a694a41b2d6f90/metadat/no-intro/Nintendo%20-%20Game%20Boy%20Advance.dat</x:v>
      </x:c>
      <x:c r="X2049" s="8" t="str">
        <x:v>[]</x:v>
      </x:c>
      <x:c r="Y2049" s="8" t="str">
        <x:v>NOT_TESTED</x:v>
      </x:c>
      <x:c r="Z2049" s="8" t="str">
        <x:v>[]</x:v>
      </x:c>
      <x:c r="AA2049" s="8" t="str"/>
      <x:c r="AB2049" s="8" t="str"/>
      <x:c r="AC2049" s="8" t="str"/>
      <x:c r="AD2049" s="8" t="str">
        <x:v>NOT_ASSESSED_BY_BGM_TEST</x:v>
      </x:c>
    </x:row>
    <x:row r="2050" ht="24" hidden="0" customHeight="1">
      <x:c r="A2050" s="8" t="str">
        <x:v>Spyro Advance - Wakuwaku Tomodachi Daisakusen! (Japan)</x:v>
      </x:c>
      <x:c r="B2050" s="6" t="str">
        <x:v>Japan</x:v>
      </x:c>
      <x:c r="C2050" s="6" t="str"/>
      <x:c r="D2050" s="8" t="str">
        <x:v>UNKNOWN_DRIVER</x:v>
      </x:c>
      <x:c r="E2050" s="8" t="str">
        <x:v>UNKNOWN_DRIVER</x:v>
      </x:c>
      <x:c r="F2050" s="6" t="str">
        <x:v>NOT_TESTED</x:v>
      </x:c>
      <x:c r="G2050" s="6" t="str">
        <x:v>NOT_YET_VALIDATED</x:v>
      </x:c>
      <x:c r="H2050" s="6" t="str">
        <x:v>NOT_TESTED</x:v>
      </x:c>
      <x:c r="I2050" s="6" t="str">
        <x:v>NOT_TESTED</x:v>
      </x:c>
      <x:c r="J2050" s="8" t="str">
        <x:v>NOT_ESTABLISHED</x:v>
      </x:c>
      <x:c r="K2050" s="8" t="str">
        <x:v>DRIVER_ANALYSIS_ONLY</x:v>
      </x:c>
      <x:c r="L2050" s="8" t="str"/>
      <x:c r="M2050" s="8" t="str">
        <x:v>Driver analysis only. Detection is separate from trial eligibility and audio verification.</x:v>
      </x:c>
      <x:c r="N2050" s="10" t="str">
        <x:v>gba-19bc078dfa9cb3c15d1042c6cfdc7fffa4e165ce</x:v>
      </x:c>
      <x:c r="O2050" s="6" t="str">
        <x:v>[]</x:v>
      </x:c>
      <x:c r="P2050" s="10" t="str">
        <x:v>BS8J</x:v>
      </x:c>
      <x:c r="Q2050" s="6" t="n">
        <x:v>0</x:v>
      </x:c>
      <x:c r="R2050" s="10" t="str">
        <x:v>91A9E2CC</x:v>
      </x:c>
      <x:c r="S2050" s="10" t="str">
        <x:v>19BC078DFA9CB3C15D1042C6CFDC7FFFA4E165CE</x:v>
      </x:c>
      <x:c r="T2050" s="10" t="str">
        <x:v>92DE2441D9EC0BAC3D71361978AD34318FA58F61D33EF145C7CC7108A5038E4D</x:v>
      </x:c>
      <x:c r="U2050" s="12" t="n">
        <x:v>16777216</x:v>
      </x:c>
      <x:c r="V2050" s="8" t="str">
        <x:v>NATIVE_UNLESS_BACKEND_VALIDATES</x:v>
      </x:c>
      <x:c r="W2050" s="8" t="str">
        <x:v>https://raw.githubusercontent.com/libretro/libretro-database/fbeefcb46c2e1b20a7e2945f34a694a41b2d6f90/metadat/no-intro/Nintendo%20-%20Game%20Boy%20Advance.dat</x:v>
      </x:c>
      <x:c r="X2050" s="8" t="str">
        <x:v>["EXACT_HASH_ANALYSIS"]</x:v>
      </x:c>
      <x:c r="Y2050" s="8" t="str">
        <x:v>NOT_TESTED</x:v>
      </x:c>
      <x:c r="Z2050" s="8" t="str">
        <x:v>[]</x:v>
      </x:c>
      <x:c r="AA2050" s="8" t="str"/>
      <x:c r="AB2050" s="8" t="str"/>
      <x:c r="AC2050" s="8" t="str"/>
      <x:c r="AD2050" s="8" t="str">
        <x:v>NOT_ASSESSED_BY_BGM_TEST</x:v>
      </x:c>
    </x:row>
    <x:row r="2051" ht="24" hidden="0" customHeight="1">
      <x:c r="A2051" s="8" t="str">
        <x:v>Spyro Adventure (Europe) (En,Fr,De,Es,It,Nl)</x:v>
      </x:c>
      <x:c r="B2051" s="6" t="str">
        <x:v>Europe</x:v>
      </x:c>
      <x:c r="C2051" s="6" t="str"/>
      <x:c r="D2051" s="8" t="str">
        <x:v>NOT_ANALYZED</x:v>
      </x:c>
      <x:c r="E2051" s="8" t="str">
        <x:v>NOT_ANALYZED</x:v>
      </x:c>
      <x:c r="F2051" s="6" t="str">
        <x:v>NOT_TESTED</x:v>
      </x:c>
      <x:c r="G2051" s="6" t="str">
        <x:v>NOT_YET_VALIDATED</x:v>
      </x:c>
      <x:c r="H2051" s="6" t="str">
        <x:v>NOT_TESTED</x:v>
      </x:c>
      <x:c r="I2051" s="6" t="str">
        <x:v>NOT_TESTED</x:v>
      </x:c>
      <x:c r="J2051" s="8" t="str">
        <x:v>NOT_ESTABLISHED</x:v>
      </x:c>
      <x:c r="K2051" s="8" t="str">
        <x:v>NO_DRIVER_ANALYSIS</x:v>
      </x:c>
      <x:c r="L2051" s="8" t="str"/>
      <x:c r="M2051" s="8" t="str">
        <x:v>Exact release/revision has no reliable driver analysis. No regional result is inherited.</x:v>
      </x:c>
      <x:c r="N2051" s="10" t="str">
        <x:v>gba-0f4aa43d6e0ad5b5007a6114f679ee0fdf77793f</x:v>
      </x:c>
      <x:c r="O2051" s="6" t="str">
        <x:v>["De","En","Es","Fr","It","Nl"]</x:v>
      </x:c>
      <x:c r="P2051" s="10" t="str">
        <x:v>AOWP</x:v>
      </x:c>
      <x:c r="Q2051" s="6" t="str"/>
      <x:c r="R2051" s="10" t="str">
        <x:v>1F62D660</x:v>
      </x:c>
      <x:c r="S2051" s="10" t="str">
        <x:v>0F4AA43D6E0AD5B5007A6114F679EE0FDF77793F</x:v>
      </x:c>
      <x:c r="T2051" s="10" t="str"/>
      <x:c r="U2051" s="12" t="n">
        <x:v>8388608</x:v>
      </x:c>
      <x:c r="V2051" s="8" t="str">
        <x:v>NATIVE_UNLESS_BACKEND_VALIDATES</x:v>
      </x:c>
      <x:c r="W2051" s="8" t="str">
        <x:v>https://raw.githubusercontent.com/libretro/libretro-database/fbeefcb46c2e1b20a7e2945f34a694a41b2d6f90/metadat/no-intro/Nintendo%20-%20Game%20Boy%20Advance.dat</x:v>
      </x:c>
      <x:c r="X2051" s="8" t="str">
        <x:v>[]</x:v>
      </x:c>
      <x:c r="Y2051" s="8" t="str">
        <x:v>NOT_TESTED</x:v>
      </x:c>
      <x:c r="Z2051" s="8" t="str">
        <x:v>[]</x:v>
      </x:c>
      <x:c r="AA2051" s="8" t="str"/>
      <x:c r="AB2051" s="8" t="str"/>
      <x:c r="AC2051" s="8" t="str"/>
      <x:c r="AD2051" s="8" t="str">
        <x:v>NOT_ASSESSED_BY_BGM_TEST</x:v>
      </x:c>
    </x:row>
    <x:row r="2052" ht="24" hidden="0" customHeight="1">
      <x:c r="A2052" s="8" t="str">
        <x:v>Spyro Fusion (Europe) (En,Fr,De,Es,It)</x:v>
      </x:c>
      <x:c r="B2052" s="6" t="str">
        <x:v>Europe</x:v>
      </x:c>
      <x:c r="C2052" s="6" t="str"/>
      <x:c r="D2052" s="8" t="str">
        <x:v>NOT_ANALYZED</x:v>
      </x:c>
      <x:c r="E2052" s="8" t="str">
        <x:v>NOT_ANALYZED</x:v>
      </x:c>
      <x:c r="F2052" s="6" t="str">
        <x:v>NOT_TESTED</x:v>
      </x:c>
      <x:c r="G2052" s="6" t="str">
        <x:v>NOT_YET_VALIDATED</x:v>
      </x:c>
      <x:c r="H2052" s="6" t="str">
        <x:v>NOT_TESTED</x:v>
      </x:c>
      <x:c r="I2052" s="6" t="str">
        <x:v>NOT_TESTED</x:v>
      </x:c>
      <x:c r="J2052" s="8" t="str">
        <x:v>NOT_ESTABLISHED</x:v>
      </x:c>
      <x:c r="K2052" s="8" t="str">
        <x:v>NO_DRIVER_ANALYSIS</x:v>
      </x:c>
      <x:c r="L2052" s="8" t="str"/>
      <x:c r="M2052" s="8" t="str">
        <x:v>Exact release/revision has no reliable driver analysis. No regional result is inherited.</x:v>
      </x:c>
      <x:c r="N2052" s="10" t="str">
        <x:v>gba-afc4a0aff7255d74fe3d24c4146a11bd573dc12f</x:v>
      </x:c>
      <x:c r="O2052" s="6" t="str">
        <x:v>["De","En","Es","Fr","It"]</x:v>
      </x:c>
      <x:c r="P2052" s="10" t="str">
        <x:v>BSTP</x:v>
      </x:c>
      <x:c r="Q2052" s="6" t="str"/>
      <x:c r="R2052" s="10" t="str">
        <x:v>E53BA082</x:v>
      </x:c>
      <x:c r="S2052" s="10" t="str">
        <x:v>AFC4A0AFF7255D74FE3D24C4146A11BD573DC12F</x:v>
      </x:c>
      <x:c r="T2052" s="10" t="str"/>
      <x:c r="U2052" s="12" t="n">
        <x:v>16777216</x:v>
      </x:c>
      <x:c r="V2052" s="8" t="str">
        <x:v>NATIVE_UNLESS_BACKEND_VALIDATES</x:v>
      </x:c>
      <x:c r="W2052" s="8" t="str">
        <x:v>https://raw.githubusercontent.com/libretro/libretro-database/fbeefcb46c2e1b20a7e2945f34a694a41b2d6f90/metadat/no-intro/Nintendo%20-%20Game%20Boy%20Advance.dat</x:v>
      </x:c>
      <x:c r="X2052" s="8" t="str">
        <x:v>[]</x:v>
      </x:c>
      <x:c r="Y2052" s="8" t="str">
        <x:v>NOT_TESTED</x:v>
      </x:c>
      <x:c r="Z2052" s="8" t="str">
        <x:v>[]</x:v>
      </x:c>
      <x:c r="AA2052" s="8" t="str"/>
      <x:c r="AB2052" s="8" t="str"/>
      <x:c r="AC2052" s="8" t="str"/>
      <x:c r="AD2052" s="8" t="str">
        <x:v>NOT_ASSESSED_BY_BGM_TEST</x:v>
      </x:c>
    </x:row>
    <x:row r="2053" ht="24" hidden="0" customHeight="1">
      <x:c r="A2053" s="8" t="str">
        <x:v>Spyro Orange - The Cortex Conspiracy (USA)</x:v>
      </x:c>
      <x:c r="B2053" s="6" t="str">
        <x:v>USA</x:v>
      </x:c>
      <x:c r="C2053" s="6" t="str"/>
      <x:c r="D2053" s="8" t="str">
        <x:v>NOT_ANALYZED</x:v>
      </x:c>
      <x:c r="E2053" s="8" t="str">
        <x:v>NOT_ANALYZED</x:v>
      </x:c>
      <x:c r="F2053" s="6" t="str">
        <x:v>NOT_TESTED</x:v>
      </x:c>
      <x:c r="G2053" s="6" t="str">
        <x:v>NOT_YET_VALIDATED</x:v>
      </x:c>
      <x:c r="H2053" s="6" t="str">
        <x:v>NOT_TESTED</x:v>
      </x:c>
      <x:c r="I2053" s="6" t="str">
        <x:v>NOT_TESTED</x:v>
      </x:c>
      <x:c r="J2053" s="8" t="str">
        <x:v>NOT_ESTABLISHED</x:v>
      </x:c>
      <x:c r="K2053" s="8" t="str">
        <x:v>NO_DRIVER_ANALYSIS</x:v>
      </x:c>
      <x:c r="L2053" s="8" t="str"/>
      <x:c r="M2053" s="8" t="str">
        <x:v>Exact release/revision has no reliable driver analysis. No regional result is inherited.</x:v>
      </x:c>
      <x:c r="N2053" s="10" t="str">
        <x:v>gba-e76783d027fb1cd6426bfe3d482c595b585e32ae</x:v>
      </x:c>
      <x:c r="O2053" s="6" t="str">
        <x:v>[]</x:v>
      </x:c>
      <x:c r="P2053" s="10" t="str">
        <x:v>BSTE</x:v>
      </x:c>
      <x:c r="Q2053" s="6" t="str"/>
      <x:c r="R2053" s="10" t="str">
        <x:v>A9915BAF</x:v>
      </x:c>
      <x:c r="S2053" s="10" t="str">
        <x:v>E76783D027FB1CD6426BFE3D482C595B585E32AE</x:v>
      </x:c>
      <x:c r="T2053" s="10" t="str"/>
      <x:c r="U2053" s="12" t="n">
        <x:v>16777216</x:v>
      </x:c>
      <x:c r="V2053" s="8" t="str">
        <x:v>NATIVE_UNLESS_BACKEND_VALIDATES</x:v>
      </x:c>
      <x:c r="W2053" s="8" t="str">
        <x:v>https://raw.githubusercontent.com/libretro/libretro-database/fbeefcb46c2e1b20a7e2945f34a694a41b2d6f90/metadat/no-intro/Nintendo%20-%20Game%20Boy%20Advance.dat</x:v>
      </x:c>
      <x:c r="X2053" s="8" t="str">
        <x:v>[]</x:v>
      </x:c>
      <x:c r="Y2053" s="8" t="str">
        <x:v>NOT_TESTED</x:v>
      </x:c>
      <x:c r="Z2053" s="8" t="str">
        <x:v>[]</x:v>
      </x:c>
      <x:c r="AA2053" s="8" t="str"/>
      <x:c r="AB2053" s="8" t="str"/>
      <x:c r="AC2053" s="8" t="str"/>
      <x:c r="AD2053" s="8" t="str">
        <x:v>NOT_ASSESSED_BY_BGM_TEST</x:v>
      </x:c>
    </x:row>
    <x:row r="2054" ht="24" hidden="0" customHeight="1">
      <x:c r="A2054" s="8" t="str">
        <x:v>Spyro Orange - The Cortex Conspiracy (USA) (Rev 1)</x:v>
      </x:c>
      <x:c r="B2054" s="6" t="str">
        <x:v>USA</x:v>
      </x:c>
      <x:c r="C2054" s="6" t="str">
        <x:v>Rev 1</x:v>
      </x:c>
      <x:c r="D2054" s="8" t="str">
        <x:v>NOT_ANALYZED</x:v>
      </x:c>
      <x:c r="E2054" s="8" t="str">
        <x:v>NOT_ANALYZED</x:v>
      </x:c>
      <x:c r="F2054" s="6" t="str">
        <x:v>NOT_TESTED</x:v>
      </x:c>
      <x:c r="G2054" s="6" t="str">
        <x:v>NOT_YET_VALIDATED</x:v>
      </x:c>
      <x:c r="H2054" s="6" t="str">
        <x:v>NOT_TESTED</x:v>
      </x:c>
      <x:c r="I2054" s="6" t="str">
        <x:v>NOT_TESTED</x:v>
      </x:c>
      <x:c r="J2054" s="8" t="str">
        <x:v>NOT_ESTABLISHED</x:v>
      </x:c>
      <x:c r="K2054" s="8" t="str">
        <x:v>NO_DRIVER_ANALYSIS</x:v>
      </x:c>
      <x:c r="L2054" s="8" t="str"/>
      <x:c r="M2054" s="8" t="str">
        <x:v>Exact release/revision has no reliable driver analysis. No regional result is inherited.</x:v>
      </x:c>
      <x:c r="N2054" s="10" t="str">
        <x:v>gba-eed93ebe63a99de8490d05ae1bc122dbfe5f8596</x:v>
      </x:c>
      <x:c r="O2054" s="6" t="str">
        <x:v>[]</x:v>
      </x:c>
      <x:c r="P2054" s="10" t="str">
        <x:v>BSTE</x:v>
      </x:c>
      <x:c r="Q2054" s="6" t="str"/>
      <x:c r="R2054" s="10" t="str">
        <x:v>BBF2549D</x:v>
      </x:c>
      <x:c r="S2054" s="10" t="str">
        <x:v>EED93EBE63A99DE8490D05AE1BC122DBFE5F8596</x:v>
      </x:c>
      <x:c r="T2054" s="10" t="str"/>
      <x:c r="U2054" s="12" t="n">
        <x:v>16777216</x:v>
      </x:c>
      <x:c r="V2054" s="8" t="str">
        <x:v>NATIVE_UNLESS_BACKEND_VALIDATES</x:v>
      </x:c>
      <x:c r="W2054" s="8" t="str">
        <x:v>https://raw.githubusercontent.com/libretro/libretro-database/fbeefcb46c2e1b20a7e2945f34a694a41b2d6f90/metadat/no-intro/Nintendo%20-%20Game%20Boy%20Advance.dat</x:v>
      </x:c>
      <x:c r="X2054" s="8" t="str">
        <x:v>[]</x:v>
      </x:c>
      <x:c r="Y2054" s="8" t="str">
        <x:v>NOT_TESTED</x:v>
      </x:c>
      <x:c r="Z2054" s="8" t="str">
        <x:v>[]</x:v>
      </x:c>
      <x:c r="AA2054" s="8" t="str"/>
      <x:c r="AB2054" s="8" t="str"/>
      <x:c r="AC2054" s="8" t="str"/>
      <x:c r="AD2054" s="8" t="str">
        <x:v>NOT_ASSESSED_BY_BGM_TEST</x:v>
      </x:c>
    </x:row>
    <x:row r="2055" ht="24" hidden="0" customHeight="1">
      <x:c r="A2055" s="8" t="str">
        <x:v>Spyro Superpack - Spyro - Season of Ice + Spyro 2 - Season of Flame (USA)</x:v>
      </x:c>
      <x:c r="B2055" s="6" t="str">
        <x:v>USA</x:v>
      </x:c>
      <x:c r="C2055" s="6" t="str"/>
      <x:c r="D2055" s="8" t="str">
        <x:v>NOT_ANALYZED</x:v>
      </x:c>
      <x:c r="E2055" s="8" t="str">
        <x:v>NOT_ANALYZED</x:v>
      </x:c>
      <x:c r="F2055" s="6" t="str">
        <x:v>NOT_TESTED</x:v>
      </x:c>
      <x:c r="G2055" s="6" t="str">
        <x:v>NOT_YET_VALIDATED</x:v>
      </x:c>
      <x:c r="H2055" s="6" t="str">
        <x:v>NOT_TESTED</x:v>
      </x:c>
      <x:c r="I2055" s="6" t="str">
        <x:v>NOT_TESTED</x:v>
      </x:c>
      <x:c r="J2055" s="8" t="str">
        <x:v>NOT_ESTABLISHED</x:v>
      </x:c>
      <x:c r="K2055" s="8" t="str">
        <x:v>NO_DRIVER_ANALYSIS</x:v>
      </x:c>
      <x:c r="L2055" s="8" t="str"/>
      <x:c r="M2055" s="8" t="str">
        <x:v>Exact release/revision has no reliable driver analysis. No regional result is inherited.</x:v>
      </x:c>
      <x:c r="N2055" s="10" t="str">
        <x:v>gba-32bd09927e3b7446a9b1b964a363ed5ea17a57fc</x:v>
      </x:c>
      <x:c r="O2055" s="6" t="str">
        <x:v>[]</x:v>
      </x:c>
      <x:c r="P2055" s="10" t="str">
        <x:v>B8SE</x:v>
      </x:c>
      <x:c r="Q2055" s="6" t="str"/>
      <x:c r="R2055" s="10" t="str">
        <x:v>7EF359ED</x:v>
      </x:c>
      <x:c r="S2055" s="10" t="str">
        <x:v>32BD09927E3B7446A9B1B964A363ED5EA17A57FC</x:v>
      </x:c>
      <x:c r="T2055" s="10" t="str"/>
      <x:c r="U2055" s="12" t="n">
        <x:v>16777216</x:v>
      </x:c>
      <x:c r="V2055" s="8" t="str">
        <x:v>NATIVE_UNLESS_BACKEND_VALIDATES</x:v>
      </x:c>
      <x:c r="W2055" s="8" t="str">
        <x:v>https://raw.githubusercontent.com/libretro/libretro-database/fbeefcb46c2e1b20a7e2945f34a694a41b2d6f90/metadat/no-intro/Nintendo%20-%20Game%20Boy%20Advance.dat</x:v>
      </x:c>
      <x:c r="X2055" s="8" t="str">
        <x:v>[]</x:v>
      </x:c>
      <x:c r="Y2055" s="8" t="str">
        <x:v>NOT_TESTED</x:v>
      </x:c>
      <x:c r="Z2055" s="8" t="str">
        <x:v>[]</x:v>
      </x:c>
      <x:c r="AA2055" s="8" t="str"/>
      <x:c r="AB2055" s="8" t="str"/>
      <x:c r="AC2055" s="8" t="str"/>
      <x:c r="AD2055" s="8" t="str">
        <x:v>NOT_ASSESSED_BY_BGM_TEST</x:v>
      </x:c>
    </x:row>
    <x:row r="2056" ht="24" hidden="0" customHeight="1">
      <x:c r="A2056" s="8" t="str">
        <x:v>SSX 3 (USA, Europe)</x:v>
      </x:c>
      <x:c r="B2056" s="6" t="str">
        <x:v>USA, Europe</x:v>
      </x:c>
      <x:c r="C2056" s="6" t="str"/>
      <x:c r="D2056" s="8" t="str">
        <x:v>NOT_ANALYZED</x:v>
      </x:c>
      <x:c r="E2056" s="8" t="str">
        <x:v>NOT_ANALYZED</x:v>
      </x:c>
      <x:c r="F2056" s="6" t="str">
        <x:v>NOT_TESTED</x:v>
      </x:c>
      <x:c r="G2056" s="6" t="str">
        <x:v>NOT_YET_VALIDATED</x:v>
      </x:c>
      <x:c r="H2056" s="6" t="str">
        <x:v>NOT_TESTED</x:v>
      </x:c>
      <x:c r="I2056" s="6" t="str">
        <x:v>NOT_TESTED</x:v>
      </x:c>
      <x:c r="J2056" s="8" t="str">
        <x:v>NOT_ESTABLISHED</x:v>
      </x:c>
      <x:c r="K2056" s="8" t="str">
        <x:v>NO_DRIVER_ANALYSIS</x:v>
      </x:c>
      <x:c r="L2056" s="8" t="str"/>
      <x:c r="M2056" s="8" t="str">
        <x:v>Exact release/revision has no reliable driver analysis. No regional result is inherited.</x:v>
      </x:c>
      <x:c r="N2056" s="10" t="str">
        <x:v>gba-4f2bd55bcd3118e10520179e285aae897aa21898</x:v>
      </x:c>
      <x:c r="O2056" s="6" t="str">
        <x:v>[]</x:v>
      </x:c>
      <x:c r="P2056" s="10" t="str">
        <x:v>BSXE</x:v>
      </x:c>
      <x:c r="Q2056" s="6" t="str"/>
      <x:c r="R2056" s="10" t="str">
        <x:v>8232F58A</x:v>
      </x:c>
      <x:c r="S2056" s="10" t="str">
        <x:v>4F2BD55BCD3118E10520179E285AAE897AA21898</x:v>
      </x:c>
      <x:c r="T2056" s="10" t="str"/>
      <x:c r="U2056" s="12" t="n">
        <x:v>8388608</x:v>
      </x:c>
      <x:c r="V2056" s="8" t="str">
        <x:v>NATIVE_UNLESS_BACKEND_VALIDATES</x:v>
      </x:c>
      <x:c r="W2056" s="8" t="str">
        <x:v>https://raw.githubusercontent.com/libretro/libretro-database/fbeefcb46c2e1b20a7e2945f34a694a41b2d6f90/metadat/no-intro/Nintendo%20-%20Game%20Boy%20Advance.dat</x:v>
      </x:c>
      <x:c r="X2056" s="8" t="str">
        <x:v>[]</x:v>
      </x:c>
      <x:c r="Y2056" s="8" t="str">
        <x:v>NOT_TESTED</x:v>
      </x:c>
      <x:c r="Z2056" s="8" t="str">
        <x:v>[]</x:v>
      </x:c>
      <x:c r="AA2056" s="8" t="str"/>
      <x:c r="AB2056" s="8" t="str"/>
      <x:c r="AC2056" s="8" t="str"/>
      <x:c r="AD2056" s="8" t="str">
        <x:v>NOT_ASSESSED_BY_BGM_TEST</x:v>
      </x:c>
    </x:row>
    <x:row r="2057" ht="24" hidden="0" customHeight="1">
      <x:c r="A2057" s="8" t="str">
        <x:v>SSX Tricky (USA, Europe) (En,Fr,De)</x:v>
      </x:c>
      <x:c r="B2057" s="6" t="str">
        <x:v>USA, Europe</x:v>
      </x:c>
      <x:c r="C2057" s="6" t="str"/>
      <x:c r="D2057" s="8" t="str">
        <x:v>NOT_ANALYZED</x:v>
      </x:c>
      <x:c r="E2057" s="8" t="str">
        <x:v>NOT_ANALYZED</x:v>
      </x:c>
      <x:c r="F2057" s="6" t="str">
        <x:v>NOT_TESTED</x:v>
      </x:c>
      <x:c r="G2057" s="6" t="str">
        <x:v>NOT_YET_VALIDATED</x:v>
      </x:c>
      <x:c r="H2057" s="6" t="str">
        <x:v>NOT_TESTED</x:v>
      </x:c>
      <x:c r="I2057" s="6" t="str">
        <x:v>NOT_TESTED</x:v>
      </x:c>
      <x:c r="J2057" s="8" t="str">
        <x:v>NOT_ESTABLISHED</x:v>
      </x:c>
      <x:c r="K2057" s="8" t="str">
        <x:v>NO_DRIVER_ANALYSIS</x:v>
      </x:c>
      <x:c r="L2057" s="8" t="str"/>
      <x:c r="M2057" s="8" t="str">
        <x:v>Exact release/revision has no reliable driver analysis. No regional result is inherited.</x:v>
      </x:c>
      <x:c r="N2057" s="10" t="str">
        <x:v>gba-e7a07a86b09514f76213afc4aa2f416475a1e2f8</x:v>
      </x:c>
      <x:c r="O2057" s="6" t="str">
        <x:v>["De","En","Fr"]</x:v>
      </x:c>
      <x:c r="P2057" s="10" t="str">
        <x:v>AXYE</x:v>
      </x:c>
      <x:c r="Q2057" s="6" t="str"/>
      <x:c r="R2057" s="10" t="str">
        <x:v>E0988123</x:v>
      </x:c>
      <x:c r="S2057" s="10" t="str">
        <x:v>E7A07A86B09514F76213AFC4AA2F416475A1E2F8</x:v>
      </x:c>
      <x:c r="T2057" s="10" t="str"/>
      <x:c r="U2057" s="12" t="n">
        <x:v>8388608</x:v>
      </x:c>
      <x:c r="V2057" s="8" t="str">
        <x:v>NATIVE_UNLESS_BACKEND_VALIDATES</x:v>
      </x:c>
      <x:c r="W2057" s="8" t="str">
        <x:v>https://raw.githubusercontent.com/libretro/libretro-database/fbeefcb46c2e1b20a7e2945f34a694a41b2d6f90/metadat/no-intro/Nintendo%20-%20Game%20Boy%20Advance.dat</x:v>
      </x:c>
      <x:c r="X2057" s="8" t="str">
        <x:v>[]</x:v>
      </x:c>
      <x:c r="Y2057" s="8" t="str">
        <x:v>NOT_TESTED</x:v>
      </x:c>
      <x:c r="Z2057" s="8" t="str">
        <x:v>[]</x:v>
      </x:c>
      <x:c r="AA2057" s="8" t="str"/>
      <x:c r="AB2057" s="8" t="str"/>
      <x:c r="AC2057" s="8" t="str"/>
      <x:c r="AD2057" s="8" t="str">
        <x:v>NOT_ASSESSED_BY_BGM_TEST</x:v>
      </x:c>
    </x:row>
    <x:row r="2058" ht="24" hidden="0" customHeight="1">
      <x:c r="A2058" s="8" t="str">
        <x:v>Stadium Games (Europe)</x:v>
      </x:c>
      <x:c r="B2058" s="6" t="str">
        <x:v>Europe</x:v>
      </x:c>
      <x:c r="C2058" s="6" t="str"/>
      <x:c r="D2058" s="8" t="str">
        <x:v>NOT_ANALYZED</x:v>
      </x:c>
      <x:c r="E2058" s="8" t="str">
        <x:v>NOT_ANALYZED</x:v>
      </x:c>
      <x:c r="F2058" s="6" t="str">
        <x:v>NOT_TESTED</x:v>
      </x:c>
      <x:c r="G2058" s="6" t="str">
        <x:v>NOT_YET_VALIDATED</x:v>
      </x:c>
      <x:c r="H2058" s="6" t="str">
        <x:v>NOT_TESTED</x:v>
      </x:c>
      <x:c r="I2058" s="6" t="str">
        <x:v>NOT_TESTED</x:v>
      </x:c>
      <x:c r="J2058" s="8" t="str">
        <x:v>NOT_ESTABLISHED</x:v>
      </x:c>
      <x:c r="K2058" s="8" t="str">
        <x:v>NO_DRIVER_ANALYSIS</x:v>
      </x:c>
      <x:c r="L2058" s="8" t="str"/>
      <x:c r="M2058" s="8" t="str">
        <x:v>Exact release/revision has no reliable driver analysis. No regional result is inherited.</x:v>
      </x:c>
      <x:c r="N2058" s="10" t="str">
        <x:v>gba-7b95503131390683e179cd7740de244b9b3a9d6d</x:v>
      </x:c>
      <x:c r="O2058" s="6" t="str">
        <x:v>[]</x:v>
      </x:c>
      <x:c r="P2058" s="10" t="str">
        <x:v>A9GP</x:v>
      </x:c>
      <x:c r="Q2058" s="6" t="str"/>
      <x:c r="R2058" s="10" t="str">
        <x:v>DB146CC3</x:v>
      </x:c>
      <x:c r="S2058" s="10" t="str">
        <x:v>7B95503131390683E179CD7740DE244B9B3A9D6D</x:v>
      </x:c>
      <x:c r="T2058" s="10" t="str"/>
      <x:c r="U2058" s="12" t="n">
        <x:v>4194304</x:v>
      </x:c>
      <x:c r="V2058" s="8" t="str">
        <x:v>NATIVE_UNLESS_BACKEND_VALIDATES</x:v>
      </x:c>
      <x:c r="W2058" s="8" t="str">
        <x:v>https://raw.githubusercontent.com/libretro/libretro-database/fbeefcb46c2e1b20a7e2945f34a694a41b2d6f90/metadat/no-intro/Nintendo%20-%20Game%20Boy%20Advance.dat</x:v>
      </x:c>
      <x:c r="X2058" s="8" t="str">
        <x:v>[]</x:v>
      </x:c>
      <x:c r="Y2058" s="8" t="str">
        <x:v>NOT_TESTED</x:v>
      </x:c>
      <x:c r="Z2058" s="8" t="str">
        <x:v>[]</x:v>
      </x:c>
      <x:c r="AA2058" s="8" t="str"/>
      <x:c r="AB2058" s="8" t="str"/>
      <x:c r="AC2058" s="8" t="str"/>
      <x:c r="AD2058" s="8" t="str">
        <x:v>NOT_ASSESSED_BY_BGM_TEST</x:v>
      </x:c>
    </x:row>
    <x:row r="2059" ht="24" hidden="0" customHeight="1">
      <x:c r="A2059" s="8" t="str">
        <x:v>Stadium Games (USA)</x:v>
      </x:c>
      <x:c r="B2059" s="6" t="str">
        <x:v>USA</x:v>
      </x:c>
      <x:c r="C2059" s="6" t="str"/>
      <x:c r="D2059" s="8" t="str">
        <x:v>NOT_ANALYZED</x:v>
      </x:c>
      <x:c r="E2059" s="8" t="str">
        <x:v>NOT_ANALYZED</x:v>
      </x:c>
      <x:c r="F2059" s="6" t="str">
        <x:v>NOT_TESTED</x:v>
      </x:c>
      <x:c r="G2059" s="6" t="str">
        <x:v>NOT_YET_VALIDATED</x:v>
      </x:c>
      <x:c r="H2059" s="6" t="str">
        <x:v>NOT_TESTED</x:v>
      </x:c>
      <x:c r="I2059" s="6" t="str">
        <x:v>NOT_TESTED</x:v>
      </x:c>
      <x:c r="J2059" s="8" t="str">
        <x:v>NOT_ESTABLISHED</x:v>
      </x:c>
      <x:c r="K2059" s="8" t="str">
        <x:v>NO_DRIVER_ANALYSIS</x:v>
      </x:c>
      <x:c r="L2059" s="8" t="str"/>
      <x:c r="M2059" s="8" t="str">
        <x:v>Exact release/revision has no reliable driver analysis. No regional result is inherited.</x:v>
      </x:c>
      <x:c r="N2059" s="10" t="str">
        <x:v>gba-71cb60817329ae94023fb1dcd5e70d379a4d3344</x:v>
      </x:c>
      <x:c r="O2059" s="6" t="str">
        <x:v>[]</x:v>
      </x:c>
      <x:c r="P2059" s="10" t="str">
        <x:v>A9GE</x:v>
      </x:c>
      <x:c r="Q2059" s="6" t="str"/>
      <x:c r="R2059" s="10" t="str">
        <x:v>4BF6E9E8</x:v>
      </x:c>
      <x:c r="S2059" s="10" t="str">
        <x:v>71CB60817329AE94023FB1DCD5E70D379A4D3344</x:v>
      </x:c>
      <x:c r="T2059" s="10" t="str"/>
      <x:c r="U2059" s="12" t="n">
        <x:v>4194304</x:v>
      </x:c>
      <x:c r="V2059" s="8" t="str">
        <x:v>NATIVE_UNLESS_BACKEND_VALIDATES</x:v>
      </x:c>
      <x:c r="W2059" s="8" t="str">
        <x:v>https://raw.githubusercontent.com/libretro/libretro-database/fbeefcb46c2e1b20a7e2945f34a694a41b2d6f90/metadat/no-intro/Nintendo%20-%20Game%20Boy%20Advance.dat</x:v>
      </x:c>
      <x:c r="X2059" s="8" t="str">
        <x:v>[]</x:v>
      </x:c>
      <x:c r="Y2059" s="8" t="str">
        <x:v>NOT_TESTED</x:v>
      </x:c>
      <x:c r="Z2059" s="8" t="str">
        <x:v>[]</x:v>
      </x:c>
      <x:c r="AA2059" s="8" t="str"/>
      <x:c r="AB2059" s="8" t="str"/>
      <x:c r="AC2059" s="8" t="str"/>
      <x:c r="AD2059" s="8" t="str">
        <x:v>NOT_ASSESSED_BY_BGM_TEST</x:v>
      </x:c>
    </x:row>
    <x:row r="2060" ht="24" hidden="0" customHeight="1">
      <x:c r="A2060" s="8" t="str">
        <x:v>Star Wars - Episode II - Attack of the Clones (Europe) (En,Fr,De,Es,It)</x:v>
      </x:c>
      <x:c r="B2060" s="6" t="str">
        <x:v>Europe</x:v>
      </x:c>
      <x:c r="C2060" s="6" t="str"/>
      <x:c r="D2060" s="8" t="str">
        <x:v>NOT_ANALYZED</x:v>
      </x:c>
      <x:c r="E2060" s="8" t="str">
        <x:v>NOT_ANALYZED</x:v>
      </x:c>
      <x:c r="F2060" s="6" t="str">
        <x:v>NOT_TESTED</x:v>
      </x:c>
      <x:c r="G2060" s="6" t="str">
        <x:v>NOT_YET_VALIDATED</x:v>
      </x:c>
      <x:c r="H2060" s="6" t="str">
        <x:v>NOT_TESTED</x:v>
      </x:c>
      <x:c r="I2060" s="6" t="str">
        <x:v>NOT_TESTED</x:v>
      </x:c>
      <x:c r="J2060" s="8" t="str">
        <x:v>NOT_ESTABLISHED</x:v>
      </x:c>
      <x:c r="K2060" s="8" t="str">
        <x:v>NO_DRIVER_ANALYSIS</x:v>
      </x:c>
      <x:c r="L2060" s="8" t="str"/>
      <x:c r="M2060" s="8" t="str">
        <x:v>Exact release/revision has no reliable driver analysis. No regional result is inherited.</x:v>
      </x:c>
      <x:c r="N2060" s="10" t="str">
        <x:v>gba-469d32d6f0ec58f71cdf120bc85b9f18c04fd396</x:v>
      </x:c>
      <x:c r="O2060" s="6" t="str">
        <x:v>["De","En","Es","Fr","It"]</x:v>
      </x:c>
      <x:c r="P2060" s="10" t="str">
        <x:v>AS2X</x:v>
      </x:c>
      <x:c r="Q2060" s="6" t="str"/>
      <x:c r="R2060" s="10" t="str">
        <x:v>C492C46D</x:v>
      </x:c>
      <x:c r="S2060" s="10" t="str">
        <x:v>469D32D6F0EC58F71CDF120BC85B9F18C04FD396</x:v>
      </x:c>
      <x:c r="T2060" s="10" t="str"/>
      <x:c r="U2060" s="12" t="n">
        <x:v>8388608</x:v>
      </x:c>
      <x:c r="V2060" s="8" t="str">
        <x:v>NATIVE_UNLESS_BACKEND_VALIDATES</x:v>
      </x:c>
      <x:c r="W2060" s="8" t="str">
        <x:v>https://raw.githubusercontent.com/libretro/libretro-database/fbeefcb46c2e1b20a7e2945f34a694a41b2d6f90/metadat/no-intro/Nintendo%20-%20Game%20Boy%20Advance.dat</x:v>
      </x:c>
      <x:c r="X2060" s="8" t="str">
        <x:v>[]</x:v>
      </x:c>
      <x:c r="Y2060" s="8" t="str">
        <x:v>NOT_TESTED</x:v>
      </x:c>
      <x:c r="Z2060" s="8" t="str">
        <x:v>[]</x:v>
      </x:c>
      <x:c r="AA2060" s="8" t="str"/>
      <x:c r="AB2060" s="8" t="str"/>
      <x:c r="AC2060" s="8" t="str"/>
      <x:c r="AD2060" s="8" t="str">
        <x:v>NOT_ASSESSED_BY_BGM_TEST</x:v>
      </x:c>
    </x:row>
    <x:row r="2061" ht="24" hidden="0" customHeight="1">
      <x:c r="A2061" s="8" t="str">
        <x:v>Star Wars - Episode II - Attack of the Clones (USA)</x:v>
      </x:c>
      <x:c r="B2061" s="6" t="str">
        <x:v>USA</x:v>
      </x:c>
      <x:c r="C2061" s="6" t="str"/>
      <x:c r="D2061" s="8" t="str">
        <x:v>NOT_ANALYZED</x:v>
      </x:c>
      <x:c r="E2061" s="8" t="str">
        <x:v>NOT_ANALYZED</x:v>
      </x:c>
      <x:c r="F2061" s="6" t="str">
        <x:v>NOT_TESTED</x:v>
      </x:c>
      <x:c r="G2061" s="6" t="str">
        <x:v>NOT_YET_VALIDATED</x:v>
      </x:c>
      <x:c r="H2061" s="6" t="str">
        <x:v>NOT_TESTED</x:v>
      </x:c>
      <x:c r="I2061" s="6" t="str">
        <x:v>NOT_TESTED</x:v>
      </x:c>
      <x:c r="J2061" s="8" t="str">
        <x:v>NOT_ESTABLISHED</x:v>
      </x:c>
      <x:c r="K2061" s="8" t="str">
        <x:v>NO_DRIVER_ANALYSIS</x:v>
      </x:c>
      <x:c r="L2061" s="8" t="str"/>
      <x:c r="M2061" s="8" t="str">
        <x:v>Exact release/revision has no reliable driver analysis. No regional result is inherited.</x:v>
      </x:c>
      <x:c r="N2061" s="10" t="str">
        <x:v>gba-f02f2a1246d593582436eeba4090f4048671079a</x:v>
      </x:c>
      <x:c r="O2061" s="6" t="str">
        <x:v>[]</x:v>
      </x:c>
      <x:c r="P2061" s="10" t="str">
        <x:v>AS2E</x:v>
      </x:c>
      <x:c r="Q2061" s="6" t="str"/>
      <x:c r="R2061" s="10" t="str">
        <x:v>8FB5E2C6</x:v>
      </x:c>
      <x:c r="S2061" s="10" t="str">
        <x:v>F02F2A1246D593582436EEBA4090F4048671079A</x:v>
      </x:c>
      <x:c r="T2061" s="10" t="str"/>
      <x:c r="U2061" s="12" t="n">
        <x:v>8388608</x:v>
      </x:c>
      <x:c r="V2061" s="8" t="str">
        <x:v>NATIVE_UNLESS_BACKEND_VALIDATES</x:v>
      </x:c>
      <x:c r="W2061" s="8" t="str">
        <x:v>https://raw.githubusercontent.com/libretro/libretro-database/fbeefcb46c2e1b20a7e2945f34a694a41b2d6f90/metadat/no-intro/Nintendo%20-%20Game%20Boy%20Advance.dat</x:v>
      </x:c>
      <x:c r="X2061" s="8" t="str">
        <x:v>[]</x:v>
      </x:c>
      <x:c r="Y2061" s="8" t="str">
        <x:v>NOT_TESTED</x:v>
      </x:c>
      <x:c r="Z2061" s="8" t="str">
        <x:v>[]</x:v>
      </x:c>
      <x:c r="AA2061" s="8" t="str"/>
      <x:c r="AB2061" s="8" t="str"/>
      <x:c r="AC2061" s="8" t="str"/>
      <x:c r="AD2061" s="8" t="str">
        <x:v>NOT_ASSESSED_BY_BGM_TEST</x:v>
      </x:c>
    </x:row>
    <x:row r="2062" ht="24" hidden="0" customHeight="1">
      <x:c r="A2062" s="8" t="str">
        <x:v>Star Wars - Episode III - Revenge of the Sith (Europe) (En,Fr,De,Es,It,Nl)</x:v>
      </x:c>
      <x:c r="B2062" s="6" t="str">
        <x:v>Europe</x:v>
      </x:c>
      <x:c r="C2062" s="6" t="str"/>
      <x:c r="D2062" s="8" t="str">
        <x:v>NOT_ANALYZED</x:v>
      </x:c>
      <x:c r="E2062" s="8" t="str">
        <x:v>NOT_ANALYZED</x:v>
      </x:c>
      <x:c r="F2062" s="6" t="str">
        <x:v>NOT_TESTED</x:v>
      </x:c>
      <x:c r="G2062" s="6" t="str">
        <x:v>NOT_YET_VALIDATED</x:v>
      </x:c>
      <x:c r="H2062" s="6" t="str">
        <x:v>NOT_TESTED</x:v>
      </x:c>
      <x:c r="I2062" s="6" t="str">
        <x:v>NOT_TESTED</x:v>
      </x:c>
      <x:c r="J2062" s="8" t="str">
        <x:v>NOT_ESTABLISHED</x:v>
      </x:c>
      <x:c r="K2062" s="8" t="str">
        <x:v>NO_DRIVER_ANALYSIS</x:v>
      </x:c>
      <x:c r="L2062" s="8" t="str"/>
      <x:c r="M2062" s="8" t="str">
        <x:v>Exact release/revision has no reliable driver analysis. No regional result is inherited.</x:v>
      </x:c>
      <x:c r="N2062" s="10" t="str">
        <x:v>gba-4ba5e5a6174bad9369f088f801c743f88616c5f4</x:v>
      </x:c>
      <x:c r="O2062" s="6" t="str">
        <x:v>["De","En","Es","Fr","It","Nl"]</x:v>
      </x:c>
      <x:c r="P2062" s="10" t="str">
        <x:v>BE3P</x:v>
      </x:c>
      <x:c r="Q2062" s="6" t="str"/>
      <x:c r="R2062" s="10" t="str">
        <x:v>FD49236B</x:v>
      </x:c>
      <x:c r="S2062" s="10" t="str">
        <x:v>4BA5E5A6174BAD9369F088F801C743F88616C5F4</x:v>
      </x:c>
      <x:c r="T2062" s="10" t="str"/>
      <x:c r="U2062" s="12" t="n">
        <x:v>8388608</x:v>
      </x:c>
      <x:c r="V2062" s="8" t="str">
        <x:v>NATIVE_UNLESS_BACKEND_VALIDATES</x:v>
      </x:c>
      <x:c r="W2062" s="8" t="str">
        <x:v>https://raw.githubusercontent.com/libretro/libretro-database/fbeefcb46c2e1b20a7e2945f34a694a41b2d6f90/metadat/no-intro/Nintendo%20-%20Game%20Boy%20Advance.dat</x:v>
      </x:c>
      <x:c r="X2062" s="8" t="str">
        <x:v>[]</x:v>
      </x:c>
      <x:c r="Y2062" s="8" t="str">
        <x:v>NOT_TESTED</x:v>
      </x:c>
      <x:c r="Z2062" s="8" t="str">
        <x:v>[]</x:v>
      </x:c>
      <x:c r="AA2062" s="8" t="str"/>
      <x:c r="AB2062" s="8" t="str"/>
      <x:c r="AC2062" s="8" t="str"/>
      <x:c r="AD2062" s="8" t="str">
        <x:v>NOT_ASSESSED_BY_BGM_TEST</x:v>
      </x:c>
    </x:row>
    <x:row r="2063" ht="24" hidden="0" customHeight="1">
      <x:c r="A2063" s="8" t="str">
        <x:v>Star Wars - Episode III - Revenge of the Sith (USA) (En,Fr,Es)</x:v>
      </x:c>
      <x:c r="B2063" s="6" t="str">
        <x:v>USA</x:v>
      </x:c>
      <x:c r="C2063" s="6" t="str"/>
      <x:c r="D2063" s="8" t="str">
        <x:v>NOT_ANALYZED</x:v>
      </x:c>
      <x:c r="E2063" s="8" t="str">
        <x:v>NOT_ANALYZED</x:v>
      </x:c>
      <x:c r="F2063" s="6" t="str">
        <x:v>NOT_TESTED</x:v>
      </x:c>
      <x:c r="G2063" s="6" t="str">
        <x:v>NOT_YET_VALIDATED</x:v>
      </x:c>
      <x:c r="H2063" s="6" t="str">
        <x:v>NOT_TESTED</x:v>
      </x:c>
      <x:c r="I2063" s="6" t="str">
        <x:v>NOT_TESTED</x:v>
      </x:c>
      <x:c r="J2063" s="8" t="str">
        <x:v>NOT_ESTABLISHED</x:v>
      </x:c>
      <x:c r="K2063" s="8" t="str">
        <x:v>NO_DRIVER_ANALYSIS</x:v>
      </x:c>
      <x:c r="L2063" s="8" t="str"/>
      <x:c r="M2063" s="8" t="str">
        <x:v>Exact release/revision has no reliable driver analysis. No regional result is inherited.</x:v>
      </x:c>
      <x:c r="N2063" s="10" t="str">
        <x:v>gba-146a5ae97832131d41698c182ce58176b7bb848f</x:v>
      </x:c>
      <x:c r="O2063" s="6" t="str">
        <x:v>["En","Es","Fr"]</x:v>
      </x:c>
      <x:c r="P2063" s="10" t="str">
        <x:v>BE3E</x:v>
      </x:c>
      <x:c r="Q2063" s="6" t="str"/>
      <x:c r="R2063" s="10" t="str">
        <x:v>3E34AAB7</x:v>
      </x:c>
      <x:c r="S2063" s="10" t="str">
        <x:v>146A5AE97832131D41698C182CE58176B7BB848F</x:v>
      </x:c>
      <x:c r="T2063" s="10" t="str"/>
      <x:c r="U2063" s="12" t="n">
        <x:v>8388608</x:v>
      </x:c>
      <x:c r="V2063" s="8" t="str">
        <x:v>NATIVE_UNLESS_BACKEND_VALIDATES</x:v>
      </x:c>
      <x:c r="W2063" s="8" t="str">
        <x:v>https://raw.githubusercontent.com/libretro/libretro-database/fbeefcb46c2e1b20a7e2945f34a694a41b2d6f90/metadat/no-intro/Nintendo%20-%20Game%20Boy%20Advance.dat</x:v>
      </x:c>
      <x:c r="X2063" s="8" t="str">
        <x:v>[]</x:v>
      </x:c>
      <x:c r="Y2063" s="8" t="str">
        <x:v>NOT_TESTED</x:v>
      </x:c>
      <x:c r="Z2063" s="8" t="str">
        <x:v>[]</x:v>
      </x:c>
      <x:c r="AA2063" s="8" t="str"/>
      <x:c r="AB2063" s="8" t="str"/>
      <x:c r="AC2063" s="8" t="str"/>
      <x:c r="AD2063" s="8" t="str">
        <x:v>NOT_ASSESSED_BY_BGM_TEST</x:v>
      </x:c>
    </x:row>
    <x:row r="2064" ht="24" hidden="0" customHeight="1">
      <x:c r="A2064" s="8" t="str">
        <x:v>Star Wars - Flight of the Falcon (Europe) (En,Fr,De)</x:v>
      </x:c>
      <x:c r="B2064" s="6" t="str">
        <x:v>Europe</x:v>
      </x:c>
      <x:c r="C2064" s="6" t="str"/>
      <x:c r="D2064" s="8" t="str">
        <x:v>NOT_ANALYZED</x:v>
      </x:c>
      <x:c r="E2064" s="8" t="str">
        <x:v>NOT_ANALYZED</x:v>
      </x:c>
      <x:c r="F2064" s="6" t="str">
        <x:v>NOT_TESTED</x:v>
      </x:c>
      <x:c r="G2064" s="6" t="str">
        <x:v>NOT_YET_VALIDATED</x:v>
      </x:c>
      <x:c r="H2064" s="6" t="str">
        <x:v>NOT_TESTED</x:v>
      </x:c>
      <x:c r="I2064" s="6" t="str">
        <x:v>NOT_TESTED</x:v>
      </x:c>
      <x:c r="J2064" s="8" t="str">
        <x:v>NOT_ESTABLISHED</x:v>
      </x:c>
      <x:c r="K2064" s="8" t="str">
        <x:v>NO_DRIVER_ANALYSIS</x:v>
      </x:c>
      <x:c r="L2064" s="8" t="str"/>
      <x:c r="M2064" s="8" t="str">
        <x:v>Exact release/revision has no reliable driver analysis. No regional result is inherited.</x:v>
      </x:c>
      <x:c r="N2064" s="10" t="str">
        <x:v>gba-88298b1e1ffea42579d75eeb7074107362c08e5e</x:v>
      </x:c>
      <x:c r="O2064" s="6" t="str">
        <x:v>["De","En","Fr"]</x:v>
      </x:c>
      <x:c r="P2064" s="10" t="str">
        <x:v>BSWP</x:v>
      </x:c>
      <x:c r="Q2064" s="6" t="str"/>
      <x:c r="R2064" s="10" t="str">
        <x:v>A41D22AD</x:v>
      </x:c>
      <x:c r="S2064" s="10" t="str">
        <x:v>88298B1E1FFEA42579D75EEB7074107362C08E5E</x:v>
      </x:c>
      <x:c r="T2064" s="10" t="str"/>
      <x:c r="U2064" s="12" t="n">
        <x:v>8388608</x:v>
      </x:c>
      <x:c r="V2064" s="8" t="str">
        <x:v>NATIVE_UNLESS_BACKEND_VALIDATES</x:v>
      </x:c>
      <x:c r="W2064" s="8" t="str">
        <x:v>https://raw.githubusercontent.com/libretro/libretro-database/fbeefcb46c2e1b20a7e2945f34a694a41b2d6f90/metadat/no-intro/Nintendo%20-%20Game%20Boy%20Advance.dat</x:v>
      </x:c>
      <x:c r="X2064" s="8" t="str">
        <x:v>[]</x:v>
      </x:c>
      <x:c r="Y2064" s="8" t="str">
        <x:v>NOT_TESTED</x:v>
      </x:c>
      <x:c r="Z2064" s="8" t="str">
        <x:v>[]</x:v>
      </x:c>
      <x:c r="AA2064" s="8" t="str"/>
      <x:c r="AB2064" s="8" t="str"/>
      <x:c r="AC2064" s="8" t="str"/>
      <x:c r="AD2064" s="8" t="str">
        <x:v>NOT_ASSESSED_BY_BGM_TEST</x:v>
      </x:c>
    </x:row>
    <x:row r="2065" ht="24" hidden="0" customHeight="1">
      <x:c r="A2065" s="8" t="str">
        <x:v>Star Wars - Flight of the Falcon (USA)</x:v>
      </x:c>
      <x:c r="B2065" s="6" t="str">
        <x:v>USA</x:v>
      </x:c>
      <x:c r="C2065" s="6" t="str"/>
      <x:c r="D2065" s="8" t="str">
        <x:v>NOT_ANALYZED</x:v>
      </x:c>
      <x:c r="E2065" s="8" t="str">
        <x:v>NOT_ANALYZED</x:v>
      </x:c>
      <x:c r="F2065" s="6" t="str">
        <x:v>NOT_TESTED</x:v>
      </x:c>
      <x:c r="G2065" s="6" t="str">
        <x:v>NOT_YET_VALIDATED</x:v>
      </x:c>
      <x:c r="H2065" s="6" t="str">
        <x:v>NOT_TESTED</x:v>
      </x:c>
      <x:c r="I2065" s="6" t="str">
        <x:v>NOT_TESTED</x:v>
      </x:c>
      <x:c r="J2065" s="8" t="str">
        <x:v>NOT_ESTABLISHED</x:v>
      </x:c>
      <x:c r="K2065" s="8" t="str">
        <x:v>NO_DRIVER_ANALYSIS</x:v>
      </x:c>
      <x:c r="L2065" s="8" t="str"/>
      <x:c r="M2065" s="8" t="str">
        <x:v>Exact release/revision has no reliable driver analysis. No regional result is inherited.</x:v>
      </x:c>
      <x:c r="N2065" s="10" t="str">
        <x:v>gba-4ce7c96146456b10db85d7bf4a6b0f588ea370b9</x:v>
      </x:c>
      <x:c r="O2065" s="6" t="str">
        <x:v>[]</x:v>
      </x:c>
      <x:c r="P2065" s="10" t="str">
        <x:v>BSWE</x:v>
      </x:c>
      <x:c r="Q2065" s="6" t="str"/>
      <x:c r="R2065" s="10" t="str">
        <x:v>94D2737A</x:v>
      </x:c>
      <x:c r="S2065" s="10" t="str">
        <x:v>4CE7C96146456B10DB85D7BF4A6B0F588EA370B9</x:v>
      </x:c>
      <x:c r="T2065" s="10" t="str"/>
      <x:c r="U2065" s="12" t="n">
        <x:v>8388608</x:v>
      </x:c>
      <x:c r="V2065" s="8" t="str">
        <x:v>NATIVE_UNLESS_BACKEND_VALIDATES</x:v>
      </x:c>
      <x:c r="W2065" s="8" t="str">
        <x:v>https://raw.githubusercontent.com/libretro/libretro-database/fbeefcb46c2e1b20a7e2945f34a694a41b2d6f90/metadat/no-intro/Nintendo%20-%20Game%20Boy%20Advance.dat</x:v>
      </x:c>
      <x:c r="X2065" s="8" t="str">
        <x:v>[]</x:v>
      </x:c>
      <x:c r="Y2065" s="8" t="str">
        <x:v>NOT_TESTED</x:v>
      </x:c>
      <x:c r="Z2065" s="8" t="str">
        <x:v>[]</x:v>
      </x:c>
      <x:c r="AA2065" s="8" t="str"/>
      <x:c r="AB2065" s="8" t="str"/>
      <x:c r="AC2065" s="8" t="str"/>
      <x:c r="AD2065" s="8" t="str">
        <x:v>NOT_ASSESSED_BY_BGM_TEST</x:v>
      </x:c>
    </x:row>
    <x:row r="2066" ht="24" hidden="0" customHeight="1">
      <x:c r="A2066" s="8" t="str">
        <x:v>Star Wars - Jedi Power Battles (Europe) (En,Fr,De,Es)</x:v>
      </x:c>
      <x:c r="B2066" s="6" t="str">
        <x:v>Europe</x:v>
      </x:c>
      <x:c r="C2066" s="6" t="str"/>
      <x:c r="D2066" s="8" t="str">
        <x:v>NOT_ANALYZED</x:v>
      </x:c>
      <x:c r="E2066" s="8" t="str">
        <x:v>NOT_ANALYZED</x:v>
      </x:c>
      <x:c r="F2066" s="6" t="str">
        <x:v>NOT_TESTED</x:v>
      </x:c>
      <x:c r="G2066" s="6" t="str">
        <x:v>NOT_YET_VALIDATED</x:v>
      </x:c>
      <x:c r="H2066" s="6" t="str">
        <x:v>NOT_TESTED</x:v>
      </x:c>
      <x:c r="I2066" s="6" t="str">
        <x:v>NOT_TESTED</x:v>
      </x:c>
      <x:c r="J2066" s="8" t="str">
        <x:v>NOT_ESTABLISHED</x:v>
      </x:c>
      <x:c r="K2066" s="8" t="str">
        <x:v>NO_DRIVER_ANALYSIS</x:v>
      </x:c>
      <x:c r="L2066" s="8" t="str"/>
      <x:c r="M2066" s="8" t="str">
        <x:v>Exact release/revision has no reliable driver analysis. No regional result is inherited.</x:v>
      </x:c>
      <x:c r="N2066" s="10" t="str">
        <x:v>gba-9c61ddff8e0f31268244636e412faaa7fb73e8b0</x:v>
      </x:c>
      <x:c r="O2066" s="6" t="str">
        <x:v>["De","En","Es","Fr"]</x:v>
      </x:c>
      <x:c r="P2066" s="10" t="str">
        <x:v>ASWX</x:v>
      </x:c>
      <x:c r="Q2066" s="6" t="str"/>
      <x:c r="R2066" s="10" t="str">
        <x:v>FA0F055D</x:v>
      </x:c>
      <x:c r="S2066" s="10" t="str">
        <x:v>9C61DDFF8E0F31268244636E412FAAA7FB73E8B0</x:v>
      </x:c>
      <x:c r="T2066" s="10" t="str"/>
      <x:c r="U2066" s="12" t="n">
        <x:v>8388608</x:v>
      </x:c>
      <x:c r="V2066" s="8" t="str">
        <x:v>NATIVE_UNLESS_BACKEND_VALIDATES</x:v>
      </x:c>
      <x:c r="W2066" s="8" t="str">
        <x:v>https://raw.githubusercontent.com/libretro/libretro-database/fbeefcb46c2e1b20a7e2945f34a694a41b2d6f90/metadat/no-intro/Nintendo%20-%20Game%20Boy%20Advance.dat</x:v>
      </x:c>
      <x:c r="X2066" s="8" t="str">
        <x:v>[]</x:v>
      </x:c>
      <x:c r="Y2066" s="8" t="str">
        <x:v>NOT_TESTED</x:v>
      </x:c>
      <x:c r="Z2066" s="8" t="str">
        <x:v>[]</x:v>
      </x:c>
      <x:c r="AA2066" s="8" t="str"/>
      <x:c r="AB2066" s="8" t="str"/>
      <x:c r="AC2066" s="8" t="str"/>
      <x:c r="AD2066" s="8" t="str">
        <x:v>NOT_ASSESSED_BY_BGM_TEST</x:v>
      </x:c>
    </x:row>
    <x:row r="2067" ht="24" hidden="0" customHeight="1">
      <x:c r="A2067" s="8" t="str">
        <x:v>Star Wars - Jedi Power Battles (USA)</x:v>
      </x:c>
      <x:c r="B2067" s="6" t="str">
        <x:v>USA</x:v>
      </x:c>
      <x:c r="C2067" s="6" t="str"/>
      <x:c r="D2067" s="8" t="str">
        <x:v>NOT_ANALYZED</x:v>
      </x:c>
      <x:c r="E2067" s="8" t="str">
        <x:v>NOT_ANALYZED</x:v>
      </x:c>
      <x:c r="F2067" s="6" t="str">
        <x:v>NOT_TESTED</x:v>
      </x:c>
      <x:c r="G2067" s="6" t="str">
        <x:v>NOT_YET_VALIDATED</x:v>
      </x:c>
      <x:c r="H2067" s="6" t="str">
        <x:v>NOT_TESTED</x:v>
      </x:c>
      <x:c r="I2067" s="6" t="str">
        <x:v>NOT_TESTED</x:v>
      </x:c>
      <x:c r="J2067" s="8" t="str">
        <x:v>NOT_ESTABLISHED</x:v>
      </x:c>
      <x:c r="K2067" s="8" t="str">
        <x:v>NO_DRIVER_ANALYSIS</x:v>
      </x:c>
      <x:c r="L2067" s="8" t="str"/>
      <x:c r="M2067" s="8" t="str">
        <x:v>Exact release/revision has no reliable driver analysis. No regional result is inherited.</x:v>
      </x:c>
      <x:c r="N2067" s="10" t="str">
        <x:v>gba-5d5dbfc9c0ed1f89629114429c93ef1b2e1165e5</x:v>
      </x:c>
      <x:c r="O2067" s="6" t="str">
        <x:v>[]</x:v>
      </x:c>
      <x:c r="P2067" s="10" t="str">
        <x:v>ASWE</x:v>
      </x:c>
      <x:c r="Q2067" s="6" t="str"/>
      <x:c r="R2067" s="10" t="str">
        <x:v>3F19E156</x:v>
      </x:c>
      <x:c r="S2067" s="10" t="str">
        <x:v>5D5DBFC9C0ED1F89629114429C93EF1B2E1165E5</x:v>
      </x:c>
      <x:c r="T2067" s="10" t="str"/>
      <x:c r="U2067" s="12" t="n">
        <x:v>8388608</x:v>
      </x:c>
      <x:c r="V2067" s="8" t="str">
        <x:v>NATIVE_UNLESS_BACKEND_VALIDATES</x:v>
      </x:c>
      <x:c r="W2067" s="8" t="str">
        <x:v>https://raw.githubusercontent.com/libretro/libretro-database/fbeefcb46c2e1b20a7e2945f34a694a41b2d6f90/metadat/no-intro/Nintendo%20-%20Game%20Boy%20Advance.dat</x:v>
      </x:c>
      <x:c r="X2067" s="8" t="str">
        <x:v>[]</x:v>
      </x:c>
      <x:c r="Y2067" s="8" t="str">
        <x:v>NOT_TESTED</x:v>
      </x:c>
      <x:c r="Z2067" s="8" t="str">
        <x:v>[]</x:v>
      </x:c>
      <x:c r="AA2067" s="8" t="str"/>
      <x:c r="AB2067" s="8" t="str"/>
      <x:c r="AC2067" s="8" t="str"/>
      <x:c r="AD2067" s="8" t="str">
        <x:v>NOT_ASSESSED_BY_BGM_TEST</x:v>
      </x:c>
    </x:row>
    <x:row r="2068" ht="24" hidden="0" customHeight="1">
      <x:c r="A2068" s="8" t="str">
        <x:v>Star Wars - The New Droid Army (Europe) (En,Fr,De,Es)</x:v>
      </x:c>
      <x:c r="B2068" s="6" t="str">
        <x:v>Europe</x:v>
      </x:c>
      <x:c r="C2068" s="6" t="str"/>
      <x:c r="D2068" s="8" t="str">
        <x:v>NOT_ANALYZED</x:v>
      </x:c>
      <x:c r="E2068" s="8" t="str">
        <x:v>NOT_ANALYZED</x:v>
      </x:c>
      <x:c r="F2068" s="6" t="str">
        <x:v>NOT_TESTED</x:v>
      </x:c>
      <x:c r="G2068" s="6" t="str">
        <x:v>NOT_YET_VALIDATED</x:v>
      </x:c>
      <x:c r="H2068" s="6" t="str">
        <x:v>NOT_TESTED</x:v>
      </x:c>
      <x:c r="I2068" s="6" t="str">
        <x:v>NOT_TESTED</x:v>
      </x:c>
      <x:c r="J2068" s="8" t="str">
        <x:v>NOT_ESTABLISHED</x:v>
      </x:c>
      <x:c r="K2068" s="8" t="str">
        <x:v>NO_DRIVER_ANALYSIS</x:v>
      </x:c>
      <x:c r="L2068" s="8" t="str"/>
      <x:c r="M2068" s="8" t="str">
        <x:v>Exact release/revision has no reliable driver analysis. No regional result is inherited.</x:v>
      </x:c>
      <x:c r="N2068" s="10" t="str">
        <x:v>gba-4966ce40938df2b0ffd262c6aa6c4461b9fa8922</x:v>
      </x:c>
      <x:c r="O2068" s="6" t="str">
        <x:v>["De","En","Es","Fr"]</x:v>
      </x:c>
      <x:c r="P2068" s="10" t="str">
        <x:v>A2WP</x:v>
      </x:c>
      <x:c r="Q2068" s="6" t="str"/>
      <x:c r="R2068" s="10" t="str">
        <x:v>677854AF</x:v>
      </x:c>
      <x:c r="S2068" s="10" t="str">
        <x:v>4966CE40938DF2B0FFD262C6AA6C4461B9FA8922</x:v>
      </x:c>
      <x:c r="T2068" s="10" t="str"/>
      <x:c r="U2068" s="12" t="n">
        <x:v>8388608</x:v>
      </x:c>
      <x:c r="V2068" s="8" t="str">
        <x:v>NATIVE_UNLESS_BACKEND_VALIDATES</x:v>
      </x:c>
      <x:c r="W2068" s="8" t="str">
        <x:v>https://raw.githubusercontent.com/libretro/libretro-database/fbeefcb46c2e1b20a7e2945f34a694a41b2d6f90/metadat/no-intro/Nintendo%20-%20Game%20Boy%20Advance.dat</x:v>
      </x:c>
      <x:c r="X2068" s="8" t="str">
        <x:v>[]</x:v>
      </x:c>
      <x:c r="Y2068" s="8" t="str">
        <x:v>NOT_TESTED</x:v>
      </x:c>
      <x:c r="Z2068" s="8" t="str">
        <x:v>[]</x:v>
      </x:c>
      <x:c r="AA2068" s="8" t="str"/>
      <x:c r="AB2068" s="8" t="str"/>
      <x:c r="AC2068" s="8" t="str"/>
      <x:c r="AD2068" s="8" t="str">
        <x:v>NOT_ASSESSED_BY_BGM_TEST</x:v>
      </x:c>
    </x:row>
    <x:row r="2069" ht="24" hidden="0" customHeight="1">
      <x:c r="A2069" s="8" t="str">
        <x:v>Star Wars - The New Droid Army (USA)</x:v>
      </x:c>
      <x:c r="B2069" s="6" t="str">
        <x:v>USA</x:v>
      </x:c>
      <x:c r="C2069" s="6" t="str"/>
      <x:c r="D2069" s="8" t="str">
        <x:v>NOT_ANALYZED</x:v>
      </x:c>
      <x:c r="E2069" s="8" t="str">
        <x:v>NOT_ANALYZED</x:v>
      </x:c>
      <x:c r="F2069" s="6" t="str">
        <x:v>NOT_TESTED</x:v>
      </x:c>
      <x:c r="G2069" s="6" t="str">
        <x:v>NOT_YET_VALIDATED</x:v>
      </x:c>
      <x:c r="H2069" s="6" t="str">
        <x:v>NOT_TESTED</x:v>
      </x:c>
      <x:c r="I2069" s="6" t="str">
        <x:v>NOT_TESTED</x:v>
      </x:c>
      <x:c r="J2069" s="8" t="str">
        <x:v>NOT_ESTABLISHED</x:v>
      </x:c>
      <x:c r="K2069" s="8" t="str">
        <x:v>NO_DRIVER_ANALYSIS</x:v>
      </x:c>
      <x:c r="L2069" s="8" t="str"/>
      <x:c r="M2069" s="8" t="str">
        <x:v>Exact release/revision has no reliable driver analysis. No regional result is inherited.</x:v>
      </x:c>
      <x:c r="N2069" s="10" t="str">
        <x:v>gba-7770e5caac078460ebaeeaddbd183c2973365c47</x:v>
      </x:c>
      <x:c r="O2069" s="6" t="str">
        <x:v>[]</x:v>
      </x:c>
      <x:c r="P2069" s="10" t="str">
        <x:v>A2WE</x:v>
      </x:c>
      <x:c r="Q2069" s="6" t="str"/>
      <x:c r="R2069" s="10" t="str">
        <x:v>59C52F98</x:v>
      </x:c>
      <x:c r="S2069" s="10" t="str">
        <x:v>7770E5CAAC078460EBAEEADDBD183C2973365C47</x:v>
      </x:c>
      <x:c r="T2069" s="10" t="str"/>
      <x:c r="U2069" s="12" t="n">
        <x:v>8388608</x:v>
      </x:c>
      <x:c r="V2069" s="8" t="str">
        <x:v>NATIVE_UNLESS_BACKEND_VALIDATES</x:v>
      </x:c>
      <x:c r="W2069" s="8" t="str">
        <x:v>https://raw.githubusercontent.com/libretro/libretro-database/fbeefcb46c2e1b20a7e2945f34a694a41b2d6f90/metadat/no-intro/Nintendo%20-%20Game%20Boy%20Advance.dat</x:v>
      </x:c>
      <x:c r="X2069" s="8" t="str">
        <x:v>[]</x:v>
      </x:c>
      <x:c r="Y2069" s="8" t="str">
        <x:v>NOT_TESTED</x:v>
      </x:c>
      <x:c r="Z2069" s="8" t="str">
        <x:v>[]</x:v>
      </x:c>
      <x:c r="AA2069" s="8" t="str"/>
      <x:c r="AB2069" s="8" t="str"/>
      <x:c r="AC2069" s="8" t="str"/>
      <x:c r="AD2069" s="8" t="str">
        <x:v>NOT_ASSESSED_BY_BGM_TEST</x:v>
      </x:c>
    </x:row>
    <x:row r="2070" ht="24" hidden="0" customHeight="1">
      <x:c r="A2070" s="8" t="str">
        <x:v>Star Wars Trilogy - Apprentice of the Force (Europe) (En,Fr,De,Es,It,Nl)</x:v>
      </x:c>
      <x:c r="B2070" s="6" t="str">
        <x:v>Europe</x:v>
      </x:c>
      <x:c r="C2070" s="6" t="str"/>
      <x:c r="D2070" s="8" t="str">
        <x:v>NOT_ANALYZED</x:v>
      </x:c>
      <x:c r="E2070" s="8" t="str">
        <x:v>NOT_ANALYZED</x:v>
      </x:c>
      <x:c r="F2070" s="6" t="str">
        <x:v>NOT_TESTED</x:v>
      </x:c>
      <x:c r="G2070" s="6" t="str">
        <x:v>NOT_YET_VALIDATED</x:v>
      </x:c>
      <x:c r="H2070" s="6" t="str">
        <x:v>NOT_TESTED</x:v>
      </x:c>
      <x:c r="I2070" s="6" t="str">
        <x:v>NOT_TESTED</x:v>
      </x:c>
      <x:c r="J2070" s="8" t="str">
        <x:v>NOT_ESTABLISHED</x:v>
      </x:c>
      <x:c r="K2070" s="8" t="str">
        <x:v>NO_DRIVER_ANALYSIS</x:v>
      </x:c>
      <x:c r="L2070" s="8" t="str"/>
      <x:c r="M2070" s="8" t="str">
        <x:v>Exact release/revision has no reliable driver analysis. No regional result is inherited.</x:v>
      </x:c>
      <x:c r="N2070" s="10" t="str">
        <x:v>gba-51ffd3684d9bd8140d8c7969d7eb2096dd2424a5</x:v>
      </x:c>
      <x:c r="O2070" s="6" t="str">
        <x:v>["De","En","Es","Fr","It","Nl"]</x:v>
      </x:c>
      <x:c r="P2070" s="10" t="str">
        <x:v>BCKP</x:v>
      </x:c>
      <x:c r="Q2070" s="6" t="str"/>
      <x:c r="R2070" s="10" t="str">
        <x:v>C9F0C492</x:v>
      </x:c>
      <x:c r="S2070" s="10" t="str">
        <x:v>51FFD3684D9BD8140D8C7969D7EB2096DD2424A5</x:v>
      </x:c>
      <x:c r="T2070" s="10" t="str"/>
      <x:c r="U2070" s="12" t="n">
        <x:v>8388608</x:v>
      </x:c>
      <x:c r="V2070" s="8" t="str">
        <x:v>NATIVE_UNLESS_BACKEND_VALIDATES</x:v>
      </x:c>
      <x:c r="W2070" s="8" t="str">
        <x:v>https://raw.githubusercontent.com/libretro/libretro-database/fbeefcb46c2e1b20a7e2945f34a694a41b2d6f90/metadat/no-intro/Nintendo%20-%20Game%20Boy%20Advance.dat</x:v>
      </x:c>
      <x:c r="X2070" s="8" t="str">
        <x:v>[]</x:v>
      </x:c>
      <x:c r="Y2070" s="8" t="str">
        <x:v>NOT_TESTED</x:v>
      </x:c>
      <x:c r="Z2070" s="8" t="str">
        <x:v>[]</x:v>
      </x:c>
      <x:c r="AA2070" s="8" t="str"/>
      <x:c r="AB2070" s="8" t="str"/>
      <x:c r="AC2070" s="8" t="str"/>
      <x:c r="AD2070" s="8" t="str">
        <x:v>NOT_ASSESSED_BY_BGM_TEST</x:v>
      </x:c>
    </x:row>
    <x:row r="2071" ht="24" hidden="0" customHeight="1">
      <x:c r="A2071" s="8" t="str">
        <x:v>Star Wars Trilogy - Apprentice of the Force (USA) (En,Fr,Es)</x:v>
      </x:c>
      <x:c r="B2071" s="6" t="str">
        <x:v>USA</x:v>
      </x:c>
      <x:c r="C2071" s="6" t="str"/>
      <x:c r="D2071" s="8" t="str">
        <x:v>NOT_ANALYZED</x:v>
      </x:c>
      <x:c r="E2071" s="8" t="str">
        <x:v>NOT_ANALYZED</x:v>
      </x:c>
      <x:c r="F2071" s="6" t="str">
        <x:v>NOT_TESTED</x:v>
      </x:c>
      <x:c r="G2071" s="6" t="str">
        <x:v>NOT_YET_VALIDATED</x:v>
      </x:c>
      <x:c r="H2071" s="6" t="str">
        <x:v>NOT_TESTED</x:v>
      </x:c>
      <x:c r="I2071" s="6" t="str">
        <x:v>NOT_TESTED</x:v>
      </x:c>
      <x:c r="J2071" s="8" t="str">
        <x:v>NOT_ESTABLISHED</x:v>
      </x:c>
      <x:c r="K2071" s="8" t="str">
        <x:v>NO_DRIVER_ANALYSIS</x:v>
      </x:c>
      <x:c r="L2071" s="8" t="str"/>
      <x:c r="M2071" s="8" t="str">
        <x:v>Exact release/revision has no reliable driver analysis. No regional result is inherited.</x:v>
      </x:c>
      <x:c r="N2071" s="10" t="str">
        <x:v>gba-b6c09b9f5588ff81aeb4bd5ed886933993f4575f</x:v>
      </x:c>
      <x:c r="O2071" s="6" t="str">
        <x:v>["En","Es","Fr"]</x:v>
      </x:c>
      <x:c r="P2071" s="10" t="str">
        <x:v>BCKE</x:v>
      </x:c>
      <x:c r="Q2071" s="6" t="str"/>
      <x:c r="R2071" s="10" t="str">
        <x:v>714A0D3A</x:v>
      </x:c>
      <x:c r="S2071" s="10" t="str">
        <x:v>B6C09B9F5588FF81AEB4BD5ED886933993F4575F</x:v>
      </x:c>
      <x:c r="T2071" s="10" t="str"/>
      <x:c r="U2071" s="12" t="n">
        <x:v>8388608</x:v>
      </x:c>
      <x:c r="V2071" s="8" t="str">
        <x:v>NATIVE_UNLESS_BACKEND_VALIDATES</x:v>
      </x:c>
      <x:c r="W2071" s="8" t="str">
        <x:v>https://raw.githubusercontent.com/libretro/libretro-database/fbeefcb46c2e1b20a7e2945f34a694a41b2d6f90/metadat/no-intro/Nintendo%20-%20Game%20Boy%20Advance.dat</x:v>
      </x:c>
      <x:c r="X2071" s="8" t="str">
        <x:v>[]</x:v>
      </x:c>
      <x:c r="Y2071" s="8" t="str">
        <x:v>NOT_TESTED</x:v>
      </x:c>
      <x:c r="Z2071" s="8" t="str">
        <x:v>[]</x:v>
      </x:c>
      <x:c r="AA2071" s="8" t="str"/>
      <x:c r="AB2071" s="8" t="str"/>
      <x:c r="AC2071" s="8" t="str"/>
      <x:c r="AD2071" s="8" t="str">
        <x:v>NOT_ASSESSED_BY_BGM_TEST</x:v>
      </x:c>
    </x:row>
    <x:row r="2072" ht="24" hidden="0" customHeight="1">
      <x:c r="A2072" s="8" t="str">
        <x:v>Star X (Europe) (En,Fr,De,Es,It,Nl)</x:v>
      </x:c>
      <x:c r="B2072" s="6" t="str">
        <x:v>Europe</x:v>
      </x:c>
      <x:c r="C2072" s="6" t="str"/>
      <x:c r="D2072" s="8" t="str">
        <x:v>NOT_ANALYZED</x:v>
      </x:c>
      <x:c r="E2072" s="8" t="str">
        <x:v>NOT_ANALYZED</x:v>
      </x:c>
      <x:c r="F2072" s="6" t="str">
        <x:v>NOT_TESTED</x:v>
      </x:c>
      <x:c r="G2072" s="6" t="str">
        <x:v>NOT_YET_VALIDATED</x:v>
      </x:c>
      <x:c r="H2072" s="6" t="str">
        <x:v>NOT_TESTED</x:v>
      </x:c>
      <x:c r="I2072" s="6" t="str">
        <x:v>NOT_TESTED</x:v>
      </x:c>
      <x:c r="J2072" s="8" t="str">
        <x:v>NOT_ESTABLISHED</x:v>
      </x:c>
      <x:c r="K2072" s="8" t="str">
        <x:v>NO_DRIVER_ANALYSIS</x:v>
      </x:c>
      <x:c r="L2072" s="8" t="str"/>
      <x:c r="M2072" s="8" t="str">
        <x:v>Exact release/revision has no reliable driver analysis. No regional result is inherited.</x:v>
      </x:c>
      <x:c r="N2072" s="10" t="str">
        <x:v>gba-038169c4b3a5254067701b5ebe43d8a3a005f6b6</x:v>
      </x:c>
      <x:c r="O2072" s="6" t="str">
        <x:v>["De","En","Es","Fr","It","Nl"]</x:v>
      </x:c>
      <x:c r="P2072" s="10" t="str">
        <x:v>AS8P</x:v>
      </x:c>
      <x:c r="Q2072" s="6" t="str"/>
      <x:c r="R2072" s="10" t="str">
        <x:v>9DCA9C3C</x:v>
      </x:c>
      <x:c r="S2072" s="10" t="str">
        <x:v>038169C4B3A5254067701B5EBE43D8A3A005F6B6</x:v>
      </x:c>
      <x:c r="T2072" s="10" t="str"/>
      <x:c r="U2072" s="12" t="n">
        <x:v>8388608</x:v>
      </x:c>
      <x:c r="V2072" s="8" t="str">
        <x:v>NATIVE_UNLESS_BACKEND_VALIDATES</x:v>
      </x:c>
      <x:c r="W2072" s="8" t="str">
        <x:v>https://raw.githubusercontent.com/libretro/libretro-database/fbeefcb46c2e1b20a7e2945f34a694a41b2d6f90/metadat/no-intro/Nintendo%20-%20Game%20Boy%20Advance.dat</x:v>
      </x:c>
      <x:c r="X2072" s="8" t="str">
        <x:v>[]</x:v>
      </x:c>
      <x:c r="Y2072" s="8" t="str">
        <x:v>NOT_TESTED</x:v>
      </x:c>
      <x:c r="Z2072" s="8" t="str">
        <x:v>[]</x:v>
      </x:c>
      <x:c r="AA2072" s="8" t="str"/>
      <x:c r="AB2072" s="8" t="str"/>
      <x:c r="AC2072" s="8" t="str"/>
      <x:c r="AD2072" s="8" t="str">
        <x:v>NOT_ASSESSED_BY_BGM_TEST</x:v>
      </x:c>
    </x:row>
    <x:row r="2073" ht="24" hidden="0" customHeight="1">
      <x:c r="A2073" s="8" t="str">
        <x:v>Star X (USA) (En,Fr,De,Es,It,Nl)</x:v>
      </x:c>
      <x:c r="B2073" s="6" t="str">
        <x:v>USA</x:v>
      </x:c>
      <x:c r="C2073" s="6" t="str"/>
      <x:c r="D2073" s="8" t="str">
        <x:v>NOT_ANALYZED</x:v>
      </x:c>
      <x:c r="E2073" s="8" t="str">
        <x:v>NOT_ANALYZED</x:v>
      </x:c>
      <x:c r="F2073" s="6" t="str">
        <x:v>NOT_TESTED</x:v>
      </x:c>
      <x:c r="G2073" s="6" t="str">
        <x:v>NOT_YET_VALIDATED</x:v>
      </x:c>
      <x:c r="H2073" s="6" t="str">
        <x:v>NOT_TESTED</x:v>
      </x:c>
      <x:c r="I2073" s="6" t="str">
        <x:v>NOT_TESTED</x:v>
      </x:c>
      <x:c r="J2073" s="8" t="str">
        <x:v>NOT_ESTABLISHED</x:v>
      </x:c>
      <x:c r="K2073" s="8" t="str">
        <x:v>NO_DRIVER_ANALYSIS</x:v>
      </x:c>
      <x:c r="L2073" s="8" t="str"/>
      <x:c r="M2073" s="8" t="str">
        <x:v>Exact release/revision has no reliable driver analysis. No regional result is inherited.</x:v>
      </x:c>
      <x:c r="N2073" s="10" t="str">
        <x:v>gba-edac3e0a09dd6a501c923a6b01017b48b1cbe7ee</x:v>
      </x:c>
      <x:c r="O2073" s="6" t="str">
        <x:v>["De","En","Es","Fr","It","Nl"]</x:v>
      </x:c>
      <x:c r="P2073" s="10" t="str">
        <x:v>AS8E</x:v>
      </x:c>
      <x:c r="Q2073" s="6" t="str"/>
      <x:c r="R2073" s="10" t="str">
        <x:v>8B02B2B1</x:v>
      </x:c>
      <x:c r="S2073" s="10" t="str">
        <x:v>EDAC3E0A09DD6A501C923A6B01017B48B1CBE7EE</x:v>
      </x:c>
      <x:c r="T2073" s="10" t="str"/>
      <x:c r="U2073" s="12" t="n">
        <x:v>8388608</x:v>
      </x:c>
      <x:c r="V2073" s="8" t="str">
        <x:v>NATIVE_UNLESS_BACKEND_VALIDATES</x:v>
      </x:c>
      <x:c r="W2073" s="8" t="str">
        <x:v>https://raw.githubusercontent.com/libretro/libretro-database/fbeefcb46c2e1b20a7e2945f34a694a41b2d6f90/metadat/no-intro/Nintendo%20-%20Game%20Boy%20Advance.dat</x:v>
      </x:c>
      <x:c r="X2073" s="8" t="str">
        <x:v>[]</x:v>
      </x:c>
      <x:c r="Y2073" s="8" t="str">
        <x:v>NOT_TESTED</x:v>
      </x:c>
      <x:c r="Z2073" s="8" t="str">
        <x:v>[]</x:v>
      </x:c>
      <x:c r="AA2073" s="8" t="str"/>
      <x:c r="AB2073" s="8" t="str"/>
      <x:c r="AC2073" s="8" t="str"/>
      <x:c r="AD2073" s="8" t="str">
        <x:v>NOT_ASSESSED_BY_BGM_TEST</x:v>
      </x:c>
    </x:row>
    <x:row r="2074" ht="24" hidden="0" customHeight="1">
      <x:c r="A2074" s="8" t="str">
        <x:v>Starsky &amp; Hutch (Europe) (En,Fr,De,Es,It)</x:v>
      </x:c>
      <x:c r="B2074" s="6" t="str">
        <x:v>Europe</x:v>
      </x:c>
      <x:c r="C2074" s="6" t="str"/>
      <x:c r="D2074" s="8" t="str">
        <x:v>NOT_ANALYZED</x:v>
      </x:c>
      <x:c r="E2074" s="8" t="str">
        <x:v>NOT_ANALYZED</x:v>
      </x:c>
      <x:c r="F2074" s="6" t="str">
        <x:v>NOT_TESTED</x:v>
      </x:c>
      <x:c r="G2074" s="6" t="str">
        <x:v>NOT_YET_VALIDATED</x:v>
      </x:c>
      <x:c r="H2074" s="6" t="str">
        <x:v>NOT_TESTED</x:v>
      </x:c>
      <x:c r="I2074" s="6" t="str">
        <x:v>NOT_TESTED</x:v>
      </x:c>
      <x:c r="J2074" s="8" t="str">
        <x:v>NOT_ESTABLISHED</x:v>
      </x:c>
      <x:c r="K2074" s="8" t="str">
        <x:v>NO_DRIVER_ANALYSIS</x:v>
      </x:c>
      <x:c r="L2074" s="8" t="str"/>
      <x:c r="M2074" s="8" t="str">
        <x:v>Exact release/revision has no reliable driver analysis. No regional result is inherited.</x:v>
      </x:c>
      <x:c r="N2074" s="10" t="str">
        <x:v>gba-c36bfb2c0d5050be17cb66210adde3851d80e878</x:v>
      </x:c>
      <x:c r="O2074" s="6" t="str">
        <x:v>["De","En","Es","Fr","It"]</x:v>
      </x:c>
      <x:c r="P2074" s="10" t="str">
        <x:v>AYHP</x:v>
      </x:c>
      <x:c r="Q2074" s="6" t="str"/>
      <x:c r="R2074" s="10" t="str">
        <x:v>209958E5</x:v>
      </x:c>
      <x:c r="S2074" s="10" t="str">
        <x:v>C36BFB2C0D5050BE17CB66210ADDE3851D80E878</x:v>
      </x:c>
      <x:c r="T2074" s="10" t="str"/>
      <x:c r="U2074" s="12" t="n">
        <x:v>4194304</x:v>
      </x:c>
      <x:c r="V2074" s="8" t="str">
        <x:v>NATIVE_UNLESS_BACKEND_VALIDATES</x:v>
      </x:c>
      <x:c r="W2074" s="8" t="str">
        <x:v>https://raw.githubusercontent.com/libretro/libretro-database/fbeefcb46c2e1b20a7e2945f34a694a41b2d6f90/metadat/no-intro/Nintendo%20-%20Game%20Boy%20Advance.dat</x:v>
      </x:c>
      <x:c r="X2074" s="8" t="str">
        <x:v>[]</x:v>
      </x:c>
      <x:c r="Y2074" s="8" t="str">
        <x:v>NOT_TESTED</x:v>
      </x:c>
      <x:c r="Z2074" s="8" t="str">
        <x:v>[]</x:v>
      </x:c>
      <x:c r="AA2074" s="8" t="str"/>
      <x:c r="AB2074" s="8" t="str"/>
      <x:c r="AC2074" s="8" t="str"/>
      <x:c r="AD2074" s="8" t="str">
        <x:v>NOT_ASSESSED_BY_BGM_TEST</x:v>
      </x:c>
    </x:row>
    <x:row r="2075" ht="24" hidden="0" customHeight="1">
      <x:c r="A2075" s="8" t="str">
        <x:v>Starsky &amp; Hutch (USA)</x:v>
      </x:c>
      <x:c r="B2075" s="6" t="str">
        <x:v>USA</x:v>
      </x:c>
      <x:c r="C2075" s="6" t="str"/>
      <x:c r="D2075" s="8" t="str">
        <x:v>NOT_ANALYZED</x:v>
      </x:c>
      <x:c r="E2075" s="8" t="str">
        <x:v>NOT_ANALYZED</x:v>
      </x:c>
      <x:c r="F2075" s="6" t="str">
        <x:v>NOT_TESTED</x:v>
      </x:c>
      <x:c r="G2075" s="6" t="str">
        <x:v>NOT_YET_VALIDATED</x:v>
      </x:c>
      <x:c r="H2075" s="6" t="str">
        <x:v>NOT_TESTED</x:v>
      </x:c>
      <x:c r="I2075" s="6" t="str">
        <x:v>NOT_TESTED</x:v>
      </x:c>
      <x:c r="J2075" s="8" t="str">
        <x:v>NOT_ESTABLISHED</x:v>
      </x:c>
      <x:c r="K2075" s="8" t="str">
        <x:v>NO_DRIVER_ANALYSIS</x:v>
      </x:c>
      <x:c r="L2075" s="8" t="str"/>
      <x:c r="M2075" s="8" t="str">
        <x:v>Exact release/revision has no reliable driver analysis. No regional result is inherited.</x:v>
      </x:c>
      <x:c r="N2075" s="10" t="str">
        <x:v>gba-6704673f62034b2599cec9ef3520a52e68eb8fba</x:v>
      </x:c>
      <x:c r="O2075" s="6" t="str">
        <x:v>[]</x:v>
      </x:c>
      <x:c r="P2075" s="10" t="str">
        <x:v>AYHE</x:v>
      </x:c>
      <x:c r="Q2075" s="6" t="str"/>
      <x:c r="R2075" s="10" t="str">
        <x:v>B3993252</x:v>
      </x:c>
      <x:c r="S2075" s="10" t="str">
        <x:v>6704673F62034B2599CEC9EF3520A52E68EB8FBA</x:v>
      </x:c>
      <x:c r="T2075" s="10" t="str"/>
      <x:c r="U2075" s="12" t="n">
        <x:v>4194304</x:v>
      </x:c>
      <x:c r="V2075" s="8" t="str">
        <x:v>NATIVE_UNLESS_BACKEND_VALIDATES</x:v>
      </x:c>
      <x:c r="W2075" s="8" t="str">
        <x:v>https://raw.githubusercontent.com/libretro/libretro-database/fbeefcb46c2e1b20a7e2945f34a694a41b2d6f90/metadat/no-intro/Nintendo%20-%20Game%20Boy%20Advance.dat</x:v>
      </x:c>
      <x:c r="X2075" s="8" t="str">
        <x:v>[]</x:v>
      </x:c>
      <x:c r="Y2075" s="8" t="str">
        <x:v>NOT_TESTED</x:v>
      </x:c>
      <x:c r="Z2075" s="8" t="str">
        <x:v>[]</x:v>
      </x:c>
      <x:c r="AA2075" s="8" t="str"/>
      <x:c r="AB2075" s="8" t="str"/>
      <x:c r="AC2075" s="8" t="str"/>
      <x:c r="AD2075" s="8" t="str">
        <x:v>NOT_ASSESSED_BY_BGM_TEST</x:v>
      </x:c>
    </x:row>
    <x:row r="2076" ht="24" hidden="0" customHeight="1">
      <x:c r="A2076" s="8" t="str">
        <x:v>Steel Empire (Europe)</x:v>
      </x:c>
      <x:c r="B2076" s="6" t="str">
        <x:v>Europe</x:v>
      </x:c>
      <x:c r="C2076" s="6" t="str"/>
      <x:c r="D2076" s="8" t="str">
        <x:v>NOT_ANALYZED</x:v>
      </x:c>
      <x:c r="E2076" s="8" t="str">
        <x:v>NOT_ANALYZED</x:v>
      </x:c>
      <x:c r="F2076" s="6" t="str">
        <x:v>NOT_TESTED</x:v>
      </x:c>
      <x:c r="G2076" s="6" t="str">
        <x:v>NOT_YET_VALIDATED</x:v>
      </x:c>
      <x:c r="H2076" s="6" t="str">
        <x:v>NOT_TESTED</x:v>
      </x:c>
      <x:c r="I2076" s="6" t="str">
        <x:v>NOT_TESTED</x:v>
      </x:c>
      <x:c r="J2076" s="8" t="str">
        <x:v>NOT_ESTABLISHED</x:v>
      </x:c>
      <x:c r="K2076" s="8" t="str">
        <x:v>NO_DRIVER_ANALYSIS</x:v>
      </x:c>
      <x:c r="L2076" s="8" t="str"/>
      <x:c r="M2076" s="8" t="str">
        <x:v>Exact release/revision has no reliable driver analysis. No regional result is inherited.</x:v>
      </x:c>
      <x:c r="N2076" s="10" t="str">
        <x:v>gba-b280937636a533020bf42591cc246b221a16f94e</x:v>
      </x:c>
      <x:c r="O2076" s="6" t="str">
        <x:v>[]</x:v>
      </x:c>
      <x:c r="P2076" s="10" t="str">
        <x:v>BKTP</x:v>
      </x:c>
      <x:c r="Q2076" s="6" t="str"/>
      <x:c r="R2076" s="10" t="str">
        <x:v>CB91922E</x:v>
      </x:c>
      <x:c r="S2076" s="10" t="str">
        <x:v>B280937636A533020BF42591CC246B221A16F94E</x:v>
      </x:c>
      <x:c r="T2076" s="10" t="str"/>
      <x:c r="U2076" s="12" t="n">
        <x:v>4194304</x:v>
      </x:c>
      <x:c r="V2076" s="8" t="str">
        <x:v>NATIVE_UNLESS_BACKEND_VALIDATES</x:v>
      </x:c>
      <x:c r="W2076" s="8" t="str">
        <x:v>https://raw.githubusercontent.com/libretro/libretro-database/fbeefcb46c2e1b20a7e2945f34a694a41b2d6f90/metadat/no-intro/Nintendo%20-%20Game%20Boy%20Advance.dat</x:v>
      </x:c>
      <x:c r="X2076" s="8" t="str">
        <x:v>[]</x:v>
      </x:c>
      <x:c r="Y2076" s="8" t="str">
        <x:v>NOT_TESTED</x:v>
      </x:c>
      <x:c r="Z2076" s="8" t="str">
        <x:v>[]</x:v>
      </x:c>
      <x:c r="AA2076" s="8" t="str"/>
      <x:c r="AB2076" s="8" t="str"/>
      <x:c r="AC2076" s="8" t="str"/>
      <x:c r="AD2076" s="8" t="str">
        <x:v>NOT_ASSESSED_BY_BGM_TEST</x:v>
      </x:c>
    </x:row>
    <x:row r="2077" ht="24" hidden="0" customHeight="1">
      <x:c r="A2077" s="8" t="str">
        <x:v>Strawberry Shortcake - Ice Cream Island - Riding Camp (Europe) (En,Fr,De,Es,It,Nl,Pt,Da)</x:v>
      </x:c>
      <x:c r="B2077" s="6" t="str">
        <x:v>Europe</x:v>
      </x:c>
      <x:c r="C2077" s="6" t="str"/>
      <x:c r="D2077" s="8" t="str">
        <x:v>NOT_ANALYZED</x:v>
      </x:c>
      <x:c r="E2077" s="8" t="str">
        <x:v>NOT_ANALYZED</x:v>
      </x:c>
      <x:c r="F2077" s="6" t="str">
        <x:v>NOT_TESTED</x:v>
      </x:c>
      <x:c r="G2077" s="6" t="str">
        <x:v>NOT_YET_VALIDATED</x:v>
      </x:c>
      <x:c r="H2077" s="6" t="str">
        <x:v>NOT_TESTED</x:v>
      </x:c>
      <x:c r="I2077" s="6" t="str">
        <x:v>NOT_TESTED</x:v>
      </x:c>
      <x:c r="J2077" s="8" t="str">
        <x:v>NOT_ESTABLISHED</x:v>
      </x:c>
      <x:c r="K2077" s="8" t="str">
        <x:v>NO_DRIVER_ANALYSIS</x:v>
      </x:c>
      <x:c r="L2077" s="8" t="str"/>
      <x:c r="M2077" s="8" t="str">
        <x:v>Exact release/revision has no reliable driver analysis. No regional result is inherited.</x:v>
      </x:c>
      <x:c r="N2077" s="10" t="str">
        <x:v>gba-abf63b6dee8368b06b3e6dbee5844314f1f292f3</x:v>
      </x:c>
      <x:c r="O2077" s="6" t="str">
        <x:v>["Da","De","En","Es","Fr","It","Nl","Pt"]</x:v>
      </x:c>
      <x:c r="P2077" s="10" t="str">
        <x:v>B35P</x:v>
      </x:c>
      <x:c r="Q2077" s="6" t="str"/>
      <x:c r="R2077" s="10" t="str">
        <x:v>C40220CF</x:v>
      </x:c>
      <x:c r="S2077" s="10" t="str">
        <x:v>ABF63B6DEE8368B06B3E6DBEE5844314F1F292F3</x:v>
      </x:c>
      <x:c r="T2077" s="10" t="str"/>
      <x:c r="U2077" s="12" t="n">
        <x:v>8388608</x:v>
      </x:c>
      <x:c r="V2077" s="8" t="str">
        <x:v>NATIVE_UNLESS_BACKEND_VALIDATES</x:v>
      </x:c>
      <x:c r="W2077" s="8" t="str">
        <x:v>https://raw.githubusercontent.com/libretro/libretro-database/fbeefcb46c2e1b20a7e2945f34a694a41b2d6f90/metadat/no-intro/Nintendo%20-%20Game%20Boy%20Advance.dat</x:v>
      </x:c>
      <x:c r="X2077" s="8" t="str">
        <x:v>[]</x:v>
      </x:c>
      <x:c r="Y2077" s="8" t="str">
        <x:v>NOT_TESTED</x:v>
      </x:c>
      <x:c r="Z2077" s="8" t="str">
        <x:v>[]</x:v>
      </x:c>
      <x:c r="AA2077" s="8" t="str"/>
      <x:c r="AB2077" s="8" t="str"/>
      <x:c r="AC2077" s="8" t="str"/>
      <x:c r="AD2077" s="8" t="str">
        <x:v>NOT_ASSESSED_BY_BGM_TEST</x:v>
      </x:c>
    </x:row>
    <x:row r="2078" ht="24" hidden="0" customHeight="1">
      <x:c r="A2078" s="8" t="str">
        <x:v>Strawberry Shortcake - Ice Cream Island - Riding Camp (Europe) (En,Fr,De,Es,It,Nl,Pt,Da) (Rev 1)</x:v>
      </x:c>
      <x:c r="B2078" s="6" t="str">
        <x:v>Europe</x:v>
      </x:c>
      <x:c r="C2078" s="6" t="str">
        <x:v>Rev 1</x:v>
      </x:c>
      <x:c r="D2078" s="8" t="str">
        <x:v>NOT_ANALYZED</x:v>
      </x:c>
      <x:c r="E2078" s="8" t="str">
        <x:v>NOT_ANALYZED</x:v>
      </x:c>
      <x:c r="F2078" s="6" t="str">
        <x:v>NOT_TESTED</x:v>
      </x:c>
      <x:c r="G2078" s="6" t="str">
        <x:v>NOT_YET_VALIDATED</x:v>
      </x:c>
      <x:c r="H2078" s="6" t="str">
        <x:v>NOT_TESTED</x:v>
      </x:c>
      <x:c r="I2078" s="6" t="str">
        <x:v>NOT_TESTED</x:v>
      </x:c>
      <x:c r="J2078" s="8" t="str">
        <x:v>NOT_ESTABLISHED</x:v>
      </x:c>
      <x:c r="K2078" s="8" t="str">
        <x:v>NO_DRIVER_ANALYSIS</x:v>
      </x:c>
      <x:c r="L2078" s="8" t="str"/>
      <x:c r="M2078" s="8" t="str">
        <x:v>Exact release/revision has no reliable driver analysis. No regional result is inherited.</x:v>
      </x:c>
      <x:c r="N2078" s="10" t="str">
        <x:v>gba-dbce7927e477feafa0d624b91ebed490a786bf08</x:v>
      </x:c>
      <x:c r="O2078" s="6" t="str">
        <x:v>["Da","De","En","Es","Fr","It","Nl","Pt"]</x:v>
      </x:c>
      <x:c r="P2078" s="10" t="str">
        <x:v>B35P</x:v>
      </x:c>
      <x:c r="Q2078" s="6" t="str"/>
      <x:c r="R2078" s="10" t="str">
        <x:v>F3F2E465</x:v>
      </x:c>
      <x:c r="S2078" s="10" t="str">
        <x:v>DBCE7927E477FEAFA0D624B91EBED490A786BF08</x:v>
      </x:c>
      <x:c r="T2078" s="10" t="str"/>
      <x:c r="U2078" s="12" t="n">
        <x:v>8388608</x:v>
      </x:c>
      <x:c r="V2078" s="8" t="str">
        <x:v>NATIVE_UNLESS_BACKEND_VALIDATES</x:v>
      </x:c>
      <x:c r="W2078" s="8" t="str">
        <x:v>https://raw.githubusercontent.com/libretro/libretro-database/fbeefcb46c2e1b20a7e2945f34a694a41b2d6f90/metadat/no-intro/Nintendo%20-%20Game%20Boy%20Advance.dat</x:v>
      </x:c>
      <x:c r="X2078" s="8" t="str">
        <x:v>[]</x:v>
      </x:c>
      <x:c r="Y2078" s="8" t="str">
        <x:v>NOT_TESTED</x:v>
      </x:c>
      <x:c r="Z2078" s="8" t="str">
        <x:v>[]</x:v>
      </x:c>
      <x:c r="AA2078" s="8" t="str"/>
      <x:c r="AB2078" s="8" t="str"/>
      <x:c r="AC2078" s="8" t="str"/>
      <x:c r="AD2078" s="8" t="str">
        <x:v>NOT_ASSESSED_BY_BGM_TEST</x:v>
      </x:c>
    </x:row>
    <x:row r="2079" ht="24" hidden="0" customHeight="1">
      <x:c r="A2079" s="8" t="str">
        <x:v>Strawberry Shortcake - Summertime Adventure (USA)</x:v>
      </x:c>
      <x:c r="B2079" s="6" t="str">
        <x:v>USA</x:v>
      </x:c>
      <x:c r="C2079" s="6" t="str"/>
      <x:c r="D2079" s="8" t="str">
        <x:v>NOT_ANALYZED</x:v>
      </x:c>
      <x:c r="E2079" s="8" t="str">
        <x:v>NOT_ANALYZED</x:v>
      </x:c>
      <x:c r="F2079" s="6" t="str">
        <x:v>NOT_TESTED</x:v>
      </x:c>
      <x:c r="G2079" s="6" t="str">
        <x:v>NOT_YET_VALIDATED</x:v>
      </x:c>
      <x:c r="H2079" s="6" t="str">
        <x:v>NOT_TESTED</x:v>
      </x:c>
      <x:c r="I2079" s="6" t="str">
        <x:v>NOT_TESTED</x:v>
      </x:c>
      <x:c r="J2079" s="8" t="str">
        <x:v>NOT_ESTABLISHED</x:v>
      </x:c>
      <x:c r="K2079" s="8" t="str">
        <x:v>NO_DRIVER_ANALYSIS</x:v>
      </x:c>
      <x:c r="L2079" s="8" t="str"/>
      <x:c r="M2079" s="8" t="str">
        <x:v>Exact release/revision has no reliable driver analysis. No regional result is inherited.</x:v>
      </x:c>
      <x:c r="N2079" s="10" t="str">
        <x:v>gba-6ddb65dd3b80acf4f24a6ae2568dfa6c8da6b007</x:v>
      </x:c>
      <x:c r="O2079" s="6" t="str">
        <x:v>[]</x:v>
      </x:c>
      <x:c r="P2079" s="10" t="str">
        <x:v>B35E</x:v>
      </x:c>
      <x:c r="Q2079" s="6" t="str"/>
      <x:c r="R2079" s="10" t="str">
        <x:v>7FEC3419</x:v>
      </x:c>
      <x:c r="S2079" s="10" t="str">
        <x:v>6DDB65DD3B80ACF4F24A6AE2568DFA6C8DA6B007</x:v>
      </x:c>
      <x:c r="T2079" s="10" t="str"/>
      <x:c r="U2079" s="12" t="n">
        <x:v>4194304</x:v>
      </x:c>
      <x:c r="V2079" s="8" t="str">
        <x:v>NATIVE_UNLESS_BACKEND_VALIDATES</x:v>
      </x:c>
      <x:c r="W2079" s="8" t="str">
        <x:v>https://raw.githubusercontent.com/libretro/libretro-database/fbeefcb46c2e1b20a7e2945f34a694a41b2d6f90/metadat/no-intro/Nintendo%20-%20Game%20Boy%20Advance.dat</x:v>
      </x:c>
      <x:c r="X2079" s="8" t="str">
        <x:v>[]</x:v>
      </x:c>
      <x:c r="Y2079" s="8" t="str">
        <x:v>NOT_TESTED</x:v>
      </x:c>
      <x:c r="Z2079" s="8" t="str">
        <x:v>[]</x:v>
      </x:c>
      <x:c r="AA2079" s="8" t="str"/>
      <x:c r="AB2079" s="8" t="str"/>
      <x:c r="AC2079" s="8" t="str"/>
      <x:c r="AD2079" s="8" t="str">
        <x:v>NOT_ASSESSED_BY_BGM_TEST</x:v>
      </x:c>
    </x:row>
    <x:row r="2080" ht="24" hidden="0" customHeight="1">
      <x:c r="A2080" s="8" t="str">
        <x:v>Strawberry Shortcake - Summertime Adventure - Special Edition (USA)</x:v>
      </x:c>
      <x:c r="B2080" s="6" t="str">
        <x:v>USA</x:v>
      </x:c>
      <x:c r="C2080" s="6" t="str"/>
      <x:c r="D2080" s="8" t="str">
        <x:v>NOT_ANALYZED</x:v>
      </x:c>
      <x:c r="E2080" s="8" t="str">
        <x:v>NOT_ANALYZED</x:v>
      </x:c>
      <x:c r="F2080" s="6" t="str">
        <x:v>NOT_TESTED</x:v>
      </x:c>
      <x:c r="G2080" s="6" t="str">
        <x:v>NOT_YET_VALIDATED</x:v>
      </x:c>
      <x:c r="H2080" s="6" t="str">
        <x:v>NOT_TESTED</x:v>
      </x:c>
      <x:c r="I2080" s="6" t="str">
        <x:v>NOT_TESTED</x:v>
      </x:c>
      <x:c r="J2080" s="8" t="str">
        <x:v>NOT_ESTABLISHED</x:v>
      </x:c>
      <x:c r="K2080" s="8" t="str">
        <x:v>NO_DRIVER_ANALYSIS</x:v>
      </x:c>
      <x:c r="L2080" s="8" t="str"/>
      <x:c r="M2080" s="8" t="str">
        <x:v>Exact release/revision has no reliable driver analysis. No regional result is inherited.</x:v>
      </x:c>
      <x:c r="N2080" s="10" t="str">
        <x:v>gba-2cc31f8899d933a12d27cb6f52c0dd90c06db27e</x:v>
      </x:c>
      <x:c r="O2080" s="6" t="str">
        <x:v>[]</x:v>
      </x:c>
      <x:c r="P2080" s="10" t="str">
        <x:v>BQWE</x:v>
      </x:c>
      <x:c r="Q2080" s="6" t="str"/>
      <x:c r="R2080" s="10" t="str">
        <x:v>5A66CAFA</x:v>
      </x:c>
      <x:c r="S2080" s="10" t="str">
        <x:v>2CC31F8899D933A12D27CB6F52C0DD90C06DB27E</x:v>
      </x:c>
      <x:c r="T2080" s="10" t="str"/>
      <x:c r="U2080" s="12" t="n">
        <x:v>16777216</x:v>
      </x:c>
      <x:c r="V2080" s="8" t="str">
        <x:v>NATIVE_UNLESS_BACKEND_VALIDATES</x:v>
      </x:c>
      <x:c r="W2080" s="8" t="str">
        <x:v>https://raw.githubusercontent.com/libretro/libretro-database/fbeefcb46c2e1b20a7e2945f34a694a41b2d6f90/metadat/no-intro/Nintendo%20-%20Game%20Boy%20Advance.dat</x:v>
      </x:c>
      <x:c r="X2080" s="8" t="str">
        <x:v>[]</x:v>
      </x:c>
      <x:c r="Y2080" s="8" t="str">
        <x:v>NOT_TESTED</x:v>
      </x:c>
      <x:c r="Z2080" s="8" t="str">
        <x:v>[]</x:v>
      </x:c>
      <x:c r="AA2080" s="8" t="str"/>
      <x:c r="AB2080" s="8" t="str"/>
      <x:c r="AC2080" s="8" t="str"/>
      <x:c r="AD2080" s="8" t="str">
        <x:v>NOT_ASSESSED_BY_BGM_TEST</x:v>
      </x:c>
    </x:row>
    <x:row r="2081" ht="24" hidden="0" customHeight="1">
      <x:c r="A2081" s="8" t="str">
        <x:v>Strawberry Shortcake - Sweet Dreams (USA)</x:v>
      </x:c>
      <x:c r="B2081" s="6" t="str">
        <x:v>USA</x:v>
      </x:c>
      <x:c r="C2081" s="6" t="str"/>
      <x:c r="D2081" s="8" t="str">
        <x:v>NOT_ANALYZED</x:v>
      </x:c>
      <x:c r="E2081" s="8" t="str">
        <x:v>NOT_ANALYZED</x:v>
      </x:c>
      <x:c r="F2081" s="6" t="str">
        <x:v>NOT_TESTED</x:v>
      </x:c>
      <x:c r="G2081" s="6" t="str">
        <x:v>NOT_YET_VALIDATED</x:v>
      </x:c>
      <x:c r="H2081" s="6" t="str">
        <x:v>NOT_TESTED</x:v>
      </x:c>
      <x:c r="I2081" s="6" t="str">
        <x:v>NOT_TESTED</x:v>
      </x:c>
      <x:c r="J2081" s="8" t="str">
        <x:v>NOT_ESTABLISHED</x:v>
      </x:c>
      <x:c r="K2081" s="8" t="str">
        <x:v>NO_DRIVER_ANALYSIS</x:v>
      </x:c>
      <x:c r="L2081" s="8" t="str"/>
      <x:c r="M2081" s="8" t="str">
        <x:v>Exact release/revision has no reliable driver analysis. No regional result is inherited.</x:v>
      </x:c>
      <x:c r="N2081" s="10" t="str">
        <x:v>gba-77210297d7d2890e0d2c34b5a8aa933857486b57</x:v>
      </x:c>
      <x:c r="O2081" s="6" t="str">
        <x:v>[]</x:v>
      </x:c>
      <x:c r="P2081" s="10" t="str">
        <x:v>B4TE</x:v>
      </x:c>
      <x:c r="Q2081" s="6" t="str"/>
      <x:c r="R2081" s="10" t="str">
        <x:v>53384966</x:v>
      </x:c>
      <x:c r="S2081" s="10" t="str">
        <x:v>77210297D7D2890E0D2C34B5A8AA933857486B57</x:v>
      </x:c>
      <x:c r="T2081" s="10" t="str"/>
      <x:c r="U2081" s="12" t="n">
        <x:v>4194304</x:v>
      </x:c>
      <x:c r="V2081" s="8" t="str">
        <x:v>NATIVE_UNLESS_BACKEND_VALIDATES</x:v>
      </x:c>
      <x:c r="W2081" s="8" t="str">
        <x:v>https://raw.githubusercontent.com/libretro/libretro-database/fbeefcb46c2e1b20a7e2945f34a694a41b2d6f90/metadat/no-intro/Nintendo%20-%20Game%20Boy%20Advance.dat</x:v>
      </x:c>
      <x:c r="X2081" s="8" t="str">
        <x:v>[]</x:v>
      </x:c>
      <x:c r="Y2081" s="8" t="str">
        <x:v>NOT_TESTED</x:v>
      </x:c>
      <x:c r="Z2081" s="8" t="str">
        <x:v>[]</x:v>
      </x:c>
      <x:c r="AA2081" s="8" t="str"/>
      <x:c r="AB2081" s="8" t="str"/>
      <x:c r="AC2081" s="8" t="str"/>
      <x:c r="AD2081" s="8" t="str">
        <x:v>NOT_ASSESSED_BY_BGM_TEST</x:v>
      </x:c>
    </x:row>
    <x:row r="2082" ht="24" hidden="0" customHeight="1">
      <x:c r="A2082" s="8" t="str">
        <x:v>Street Fighter Alpha 3 (Europe)</x:v>
      </x:c>
      <x:c r="B2082" s="6" t="str">
        <x:v>Europe</x:v>
      </x:c>
      <x:c r="C2082" s="6" t="str"/>
      <x:c r="D2082" s="8" t="str">
        <x:v>NOT_ANALYZED</x:v>
      </x:c>
      <x:c r="E2082" s="8" t="str">
        <x:v>NOT_ANALYZED</x:v>
      </x:c>
      <x:c r="F2082" s="6" t="str">
        <x:v>NOT_TESTED</x:v>
      </x:c>
      <x:c r="G2082" s="6" t="str">
        <x:v>NOT_YET_VALIDATED</x:v>
      </x:c>
      <x:c r="H2082" s="6" t="str">
        <x:v>NOT_TESTED</x:v>
      </x:c>
      <x:c r="I2082" s="6" t="str">
        <x:v>NOT_TESTED</x:v>
      </x:c>
      <x:c r="J2082" s="8" t="str">
        <x:v>NOT_ESTABLISHED</x:v>
      </x:c>
      <x:c r="K2082" s="8" t="str">
        <x:v>NO_DRIVER_ANALYSIS</x:v>
      </x:c>
      <x:c r="L2082" s="8" t="str"/>
      <x:c r="M2082" s="8" t="str">
        <x:v>Exact release/revision has no reliable driver analysis. No regional result is inherited.</x:v>
      </x:c>
      <x:c r="N2082" s="10" t="str">
        <x:v>gba-335c216bec0ff27bccdadb4e97c623485ea5902a</x:v>
      </x:c>
      <x:c r="O2082" s="6" t="str">
        <x:v>[]</x:v>
      </x:c>
      <x:c r="P2082" s="10" t="str">
        <x:v>AZUP</x:v>
      </x:c>
      <x:c r="Q2082" s="6" t="str"/>
      <x:c r="R2082" s="10" t="str">
        <x:v>93C5CF69</x:v>
      </x:c>
      <x:c r="S2082" s="10" t="str">
        <x:v>335C216BEC0FF27BCCDADB4E97C623485EA5902A</x:v>
      </x:c>
      <x:c r="T2082" s="10" t="str"/>
      <x:c r="U2082" s="12" t="n">
        <x:v>8388608</x:v>
      </x:c>
      <x:c r="V2082" s="8" t="str">
        <x:v>NATIVE_UNLESS_BACKEND_VALIDATES</x:v>
      </x:c>
      <x:c r="W2082" s="8" t="str">
        <x:v>https://raw.githubusercontent.com/libretro/libretro-database/fbeefcb46c2e1b20a7e2945f34a694a41b2d6f90/metadat/no-intro/Nintendo%20-%20Game%20Boy%20Advance.dat</x:v>
      </x:c>
      <x:c r="X2082" s="8" t="str">
        <x:v>[]</x:v>
      </x:c>
      <x:c r="Y2082" s="8" t="str">
        <x:v>NOT_TESTED</x:v>
      </x:c>
      <x:c r="Z2082" s="8" t="str">
        <x:v>[]</x:v>
      </x:c>
      <x:c r="AA2082" s="8" t="str"/>
      <x:c r="AB2082" s="8" t="str"/>
      <x:c r="AC2082" s="8" t="str"/>
      <x:c r="AD2082" s="8" t="str">
        <x:v>NOT_ASSESSED_BY_BGM_TEST</x:v>
      </x:c>
    </x:row>
    <x:row r="2083" ht="24" hidden="0" customHeight="1">
      <x:c r="A2083" s="8" t="str">
        <x:v>Street Fighter Alpha 3 (USA)</x:v>
      </x:c>
      <x:c r="B2083" s="6" t="str">
        <x:v>USA</x:v>
      </x:c>
      <x:c r="C2083" s="6" t="str"/>
      <x:c r="D2083" s="8" t="str">
        <x:v>NOT_ANALYZED</x:v>
      </x:c>
      <x:c r="E2083" s="8" t="str">
        <x:v>NOT_ANALYZED</x:v>
      </x:c>
      <x:c r="F2083" s="6" t="str">
        <x:v>NOT_TESTED</x:v>
      </x:c>
      <x:c r="G2083" s="6" t="str">
        <x:v>NOT_YET_VALIDATED</x:v>
      </x:c>
      <x:c r="H2083" s="6" t="str">
        <x:v>NOT_TESTED</x:v>
      </x:c>
      <x:c r="I2083" s="6" t="str">
        <x:v>NOT_TESTED</x:v>
      </x:c>
      <x:c r="J2083" s="8" t="str">
        <x:v>NOT_ESTABLISHED</x:v>
      </x:c>
      <x:c r="K2083" s="8" t="str">
        <x:v>NO_DRIVER_ANALYSIS</x:v>
      </x:c>
      <x:c r="L2083" s="8" t="str"/>
      <x:c r="M2083" s="8" t="str">
        <x:v>Exact release/revision has no reliable driver analysis. No regional result is inherited.</x:v>
      </x:c>
      <x:c r="N2083" s="10" t="str">
        <x:v>gba-7fd4258bcd2bf639e1ec98b7a7ec7218fcf5859e</x:v>
      </x:c>
      <x:c r="O2083" s="6" t="str">
        <x:v>[]</x:v>
      </x:c>
      <x:c r="P2083" s="10" t="str">
        <x:v>AZUE</x:v>
      </x:c>
      <x:c r="Q2083" s="6" t="str"/>
      <x:c r="R2083" s="10" t="str">
        <x:v>80B707C2</x:v>
      </x:c>
      <x:c r="S2083" s="10" t="str">
        <x:v>7FD4258BCD2BF639E1EC98B7A7EC7218FCF5859E</x:v>
      </x:c>
      <x:c r="T2083" s="10" t="str"/>
      <x:c r="U2083" s="12" t="n">
        <x:v>8388608</x:v>
      </x:c>
      <x:c r="V2083" s="8" t="str">
        <x:v>NATIVE_UNLESS_BACKEND_VALIDATES</x:v>
      </x:c>
      <x:c r="W2083" s="8" t="str">
        <x:v>https://raw.githubusercontent.com/libretro/libretro-database/fbeefcb46c2e1b20a7e2945f34a694a41b2d6f90/metadat/no-intro/Nintendo%20-%20Game%20Boy%20Advance.dat</x:v>
      </x:c>
      <x:c r="X2083" s="8" t="str">
        <x:v>[]</x:v>
      </x:c>
      <x:c r="Y2083" s="8" t="str">
        <x:v>NOT_TESTED</x:v>
      </x:c>
      <x:c r="Z2083" s="8" t="str">
        <x:v>[]</x:v>
      </x:c>
      <x:c r="AA2083" s="8" t="str"/>
      <x:c r="AB2083" s="8" t="str"/>
      <x:c r="AC2083" s="8" t="str"/>
      <x:c r="AD2083" s="8" t="str">
        <x:v>NOT_ASSESSED_BY_BGM_TEST</x:v>
      </x:c>
    </x:row>
    <x:row r="2084" ht="24" hidden="0" customHeight="1">
      <x:c r="A2084" s="8" t="str">
        <x:v>Street Jam Basketball (USA, Europe)</x:v>
      </x:c>
      <x:c r="B2084" s="6" t="str">
        <x:v>USA, Europe</x:v>
      </x:c>
      <x:c r="C2084" s="6" t="str"/>
      <x:c r="D2084" s="8" t="str">
        <x:v>NOT_ANALYZED</x:v>
      </x:c>
      <x:c r="E2084" s="8" t="str">
        <x:v>NOT_ANALYZED</x:v>
      </x:c>
      <x:c r="F2084" s="6" t="str">
        <x:v>NOT_TESTED</x:v>
      </x:c>
      <x:c r="G2084" s="6" t="str">
        <x:v>NOT_YET_VALIDATED</x:v>
      </x:c>
      <x:c r="H2084" s="6" t="str">
        <x:v>NOT_TESTED</x:v>
      </x:c>
      <x:c r="I2084" s="6" t="str">
        <x:v>NOT_TESTED</x:v>
      </x:c>
      <x:c r="J2084" s="8" t="str">
        <x:v>NOT_ESTABLISHED</x:v>
      </x:c>
      <x:c r="K2084" s="8" t="str">
        <x:v>NO_DRIVER_ANALYSIS</x:v>
      </x:c>
      <x:c r="L2084" s="8" t="str"/>
      <x:c r="M2084" s="8" t="str">
        <x:v>Exact release/revision has no reliable driver analysis. No regional result is inherited.</x:v>
      </x:c>
      <x:c r="N2084" s="10" t="str">
        <x:v>gba-7716d661cc8027f2a59c53dbf301365b82e86624</x:v>
      </x:c>
      <x:c r="O2084" s="6" t="str">
        <x:v>[]</x:v>
      </x:c>
      <x:c r="P2084" s="10" t="str">
        <x:v>A3ZE</x:v>
      </x:c>
      <x:c r="Q2084" s="6" t="str"/>
      <x:c r="R2084" s="10" t="str">
        <x:v>3F20A970</x:v>
      </x:c>
      <x:c r="S2084" s="10" t="str">
        <x:v>7716D661CC8027F2A59C53DBF301365B82E86624</x:v>
      </x:c>
      <x:c r="T2084" s="10" t="str"/>
      <x:c r="U2084" s="12" t="n">
        <x:v>4194304</x:v>
      </x:c>
      <x:c r="V2084" s="8" t="str">
        <x:v>NATIVE_UNLESS_BACKEND_VALIDATES</x:v>
      </x:c>
      <x:c r="W2084" s="8" t="str">
        <x:v>https://raw.githubusercontent.com/libretro/libretro-database/fbeefcb46c2e1b20a7e2945f34a694a41b2d6f90/metadat/no-intro/Nintendo%20-%20Game%20Boy%20Advance.dat</x:v>
      </x:c>
      <x:c r="X2084" s="8" t="str">
        <x:v>[]</x:v>
      </x:c>
      <x:c r="Y2084" s="8" t="str">
        <x:v>NOT_TESTED</x:v>
      </x:c>
      <x:c r="Z2084" s="8" t="str">
        <x:v>[]</x:v>
      </x:c>
      <x:c r="AA2084" s="8" t="str"/>
      <x:c r="AB2084" s="8" t="str"/>
      <x:c r="AC2084" s="8" t="str"/>
      <x:c r="AD2084" s="8" t="str">
        <x:v>NOT_ASSESSED_BY_BGM_TEST</x:v>
      </x:c>
    </x:row>
    <x:row r="2085" ht="24" hidden="0" customHeight="1">
      <x:c r="A2085" s="8" t="str">
        <x:v>Street Racing Syndicate (Europe) (En,Fr,De,Es,It)</x:v>
      </x:c>
      <x:c r="B2085" s="6" t="str">
        <x:v>Europe</x:v>
      </x:c>
      <x:c r="C2085" s="6" t="str"/>
      <x:c r="D2085" s="8" t="str">
        <x:v>NOT_ANALYZED</x:v>
      </x:c>
      <x:c r="E2085" s="8" t="str">
        <x:v>NOT_ANALYZED</x:v>
      </x:c>
      <x:c r="F2085" s="6" t="str">
        <x:v>NOT_TESTED</x:v>
      </x:c>
      <x:c r="G2085" s="6" t="str">
        <x:v>NOT_YET_VALIDATED</x:v>
      </x:c>
      <x:c r="H2085" s="6" t="str">
        <x:v>NOT_TESTED</x:v>
      </x:c>
      <x:c r="I2085" s="6" t="str">
        <x:v>NOT_TESTED</x:v>
      </x:c>
      <x:c r="J2085" s="8" t="str">
        <x:v>NOT_ESTABLISHED</x:v>
      </x:c>
      <x:c r="K2085" s="8" t="str">
        <x:v>NO_DRIVER_ANALYSIS</x:v>
      </x:c>
      <x:c r="L2085" s="8" t="str"/>
      <x:c r="M2085" s="8" t="str">
        <x:v>Exact release/revision has no reliable driver analysis. No regional result is inherited.</x:v>
      </x:c>
      <x:c r="N2085" s="10" t="str">
        <x:v>gba-0536c9d6b0732337eaa6764d918f3b314b96c063</x:v>
      </x:c>
      <x:c r="O2085" s="6" t="str">
        <x:v>["De","En","Es","Fr","It"]</x:v>
      </x:c>
      <x:c r="P2085" s="10" t="str">
        <x:v>BCZP</x:v>
      </x:c>
      <x:c r="Q2085" s="6" t="str"/>
      <x:c r="R2085" s="10" t="str">
        <x:v>AC24888B</x:v>
      </x:c>
      <x:c r="S2085" s="10" t="str">
        <x:v>0536C9D6B0732337EAA6764D918F3B314B96C063</x:v>
      </x:c>
      <x:c r="T2085" s="10" t="str"/>
      <x:c r="U2085" s="12" t="n">
        <x:v>4194304</x:v>
      </x:c>
      <x:c r="V2085" s="8" t="str">
        <x:v>NATIVE_UNLESS_BACKEND_VALIDATES</x:v>
      </x:c>
      <x:c r="W2085" s="8" t="str">
        <x:v>https://raw.githubusercontent.com/libretro/libretro-database/fbeefcb46c2e1b20a7e2945f34a694a41b2d6f90/metadat/no-intro/Nintendo%20-%20Game%20Boy%20Advance.dat</x:v>
      </x:c>
      <x:c r="X2085" s="8" t="str">
        <x:v>[]</x:v>
      </x:c>
      <x:c r="Y2085" s="8" t="str">
        <x:v>NOT_TESTED</x:v>
      </x:c>
      <x:c r="Z2085" s="8" t="str">
        <x:v>[]</x:v>
      </x:c>
      <x:c r="AA2085" s="8" t="str"/>
      <x:c r="AB2085" s="8" t="str"/>
      <x:c r="AC2085" s="8" t="str"/>
      <x:c r="AD2085" s="8" t="str">
        <x:v>NOT_ASSESSED_BY_BGM_TEST</x:v>
      </x:c>
    </x:row>
    <x:row r="2086" ht="24" hidden="0" customHeight="1">
      <x:c r="A2086" s="8" t="str">
        <x:v>Street Racing Syndicate (USA)</x:v>
      </x:c>
      <x:c r="B2086" s="6" t="str">
        <x:v>USA</x:v>
      </x:c>
      <x:c r="C2086" s="6" t="str"/>
      <x:c r="D2086" s="8" t="str">
        <x:v>NOT_ANALYZED</x:v>
      </x:c>
      <x:c r="E2086" s="8" t="str">
        <x:v>NOT_ANALYZED</x:v>
      </x:c>
      <x:c r="F2086" s="6" t="str">
        <x:v>NOT_TESTED</x:v>
      </x:c>
      <x:c r="G2086" s="6" t="str">
        <x:v>NOT_YET_VALIDATED</x:v>
      </x:c>
      <x:c r="H2086" s="6" t="str">
        <x:v>NOT_TESTED</x:v>
      </x:c>
      <x:c r="I2086" s="6" t="str">
        <x:v>NOT_TESTED</x:v>
      </x:c>
      <x:c r="J2086" s="8" t="str">
        <x:v>NOT_ESTABLISHED</x:v>
      </x:c>
      <x:c r="K2086" s="8" t="str">
        <x:v>NO_DRIVER_ANALYSIS</x:v>
      </x:c>
      <x:c r="L2086" s="8" t="str"/>
      <x:c r="M2086" s="8" t="str">
        <x:v>Exact release/revision has no reliable driver analysis. No regional result is inherited.</x:v>
      </x:c>
      <x:c r="N2086" s="10" t="str">
        <x:v>gba-4981be37d8cd402de5a80f17f754c207bd5cfea8</x:v>
      </x:c>
      <x:c r="O2086" s="6" t="str">
        <x:v>[]</x:v>
      </x:c>
      <x:c r="P2086" s="10" t="str">
        <x:v>BCZE</x:v>
      </x:c>
      <x:c r="Q2086" s="6" t="str"/>
      <x:c r="R2086" s="10" t="str">
        <x:v>F44B6A70</x:v>
      </x:c>
      <x:c r="S2086" s="10" t="str">
        <x:v>4981BE37D8CD402DE5A80F17F754C207BD5CFEA8</x:v>
      </x:c>
      <x:c r="T2086" s="10" t="str"/>
      <x:c r="U2086" s="12" t="n">
        <x:v>4194304</x:v>
      </x:c>
      <x:c r="V2086" s="8" t="str">
        <x:v>NATIVE_UNLESS_BACKEND_VALIDATES</x:v>
      </x:c>
      <x:c r="W2086" s="8" t="str">
        <x:v>https://raw.githubusercontent.com/libretro/libretro-database/fbeefcb46c2e1b20a7e2945f34a694a41b2d6f90/metadat/no-intro/Nintendo%20-%20Game%20Boy%20Advance.dat</x:v>
      </x:c>
      <x:c r="X2086" s="8" t="str">
        <x:v>[]</x:v>
      </x:c>
      <x:c r="Y2086" s="8" t="str">
        <x:v>NOT_TESTED</x:v>
      </x:c>
      <x:c r="Z2086" s="8" t="str">
        <x:v>[]</x:v>
      </x:c>
      <x:c r="AA2086" s="8" t="str"/>
      <x:c r="AB2086" s="8" t="str"/>
      <x:c r="AC2086" s="8" t="str"/>
      <x:c r="AD2086" s="8" t="str">
        <x:v>NOT_ASSESSED_BY_BGM_TEST</x:v>
      </x:c>
    </x:row>
    <x:row r="2087" ht="24" hidden="0" customHeight="1">
      <x:c r="A2087" s="8" t="str">
        <x:v>Strike Force Hydra (Europe)</x:v>
      </x:c>
      <x:c r="B2087" s="6" t="str">
        <x:v>Europe</x:v>
      </x:c>
      <x:c r="C2087" s="6" t="str"/>
      <x:c r="D2087" s="8" t="str">
        <x:v>NOT_ANALYZED</x:v>
      </x:c>
      <x:c r="E2087" s="8" t="str">
        <x:v>NOT_ANALYZED</x:v>
      </x:c>
      <x:c r="F2087" s="6" t="str">
        <x:v>NOT_TESTED</x:v>
      </x:c>
      <x:c r="G2087" s="6" t="str">
        <x:v>NOT_YET_VALIDATED</x:v>
      </x:c>
      <x:c r="H2087" s="6" t="str">
        <x:v>NOT_TESTED</x:v>
      </x:c>
      <x:c r="I2087" s="6" t="str">
        <x:v>NOT_TESTED</x:v>
      </x:c>
      <x:c r="J2087" s="8" t="str">
        <x:v>NOT_ESTABLISHED</x:v>
      </x:c>
      <x:c r="K2087" s="8" t="str">
        <x:v>NO_DRIVER_ANALYSIS</x:v>
      </x:c>
      <x:c r="L2087" s="8" t="str"/>
      <x:c r="M2087" s="8" t="str">
        <x:v>Exact release/revision has no reliable driver analysis. No regional result is inherited.</x:v>
      </x:c>
      <x:c r="N2087" s="10" t="str">
        <x:v>gba-4203315be9e7ce1801cddf294cd18e98c9c9e8b0</x:v>
      </x:c>
      <x:c r="O2087" s="6" t="str">
        <x:v>[]</x:v>
      </x:c>
      <x:c r="P2087" s="10" t="str">
        <x:v>AFHP</x:v>
      </x:c>
      <x:c r="Q2087" s="6" t="str"/>
      <x:c r="R2087" s="10" t="str">
        <x:v>277D2C89</x:v>
      </x:c>
      <x:c r="S2087" s="10" t="str">
        <x:v>4203315BE9E7CE1801CDDF294CD18E98C9C9E8B0</x:v>
      </x:c>
      <x:c r="T2087" s="10" t="str"/>
      <x:c r="U2087" s="12" t="n">
        <x:v>4194304</x:v>
      </x:c>
      <x:c r="V2087" s="8" t="str">
        <x:v>NATIVE_UNLESS_BACKEND_VALIDATES</x:v>
      </x:c>
      <x:c r="W2087" s="8" t="str">
        <x:v>https://raw.githubusercontent.com/libretro/libretro-database/fbeefcb46c2e1b20a7e2945f34a694a41b2d6f90/metadat/no-intro/Nintendo%20-%20Game%20Boy%20Advance.dat</x:v>
      </x:c>
      <x:c r="X2087" s="8" t="str">
        <x:v>[]</x:v>
      </x:c>
      <x:c r="Y2087" s="8" t="str">
        <x:v>NOT_TESTED</x:v>
      </x:c>
      <x:c r="Z2087" s="8" t="str">
        <x:v>[]</x:v>
      </x:c>
      <x:c r="AA2087" s="8" t="str"/>
      <x:c r="AB2087" s="8" t="str"/>
      <x:c r="AC2087" s="8" t="str"/>
      <x:c r="AD2087" s="8" t="str">
        <x:v>NOT_ASSESSED_BY_BGM_TEST</x:v>
      </x:c>
    </x:row>
    <x:row r="2088" ht="24" hidden="0" customHeight="1">
      <x:c r="A2088" s="8" t="str">
        <x:v>Strike Force Hydra (USA)</x:v>
      </x:c>
      <x:c r="B2088" s="6" t="str">
        <x:v>USA</x:v>
      </x:c>
      <x:c r="C2088" s="6" t="str"/>
      <x:c r="D2088" s="8" t="str">
        <x:v>NOT_ANALYZED</x:v>
      </x:c>
      <x:c r="E2088" s="8" t="str">
        <x:v>NOT_ANALYZED</x:v>
      </x:c>
      <x:c r="F2088" s="6" t="str">
        <x:v>NOT_TESTED</x:v>
      </x:c>
      <x:c r="G2088" s="6" t="str">
        <x:v>NOT_YET_VALIDATED</x:v>
      </x:c>
      <x:c r="H2088" s="6" t="str">
        <x:v>NOT_TESTED</x:v>
      </x:c>
      <x:c r="I2088" s="6" t="str">
        <x:v>NOT_TESTED</x:v>
      </x:c>
      <x:c r="J2088" s="8" t="str">
        <x:v>NOT_ESTABLISHED</x:v>
      </x:c>
      <x:c r="K2088" s="8" t="str">
        <x:v>NO_DRIVER_ANALYSIS</x:v>
      </x:c>
      <x:c r="L2088" s="8" t="str"/>
      <x:c r="M2088" s="8" t="str">
        <x:v>Exact release/revision has no reliable driver analysis. No regional result is inherited.</x:v>
      </x:c>
      <x:c r="N2088" s="10" t="str">
        <x:v>gba-39fcdd20cb253d9a0292208902994381a3ba7c27</x:v>
      </x:c>
      <x:c r="O2088" s="6" t="str">
        <x:v>[]</x:v>
      </x:c>
      <x:c r="P2088" s="10" t="str">
        <x:v>AFHE</x:v>
      </x:c>
      <x:c r="Q2088" s="6" t="str"/>
      <x:c r="R2088" s="10" t="str">
        <x:v>5AEEA1DE</x:v>
      </x:c>
      <x:c r="S2088" s="10" t="str">
        <x:v>39FCDD20CB253D9A0292208902994381A3BA7C27</x:v>
      </x:c>
      <x:c r="T2088" s="10" t="str"/>
      <x:c r="U2088" s="12" t="n">
        <x:v>4194304</x:v>
      </x:c>
      <x:c r="V2088" s="8" t="str">
        <x:v>NATIVE_UNLESS_BACKEND_VALIDATES</x:v>
      </x:c>
      <x:c r="W2088" s="8" t="str">
        <x:v>https://raw.githubusercontent.com/libretro/libretro-database/fbeefcb46c2e1b20a7e2945f34a694a41b2d6f90/metadat/no-intro/Nintendo%20-%20Game%20Boy%20Advance.dat</x:v>
      </x:c>
      <x:c r="X2088" s="8" t="str">
        <x:v>[]</x:v>
      </x:c>
      <x:c r="Y2088" s="8" t="str">
        <x:v>NOT_TESTED</x:v>
      </x:c>
      <x:c r="Z2088" s="8" t="str">
        <x:v>[]</x:v>
      </x:c>
      <x:c r="AA2088" s="8" t="str"/>
      <x:c r="AB2088" s="8" t="str"/>
      <x:c r="AC2088" s="8" t="str"/>
      <x:c r="AD2088" s="8" t="str">
        <x:v>NOT_ASSESSED_BY_BGM_TEST</x:v>
      </x:c>
    </x:row>
    <x:row r="2089" ht="24" hidden="0" customHeight="1">
      <x:c r="A2089" s="8" t="str">
        <x:v>Stuart Little 2 (Europe) (Rev 1)</x:v>
      </x:c>
      <x:c r="B2089" s="6" t="str">
        <x:v>Europe</x:v>
      </x:c>
      <x:c r="C2089" s="6" t="str">
        <x:v>Rev 1</x:v>
      </x:c>
      <x:c r="D2089" s="8" t="str">
        <x:v>NOT_ANALYZED</x:v>
      </x:c>
      <x:c r="E2089" s="8" t="str">
        <x:v>NOT_ANALYZED</x:v>
      </x:c>
      <x:c r="F2089" s="6" t="str">
        <x:v>NOT_TESTED</x:v>
      </x:c>
      <x:c r="G2089" s="6" t="str">
        <x:v>NOT_YET_VALIDATED</x:v>
      </x:c>
      <x:c r="H2089" s="6" t="str">
        <x:v>NOT_TESTED</x:v>
      </x:c>
      <x:c r="I2089" s="6" t="str">
        <x:v>NOT_TESTED</x:v>
      </x:c>
      <x:c r="J2089" s="8" t="str">
        <x:v>NOT_ESTABLISHED</x:v>
      </x:c>
      <x:c r="K2089" s="8" t="str">
        <x:v>NO_DRIVER_ANALYSIS</x:v>
      </x:c>
      <x:c r="L2089" s="8" t="str"/>
      <x:c r="M2089" s="8" t="str">
        <x:v>Exact release/revision has no reliable driver analysis. No regional result is inherited.</x:v>
      </x:c>
      <x:c r="N2089" s="10" t="str">
        <x:v>gba-1435574b92777a633cec0722300601dcbb5f84ce</x:v>
      </x:c>
      <x:c r="O2089" s="6" t="str">
        <x:v>[]</x:v>
      </x:c>
      <x:c r="P2089" s="10" t="str">
        <x:v>ASLP</x:v>
      </x:c>
      <x:c r="Q2089" s="6" t="str"/>
      <x:c r="R2089" s="10" t="str">
        <x:v>34E4F8C5</x:v>
      </x:c>
      <x:c r="S2089" s="10" t="str">
        <x:v>1435574B92777A633CEC0722300601DCBB5F84CE</x:v>
      </x:c>
      <x:c r="T2089" s="10" t="str"/>
      <x:c r="U2089" s="12" t="n">
        <x:v>8388608</x:v>
      </x:c>
      <x:c r="V2089" s="8" t="str">
        <x:v>NATIVE_UNLESS_BACKEND_VALIDATES</x:v>
      </x:c>
      <x:c r="W2089" s="8" t="str">
        <x:v>https://raw.githubusercontent.com/libretro/libretro-database/fbeefcb46c2e1b20a7e2945f34a694a41b2d6f90/metadat/no-intro/Nintendo%20-%20Game%20Boy%20Advance.dat</x:v>
      </x:c>
      <x:c r="X2089" s="8" t="str">
        <x:v>[]</x:v>
      </x:c>
      <x:c r="Y2089" s="8" t="str">
        <x:v>NOT_TESTED</x:v>
      </x:c>
      <x:c r="Z2089" s="8" t="str">
        <x:v>[]</x:v>
      </x:c>
      <x:c r="AA2089" s="8" t="str"/>
      <x:c r="AB2089" s="8" t="str"/>
      <x:c r="AC2089" s="8" t="str"/>
      <x:c r="AD2089" s="8" t="str">
        <x:v>NOT_ASSESSED_BY_BGM_TEST</x:v>
      </x:c>
    </x:row>
    <x:row r="2090" ht="24" hidden="0" customHeight="1">
      <x:c r="A2090" s="8" t="str">
        <x:v>Stuart Little 2 (France)</x:v>
      </x:c>
      <x:c r="B2090" s="6" t="str">
        <x:v>France</x:v>
      </x:c>
      <x:c r="C2090" s="6" t="str"/>
      <x:c r="D2090" s="8" t="str">
        <x:v>NOT_ANALYZED</x:v>
      </x:c>
      <x:c r="E2090" s="8" t="str">
        <x:v>NOT_ANALYZED</x:v>
      </x:c>
      <x:c r="F2090" s="6" t="str">
        <x:v>NOT_TESTED</x:v>
      </x:c>
      <x:c r="G2090" s="6" t="str">
        <x:v>NOT_YET_VALIDATED</x:v>
      </x:c>
      <x:c r="H2090" s="6" t="str">
        <x:v>NOT_TESTED</x:v>
      </x:c>
      <x:c r="I2090" s="6" t="str">
        <x:v>NOT_TESTED</x:v>
      </x:c>
      <x:c r="J2090" s="8" t="str">
        <x:v>NOT_ESTABLISHED</x:v>
      </x:c>
      <x:c r="K2090" s="8" t="str">
        <x:v>NO_DRIVER_ANALYSIS</x:v>
      </x:c>
      <x:c r="L2090" s="8" t="str"/>
      <x:c r="M2090" s="8" t="str">
        <x:v>Exact release/revision has no reliable driver analysis. No regional result is inherited.</x:v>
      </x:c>
      <x:c r="N2090" s="10" t="str">
        <x:v>gba-59ab956ef920bdf2a75b36448f557df8538d558a</x:v>
      </x:c>
      <x:c r="O2090" s="6" t="str">
        <x:v>[]</x:v>
      </x:c>
      <x:c r="P2090" s="10" t="str">
        <x:v>ASLF</x:v>
      </x:c>
      <x:c r="Q2090" s="6" t="str"/>
      <x:c r="R2090" s="10" t="str">
        <x:v>0827D896</x:v>
      </x:c>
      <x:c r="S2090" s="10" t="str">
        <x:v>59AB956EF920BDF2A75B36448F557DF8538D558A</x:v>
      </x:c>
      <x:c r="T2090" s="10" t="str"/>
      <x:c r="U2090" s="12" t="n">
        <x:v>8388608</x:v>
      </x:c>
      <x:c r="V2090" s="8" t="str">
        <x:v>NATIVE_UNLESS_BACKEND_VALIDATES</x:v>
      </x:c>
      <x:c r="W2090" s="8" t="str">
        <x:v>https://raw.githubusercontent.com/libretro/libretro-database/fbeefcb46c2e1b20a7e2945f34a694a41b2d6f90/metadat/no-intro/Nintendo%20-%20Game%20Boy%20Advance.dat</x:v>
      </x:c>
      <x:c r="X2090" s="8" t="str">
        <x:v>[]</x:v>
      </x:c>
      <x:c r="Y2090" s="8" t="str">
        <x:v>NOT_TESTED</x:v>
      </x:c>
      <x:c r="Z2090" s="8" t="str">
        <x:v>[]</x:v>
      </x:c>
      <x:c r="AA2090" s="8" t="str"/>
      <x:c r="AB2090" s="8" t="str"/>
      <x:c r="AC2090" s="8" t="str"/>
      <x:c r="AD2090" s="8" t="str">
        <x:v>NOT_ASSESSED_BY_BGM_TEST</x:v>
      </x:c>
    </x:row>
    <x:row r="2091" ht="24" hidden="0" customHeight="1">
      <x:c r="A2091" s="8" t="str">
        <x:v>Stuart Little 2 (USA, Europe)</x:v>
      </x:c>
      <x:c r="B2091" s="6" t="str">
        <x:v>USA, Europe</x:v>
      </x:c>
      <x:c r="C2091" s="6" t="str"/>
      <x:c r="D2091" s="8" t="str">
        <x:v>NOT_ANALYZED</x:v>
      </x:c>
      <x:c r="E2091" s="8" t="str">
        <x:v>NOT_ANALYZED</x:v>
      </x:c>
      <x:c r="F2091" s="6" t="str">
        <x:v>NOT_TESTED</x:v>
      </x:c>
      <x:c r="G2091" s="6" t="str">
        <x:v>NOT_YET_VALIDATED</x:v>
      </x:c>
      <x:c r="H2091" s="6" t="str">
        <x:v>NOT_TESTED</x:v>
      </x:c>
      <x:c r="I2091" s="6" t="str">
        <x:v>NOT_TESTED</x:v>
      </x:c>
      <x:c r="J2091" s="8" t="str">
        <x:v>NOT_ESTABLISHED</x:v>
      </x:c>
      <x:c r="K2091" s="8" t="str">
        <x:v>NO_DRIVER_ANALYSIS</x:v>
      </x:c>
      <x:c r="L2091" s="8" t="str"/>
      <x:c r="M2091" s="8" t="str">
        <x:v>Exact release/revision has no reliable driver analysis. No regional result is inherited.</x:v>
      </x:c>
      <x:c r="N2091" s="10" t="str">
        <x:v>gba-fdb6d8098340966456cd05c7babe77b5a204608c</x:v>
      </x:c>
      <x:c r="O2091" s="6" t="str">
        <x:v>[]</x:v>
      </x:c>
      <x:c r="P2091" s="10" t="str">
        <x:v>ASLE</x:v>
      </x:c>
      <x:c r="Q2091" s="6" t="str"/>
      <x:c r="R2091" s="10" t="str">
        <x:v>6EB7C688</x:v>
      </x:c>
      <x:c r="S2091" s="10" t="str">
        <x:v>FDB6D8098340966456CD05C7BABE77B5A204608C</x:v>
      </x:c>
      <x:c r="T2091" s="10" t="str"/>
      <x:c r="U2091" s="12" t="n">
        <x:v>8388608</x:v>
      </x:c>
      <x:c r="V2091" s="8" t="str">
        <x:v>NATIVE_UNLESS_BACKEND_VALIDATES</x:v>
      </x:c>
      <x:c r="W2091" s="8" t="str">
        <x:v>https://raw.githubusercontent.com/libretro/libretro-database/fbeefcb46c2e1b20a7e2945f34a694a41b2d6f90/metadat/no-intro/Nintendo%20-%20Game%20Boy%20Advance.dat</x:v>
      </x:c>
      <x:c r="X2091" s="8" t="str">
        <x:v>[]</x:v>
      </x:c>
      <x:c r="Y2091" s="8" t="str">
        <x:v>NOT_TESTED</x:v>
      </x:c>
      <x:c r="Z2091" s="8" t="str">
        <x:v>[]</x:v>
      </x:c>
      <x:c r="AA2091" s="8" t="str"/>
      <x:c r="AB2091" s="8" t="str"/>
      <x:c r="AC2091" s="8" t="str"/>
      <x:c r="AD2091" s="8" t="str">
        <x:v>NOT_ASSESSED_BY_BGM_TEST</x:v>
      </x:c>
    </x:row>
    <x:row r="2092" ht="24" hidden="0" customHeight="1">
      <x:c r="A2092" s="8" t="str">
        <x:v>Stuntman (Europe) (En,Fr,De,Es,It)</x:v>
      </x:c>
      <x:c r="B2092" s="6" t="str">
        <x:v>Europe</x:v>
      </x:c>
      <x:c r="C2092" s="6" t="str"/>
      <x:c r="D2092" s="8" t="str">
        <x:v>NOT_ANALYZED</x:v>
      </x:c>
      <x:c r="E2092" s="8" t="str">
        <x:v>NOT_ANALYZED</x:v>
      </x:c>
      <x:c r="F2092" s="6" t="str">
        <x:v>NOT_TESTED</x:v>
      </x:c>
      <x:c r="G2092" s="6" t="str">
        <x:v>NOT_YET_VALIDATED</x:v>
      </x:c>
      <x:c r="H2092" s="6" t="str">
        <x:v>NOT_TESTED</x:v>
      </x:c>
      <x:c r="I2092" s="6" t="str">
        <x:v>NOT_TESTED</x:v>
      </x:c>
      <x:c r="J2092" s="8" t="str">
        <x:v>NOT_ESTABLISHED</x:v>
      </x:c>
      <x:c r="K2092" s="8" t="str">
        <x:v>NO_DRIVER_ANALYSIS</x:v>
      </x:c>
      <x:c r="L2092" s="8" t="str"/>
      <x:c r="M2092" s="8" t="str">
        <x:v>Exact release/revision has no reliable driver analysis. No regional result is inherited.</x:v>
      </x:c>
      <x:c r="N2092" s="10" t="str">
        <x:v>gba-fb61638e964a02e3dbda9f4c1b3bbe7b195bba9c</x:v>
      </x:c>
      <x:c r="O2092" s="6" t="str">
        <x:v>["De","En","Es","Fr","It"]</x:v>
      </x:c>
      <x:c r="P2092" s="10" t="str">
        <x:v>AUXP</x:v>
      </x:c>
      <x:c r="Q2092" s="6" t="str"/>
      <x:c r="R2092" s="10" t="str">
        <x:v>62A678AB</x:v>
      </x:c>
      <x:c r="S2092" s="10" t="str">
        <x:v>FB61638E964A02E3DBDA9F4C1B3BBE7B195BBA9C</x:v>
      </x:c>
      <x:c r="T2092" s="10" t="str"/>
      <x:c r="U2092" s="12" t="n">
        <x:v>4194304</x:v>
      </x:c>
      <x:c r="V2092" s="8" t="str">
        <x:v>NATIVE_UNLESS_BACKEND_VALIDATES</x:v>
      </x:c>
      <x:c r="W2092" s="8" t="str">
        <x:v>https://raw.githubusercontent.com/libretro/libretro-database/fbeefcb46c2e1b20a7e2945f34a694a41b2d6f90/metadat/no-intro/Nintendo%20-%20Game%20Boy%20Advance.dat</x:v>
      </x:c>
      <x:c r="X2092" s="8" t="str">
        <x:v>[]</x:v>
      </x:c>
      <x:c r="Y2092" s="8" t="str">
        <x:v>NOT_TESTED</x:v>
      </x:c>
      <x:c r="Z2092" s="8" t="str">
        <x:v>[]</x:v>
      </x:c>
      <x:c r="AA2092" s="8" t="str"/>
      <x:c r="AB2092" s="8" t="str"/>
      <x:c r="AC2092" s="8" t="str"/>
      <x:c r="AD2092" s="8" t="str">
        <x:v>NOT_ASSESSED_BY_BGM_TEST</x:v>
      </x:c>
    </x:row>
    <x:row r="2093" ht="24" hidden="0" customHeight="1">
      <x:c r="A2093" s="8" t="str">
        <x:v>Stuntman (USA) (En,Fr,Es)</x:v>
      </x:c>
      <x:c r="B2093" s="6" t="str">
        <x:v>USA</x:v>
      </x:c>
      <x:c r="C2093" s="6" t="str"/>
      <x:c r="D2093" s="8" t="str">
        <x:v>NOT_ANALYZED</x:v>
      </x:c>
      <x:c r="E2093" s="8" t="str">
        <x:v>NOT_ANALYZED</x:v>
      </x:c>
      <x:c r="F2093" s="6" t="str">
        <x:v>NOT_TESTED</x:v>
      </x:c>
      <x:c r="G2093" s="6" t="str">
        <x:v>NOT_YET_VALIDATED</x:v>
      </x:c>
      <x:c r="H2093" s="6" t="str">
        <x:v>NOT_TESTED</x:v>
      </x:c>
      <x:c r="I2093" s="6" t="str">
        <x:v>NOT_TESTED</x:v>
      </x:c>
      <x:c r="J2093" s="8" t="str">
        <x:v>NOT_ESTABLISHED</x:v>
      </x:c>
      <x:c r="K2093" s="8" t="str">
        <x:v>NO_DRIVER_ANALYSIS</x:v>
      </x:c>
      <x:c r="L2093" s="8" t="str"/>
      <x:c r="M2093" s="8" t="str">
        <x:v>Exact release/revision has no reliable driver analysis. No regional result is inherited.</x:v>
      </x:c>
      <x:c r="N2093" s="10" t="str">
        <x:v>gba-b9f5fdc3bc755490439440ffcd95e53b3f9f6c06</x:v>
      </x:c>
      <x:c r="O2093" s="6" t="str">
        <x:v>["En","Es","Fr"]</x:v>
      </x:c>
      <x:c r="P2093" s="10" t="str">
        <x:v>AUXE</x:v>
      </x:c>
      <x:c r="Q2093" s="6" t="str"/>
      <x:c r="R2093" s="10" t="str">
        <x:v>0D58BA07</x:v>
      </x:c>
      <x:c r="S2093" s="10" t="str">
        <x:v>B9F5FDC3BC755490439440FFCD95E53B3F9F6C06</x:v>
      </x:c>
      <x:c r="T2093" s="10" t="str"/>
      <x:c r="U2093" s="12" t="n">
        <x:v>4194304</x:v>
      </x:c>
      <x:c r="V2093" s="8" t="str">
        <x:v>NATIVE_UNLESS_BACKEND_VALIDATES</x:v>
      </x:c>
      <x:c r="W2093" s="8" t="str">
        <x:v>https://raw.githubusercontent.com/libretro/libretro-database/fbeefcb46c2e1b20a7e2945f34a694a41b2d6f90/metadat/no-intro/Nintendo%20-%20Game%20Boy%20Advance.dat</x:v>
      </x:c>
      <x:c r="X2093" s="8" t="str">
        <x:v>[]</x:v>
      </x:c>
      <x:c r="Y2093" s="8" t="str">
        <x:v>NOT_TESTED</x:v>
      </x:c>
      <x:c r="Z2093" s="8" t="str">
        <x:v>[]</x:v>
      </x:c>
      <x:c r="AA2093" s="8" t="str"/>
      <x:c r="AB2093" s="8" t="str"/>
      <x:c r="AC2093" s="8" t="str"/>
      <x:c r="AD2093" s="8" t="str">
        <x:v>NOT_ASSESSED_BY_BGM_TEST</x:v>
      </x:c>
    </x:row>
    <x:row r="2094" ht="24" hidden="0" customHeight="1">
      <x:c r="A2094" s="8" t="str">
        <x:v>Suite Life of Zack &amp; Cody, The - Tipton Caper (USA) (En,Fr)</x:v>
      </x:c>
      <x:c r="B2094" s="6" t="str">
        <x:v>USA</x:v>
      </x:c>
      <x:c r="C2094" s="6" t="str"/>
      <x:c r="D2094" s="8" t="str">
        <x:v>NOT_ANALYZED</x:v>
      </x:c>
      <x:c r="E2094" s="8" t="str">
        <x:v>NOT_ANALYZED</x:v>
      </x:c>
      <x:c r="F2094" s="6" t="str">
        <x:v>NOT_TESTED</x:v>
      </x:c>
      <x:c r="G2094" s="6" t="str">
        <x:v>NOT_YET_VALIDATED</x:v>
      </x:c>
      <x:c r="H2094" s="6" t="str">
        <x:v>NOT_TESTED</x:v>
      </x:c>
      <x:c r="I2094" s="6" t="str">
        <x:v>NOT_TESTED</x:v>
      </x:c>
      <x:c r="J2094" s="8" t="str">
        <x:v>NOT_ESTABLISHED</x:v>
      </x:c>
      <x:c r="K2094" s="8" t="str">
        <x:v>NO_DRIVER_ANALYSIS</x:v>
      </x:c>
      <x:c r="L2094" s="8" t="str"/>
      <x:c r="M2094" s="8" t="str">
        <x:v>Exact release/revision has no reliable driver analysis. No regional result is inherited.</x:v>
      </x:c>
      <x:c r="N2094" s="10" t="str">
        <x:v>gba-13bd8f4fa4c08b8f1b9d400d0917c0e62cf666fd</x:v>
      </x:c>
      <x:c r="O2094" s="6" t="str">
        <x:v>["En","Fr"]</x:v>
      </x:c>
      <x:c r="P2094" s="10" t="str">
        <x:v>BZCE</x:v>
      </x:c>
      <x:c r="Q2094" s="6" t="str"/>
      <x:c r="R2094" s="10" t="str">
        <x:v>1D33DD2C</x:v>
      </x:c>
      <x:c r="S2094" s="10" t="str">
        <x:v>13BD8F4FA4C08B8F1B9D400D0917C0E62CF666FD</x:v>
      </x:c>
      <x:c r="T2094" s="10" t="str"/>
      <x:c r="U2094" s="12" t="n">
        <x:v>8388608</x:v>
      </x:c>
      <x:c r="V2094" s="8" t="str">
        <x:v>NATIVE_UNLESS_BACKEND_VALIDATES</x:v>
      </x:c>
      <x:c r="W2094" s="8" t="str">
        <x:v>https://raw.githubusercontent.com/libretro/libretro-database/fbeefcb46c2e1b20a7e2945f34a694a41b2d6f90/metadat/no-intro/Nintendo%20-%20Game%20Boy%20Advance.dat</x:v>
      </x:c>
      <x:c r="X2094" s="8" t="str">
        <x:v>[]</x:v>
      </x:c>
      <x:c r="Y2094" s="8" t="str">
        <x:v>NOT_TESTED</x:v>
      </x:c>
      <x:c r="Z2094" s="8" t="str">
        <x:v>[]</x:v>
      </x:c>
      <x:c r="AA2094" s="8" t="str"/>
      <x:c r="AB2094" s="8" t="str"/>
      <x:c r="AC2094" s="8" t="str"/>
      <x:c r="AD2094" s="8" t="str">
        <x:v>NOT_ASSESSED_BY_BGM_TEST</x:v>
      </x:c>
    </x:row>
    <x:row r="2095" ht="24" hidden="0" customHeight="1">
      <x:c r="A2095" s="8" t="str">
        <x:v>Sum of All Fears, The (Europe) (En,Fr,De,Es,It)</x:v>
      </x:c>
      <x:c r="B2095" s="6" t="str">
        <x:v>Europe</x:v>
      </x:c>
      <x:c r="C2095" s="6" t="str"/>
      <x:c r="D2095" s="8" t="str">
        <x:v>NOT_ANALYZED</x:v>
      </x:c>
      <x:c r="E2095" s="8" t="str">
        <x:v>NOT_ANALYZED</x:v>
      </x:c>
      <x:c r="F2095" s="6" t="str">
        <x:v>NOT_TESTED</x:v>
      </x:c>
      <x:c r="G2095" s="6" t="str">
        <x:v>NOT_YET_VALIDATED</x:v>
      </x:c>
      <x:c r="H2095" s="6" t="str">
        <x:v>NOT_TESTED</x:v>
      </x:c>
      <x:c r="I2095" s="6" t="str">
        <x:v>NOT_TESTED</x:v>
      </x:c>
      <x:c r="J2095" s="8" t="str">
        <x:v>NOT_ESTABLISHED</x:v>
      </x:c>
      <x:c r="K2095" s="8" t="str">
        <x:v>NO_DRIVER_ANALYSIS</x:v>
      </x:c>
      <x:c r="L2095" s="8" t="str"/>
      <x:c r="M2095" s="8" t="str">
        <x:v>Exact release/revision has no reliable driver analysis. No regional result is inherited.</x:v>
      </x:c>
      <x:c r="N2095" s="10" t="str">
        <x:v>gba-062d29417972da4279e8e9069631f5b9f6c0e612</x:v>
      </x:c>
      <x:c r="O2095" s="6" t="str">
        <x:v>["De","En","Es","Fr","It"]</x:v>
      </x:c>
      <x:c r="P2095" s="10" t="str">
        <x:v>AA6P</x:v>
      </x:c>
      <x:c r="Q2095" s="6" t="str"/>
      <x:c r="R2095" s="10" t="str">
        <x:v>AEA15C21</x:v>
      </x:c>
      <x:c r="S2095" s="10" t="str">
        <x:v>062D29417972DA4279E8E9069631F5B9F6C0E612</x:v>
      </x:c>
      <x:c r="T2095" s="10" t="str"/>
      <x:c r="U2095" s="12" t="n">
        <x:v>8388608</x:v>
      </x:c>
      <x:c r="V2095" s="8" t="str">
        <x:v>NATIVE_UNLESS_BACKEND_VALIDATES</x:v>
      </x:c>
      <x:c r="W2095" s="8" t="str">
        <x:v>https://raw.githubusercontent.com/libretro/libretro-database/fbeefcb46c2e1b20a7e2945f34a694a41b2d6f90/metadat/no-intro/Nintendo%20-%20Game%20Boy%20Advance.dat</x:v>
      </x:c>
      <x:c r="X2095" s="8" t="str">
        <x:v>[]</x:v>
      </x:c>
      <x:c r="Y2095" s="8" t="str">
        <x:v>NOT_TESTED</x:v>
      </x:c>
      <x:c r="Z2095" s="8" t="str">
        <x:v>[]</x:v>
      </x:c>
      <x:c r="AA2095" s="8" t="str"/>
      <x:c r="AB2095" s="8" t="str"/>
      <x:c r="AC2095" s="8" t="str"/>
      <x:c r="AD2095" s="8" t="str">
        <x:v>NOT_ASSESSED_BY_BGM_TEST</x:v>
      </x:c>
    </x:row>
    <x:row r="2096" ht="24" hidden="0" customHeight="1">
      <x:c r="A2096" s="8" t="str">
        <x:v>Sum of All Fears, The (USA) (En,Fr,De,Es,It)</x:v>
      </x:c>
      <x:c r="B2096" s="6" t="str">
        <x:v>USA</x:v>
      </x:c>
      <x:c r="C2096" s="6" t="str"/>
      <x:c r="D2096" s="8" t="str">
        <x:v>NOT_ANALYZED</x:v>
      </x:c>
      <x:c r="E2096" s="8" t="str">
        <x:v>NOT_ANALYZED</x:v>
      </x:c>
      <x:c r="F2096" s="6" t="str">
        <x:v>NOT_TESTED</x:v>
      </x:c>
      <x:c r="G2096" s="6" t="str">
        <x:v>NOT_YET_VALIDATED</x:v>
      </x:c>
      <x:c r="H2096" s="6" t="str">
        <x:v>NOT_TESTED</x:v>
      </x:c>
      <x:c r="I2096" s="6" t="str">
        <x:v>NOT_TESTED</x:v>
      </x:c>
      <x:c r="J2096" s="8" t="str">
        <x:v>NOT_ESTABLISHED</x:v>
      </x:c>
      <x:c r="K2096" s="8" t="str">
        <x:v>NO_DRIVER_ANALYSIS</x:v>
      </x:c>
      <x:c r="L2096" s="8" t="str"/>
      <x:c r="M2096" s="8" t="str">
        <x:v>Exact release/revision has no reliable driver analysis. No regional result is inherited.</x:v>
      </x:c>
      <x:c r="N2096" s="10" t="str">
        <x:v>gba-364b880a0457cec827929247b4885d0351fa2982</x:v>
      </x:c>
      <x:c r="O2096" s="6" t="str">
        <x:v>["De","En","Es","Fr","It"]</x:v>
      </x:c>
      <x:c r="P2096" s="10" t="str">
        <x:v>AA6E</x:v>
      </x:c>
      <x:c r="Q2096" s="6" t="str"/>
      <x:c r="R2096" s="10" t="str">
        <x:v>166391D1</x:v>
      </x:c>
      <x:c r="S2096" s="10" t="str">
        <x:v>364B880A0457CEC827929247B4885D0351FA2982</x:v>
      </x:c>
      <x:c r="T2096" s="10" t="str"/>
      <x:c r="U2096" s="12" t="n">
        <x:v>8388608</x:v>
      </x:c>
      <x:c r="V2096" s="8" t="str">
        <x:v>NATIVE_UNLESS_BACKEND_VALIDATES</x:v>
      </x:c>
      <x:c r="W2096" s="8" t="str">
        <x:v>https://raw.githubusercontent.com/libretro/libretro-database/fbeefcb46c2e1b20a7e2945f34a694a41b2d6f90/metadat/no-intro/Nintendo%20-%20Game%20Boy%20Advance.dat</x:v>
      </x:c>
      <x:c r="X2096" s="8" t="str">
        <x:v>[]</x:v>
      </x:c>
      <x:c r="Y2096" s="8" t="str">
        <x:v>NOT_TESTED</x:v>
      </x:c>
      <x:c r="Z2096" s="8" t="str">
        <x:v>[]</x:v>
      </x:c>
      <x:c r="AA2096" s="8" t="str"/>
      <x:c r="AB2096" s="8" t="str"/>
      <x:c r="AC2096" s="8" t="str"/>
      <x:c r="AD2096" s="8" t="str">
        <x:v>NOT_ASSESSED_BY_BGM_TEST</x:v>
      </x:c>
    </x:row>
    <x:row r="2097" ht="24" hidden="0" customHeight="1">
      <x:c r="A2097" s="8" t="str">
        <x:v>Summon Night - Swordcraft Story (USA)</x:v>
      </x:c>
      <x:c r="B2097" s="6" t="str">
        <x:v>USA</x:v>
      </x:c>
      <x:c r="C2097" s="6" t="str"/>
      <x:c r="D2097" s="8" t="str">
        <x:v>NOT_ANALYZED</x:v>
      </x:c>
      <x:c r="E2097" s="8" t="str">
        <x:v>NOT_ANALYZED</x:v>
      </x:c>
      <x:c r="F2097" s="6" t="str">
        <x:v>NOT_TESTED</x:v>
      </x:c>
      <x:c r="G2097" s="6" t="str">
        <x:v>NOT_YET_VALIDATED</x:v>
      </x:c>
      <x:c r="H2097" s="6" t="str">
        <x:v>NOT_TESTED</x:v>
      </x:c>
      <x:c r="I2097" s="6" t="str">
        <x:v>NOT_TESTED</x:v>
      </x:c>
      <x:c r="J2097" s="8" t="str">
        <x:v>NOT_ESTABLISHED</x:v>
      </x:c>
      <x:c r="K2097" s="8" t="str">
        <x:v>NO_DRIVER_ANALYSIS</x:v>
      </x:c>
      <x:c r="L2097" s="8" t="str"/>
      <x:c r="M2097" s="8" t="str">
        <x:v>Exact release/revision has no reliable driver analysis. No regional result is inherited.</x:v>
      </x:c>
      <x:c r="N2097" s="10" t="str">
        <x:v>gba-3fa7e703d48e070d9c762c2404e91a566a50166e</x:v>
      </x:c>
      <x:c r="O2097" s="6" t="str">
        <x:v>[]</x:v>
      </x:c>
      <x:c r="P2097" s="10" t="str">
        <x:v>AB4E</x:v>
      </x:c>
      <x:c r="Q2097" s="6" t="str"/>
      <x:c r="R2097" s="10" t="str">
        <x:v>3EA860C2</x:v>
      </x:c>
      <x:c r="S2097" s="10" t="str">
        <x:v>3FA7E703D48E070D9C762C2404E91A566A50166E</x:v>
      </x:c>
      <x:c r="T2097" s="10" t="str"/>
      <x:c r="U2097" s="12" t="n">
        <x:v>8388608</x:v>
      </x:c>
      <x:c r="V2097" s="8" t="str">
        <x:v>NATIVE_UNLESS_BACKEND_VALIDATES</x:v>
      </x:c>
      <x:c r="W2097" s="8" t="str">
        <x:v>https://raw.githubusercontent.com/libretro/libretro-database/fbeefcb46c2e1b20a7e2945f34a694a41b2d6f90/metadat/no-intro/Nintendo%20-%20Game%20Boy%20Advance.dat</x:v>
      </x:c>
      <x:c r="X2097" s="8" t="str">
        <x:v>[]</x:v>
      </x:c>
      <x:c r="Y2097" s="8" t="str">
        <x:v>NOT_TESTED</x:v>
      </x:c>
      <x:c r="Z2097" s="8" t="str">
        <x:v>[]</x:v>
      </x:c>
      <x:c r="AA2097" s="8" t="str"/>
      <x:c r="AB2097" s="8" t="str"/>
      <x:c r="AC2097" s="8" t="str"/>
      <x:c r="AD2097" s="8" t="str">
        <x:v>NOT_ASSESSED_BY_BGM_TEST</x:v>
      </x:c>
    </x:row>
    <x:row r="2098" ht="24" hidden="0" customHeight="1">
      <x:c r="A2098" s="8" t="str">
        <x:v>Summon Night - Swordcraft Story 2 (USA)</x:v>
      </x:c>
      <x:c r="B2098" s="6" t="str">
        <x:v>USA</x:v>
      </x:c>
      <x:c r="C2098" s="6" t="str"/>
      <x:c r="D2098" s="8" t="str">
        <x:v>NOT_ANALYZED</x:v>
      </x:c>
      <x:c r="E2098" s="8" t="str">
        <x:v>NOT_ANALYZED</x:v>
      </x:c>
      <x:c r="F2098" s="6" t="str">
        <x:v>NOT_TESTED</x:v>
      </x:c>
      <x:c r="G2098" s="6" t="str">
        <x:v>NOT_YET_VALIDATED</x:v>
      </x:c>
      <x:c r="H2098" s="6" t="str">
        <x:v>NOT_TESTED</x:v>
      </x:c>
      <x:c r="I2098" s="6" t="str">
        <x:v>NOT_TESTED</x:v>
      </x:c>
      <x:c r="J2098" s="8" t="str">
        <x:v>NOT_ESTABLISHED</x:v>
      </x:c>
      <x:c r="K2098" s="8" t="str">
        <x:v>NO_DRIVER_ANALYSIS</x:v>
      </x:c>
      <x:c r="L2098" s="8" t="str"/>
      <x:c r="M2098" s="8" t="str">
        <x:v>Exact release/revision has no reliable driver analysis. No regional result is inherited.</x:v>
      </x:c>
      <x:c r="N2098" s="10" t="str">
        <x:v>gba-cbc4382b1fff2e1b2d3112ae8fbf290aec662121</x:v>
      </x:c>
      <x:c r="O2098" s="6" t="str">
        <x:v>[]</x:v>
      </x:c>
      <x:c r="P2098" s="10" t="str">
        <x:v>BSKE</x:v>
      </x:c>
      <x:c r="Q2098" s="6" t="str"/>
      <x:c r="R2098" s="10" t="str">
        <x:v>1EAC1F48</x:v>
      </x:c>
      <x:c r="S2098" s="10" t="str">
        <x:v>CBC4382B1FFF2E1B2D3112AE8FBF290AEC662121</x:v>
      </x:c>
      <x:c r="T2098" s="10" t="str"/>
      <x:c r="U2098" s="12" t="n">
        <x:v>16777216</x:v>
      </x:c>
      <x:c r="V2098" s="8" t="str">
        <x:v>NATIVE_UNLESS_BACKEND_VALIDATES</x:v>
      </x:c>
      <x:c r="W2098" s="8" t="str">
        <x:v>https://raw.githubusercontent.com/libretro/libretro-database/fbeefcb46c2e1b20a7e2945f34a694a41b2d6f90/metadat/no-intro/Nintendo%20-%20Game%20Boy%20Advance.dat</x:v>
      </x:c>
      <x:c r="X2098" s="8" t="str">
        <x:v>[]</x:v>
      </x:c>
      <x:c r="Y2098" s="8" t="str">
        <x:v>NOT_TESTED</x:v>
      </x:c>
      <x:c r="Z2098" s="8" t="str">
        <x:v>[]</x:v>
      </x:c>
      <x:c r="AA2098" s="8" t="str"/>
      <x:c r="AB2098" s="8" t="str"/>
      <x:c r="AC2098" s="8" t="str"/>
      <x:c r="AD2098" s="8" t="str">
        <x:v>NOT_ASSESSED_BY_BGM_TEST</x:v>
      </x:c>
    </x:row>
    <x:row r="2099" ht="24" hidden="0" customHeight="1">
      <x:c r="A2099" s="8" t="str">
        <x:v>Super Army War (USA)</x:v>
      </x:c>
      <x:c r="B2099" s="6" t="str">
        <x:v>USA</x:v>
      </x:c>
      <x:c r="C2099" s="6" t="str"/>
      <x:c r="D2099" s="8" t="str">
        <x:v>NOT_ANALYZED</x:v>
      </x:c>
      <x:c r="E2099" s="8" t="str">
        <x:v>NOT_ANALYZED</x:v>
      </x:c>
      <x:c r="F2099" s="6" t="str">
        <x:v>NOT_TESTED</x:v>
      </x:c>
      <x:c r="G2099" s="6" t="str">
        <x:v>NOT_YET_VALIDATED</x:v>
      </x:c>
      <x:c r="H2099" s="6" t="str">
        <x:v>NOT_TESTED</x:v>
      </x:c>
      <x:c r="I2099" s="6" t="str">
        <x:v>NOT_TESTED</x:v>
      </x:c>
      <x:c r="J2099" s="8" t="str">
        <x:v>NOT_ESTABLISHED</x:v>
      </x:c>
      <x:c r="K2099" s="8" t="str">
        <x:v>NO_DRIVER_ANALYSIS</x:v>
      </x:c>
      <x:c r="L2099" s="8" t="str"/>
      <x:c r="M2099" s="8" t="str">
        <x:v>Exact release/revision has no reliable driver analysis. No regional result is inherited.</x:v>
      </x:c>
      <x:c r="N2099" s="10" t="str">
        <x:v>gba-2840446005baa66e8b224f756d07caa7de25a5dc</x:v>
      </x:c>
      <x:c r="O2099" s="6" t="str">
        <x:v>[]</x:v>
      </x:c>
      <x:c r="P2099" s="10" t="str">
        <x:v>BG6E</x:v>
      </x:c>
      <x:c r="Q2099" s="6" t="str"/>
      <x:c r="R2099" s="10" t="str">
        <x:v>BAF484BE</x:v>
      </x:c>
      <x:c r="S2099" s="10" t="str">
        <x:v>2840446005BAA66E8B224F756D07CAA7DE25A5DC</x:v>
      </x:c>
      <x:c r="T2099" s="10" t="str"/>
      <x:c r="U2099" s="12" t="n">
        <x:v>4194304</x:v>
      </x:c>
      <x:c r="V2099" s="8" t="str">
        <x:v>NATIVE_UNLESS_BACKEND_VALIDATES</x:v>
      </x:c>
      <x:c r="W2099" s="8" t="str">
        <x:v>https://raw.githubusercontent.com/libretro/libretro-database/fbeefcb46c2e1b20a7e2945f34a694a41b2d6f90/metadat/no-intro/Nintendo%20-%20Game%20Boy%20Advance.dat</x:v>
      </x:c>
      <x:c r="X2099" s="8" t="str">
        <x:v>[]</x:v>
      </x:c>
      <x:c r="Y2099" s="8" t="str">
        <x:v>NOT_TESTED</x:v>
      </x:c>
      <x:c r="Z2099" s="8" t="str">
        <x:v>[]</x:v>
      </x:c>
      <x:c r="AA2099" s="8" t="str"/>
      <x:c r="AB2099" s="8" t="str"/>
      <x:c r="AC2099" s="8" t="str"/>
      <x:c r="AD2099" s="8" t="str">
        <x:v>NOT_ASSESSED_BY_BGM_TEST</x:v>
      </x:c>
    </x:row>
    <x:row r="2100" ht="24" hidden="0" customHeight="1">
      <x:c r="A2100" s="8" t="str">
        <x:v>Super Black Bass Advance (Europe)</x:v>
      </x:c>
      <x:c r="B2100" s="6" t="str">
        <x:v>Europe</x:v>
      </x:c>
      <x:c r="C2100" s="6" t="str"/>
      <x:c r="D2100" s="8" t="str">
        <x:v>NOT_ANALYZED</x:v>
      </x:c>
      <x:c r="E2100" s="8" t="str">
        <x:v>NOT_ANALYZED</x:v>
      </x:c>
      <x:c r="F2100" s="6" t="str">
        <x:v>NOT_TESTED</x:v>
      </x:c>
      <x:c r="G2100" s="6" t="str">
        <x:v>NOT_YET_VALIDATED</x:v>
      </x:c>
      <x:c r="H2100" s="6" t="str">
        <x:v>NOT_TESTED</x:v>
      </x:c>
      <x:c r="I2100" s="6" t="str">
        <x:v>NOT_TESTED</x:v>
      </x:c>
      <x:c r="J2100" s="8" t="str">
        <x:v>NOT_ESTABLISHED</x:v>
      </x:c>
      <x:c r="K2100" s="8" t="str">
        <x:v>NO_DRIVER_ANALYSIS</x:v>
      </x:c>
      <x:c r="L2100" s="8" t="str"/>
      <x:c r="M2100" s="8" t="str">
        <x:v>Exact release/revision has no reliable driver analysis. No regional result is inherited.</x:v>
      </x:c>
      <x:c r="N2100" s="10" t="str">
        <x:v>gba-f29fa04bcd4c1a2bfd466d6046ac6eb86071b2fc</x:v>
      </x:c>
      <x:c r="O2100" s="6" t="str">
        <x:v>[]</x:v>
      </x:c>
      <x:c r="P2100" s="10" t="str">
        <x:v>AABP</x:v>
      </x:c>
      <x:c r="Q2100" s="6" t="str"/>
      <x:c r="R2100" s="10" t="str">
        <x:v>91238AD1</x:v>
      </x:c>
      <x:c r="S2100" s="10" t="str">
        <x:v>F29FA04BCD4C1A2BFD466D6046AC6EB86071B2FC</x:v>
      </x:c>
      <x:c r="T2100" s="10" t="str"/>
      <x:c r="U2100" s="12" t="n">
        <x:v>4194304</x:v>
      </x:c>
      <x:c r="V2100" s="8" t="str">
        <x:v>NATIVE_UNLESS_BACKEND_VALIDATES</x:v>
      </x:c>
      <x:c r="W2100" s="8" t="str">
        <x:v>https://raw.githubusercontent.com/libretro/libretro-database/fbeefcb46c2e1b20a7e2945f34a694a41b2d6f90/metadat/no-intro/Nintendo%20-%20Game%20Boy%20Advance.dat</x:v>
      </x:c>
      <x:c r="X2100" s="8" t="str">
        <x:v>[]</x:v>
      </x:c>
      <x:c r="Y2100" s="8" t="str">
        <x:v>NOT_TESTED</x:v>
      </x:c>
      <x:c r="Z2100" s="8" t="str">
        <x:v>[]</x:v>
      </x:c>
      <x:c r="AA2100" s="8" t="str"/>
      <x:c r="AB2100" s="8" t="str"/>
      <x:c r="AC2100" s="8" t="str"/>
      <x:c r="AD2100" s="8" t="str">
        <x:v>NOT_ASSESSED_BY_BGM_TEST</x:v>
      </x:c>
    </x:row>
    <x:row r="2101" ht="24" hidden="0" customHeight="1">
      <x:c r="A2101" s="8" t="str">
        <x:v>Super Bubble Pop (Europe) (En,Fr,De,Es,It,Nl,Pt,Sv)</x:v>
      </x:c>
      <x:c r="B2101" s="6" t="str">
        <x:v>Europe</x:v>
      </x:c>
      <x:c r="C2101" s="6" t="str"/>
      <x:c r="D2101" s="8" t="str">
        <x:v>NOT_ANALYZED</x:v>
      </x:c>
      <x:c r="E2101" s="8" t="str">
        <x:v>NOT_ANALYZED</x:v>
      </x:c>
      <x:c r="F2101" s="6" t="str">
        <x:v>NOT_TESTED</x:v>
      </x:c>
      <x:c r="G2101" s="6" t="str">
        <x:v>NOT_YET_VALIDATED</x:v>
      </x:c>
      <x:c r="H2101" s="6" t="str">
        <x:v>NOT_TESTED</x:v>
      </x:c>
      <x:c r="I2101" s="6" t="str">
        <x:v>NOT_TESTED</x:v>
      </x:c>
      <x:c r="J2101" s="8" t="str">
        <x:v>NOT_ESTABLISHED</x:v>
      </x:c>
      <x:c r="K2101" s="8" t="str">
        <x:v>NO_DRIVER_ANALYSIS</x:v>
      </x:c>
      <x:c r="L2101" s="8" t="str"/>
      <x:c r="M2101" s="8" t="str">
        <x:v>Exact release/revision has no reliable driver analysis. No regional result is inherited.</x:v>
      </x:c>
      <x:c r="N2101" s="10" t="str">
        <x:v>gba-f62396b5502437651d26e1ad27a8ec8c18b4268e</x:v>
      </x:c>
      <x:c r="O2101" s="6" t="str">
        <x:v>["De","En","Es","Fr","It","Nl","Pt","Sv"]</x:v>
      </x:c>
      <x:c r="P2101" s="10" t="str">
        <x:v>AVZP</x:v>
      </x:c>
      <x:c r="Q2101" s="6" t="str"/>
      <x:c r="R2101" s="10" t="str">
        <x:v>25123D97</x:v>
      </x:c>
      <x:c r="S2101" s="10" t="str">
        <x:v>F62396B5502437651D26E1AD27A8EC8C18B4268E</x:v>
      </x:c>
      <x:c r="T2101" s="10" t="str"/>
      <x:c r="U2101" s="12" t="n">
        <x:v>4194304</x:v>
      </x:c>
      <x:c r="V2101" s="8" t="str">
        <x:v>NATIVE_UNLESS_BACKEND_VALIDATES</x:v>
      </x:c>
      <x:c r="W2101" s="8" t="str">
        <x:v>https://raw.githubusercontent.com/libretro/libretro-database/fbeefcb46c2e1b20a7e2945f34a694a41b2d6f90/metadat/no-intro/Nintendo%20-%20Game%20Boy%20Advance.dat</x:v>
      </x:c>
      <x:c r="X2101" s="8" t="str">
        <x:v>[]</x:v>
      </x:c>
      <x:c r="Y2101" s="8" t="str">
        <x:v>NOT_TESTED</x:v>
      </x:c>
      <x:c r="Z2101" s="8" t="str">
        <x:v>[]</x:v>
      </x:c>
      <x:c r="AA2101" s="8" t="str"/>
      <x:c r="AB2101" s="8" t="str"/>
      <x:c r="AC2101" s="8" t="str"/>
      <x:c r="AD2101" s="8" t="str">
        <x:v>NOT_ASSESSED_BY_BGM_TEST</x:v>
      </x:c>
    </x:row>
    <x:row r="2102" ht="24" hidden="0" customHeight="1">
      <x:c r="A2102" s="8" t="str">
        <x:v>Super Bubble Pop (USA)</x:v>
      </x:c>
      <x:c r="B2102" s="6" t="str">
        <x:v>USA</x:v>
      </x:c>
      <x:c r="C2102" s="6" t="str"/>
      <x:c r="D2102" s="8" t="str">
        <x:v>NOT_ANALYZED</x:v>
      </x:c>
      <x:c r="E2102" s="8" t="str">
        <x:v>NOT_ANALYZED</x:v>
      </x:c>
      <x:c r="F2102" s="6" t="str">
        <x:v>NOT_TESTED</x:v>
      </x:c>
      <x:c r="G2102" s="6" t="str">
        <x:v>NOT_YET_VALIDATED</x:v>
      </x:c>
      <x:c r="H2102" s="6" t="str">
        <x:v>NOT_TESTED</x:v>
      </x:c>
      <x:c r="I2102" s="6" t="str">
        <x:v>NOT_TESTED</x:v>
      </x:c>
      <x:c r="J2102" s="8" t="str">
        <x:v>NOT_ESTABLISHED</x:v>
      </x:c>
      <x:c r="K2102" s="8" t="str">
        <x:v>NO_DRIVER_ANALYSIS</x:v>
      </x:c>
      <x:c r="L2102" s="8" t="str"/>
      <x:c r="M2102" s="8" t="str">
        <x:v>Exact release/revision has no reliable driver analysis. No regional result is inherited.</x:v>
      </x:c>
      <x:c r="N2102" s="10" t="str">
        <x:v>gba-0d6d267229fdb4a9877fb5a7e768bd27254c4140</x:v>
      </x:c>
      <x:c r="O2102" s="6" t="str">
        <x:v>[]</x:v>
      </x:c>
      <x:c r="P2102" s="10" t="str">
        <x:v>AVZE</x:v>
      </x:c>
      <x:c r="Q2102" s="6" t="str"/>
      <x:c r="R2102" s="10" t="str">
        <x:v>5EC8EA61</x:v>
      </x:c>
      <x:c r="S2102" s="10" t="str">
        <x:v>0D6D267229FDB4A9877FB5A7E768BD27254C4140</x:v>
      </x:c>
      <x:c r="T2102" s="10" t="str"/>
      <x:c r="U2102" s="12" t="n">
        <x:v>4194304</x:v>
      </x:c>
      <x:c r="V2102" s="8" t="str">
        <x:v>NATIVE_UNLESS_BACKEND_VALIDATES</x:v>
      </x:c>
      <x:c r="W2102" s="8" t="str">
        <x:v>https://raw.githubusercontent.com/libretro/libretro-database/fbeefcb46c2e1b20a7e2945f34a694a41b2d6f90/metadat/no-intro/Nintendo%20-%20Game%20Boy%20Advance.dat</x:v>
      </x:c>
      <x:c r="X2102" s="8" t="str">
        <x:v>[]</x:v>
      </x:c>
      <x:c r="Y2102" s="8" t="str">
        <x:v>NOT_TESTED</x:v>
      </x:c>
      <x:c r="Z2102" s="8" t="str">
        <x:v>[]</x:v>
      </x:c>
      <x:c r="AA2102" s="8" t="str"/>
      <x:c r="AB2102" s="8" t="str"/>
      <x:c r="AC2102" s="8" t="str"/>
      <x:c r="AD2102" s="8" t="str">
        <x:v>NOT_ASSESSED_BY_BGM_TEST</x:v>
      </x:c>
    </x:row>
    <x:row r="2103" ht="24" hidden="0" customHeight="1">
      <x:c r="A2103" s="8" t="str">
        <x:v>Super Bust-A-Move (Europe) (En,Fr,De,Es,It)</x:v>
      </x:c>
      <x:c r="B2103" s="6" t="str">
        <x:v>Europe</x:v>
      </x:c>
      <x:c r="C2103" s="6" t="str"/>
      <x:c r="D2103" s="8" t="str">
        <x:v>NOT_ANALYZED</x:v>
      </x:c>
      <x:c r="E2103" s="8" t="str">
        <x:v>NOT_ANALYZED</x:v>
      </x:c>
      <x:c r="F2103" s="6" t="str">
        <x:v>NOT_TESTED</x:v>
      </x:c>
      <x:c r="G2103" s="6" t="str">
        <x:v>NOT_YET_VALIDATED</x:v>
      </x:c>
      <x:c r="H2103" s="6" t="str">
        <x:v>NOT_TESTED</x:v>
      </x:c>
      <x:c r="I2103" s="6" t="str">
        <x:v>NOT_TESTED</x:v>
      </x:c>
      <x:c r="J2103" s="8" t="str">
        <x:v>NOT_ESTABLISHED</x:v>
      </x:c>
      <x:c r="K2103" s="8" t="str">
        <x:v>NO_DRIVER_ANALYSIS</x:v>
      </x:c>
      <x:c r="L2103" s="8" t="str"/>
      <x:c r="M2103" s="8" t="str">
        <x:v>Exact release/revision has no reliable driver analysis. No regional result is inherited.</x:v>
      </x:c>
      <x:c r="N2103" s="10" t="str">
        <x:v>gba-e4dd4bb3691444fff595a926b2c06313f2e69751</x:v>
      </x:c>
      <x:c r="O2103" s="6" t="str">
        <x:v>["De","En","Es","Fr","It"]</x:v>
      </x:c>
      <x:c r="P2103" s="10" t="str">
        <x:v>ABMP</x:v>
      </x:c>
      <x:c r="Q2103" s="6" t="str"/>
      <x:c r="R2103" s="10" t="str">
        <x:v>6BFD2915</x:v>
      </x:c>
      <x:c r="S2103" s="10" t="str">
        <x:v>E4DD4BB3691444FFF595A926B2C06313F2E69751</x:v>
      </x:c>
      <x:c r="T2103" s="10" t="str"/>
      <x:c r="U2103" s="12" t="n">
        <x:v>4194304</x:v>
      </x:c>
      <x:c r="V2103" s="8" t="str">
        <x:v>NATIVE_UNLESS_BACKEND_VALIDATES</x:v>
      </x:c>
      <x:c r="W2103" s="8" t="str">
        <x:v>https://raw.githubusercontent.com/libretro/libretro-database/fbeefcb46c2e1b20a7e2945f34a694a41b2d6f90/metadat/no-intro/Nintendo%20-%20Game%20Boy%20Advance.dat</x:v>
      </x:c>
      <x:c r="X2103" s="8" t="str">
        <x:v>[]</x:v>
      </x:c>
      <x:c r="Y2103" s="8" t="str">
        <x:v>NOT_TESTED</x:v>
      </x:c>
      <x:c r="Z2103" s="8" t="str">
        <x:v>[]</x:v>
      </x:c>
      <x:c r="AA2103" s="8" t="str"/>
      <x:c r="AB2103" s="8" t="str"/>
      <x:c r="AC2103" s="8" t="str"/>
      <x:c r="AD2103" s="8" t="str">
        <x:v>NOT_ASSESSED_BY_BGM_TEST</x:v>
      </x:c>
    </x:row>
    <x:row r="2104" ht="24" hidden="0" customHeight="1">
      <x:c r="A2104" s="8" t="str">
        <x:v>Super Bust-A-Move (USA) (En,Fr,Es)</x:v>
      </x:c>
      <x:c r="B2104" s="6" t="str">
        <x:v>USA</x:v>
      </x:c>
      <x:c r="C2104" s="6" t="str"/>
      <x:c r="D2104" s="8" t="str">
        <x:v>NOT_ANALYZED</x:v>
      </x:c>
      <x:c r="E2104" s="8" t="str">
        <x:v>NOT_ANALYZED</x:v>
      </x:c>
      <x:c r="F2104" s="6" t="str">
        <x:v>NOT_TESTED</x:v>
      </x:c>
      <x:c r="G2104" s="6" t="str">
        <x:v>NOT_YET_VALIDATED</x:v>
      </x:c>
      <x:c r="H2104" s="6" t="str">
        <x:v>NOT_TESTED</x:v>
      </x:c>
      <x:c r="I2104" s="6" t="str">
        <x:v>NOT_TESTED</x:v>
      </x:c>
      <x:c r="J2104" s="8" t="str">
        <x:v>NOT_ESTABLISHED</x:v>
      </x:c>
      <x:c r="K2104" s="8" t="str">
        <x:v>NO_DRIVER_ANALYSIS</x:v>
      </x:c>
      <x:c r="L2104" s="8" t="str"/>
      <x:c r="M2104" s="8" t="str">
        <x:v>Exact release/revision has no reliable driver analysis. No regional result is inherited.</x:v>
      </x:c>
      <x:c r="N2104" s="10" t="str">
        <x:v>gba-bf8f61b61e1a8f4a32ae27d4483a44fdd08477fb</x:v>
      </x:c>
      <x:c r="O2104" s="6" t="str">
        <x:v>["En","Es","Fr"]</x:v>
      </x:c>
      <x:c r="P2104" s="10" t="str">
        <x:v>ABME</x:v>
      </x:c>
      <x:c r="Q2104" s="6" t="str"/>
      <x:c r="R2104" s="10" t="str">
        <x:v>2FB4B14D</x:v>
      </x:c>
      <x:c r="S2104" s="10" t="str">
        <x:v>BF8F61B61E1A8F4A32AE27D4483A44FDD08477FB</x:v>
      </x:c>
      <x:c r="T2104" s="10" t="str"/>
      <x:c r="U2104" s="12" t="n">
        <x:v>4194304</x:v>
      </x:c>
      <x:c r="V2104" s="8" t="str">
        <x:v>NATIVE_UNLESS_BACKEND_VALIDATES</x:v>
      </x:c>
      <x:c r="W2104" s="8" t="str">
        <x:v>https://raw.githubusercontent.com/libretro/libretro-database/fbeefcb46c2e1b20a7e2945f34a694a41b2d6f90/metadat/no-intro/Nintendo%20-%20Game%20Boy%20Advance.dat</x:v>
      </x:c>
      <x:c r="X2104" s="8" t="str">
        <x:v>[]</x:v>
      </x:c>
      <x:c r="Y2104" s="8" t="str">
        <x:v>NOT_TESTED</x:v>
      </x:c>
      <x:c r="Z2104" s="8" t="str">
        <x:v>[]</x:v>
      </x:c>
      <x:c r="AA2104" s="8" t="str"/>
      <x:c r="AB2104" s="8" t="str"/>
      <x:c r="AC2104" s="8" t="str"/>
      <x:c r="AD2104" s="8" t="str">
        <x:v>NOT_ASSESSED_BY_BGM_TEST</x:v>
      </x:c>
    </x:row>
    <x:row r="2105" ht="24" hidden="0" customHeight="1">
      <x:c r="A2105" s="8" t="str">
        <x:v>Super Collapse! II (USA)</x:v>
      </x:c>
      <x:c r="B2105" s="6" t="str">
        <x:v>USA</x:v>
      </x:c>
      <x:c r="C2105" s="6" t="str"/>
      <x:c r="D2105" s="8" t="str">
        <x:v>NOT_ANALYZED</x:v>
      </x:c>
      <x:c r="E2105" s="8" t="str">
        <x:v>NOT_ANALYZED</x:v>
      </x:c>
      <x:c r="F2105" s="6" t="str">
        <x:v>NOT_TESTED</x:v>
      </x:c>
      <x:c r="G2105" s="6" t="str">
        <x:v>NOT_YET_VALIDATED</x:v>
      </x:c>
      <x:c r="H2105" s="6" t="str">
        <x:v>NOT_TESTED</x:v>
      </x:c>
      <x:c r="I2105" s="6" t="str">
        <x:v>NOT_TESTED</x:v>
      </x:c>
      <x:c r="J2105" s="8" t="str">
        <x:v>NOT_ESTABLISHED</x:v>
      </x:c>
      <x:c r="K2105" s="8" t="str">
        <x:v>NO_DRIVER_ANALYSIS</x:v>
      </x:c>
      <x:c r="L2105" s="8" t="str"/>
      <x:c r="M2105" s="8" t="str">
        <x:v>Exact release/revision has no reliable driver analysis. No regional result is inherited.</x:v>
      </x:c>
      <x:c r="N2105" s="10" t="str">
        <x:v>gba-72b62b363d04a363908d5428549e84f37db6c397</x:v>
      </x:c>
      <x:c r="O2105" s="6" t="str">
        <x:v>[]</x:v>
      </x:c>
      <x:c r="P2105" s="10" t="str">
        <x:v>BCLE</x:v>
      </x:c>
      <x:c r="Q2105" s="6" t="str"/>
      <x:c r="R2105" s="10" t="str">
        <x:v>F4634DBD</x:v>
      </x:c>
      <x:c r="S2105" s="10" t="str">
        <x:v>72B62B363D04A363908D5428549E84F37DB6C397</x:v>
      </x:c>
      <x:c r="T2105" s="10" t="str"/>
      <x:c r="U2105" s="12" t="n">
        <x:v>4194304</x:v>
      </x:c>
      <x:c r="V2105" s="8" t="str">
        <x:v>NATIVE_UNLESS_BACKEND_VALIDATES</x:v>
      </x:c>
      <x:c r="W2105" s="8" t="str">
        <x:v>https://raw.githubusercontent.com/libretro/libretro-database/fbeefcb46c2e1b20a7e2945f34a694a41b2d6f90/metadat/no-intro/Nintendo%20-%20Game%20Boy%20Advance.dat</x:v>
      </x:c>
      <x:c r="X2105" s="8" t="str">
        <x:v>[]</x:v>
      </x:c>
      <x:c r="Y2105" s="8" t="str">
        <x:v>NOT_TESTED</x:v>
      </x:c>
      <x:c r="Z2105" s="8" t="str">
        <x:v>[]</x:v>
      </x:c>
      <x:c r="AA2105" s="8" t="str"/>
      <x:c r="AB2105" s="8" t="str"/>
      <x:c r="AC2105" s="8" t="str"/>
      <x:c r="AD2105" s="8" t="str">
        <x:v>NOT_ASSESSED_BY_BGM_TEST</x:v>
      </x:c>
    </x:row>
    <x:row r="2106" ht="24" hidden="0" customHeight="1">
      <x:c r="A2106" s="8" t="str">
        <x:v>Super Dodge Ball Advance (Europe)</x:v>
      </x:c>
      <x:c r="B2106" s="6" t="str">
        <x:v>Europe</x:v>
      </x:c>
      <x:c r="C2106" s="6" t="str"/>
      <x:c r="D2106" s="8" t="str">
        <x:v>NOT_ANALYZED</x:v>
      </x:c>
      <x:c r="E2106" s="8" t="str">
        <x:v>NOT_ANALYZED</x:v>
      </x:c>
      <x:c r="F2106" s="6" t="str">
        <x:v>NOT_TESTED</x:v>
      </x:c>
      <x:c r="G2106" s="6" t="str">
        <x:v>NOT_YET_VALIDATED</x:v>
      </x:c>
      <x:c r="H2106" s="6" t="str">
        <x:v>NOT_TESTED</x:v>
      </x:c>
      <x:c r="I2106" s="6" t="str">
        <x:v>NOT_TESTED</x:v>
      </x:c>
      <x:c r="J2106" s="8" t="str">
        <x:v>NOT_ESTABLISHED</x:v>
      </x:c>
      <x:c r="K2106" s="8" t="str">
        <x:v>NO_DRIVER_ANALYSIS</x:v>
      </x:c>
      <x:c r="L2106" s="8" t="str"/>
      <x:c r="M2106" s="8" t="str">
        <x:v>Exact release/revision has no reliable driver analysis. No regional result is inherited.</x:v>
      </x:c>
      <x:c r="N2106" s="10" t="str">
        <x:v>gba-a0ac6be19f385eef6bc48bca8d54520d4e8a00e7</x:v>
      </x:c>
      <x:c r="O2106" s="6" t="str">
        <x:v>[]</x:v>
      </x:c>
      <x:c r="P2106" s="10" t="str">
        <x:v>ADFP</x:v>
      </x:c>
      <x:c r="Q2106" s="6" t="str"/>
      <x:c r="R2106" s="10" t="str">
        <x:v>4CA4F528</x:v>
      </x:c>
      <x:c r="S2106" s="10" t="str">
        <x:v>A0AC6BE19F385EEF6BC48BCA8D54520D4E8A00E7</x:v>
      </x:c>
      <x:c r="T2106" s="10" t="str"/>
      <x:c r="U2106" s="12" t="n">
        <x:v>4194304</x:v>
      </x:c>
      <x:c r="V2106" s="8" t="str">
        <x:v>NATIVE_UNLESS_BACKEND_VALIDATES</x:v>
      </x:c>
      <x:c r="W2106" s="8" t="str">
        <x:v>https://raw.githubusercontent.com/libretro/libretro-database/fbeefcb46c2e1b20a7e2945f34a694a41b2d6f90/metadat/no-intro/Nintendo%20-%20Game%20Boy%20Advance.dat</x:v>
      </x:c>
      <x:c r="X2106" s="8" t="str">
        <x:v>[]</x:v>
      </x:c>
      <x:c r="Y2106" s="8" t="str">
        <x:v>NOT_TESTED</x:v>
      </x:c>
      <x:c r="Z2106" s="8" t="str">
        <x:v>[]</x:v>
      </x:c>
      <x:c r="AA2106" s="8" t="str"/>
      <x:c r="AB2106" s="8" t="str"/>
      <x:c r="AC2106" s="8" t="str"/>
      <x:c r="AD2106" s="8" t="str">
        <x:v>NOT_ASSESSED_BY_BGM_TEST</x:v>
      </x:c>
    </x:row>
    <x:row r="2107" ht="24" hidden="0" customHeight="1">
      <x:c r="A2107" s="8" t="str">
        <x:v>Super Dodge Ball Advance (USA)</x:v>
      </x:c>
      <x:c r="B2107" s="6" t="str">
        <x:v>USA</x:v>
      </x:c>
      <x:c r="C2107" s="6" t="str"/>
      <x:c r="D2107" s="8" t="str">
        <x:v>NOT_ANALYZED</x:v>
      </x:c>
      <x:c r="E2107" s="8" t="str">
        <x:v>NOT_ANALYZED</x:v>
      </x:c>
      <x:c r="F2107" s="6" t="str">
        <x:v>NOT_TESTED</x:v>
      </x:c>
      <x:c r="G2107" s="6" t="str">
        <x:v>NOT_YET_VALIDATED</x:v>
      </x:c>
      <x:c r="H2107" s="6" t="str">
        <x:v>NOT_TESTED</x:v>
      </x:c>
      <x:c r="I2107" s="6" t="str">
        <x:v>NOT_TESTED</x:v>
      </x:c>
      <x:c r="J2107" s="8" t="str">
        <x:v>NOT_ESTABLISHED</x:v>
      </x:c>
      <x:c r="K2107" s="8" t="str">
        <x:v>NO_DRIVER_ANALYSIS</x:v>
      </x:c>
      <x:c r="L2107" s="8" t="str"/>
      <x:c r="M2107" s="8" t="str">
        <x:v>Exact release/revision has no reliable driver analysis. No regional result is inherited.</x:v>
      </x:c>
      <x:c r="N2107" s="10" t="str">
        <x:v>gba-5fc95814ea7695d1301df4b545614a1ffae95218</x:v>
      </x:c>
      <x:c r="O2107" s="6" t="str">
        <x:v>[]</x:v>
      </x:c>
      <x:c r="P2107" s="10" t="str">
        <x:v>ADFE</x:v>
      </x:c>
      <x:c r="Q2107" s="6" t="str"/>
      <x:c r="R2107" s="10" t="str">
        <x:v>1D31DC6B</x:v>
      </x:c>
      <x:c r="S2107" s="10" t="str">
        <x:v>5FC95814EA7695D1301DF4B545614A1FFAE95218</x:v>
      </x:c>
      <x:c r="T2107" s="10" t="str"/>
      <x:c r="U2107" s="12" t="n">
        <x:v>4194304</x:v>
      </x:c>
      <x:c r="V2107" s="8" t="str">
        <x:v>NATIVE_UNLESS_BACKEND_VALIDATES</x:v>
      </x:c>
      <x:c r="W2107" s="8" t="str">
        <x:v>https://raw.githubusercontent.com/libretro/libretro-database/fbeefcb46c2e1b20a7e2945f34a694a41b2d6f90/metadat/no-intro/Nintendo%20-%20Game%20Boy%20Advance.dat</x:v>
      </x:c>
      <x:c r="X2107" s="8" t="str">
        <x:v>[]</x:v>
      </x:c>
      <x:c r="Y2107" s="8" t="str">
        <x:v>NOT_TESTED</x:v>
      </x:c>
      <x:c r="Z2107" s="8" t="str">
        <x:v>[]</x:v>
      </x:c>
      <x:c r="AA2107" s="8" t="str"/>
      <x:c r="AB2107" s="8" t="str"/>
      <x:c r="AC2107" s="8" t="str"/>
      <x:c r="AD2107" s="8" t="str">
        <x:v>NOT_ASSESSED_BY_BGM_TEST</x:v>
      </x:c>
    </x:row>
    <x:row r="2108" ht="24" hidden="0" customHeight="1">
      <x:c r="A2108" s="8" t="str">
        <x:v>Super Dodge Ball Advance (USA) (Rev 1)</x:v>
      </x:c>
      <x:c r="B2108" s="6" t="str">
        <x:v>USA</x:v>
      </x:c>
      <x:c r="C2108" s="6" t="str">
        <x:v>Rev 1</x:v>
      </x:c>
      <x:c r="D2108" s="8" t="str">
        <x:v>NOT_ANALYZED</x:v>
      </x:c>
      <x:c r="E2108" s="8" t="str">
        <x:v>NOT_ANALYZED</x:v>
      </x:c>
      <x:c r="F2108" s="6" t="str">
        <x:v>NOT_TESTED</x:v>
      </x:c>
      <x:c r="G2108" s="6" t="str">
        <x:v>NOT_YET_VALIDATED</x:v>
      </x:c>
      <x:c r="H2108" s="6" t="str">
        <x:v>NOT_TESTED</x:v>
      </x:c>
      <x:c r="I2108" s="6" t="str">
        <x:v>NOT_TESTED</x:v>
      </x:c>
      <x:c r="J2108" s="8" t="str">
        <x:v>NOT_ESTABLISHED</x:v>
      </x:c>
      <x:c r="K2108" s="8" t="str">
        <x:v>NO_DRIVER_ANALYSIS</x:v>
      </x:c>
      <x:c r="L2108" s="8" t="str"/>
      <x:c r="M2108" s="8" t="str">
        <x:v>Exact release/revision has no reliable driver analysis. No regional result is inherited.</x:v>
      </x:c>
      <x:c r="N2108" s="10" t="str">
        <x:v>gba-29561789fcb3bcd106a5d27dea47f29b393191f6</x:v>
      </x:c>
      <x:c r="O2108" s="6" t="str">
        <x:v>[]</x:v>
      </x:c>
      <x:c r="P2108" s="10" t="str">
        <x:v>ADFE</x:v>
      </x:c>
      <x:c r="Q2108" s="6" t="str"/>
      <x:c r="R2108" s="10" t="str">
        <x:v>63CA5050</x:v>
      </x:c>
      <x:c r="S2108" s="10" t="str">
        <x:v>29561789FCB3BCD106A5D27DEA47F29B393191F6</x:v>
      </x:c>
      <x:c r="T2108" s="10" t="str"/>
      <x:c r="U2108" s="12" t="n">
        <x:v>4194304</x:v>
      </x:c>
      <x:c r="V2108" s="8" t="str">
        <x:v>NATIVE_UNLESS_BACKEND_VALIDATES</x:v>
      </x:c>
      <x:c r="W2108" s="8" t="str">
        <x:v>https://raw.githubusercontent.com/libretro/libretro-database/fbeefcb46c2e1b20a7e2945f34a694a41b2d6f90/metadat/no-intro/Nintendo%20-%20Game%20Boy%20Advance.dat</x:v>
      </x:c>
      <x:c r="X2108" s="8" t="str">
        <x:v>[]</x:v>
      </x:c>
      <x:c r="Y2108" s="8" t="str">
        <x:v>NOT_TESTED</x:v>
      </x:c>
      <x:c r="Z2108" s="8" t="str">
        <x:v>[]</x:v>
      </x:c>
      <x:c r="AA2108" s="8" t="str"/>
      <x:c r="AB2108" s="8" t="str"/>
      <x:c r="AC2108" s="8" t="str"/>
      <x:c r="AD2108" s="8" t="str">
        <x:v>NOT_ASSESSED_BY_BGM_TEST</x:v>
      </x:c>
    </x:row>
    <x:row r="2109" ht="24" hidden="0" customHeight="1">
      <x:c r="A2109" s="8" t="str">
        <x:v>Super Donkey Kong (Japan)</x:v>
      </x:c>
      <x:c r="B2109" s="6" t="str">
        <x:v>Japan</x:v>
      </x:c>
      <x:c r="C2109" s="6" t="str"/>
      <x:c r="D2109" s="8" t="str">
        <x:v>UNKNOWN_DRIVER</x:v>
      </x:c>
      <x:c r="E2109" s="8" t="str">
        <x:v>UNKNOWN_DRIVER</x:v>
      </x:c>
      <x:c r="F2109" s="6" t="str">
        <x:v>NOT_TESTED</x:v>
      </x:c>
      <x:c r="G2109" s="6" t="str">
        <x:v>NOT_YET_VALIDATED</x:v>
      </x:c>
      <x:c r="H2109" s="6" t="str">
        <x:v>NOT_TESTED</x:v>
      </x:c>
      <x:c r="I2109" s="6" t="str">
        <x:v>NOT_TESTED</x:v>
      </x:c>
      <x:c r="J2109" s="8" t="str">
        <x:v>NOT_ESTABLISHED</x:v>
      </x:c>
      <x:c r="K2109" s="8" t="str">
        <x:v>DRIVER_ANALYSIS_ONLY</x:v>
      </x:c>
      <x:c r="L2109" s="8" t="str"/>
      <x:c r="M2109" s="8" t="str">
        <x:v>Driver analysis only. Detection is separate from trial eligibility and audio verification.</x:v>
      </x:c>
      <x:c r="N2109" s="10" t="str">
        <x:v>gba-fca4288a99046dfd7dd193ee9f4f8114e3758fcd</x:v>
      </x:c>
      <x:c r="O2109" s="6" t="str">
        <x:v>[]</x:v>
      </x:c>
      <x:c r="P2109" s="10" t="str">
        <x:v>A5NJ</x:v>
      </x:c>
      <x:c r="Q2109" s="6" t="n">
        <x:v>0</x:v>
      </x:c>
      <x:c r="R2109" s="10" t="str">
        <x:v>2206B04D</x:v>
      </x:c>
      <x:c r="S2109" s="10" t="str">
        <x:v>FCA4288A99046DFD7DD193EE9F4F8114E3758FCD</x:v>
      </x:c>
      <x:c r="T2109" s="10" t="str">
        <x:v>A53EA8669B3E77FD7D8AEC11BFDB8960FF24AF968DAFEADEA9E6017C62F56ED6</x:v>
      </x:c>
      <x:c r="U2109" s="12" t="n">
        <x:v>8388608</x:v>
      </x:c>
      <x:c r="V2109" s="8" t="str">
        <x:v>NATIVE_UNLESS_BACKEND_VALIDATES</x:v>
      </x:c>
      <x:c r="W2109" s="8" t="str">
        <x:v>https://raw.githubusercontent.com/libretro/libretro-database/fbeefcb46c2e1b20a7e2945f34a694a41b2d6f90/metadat/no-intro/Nintendo%20-%20Game%20Boy%20Advance.dat</x:v>
      </x:c>
      <x:c r="X2109" s="8" t="str">
        <x:v>["EXACT_HASH_ANALYSIS"]</x:v>
      </x:c>
      <x:c r="Y2109" s="8" t="str">
        <x:v>NOT_TESTED</x:v>
      </x:c>
      <x:c r="Z2109" s="8" t="str">
        <x:v>[]</x:v>
      </x:c>
      <x:c r="AA2109" s="8" t="str"/>
      <x:c r="AB2109" s="8" t="str"/>
      <x:c r="AC2109" s="8" t="str"/>
      <x:c r="AD2109" s="8" t="str">
        <x:v>NOT_ASSESSED_BY_BGM_TEST</x:v>
      </x:c>
    </x:row>
    <x:row r="2110" ht="24" hidden="0" customHeight="1">
      <x:c r="A2110" s="8" t="str">
        <x:v>Super Donkey Kong 2 (Japan)</x:v>
      </x:c>
      <x:c r="B2110" s="6" t="str">
        <x:v>Japan</x:v>
      </x:c>
      <x:c r="C2110" s="6" t="str"/>
      <x:c r="D2110" s="8" t="str">
        <x:v>UNKNOWN_DRIVER</x:v>
      </x:c>
      <x:c r="E2110" s="8" t="str">
        <x:v>UNKNOWN_DRIVER</x:v>
      </x:c>
      <x:c r="F2110" s="6" t="str">
        <x:v>NOT_TESTED</x:v>
      </x:c>
      <x:c r="G2110" s="6" t="str">
        <x:v>NOT_YET_VALIDATED</x:v>
      </x:c>
      <x:c r="H2110" s="6" t="str">
        <x:v>NOT_TESTED</x:v>
      </x:c>
      <x:c r="I2110" s="6" t="str">
        <x:v>NOT_TESTED</x:v>
      </x:c>
      <x:c r="J2110" s="8" t="str">
        <x:v>NOT_ESTABLISHED</x:v>
      </x:c>
      <x:c r="K2110" s="8" t="str">
        <x:v>DRIVER_ANALYSIS_ONLY</x:v>
      </x:c>
      <x:c r="L2110" s="8" t="str"/>
      <x:c r="M2110" s="8" t="str">
        <x:v>Driver analysis only. Detection is separate from trial eligibility and audio verification.</x:v>
      </x:c>
      <x:c r="N2110" s="10" t="str">
        <x:v>gba-cd2a45c2af945d5861684060f087db44024dfe59</x:v>
      </x:c>
      <x:c r="O2110" s="6" t="str">
        <x:v>[]</x:v>
      </x:c>
      <x:c r="P2110" s="10" t="str">
        <x:v>B2DJ</x:v>
      </x:c>
      <x:c r="Q2110" s="6" t="n">
        <x:v>0</x:v>
      </x:c>
      <x:c r="R2110" s="10" t="str">
        <x:v>27A1CC75</x:v>
      </x:c>
      <x:c r="S2110" s="10" t="str">
        <x:v>CD2A45C2AF945D5861684060F087DB44024DFE59</x:v>
      </x:c>
      <x:c r="T2110" s="10" t="str">
        <x:v>A12DD5A0933E051AB072132BF15667221E2611F10301C7B023C797FC4707BD12</x:v>
      </x:c>
      <x:c r="U2110" s="12" t="n">
        <x:v>8388608</x:v>
      </x:c>
      <x:c r="V2110" s="8" t="str">
        <x:v>NATIVE_UNLESS_BACKEND_VALIDATES</x:v>
      </x:c>
      <x:c r="W2110" s="8" t="str">
        <x:v>https://raw.githubusercontent.com/libretro/libretro-database/fbeefcb46c2e1b20a7e2945f34a694a41b2d6f90/metadat/no-intro/Nintendo%20-%20Game%20Boy%20Advance.dat</x:v>
      </x:c>
      <x:c r="X2110" s="8" t="str">
        <x:v>["EXACT_HASH_ANALYSIS"]</x:v>
      </x:c>
      <x:c r="Y2110" s="8" t="str">
        <x:v>NOT_TESTED</x:v>
      </x:c>
      <x:c r="Z2110" s="8" t="str">
        <x:v>[]</x:v>
      </x:c>
      <x:c r="AA2110" s="8" t="str"/>
      <x:c r="AB2110" s="8" t="str"/>
      <x:c r="AC2110" s="8" t="str"/>
      <x:c r="AD2110" s="8" t="str">
        <x:v>NOT_ASSESSED_BY_BGM_TEST</x:v>
      </x:c>
    </x:row>
    <x:row r="2111" ht="24" hidden="0" customHeight="1">
      <x:c r="A2111" s="8" t="str">
        <x:v>Super Donkey Kong 3 (Japan)</x:v>
      </x:c>
      <x:c r="B2111" s="6" t="str">
        <x:v>Japan</x:v>
      </x:c>
      <x:c r="C2111" s="6" t="str"/>
      <x:c r="D2111" s="8" t="str">
        <x:v>UNKNOWN_DRIVER</x:v>
      </x:c>
      <x:c r="E2111" s="8" t="str">
        <x:v>UNKNOWN_DRIVER</x:v>
      </x:c>
      <x:c r="F2111" s="6" t="str">
        <x:v>NOT_TESTED</x:v>
      </x:c>
      <x:c r="G2111" s="6" t="str">
        <x:v>NOT_YET_VALIDATED</x:v>
      </x:c>
      <x:c r="H2111" s="6" t="str">
        <x:v>NOT_TESTED</x:v>
      </x:c>
      <x:c r="I2111" s="6" t="str">
        <x:v>NOT_TESTED</x:v>
      </x:c>
      <x:c r="J2111" s="8" t="str">
        <x:v>NOT_ESTABLISHED</x:v>
      </x:c>
      <x:c r="K2111" s="8" t="str">
        <x:v>DRIVER_ANALYSIS_ONLY</x:v>
      </x:c>
      <x:c r="L2111" s="8" t="str"/>
      <x:c r="M2111" s="8" t="str">
        <x:v>Driver analysis only. Detection is separate from trial eligibility and audio verification.</x:v>
      </x:c>
      <x:c r="N2111" s="10" t="str">
        <x:v>gba-4657c3070bd7ad8ce89f0491fc0f19a4f14ada88</x:v>
      </x:c>
      <x:c r="O2111" s="6" t="str">
        <x:v>[]</x:v>
      </x:c>
      <x:c r="P2111" s="10" t="str">
        <x:v>BDQJ</x:v>
      </x:c>
      <x:c r="Q2111" s="6" t="n">
        <x:v>0</x:v>
      </x:c>
      <x:c r="R2111" s="10" t="str">
        <x:v>4DCF6E20</x:v>
      </x:c>
      <x:c r="S2111" s="10" t="str">
        <x:v>4657C3070BD7AD8CE89F0491FC0F19A4F14ADA88</x:v>
      </x:c>
      <x:c r="T2111" s="10" t="str">
        <x:v>411D1CFF539C188FEB252DA560499DF0F342D959C3BC0FF0E56FF7B6D683268A</x:v>
      </x:c>
      <x:c r="U2111" s="12" t="n">
        <x:v>16777216</x:v>
      </x:c>
      <x:c r="V2111" s="8" t="str">
        <x:v>NATIVE_UNLESS_BACKEND_VALIDATES</x:v>
      </x:c>
      <x:c r="W2111" s="8" t="str">
        <x:v>https://raw.githubusercontent.com/libretro/libretro-database/fbeefcb46c2e1b20a7e2945f34a694a41b2d6f90/metadat/no-intro/Nintendo%20-%20Game%20Boy%20Advance.dat</x:v>
      </x:c>
      <x:c r="X2111" s="8" t="str">
        <x:v>["EXACT_HASH_ANALYSIS"]</x:v>
      </x:c>
      <x:c r="Y2111" s="8" t="str">
        <x:v>NOT_TESTED</x:v>
      </x:c>
      <x:c r="Z2111" s="8" t="str">
        <x:v>[]</x:v>
      </x:c>
      <x:c r="AA2111" s="8" t="str"/>
      <x:c r="AB2111" s="8" t="str"/>
      <x:c r="AC2111" s="8" t="str"/>
      <x:c r="AD2111" s="8" t="str">
        <x:v>NOT_ASSESSED_BY_BGM_TEST</x:v>
      </x:c>
    </x:row>
    <x:row r="2112" ht="24" hidden="0" customHeight="1">
      <x:c r="A2112" s="8" t="str">
        <x:v>Super Dropzone - Intergalactic Rescue Mission (Europe)</x:v>
      </x:c>
      <x:c r="B2112" s="6" t="str">
        <x:v>Europe</x:v>
      </x:c>
      <x:c r="C2112" s="6" t="str"/>
      <x:c r="D2112" s="8" t="str">
        <x:v>NOT_ANALYZED</x:v>
      </x:c>
      <x:c r="E2112" s="8" t="str">
        <x:v>NOT_ANALYZED</x:v>
      </x:c>
      <x:c r="F2112" s="6" t="str">
        <x:v>NOT_TESTED</x:v>
      </x:c>
      <x:c r="G2112" s="6" t="str">
        <x:v>NOT_YET_VALIDATED</x:v>
      </x:c>
      <x:c r="H2112" s="6" t="str">
        <x:v>NOT_TESTED</x:v>
      </x:c>
      <x:c r="I2112" s="6" t="str">
        <x:v>NOT_TESTED</x:v>
      </x:c>
      <x:c r="J2112" s="8" t="str">
        <x:v>NOT_ESTABLISHED</x:v>
      </x:c>
      <x:c r="K2112" s="8" t="str">
        <x:v>NO_DRIVER_ANALYSIS</x:v>
      </x:c>
      <x:c r="L2112" s="8" t="str"/>
      <x:c r="M2112" s="8" t="str">
        <x:v>Exact release/revision has no reliable driver analysis. No regional result is inherited.</x:v>
      </x:c>
      <x:c r="N2112" s="10" t="str">
        <x:v>gba-07bd1fa75c322e682784db7260ea96faba6b9256</x:v>
      </x:c>
      <x:c r="O2112" s="6" t="str">
        <x:v>[]</x:v>
      </x:c>
      <x:c r="P2112" s="10" t="str">
        <x:v>AZNP</x:v>
      </x:c>
      <x:c r="Q2112" s="6" t="str"/>
      <x:c r="R2112" s="10" t="str">
        <x:v>BAB43D5C</x:v>
      </x:c>
      <x:c r="S2112" s="10" t="str">
        <x:v>07BD1FA75C322E682784DB7260EA96FABA6B9256</x:v>
      </x:c>
      <x:c r="T2112" s="10" t="str"/>
      <x:c r="U2112" s="12" t="n">
        <x:v>4194304</x:v>
      </x:c>
      <x:c r="V2112" s="8" t="str">
        <x:v>NATIVE_UNLESS_BACKEND_VALIDATES</x:v>
      </x:c>
      <x:c r="W2112" s="8" t="str">
        <x:v>https://raw.githubusercontent.com/libretro/libretro-database/fbeefcb46c2e1b20a7e2945f34a694a41b2d6f90/metadat/no-intro/Nintendo%20-%20Game%20Boy%20Advance.dat</x:v>
      </x:c>
      <x:c r="X2112" s="8" t="str">
        <x:v>[]</x:v>
      </x:c>
      <x:c r="Y2112" s="8" t="str">
        <x:v>NOT_TESTED</x:v>
      </x:c>
      <x:c r="Z2112" s="8" t="str">
        <x:v>[]</x:v>
      </x:c>
      <x:c r="AA2112" s="8" t="str"/>
      <x:c r="AB2112" s="8" t="str"/>
      <x:c r="AC2112" s="8" t="str"/>
      <x:c r="AD2112" s="8" t="str">
        <x:v>NOT_ASSESSED_BY_BGM_TEST</x:v>
      </x:c>
    </x:row>
    <x:row r="2113" ht="24" hidden="0" customHeight="1">
      <x:c r="A2113" s="8" t="str">
        <x:v>Super Dropzone - Intergalactic Rescue Mission (USA)</x:v>
      </x:c>
      <x:c r="B2113" s="6" t="str">
        <x:v>USA</x:v>
      </x:c>
      <x:c r="C2113" s="6" t="str"/>
      <x:c r="D2113" s="8" t="str">
        <x:v>NOT_ANALYZED</x:v>
      </x:c>
      <x:c r="E2113" s="8" t="str">
        <x:v>NOT_ANALYZED</x:v>
      </x:c>
      <x:c r="F2113" s="6" t="str">
        <x:v>NOT_TESTED</x:v>
      </x:c>
      <x:c r="G2113" s="6" t="str">
        <x:v>NOT_YET_VALIDATED</x:v>
      </x:c>
      <x:c r="H2113" s="6" t="str">
        <x:v>NOT_TESTED</x:v>
      </x:c>
      <x:c r="I2113" s="6" t="str">
        <x:v>NOT_TESTED</x:v>
      </x:c>
      <x:c r="J2113" s="8" t="str">
        <x:v>NOT_ESTABLISHED</x:v>
      </x:c>
      <x:c r="K2113" s="8" t="str">
        <x:v>NO_DRIVER_ANALYSIS</x:v>
      </x:c>
      <x:c r="L2113" s="8" t="str"/>
      <x:c r="M2113" s="8" t="str">
        <x:v>Exact release/revision has no reliable driver analysis. No regional result is inherited.</x:v>
      </x:c>
      <x:c r="N2113" s="10" t="str">
        <x:v>gba-3acd2595dbca9802583f9de2c789db2e87561b05</x:v>
      </x:c>
      <x:c r="O2113" s="6" t="str">
        <x:v>[]</x:v>
      </x:c>
      <x:c r="P2113" s="10" t="str">
        <x:v>AZNE</x:v>
      </x:c>
      <x:c r="Q2113" s="6" t="str"/>
      <x:c r="R2113" s="10" t="str">
        <x:v>2B4843FE</x:v>
      </x:c>
      <x:c r="S2113" s="10" t="str">
        <x:v>3ACD2595DBCA9802583F9DE2C789DB2E87561B05</x:v>
      </x:c>
      <x:c r="T2113" s="10" t="str"/>
      <x:c r="U2113" s="12" t="n">
        <x:v>4194304</x:v>
      </x:c>
      <x:c r="V2113" s="8" t="str">
        <x:v>NATIVE_UNLESS_BACKEND_VALIDATES</x:v>
      </x:c>
      <x:c r="W2113" s="8" t="str">
        <x:v>https://raw.githubusercontent.com/libretro/libretro-database/fbeefcb46c2e1b20a7e2945f34a694a41b2d6f90/metadat/no-intro/Nintendo%20-%20Game%20Boy%20Advance.dat</x:v>
      </x:c>
      <x:c r="X2113" s="8" t="str">
        <x:v>[]</x:v>
      </x:c>
      <x:c r="Y2113" s="8" t="str">
        <x:v>NOT_TESTED</x:v>
      </x:c>
      <x:c r="Z2113" s="8" t="str">
        <x:v>[]</x:v>
      </x:c>
      <x:c r="AA2113" s="8" t="str"/>
      <x:c r="AB2113" s="8" t="str"/>
      <x:c r="AC2113" s="8" t="str"/>
      <x:c r="AD2113" s="8" t="str">
        <x:v>NOT_ASSESSED_BY_BGM_TEST</x:v>
      </x:c>
    </x:row>
    <x:row r="2114" ht="24" hidden="0" customHeight="1">
      <x:c r="A2114" s="8" t="str">
        <x:v>Super Duper Sumos (USA)</x:v>
      </x:c>
      <x:c r="B2114" s="6" t="str">
        <x:v>USA</x:v>
      </x:c>
      <x:c r="C2114" s="6" t="str"/>
      <x:c r="D2114" s="8" t="str">
        <x:v>NOT_ANALYZED</x:v>
      </x:c>
      <x:c r="E2114" s="8" t="str">
        <x:v>NOT_ANALYZED</x:v>
      </x:c>
      <x:c r="F2114" s="6" t="str">
        <x:v>NOT_TESTED</x:v>
      </x:c>
      <x:c r="G2114" s="6" t="str">
        <x:v>NOT_YET_VALIDATED</x:v>
      </x:c>
      <x:c r="H2114" s="6" t="str">
        <x:v>NOT_TESTED</x:v>
      </x:c>
      <x:c r="I2114" s="6" t="str">
        <x:v>NOT_TESTED</x:v>
      </x:c>
      <x:c r="J2114" s="8" t="str">
        <x:v>NOT_ESTABLISHED</x:v>
      </x:c>
      <x:c r="K2114" s="8" t="str">
        <x:v>NO_DRIVER_ANALYSIS</x:v>
      </x:c>
      <x:c r="L2114" s="8" t="str"/>
      <x:c r="M2114" s="8" t="str">
        <x:v>Exact release/revision has no reliable driver analysis. No regional result is inherited.</x:v>
      </x:c>
      <x:c r="N2114" s="10" t="str">
        <x:v>gba-7943ccda4313dd4f4c3b99e29564e28ea5d610fb</x:v>
      </x:c>
      <x:c r="O2114" s="6" t="str">
        <x:v>[]</x:v>
      </x:c>
      <x:c r="P2114" s="10" t="str">
        <x:v>BDPE</x:v>
      </x:c>
      <x:c r="Q2114" s="6" t="str"/>
      <x:c r="R2114" s="10" t="str">
        <x:v>8E20043F</x:v>
      </x:c>
      <x:c r="S2114" s="10" t="str">
        <x:v>7943CCDA4313DD4F4C3B99E29564E28EA5D610FB</x:v>
      </x:c>
      <x:c r="T2114" s="10" t="str"/>
      <x:c r="U2114" s="12" t="n">
        <x:v>4194304</x:v>
      </x:c>
      <x:c r="V2114" s="8" t="str">
        <x:v>NATIVE_UNLESS_BACKEND_VALIDATES</x:v>
      </x:c>
      <x:c r="W2114" s="8" t="str">
        <x:v>https://raw.githubusercontent.com/libretro/libretro-database/fbeefcb46c2e1b20a7e2945f34a694a41b2d6f90/metadat/no-intro/Nintendo%20-%20Game%20Boy%20Advance.dat</x:v>
      </x:c>
      <x:c r="X2114" s="8" t="str">
        <x:v>[]</x:v>
      </x:c>
      <x:c r="Y2114" s="8" t="str">
        <x:v>NOT_TESTED</x:v>
      </x:c>
      <x:c r="Z2114" s="8" t="str">
        <x:v>[]</x:v>
      </x:c>
      <x:c r="AA2114" s="8" t="str"/>
      <x:c r="AB2114" s="8" t="str"/>
      <x:c r="AC2114" s="8" t="str"/>
      <x:c r="AD2114" s="8" t="str">
        <x:v>NOT_ASSESSED_BY_BGM_TEST</x:v>
      </x:c>
    </x:row>
    <x:row r="2115" ht="24" hidden="0" customHeight="1">
      <x:c r="A2115" s="8" t="str">
        <x:v>Super Ghouls'n Ghosts (USA) (Virtual Console)</x:v>
      </x:c>
      <x:c r="B2115" s="6" t="str">
        <x:v>USA</x:v>
      </x:c>
      <x:c r="C2115" s="6" t="str"/>
      <x:c r="D2115" s="8" t="str">
        <x:v>NOT_ANALYZED</x:v>
      </x:c>
      <x:c r="E2115" s="8" t="str">
        <x:v>NOT_ANALYZED</x:v>
      </x:c>
      <x:c r="F2115" s="6" t="str">
        <x:v>NOT_TESTED</x:v>
      </x:c>
      <x:c r="G2115" s="6" t="str">
        <x:v>NOT_YET_VALIDATED</x:v>
      </x:c>
      <x:c r="H2115" s="6" t="str">
        <x:v>NOT_TESTED</x:v>
      </x:c>
      <x:c r="I2115" s="6" t="str">
        <x:v>NOT_TESTED</x:v>
      </x:c>
      <x:c r="J2115" s="8" t="str">
        <x:v>NOT_ESTABLISHED</x:v>
      </x:c>
      <x:c r="K2115" s="8" t="str">
        <x:v>NO_DRIVER_ANALYSIS</x:v>
      </x:c>
      <x:c r="L2115" s="8" t="str"/>
      <x:c r="M2115" s="8" t="str">
        <x:v>Exact release/revision has no reliable driver analysis. No regional result is inherited.</x:v>
      </x:c>
      <x:c r="N2115" s="10" t="str">
        <x:v>gba-d323faeaaacd0c09157ef62128bccb541dd0ac39</x:v>
      </x:c>
      <x:c r="O2115" s="6" t="str">
        <x:v>[]</x:v>
      </x:c>
      <x:c r="P2115" s="10" t="str">
        <x:v>AG5E</x:v>
      </x:c>
      <x:c r="Q2115" s="6" t="str"/>
      <x:c r="R2115" s="10" t="str">
        <x:v>E279EC31</x:v>
      </x:c>
      <x:c r="S2115" s="10" t="str">
        <x:v>D323FAEAAACD0C09157EF62128BCCB541DD0AC39</x:v>
      </x:c>
      <x:c r="T2115" s="10" t="str"/>
      <x:c r="U2115" s="12" t="n">
        <x:v>4194304</x:v>
      </x:c>
      <x:c r="V2115" s="8" t="str">
        <x:v>NATIVE_UNLESS_BACKEND_VALIDATES</x:v>
      </x:c>
      <x:c r="W2115" s="8" t="str">
        <x:v>https://raw.githubusercontent.com/libretro/libretro-database/fbeefcb46c2e1b20a7e2945f34a694a41b2d6f90/metadat/no-intro/Nintendo%20-%20Game%20Boy%20Advance.dat</x:v>
      </x:c>
      <x:c r="X2115" s="8" t="str">
        <x:v>[]</x:v>
      </x:c>
      <x:c r="Y2115" s="8" t="str">
        <x:v>NOT_TESTED</x:v>
      </x:c>
      <x:c r="Z2115" s="8" t="str">
        <x:v>[]</x:v>
      </x:c>
      <x:c r="AA2115" s="8" t="str"/>
      <x:c r="AB2115" s="8" t="str"/>
      <x:c r="AC2115" s="8" t="str"/>
      <x:c r="AD2115" s="8" t="str">
        <x:v>NOT_ASSESSED_BY_BGM_TEST</x:v>
      </x:c>
    </x:row>
    <x:row r="2116" ht="24" hidden="0" customHeight="1">
      <x:c r="A2116" s="8" t="str">
        <x:v>Super Ghouls'n Ghosts (USA, Europe)</x:v>
      </x:c>
      <x:c r="B2116" s="6" t="str">
        <x:v>USA, Europe</x:v>
      </x:c>
      <x:c r="C2116" s="6" t="str"/>
      <x:c r="D2116" s="8" t="str">
        <x:v>NOT_ANALYZED</x:v>
      </x:c>
      <x:c r="E2116" s="8" t="str">
        <x:v>NOT_ANALYZED</x:v>
      </x:c>
      <x:c r="F2116" s="6" t="str">
        <x:v>NOT_TESTED</x:v>
      </x:c>
      <x:c r="G2116" s="6" t="str">
        <x:v>NOT_YET_VALIDATED</x:v>
      </x:c>
      <x:c r="H2116" s="6" t="str">
        <x:v>NOT_TESTED</x:v>
      </x:c>
      <x:c r="I2116" s="6" t="str">
        <x:v>NOT_TESTED</x:v>
      </x:c>
      <x:c r="J2116" s="8" t="str">
        <x:v>NOT_ESTABLISHED</x:v>
      </x:c>
      <x:c r="K2116" s="8" t="str">
        <x:v>NO_DRIVER_ANALYSIS</x:v>
      </x:c>
      <x:c r="L2116" s="8" t="str"/>
      <x:c r="M2116" s="8" t="str">
        <x:v>Exact release/revision has no reliable driver analysis. No regional result is inherited.</x:v>
      </x:c>
      <x:c r="N2116" s="10" t="str">
        <x:v>gba-31e7d1d405185ba2d7a9ffcc2b847d4457088cf0</x:v>
      </x:c>
      <x:c r="O2116" s="6" t="str">
        <x:v>[]</x:v>
      </x:c>
      <x:c r="P2116" s="10" t="str">
        <x:v>AG5E</x:v>
      </x:c>
      <x:c r="Q2116" s="6" t="str"/>
      <x:c r="R2116" s="10" t="str">
        <x:v>1EF2ACF3</x:v>
      </x:c>
      <x:c r="S2116" s="10" t="str">
        <x:v>31E7D1D405185BA2D7A9FFCC2B847D4457088CF0</x:v>
      </x:c>
      <x:c r="T2116" s="10" t="str"/>
      <x:c r="U2116" s="12" t="n">
        <x:v>4194304</x:v>
      </x:c>
      <x:c r="V2116" s="8" t="str">
        <x:v>NATIVE_UNLESS_BACKEND_VALIDATES</x:v>
      </x:c>
      <x:c r="W2116" s="8" t="str">
        <x:v>https://raw.githubusercontent.com/libretro/libretro-database/fbeefcb46c2e1b20a7e2945f34a694a41b2d6f90/metadat/no-intro/Nintendo%20-%20Game%20Boy%20Advance.dat</x:v>
      </x:c>
      <x:c r="X2116" s="8" t="str">
        <x:v>[]</x:v>
      </x:c>
      <x:c r="Y2116" s="8" t="str">
        <x:v>NOT_TESTED</x:v>
      </x:c>
      <x:c r="Z2116" s="8" t="str">
        <x:v>[]</x:v>
      </x:c>
      <x:c r="AA2116" s="8" t="str"/>
      <x:c r="AB2116" s="8" t="str"/>
      <x:c r="AC2116" s="8" t="str"/>
      <x:c r="AD2116" s="8" t="str">
        <x:v>NOT_ASSESSED_BY_BGM_TEST</x:v>
      </x:c>
    </x:row>
    <x:row r="2117" ht="24" hidden="0" customHeight="1">
      <x:c r="A2117" s="8" t="str">
        <x:v>Super Hornet FA 18F (USA, Europe)</x:v>
      </x:c>
      <x:c r="B2117" s="6" t="str">
        <x:v>USA, Europe</x:v>
      </x:c>
      <x:c r="C2117" s="6" t="str"/>
      <x:c r="D2117" s="8" t="str">
        <x:v>NOT_ANALYZED</x:v>
      </x:c>
      <x:c r="E2117" s="8" t="str">
        <x:v>NOT_ANALYZED</x:v>
      </x:c>
      <x:c r="F2117" s="6" t="str">
        <x:v>NOT_TESTED</x:v>
      </x:c>
      <x:c r="G2117" s="6" t="str">
        <x:v>NOT_YET_VALIDATED</x:v>
      </x:c>
      <x:c r="H2117" s="6" t="str">
        <x:v>NOT_TESTED</x:v>
      </x:c>
      <x:c r="I2117" s="6" t="str">
        <x:v>NOT_TESTED</x:v>
      </x:c>
      <x:c r="J2117" s="8" t="str">
        <x:v>NOT_ESTABLISHED</x:v>
      </x:c>
      <x:c r="K2117" s="8" t="str">
        <x:v>NO_DRIVER_ANALYSIS</x:v>
      </x:c>
      <x:c r="L2117" s="8" t="str"/>
      <x:c r="M2117" s="8" t="str">
        <x:v>Exact release/revision has no reliable driver analysis. No regional result is inherited.</x:v>
      </x:c>
      <x:c r="N2117" s="10" t="str">
        <x:v>gba-038b533bb09845ade7b0a13c7ca9923348eb1100</x:v>
      </x:c>
      <x:c r="O2117" s="6" t="str">
        <x:v>[]</x:v>
      </x:c>
      <x:c r="P2117" s="10" t="str">
        <x:v>BF8E</x:v>
      </x:c>
      <x:c r="Q2117" s="6" t="str"/>
      <x:c r="R2117" s="10" t="str">
        <x:v>9653BAC5</x:v>
      </x:c>
      <x:c r="S2117" s="10" t="str">
        <x:v>038B533BB09845ADE7B0A13C7CA9923348EB1100</x:v>
      </x:c>
      <x:c r="T2117" s="10" t="str"/>
      <x:c r="U2117" s="12" t="n">
        <x:v>4194304</x:v>
      </x:c>
      <x:c r="V2117" s="8" t="str">
        <x:v>NATIVE_UNLESS_BACKEND_VALIDATES</x:v>
      </x:c>
      <x:c r="W2117" s="8" t="str">
        <x:v>https://raw.githubusercontent.com/libretro/libretro-database/fbeefcb46c2e1b20a7e2945f34a694a41b2d6f90/metadat/no-intro/Nintendo%20-%20Game%20Boy%20Advance.dat</x:v>
      </x:c>
      <x:c r="X2117" s="8" t="str">
        <x:v>[]</x:v>
      </x:c>
      <x:c r="Y2117" s="8" t="str">
        <x:v>NOT_TESTED</x:v>
      </x:c>
      <x:c r="Z2117" s="8" t="str">
        <x:v>[]</x:v>
      </x:c>
      <x:c r="AA2117" s="8" t="str"/>
      <x:c r="AB2117" s="8" t="str"/>
      <x:c r="AC2117" s="8" t="str"/>
      <x:c r="AD2117" s="8" t="str">
        <x:v>NOT_ASSESSED_BY_BGM_TEST</x:v>
      </x:c>
    </x:row>
    <x:row r="2118" ht="24" hidden="0" customHeight="1">
      <x:c r="A2118" s="8" t="str">
        <x:v>Super Mario Advance (USA, Europe)</x:v>
      </x:c>
      <x:c r="B2118" s="6" t="str">
        <x:v>USA, Europe</x:v>
      </x:c>
      <x:c r="C2118" s="6" t="str"/>
      <x:c r="D2118" s="8" t="str">
        <x:v>NOT_ANALYZED</x:v>
      </x:c>
      <x:c r="E2118" s="8" t="str">
        <x:v>NOT_ANALYZED</x:v>
      </x:c>
      <x:c r="F2118" s="6" t="str">
        <x:v>NOT_TESTED</x:v>
      </x:c>
      <x:c r="G2118" s="6" t="str">
        <x:v>NOT_YET_VALIDATED</x:v>
      </x:c>
      <x:c r="H2118" s="6" t="str">
        <x:v>NOT_TESTED</x:v>
      </x:c>
      <x:c r="I2118" s="6" t="str">
        <x:v>NOT_TESTED</x:v>
      </x:c>
      <x:c r="J2118" s="8" t="str">
        <x:v>NOT_ESTABLISHED</x:v>
      </x:c>
      <x:c r="K2118" s="8" t="str">
        <x:v>NO_DRIVER_ANALYSIS</x:v>
      </x:c>
      <x:c r="L2118" s="8" t="str"/>
      <x:c r="M2118" s="8" t="str">
        <x:v>Exact release/revision has no reliable driver analysis. No regional result is inherited.</x:v>
      </x:c>
      <x:c r="N2118" s="10" t="str">
        <x:v>gba-f071d45d8f5cb05b48d7d2b804c6cb6a79ad96fb</x:v>
      </x:c>
      <x:c r="O2118" s="6" t="str">
        <x:v>[]</x:v>
      </x:c>
      <x:c r="P2118" s="10" t="str">
        <x:v>AMAE</x:v>
      </x:c>
      <x:c r="Q2118" s="6" t="str"/>
      <x:c r="R2118" s="10" t="str">
        <x:v>1E4C6D6A</x:v>
      </x:c>
      <x:c r="S2118" s="10" t="str">
        <x:v>F071D45D8F5CB05B48D7D2B804C6CB6A79AD96FB</x:v>
      </x:c>
      <x:c r="T2118" s="10" t="str"/>
      <x:c r="U2118" s="12" t="n">
        <x:v>4194304</x:v>
      </x:c>
      <x:c r="V2118" s="8" t="str">
        <x:v>NATIVE_UNLESS_BACKEND_VALIDATES</x:v>
      </x:c>
      <x:c r="W2118" s="8" t="str">
        <x:v>https://raw.githubusercontent.com/libretro/libretro-database/fbeefcb46c2e1b20a7e2945f34a694a41b2d6f90/metadat/no-intro/Nintendo%20-%20Game%20Boy%20Advance.dat</x:v>
      </x:c>
      <x:c r="X2118" s="8" t="str">
        <x:v>[]</x:v>
      </x:c>
      <x:c r="Y2118" s="8" t="str">
        <x:v>NOT_TESTED</x:v>
      </x:c>
      <x:c r="Z2118" s="8" t="str">
        <x:v>[]</x:v>
      </x:c>
      <x:c r="AA2118" s="8" t="str"/>
      <x:c r="AB2118" s="8" t="str"/>
      <x:c r="AC2118" s="8" t="str"/>
      <x:c r="AD2118" s="8" t="str">
        <x:v>NOT_ASSESSED_BY_BGM_TEST</x:v>
      </x:c>
    </x:row>
    <x:row r="2119" ht="24" hidden="0" customHeight="1">
      <x:c r="A2119" s="8" t="str">
        <x:v>Super Mario Advance (USA, Europe) (Virtual Console)</x:v>
      </x:c>
      <x:c r="B2119" s="6" t="str">
        <x:v>USA, Europe</x:v>
      </x:c>
      <x:c r="C2119" s="6" t="str"/>
      <x:c r="D2119" s="8" t="str">
        <x:v>NOT_ANALYZED</x:v>
      </x:c>
      <x:c r="E2119" s="8" t="str">
        <x:v>NOT_ANALYZED</x:v>
      </x:c>
      <x:c r="F2119" s="6" t="str">
        <x:v>NOT_TESTED</x:v>
      </x:c>
      <x:c r="G2119" s="6" t="str">
        <x:v>NOT_YET_VALIDATED</x:v>
      </x:c>
      <x:c r="H2119" s="6" t="str">
        <x:v>NOT_TESTED</x:v>
      </x:c>
      <x:c r="I2119" s="6" t="str">
        <x:v>NOT_TESTED</x:v>
      </x:c>
      <x:c r="J2119" s="8" t="str">
        <x:v>NOT_ESTABLISHED</x:v>
      </x:c>
      <x:c r="K2119" s="8" t="str">
        <x:v>NO_DRIVER_ANALYSIS</x:v>
      </x:c>
      <x:c r="L2119" s="8" t="str"/>
      <x:c r="M2119" s="8" t="str">
        <x:v>Exact release/revision has no reliable driver analysis. No regional result is inherited.</x:v>
      </x:c>
      <x:c r="N2119" s="10" t="str">
        <x:v>gba-b646ce9765a5061aac9f1a52346a1f5e42b3d871</x:v>
      </x:c>
      <x:c r="O2119" s="6" t="str">
        <x:v>[]</x:v>
      </x:c>
      <x:c r="P2119" s="10" t="str">
        <x:v>AMAE</x:v>
      </x:c>
      <x:c r="Q2119" s="6" t="str"/>
      <x:c r="R2119" s="10" t="str">
        <x:v>5251F2BF</x:v>
      </x:c>
      <x:c r="S2119" s="10" t="str">
        <x:v>B646CE9765A5061AAC9F1A52346A1F5E42B3D871</x:v>
      </x:c>
      <x:c r="T2119" s="10" t="str"/>
      <x:c r="U2119" s="12" t="n">
        <x:v>4194304</x:v>
      </x:c>
      <x:c r="V2119" s="8" t="str">
        <x:v>NATIVE_UNLESS_BACKEND_VALIDATES</x:v>
      </x:c>
      <x:c r="W2119" s="8" t="str">
        <x:v>https://raw.githubusercontent.com/libretro/libretro-database/fbeefcb46c2e1b20a7e2945f34a694a41b2d6f90/metadat/no-intro/Nintendo%20-%20Game%20Boy%20Advance.dat</x:v>
      </x:c>
      <x:c r="X2119" s="8" t="str">
        <x:v>[]</x:v>
      </x:c>
      <x:c r="Y2119" s="8" t="str">
        <x:v>NOT_TESTED</x:v>
      </x:c>
      <x:c r="Z2119" s="8" t="str">
        <x:v>[]</x:v>
      </x:c>
      <x:c r="AA2119" s="8" t="str"/>
      <x:c r="AB2119" s="8" t="str"/>
      <x:c r="AC2119" s="8" t="str"/>
      <x:c r="AD2119" s="8" t="str">
        <x:v>NOT_ASSESSED_BY_BGM_TEST</x:v>
      </x:c>
    </x:row>
    <x:row r="2120" ht="24" hidden="0" customHeight="1">
      <x:c r="A2120" s="8" t="str">
        <x:v>Super Mario Advance - Super Mario USA + Mario Brothers (Japan) (Virtual Console)</x:v>
      </x:c>
      <x:c r="B2120" s="6" t="str">
        <x:v>Japan</x:v>
      </x:c>
      <x:c r="C2120" s="6" t="str"/>
      <x:c r="D2120" s="8" t="str">
        <x:v>NOT_ANALYZED</x:v>
      </x:c>
      <x:c r="E2120" s="8" t="str">
        <x:v>NOT_ANALYZED</x:v>
      </x:c>
      <x:c r="F2120" s="6" t="str">
        <x:v>NOT_TESTED</x:v>
      </x:c>
      <x:c r="G2120" s="6" t="str">
        <x:v>NOT_YET_VALIDATED</x:v>
      </x:c>
      <x:c r="H2120" s="6" t="str">
        <x:v>NOT_TESTED</x:v>
      </x:c>
      <x:c r="I2120" s="6" t="str">
        <x:v>NOT_TESTED</x:v>
      </x:c>
      <x:c r="J2120" s="8" t="str">
        <x:v>NOT_ESTABLISHED</x:v>
      </x:c>
      <x:c r="K2120" s="8" t="str">
        <x:v>NO_DRIVER_ANALYSIS</x:v>
      </x:c>
      <x:c r="L2120" s="8" t="str"/>
      <x:c r="M2120" s="8" t="str">
        <x:v>Exact release/revision has no reliable driver analysis. No regional result is inherited.</x:v>
      </x:c>
      <x:c r="N2120" s="10" t="str">
        <x:v>gba-146fdc181061a8b6cf6a97d4da0530b0e45c5fd2</x:v>
      </x:c>
      <x:c r="O2120" s="6" t="str">
        <x:v>[]</x:v>
      </x:c>
      <x:c r="P2120" s="10" t="str">
        <x:v>AMAJ</x:v>
      </x:c>
      <x:c r="Q2120" s="6" t="str"/>
      <x:c r="R2120" s="10" t="str">
        <x:v>49684D37</x:v>
      </x:c>
      <x:c r="S2120" s="10" t="str">
        <x:v>146FDC181061A8B6CF6A97D4DA0530B0E45C5FD2</x:v>
      </x:c>
      <x:c r="T2120" s="10" t="str"/>
      <x:c r="U2120" s="12" t="n">
        <x:v>4194304</x:v>
      </x:c>
      <x:c r="V2120" s="8" t="str">
        <x:v>NATIVE_UNLESS_BACKEND_VALIDATES</x:v>
      </x:c>
      <x:c r="W2120" s="8" t="str">
        <x:v>https://raw.githubusercontent.com/libretro/libretro-database/fbeefcb46c2e1b20a7e2945f34a694a41b2d6f90/metadat/no-intro/Nintendo%20-%20Game%20Boy%20Advance.dat</x:v>
      </x:c>
      <x:c r="X2120" s="8" t="str">
        <x:v>[]</x:v>
      </x:c>
      <x:c r="Y2120" s="8" t="str">
        <x:v>NOT_TESTED</x:v>
      </x:c>
      <x:c r="Z2120" s="8" t="str">
        <x:v>[]</x:v>
      </x:c>
      <x:c r="AA2120" s="8" t="str"/>
      <x:c r="AB2120" s="8" t="str"/>
      <x:c r="AC2120" s="8" t="str"/>
      <x:c r="AD2120" s="8" t="str">
        <x:v>NOT_ASSESSED_BY_BGM_TEST</x:v>
      </x:c>
    </x:row>
    <x:row r="2121" ht="24" hidden="0" customHeight="1">
      <x:c r="A2121" s="8" t="str">
        <x:v>Super Mario Advance 2 - Super Mario World (Europe) (En,Fr,De,Es)</x:v>
      </x:c>
      <x:c r="B2121" s="6" t="str">
        <x:v>Europe</x:v>
      </x:c>
      <x:c r="C2121" s="6" t="str"/>
      <x:c r="D2121" s="8" t="str">
        <x:v>NOT_ANALYZED</x:v>
      </x:c>
      <x:c r="E2121" s="8" t="str">
        <x:v>NOT_ANALYZED</x:v>
      </x:c>
      <x:c r="F2121" s="6" t="str">
        <x:v>NOT_TESTED</x:v>
      </x:c>
      <x:c r="G2121" s="6" t="str">
        <x:v>NOT_YET_VALIDATED</x:v>
      </x:c>
      <x:c r="H2121" s="6" t="str">
        <x:v>NOT_TESTED</x:v>
      </x:c>
      <x:c r="I2121" s="6" t="str">
        <x:v>NOT_TESTED</x:v>
      </x:c>
      <x:c r="J2121" s="8" t="str">
        <x:v>NOT_ESTABLISHED</x:v>
      </x:c>
      <x:c r="K2121" s="8" t="str">
        <x:v>NO_DRIVER_ANALYSIS</x:v>
      </x:c>
      <x:c r="L2121" s="8" t="str"/>
      <x:c r="M2121" s="8" t="str">
        <x:v>Exact release/revision has no reliable driver analysis. No regional result is inherited.</x:v>
      </x:c>
      <x:c r="N2121" s="10" t="str">
        <x:v>gba-199a5a01bd3f56fba9a701062edbcf57e1528a0c</x:v>
      </x:c>
      <x:c r="O2121" s="6" t="str">
        <x:v>["De","En","Es","Fr"]</x:v>
      </x:c>
      <x:c r="P2121" s="10" t="str">
        <x:v>AA2P</x:v>
      </x:c>
      <x:c r="Q2121" s="6" t="str"/>
      <x:c r="R2121" s="10" t="str">
        <x:v>FCFEF343</x:v>
      </x:c>
      <x:c r="S2121" s="10" t="str">
        <x:v>199A5A01BD3F56FBA9A701062EDBCF57E1528A0C</x:v>
      </x:c>
      <x:c r="T2121" s="10" t="str"/>
      <x:c r="U2121" s="12" t="n">
        <x:v>4194304</x:v>
      </x:c>
      <x:c r="V2121" s="8" t="str">
        <x:v>NATIVE_UNLESS_BACKEND_VALIDATES</x:v>
      </x:c>
      <x:c r="W2121" s="8" t="str">
        <x:v>https://raw.githubusercontent.com/libretro/libretro-database/fbeefcb46c2e1b20a7e2945f34a694a41b2d6f90/metadat/no-intro/Nintendo%20-%20Game%20Boy%20Advance.dat</x:v>
      </x:c>
      <x:c r="X2121" s="8" t="str">
        <x:v>[]</x:v>
      </x:c>
      <x:c r="Y2121" s="8" t="str">
        <x:v>NOT_TESTED</x:v>
      </x:c>
      <x:c r="Z2121" s="8" t="str">
        <x:v>[]</x:v>
      </x:c>
      <x:c r="AA2121" s="8" t="str"/>
      <x:c r="AB2121" s="8" t="str"/>
      <x:c r="AC2121" s="8" t="str"/>
      <x:c r="AD2121" s="8" t="str">
        <x:v>NOT_ASSESSED_BY_BGM_TEST</x:v>
      </x:c>
    </x:row>
    <x:row r="2122" ht="24" hidden="0" customHeight="1">
      <x:c r="A2122" s="8" t="str">
        <x:v>Super Mario Advance 2 - Super Mario World (USA, Australia)</x:v>
      </x:c>
      <x:c r="B2122" s="6" t="str">
        <x:v>USA, Australia</x:v>
      </x:c>
      <x:c r="C2122" s="6" t="str"/>
      <x:c r="D2122" s="8" t="str">
        <x:v>NOT_ANALYZED</x:v>
      </x:c>
      <x:c r="E2122" s="8" t="str">
        <x:v>NOT_ANALYZED</x:v>
      </x:c>
      <x:c r="F2122" s="6" t="str">
        <x:v>NOT_TESTED</x:v>
      </x:c>
      <x:c r="G2122" s="6" t="str">
        <x:v>NOT_YET_VALIDATED</x:v>
      </x:c>
      <x:c r="H2122" s="6" t="str">
        <x:v>NOT_TESTED</x:v>
      </x:c>
      <x:c r="I2122" s="6" t="str">
        <x:v>NOT_TESTED</x:v>
      </x:c>
      <x:c r="J2122" s="8" t="str">
        <x:v>NOT_ESTABLISHED</x:v>
      </x:c>
      <x:c r="K2122" s="8" t="str">
        <x:v>NO_DRIVER_ANALYSIS</x:v>
      </x:c>
      <x:c r="L2122" s="8" t="str"/>
      <x:c r="M2122" s="8" t="str">
        <x:v>Exact release/revision has no reliable driver analysis. No regional result is inherited.</x:v>
      </x:c>
      <x:c r="N2122" s="10" t="str">
        <x:v>gba-5101ddf223d1d918928fe1f306b63a42ada14a5e</x:v>
      </x:c>
      <x:c r="O2122" s="6" t="str">
        <x:v>[]</x:v>
      </x:c>
      <x:c r="P2122" s="10" t="str">
        <x:v>AA2E</x:v>
      </x:c>
      <x:c r="Q2122" s="6" t="str"/>
      <x:c r="R2122" s="10" t="str">
        <x:v>5206880A</x:v>
      </x:c>
      <x:c r="S2122" s="10" t="str">
        <x:v>5101DDF223D1D918928FE1F306B63A42ADA14A5E</x:v>
      </x:c>
      <x:c r="T2122" s="10" t="str"/>
      <x:c r="U2122" s="12" t="n">
        <x:v>4194304</x:v>
      </x:c>
      <x:c r="V2122" s="8" t="str">
        <x:v>NATIVE_UNLESS_BACKEND_VALIDATES</x:v>
      </x:c>
      <x:c r="W2122" s="8" t="str">
        <x:v>https://raw.githubusercontent.com/libretro/libretro-database/fbeefcb46c2e1b20a7e2945f34a694a41b2d6f90/metadat/no-intro/Nintendo%20-%20Game%20Boy%20Advance.dat</x:v>
      </x:c>
      <x:c r="X2122" s="8" t="str">
        <x:v>[]</x:v>
      </x:c>
      <x:c r="Y2122" s="8" t="str">
        <x:v>NOT_TESTED</x:v>
      </x:c>
      <x:c r="Z2122" s="8" t="str">
        <x:v>[]</x:v>
      </x:c>
      <x:c r="AA2122" s="8" t="str"/>
      <x:c r="AB2122" s="8" t="str"/>
      <x:c r="AC2122" s="8" t="str"/>
      <x:c r="AD2122" s="8" t="str">
        <x:v>NOT_ASSESSED_BY_BGM_TEST</x:v>
      </x:c>
    </x:row>
    <x:row r="2123" ht="24" hidden="0" customHeight="1">
      <x:c r="A2123" s="8" t="str">
        <x:v>Super Mario Advance 2 - Super Mario World + Mario Brothers (Japan)</x:v>
      </x:c>
      <x:c r="B2123" s="6" t="str">
        <x:v>Japan</x:v>
      </x:c>
      <x:c r="C2123" s="6" t="str"/>
      <x:c r="D2123" s="8" t="str">
        <x:v>UNKNOWN_DRIVER</x:v>
      </x:c>
      <x:c r="E2123" s="8" t="str">
        <x:v>UNKNOWN_DRIVER</x:v>
      </x:c>
      <x:c r="F2123" s="6" t="str">
        <x:v>NOT_TESTED</x:v>
      </x:c>
      <x:c r="G2123" s="6" t="str">
        <x:v>NOT_YET_VALIDATED</x:v>
      </x:c>
      <x:c r="H2123" s="6" t="str">
        <x:v>NOT_TESTED</x:v>
      </x:c>
      <x:c r="I2123" s="6" t="str">
        <x:v>NOT_TESTED</x:v>
      </x:c>
      <x:c r="J2123" s="8" t="str">
        <x:v>NOT_ESTABLISHED</x:v>
      </x:c>
      <x:c r="K2123" s="8" t="str">
        <x:v>DRIVER_ANALYSIS_ONLY</x:v>
      </x:c>
      <x:c r="L2123" s="8" t="str"/>
      <x:c r="M2123" s="8" t="str">
        <x:v>Driver analysis only. Detection is separate from trial eligibility and audio verification.</x:v>
      </x:c>
      <x:c r="N2123" s="10" t="str">
        <x:v>gba-8f3d3c33c77872db9818620f5e581ec0fa342d72</x:v>
      </x:c>
      <x:c r="O2123" s="6" t="str">
        <x:v>[]</x:v>
      </x:c>
      <x:c r="P2123" s="10" t="str">
        <x:v>AA2J</x:v>
      </x:c>
      <x:c r="Q2123" s="6" t="n">
        <x:v>0</x:v>
      </x:c>
      <x:c r="R2123" s="10" t="str">
        <x:v>901CE373</x:v>
      </x:c>
      <x:c r="S2123" s="10" t="str">
        <x:v>8F3D3C33C77872DB9818620F5E581EC0FA342D72</x:v>
      </x:c>
      <x:c r="T2123" s="10" t="str">
        <x:v>331D4E82336AF65AB36222DA1FBACFF276FB804B25BA131C6158D5BBB12B89D4</x:v>
      </x:c>
      <x:c r="U2123" s="12" t="n">
        <x:v>4194304</x:v>
      </x:c>
      <x:c r="V2123" s="8" t="str">
        <x:v>NATIVE_UNLESS_BACKEND_VALIDATES</x:v>
      </x:c>
      <x:c r="W2123" s="8" t="str">
        <x:v>https://raw.githubusercontent.com/libretro/libretro-database/fbeefcb46c2e1b20a7e2945f34a694a41b2d6f90/metadat/no-intro/Nintendo%20-%20Game%20Boy%20Advance.dat</x:v>
      </x:c>
      <x:c r="X2123" s="8" t="str">
        <x:v>["EXACT_HASH_ANALYSIS"]</x:v>
      </x:c>
      <x:c r="Y2123" s="8" t="str">
        <x:v>NOT_TESTED</x:v>
      </x:c>
      <x:c r="Z2123" s="8" t="str">
        <x:v>[]</x:v>
      </x:c>
      <x:c r="AA2123" s="8" t="str"/>
      <x:c r="AB2123" s="8" t="str"/>
      <x:c r="AC2123" s="8" t="str"/>
      <x:c r="AD2123" s="8" t="str">
        <x:v>NOT_ASSESSED_BY_BGM_TEST</x:v>
      </x:c>
    </x:row>
    <x:row r="2124" ht="24" hidden="0" customHeight="1">
      <x:c r="A2124" s="8" t="str">
        <x:v>Super Mario Advance 3 - Yoshi's Island (Europe) (En,Fr,De,Es,It)</x:v>
      </x:c>
      <x:c r="B2124" s="6" t="str">
        <x:v>Europe</x:v>
      </x:c>
      <x:c r="C2124" s="6" t="str"/>
      <x:c r="D2124" s="8" t="str">
        <x:v>NOT_ANALYZED</x:v>
      </x:c>
      <x:c r="E2124" s="8" t="str">
        <x:v>NOT_ANALYZED</x:v>
      </x:c>
      <x:c r="F2124" s="6" t="str">
        <x:v>NOT_TESTED</x:v>
      </x:c>
      <x:c r="G2124" s="6" t="str">
        <x:v>NOT_YET_VALIDATED</x:v>
      </x:c>
      <x:c r="H2124" s="6" t="str">
        <x:v>NOT_TESTED</x:v>
      </x:c>
      <x:c r="I2124" s="6" t="str">
        <x:v>NOT_TESTED</x:v>
      </x:c>
      <x:c r="J2124" s="8" t="str">
        <x:v>NOT_ESTABLISHED</x:v>
      </x:c>
      <x:c r="K2124" s="8" t="str">
        <x:v>NO_DRIVER_ANALYSIS</x:v>
      </x:c>
      <x:c r="L2124" s="8" t="str"/>
      <x:c r="M2124" s="8" t="str">
        <x:v>Exact release/revision has no reliable driver analysis. No regional result is inherited.</x:v>
      </x:c>
      <x:c r="N2124" s="10" t="str">
        <x:v>gba-bd52eb4b4ebe438e9b9ecaac792bd389725cde41</x:v>
      </x:c>
      <x:c r="O2124" s="6" t="str">
        <x:v>["De","En","Es","Fr","It"]</x:v>
      </x:c>
      <x:c r="P2124" s="10" t="str">
        <x:v>A3AP</x:v>
      </x:c>
      <x:c r="Q2124" s="6" t="str"/>
      <x:c r="R2124" s="10" t="str">
        <x:v>639E9D3B</x:v>
      </x:c>
      <x:c r="S2124" s="10" t="str">
        <x:v>BD52EB4B4EBE438E9B9ECAAC792BD389725CDE41</x:v>
      </x:c>
      <x:c r="T2124" s="10" t="str"/>
      <x:c r="U2124" s="12" t="n">
        <x:v>8388608</x:v>
      </x:c>
      <x:c r="V2124" s="8" t="str">
        <x:v>NATIVE_UNLESS_BACKEND_VALIDATES</x:v>
      </x:c>
      <x:c r="W2124" s="8" t="str">
        <x:v>https://raw.githubusercontent.com/libretro/libretro-database/fbeefcb46c2e1b20a7e2945f34a694a41b2d6f90/metadat/no-intro/Nintendo%20-%20Game%20Boy%20Advance.dat</x:v>
      </x:c>
      <x:c r="X2124" s="8" t="str">
        <x:v>[]</x:v>
      </x:c>
      <x:c r="Y2124" s="8" t="str">
        <x:v>NOT_TESTED</x:v>
      </x:c>
      <x:c r="Z2124" s="8" t="str">
        <x:v>[]</x:v>
      </x:c>
      <x:c r="AA2124" s="8" t="str"/>
      <x:c r="AB2124" s="8" t="str"/>
      <x:c r="AC2124" s="8" t="str"/>
      <x:c r="AD2124" s="8" t="str">
        <x:v>NOT_ASSESSED_BY_BGM_TEST</x:v>
      </x:c>
    </x:row>
    <x:row r="2125" ht="24" hidden="0" customHeight="1">
      <x:c r="A2125" s="8" t="str">
        <x:v>Super Mario Advance 3 - Yoshi's Island (Europe) (En,Fr,De,Es,It) (Virtual Console)</x:v>
      </x:c>
      <x:c r="B2125" s="6" t="str">
        <x:v>Europe</x:v>
      </x:c>
      <x:c r="C2125" s="6" t="str"/>
      <x:c r="D2125" s="8" t="str">
        <x:v>NOT_ANALYZED</x:v>
      </x:c>
      <x:c r="E2125" s="8" t="str">
        <x:v>NOT_ANALYZED</x:v>
      </x:c>
      <x:c r="F2125" s="6" t="str">
        <x:v>NOT_TESTED</x:v>
      </x:c>
      <x:c r="G2125" s="6" t="str">
        <x:v>NOT_YET_VALIDATED</x:v>
      </x:c>
      <x:c r="H2125" s="6" t="str">
        <x:v>NOT_TESTED</x:v>
      </x:c>
      <x:c r="I2125" s="6" t="str">
        <x:v>NOT_TESTED</x:v>
      </x:c>
      <x:c r="J2125" s="8" t="str">
        <x:v>NOT_ESTABLISHED</x:v>
      </x:c>
      <x:c r="K2125" s="8" t="str">
        <x:v>NO_DRIVER_ANALYSIS</x:v>
      </x:c>
      <x:c r="L2125" s="8" t="str"/>
      <x:c r="M2125" s="8" t="str">
        <x:v>Exact release/revision has no reliable driver analysis. No regional result is inherited.</x:v>
      </x:c>
      <x:c r="N2125" s="10" t="str">
        <x:v>gba-52c2541c7b369c2894f5f4b045dac14d41c67fe0</x:v>
      </x:c>
      <x:c r="O2125" s="6" t="str">
        <x:v>["De","En","Es","Fr","It"]</x:v>
      </x:c>
      <x:c r="P2125" s="10" t="str">
        <x:v>A3AP</x:v>
      </x:c>
      <x:c r="Q2125" s="6" t="str"/>
      <x:c r="R2125" s="10" t="str">
        <x:v>2C79C2DE</x:v>
      </x:c>
      <x:c r="S2125" s="10" t="str">
        <x:v>52C2541C7B369C2894F5F4B045DAC14D41C67FE0</x:v>
      </x:c>
      <x:c r="T2125" s="10" t="str"/>
      <x:c r="U2125" s="12" t="n">
        <x:v>8388608</x:v>
      </x:c>
      <x:c r="V2125" s="8" t="str">
        <x:v>NATIVE_UNLESS_BACKEND_VALIDATES</x:v>
      </x:c>
      <x:c r="W2125" s="8" t="str">
        <x:v>https://raw.githubusercontent.com/libretro/libretro-database/fbeefcb46c2e1b20a7e2945f34a694a41b2d6f90/metadat/no-intro/Nintendo%20-%20Game%20Boy%20Advance.dat</x:v>
      </x:c>
      <x:c r="X2125" s="8" t="str">
        <x:v>[]</x:v>
      </x:c>
      <x:c r="Y2125" s="8" t="str">
        <x:v>NOT_TESTED</x:v>
      </x:c>
      <x:c r="Z2125" s="8" t="str">
        <x:v>[]</x:v>
      </x:c>
      <x:c r="AA2125" s="8" t="str"/>
      <x:c r="AB2125" s="8" t="str"/>
      <x:c r="AC2125" s="8" t="str"/>
      <x:c r="AD2125" s="8" t="str">
        <x:v>NOT_ASSESSED_BY_BGM_TEST</x:v>
      </x:c>
    </x:row>
    <x:row r="2126" ht="24" hidden="0" customHeight="1">
      <x:c r="A2126" s="8" t="str">
        <x:v>Super Mario Advance 3 - Yoshi's Island (USA)</x:v>
      </x:c>
      <x:c r="B2126" s="6" t="str">
        <x:v>USA</x:v>
      </x:c>
      <x:c r="C2126" s="6" t="str"/>
      <x:c r="D2126" s="8" t="str">
        <x:v>NOT_ANALYZED</x:v>
      </x:c>
      <x:c r="E2126" s="8" t="str">
        <x:v>NOT_ANALYZED</x:v>
      </x:c>
      <x:c r="F2126" s="6" t="str">
        <x:v>NOT_TESTED</x:v>
      </x:c>
      <x:c r="G2126" s="6" t="str">
        <x:v>NOT_YET_VALIDATED</x:v>
      </x:c>
      <x:c r="H2126" s="6" t="str">
        <x:v>NOT_TESTED</x:v>
      </x:c>
      <x:c r="I2126" s="6" t="str">
        <x:v>NOT_TESTED</x:v>
      </x:c>
      <x:c r="J2126" s="8" t="str">
        <x:v>NOT_ESTABLISHED</x:v>
      </x:c>
      <x:c r="K2126" s="8" t="str">
        <x:v>NO_DRIVER_ANALYSIS</x:v>
      </x:c>
      <x:c r="L2126" s="8" t="str"/>
      <x:c r="M2126" s="8" t="str">
        <x:v>Exact release/revision has no reliable driver analysis. No regional result is inherited.</x:v>
      </x:c>
      <x:c r="N2126" s="10" t="str">
        <x:v>gba-7352d2bd064d9ebaec579e264228aa21c7345b80</x:v>
      </x:c>
      <x:c r="O2126" s="6" t="str">
        <x:v>[]</x:v>
      </x:c>
      <x:c r="P2126" s="10" t="str">
        <x:v>A3AE</x:v>
      </x:c>
      <x:c r="Q2126" s="6" t="str"/>
      <x:c r="R2126" s="10" t="str">
        <x:v>40A48276</x:v>
      </x:c>
      <x:c r="S2126" s="10" t="str">
        <x:v>7352D2BD064D9EBAEC579E264228AA21C7345B80</x:v>
      </x:c>
      <x:c r="T2126" s="10" t="str"/>
      <x:c r="U2126" s="12" t="n">
        <x:v>4194304</x:v>
      </x:c>
      <x:c r="V2126" s="8" t="str">
        <x:v>NATIVE_UNLESS_BACKEND_VALIDATES</x:v>
      </x:c>
      <x:c r="W2126" s="8" t="str">
        <x:v>https://raw.githubusercontent.com/libretro/libretro-database/fbeefcb46c2e1b20a7e2945f34a694a41b2d6f90/metadat/no-intro/Nintendo%20-%20Game%20Boy%20Advance.dat</x:v>
      </x:c>
      <x:c r="X2126" s="8" t="str">
        <x:v>[]</x:v>
      </x:c>
      <x:c r="Y2126" s="8" t="str">
        <x:v>NOT_TESTED</x:v>
      </x:c>
      <x:c r="Z2126" s="8" t="str">
        <x:v>[]</x:v>
      </x:c>
      <x:c r="AA2126" s="8" t="str"/>
      <x:c r="AB2126" s="8" t="str"/>
      <x:c r="AC2126" s="8" t="str"/>
      <x:c r="AD2126" s="8" t="str">
        <x:v>NOT_ASSESSED_BY_BGM_TEST</x:v>
      </x:c>
    </x:row>
    <x:row r="2127" ht="24" hidden="0" customHeight="1">
      <x:c r="A2127" s="8" t="str">
        <x:v>Super Mario Advance 3 - Yoshi's Island (USA) (Virtual Console)</x:v>
      </x:c>
      <x:c r="B2127" s="6" t="str">
        <x:v>USA</x:v>
      </x:c>
      <x:c r="C2127" s="6" t="str"/>
      <x:c r="D2127" s="8" t="str">
        <x:v>NOT_ANALYZED</x:v>
      </x:c>
      <x:c r="E2127" s="8" t="str">
        <x:v>NOT_ANALYZED</x:v>
      </x:c>
      <x:c r="F2127" s="6" t="str">
        <x:v>NOT_TESTED</x:v>
      </x:c>
      <x:c r="G2127" s="6" t="str">
        <x:v>NOT_YET_VALIDATED</x:v>
      </x:c>
      <x:c r="H2127" s="6" t="str">
        <x:v>NOT_TESTED</x:v>
      </x:c>
      <x:c r="I2127" s="6" t="str">
        <x:v>NOT_TESTED</x:v>
      </x:c>
      <x:c r="J2127" s="8" t="str">
        <x:v>NOT_ESTABLISHED</x:v>
      </x:c>
      <x:c r="K2127" s="8" t="str">
        <x:v>NO_DRIVER_ANALYSIS</x:v>
      </x:c>
      <x:c r="L2127" s="8" t="str"/>
      <x:c r="M2127" s="8" t="str">
        <x:v>Exact release/revision has no reliable driver analysis. No regional result is inherited.</x:v>
      </x:c>
      <x:c r="N2127" s="10" t="str">
        <x:v>gba-dc7868b5300584e7970fe628cc35090e72f98a39</x:v>
      </x:c>
      <x:c r="O2127" s="6" t="str">
        <x:v>[]</x:v>
      </x:c>
      <x:c r="P2127" s="10" t="str">
        <x:v>A3AE</x:v>
      </x:c>
      <x:c r="Q2127" s="6" t="str"/>
      <x:c r="R2127" s="10" t="str">
        <x:v>3D803E41</x:v>
      </x:c>
      <x:c r="S2127" s="10" t="str">
        <x:v>DC7868B5300584E7970FE628CC35090E72F98A39</x:v>
      </x:c>
      <x:c r="T2127" s="10" t="str"/>
      <x:c r="U2127" s="12" t="n">
        <x:v>4194304</x:v>
      </x:c>
      <x:c r="V2127" s="8" t="str">
        <x:v>NATIVE_UNLESS_BACKEND_VALIDATES</x:v>
      </x:c>
      <x:c r="W2127" s="8" t="str">
        <x:v>https://raw.githubusercontent.com/libretro/libretro-database/fbeefcb46c2e1b20a7e2945f34a694a41b2d6f90/metadat/no-intro/Nintendo%20-%20Game%20Boy%20Advance.dat</x:v>
      </x:c>
      <x:c r="X2127" s="8" t="str">
        <x:v>[]</x:v>
      </x:c>
      <x:c r="Y2127" s="8" t="str">
        <x:v>NOT_TESTED</x:v>
      </x:c>
      <x:c r="Z2127" s="8" t="str">
        <x:v>[]</x:v>
      </x:c>
      <x:c r="AA2127" s="8" t="str"/>
      <x:c r="AB2127" s="8" t="str"/>
      <x:c r="AC2127" s="8" t="str"/>
      <x:c r="AD2127" s="8" t="str">
        <x:v>NOT_ASSESSED_BY_BGM_TEST</x:v>
      </x:c>
    </x:row>
    <x:row r="2128" ht="24" hidden="0" customHeight="1">
      <x:c r="A2128" s="8" t="str">
        <x:v>Super Mario Advance 3 - Yoshi's Island + Mario Brothers (Japan)</x:v>
      </x:c>
      <x:c r="B2128" s="6" t="str">
        <x:v>Japan</x:v>
      </x:c>
      <x:c r="C2128" s="6" t="str"/>
      <x:c r="D2128" s="8" t="str">
        <x:v>UNKNOWN_DRIVER</x:v>
      </x:c>
      <x:c r="E2128" s="8" t="str">
        <x:v>UNKNOWN_DRIVER</x:v>
      </x:c>
      <x:c r="F2128" s="6" t="str">
        <x:v>NOT_TESTED</x:v>
      </x:c>
      <x:c r="G2128" s="6" t="str">
        <x:v>NOT_YET_VALIDATED</x:v>
      </x:c>
      <x:c r="H2128" s="6" t="str">
        <x:v>NOT_TESTED</x:v>
      </x:c>
      <x:c r="I2128" s="6" t="str">
        <x:v>NOT_TESTED</x:v>
      </x:c>
      <x:c r="J2128" s="8" t="str">
        <x:v>NOT_ESTABLISHED</x:v>
      </x:c>
      <x:c r="K2128" s="8" t="str">
        <x:v>DRIVER_ANALYSIS_ONLY</x:v>
      </x:c>
      <x:c r="L2128" s="8" t="str"/>
      <x:c r="M2128" s="8" t="str">
        <x:v>Driver analysis only. Detection is separate from trial eligibility and audio verification.</x:v>
      </x:c>
      <x:c r="N2128" s="10" t="str">
        <x:v>gba-8e6d22ad9e4634e43f3aa0d2a1a33330e2eb1e04</x:v>
      </x:c>
      <x:c r="O2128" s="6" t="str">
        <x:v>[]</x:v>
      </x:c>
      <x:c r="P2128" s="10" t="str">
        <x:v>A3AJ</x:v>
      </x:c>
      <x:c r="Q2128" s="6" t="n">
        <x:v>0</x:v>
      </x:c>
      <x:c r="R2128" s="10" t="str">
        <x:v>26321120</x:v>
      </x:c>
      <x:c r="S2128" s="10" t="str">
        <x:v>8E6D22AD9E4634E43F3AA0D2A1A33330E2EB1E04</x:v>
      </x:c>
      <x:c r="T2128" s="10" t="str">
        <x:v>9F29C9DF2DF70A2108DCFC8491BECDF956054F7AE5311FCDFF2D226795BE0BE2</x:v>
      </x:c>
      <x:c r="U2128" s="12" t="n">
        <x:v>4194304</x:v>
      </x:c>
      <x:c r="V2128" s="8" t="str">
        <x:v>NATIVE_UNLESS_BACKEND_VALIDATES</x:v>
      </x:c>
      <x:c r="W2128" s="8" t="str">
        <x:v>https://raw.githubusercontent.com/libretro/libretro-database/fbeefcb46c2e1b20a7e2945f34a694a41b2d6f90/metadat/no-intro/Nintendo%20-%20Game%20Boy%20Advance.dat</x:v>
      </x:c>
      <x:c r="X2128" s="8" t="str">
        <x:v>["EXACT_HASH_ANALYSIS"]</x:v>
      </x:c>
      <x:c r="Y2128" s="8" t="str">
        <x:v>NOT_TESTED</x:v>
      </x:c>
      <x:c r="Z2128" s="8" t="str">
        <x:v>[]</x:v>
      </x:c>
      <x:c r="AA2128" s="8" t="str"/>
      <x:c r="AB2128" s="8" t="str"/>
      <x:c r="AC2128" s="8" t="str"/>
      <x:c r="AD2128" s="8" t="str">
        <x:v>NOT_ASSESSED_BY_BGM_TEST</x:v>
      </x:c>
    </x:row>
    <x:row r="2129" ht="24" hidden="0" customHeight="1">
      <x:c r="A2129" s="8" t="str">
        <x:v>Super Mario Advance 3 - Yoshi's Island + Mario Brothers (Japan) (Virtual Console)</x:v>
      </x:c>
      <x:c r="B2129" s="6" t="str">
        <x:v>Japan</x:v>
      </x:c>
      <x:c r="C2129" s="6" t="str"/>
      <x:c r="D2129" s="8" t="str">
        <x:v>NOT_ANALYZED</x:v>
      </x:c>
      <x:c r="E2129" s="8" t="str">
        <x:v>NOT_ANALYZED</x:v>
      </x:c>
      <x:c r="F2129" s="6" t="str">
        <x:v>NOT_TESTED</x:v>
      </x:c>
      <x:c r="G2129" s="6" t="str">
        <x:v>NOT_YET_VALIDATED</x:v>
      </x:c>
      <x:c r="H2129" s="6" t="str">
        <x:v>NOT_TESTED</x:v>
      </x:c>
      <x:c r="I2129" s="6" t="str">
        <x:v>NOT_TESTED</x:v>
      </x:c>
      <x:c r="J2129" s="8" t="str">
        <x:v>NOT_ESTABLISHED</x:v>
      </x:c>
      <x:c r="K2129" s="8" t="str">
        <x:v>NO_DRIVER_ANALYSIS</x:v>
      </x:c>
      <x:c r="L2129" s="8" t="str"/>
      <x:c r="M2129" s="8" t="str">
        <x:v>Exact release/revision has no reliable driver analysis. No regional result is inherited.</x:v>
      </x:c>
      <x:c r="N2129" s="10" t="str">
        <x:v>gba-fa7486b4721925074ba1fde9b800ef85a5b5954d</x:v>
      </x:c>
      <x:c r="O2129" s="6" t="str">
        <x:v>[]</x:v>
      </x:c>
      <x:c r="P2129" s="10" t="str">
        <x:v>A3AJ</x:v>
      </x:c>
      <x:c r="Q2129" s="6" t="str"/>
      <x:c r="R2129" s="10" t="str">
        <x:v>10F9EDA4</x:v>
      </x:c>
      <x:c r="S2129" s="10" t="str">
        <x:v>FA7486B4721925074BA1FDE9B800EF85A5B5954D</x:v>
      </x:c>
      <x:c r="T2129" s="10" t="str"/>
      <x:c r="U2129" s="12" t="n">
        <x:v>4194304</x:v>
      </x:c>
      <x:c r="V2129" s="8" t="str">
        <x:v>NATIVE_UNLESS_BACKEND_VALIDATES</x:v>
      </x:c>
      <x:c r="W2129" s="8" t="str">
        <x:v>https://raw.githubusercontent.com/libretro/libretro-database/fbeefcb46c2e1b20a7e2945f34a694a41b2d6f90/metadat/no-intro/Nintendo%20-%20Game%20Boy%20Advance.dat</x:v>
      </x:c>
      <x:c r="X2129" s="8" t="str">
        <x:v>[]</x:v>
      </x:c>
      <x:c r="Y2129" s="8" t="str">
        <x:v>NOT_TESTED</x:v>
      </x:c>
      <x:c r="Z2129" s="8" t="str">
        <x:v>[]</x:v>
      </x:c>
      <x:c r="AA2129" s="8" t="str"/>
      <x:c r="AB2129" s="8" t="str"/>
      <x:c r="AC2129" s="8" t="str"/>
      <x:c r="AD2129" s="8" t="str">
        <x:v>NOT_ASSESSED_BY_BGM_TEST</x:v>
      </x:c>
    </x:row>
    <x:row r="2130" ht="24" hidden="0" customHeight="1">
      <x:c r="A2130" s="8" t="str">
        <x:v>Super Mario Advance 4 - Super Mario 3 + Mario Brothers (Japan)</x:v>
      </x:c>
      <x:c r="B2130" s="6" t="str">
        <x:v>Japan</x:v>
      </x:c>
      <x:c r="C2130" s="6" t="str"/>
      <x:c r="D2130" s="8" t="str">
        <x:v>UNKNOWN_DRIVER</x:v>
      </x:c>
      <x:c r="E2130" s="8" t="str">
        <x:v>UNKNOWN_DRIVER</x:v>
      </x:c>
      <x:c r="F2130" s="6" t="str">
        <x:v>NOT_TESTED</x:v>
      </x:c>
      <x:c r="G2130" s="6" t="str">
        <x:v>NOT_YET_VALIDATED</x:v>
      </x:c>
      <x:c r="H2130" s="6" t="str">
        <x:v>NOT_TESTED</x:v>
      </x:c>
      <x:c r="I2130" s="6" t="str">
        <x:v>NOT_TESTED</x:v>
      </x:c>
      <x:c r="J2130" s="8" t="str">
        <x:v>NOT_ESTABLISHED</x:v>
      </x:c>
      <x:c r="K2130" s="8" t="str">
        <x:v>DRIVER_ANALYSIS_ONLY</x:v>
      </x:c>
      <x:c r="L2130" s="8" t="str"/>
      <x:c r="M2130" s="8" t="str">
        <x:v>Driver analysis only. Detection is separate from trial eligibility and audio verification.</x:v>
      </x:c>
      <x:c r="N2130" s="10" t="str">
        <x:v>gba-19f7928bc4ffd733d71884dae9ad9b7f4007d38d</x:v>
      </x:c>
      <x:c r="O2130" s="6" t="str">
        <x:v>[]</x:v>
      </x:c>
      <x:c r="P2130" s="10" t="str">
        <x:v>AX4J</x:v>
      </x:c>
      <x:c r="Q2130" s="6" t="n">
        <x:v>0</x:v>
      </x:c>
      <x:c r="R2130" s="10" t="str">
        <x:v>F3C87306</x:v>
      </x:c>
      <x:c r="S2130" s="10" t="str">
        <x:v>19F7928BC4FFD733D71884DAE9AD9B7F4007D38D</x:v>
      </x:c>
      <x:c r="T2130" s="10" t="str">
        <x:v>E6FEC5E000A3940FEE3093BEC6768C16C89408A16023381BF7FABE6D35C49F90</x:v>
      </x:c>
      <x:c r="U2130" s="12" t="n">
        <x:v>4194304</x:v>
      </x:c>
      <x:c r="V2130" s="8" t="str">
        <x:v>NATIVE_UNLESS_BACKEND_VALIDATES</x:v>
      </x:c>
      <x:c r="W2130" s="8" t="str">
        <x:v>https://raw.githubusercontent.com/libretro/libretro-database/fbeefcb46c2e1b20a7e2945f34a694a41b2d6f90/metadat/no-intro/Nintendo%20-%20Game%20Boy%20Advance.dat</x:v>
      </x:c>
      <x:c r="X2130" s="8" t="str">
        <x:v>["EXACT_HASH_ANALYSIS"]</x:v>
      </x:c>
      <x:c r="Y2130" s="8" t="str">
        <x:v>NOT_TESTED</x:v>
      </x:c>
      <x:c r="Z2130" s="8" t="str">
        <x:v>[]</x:v>
      </x:c>
      <x:c r="AA2130" s="8" t="str"/>
      <x:c r="AB2130" s="8" t="str"/>
      <x:c r="AC2130" s="8" t="str"/>
      <x:c r="AD2130" s="8" t="str">
        <x:v>NOT_ASSESSED_BY_BGM_TEST</x:v>
      </x:c>
    </x:row>
    <x:row r="2131" ht="24" hidden="0" customHeight="1">
      <x:c r="A2131" s="8" t="str">
        <x:v>Super Mario Advance 4 - Super Mario 3 + Mario Brothers (Japan) (Rev 1)</x:v>
      </x:c>
      <x:c r="B2131" s="6" t="str">
        <x:v>Japan</x:v>
      </x:c>
      <x:c r="C2131" s="6" t="str">
        <x:v>Rev 1</x:v>
      </x:c>
      <x:c r="D2131" s="8" t="str">
        <x:v>UNKNOWN_DRIVER</x:v>
      </x:c>
      <x:c r="E2131" s="8" t="str">
        <x:v>UNKNOWN_DRIVER</x:v>
      </x:c>
      <x:c r="F2131" s="6" t="str">
        <x:v>NOT_TESTED</x:v>
      </x:c>
      <x:c r="G2131" s="6" t="str">
        <x:v>NOT_YET_VALIDATED</x:v>
      </x:c>
      <x:c r="H2131" s="6" t="str">
        <x:v>NOT_TESTED</x:v>
      </x:c>
      <x:c r="I2131" s="6" t="str">
        <x:v>NOT_TESTED</x:v>
      </x:c>
      <x:c r="J2131" s="8" t="str">
        <x:v>NOT_ESTABLISHED</x:v>
      </x:c>
      <x:c r="K2131" s="8" t="str">
        <x:v>DRIVER_ANALYSIS_ONLY</x:v>
      </x:c>
      <x:c r="L2131" s="8" t="str"/>
      <x:c r="M2131" s="8" t="str">
        <x:v>Driver analysis only. Detection is separate from trial eligibility and audio verification.</x:v>
      </x:c>
      <x:c r="N2131" s="10" t="str">
        <x:v>gba-fb38a1284013ab4e2480a1aadcec9400d3a63a1d</x:v>
      </x:c>
      <x:c r="O2131" s="6" t="str">
        <x:v>[]</x:v>
      </x:c>
      <x:c r="P2131" s="10" t="str">
        <x:v>AX4J</x:v>
      </x:c>
      <x:c r="Q2131" s="6" t="n">
        <x:v>1</x:v>
      </x:c>
      <x:c r="R2131" s="10" t="str">
        <x:v>5A676424</x:v>
      </x:c>
      <x:c r="S2131" s="10" t="str">
        <x:v>FB38A1284013AB4E2480A1AADCEC9400D3A63A1D</x:v>
      </x:c>
      <x:c r="T2131" s="10" t="str">
        <x:v>51B46DD0883CCB7452162FE703BFCAA81C12FA1D5D8ADB3ED6AB235E649B26DF</x:v>
      </x:c>
      <x:c r="U2131" s="12" t="n">
        <x:v>4194304</x:v>
      </x:c>
      <x:c r="V2131" s="8" t="str">
        <x:v>NATIVE_UNLESS_BACKEND_VALIDATES</x:v>
      </x:c>
      <x:c r="W2131" s="8" t="str">
        <x:v>https://raw.githubusercontent.com/libretro/libretro-database/fbeefcb46c2e1b20a7e2945f34a694a41b2d6f90/metadat/no-intro/Nintendo%20-%20Game%20Boy%20Advance.dat</x:v>
      </x:c>
      <x:c r="X2131" s="8" t="str">
        <x:v>["EXACT_HASH_ANALYSIS"]</x:v>
      </x:c>
      <x:c r="Y2131" s="8" t="str">
        <x:v>NOT_TESTED</x:v>
      </x:c>
      <x:c r="Z2131" s="8" t="str">
        <x:v>[]</x:v>
      </x:c>
      <x:c r="AA2131" s="8" t="str"/>
      <x:c r="AB2131" s="8" t="str"/>
      <x:c r="AC2131" s="8" t="str"/>
      <x:c r="AD2131" s="8" t="str">
        <x:v>NOT_ASSESSED_BY_BGM_TEST</x:v>
      </x:c>
    </x:row>
    <x:row r="2132" ht="24" hidden="0" customHeight="1">
      <x:c r="A2132" s="8" t="str">
        <x:v>Super Mario Advance 4 - Super Mario 3 + Mario Brothers (Japan) (Rev 2)</x:v>
      </x:c>
      <x:c r="B2132" s="6" t="str">
        <x:v>Japan</x:v>
      </x:c>
      <x:c r="C2132" s="6" t="str">
        <x:v>Rev 2</x:v>
      </x:c>
      <x:c r="D2132" s="8" t="str">
        <x:v>UNKNOWN_DRIVER</x:v>
      </x:c>
      <x:c r="E2132" s="8" t="str">
        <x:v>UNKNOWN_DRIVER</x:v>
      </x:c>
      <x:c r="F2132" s="6" t="str">
        <x:v>NOT_TESTED</x:v>
      </x:c>
      <x:c r="G2132" s="6" t="str">
        <x:v>NOT_YET_VALIDATED</x:v>
      </x:c>
      <x:c r="H2132" s="6" t="str">
        <x:v>NOT_TESTED</x:v>
      </x:c>
      <x:c r="I2132" s="6" t="str">
        <x:v>NOT_TESTED</x:v>
      </x:c>
      <x:c r="J2132" s="8" t="str">
        <x:v>NOT_ESTABLISHED</x:v>
      </x:c>
      <x:c r="K2132" s="8" t="str">
        <x:v>DRIVER_ANALYSIS_ONLY</x:v>
      </x:c>
      <x:c r="L2132" s="8" t="str"/>
      <x:c r="M2132" s="8" t="str">
        <x:v>Driver analysis only. Detection is separate from trial eligibility and audio verification.</x:v>
      </x:c>
      <x:c r="N2132" s="10" t="str">
        <x:v>gba-b3349ad79d20f1ae77d3e120f60d60edddbbc2d2</x:v>
      </x:c>
      <x:c r="O2132" s="6" t="str">
        <x:v>[]</x:v>
      </x:c>
      <x:c r="P2132" s="10" t="str">
        <x:v>AX4J</x:v>
      </x:c>
      <x:c r="Q2132" s="6" t="n">
        <x:v>2</x:v>
      </x:c>
      <x:c r="R2132" s="10" t="str">
        <x:v>7B1A4C22</x:v>
      </x:c>
      <x:c r="S2132" s="10" t="str">
        <x:v>B3349AD79D20F1AE77D3E120F60D60EDDDBBC2D2</x:v>
      </x:c>
      <x:c r="T2132" s="10" t="str">
        <x:v>E08FEBAE7275EA2BF758978A680EF7ED2DF03ED35C739EB932FE59A1A4AFFF4A</x:v>
      </x:c>
      <x:c r="U2132" s="12" t="n">
        <x:v>4194304</x:v>
      </x:c>
      <x:c r="V2132" s="8" t="str">
        <x:v>NATIVE_UNLESS_BACKEND_VALIDATES</x:v>
      </x:c>
      <x:c r="W2132" s="8" t="str">
        <x:v>https://raw.githubusercontent.com/libretro/libretro-database/fbeefcb46c2e1b20a7e2945f34a694a41b2d6f90/metadat/no-intro/Nintendo%20-%20Game%20Boy%20Advance.dat</x:v>
      </x:c>
      <x:c r="X2132" s="8" t="str">
        <x:v>["EXACT_HASH_ANALYSIS"]</x:v>
      </x:c>
      <x:c r="Y2132" s="8" t="str">
        <x:v>NOT_TESTED</x:v>
      </x:c>
      <x:c r="Z2132" s="8" t="str">
        <x:v>[]</x:v>
      </x:c>
      <x:c r="AA2132" s="8" t="str"/>
      <x:c r="AB2132" s="8" t="str"/>
      <x:c r="AC2132" s="8" t="str"/>
      <x:c r="AD2132" s="8" t="str">
        <x:v>NOT_ASSESSED_BY_BGM_TEST</x:v>
      </x:c>
    </x:row>
    <x:row r="2133" ht="24" hidden="0" customHeight="1">
      <x:c r="A2133" s="8" t="str">
        <x:v>Super Mario Advance 4 - Super Mario 3 + Mario Brothers (Japan) (Rev 2) (Switch Online)</x:v>
      </x:c>
      <x:c r="B2133" s="6" t="str">
        <x:v>Japan</x:v>
      </x:c>
      <x:c r="C2133" s="6" t="str">
        <x:v>Rev 2</x:v>
      </x:c>
      <x:c r="D2133" s="8" t="str">
        <x:v>NOT_ANALYZED</x:v>
      </x:c>
      <x:c r="E2133" s="8" t="str">
        <x:v>NOT_ANALYZED</x:v>
      </x:c>
      <x:c r="F2133" s="6" t="str">
        <x:v>NOT_TESTED</x:v>
      </x:c>
      <x:c r="G2133" s="6" t="str">
        <x:v>NOT_YET_VALIDATED</x:v>
      </x:c>
      <x:c r="H2133" s="6" t="str">
        <x:v>NOT_TESTED</x:v>
      </x:c>
      <x:c r="I2133" s="6" t="str">
        <x:v>NOT_TESTED</x:v>
      </x:c>
      <x:c r="J2133" s="8" t="str">
        <x:v>NOT_ESTABLISHED</x:v>
      </x:c>
      <x:c r="K2133" s="8" t="str">
        <x:v>NO_DRIVER_ANALYSIS</x:v>
      </x:c>
      <x:c r="L2133" s="8" t="str"/>
      <x:c r="M2133" s="8" t="str">
        <x:v>Exact release/revision has no reliable driver analysis. No regional result is inherited.</x:v>
      </x:c>
      <x:c r="N2133" s="10" t="str">
        <x:v>gba-b65217bb411bf1e9aff50bf0940c4a0021789f59</x:v>
      </x:c>
      <x:c r="O2133" s="6" t="str">
        <x:v>[]</x:v>
      </x:c>
      <x:c r="P2133" s="10" t="str">
        <x:v>AX4J</x:v>
      </x:c>
      <x:c r="Q2133" s="6" t="str"/>
      <x:c r="R2133" s="10" t="str">
        <x:v>AA312980</x:v>
      </x:c>
      <x:c r="S2133" s="10" t="str">
        <x:v>B65217BB411BF1E9AFF50BF0940C4A0021789F59</x:v>
      </x:c>
      <x:c r="T2133" s="10" t="str"/>
      <x:c r="U2133" s="12" t="n">
        <x:v>8388608</x:v>
      </x:c>
      <x:c r="V2133" s="8" t="str">
        <x:v>NATIVE_UNLESS_BACKEND_VALIDATES</x:v>
      </x:c>
      <x:c r="W2133" s="8" t="str">
        <x:v>https://raw.githubusercontent.com/libretro/libretro-database/fbeefcb46c2e1b20a7e2945f34a694a41b2d6f90/metadat/no-intro/Nintendo%20-%20Game%20Boy%20Advance.dat</x:v>
      </x:c>
      <x:c r="X2133" s="8" t="str">
        <x:v>[]</x:v>
      </x:c>
      <x:c r="Y2133" s="8" t="str">
        <x:v>NOT_TESTED</x:v>
      </x:c>
      <x:c r="Z2133" s="8" t="str">
        <x:v>[]</x:v>
      </x:c>
      <x:c r="AA2133" s="8" t="str"/>
      <x:c r="AB2133" s="8" t="str"/>
      <x:c r="AC2133" s="8" t="str"/>
      <x:c r="AD2133" s="8" t="str">
        <x:v>NOT_ASSESSED_BY_BGM_TEST</x:v>
      </x:c>
    </x:row>
    <x:row r="2134" ht="24" hidden="0" customHeight="1">
      <x:c r="A2134" s="8" t="str">
        <x:v>Super Mario Advance 4 - Super Mario 3 + Mario Brothers (Japan) (Rev 2) (Virtual Console)</x:v>
      </x:c>
      <x:c r="B2134" s="6" t="str">
        <x:v>Japan</x:v>
      </x:c>
      <x:c r="C2134" s="6" t="str">
        <x:v>Rev 2</x:v>
      </x:c>
      <x:c r="D2134" s="8" t="str">
        <x:v>NOT_ANALYZED</x:v>
      </x:c>
      <x:c r="E2134" s="8" t="str">
        <x:v>NOT_ANALYZED</x:v>
      </x:c>
      <x:c r="F2134" s="6" t="str">
        <x:v>NOT_TESTED</x:v>
      </x:c>
      <x:c r="G2134" s="6" t="str">
        <x:v>NOT_YET_VALIDATED</x:v>
      </x:c>
      <x:c r="H2134" s="6" t="str">
        <x:v>NOT_TESTED</x:v>
      </x:c>
      <x:c r="I2134" s="6" t="str">
        <x:v>NOT_TESTED</x:v>
      </x:c>
      <x:c r="J2134" s="8" t="str">
        <x:v>NOT_ESTABLISHED</x:v>
      </x:c>
      <x:c r="K2134" s="8" t="str">
        <x:v>NO_DRIVER_ANALYSIS</x:v>
      </x:c>
      <x:c r="L2134" s="8" t="str"/>
      <x:c r="M2134" s="8" t="str">
        <x:v>Exact release/revision has no reliable driver analysis. No regional result is inherited.</x:v>
      </x:c>
      <x:c r="N2134" s="10" t="str">
        <x:v>gba-72ccc0ecce6ce08eadce1b3da4873cdd91851496</x:v>
      </x:c>
      <x:c r="O2134" s="6" t="str">
        <x:v>[]</x:v>
      </x:c>
      <x:c r="P2134" s="10" t="str">
        <x:v>AX4J</x:v>
      </x:c>
      <x:c r="Q2134" s="6" t="str"/>
      <x:c r="R2134" s="10" t="str">
        <x:v>4AEE9C77</x:v>
      </x:c>
      <x:c r="S2134" s="10" t="str">
        <x:v>72CCC0ECCE6CE08EADCE1B3DA4873CDD91851496</x:v>
      </x:c>
      <x:c r="T2134" s="10" t="str"/>
      <x:c r="U2134" s="12" t="n">
        <x:v>8388608</x:v>
      </x:c>
      <x:c r="V2134" s="8" t="str">
        <x:v>NATIVE_UNLESS_BACKEND_VALIDATES</x:v>
      </x:c>
      <x:c r="W2134" s="8" t="str">
        <x:v>https://raw.githubusercontent.com/libretro/libretro-database/fbeefcb46c2e1b20a7e2945f34a694a41b2d6f90/metadat/no-intro/Nintendo%20-%20Game%20Boy%20Advance.dat</x:v>
      </x:c>
      <x:c r="X2134" s="8" t="str">
        <x:v>[]</x:v>
      </x:c>
      <x:c r="Y2134" s="8" t="str">
        <x:v>NOT_TESTED</x:v>
      </x:c>
      <x:c r="Z2134" s="8" t="str">
        <x:v>[]</x:v>
      </x:c>
      <x:c r="AA2134" s="8" t="str"/>
      <x:c r="AB2134" s="8" t="str"/>
      <x:c r="AC2134" s="8" t="str"/>
      <x:c r="AD2134" s="8" t="str">
        <x:v>NOT_ASSESSED_BY_BGM_TEST</x:v>
      </x:c>
    </x:row>
    <x:row r="2135" ht="24" hidden="0" customHeight="1">
      <x:c r="A2135" s="8" t="str">
        <x:v>Super Mario Advance 4 - Super Mario Bros. 3 (Europe) (En,Fr,De,Es,It)</x:v>
      </x:c>
      <x:c r="B2135" s="6" t="str">
        <x:v>Europe</x:v>
      </x:c>
      <x:c r="C2135" s="6" t="str"/>
      <x:c r="D2135" s="8" t="str">
        <x:v>NOT_ANALYZED</x:v>
      </x:c>
      <x:c r="E2135" s="8" t="str">
        <x:v>NOT_ANALYZED</x:v>
      </x:c>
      <x:c r="F2135" s="6" t="str">
        <x:v>NOT_TESTED</x:v>
      </x:c>
      <x:c r="G2135" s="6" t="str">
        <x:v>NOT_YET_VALIDATED</x:v>
      </x:c>
      <x:c r="H2135" s="6" t="str">
        <x:v>NOT_TESTED</x:v>
      </x:c>
      <x:c r="I2135" s="6" t="str">
        <x:v>NOT_TESTED</x:v>
      </x:c>
      <x:c r="J2135" s="8" t="str">
        <x:v>NOT_ESTABLISHED</x:v>
      </x:c>
      <x:c r="K2135" s="8" t="str">
        <x:v>NO_DRIVER_ANALYSIS</x:v>
      </x:c>
      <x:c r="L2135" s="8" t="str"/>
      <x:c r="M2135" s="8" t="str">
        <x:v>Exact release/revision has no reliable driver analysis. No regional result is inherited.</x:v>
      </x:c>
      <x:c r="N2135" s="10" t="str">
        <x:v>gba-b7f3d6dc014e2f0ddc996137bdefbb8167a77e66</x:v>
      </x:c>
      <x:c r="O2135" s="6" t="str">
        <x:v>["De","En","Es","Fr","It"]</x:v>
      </x:c>
      <x:c r="P2135" s="10" t="str">
        <x:v>AX4P</x:v>
      </x:c>
      <x:c r="Q2135" s="6" t="str"/>
      <x:c r="R2135" s="10" t="str">
        <x:v>37141F32</x:v>
      </x:c>
      <x:c r="S2135" s="10" t="str">
        <x:v>B7F3D6DC014E2F0DDC996137BDEFBB8167A77E66</x:v>
      </x:c>
      <x:c r="T2135" s="10" t="str"/>
      <x:c r="U2135" s="12" t="n">
        <x:v>8388608</x:v>
      </x:c>
      <x:c r="V2135" s="8" t="str">
        <x:v>NATIVE_UNLESS_BACKEND_VALIDATES</x:v>
      </x:c>
      <x:c r="W2135" s="8" t="str">
        <x:v>https://raw.githubusercontent.com/libretro/libretro-database/fbeefcb46c2e1b20a7e2945f34a694a41b2d6f90/metadat/no-intro/Nintendo%20-%20Game%20Boy%20Advance.dat</x:v>
      </x:c>
      <x:c r="X2135" s="8" t="str">
        <x:v>[]</x:v>
      </x:c>
      <x:c r="Y2135" s="8" t="str">
        <x:v>NOT_TESTED</x:v>
      </x:c>
      <x:c r="Z2135" s="8" t="str">
        <x:v>[]</x:v>
      </x:c>
      <x:c r="AA2135" s="8" t="str"/>
      <x:c r="AB2135" s="8" t="str"/>
      <x:c r="AC2135" s="8" t="str"/>
      <x:c r="AD2135" s="8" t="str">
        <x:v>NOT_ASSESSED_BY_BGM_TEST</x:v>
      </x:c>
    </x:row>
    <x:row r="2136" ht="24" hidden="0" customHeight="1">
      <x:c r="A2136" s="8" t="str">
        <x:v>Super Mario Advance 4 - Super Mario Bros. 3 (Europe) (En,Fr,De,Es,It) (Rev 1)</x:v>
      </x:c>
      <x:c r="B2136" s="6" t="str">
        <x:v>Europe</x:v>
      </x:c>
      <x:c r="C2136" s="6" t="str">
        <x:v>Rev 1</x:v>
      </x:c>
      <x:c r="D2136" s="8" t="str">
        <x:v>NOT_ANALYZED</x:v>
      </x:c>
      <x:c r="E2136" s="8" t="str">
        <x:v>NOT_ANALYZED</x:v>
      </x:c>
      <x:c r="F2136" s="6" t="str">
        <x:v>NOT_TESTED</x:v>
      </x:c>
      <x:c r="G2136" s="6" t="str">
        <x:v>NOT_YET_VALIDATED</x:v>
      </x:c>
      <x:c r="H2136" s="6" t="str">
        <x:v>NOT_TESTED</x:v>
      </x:c>
      <x:c r="I2136" s="6" t="str">
        <x:v>NOT_TESTED</x:v>
      </x:c>
      <x:c r="J2136" s="8" t="str">
        <x:v>NOT_ESTABLISHED</x:v>
      </x:c>
      <x:c r="K2136" s="8" t="str">
        <x:v>NO_DRIVER_ANALYSIS</x:v>
      </x:c>
      <x:c r="L2136" s="8" t="str"/>
      <x:c r="M2136" s="8" t="str">
        <x:v>Exact release/revision has no reliable driver analysis. No regional result is inherited.</x:v>
      </x:c>
      <x:c r="N2136" s="10" t="str">
        <x:v>gba-2e5ce11a893464dc0cce0a6b451580ba35a7e5de</x:v>
      </x:c>
      <x:c r="O2136" s="6" t="str">
        <x:v>["De","En","Es","Fr","It"]</x:v>
      </x:c>
      <x:c r="P2136" s="10" t="str">
        <x:v>AX4P</x:v>
      </x:c>
      <x:c r="Q2136" s="6" t="str"/>
      <x:c r="R2136" s="10" t="str">
        <x:v>8D84ACFC</x:v>
      </x:c>
      <x:c r="S2136" s="10" t="str">
        <x:v>2E5CE11A893464DC0CCE0A6B451580BA35A7E5DE</x:v>
      </x:c>
      <x:c r="T2136" s="10" t="str"/>
      <x:c r="U2136" s="12" t="n">
        <x:v>8388608</x:v>
      </x:c>
      <x:c r="V2136" s="8" t="str">
        <x:v>NATIVE_UNLESS_BACKEND_VALIDATES</x:v>
      </x:c>
      <x:c r="W2136" s="8" t="str">
        <x:v>https://raw.githubusercontent.com/libretro/libretro-database/fbeefcb46c2e1b20a7e2945f34a694a41b2d6f90/metadat/no-intro/Nintendo%20-%20Game%20Boy%20Advance.dat</x:v>
      </x:c>
      <x:c r="X2136" s="8" t="str">
        <x:v>[]</x:v>
      </x:c>
      <x:c r="Y2136" s="8" t="str">
        <x:v>NOT_TESTED</x:v>
      </x:c>
      <x:c r="Z2136" s="8" t="str">
        <x:v>[]</x:v>
      </x:c>
      <x:c r="AA2136" s="8" t="str"/>
      <x:c r="AB2136" s="8" t="str"/>
      <x:c r="AC2136" s="8" t="str"/>
      <x:c r="AD2136" s="8" t="str">
        <x:v>NOT_ASSESSED_BY_BGM_TEST</x:v>
      </x:c>
    </x:row>
    <x:row r="2137" ht="24" hidden="0" customHeight="1">
      <x:c r="A2137" s="8" t="str">
        <x:v>Super Mario Advance 4 - Super Mario Bros. 3 (Europe) (En,Fr,De,Es,It) (Rev 1) (Switch Online)</x:v>
      </x:c>
      <x:c r="B2137" s="6" t="str">
        <x:v>Europe</x:v>
      </x:c>
      <x:c r="C2137" s="6" t="str">
        <x:v>Rev 1</x:v>
      </x:c>
      <x:c r="D2137" s="8" t="str">
        <x:v>NOT_ANALYZED</x:v>
      </x:c>
      <x:c r="E2137" s="8" t="str">
        <x:v>NOT_ANALYZED</x:v>
      </x:c>
      <x:c r="F2137" s="6" t="str">
        <x:v>NOT_TESTED</x:v>
      </x:c>
      <x:c r="G2137" s="6" t="str">
        <x:v>NOT_YET_VALIDATED</x:v>
      </x:c>
      <x:c r="H2137" s="6" t="str">
        <x:v>NOT_TESTED</x:v>
      </x:c>
      <x:c r="I2137" s="6" t="str">
        <x:v>NOT_TESTED</x:v>
      </x:c>
      <x:c r="J2137" s="8" t="str">
        <x:v>NOT_ESTABLISHED</x:v>
      </x:c>
      <x:c r="K2137" s="8" t="str">
        <x:v>NO_DRIVER_ANALYSIS</x:v>
      </x:c>
      <x:c r="L2137" s="8" t="str"/>
      <x:c r="M2137" s="8" t="str">
        <x:v>Exact release/revision has no reliable driver analysis. No regional result is inherited.</x:v>
      </x:c>
      <x:c r="N2137" s="10" t="str">
        <x:v>gba-cdb79f7926fb61ee7f13ee4cbd61ebe3fb01ba69</x:v>
      </x:c>
      <x:c r="O2137" s="6" t="str">
        <x:v>["De","En","Es","Fr","It"]</x:v>
      </x:c>
      <x:c r="P2137" s="10" t="str">
        <x:v>AX4P</x:v>
      </x:c>
      <x:c r="Q2137" s="6" t="str"/>
      <x:c r="R2137" s="10" t="str">
        <x:v>E3847E32</x:v>
      </x:c>
      <x:c r="S2137" s="10" t="str">
        <x:v>CDB79F7926FB61EE7F13EE4CBD61EBE3FB01BA69</x:v>
      </x:c>
      <x:c r="T2137" s="10" t="str"/>
      <x:c r="U2137" s="12" t="n">
        <x:v>8388608</x:v>
      </x:c>
      <x:c r="V2137" s="8" t="str">
        <x:v>NATIVE_UNLESS_BACKEND_VALIDATES</x:v>
      </x:c>
      <x:c r="W2137" s="8" t="str">
        <x:v>https://raw.githubusercontent.com/libretro/libretro-database/fbeefcb46c2e1b20a7e2945f34a694a41b2d6f90/metadat/no-intro/Nintendo%20-%20Game%20Boy%20Advance.dat</x:v>
      </x:c>
      <x:c r="X2137" s="8" t="str">
        <x:v>[]</x:v>
      </x:c>
      <x:c r="Y2137" s="8" t="str">
        <x:v>NOT_TESTED</x:v>
      </x:c>
      <x:c r="Z2137" s="8" t="str">
        <x:v>[]</x:v>
      </x:c>
      <x:c r="AA2137" s="8" t="str"/>
      <x:c r="AB2137" s="8" t="str"/>
      <x:c r="AC2137" s="8" t="str"/>
      <x:c r="AD2137" s="8" t="str">
        <x:v>NOT_ASSESSED_BY_BGM_TEST</x:v>
      </x:c>
    </x:row>
    <x:row r="2138" ht="24" hidden="0" customHeight="1">
      <x:c r="A2138" s="8" t="str">
        <x:v>Super Mario Advance 4 - Super Mario Bros. 3 (Europe) (En,Fr,De,Es,It) (Rev 1) (Virtual Console)</x:v>
      </x:c>
      <x:c r="B2138" s="6" t="str">
        <x:v>Europe</x:v>
      </x:c>
      <x:c r="C2138" s="6" t="str">
        <x:v>Rev 1</x:v>
      </x:c>
      <x:c r="D2138" s="8" t="str">
        <x:v>NOT_ANALYZED</x:v>
      </x:c>
      <x:c r="E2138" s="8" t="str">
        <x:v>NOT_ANALYZED</x:v>
      </x:c>
      <x:c r="F2138" s="6" t="str">
        <x:v>NOT_TESTED</x:v>
      </x:c>
      <x:c r="G2138" s="6" t="str">
        <x:v>NOT_YET_VALIDATED</x:v>
      </x:c>
      <x:c r="H2138" s="6" t="str">
        <x:v>NOT_TESTED</x:v>
      </x:c>
      <x:c r="I2138" s="6" t="str">
        <x:v>NOT_TESTED</x:v>
      </x:c>
      <x:c r="J2138" s="8" t="str">
        <x:v>NOT_ESTABLISHED</x:v>
      </x:c>
      <x:c r="K2138" s="8" t="str">
        <x:v>NO_DRIVER_ANALYSIS</x:v>
      </x:c>
      <x:c r="L2138" s="8" t="str"/>
      <x:c r="M2138" s="8" t="str">
        <x:v>Exact release/revision has no reliable driver analysis. No regional result is inherited.</x:v>
      </x:c>
      <x:c r="N2138" s="10" t="str">
        <x:v>gba-00667ce3da4bfee3182c4445ac2f5483870be97c</x:v>
      </x:c>
      <x:c r="O2138" s="6" t="str">
        <x:v>["De","En","Es","Fr","It"]</x:v>
      </x:c>
      <x:c r="P2138" s="10" t="str">
        <x:v>AX4P</x:v>
      </x:c>
      <x:c r="Q2138" s="6" t="str"/>
      <x:c r="R2138" s="10" t="str">
        <x:v>D4F45B01</x:v>
      </x:c>
      <x:c r="S2138" s="10" t="str">
        <x:v>00667CE3DA4BFEE3182C4445AC2F5483870BE97C</x:v>
      </x:c>
      <x:c r="T2138" s="10" t="str"/>
      <x:c r="U2138" s="12" t="n">
        <x:v>8388608</x:v>
      </x:c>
      <x:c r="V2138" s="8" t="str">
        <x:v>NATIVE_UNLESS_BACKEND_VALIDATES</x:v>
      </x:c>
      <x:c r="W2138" s="8" t="str">
        <x:v>https://raw.githubusercontent.com/libretro/libretro-database/fbeefcb46c2e1b20a7e2945f34a694a41b2d6f90/metadat/no-intro/Nintendo%20-%20Game%20Boy%20Advance.dat</x:v>
      </x:c>
      <x:c r="X2138" s="8" t="str">
        <x:v>[]</x:v>
      </x:c>
      <x:c r="Y2138" s="8" t="str">
        <x:v>NOT_TESTED</x:v>
      </x:c>
      <x:c r="Z2138" s="8" t="str">
        <x:v>[]</x:v>
      </x:c>
      <x:c r="AA2138" s="8" t="str"/>
      <x:c r="AB2138" s="8" t="str"/>
      <x:c r="AC2138" s="8" t="str"/>
      <x:c r="AD2138" s="8" t="str">
        <x:v>NOT_ASSESSED_BY_BGM_TEST</x:v>
      </x:c>
    </x:row>
    <x:row r="2139" ht="24" hidden="0" customHeight="1">
      <x:c r="A2139" s="8" t="str">
        <x:v>Super Mario Advance 4 - Super Mario Bros. 3 (USA)</x:v>
      </x:c>
      <x:c r="B2139" s="6" t="str">
        <x:v>USA</x:v>
      </x:c>
      <x:c r="C2139" s="6" t="str"/>
      <x:c r="D2139" s="8" t="str">
        <x:v>NOT_ANALYZED</x:v>
      </x:c>
      <x:c r="E2139" s="8" t="str">
        <x:v>NOT_ANALYZED</x:v>
      </x:c>
      <x:c r="F2139" s="6" t="str">
        <x:v>NOT_TESTED</x:v>
      </x:c>
      <x:c r="G2139" s="6" t="str">
        <x:v>NOT_YET_VALIDATED</x:v>
      </x:c>
      <x:c r="H2139" s="6" t="str">
        <x:v>NOT_TESTED</x:v>
      </x:c>
      <x:c r="I2139" s="6" t="str">
        <x:v>NOT_TESTED</x:v>
      </x:c>
      <x:c r="J2139" s="8" t="str">
        <x:v>NOT_ESTABLISHED</x:v>
      </x:c>
      <x:c r="K2139" s="8" t="str">
        <x:v>NO_DRIVER_ANALYSIS</x:v>
      </x:c>
      <x:c r="L2139" s="8" t="str"/>
      <x:c r="M2139" s="8" t="str">
        <x:v>Exact release/revision has no reliable driver analysis. No regional result is inherited.</x:v>
      </x:c>
      <x:c r="N2139" s="10" t="str">
        <x:v>gba-69e81f41394f02d64cad206adb26b3cd43690770</x:v>
      </x:c>
      <x:c r="O2139" s="6" t="str">
        <x:v>[]</x:v>
      </x:c>
      <x:c r="P2139" s="10" t="str">
        <x:v>AX4E</x:v>
      </x:c>
      <x:c r="Q2139" s="6" t="str"/>
      <x:c r="R2139" s="10" t="str">
        <x:v>A44BA79F</x:v>
      </x:c>
      <x:c r="S2139" s="10" t="str">
        <x:v>69E81F41394F02D64CAD206ADB26B3CD43690770</x:v>
      </x:c>
      <x:c r="T2139" s="10" t="str"/>
      <x:c r="U2139" s="12" t="n">
        <x:v>4194304</x:v>
      </x:c>
      <x:c r="V2139" s="8" t="str">
        <x:v>NATIVE_UNLESS_BACKEND_VALIDATES</x:v>
      </x:c>
      <x:c r="W2139" s="8" t="str">
        <x:v>https://raw.githubusercontent.com/libretro/libretro-database/fbeefcb46c2e1b20a7e2945f34a694a41b2d6f90/metadat/no-intro/Nintendo%20-%20Game%20Boy%20Advance.dat</x:v>
      </x:c>
      <x:c r="X2139" s="8" t="str">
        <x:v>[]</x:v>
      </x:c>
      <x:c r="Y2139" s="8" t="str">
        <x:v>NOT_TESTED</x:v>
      </x:c>
      <x:c r="Z2139" s="8" t="str">
        <x:v>[]</x:v>
      </x:c>
      <x:c r="AA2139" s="8" t="str"/>
      <x:c r="AB2139" s="8" t="str"/>
      <x:c r="AC2139" s="8" t="str"/>
      <x:c r="AD2139" s="8" t="str">
        <x:v>NOT_ASSESSED_BY_BGM_TEST</x:v>
      </x:c>
    </x:row>
    <x:row r="2140" ht="24" hidden="0" customHeight="1">
      <x:c r="A2140" s="8" t="str">
        <x:v>Super Mario Advance 4 - Super Mario Bros. 3 (USA) (Rev 1) (Switch Online)</x:v>
      </x:c>
      <x:c r="B2140" s="6" t="str">
        <x:v>USA</x:v>
      </x:c>
      <x:c r="C2140" s="6" t="str">
        <x:v>Rev 1</x:v>
      </x:c>
      <x:c r="D2140" s="8" t="str">
        <x:v>NOT_ANALYZED</x:v>
      </x:c>
      <x:c r="E2140" s="8" t="str">
        <x:v>NOT_ANALYZED</x:v>
      </x:c>
      <x:c r="F2140" s="6" t="str">
        <x:v>NOT_TESTED</x:v>
      </x:c>
      <x:c r="G2140" s="6" t="str">
        <x:v>NOT_YET_VALIDATED</x:v>
      </x:c>
      <x:c r="H2140" s="6" t="str">
        <x:v>NOT_TESTED</x:v>
      </x:c>
      <x:c r="I2140" s="6" t="str">
        <x:v>NOT_TESTED</x:v>
      </x:c>
      <x:c r="J2140" s="8" t="str">
        <x:v>NOT_ESTABLISHED</x:v>
      </x:c>
      <x:c r="K2140" s="8" t="str">
        <x:v>NO_DRIVER_ANALYSIS</x:v>
      </x:c>
      <x:c r="L2140" s="8" t="str"/>
      <x:c r="M2140" s="8" t="str">
        <x:v>Exact release/revision has no reliable driver analysis. No regional result is inherited.</x:v>
      </x:c>
      <x:c r="N2140" s="10" t="str">
        <x:v>gba-82fa5a6cf09415c2e262931488841b78a524e2c3</x:v>
      </x:c>
      <x:c r="O2140" s="6" t="str">
        <x:v>[]</x:v>
      </x:c>
      <x:c r="P2140" s="10" t="str">
        <x:v>AX4E</x:v>
      </x:c>
      <x:c r="Q2140" s="6" t="str"/>
      <x:c r="R2140" s="10" t="str">
        <x:v>22E12D0E</x:v>
      </x:c>
      <x:c r="S2140" s="10" t="str">
        <x:v>82FA5A6CF09415C2E262931488841B78A524E2C3</x:v>
      </x:c>
      <x:c r="T2140" s="10" t="str"/>
      <x:c r="U2140" s="12" t="n">
        <x:v>8388608</x:v>
      </x:c>
      <x:c r="V2140" s="8" t="str">
        <x:v>NATIVE_UNLESS_BACKEND_VALIDATES</x:v>
      </x:c>
      <x:c r="W2140" s="8" t="str">
        <x:v>https://raw.githubusercontent.com/libretro/libretro-database/fbeefcb46c2e1b20a7e2945f34a694a41b2d6f90/metadat/no-intro/Nintendo%20-%20Game%20Boy%20Advance.dat</x:v>
      </x:c>
      <x:c r="X2140" s="8" t="str">
        <x:v>[]</x:v>
      </x:c>
      <x:c r="Y2140" s="8" t="str">
        <x:v>NOT_TESTED</x:v>
      </x:c>
      <x:c r="Z2140" s="8" t="str">
        <x:v>[]</x:v>
      </x:c>
      <x:c r="AA2140" s="8" t="str"/>
      <x:c r="AB2140" s="8" t="str"/>
      <x:c r="AC2140" s="8" t="str"/>
      <x:c r="AD2140" s="8" t="str">
        <x:v>NOT_ASSESSED_BY_BGM_TEST</x:v>
      </x:c>
    </x:row>
    <x:row r="2141" ht="24" hidden="0" customHeight="1">
      <x:c r="A2141" s="8" t="str">
        <x:v>Super Mario Advance 4 - Super Mario Bros. 3 (USA) (Rev 1) (Virtual Console)</x:v>
      </x:c>
      <x:c r="B2141" s="6" t="str">
        <x:v>USA</x:v>
      </x:c>
      <x:c r="C2141" s="6" t="str">
        <x:v>Rev 1</x:v>
      </x:c>
      <x:c r="D2141" s="8" t="str">
        <x:v>NOT_ANALYZED</x:v>
      </x:c>
      <x:c r="E2141" s="8" t="str">
        <x:v>NOT_ANALYZED</x:v>
      </x:c>
      <x:c r="F2141" s="6" t="str">
        <x:v>NOT_TESTED</x:v>
      </x:c>
      <x:c r="G2141" s="6" t="str">
        <x:v>NOT_YET_VALIDATED</x:v>
      </x:c>
      <x:c r="H2141" s="6" t="str">
        <x:v>NOT_TESTED</x:v>
      </x:c>
      <x:c r="I2141" s="6" t="str">
        <x:v>NOT_TESTED</x:v>
      </x:c>
      <x:c r="J2141" s="8" t="str">
        <x:v>NOT_ESTABLISHED</x:v>
      </x:c>
      <x:c r="K2141" s="8" t="str">
        <x:v>NO_DRIVER_ANALYSIS</x:v>
      </x:c>
      <x:c r="L2141" s="8" t="str"/>
      <x:c r="M2141" s="8" t="str">
        <x:v>Exact release/revision has no reliable driver analysis. No regional result is inherited.</x:v>
      </x:c>
      <x:c r="N2141" s="10" t="str">
        <x:v>gba-dd2879329ec52bd5372f26b75297a67f1a81215a</x:v>
      </x:c>
      <x:c r="O2141" s="6" t="str">
        <x:v>[]</x:v>
      </x:c>
      <x:c r="P2141" s="10" t="str">
        <x:v>AX4E</x:v>
      </x:c>
      <x:c r="Q2141" s="6" t="str"/>
      <x:c r="R2141" s="10" t="str">
        <x:v>D4C13AC3</x:v>
      </x:c>
      <x:c r="S2141" s="10" t="str">
        <x:v>DD2879329EC52BD5372F26B75297A67F1A81215A</x:v>
      </x:c>
      <x:c r="T2141" s="10" t="str"/>
      <x:c r="U2141" s="12" t="n">
        <x:v>8388608</x:v>
      </x:c>
      <x:c r="V2141" s="8" t="str">
        <x:v>NATIVE_UNLESS_BACKEND_VALIDATES</x:v>
      </x:c>
      <x:c r="W2141" s="8" t="str">
        <x:v>https://raw.githubusercontent.com/libretro/libretro-database/fbeefcb46c2e1b20a7e2945f34a694a41b2d6f90/metadat/no-intro/Nintendo%20-%20Game%20Boy%20Advance.dat</x:v>
      </x:c>
      <x:c r="X2141" s="8" t="str">
        <x:v>[]</x:v>
      </x:c>
      <x:c r="Y2141" s="8" t="str">
        <x:v>NOT_TESTED</x:v>
      </x:c>
      <x:c r="Z2141" s="8" t="str">
        <x:v>[]</x:v>
      </x:c>
      <x:c r="AA2141" s="8" t="str"/>
      <x:c r="AB2141" s="8" t="str"/>
      <x:c r="AC2141" s="8" t="str"/>
      <x:c r="AD2141" s="8" t="str">
        <x:v>NOT_ASSESSED_BY_BGM_TEST</x:v>
      </x:c>
    </x:row>
    <x:row r="2142" ht="24" hidden="0" customHeight="1">
      <x:c r="A2142" s="8" t="str">
        <x:v>Super Mario Advance 4 - Super Mario Bros. 3 (USA, Australia) (Rev 1)</x:v>
      </x:c>
      <x:c r="B2142" s="6" t="str">
        <x:v>USA, Australia</x:v>
      </x:c>
      <x:c r="C2142" s="6" t="str">
        <x:v>Rev 1</x:v>
      </x:c>
      <x:c r="D2142" s="8" t="str">
        <x:v>NOT_ANALYZED</x:v>
      </x:c>
      <x:c r="E2142" s="8" t="str">
        <x:v>NOT_ANALYZED</x:v>
      </x:c>
      <x:c r="F2142" s="6" t="str">
        <x:v>NOT_TESTED</x:v>
      </x:c>
      <x:c r="G2142" s="6" t="str">
        <x:v>NOT_YET_VALIDATED</x:v>
      </x:c>
      <x:c r="H2142" s="6" t="str">
        <x:v>NOT_TESTED</x:v>
      </x:c>
      <x:c r="I2142" s="6" t="str">
        <x:v>NOT_TESTED</x:v>
      </x:c>
      <x:c r="J2142" s="8" t="str">
        <x:v>NOT_ESTABLISHED</x:v>
      </x:c>
      <x:c r="K2142" s="8" t="str">
        <x:v>NO_DRIVER_ANALYSIS</x:v>
      </x:c>
      <x:c r="L2142" s="8" t="str"/>
      <x:c r="M2142" s="8" t="str">
        <x:v>Exact release/revision has no reliable driver analysis. No regional result is inherited.</x:v>
      </x:c>
      <x:c r="N2142" s="10" t="str">
        <x:v>gba-532f3307021637474b6dd37da059ca360f612337</x:v>
      </x:c>
      <x:c r="O2142" s="6" t="str">
        <x:v>[]</x:v>
      </x:c>
      <x:c r="P2142" s="10" t="str">
        <x:v>AX4E</x:v>
      </x:c>
      <x:c r="Q2142" s="6" t="str"/>
      <x:c r="R2142" s="10" t="str">
        <x:v>88DAB27F</x:v>
      </x:c>
      <x:c r="S2142" s="10" t="str">
        <x:v>532F3307021637474B6DD37DA059CA360F612337</x:v>
      </x:c>
      <x:c r="T2142" s="10" t="str"/>
      <x:c r="U2142" s="12" t="n">
        <x:v>4194304</x:v>
      </x:c>
      <x:c r="V2142" s="8" t="str">
        <x:v>NATIVE_UNLESS_BACKEND_VALIDATES</x:v>
      </x:c>
      <x:c r="W2142" s="8" t="str">
        <x:v>https://raw.githubusercontent.com/libretro/libretro-database/fbeefcb46c2e1b20a7e2945f34a694a41b2d6f90/metadat/no-intro/Nintendo%20-%20Game%20Boy%20Advance.dat</x:v>
      </x:c>
      <x:c r="X2142" s="8" t="str">
        <x:v>[]</x:v>
      </x:c>
      <x:c r="Y2142" s="8" t="str">
        <x:v>NOT_TESTED</x:v>
      </x:c>
      <x:c r="Z2142" s="8" t="str">
        <x:v>[]</x:v>
      </x:c>
      <x:c r="AA2142" s="8" t="str"/>
      <x:c r="AB2142" s="8" t="str"/>
      <x:c r="AC2142" s="8" t="str"/>
      <x:c r="AD2142" s="8" t="str">
        <x:v>NOT_ASSESSED_BY_BGM_TEST</x:v>
      </x:c>
    </x:row>
    <x:row r="2143" ht="24" hidden="0" customHeight="1">
      <x:c r="A2143" s="8" t="str">
        <x:v>Super Mario Ball (Europe)</x:v>
      </x:c>
      <x:c r="B2143" s="6" t="str">
        <x:v>Europe</x:v>
      </x:c>
      <x:c r="C2143" s="6" t="str"/>
      <x:c r="D2143" s="8" t="str">
        <x:v>NOT_ANALYZED</x:v>
      </x:c>
      <x:c r="E2143" s="8" t="str">
        <x:v>NOT_ANALYZED</x:v>
      </x:c>
      <x:c r="F2143" s="6" t="str">
        <x:v>NOT_TESTED</x:v>
      </x:c>
      <x:c r="G2143" s="6" t="str">
        <x:v>NOT_YET_VALIDATED</x:v>
      </x:c>
      <x:c r="H2143" s="6" t="str">
        <x:v>NOT_TESTED</x:v>
      </x:c>
      <x:c r="I2143" s="6" t="str">
        <x:v>NOT_TESTED</x:v>
      </x:c>
      <x:c r="J2143" s="8" t="str">
        <x:v>NOT_ESTABLISHED</x:v>
      </x:c>
      <x:c r="K2143" s="8" t="str">
        <x:v>NO_DRIVER_ANALYSIS</x:v>
      </x:c>
      <x:c r="L2143" s="8" t="str"/>
      <x:c r="M2143" s="8" t="str">
        <x:v>Exact release/revision has no reliable driver analysis. No regional result is inherited.</x:v>
      </x:c>
      <x:c r="N2143" s="10" t="str">
        <x:v>gba-d53fbc63e08c15bfdc045b5664fe24e8e2718469</x:v>
      </x:c>
      <x:c r="O2143" s="6" t="str">
        <x:v>[]</x:v>
      </x:c>
      <x:c r="P2143" s="10" t="str">
        <x:v>BMVP</x:v>
      </x:c>
      <x:c r="Q2143" s="6" t="str"/>
      <x:c r="R2143" s="10" t="str">
        <x:v>3B035681</x:v>
      </x:c>
      <x:c r="S2143" s="10" t="str">
        <x:v>D53FBC63E08C15BFDC045B5664FE24E8E2718469</x:v>
      </x:c>
      <x:c r="T2143" s="10" t="str"/>
      <x:c r="U2143" s="12" t="n">
        <x:v>8388608</x:v>
      </x:c>
      <x:c r="V2143" s="8" t="str">
        <x:v>NATIVE_UNLESS_BACKEND_VALIDATES</x:v>
      </x:c>
      <x:c r="W2143" s="8" t="str">
        <x:v>https://raw.githubusercontent.com/libretro/libretro-database/fbeefcb46c2e1b20a7e2945f34a694a41b2d6f90/metadat/no-intro/Nintendo%20-%20Game%20Boy%20Advance.dat</x:v>
      </x:c>
      <x:c r="X2143" s="8" t="str">
        <x:v>[]</x:v>
      </x:c>
      <x:c r="Y2143" s="8" t="str">
        <x:v>NOT_TESTED</x:v>
      </x:c>
      <x:c r="Z2143" s="8" t="str">
        <x:v>[]</x:v>
      </x:c>
      <x:c r="AA2143" s="8" t="str"/>
      <x:c r="AB2143" s="8" t="str"/>
      <x:c r="AC2143" s="8" t="str"/>
      <x:c r="AD2143" s="8" t="str">
        <x:v>NOT_ASSESSED_BY_BGM_TEST</x:v>
      </x:c>
    </x:row>
    <x:row r="2144" ht="24" hidden="0" customHeight="1">
      <x:c r="A2144" s="8" t="str">
        <x:v>Super Mario Ball (Europe) (Virtual Console)</x:v>
      </x:c>
      <x:c r="B2144" s="6" t="str">
        <x:v>Europe</x:v>
      </x:c>
      <x:c r="C2144" s="6" t="str"/>
      <x:c r="D2144" s="8" t="str">
        <x:v>NOT_ANALYZED</x:v>
      </x:c>
      <x:c r="E2144" s="8" t="str">
        <x:v>NOT_ANALYZED</x:v>
      </x:c>
      <x:c r="F2144" s="6" t="str">
        <x:v>NOT_TESTED</x:v>
      </x:c>
      <x:c r="G2144" s="6" t="str">
        <x:v>NOT_YET_VALIDATED</x:v>
      </x:c>
      <x:c r="H2144" s="6" t="str">
        <x:v>NOT_TESTED</x:v>
      </x:c>
      <x:c r="I2144" s="6" t="str">
        <x:v>NOT_TESTED</x:v>
      </x:c>
      <x:c r="J2144" s="8" t="str">
        <x:v>NOT_ESTABLISHED</x:v>
      </x:c>
      <x:c r="K2144" s="8" t="str">
        <x:v>NO_DRIVER_ANALYSIS</x:v>
      </x:c>
      <x:c r="L2144" s="8" t="str"/>
      <x:c r="M2144" s="8" t="str">
        <x:v>Exact release/revision has no reliable driver analysis. No regional result is inherited.</x:v>
      </x:c>
      <x:c r="N2144" s="10" t="str">
        <x:v>gba-e3ee63bf92340a50085cb905e167c03f3c60b72a</x:v>
      </x:c>
      <x:c r="O2144" s="6" t="str">
        <x:v>[]</x:v>
      </x:c>
      <x:c r="P2144" s="10" t="str">
        <x:v>BMVP</x:v>
      </x:c>
      <x:c r="Q2144" s="6" t="str"/>
      <x:c r="R2144" s="10" t="str">
        <x:v>3B15E886</x:v>
      </x:c>
      <x:c r="S2144" s="10" t="str">
        <x:v>E3EE63BF92340A50085CB905E167C03F3C60B72A</x:v>
      </x:c>
      <x:c r="T2144" s="10" t="str"/>
      <x:c r="U2144" s="12" t="n">
        <x:v>8388608</x:v>
      </x:c>
      <x:c r="V2144" s="8" t="str">
        <x:v>NATIVE_UNLESS_BACKEND_VALIDATES</x:v>
      </x:c>
      <x:c r="W2144" s="8" t="str">
        <x:v>https://raw.githubusercontent.com/libretro/libretro-database/fbeefcb46c2e1b20a7e2945f34a694a41b2d6f90/metadat/no-intro/Nintendo%20-%20Game%20Boy%20Advance.dat</x:v>
      </x:c>
      <x:c r="X2144" s="8" t="str">
        <x:v>[]</x:v>
      </x:c>
      <x:c r="Y2144" s="8" t="str">
        <x:v>NOT_TESTED</x:v>
      </x:c>
      <x:c r="Z2144" s="8" t="str">
        <x:v>[]</x:v>
      </x:c>
      <x:c r="AA2144" s="8" t="str"/>
      <x:c r="AB2144" s="8" t="str"/>
      <x:c r="AC2144" s="8" t="str"/>
      <x:c r="AD2144" s="8" t="str">
        <x:v>NOT_ASSESSED_BY_BGM_TEST</x:v>
      </x:c>
    </x:row>
    <x:row r="2145" ht="24" hidden="0" customHeight="1">
      <x:c r="A2145" s="8" t="str">
        <x:v>Super Mario Ball (Japan) (Virtual Console)</x:v>
      </x:c>
      <x:c r="B2145" s="6" t="str">
        <x:v>Japan</x:v>
      </x:c>
      <x:c r="C2145" s="6" t="str"/>
      <x:c r="D2145" s="8" t="str">
        <x:v>NOT_ANALYZED</x:v>
      </x:c>
      <x:c r="E2145" s="8" t="str">
        <x:v>NOT_ANALYZED</x:v>
      </x:c>
      <x:c r="F2145" s="6" t="str">
        <x:v>NOT_TESTED</x:v>
      </x:c>
      <x:c r="G2145" s="6" t="str">
        <x:v>NOT_YET_VALIDATED</x:v>
      </x:c>
      <x:c r="H2145" s="6" t="str">
        <x:v>NOT_TESTED</x:v>
      </x:c>
      <x:c r="I2145" s="6" t="str">
        <x:v>NOT_TESTED</x:v>
      </x:c>
      <x:c r="J2145" s="8" t="str">
        <x:v>NOT_ESTABLISHED</x:v>
      </x:c>
      <x:c r="K2145" s="8" t="str">
        <x:v>NO_DRIVER_ANALYSIS</x:v>
      </x:c>
      <x:c r="L2145" s="8" t="str"/>
      <x:c r="M2145" s="8" t="str">
        <x:v>Exact release/revision has no reliable driver analysis. No regional result is inherited.</x:v>
      </x:c>
      <x:c r="N2145" s="10" t="str">
        <x:v>gba-0c7f6d50787b93b59ff505b3d16712b60db63ce7</x:v>
      </x:c>
      <x:c r="O2145" s="6" t="str">
        <x:v>[]</x:v>
      </x:c>
      <x:c r="P2145" s="10" t="str">
        <x:v>BMVJ</x:v>
      </x:c>
      <x:c r="Q2145" s="6" t="str"/>
      <x:c r="R2145" s="10" t="str">
        <x:v>CF9914AE</x:v>
      </x:c>
      <x:c r="S2145" s="10" t="str">
        <x:v>0C7F6D50787B93B59FF505B3D16712B60DB63CE7</x:v>
      </x:c>
      <x:c r="T2145" s="10" t="str"/>
      <x:c r="U2145" s="12" t="n">
        <x:v>8388608</x:v>
      </x:c>
      <x:c r="V2145" s="8" t="str">
        <x:v>NATIVE_UNLESS_BACKEND_VALIDATES</x:v>
      </x:c>
      <x:c r="W2145" s="8" t="str">
        <x:v>https://raw.githubusercontent.com/libretro/libretro-database/fbeefcb46c2e1b20a7e2945f34a694a41b2d6f90/metadat/no-intro/Nintendo%20-%20Game%20Boy%20Advance.dat</x:v>
      </x:c>
      <x:c r="X2145" s="8" t="str">
        <x:v>[]</x:v>
      </x:c>
      <x:c r="Y2145" s="8" t="str">
        <x:v>NOT_TESTED</x:v>
      </x:c>
      <x:c r="Z2145" s="8" t="str">
        <x:v>[]</x:v>
      </x:c>
      <x:c r="AA2145" s="8" t="str"/>
      <x:c r="AB2145" s="8" t="str"/>
      <x:c r="AC2145" s="8" t="str"/>
      <x:c r="AD2145" s="8" t="str">
        <x:v>NOT_ASSESSED_BY_BGM_TEST</x:v>
      </x:c>
    </x:row>
    <x:row r="2146" ht="24" hidden="0" customHeight="1">
      <x:c r="A2146" s="8" t="str">
        <x:v>Super Mario Bros. (Japan) (Hot Mario Campaign)</x:v>
      </x:c>
      <x:c r="B2146" s="6" t="str">
        <x:v>Japan</x:v>
      </x:c>
      <x:c r="C2146" s="6" t="str"/>
      <x:c r="D2146" s="8" t="str">
        <x:v>NOT_ANALYZED</x:v>
      </x:c>
      <x:c r="E2146" s="8" t="str">
        <x:v>NOT_ANALYZED</x:v>
      </x:c>
      <x:c r="F2146" s="6" t="str">
        <x:v>NOT_TESTED</x:v>
      </x:c>
      <x:c r="G2146" s="6" t="str">
        <x:v>NOT_YET_VALIDATED</x:v>
      </x:c>
      <x:c r="H2146" s="6" t="str">
        <x:v>NOT_TESTED</x:v>
      </x:c>
      <x:c r="I2146" s="6" t="str">
        <x:v>NOT_TESTED</x:v>
      </x:c>
      <x:c r="J2146" s="8" t="str">
        <x:v>NOT_ESTABLISHED</x:v>
      </x:c>
      <x:c r="K2146" s="8" t="str">
        <x:v>NO_DRIVER_ANALYSIS</x:v>
      </x:c>
      <x:c r="L2146" s="8" t="str"/>
      <x:c r="M2146" s="8" t="str">
        <x:v>Exact release/revision has no reliable driver analysis. No regional result is inherited.</x:v>
      </x:c>
      <x:c r="N2146" s="10" t="str">
        <x:v>gba-6701010f7c195cf3fbdedb19e4627835a3158748</x:v>
      </x:c>
      <x:c r="O2146" s="6" t="str">
        <x:v>[]</x:v>
      </x:c>
      <x:c r="P2146" s="10" t="str">
        <x:v>FSMJ</x:v>
      </x:c>
      <x:c r="Q2146" s="6" t="str"/>
      <x:c r="R2146" s="10" t="str">
        <x:v>E4628D75</x:v>
      </x:c>
      <x:c r="S2146" s="10" t="str">
        <x:v>6701010F7C195CF3FBDEDB19E4627835A3158748</x:v>
      </x:c>
      <x:c r="T2146" s="10" t="str"/>
      <x:c r="U2146" s="12" t="n">
        <x:v>1048576</x:v>
      </x:c>
      <x:c r="V2146" s="8" t="str">
        <x:v>NATIVE_UNLESS_BACKEND_VALIDATES</x:v>
      </x:c>
      <x:c r="W2146" s="8" t="str">
        <x:v>https://raw.githubusercontent.com/libretro/libretro-database/fbeefcb46c2e1b20a7e2945f34a694a41b2d6f90/metadat/no-intro/Nintendo%20-%20Game%20Boy%20Advance.dat</x:v>
      </x:c>
      <x:c r="X2146" s="8" t="str">
        <x:v>[]</x:v>
      </x:c>
      <x:c r="Y2146" s="8" t="str">
        <x:v>NOT_TESTED</x:v>
      </x:c>
      <x:c r="Z2146" s="8" t="str">
        <x:v>[]</x:v>
      </x:c>
      <x:c r="AA2146" s="8" t="str"/>
      <x:c r="AB2146" s="8" t="str"/>
      <x:c r="AC2146" s="8" t="str"/>
      <x:c r="AD2146" s="8" t="str">
        <x:v>NOT_ASSESSED_BY_BGM_TEST</x:v>
      </x:c>
    </x:row>
    <x:row r="2147" ht="24" hidden="0" customHeight="1">
      <x:c r="A2147" s="8" t="str">
        <x:v>Super Monkey Ball Jr. (Europe) (En,Fr,De,Es,It)</x:v>
      </x:c>
      <x:c r="B2147" s="6" t="str">
        <x:v>Europe</x:v>
      </x:c>
      <x:c r="C2147" s="6" t="str"/>
      <x:c r="D2147" s="8" t="str">
        <x:v>NOT_ANALYZED</x:v>
      </x:c>
      <x:c r="E2147" s="8" t="str">
        <x:v>NOT_ANALYZED</x:v>
      </x:c>
      <x:c r="F2147" s="6" t="str">
        <x:v>NOT_TESTED</x:v>
      </x:c>
      <x:c r="G2147" s="6" t="str">
        <x:v>NOT_YET_VALIDATED</x:v>
      </x:c>
      <x:c r="H2147" s="6" t="str">
        <x:v>NOT_TESTED</x:v>
      </x:c>
      <x:c r="I2147" s="6" t="str">
        <x:v>NOT_TESTED</x:v>
      </x:c>
      <x:c r="J2147" s="8" t="str">
        <x:v>NOT_ESTABLISHED</x:v>
      </x:c>
      <x:c r="K2147" s="8" t="str">
        <x:v>NO_DRIVER_ANALYSIS</x:v>
      </x:c>
      <x:c r="L2147" s="8" t="str"/>
      <x:c r="M2147" s="8" t="str">
        <x:v>Exact release/revision has no reliable driver analysis. No regional result is inherited.</x:v>
      </x:c>
      <x:c r="N2147" s="10" t="str">
        <x:v>gba-9c87fcf42a27644ae5bec273ac3afc3f672b4f94</x:v>
      </x:c>
      <x:c r="O2147" s="6" t="str">
        <x:v>["De","En","Es","Fr","It"]</x:v>
      </x:c>
      <x:c r="P2147" s="10" t="str">
        <x:v>ALUP</x:v>
      </x:c>
      <x:c r="Q2147" s="6" t="str"/>
      <x:c r="R2147" s="10" t="str">
        <x:v>D75DA09D</x:v>
      </x:c>
      <x:c r="S2147" s="10" t="str">
        <x:v>9C87FCF42A27644AE5BEC273AC3AFC3F672B4F94</x:v>
      </x:c>
      <x:c r="T2147" s="10" t="str"/>
      <x:c r="U2147" s="12" t="n">
        <x:v>8388608</x:v>
      </x:c>
      <x:c r="V2147" s="8" t="str">
        <x:v>NATIVE_UNLESS_BACKEND_VALIDATES</x:v>
      </x:c>
      <x:c r="W2147" s="8" t="str">
        <x:v>https://raw.githubusercontent.com/libretro/libretro-database/fbeefcb46c2e1b20a7e2945f34a694a41b2d6f90/metadat/no-intro/Nintendo%20-%20Game%20Boy%20Advance.dat</x:v>
      </x:c>
      <x:c r="X2147" s="8" t="str">
        <x:v>[]</x:v>
      </x:c>
      <x:c r="Y2147" s="8" t="str">
        <x:v>NOT_TESTED</x:v>
      </x:c>
      <x:c r="Z2147" s="8" t="str">
        <x:v>[]</x:v>
      </x:c>
      <x:c r="AA2147" s="8" t="str"/>
      <x:c r="AB2147" s="8" t="str"/>
      <x:c r="AC2147" s="8" t="str"/>
      <x:c r="AD2147" s="8" t="str">
        <x:v>NOT_ASSESSED_BY_BGM_TEST</x:v>
      </x:c>
    </x:row>
    <x:row r="2148" ht="24" hidden="0" customHeight="1">
      <x:c r="A2148" s="8" t="str">
        <x:v>Super Monkey Ball Jr. (USA)</x:v>
      </x:c>
      <x:c r="B2148" s="6" t="str">
        <x:v>USA</x:v>
      </x:c>
      <x:c r="C2148" s="6" t="str"/>
      <x:c r="D2148" s="8" t="str">
        <x:v>NOT_ANALYZED</x:v>
      </x:c>
      <x:c r="E2148" s="8" t="str">
        <x:v>NOT_ANALYZED</x:v>
      </x:c>
      <x:c r="F2148" s="6" t="str">
        <x:v>NOT_TESTED</x:v>
      </x:c>
      <x:c r="G2148" s="6" t="str">
        <x:v>NOT_YET_VALIDATED</x:v>
      </x:c>
      <x:c r="H2148" s="6" t="str">
        <x:v>NOT_TESTED</x:v>
      </x:c>
      <x:c r="I2148" s="6" t="str">
        <x:v>NOT_TESTED</x:v>
      </x:c>
      <x:c r="J2148" s="8" t="str">
        <x:v>NOT_ESTABLISHED</x:v>
      </x:c>
      <x:c r="K2148" s="8" t="str">
        <x:v>NO_DRIVER_ANALYSIS</x:v>
      </x:c>
      <x:c r="L2148" s="8" t="str"/>
      <x:c r="M2148" s="8" t="str">
        <x:v>Exact release/revision has no reliable driver analysis. No regional result is inherited.</x:v>
      </x:c>
      <x:c r="N2148" s="10" t="str">
        <x:v>gba-0d994a58b7acdfe9357e5405acebe232128b80fe</x:v>
      </x:c>
      <x:c r="O2148" s="6" t="str">
        <x:v>[]</x:v>
      </x:c>
      <x:c r="P2148" s="10" t="str">
        <x:v>ALUE</x:v>
      </x:c>
      <x:c r="Q2148" s="6" t="str"/>
      <x:c r="R2148" s="10" t="str">
        <x:v>0A8031F0</x:v>
      </x:c>
      <x:c r="S2148" s="10" t="str">
        <x:v>0D994A58B7ACDFE9357E5405ACEBE232128B80FE</x:v>
      </x:c>
      <x:c r="T2148" s="10" t="str"/>
      <x:c r="U2148" s="12" t="n">
        <x:v>4194304</x:v>
      </x:c>
      <x:c r="V2148" s="8" t="str">
        <x:v>NATIVE_UNLESS_BACKEND_VALIDATES</x:v>
      </x:c>
      <x:c r="W2148" s="8" t="str">
        <x:v>https://raw.githubusercontent.com/libretro/libretro-database/fbeefcb46c2e1b20a7e2945f34a694a41b2d6f90/metadat/no-intro/Nintendo%20-%20Game%20Boy%20Advance.dat</x:v>
      </x:c>
      <x:c r="X2148" s="8" t="str">
        <x:v>[]</x:v>
      </x:c>
      <x:c r="Y2148" s="8" t="str">
        <x:v>NOT_TESTED</x:v>
      </x:c>
      <x:c r="Z2148" s="8" t="str">
        <x:v>[]</x:v>
      </x:c>
      <x:c r="AA2148" s="8" t="str"/>
      <x:c r="AB2148" s="8" t="str"/>
      <x:c r="AC2148" s="8" t="str"/>
      <x:c r="AD2148" s="8" t="str">
        <x:v>NOT_ASSESSED_BY_BGM_TEST</x:v>
      </x:c>
    </x:row>
    <x:row r="2149" ht="24" hidden="0" customHeight="1">
      <x:c r="A2149" s="8" t="str">
        <x:v>Super Puzzle Fighter II (Europe)</x:v>
      </x:c>
      <x:c r="B2149" s="6" t="str">
        <x:v>Europe</x:v>
      </x:c>
      <x:c r="C2149" s="6" t="str"/>
      <x:c r="D2149" s="8" t="str">
        <x:v>NOT_ANALYZED</x:v>
      </x:c>
      <x:c r="E2149" s="8" t="str">
        <x:v>NOT_ANALYZED</x:v>
      </x:c>
      <x:c r="F2149" s="6" t="str">
        <x:v>NOT_TESTED</x:v>
      </x:c>
      <x:c r="G2149" s="6" t="str">
        <x:v>NOT_YET_VALIDATED</x:v>
      </x:c>
      <x:c r="H2149" s="6" t="str">
        <x:v>NOT_TESTED</x:v>
      </x:c>
      <x:c r="I2149" s="6" t="str">
        <x:v>NOT_TESTED</x:v>
      </x:c>
      <x:c r="J2149" s="8" t="str">
        <x:v>NOT_ESTABLISHED</x:v>
      </x:c>
      <x:c r="K2149" s="8" t="str">
        <x:v>NO_DRIVER_ANALYSIS</x:v>
      </x:c>
      <x:c r="L2149" s="8" t="str"/>
      <x:c r="M2149" s="8" t="str">
        <x:v>Exact release/revision has no reliable driver analysis. No regional result is inherited.</x:v>
      </x:c>
      <x:c r="N2149" s="10" t="str">
        <x:v>gba-54426ebd60d910f604a32405b439eff3c43c74ce</x:v>
      </x:c>
      <x:c r="O2149" s="6" t="str">
        <x:v>[]</x:v>
      </x:c>
      <x:c r="P2149" s="10" t="str">
        <x:v>AZ8P</x:v>
      </x:c>
      <x:c r="Q2149" s="6" t="str"/>
      <x:c r="R2149" s="10" t="str">
        <x:v>AAC3E9CA</x:v>
      </x:c>
      <x:c r="S2149" s="10" t="str">
        <x:v>54426EBD60D910F604A32405B439EFF3C43C74CE</x:v>
      </x:c>
      <x:c r="T2149" s="10" t="str"/>
      <x:c r="U2149" s="12" t="n">
        <x:v>8388608</x:v>
      </x:c>
      <x:c r="V2149" s="8" t="str">
        <x:v>NATIVE_UNLESS_BACKEND_VALIDATES</x:v>
      </x:c>
      <x:c r="W2149" s="8" t="str">
        <x:v>https://raw.githubusercontent.com/libretro/libretro-database/fbeefcb46c2e1b20a7e2945f34a694a41b2d6f90/metadat/no-intro/Nintendo%20-%20Game%20Boy%20Advance.dat</x:v>
      </x:c>
      <x:c r="X2149" s="8" t="str">
        <x:v>[]</x:v>
      </x:c>
      <x:c r="Y2149" s="8" t="str">
        <x:v>NOT_TESTED</x:v>
      </x:c>
      <x:c r="Z2149" s="8" t="str">
        <x:v>[]</x:v>
      </x:c>
      <x:c r="AA2149" s="8" t="str"/>
      <x:c r="AB2149" s="8" t="str"/>
      <x:c r="AC2149" s="8" t="str"/>
      <x:c r="AD2149" s="8" t="str">
        <x:v>NOT_ASSESSED_BY_BGM_TEST</x:v>
      </x:c>
    </x:row>
    <x:row r="2150" ht="24" hidden="0" customHeight="1">
      <x:c r="A2150" s="8" t="str">
        <x:v>Super Puzzle Fighter II (USA)</x:v>
      </x:c>
      <x:c r="B2150" s="6" t="str">
        <x:v>USA</x:v>
      </x:c>
      <x:c r="C2150" s="6" t="str"/>
      <x:c r="D2150" s="8" t="str">
        <x:v>NOT_ANALYZED</x:v>
      </x:c>
      <x:c r="E2150" s="8" t="str">
        <x:v>NOT_ANALYZED</x:v>
      </x:c>
      <x:c r="F2150" s="6" t="str">
        <x:v>NOT_TESTED</x:v>
      </x:c>
      <x:c r="G2150" s="6" t="str">
        <x:v>NOT_YET_VALIDATED</x:v>
      </x:c>
      <x:c r="H2150" s="6" t="str">
        <x:v>NOT_TESTED</x:v>
      </x:c>
      <x:c r="I2150" s="6" t="str">
        <x:v>NOT_TESTED</x:v>
      </x:c>
      <x:c r="J2150" s="8" t="str">
        <x:v>NOT_ESTABLISHED</x:v>
      </x:c>
      <x:c r="K2150" s="8" t="str">
        <x:v>NO_DRIVER_ANALYSIS</x:v>
      </x:c>
      <x:c r="L2150" s="8" t="str"/>
      <x:c r="M2150" s="8" t="str">
        <x:v>Exact release/revision has no reliable driver analysis. No regional result is inherited.</x:v>
      </x:c>
      <x:c r="N2150" s="10" t="str">
        <x:v>gba-e94bdb26e5c9e22e94adc2c843ecf2440b79d05a</x:v>
      </x:c>
      <x:c r="O2150" s="6" t="str">
        <x:v>[]</x:v>
      </x:c>
      <x:c r="P2150" s="10" t="str">
        <x:v>AZ8E</x:v>
      </x:c>
      <x:c r="Q2150" s="6" t="str"/>
      <x:c r="R2150" s="10" t="str">
        <x:v>1201243A</x:v>
      </x:c>
      <x:c r="S2150" s="10" t="str">
        <x:v>E94BDB26E5C9E22E94ADC2C843ECF2440B79D05A</x:v>
      </x:c>
      <x:c r="T2150" s="10" t="str"/>
      <x:c r="U2150" s="12" t="n">
        <x:v>8388608</x:v>
      </x:c>
      <x:c r="V2150" s="8" t="str">
        <x:v>NATIVE_UNLESS_BACKEND_VALIDATES</x:v>
      </x:c>
      <x:c r="W2150" s="8" t="str">
        <x:v>https://raw.githubusercontent.com/libretro/libretro-database/fbeefcb46c2e1b20a7e2945f34a694a41b2d6f90/metadat/no-intro/Nintendo%20-%20Game%20Boy%20Advance.dat</x:v>
      </x:c>
      <x:c r="X2150" s="8" t="str">
        <x:v>[]</x:v>
      </x:c>
      <x:c r="Y2150" s="8" t="str">
        <x:v>NOT_TESTED</x:v>
      </x:c>
      <x:c r="Z2150" s="8" t="str">
        <x:v>[]</x:v>
      </x:c>
      <x:c r="AA2150" s="8" t="str"/>
      <x:c r="AB2150" s="8" t="str"/>
      <x:c r="AC2150" s="8" t="str"/>
      <x:c r="AD2150" s="8" t="str">
        <x:v>NOT_ASSESSED_BY_BGM_TEST</x:v>
      </x:c>
    </x:row>
    <x:row r="2151" ht="24" hidden="0" customHeight="1">
      <x:c r="A2151" s="8" t="str">
        <x:v>Super Puzzle Fighter II (USA) (Rev 1)</x:v>
      </x:c>
      <x:c r="B2151" s="6" t="str">
        <x:v>USA</x:v>
      </x:c>
      <x:c r="C2151" s="6" t="str">
        <x:v>Rev 1</x:v>
      </x:c>
      <x:c r="D2151" s="8" t="str">
        <x:v>NOT_ANALYZED</x:v>
      </x:c>
      <x:c r="E2151" s="8" t="str">
        <x:v>NOT_ANALYZED</x:v>
      </x:c>
      <x:c r="F2151" s="6" t="str">
        <x:v>NOT_TESTED</x:v>
      </x:c>
      <x:c r="G2151" s="6" t="str">
        <x:v>NOT_YET_VALIDATED</x:v>
      </x:c>
      <x:c r="H2151" s="6" t="str">
        <x:v>NOT_TESTED</x:v>
      </x:c>
      <x:c r="I2151" s="6" t="str">
        <x:v>NOT_TESTED</x:v>
      </x:c>
      <x:c r="J2151" s="8" t="str">
        <x:v>NOT_ESTABLISHED</x:v>
      </x:c>
      <x:c r="K2151" s="8" t="str">
        <x:v>NO_DRIVER_ANALYSIS</x:v>
      </x:c>
      <x:c r="L2151" s="8" t="str"/>
      <x:c r="M2151" s="8" t="str">
        <x:v>Exact release/revision has no reliable driver analysis. No regional result is inherited.</x:v>
      </x:c>
      <x:c r="N2151" s="10" t="str">
        <x:v>gba-02dd6145bcf6647d9c8a68c5b56c44d190a6bd92</x:v>
      </x:c>
      <x:c r="O2151" s="6" t="str">
        <x:v>[]</x:v>
      </x:c>
      <x:c r="P2151" s="10" t="str">
        <x:v>AZ8E</x:v>
      </x:c>
      <x:c r="Q2151" s="6" t="str"/>
      <x:c r="R2151" s="10" t="str">
        <x:v>62066FC9</x:v>
      </x:c>
      <x:c r="S2151" s="10" t="str">
        <x:v>02DD6145BCF6647D9C8A68C5B56C44D190A6BD92</x:v>
      </x:c>
      <x:c r="T2151" s="10" t="str"/>
      <x:c r="U2151" s="12" t="n">
        <x:v>8388608</x:v>
      </x:c>
      <x:c r="V2151" s="8" t="str">
        <x:v>NATIVE_UNLESS_BACKEND_VALIDATES</x:v>
      </x:c>
      <x:c r="W2151" s="8" t="str">
        <x:v>https://raw.githubusercontent.com/libretro/libretro-database/fbeefcb46c2e1b20a7e2945f34a694a41b2d6f90/metadat/no-intro/Nintendo%20-%20Game%20Boy%20Advance.dat</x:v>
      </x:c>
      <x:c r="X2151" s="8" t="str">
        <x:v>[]</x:v>
      </x:c>
      <x:c r="Y2151" s="8" t="str">
        <x:v>NOT_TESTED</x:v>
      </x:c>
      <x:c r="Z2151" s="8" t="str">
        <x:v>[]</x:v>
      </x:c>
      <x:c r="AA2151" s="8" t="str"/>
      <x:c r="AB2151" s="8" t="str"/>
      <x:c r="AC2151" s="8" t="str"/>
      <x:c r="AD2151" s="8" t="str">
        <x:v>NOT_ASSESSED_BY_BGM_TEST</x:v>
      </x:c>
    </x:row>
    <x:row r="2152" ht="24" hidden="0" customHeight="1">
      <x:c r="A2152" s="8" t="str">
        <x:v>Super Robot Taisen - Original Generation (Europe)</x:v>
      </x:c>
      <x:c r="B2152" s="6" t="str">
        <x:v>Europe</x:v>
      </x:c>
      <x:c r="C2152" s="6" t="str"/>
      <x:c r="D2152" s="8" t="str">
        <x:v>NOT_ANALYZED</x:v>
      </x:c>
      <x:c r="E2152" s="8" t="str">
        <x:v>NOT_ANALYZED</x:v>
      </x:c>
      <x:c r="F2152" s="6" t="str">
        <x:v>NOT_TESTED</x:v>
      </x:c>
      <x:c r="G2152" s="6" t="str">
        <x:v>NOT_YET_VALIDATED</x:v>
      </x:c>
      <x:c r="H2152" s="6" t="str">
        <x:v>NOT_TESTED</x:v>
      </x:c>
      <x:c r="I2152" s="6" t="str">
        <x:v>NOT_TESTED</x:v>
      </x:c>
      <x:c r="J2152" s="8" t="str">
        <x:v>NOT_ESTABLISHED</x:v>
      </x:c>
      <x:c r="K2152" s="8" t="str">
        <x:v>NO_DRIVER_ANALYSIS</x:v>
      </x:c>
      <x:c r="L2152" s="8" t="str"/>
      <x:c r="M2152" s="8" t="str">
        <x:v>Exact release/revision has no reliable driver analysis. No regional result is inherited.</x:v>
      </x:c>
      <x:c r="N2152" s="10" t="str">
        <x:v>gba-0ed59c7dc4a68987ba6f1d2e3ce8af776f868044</x:v>
      </x:c>
      <x:c r="O2152" s="6" t="str">
        <x:v>[]</x:v>
      </x:c>
      <x:c r="P2152" s="10" t="str">
        <x:v>AOGP</x:v>
      </x:c>
      <x:c r="Q2152" s="6" t="str"/>
      <x:c r="R2152" s="10" t="str">
        <x:v>BDB86CAA</x:v>
      </x:c>
      <x:c r="S2152" s="10" t="str">
        <x:v>0ED59C7DC4A68987BA6F1D2E3CE8AF776F868044</x:v>
      </x:c>
      <x:c r="T2152" s="10" t="str"/>
      <x:c r="U2152" s="12" t="n">
        <x:v>16777216</x:v>
      </x:c>
      <x:c r="V2152" s="8" t="str">
        <x:v>NATIVE_UNLESS_BACKEND_VALIDATES</x:v>
      </x:c>
      <x:c r="W2152" s="8" t="str">
        <x:v>https://raw.githubusercontent.com/libretro/libretro-database/fbeefcb46c2e1b20a7e2945f34a694a41b2d6f90/metadat/no-intro/Nintendo%20-%20Game%20Boy%20Advance.dat</x:v>
      </x:c>
      <x:c r="X2152" s="8" t="str">
        <x:v>[]</x:v>
      </x:c>
      <x:c r="Y2152" s="8" t="str">
        <x:v>NOT_TESTED</x:v>
      </x:c>
      <x:c r="Z2152" s="8" t="str">
        <x:v>[]</x:v>
      </x:c>
      <x:c r="AA2152" s="8" t="str"/>
      <x:c r="AB2152" s="8" t="str"/>
      <x:c r="AC2152" s="8" t="str"/>
      <x:c r="AD2152" s="8" t="str">
        <x:v>NOT_ASSESSED_BY_BGM_TEST</x:v>
      </x:c>
    </x:row>
    <x:row r="2153" ht="24" hidden="0" customHeight="1">
      <x:c r="A2153" s="8" t="str">
        <x:v>Super Robot Taisen - Original Generation (USA)</x:v>
      </x:c>
      <x:c r="B2153" s="6" t="str">
        <x:v>USA</x:v>
      </x:c>
      <x:c r="C2153" s="6" t="str"/>
      <x:c r="D2153" s="8" t="str">
        <x:v>NOT_ANALYZED</x:v>
      </x:c>
      <x:c r="E2153" s="8" t="str">
        <x:v>NOT_ANALYZED</x:v>
      </x:c>
      <x:c r="F2153" s="6" t="str">
        <x:v>NOT_TESTED</x:v>
      </x:c>
      <x:c r="G2153" s="6" t="str">
        <x:v>NOT_YET_VALIDATED</x:v>
      </x:c>
      <x:c r="H2153" s="6" t="str">
        <x:v>NOT_TESTED</x:v>
      </x:c>
      <x:c r="I2153" s="6" t="str">
        <x:v>NOT_TESTED</x:v>
      </x:c>
      <x:c r="J2153" s="8" t="str">
        <x:v>NOT_ESTABLISHED</x:v>
      </x:c>
      <x:c r="K2153" s="8" t="str">
        <x:v>NO_DRIVER_ANALYSIS</x:v>
      </x:c>
      <x:c r="L2153" s="8" t="str"/>
      <x:c r="M2153" s="8" t="str">
        <x:v>Exact release/revision has no reliable driver analysis. No regional result is inherited.</x:v>
      </x:c>
      <x:c r="N2153" s="10" t="str">
        <x:v>gba-8512206d86b3e25d86e71fbff6c56705b1bb6428</x:v>
      </x:c>
      <x:c r="O2153" s="6" t="str">
        <x:v>[]</x:v>
      </x:c>
      <x:c r="P2153" s="10" t="str">
        <x:v>AOGE</x:v>
      </x:c>
      <x:c r="Q2153" s="6" t="str"/>
      <x:c r="R2153" s="10" t="str">
        <x:v>58E86266</x:v>
      </x:c>
      <x:c r="S2153" s="10" t="str">
        <x:v>8512206D86B3E25D86E71FBFF6C56705B1BB6428</x:v>
      </x:c>
      <x:c r="T2153" s="10" t="str"/>
      <x:c r="U2153" s="12" t="n">
        <x:v>16777216</x:v>
      </x:c>
      <x:c r="V2153" s="8" t="str">
        <x:v>NATIVE_UNLESS_BACKEND_VALIDATES</x:v>
      </x:c>
      <x:c r="W2153" s="8" t="str">
        <x:v>https://raw.githubusercontent.com/libretro/libretro-database/fbeefcb46c2e1b20a7e2945f34a694a41b2d6f90/metadat/no-intro/Nintendo%20-%20Game%20Boy%20Advance.dat</x:v>
      </x:c>
      <x:c r="X2153" s="8" t="str">
        <x:v>[]</x:v>
      </x:c>
      <x:c r="Y2153" s="8" t="str">
        <x:v>NOT_TESTED</x:v>
      </x:c>
      <x:c r="Z2153" s="8" t="str">
        <x:v>[]</x:v>
      </x:c>
      <x:c r="AA2153" s="8" t="str"/>
      <x:c r="AB2153" s="8" t="str"/>
      <x:c r="AC2153" s="8" t="str"/>
      <x:c r="AD2153" s="8" t="str">
        <x:v>NOT_ASSESSED_BY_BGM_TEST</x:v>
      </x:c>
    </x:row>
    <x:row r="2154" ht="24" hidden="0" customHeight="1">
      <x:c r="A2154" s="8" t="str">
        <x:v>Super Robot Taisen - Original Generation 2 (USA)</x:v>
      </x:c>
      <x:c r="B2154" s="6" t="str">
        <x:v>USA</x:v>
      </x:c>
      <x:c r="C2154" s="6" t="str"/>
      <x:c r="D2154" s="8" t="str">
        <x:v>NOT_ANALYZED</x:v>
      </x:c>
      <x:c r="E2154" s="8" t="str">
        <x:v>NOT_ANALYZED</x:v>
      </x:c>
      <x:c r="F2154" s="6" t="str">
        <x:v>NOT_TESTED</x:v>
      </x:c>
      <x:c r="G2154" s="6" t="str">
        <x:v>NOT_YET_VALIDATED</x:v>
      </x:c>
      <x:c r="H2154" s="6" t="str">
        <x:v>NOT_TESTED</x:v>
      </x:c>
      <x:c r="I2154" s="6" t="str">
        <x:v>NOT_TESTED</x:v>
      </x:c>
      <x:c r="J2154" s="8" t="str">
        <x:v>NOT_ESTABLISHED</x:v>
      </x:c>
      <x:c r="K2154" s="8" t="str">
        <x:v>NO_DRIVER_ANALYSIS</x:v>
      </x:c>
      <x:c r="L2154" s="8" t="str"/>
      <x:c r="M2154" s="8" t="str">
        <x:v>Exact release/revision has no reliable driver analysis. No regional result is inherited.</x:v>
      </x:c>
      <x:c r="N2154" s="10" t="str">
        <x:v>gba-7610191ab48b27d368c5fbc1dcf2672ee49f408c</x:v>
      </x:c>
      <x:c r="O2154" s="6" t="str">
        <x:v>[]</x:v>
      </x:c>
      <x:c r="P2154" s="10" t="str">
        <x:v>B2RE</x:v>
      </x:c>
      <x:c r="Q2154" s="6" t="str"/>
      <x:c r="R2154" s="10" t="str">
        <x:v>2AEE0380</x:v>
      </x:c>
      <x:c r="S2154" s="10" t="str">
        <x:v>7610191AB48B27D368C5FBC1DCF2672EE49F408C</x:v>
      </x:c>
      <x:c r="T2154" s="10" t="str"/>
      <x:c r="U2154" s="12" t="n">
        <x:v>16777216</x:v>
      </x:c>
      <x:c r="V2154" s="8" t="str">
        <x:v>NATIVE_UNLESS_BACKEND_VALIDATES</x:v>
      </x:c>
      <x:c r="W2154" s="8" t="str">
        <x:v>https://raw.githubusercontent.com/libretro/libretro-database/fbeefcb46c2e1b20a7e2945f34a694a41b2d6f90/metadat/no-intro/Nintendo%20-%20Game%20Boy%20Advance.dat</x:v>
      </x:c>
      <x:c r="X2154" s="8" t="str">
        <x:v>[]</x:v>
      </x:c>
      <x:c r="Y2154" s="8" t="str">
        <x:v>NOT_TESTED</x:v>
      </x:c>
      <x:c r="Z2154" s="8" t="str">
        <x:v>[]</x:v>
      </x:c>
      <x:c r="AA2154" s="8" t="str"/>
      <x:c r="AB2154" s="8" t="str"/>
      <x:c r="AC2154" s="8" t="str"/>
      <x:c r="AD2154" s="8" t="str">
        <x:v>NOT_ASSESSED_BY_BGM_TEST</x:v>
      </x:c>
    </x:row>
    <x:row r="2155" ht="24" hidden="0" customHeight="1">
      <x:c r="A2155" s="8" t="str">
        <x:v>Super Street Fighter II Turbo - Revival (Europe)</x:v>
      </x:c>
      <x:c r="B2155" s="6" t="str">
        <x:v>Europe</x:v>
      </x:c>
      <x:c r="C2155" s="6" t="str"/>
      <x:c r="D2155" s="8" t="str">
        <x:v>NOT_ANALYZED</x:v>
      </x:c>
      <x:c r="E2155" s="8" t="str">
        <x:v>NOT_ANALYZED</x:v>
      </x:c>
      <x:c r="F2155" s="6" t="str">
        <x:v>NOT_TESTED</x:v>
      </x:c>
      <x:c r="G2155" s="6" t="str">
        <x:v>NOT_YET_VALIDATED</x:v>
      </x:c>
      <x:c r="H2155" s="6" t="str">
        <x:v>NOT_TESTED</x:v>
      </x:c>
      <x:c r="I2155" s="6" t="str">
        <x:v>NOT_TESTED</x:v>
      </x:c>
      <x:c r="J2155" s="8" t="str">
        <x:v>NOT_ESTABLISHED</x:v>
      </x:c>
      <x:c r="K2155" s="8" t="str">
        <x:v>NO_DRIVER_ANALYSIS</x:v>
      </x:c>
      <x:c r="L2155" s="8" t="str"/>
      <x:c r="M2155" s="8" t="str">
        <x:v>Exact release/revision has no reliable driver analysis. No regional result is inherited.</x:v>
      </x:c>
      <x:c r="N2155" s="10" t="str">
        <x:v>gba-3ebfdcea237844b027c05080f5fb175d7809876f</x:v>
      </x:c>
      <x:c r="O2155" s="6" t="str">
        <x:v>[]</x:v>
      </x:c>
      <x:c r="P2155" s="10" t="str">
        <x:v>AXRP</x:v>
      </x:c>
      <x:c r="Q2155" s="6" t="str"/>
      <x:c r="R2155" s="10" t="str">
        <x:v>461B4590</x:v>
      </x:c>
      <x:c r="S2155" s="10" t="str">
        <x:v>3EBFDCEA237844B027C05080F5FB175D7809876F</x:v>
      </x:c>
      <x:c r="T2155" s="10" t="str"/>
      <x:c r="U2155" s="12" t="n">
        <x:v>8388608</x:v>
      </x:c>
      <x:c r="V2155" s="8" t="str">
        <x:v>NATIVE_UNLESS_BACKEND_VALIDATES</x:v>
      </x:c>
      <x:c r="W2155" s="8" t="str">
        <x:v>https://raw.githubusercontent.com/libretro/libretro-database/fbeefcb46c2e1b20a7e2945f34a694a41b2d6f90/metadat/no-intro/Nintendo%20-%20Game%20Boy%20Advance.dat</x:v>
      </x:c>
      <x:c r="X2155" s="8" t="str">
        <x:v>[]</x:v>
      </x:c>
      <x:c r="Y2155" s="8" t="str">
        <x:v>NOT_TESTED</x:v>
      </x:c>
      <x:c r="Z2155" s="8" t="str">
        <x:v>[]</x:v>
      </x:c>
      <x:c r="AA2155" s="8" t="str"/>
      <x:c r="AB2155" s="8" t="str"/>
      <x:c r="AC2155" s="8" t="str"/>
      <x:c r="AD2155" s="8" t="str">
        <x:v>NOT_ASSESSED_BY_BGM_TEST</x:v>
      </x:c>
    </x:row>
    <x:row r="2156" ht="24" hidden="0" customHeight="1">
      <x:c r="A2156" s="8" t="str">
        <x:v>Super Street Fighter II Turbo - Revival (Europe) (Rev 1)</x:v>
      </x:c>
      <x:c r="B2156" s="6" t="str">
        <x:v>Europe</x:v>
      </x:c>
      <x:c r="C2156" s="6" t="str">
        <x:v>Rev 1</x:v>
      </x:c>
      <x:c r="D2156" s="8" t="str">
        <x:v>NOT_ANALYZED</x:v>
      </x:c>
      <x:c r="E2156" s="8" t="str">
        <x:v>NOT_ANALYZED</x:v>
      </x:c>
      <x:c r="F2156" s="6" t="str">
        <x:v>NOT_TESTED</x:v>
      </x:c>
      <x:c r="G2156" s="6" t="str">
        <x:v>NOT_YET_VALIDATED</x:v>
      </x:c>
      <x:c r="H2156" s="6" t="str">
        <x:v>NOT_TESTED</x:v>
      </x:c>
      <x:c r="I2156" s="6" t="str">
        <x:v>NOT_TESTED</x:v>
      </x:c>
      <x:c r="J2156" s="8" t="str">
        <x:v>NOT_ESTABLISHED</x:v>
      </x:c>
      <x:c r="K2156" s="8" t="str">
        <x:v>NO_DRIVER_ANALYSIS</x:v>
      </x:c>
      <x:c r="L2156" s="8" t="str"/>
      <x:c r="M2156" s="8" t="str">
        <x:v>Exact release/revision has no reliable driver analysis. No regional result is inherited.</x:v>
      </x:c>
      <x:c r="N2156" s="10" t="str">
        <x:v>gba-bbc144106397937344689b22f3c5b978ca31d691</x:v>
      </x:c>
      <x:c r="O2156" s="6" t="str">
        <x:v>[]</x:v>
      </x:c>
      <x:c r="P2156" s="10" t="str">
        <x:v>AXRP</x:v>
      </x:c>
      <x:c r="Q2156" s="6" t="str"/>
      <x:c r="R2156" s="10" t="str">
        <x:v>459600A9</x:v>
      </x:c>
      <x:c r="S2156" s="10" t="str">
        <x:v>BBC144106397937344689B22F3C5B978CA31D691</x:v>
      </x:c>
      <x:c r="T2156" s="10" t="str"/>
      <x:c r="U2156" s="12" t="n">
        <x:v>8388608</x:v>
      </x:c>
      <x:c r="V2156" s="8" t="str">
        <x:v>NATIVE_UNLESS_BACKEND_VALIDATES</x:v>
      </x:c>
      <x:c r="W2156" s="8" t="str">
        <x:v>https://raw.githubusercontent.com/libretro/libretro-database/fbeefcb46c2e1b20a7e2945f34a694a41b2d6f90/metadat/no-intro/Nintendo%20-%20Game%20Boy%20Advance.dat</x:v>
      </x:c>
      <x:c r="X2156" s="8" t="str">
        <x:v>[]</x:v>
      </x:c>
      <x:c r="Y2156" s="8" t="str">
        <x:v>NOT_TESTED</x:v>
      </x:c>
      <x:c r="Z2156" s="8" t="str">
        <x:v>[]</x:v>
      </x:c>
      <x:c r="AA2156" s="8" t="str"/>
      <x:c r="AB2156" s="8" t="str"/>
      <x:c r="AC2156" s="8" t="str"/>
      <x:c r="AD2156" s="8" t="str">
        <x:v>NOT_ASSESSED_BY_BGM_TEST</x:v>
      </x:c>
    </x:row>
    <x:row r="2157" ht="24" hidden="0" customHeight="1">
      <x:c r="A2157" s="8" t="str">
        <x:v>Super Street Fighter II Turbo - Revival (Europe) (Rev 1) (Virtual Console)</x:v>
      </x:c>
      <x:c r="B2157" s="6" t="str">
        <x:v>Europe</x:v>
      </x:c>
      <x:c r="C2157" s="6" t="str">
        <x:v>Rev 1</x:v>
      </x:c>
      <x:c r="D2157" s="8" t="str">
        <x:v>NOT_ANALYZED</x:v>
      </x:c>
      <x:c r="E2157" s="8" t="str">
        <x:v>NOT_ANALYZED</x:v>
      </x:c>
      <x:c r="F2157" s="6" t="str">
        <x:v>NOT_TESTED</x:v>
      </x:c>
      <x:c r="G2157" s="6" t="str">
        <x:v>NOT_YET_VALIDATED</x:v>
      </x:c>
      <x:c r="H2157" s="6" t="str">
        <x:v>NOT_TESTED</x:v>
      </x:c>
      <x:c r="I2157" s="6" t="str">
        <x:v>NOT_TESTED</x:v>
      </x:c>
      <x:c r="J2157" s="8" t="str">
        <x:v>NOT_ESTABLISHED</x:v>
      </x:c>
      <x:c r="K2157" s="8" t="str">
        <x:v>NO_DRIVER_ANALYSIS</x:v>
      </x:c>
      <x:c r="L2157" s="8" t="str"/>
      <x:c r="M2157" s="8" t="str">
        <x:v>Exact release/revision has no reliable driver analysis. No regional result is inherited.</x:v>
      </x:c>
      <x:c r="N2157" s="10" t="str">
        <x:v>gba-854cccad6515b08da9b3382bcd20610efa6cb493</x:v>
      </x:c>
      <x:c r="O2157" s="6" t="str">
        <x:v>[]</x:v>
      </x:c>
      <x:c r="P2157" s="10" t="str">
        <x:v>AXRP</x:v>
      </x:c>
      <x:c r="Q2157" s="6" t="str"/>
      <x:c r="R2157" s="10" t="str">
        <x:v>8D423E8D</x:v>
      </x:c>
      <x:c r="S2157" s="10" t="str">
        <x:v>854CCCAD6515B08DA9B3382BCD20610EFA6CB493</x:v>
      </x:c>
      <x:c r="T2157" s="10" t="str"/>
      <x:c r="U2157" s="12" t="n">
        <x:v>8388608</x:v>
      </x:c>
      <x:c r="V2157" s="8" t="str">
        <x:v>NATIVE_UNLESS_BACKEND_VALIDATES</x:v>
      </x:c>
      <x:c r="W2157" s="8" t="str">
        <x:v>https://raw.githubusercontent.com/libretro/libretro-database/fbeefcb46c2e1b20a7e2945f34a694a41b2d6f90/metadat/no-intro/Nintendo%20-%20Game%20Boy%20Advance.dat</x:v>
      </x:c>
      <x:c r="X2157" s="8" t="str">
        <x:v>[]</x:v>
      </x:c>
      <x:c r="Y2157" s="8" t="str">
        <x:v>NOT_TESTED</x:v>
      </x:c>
      <x:c r="Z2157" s="8" t="str">
        <x:v>[]</x:v>
      </x:c>
      <x:c r="AA2157" s="8" t="str"/>
      <x:c r="AB2157" s="8" t="str"/>
      <x:c r="AC2157" s="8" t="str"/>
      <x:c r="AD2157" s="8" t="str">
        <x:v>NOT_ASSESSED_BY_BGM_TEST</x:v>
      </x:c>
    </x:row>
    <x:row r="2158" ht="24" hidden="0" customHeight="1">
      <x:c r="A2158" s="8" t="str">
        <x:v>Super Street Fighter II Turbo - Revival (USA)</x:v>
      </x:c>
      <x:c r="B2158" s="6" t="str">
        <x:v>USA</x:v>
      </x:c>
      <x:c r="C2158" s="6" t="str"/>
      <x:c r="D2158" s="8" t="str">
        <x:v>NOT_ANALYZED</x:v>
      </x:c>
      <x:c r="E2158" s="8" t="str">
        <x:v>NOT_ANALYZED</x:v>
      </x:c>
      <x:c r="F2158" s="6" t="str">
        <x:v>NOT_TESTED</x:v>
      </x:c>
      <x:c r="G2158" s="6" t="str">
        <x:v>NOT_YET_VALIDATED</x:v>
      </x:c>
      <x:c r="H2158" s="6" t="str">
        <x:v>NOT_TESTED</x:v>
      </x:c>
      <x:c r="I2158" s="6" t="str">
        <x:v>NOT_TESTED</x:v>
      </x:c>
      <x:c r="J2158" s="8" t="str">
        <x:v>NOT_ESTABLISHED</x:v>
      </x:c>
      <x:c r="K2158" s="8" t="str">
        <x:v>NO_DRIVER_ANALYSIS</x:v>
      </x:c>
      <x:c r="L2158" s="8" t="str"/>
      <x:c r="M2158" s="8" t="str">
        <x:v>Exact release/revision has no reliable driver analysis. No regional result is inherited.</x:v>
      </x:c>
      <x:c r="N2158" s="10" t="str">
        <x:v>gba-00b0508e2774d0bbcb8f0994766cb362e62d7537</x:v>
      </x:c>
      <x:c r="O2158" s="6" t="str">
        <x:v>[]</x:v>
      </x:c>
      <x:c r="P2158" s="10" t="str">
        <x:v>AXRE</x:v>
      </x:c>
      <x:c r="Q2158" s="6" t="str"/>
      <x:c r="R2158" s="10" t="str">
        <x:v>063045AA</x:v>
      </x:c>
      <x:c r="S2158" s="10" t="str">
        <x:v>00B0508E2774D0BBCB8F0994766CB362E62D7537</x:v>
      </x:c>
      <x:c r="T2158" s="10" t="str"/>
      <x:c r="U2158" s="12" t="n">
        <x:v>8388608</x:v>
      </x:c>
      <x:c r="V2158" s="8" t="str">
        <x:v>NATIVE_UNLESS_BACKEND_VALIDATES</x:v>
      </x:c>
      <x:c r="W2158" s="8" t="str">
        <x:v>https://raw.githubusercontent.com/libretro/libretro-database/fbeefcb46c2e1b20a7e2945f34a694a41b2d6f90/metadat/no-intro/Nintendo%20-%20Game%20Boy%20Advance.dat</x:v>
      </x:c>
      <x:c r="X2158" s="8" t="str">
        <x:v>[]</x:v>
      </x:c>
      <x:c r="Y2158" s="8" t="str">
        <x:v>NOT_TESTED</x:v>
      </x:c>
      <x:c r="Z2158" s="8" t="str">
        <x:v>[]</x:v>
      </x:c>
      <x:c r="AA2158" s="8" t="str"/>
      <x:c r="AB2158" s="8" t="str"/>
      <x:c r="AC2158" s="8" t="str"/>
      <x:c r="AD2158" s="8" t="str">
        <x:v>NOT_ASSESSED_BY_BGM_TEST</x:v>
      </x:c>
    </x:row>
    <x:row r="2159" ht="24" hidden="0" customHeight="1">
      <x:c r="A2159" s="8" t="str">
        <x:v>Super Street Fighter II Turbo - Revival (USA) (Virtual Console)</x:v>
      </x:c>
      <x:c r="B2159" s="6" t="str">
        <x:v>USA</x:v>
      </x:c>
      <x:c r="C2159" s="6" t="str"/>
      <x:c r="D2159" s="8" t="str">
        <x:v>NOT_ANALYZED</x:v>
      </x:c>
      <x:c r="E2159" s="8" t="str">
        <x:v>NOT_ANALYZED</x:v>
      </x:c>
      <x:c r="F2159" s="6" t="str">
        <x:v>NOT_TESTED</x:v>
      </x:c>
      <x:c r="G2159" s="6" t="str">
        <x:v>NOT_YET_VALIDATED</x:v>
      </x:c>
      <x:c r="H2159" s="6" t="str">
        <x:v>NOT_TESTED</x:v>
      </x:c>
      <x:c r="I2159" s="6" t="str">
        <x:v>NOT_TESTED</x:v>
      </x:c>
      <x:c r="J2159" s="8" t="str">
        <x:v>NOT_ESTABLISHED</x:v>
      </x:c>
      <x:c r="K2159" s="8" t="str">
        <x:v>NO_DRIVER_ANALYSIS</x:v>
      </x:c>
      <x:c r="L2159" s="8" t="str"/>
      <x:c r="M2159" s="8" t="str">
        <x:v>Exact release/revision has no reliable driver analysis. No regional result is inherited.</x:v>
      </x:c>
      <x:c r="N2159" s="10" t="str">
        <x:v>gba-2dab7651f2e8692d0e1fa21867a980fe4fc56eae</x:v>
      </x:c>
      <x:c r="O2159" s="6" t="str">
        <x:v>[]</x:v>
      </x:c>
      <x:c r="P2159" s="10" t="str">
        <x:v>AXRE</x:v>
      </x:c>
      <x:c r="Q2159" s="6" t="str"/>
      <x:c r="R2159" s="10" t="str">
        <x:v>17D7636A</x:v>
      </x:c>
      <x:c r="S2159" s="10" t="str">
        <x:v>2DAB7651F2E8692D0E1FA21867A980FE4FC56EAE</x:v>
      </x:c>
      <x:c r="T2159" s="10" t="str"/>
      <x:c r="U2159" s="12" t="n">
        <x:v>8388608</x:v>
      </x:c>
      <x:c r="V2159" s="8" t="str">
        <x:v>NATIVE_UNLESS_BACKEND_VALIDATES</x:v>
      </x:c>
      <x:c r="W2159" s="8" t="str">
        <x:v>https://raw.githubusercontent.com/libretro/libretro-database/fbeefcb46c2e1b20a7e2945f34a694a41b2d6f90/metadat/no-intro/Nintendo%20-%20Game%20Boy%20Advance.dat</x:v>
      </x:c>
      <x:c r="X2159" s="8" t="str">
        <x:v>[]</x:v>
      </x:c>
      <x:c r="Y2159" s="8" t="str">
        <x:v>NOT_TESTED</x:v>
      </x:c>
      <x:c r="Z2159" s="8" t="str">
        <x:v>[]</x:v>
      </x:c>
      <x:c r="AA2159" s="8" t="str"/>
      <x:c r="AB2159" s="8" t="str"/>
      <x:c r="AC2159" s="8" t="str"/>
      <x:c r="AD2159" s="8" t="str">
        <x:v>NOT_ASSESSED_BY_BGM_TEST</x:v>
      </x:c>
    </x:row>
    <x:row r="2160" ht="24" hidden="0" customHeight="1">
      <x:c r="A2160" s="8" t="str">
        <x:v>Super Street Fighter II X - Revival (Japan) (Virtual Console)</x:v>
      </x:c>
      <x:c r="B2160" s="6" t="str">
        <x:v>Japan</x:v>
      </x:c>
      <x:c r="C2160" s="6" t="str"/>
      <x:c r="D2160" s="8" t="str">
        <x:v>NOT_ANALYZED</x:v>
      </x:c>
      <x:c r="E2160" s="8" t="str">
        <x:v>NOT_ANALYZED</x:v>
      </x:c>
      <x:c r="F2160" s="6" t="str">
        <x:v>NOT_TESTED</x:v>
      </x:c>
      <x:c r="G2160" s="6" t="str">
        <x:v>NOT_YET_VALIDATED</x:v>
      </x:c>
      <x:c r="H2160" s="6" t="str">
        <x:v>NOT_TESTED</x:v>
      </x:c>
      <x:c r="I2160" s="6" t="str">
        <x:v>NOT_TESTED</x:v>
      </x:c>
      <x:c r="J2160" s="8" t="str">
        <x:v>NOT_ESTABLISHED</x:v>
      </x:c>
      <x:c r="K2160" s="8" t="str">
        <x:v>NO_DRIVER_ANALYSIS</x:v>
      </x:c>
      <x:c r="L2160" s="8" t="str"/>
      <x:c r="M2160" s="8" t="str">
        <x:v>Exact release/revision has no reliable driver analysis. No regional result is inherited.</x:v>
      </x:c>
      <x:c r="N2160" s="10" t="str">
        <x:v>gba-84dfd5f0f2ac3adc5d3818e2a9bdb1696f3a25e4</x:v>
      </x:c>
      <x:c r="O2160" s="6" t="str">
        <x:v>[]</x:v>
      </x:c>
      <x:c r="P2160" s="10" t="str">
        <x:v>AXRJ</x:v>
      </x:c>
      <x:c r="Q2160" s="6" t="str"/>
      <x:c r="R2160" s="10" t="str">
        <x:v>660C5754</x:v>
      </x:c>
      <x:c r="S2160" s="10" t="str">
        <x:v>84DFD5F0F2AC3ADC5D3818E2A9BDB1696F3A25E4</x:v>
      </x:c>
      <x:c r="T2160" s="10" t="str"/>
      <x:c r="U2160" s="12" t="n">
        <x:v>8388608</x:v>
      </x:c>
      <x:c r="V2160" s="8" t="str">
        <x:v>NATIVE_UNLESS_BACKEND_VALIDATES</x:v>
      </x:c>
      <x:c r="W2160" s="8" t="str">
        <x:v>https://raw.githubusercontent.com/libretro/libretro-database/fbeefcb46c2e1b20a7e2945f34a694a41b2d6f90/metadat/no-intro/Nintendo%20-%20Game%20Boy%20Advance.dat</x:v>
      </x:c>
      <x:c r="X2160" s="8" t="str">
        <x:v>[]</x:v>
      </x:c>
      <x:c r="Y2160" s="8" t="str">
        <x:v>NOT_TESTED</x:v>
      </x:c>
      <x:c r="Z2160" s="8" t="str">
        <x:v>[]</x:v>
      </x:c>
      <x:c r="AA2160" s="8" t="str"/>
      <x:c r="AB2160" s="8" t="str"/>
      <x:c r="AC2160" s="8" t="str"/>
      <x:c r="AD2160" s="8" t="str">
        <x:v>NOT_ASSESSED_BY_BGM_TEST</x:v>
      </x:c>
    </x:row>
    <x:row r="2161" ht="24" hidden="0" customHeight="1">
      <x:c r="A2161" s="8" t="str">
        <x:v>Superman - Countdown to Apokolips (Europe) (En,Fr,De,Es,It)</x:v>
      </x:c>
      <x:c r="B2161" s="6" t="str">
        <x:v>Europe</x:v>
      </x:c>
      <x:c r="C2161" s="6" t="str"/>
      <x:c r="D2161" s="8" t="str">
        <x:v>NOT_ANALYZED</x:v>
      </x:c>
      <x:c r="E2161" s="8" t="str">
        <x:v>NOT_ANALYZED</x:v>
      </x:c>
      <x:c r="F2161" s="6" t="str">
        <x:v>NOT_TESTED</x:v>
      </x:c>
      <x:c r="G2161" s="6" t="str">
        <x:v>NOT_YET_VALIDATED</x:v>
      </x:c>
      <x:c r="H2161" s="6" t="str">
        <x:v>NOT_TESTED</x:v>
      </x:c>
      <x:c r="I2161" s="6" t="str">
        <x:v>NOT_TESTED</x:v>
      </x:c>
      <x:c r="J2161" s="8" t="str">
        <x:v>NOT_ESTABLISHED</x:v>
      </x:c>
      <x:c r="K2161" s="8" t="str">
        <x:v>NO_DRIVER_ANALYSIS</x:v>
      </x:c>
      <x:c r="L2161" s="8" t="str"/>
      <x:c r="M2161" s="8" t="str">
        <x:v>Exact release/revision has no reliable driver analysis. No regional result is inherited.</x:v>
      </x:c>
      <x:c r="N2161" s="10" t="str">
        <x:v>gba-b42cb62f1cf7bf8db3553e02ea448077bf5536ef</x:v>
      </x:c>
      <x:c r="O2161" s="6" t="str">
        <x:v>["De","En","Es","Fr","It"]</x:v>
      </x:c>
      <x:c r="P2161" s="10" t="str">
        <x:v>ASUP</x:v>
      </x:c>
      <x:c r="Q2161" s="6" t="str"/>
      <x:c r="R2161" s="10" t="str">
        <x:v>2BF26A56</x:v>
      </x:c>
      <x:c r="S2161" s="10" t="str">
        <x:v>B42CB62F1CF7BF8DB3553E02EA448077BF5536EF</x:v>
      </x:c>
      <x:c r="T2161" s="10" t="str"/>
      <x:c r="U2161" s="12" t="n">
        <x:v>8388608</x:v>
      </x:c>
      <x:c r="V2161" s="8" t="str">
        <x:v>NATIVE_UNLESS_BACKEND_VALIDATES</x:v>
      </x:c>
      <x:c r="W2161" s="8" t="str">
        <x:v>https://raw.githubusercontent.com/libretro/libretro-database/fbeefcb46c2e1b20a7e2945f34a694a41b2d6f90/metadat/no-intro/Nintendo%20-%20Game%20Boy%20Advance.dat</x:v>
      </x:c>
      <x:c r="X2161" s="8" t="str">
        <x:v>[]</x:v>
      </x:c>
      <x:c r="Y2161" s="8" t="str">
        <x:v>NOT_TESTED</x:v>
      </x:c>
      <x:c r="Z2161" s="8" t="str">
        <x:v>[]</x:v>
      </x:c>
      <x:c r="AA2161" s="8" t="str"/>
      <x:c r="AB2161" s="8" t="str"/>
      <x:c r="AC2161" s="8" t="str"/>
      <x:c r="AD2161" s="8" t="str">
        <x:v>NOT_ASSESSED_BY_BGM_TEST</x:v>
      </x:c>
    </x:row>
    <x:row r="2162" ht="24" hidden="0" customHeight="1">
      <x:c r="A2162" s="8" t="str">
        <x:v>Superman - Countdown to Apokolips (USA)</x:v>
      </x:c>
      <x:c r="B2162" s="6" t="str">
        <x:v>USA</x:v>
      </x:c>
      <x:c r="C2162" s="6" t="str"/>
      <x:c r="D2162" s="8" t="str">
        <x:v>NOT_ANALYZED</x:v>
      </x:c>
      <x:c r="E2162" s="8" t="str">
        <x:v>NOT_ANALYZED</x:v>
      </x:c>
      <x:c r="F2162" s="6" t="str">
        <x:v>NOT_TESTED</x:v>
      </x:c>
      <x:c r="G2162" s="6" t="str">
        <x:v>NOT_YET_VALIDATED</x:v>
      </x:c>
      <x:c r="H2162" s="6" t="str">
        <x:v>NOT_TESTED</x:v>
      </x:c>
      <x:c r="I2162" s="6" t="str">
        <x:v>NOT_TESTED</x:v>
      </x:c>
      <x:c r="J2162" s="8" t="str">
        <x:v>NOT_ESTABLISHED</x:v>
      </x:c>
      <x:c r="K2162" s="8" t="str">
        <x:v>NO_DRIVER_ANALYSIS</x:v>
      </x:c>
      <x:c r="L2162" s="8" t="str"/>
      <x:c r="M2162" s="8" t="str">
        <x:v>Exact release/revision has no reliable driver analysis. No regional result is inherited.</x:v>
      </x:c>
      <x:c r="N2162" s="10" t="str">
        <x:v>gba-d10c346f4a818443454e565752a9165822160936</x:v>
      </x:c>
      <x:c r="O2162" s="6" t="str">
        <x:v>[]</x:v>
      </x:c>
      <x:c r="P2162" s="10" t="str">
        <x:v>ASUE</x:v>
      </x:c>
      <x:c r="Q2162" s="6" t="str"/>
      <x:c r="R2162" s="10" t="str">
        <x:v>43017D47</x:v>
      </x:c>
      <x:c r="S2162" s="10" t="str">
        <x:v>D10C346F4A818443454E565752A9165822160936</x:v>
      </x:c>
      <x:c r="T2162" s="10" t="str"/>
      <x:c r="U2162" s="12" t="n">
        <x:v>8388608</x:v>
      </x:c>
      <x:c r="V2162" s="8" t="str">
        <x:v>NATIVE_UNLESS_BACKEND_VALIDATES</x:v>
      </x:c>
      <x:c r="W2162" s="8" t="str">
        <x:v>https://raw.githubusercontent.com/libretro/libretro-database/fbeefcb46c2e1b20a7e2945f34a694a41b2d6f90/metadat/no-intro/Nintendo%20-%20Game%20Boy%20Advance.dat</x:v>
      </x:c>
      <x:c r="X2162" s="8" t="str">
        <x:v>[]</x:v>
      </x:c>
      <x:c r="Y2162" s="8" t="str">
        <x:v>NOT_TESTED</x:v>
      </x:c>
      <x:c r="Z2162" s="8" t="str">
        <x:v>[]</x:v>
      </x:c>
      <x:c r="AA2162" s="8" t="str"/>
      <x:c r="AB2162" s="8" t="str"/>
      <x:c r="AC2162" s="8" t="str"/>
      <x:c r="AD2162" s="8" t="str">
        <x:v>NOT_ASSESSED_BY_BGM_TEST</x:v>
      </x:c>
    </x:row>
    <x:row r="2163" ht="24" hidden="0" customHeight="1">
      <x:c r="A2163" s="8" t="str">
        <x:v>Superman Returns - Fortress of Solitude (USA, Europe) (En,Fr,De,Es,It)</x:v>
      </x:c>
      <x:c r="B2163" s="6" t="str">
        <x:v>USA, Europe</x:v>
      </x:c>
      <x:c r="C2163" s="6" t="str"/>
      <x:c r="D2163" s="8" t="str">
        <x:v>NOT_ANALYZED</x:v>
      </x:c>
      <x:c r="E2163" s="8" t="str">
        <x:v>NOT_ANALYZED</x:v>
      </x:c>
      <x:c r="F2163" s="6" t="str">
        <x:v>NOT_TESTED</x:v>
      </x:c>
      <x:c r="G2163" s="6" t="str">
        <x:v>NOT_YET_VALIDATED</x:v>
      </x:c>
      <x:c r="H2163" s="6" t="str">
        <x:v>NOT_TESTED</x:v>
      </x:c>
      <x:c r="I2163" s="6" t="str">
        <x:v>NOT_TESTED</x:v>
      </x:c>
      <x:c r="J2163" s="8" t="str">
        <x:v>NOT_ESTABLISHED</x:v>
      </x:c>
      <x:c r="K2163" s="8" t="str">
        <x:v>NO_DRIVER_ANALYSIS</x:v>
      </x:c>
      <x:c r="L2163" s="8" t="str"/>
      <x:c r="M2163" s="8" t="str">
        <x:v>Exact release/revision has no reliable driver analysis. No regional result is inherited.</x:v>
      </x:c>
      <x:c r="N2163" s="10" t="str">
        <x:v>gba-1ff9d19032466227ae7aaebb0161c531aaf60428</x:v>
      </x:c>
      <x:c r="O2163" s="6" t="str">
        <x:v>["De","En","Es","Fr","It"]</x:v>
      </x:c>
      <x:c r="P2163" s="10" t="str">
        <x:v>BQXE</x:v>
      </x:c>
      <x:c r="Q2163" s="6" t="str"/>
      <x:c r="R2163" s="10" t="str">
        <x:v>68215047</x:v>
      </x:c>
      <x:c r="S2163" s="10" t="str">
        <x:v>1FF9D19032466227AE7AAEBB0161C531AAF60428</x:v>
      </x:c>
      <x:c r="T2163" s="10" t="str"/>
      <x:c r="U2163" s="12" t="n">
        <x:v>16777216</x:v>
      </x:c>
      <x:c r="V2163" s="8" t="str">
        <x:v>NATIVE_UNLESS_BACKEND_VALIDATES</x:v>
      </x:c>
      <x:c r="W2163" s="8" t="str">
        <x:v>https://raw.githubusercontent.com/libretro/libretro-database/fbeefcb46c2e1b20a7e2945f34a694a41b2d6f90/metadat/no-intro/Nintendo%20-%20Game%20Boy%20Advance.dat</x:v>
      </x:c>
      <x:c r="X2163" s="8" t="str">
        <x:v>[]</x:v>
      </x:c>
      <x:c r="Y2163" s="8" t="str">
        <x:v>NOT_TESTED</x:v>
      </x:c>
      <x:c r="Z2163" s="8" t="str">
        <x:v>[]</x:v>
      </x:c>
      <x:c r="AA2163" s="8" t="str"/>
      <x:c r="AB2163" s="8" t="str"/>
      <x:c r="AC2163" s="8" t="str"/>
      <x:c r="AD2163" s="8" t="str">
        <x:v>NOT_ASSESSED_BY_BGM_TEST</x:v>
      </x:c>
    </x:row>
    <x:row r="2164" ht="24" hidden="0" customHeight="1">
      <x:c r="A2164" s="8" t="str">
        <x:v>Surf's Up (Europe) (En,Fr,De,Es,It)</x:v>
      </x:c>
      <x:c r="B2164" s="6" t="str">
        <x:v>Europe</x:v>
      </x:c>
      <x:c r="C2164" s="6" t="str"/>
      <x:c r="D2164" s="8" t="str">
        <x:v>NOT_ANALYZED</x:v>
      </x:c>
      <x:c r="E2164" s="8" t="str">
        <x:v>NOT_ANALYZED</x:v>
      </x:c>
      <x:c r="F2164" s="6" t="str">
        <x:v>NOT_TESTED</x:v>
      </x:c>
      <x:c r="G2164" s="6" t="str">
        <x:v>NOT_YET_VALIDATED</x:v>
      </x:c>
      <x:c r="H2164" s="6" t="str">
        <x:v>NOT_TESTED</x:v>
      </x:c>
      <x:c r="I2164" s="6" t="str">
        <x:v>NOT_TESTED</x:v>
      </x:c>
      <x:c r="J2164" s="8" t="str">
        <x:v>NOT_ESTABLISHED</x:v>
      </x:c>
      <x:c r="K2164" s="8" t="str">
        <x:v>NO_DRIVER_ANALYSIS</x:v>
      </x:c>
      <x:c r="L2164" s="8" t="str"/>
      <x:c r="M2164" s="8" t="str">
        <x:v>Exact release/revision has no reliable driver analysis. No regional result is inherited.</x:v>
      </x:c>
      <x:c r="N2164" s="10" t="str">
        <x:v>gba-ff6f985ea71800245be755f34a411f41113f718a</x:v>
      </x:c>
      <x:c r="O2164" s="6" t="str">
        <x:v>["De","En","Es","Fr","It"]</x:v>
      </x:c>
      <x:c r="P2164" s="10" t="str">
        <x:v>BXUX</x:v>
      </x:c>
      <x:c r="Q2164" s="6" t="str"/>
      <x:c r="R2164" s="10" t="str">
        <x:v>B225AE1A</x:v>
      </x:c>
      <x:c r="S2164" s="10" t="str">
        <x:v>FF6F985EA71800245BE755F34A411F41113F718A</x:v>
      </x:c>
      <x:c r="T2164" s="10" t="str"/>
      <x:c r="U2164" s="12" t="n">
        <x:v>8388608</x:v>
      </x:c>
      <x:c r="V2164" s="8" t="str">
        <x:v>NATIVE_UNLESS_BACKEND_VALIDATES</x:v>
      </x:c>
      <x:c r="W2164" s="8" t="str">
        <x:v>https://raw.githubusercontent.com/libretro/libretro-database/fbeefcb46c2e1b20a7e2945f34a694a41b2d6f90/metadat/no-intro/Nintendo%20-%20Game%20Boy%20Advance.dat</x:v>
      </x:c>
      <x:c r="X2164" s="8" t="str">
        <x:v>[]</x:v>
      </x:c>
      <x:c r="Y2164" s="8" t="str">
        <x:v>NOT_TESTED</x:v>
      </x:c>
      <x:c r="Z2164" s="8" t="str">
        <x:v>[]</x:v>
      </x:c>
      <x:c r="AA2164" s="8" t="str"/>
      <x:c r="AB2164" s="8" t="str"/>
      <x:c r="AC2164" s="8" t="str"/>
      <x:c r="AD2164" s="8" t="str">
        <x:v>NOT_ASSESSED_BY_BGM_TEST</x:v>
      </x:c>
    </x:row>
    <x:row r="2165" ht="24" hidden="0" customHeight="1">
      <x:c r="A2165" s="8" t="str">
        <x:v>Surf's Up (Europe) (En,Fr,Es)</x:v>
      </x:c>
      <x:c r="B2165" s="6" t="str">
        <x:v>Europe</x:v>
      </x:c>
      <x:c r="C2165" s="6" t="str"/>
      <x:c r="D2165" s="8" t="str">
        <x:v>NOT_ANALYZED</x:v>
      </x:c>
      <x:c r="E2165" s="8" t="str">
        <x:v>NOT_ANALYZED</x:v>
      </x:c>
      <x:c r="F2165" s="6" t="str">
        <x:v>NOT_TESTED</x:v>
      </x:c>
      <x:c r="G2165" s="6" t="str">
        <x:v>NOT_YET_VALIDATED</x:v>
      </x:c>
      <x:c r="H2165" s="6" t="str">
        <x:v>NOT_TESTED</x:v>
      </x:c>
      <x:c r="I2165" s="6" t="str">
        <x:v>NOT_TESTED</x:v>
      </x:c>
      <x:c r="J2165" s="8" t="str">
        <x:v>NOT_ESTABLISHED</x:v>
      </x:c>
      <x:c r="K2165" s="8" t="str">
        <x:v>NO_DRIVER_ANALYSIS</x:v>
      </x:c>
      <x:c r="L2165" s="8" t="str"/>
      <x:c r="M2165" s="8" t="str">
        <x:v>Exact release/revision has no reliable driver analysis. No regional result is inherited.</x:v>
      </x:c>
      <x:c r="N2165" s="10" t="str">
        <x:v>gba-b0a2ba2a7d042cc9426ec1abdbd912613c4ae191</x:v>
      </x:c>
      <x:c r="O2165" s="6" t="str">
        <x:v>["En","Es","Fr"]</x:v>
      </x:c>
      <x:c r="P2165" s="10" t="str">
        <x:v>BXUP</x:v>
      </x:c>
      <x:c r="Q2165" s="6" t="str"/>
      <x:c r="R2165" s="10" t="str">
        <x:v>317326B0</x:v>
      </x:c>
      <x:c r="S2165" s="10" t="str">
        <x:v>B0A2BA2A7D042CC9426EC1ABDBD912613C4AE191</x:v>
      </x:c>
      <x:c r="T2165" s="10" t="str"/>
      <x:c r="U2165" s="12" t="n">
        <x:v>8388608</x:v>
      </x:c>
      <x:c r="V2165" s="8" t="str">
        <x:v>NATIVE_UNLESS_BACKEND_VALIDATES</x:v>
      </x:c>
      <x:c r="W2165" s="8" t="str">
        <x:v>https://raw.githubusercontent.com/libretro/libretro-database/fbeefcb46c2e1b20a7e2945f34a694a41b2d6f90/metadat/no-intro/Nintendo%20-%20Game%20Boy%20Advance.dat</x:v>
      </x:c>
      <x:c r="X2165" s="8" t="str">
        <x:v>[]</x:v>
      </x:c>
      <x:c r="Y2165" s="8" t="str">
        <x:v>NOT_TESTED</x:v>
      </x:c>
      <x:c r="Z2165" s="8" t="str">
        <x:v>[]</x:v>
      </x:c>
      <x:c r="AA2165" s="8" t="str"/>
      <x:c r="AB2165" s="8" t="str"/>
      <x:c r="AC2165" s="8" t="str"/>
      <x:c r="AD2165" s="8" t="str">
        <x:v>NOT_ASSESSED_BY_BGM_TEST</x:v>
      </x:c>
    </x:row>
    <x:row r="2166" ht="24" hidden="0" customHeight="1">
      <x:c r="A2166" s="8" t="str">
        <x:v>Surf's Up (USA) (En,Fr,Es)</x:v>
      </x:c>
      <x:c r="B2166" s="6" t="str">
        <x:v>USA</x:v>
      </x:c>
      <x:c r="C2166" s="6" t="str"/>
      <x:c r="D2166" s="8" t="str">
        <x:v>NOT_ANALYZED</x:v>
      </x:c>
      <x:c r="E2166" s="8" t="str">
        <x:v>NOT_ANALYZED</x:v>
      </x:c>
      <x:c r="F2166" s="6" t="str">
        <x:v>NOT_TESTED</x:v>
      </x:c>
      <x:c r="G2166" s="6" t="str">
        <x:v>NOT_YET_VALIDATED</x:v>
      </x:c>
      <x:c r="H2166" s="6" t="str">
        <x:v>NOT_TESTED</x:v>
      </x:c>
      <x:c r="I2166" s="6" t="str">
        <x:v>NOT_TESTED</x:v>
      </x:c>
      <x:c r="J2166" s="8" t="str">
        <x:v>NOT_ESTABLISHED</x:v>
      </x:c>
      <x:c r="K2166" s="8" t="str">
        <x:v>NO_DRIVER_ANALYSIS</x:v>
      </x:c>
      <x:c r="L2166" s="8" t="str"/>
      <x:c r="M2166" s="8" t="str">
        <x:v>Exact release/revision has no reliable driver analysis. No regional result is inherited.</x:v>
      </x:c>
      <x:c r="N2166" s="10" t="str">
        <x:v>gba-577e9967fd924372972741f3007cf49a26537552</x:v>
      </x:c>
      <x:c r="O2166" s="6" t="str">
        <x:v>["En","Es","Fr"]</x:v>
      </x:c>
      <x:c r="P2166" s="10" t="str">
        <x:v>BXUE</x:v>
      </x:c>
      <x:c r="Q2166" s="6" t="str"/>
      <x:c r="R2166" s="10" t="str">
        <x:v>0ADF57C5</x:v>
      </x:c>
      <x:c r="S2166" s="10" t="str">
        <x:v>577E9967FD924372972741F3007CF49A26537552</x:v>
      </x:c>
      <x:c r="T2166" s="10" t="str"/>
      <x:c r="U2166" s="12" t="n">
        <x:v>8388608</x:v>
      </x:c>
      <x:c r="V2166" s="8" t="str">
        <x:v>NATIVE_UNLESS_BACKEND_VALIDATES</x:v>
      </x:c>
      <x:c r="W2166" s="8" t="str">
        <x:v>https://raw.githubusercontent.com/libretro/libretro-database/fbeefcb46c2e1b20a7e2945f34a694a41b2d6f90/metadat/no-intro/Nintendo%20-%20Game%20Boy%20Advance.dat</x:v>
      </x:c>
      <x:c r="X2166" s="8" t="str">
        <x:v>[]</x:v>
      </x:c>
      <x:c r="Y2166" s="8" t="str">
        <x:v>NOT_TESTED</x:v>
      </x:c>
      <x:c r="Z2166" s="8" t="str">
        <x:v>[]</x:v>
      </x:c>
      <x:c r="AA2166" s="8" t="str"/>
      <x:c r="AB2166" s="8" t="str"/>
      <x:c r="AC2166" s="8" t="str"/>
      <x:c r="AD2166" s="8" t="str">
        <x:v>NOT_ASSESSED_BY_BGM_TEST</x:v>
      </x:c>
    </x:row>
    <x:row r="2167" ht="24" hidden="0" customHeight="1">
      <x:c r="A2167" s="8" t="str">
        <x:v>Sutakomi - Star Communicator (Japan)</x:v>
      </x:c>
      <x:c r="B2167" s="6" t="str">
        <x:v>Japan</x:v>
      </x:c>
      <x:c r="C2167" s="6" t="str"/>
      <x:c r="D2167" s="8" t="str">
        <x:v>UNKNOWN_DRIVER</x:v>
      </x:c>
      <x:c r="E2167" s="8" t="str">
        <x:v>UNKNOWN_DRIVER</x:v>
      </x:c>
      <x:c r="F2167" s="6" t="str">
        <x:v>NOT_TESTED</x:v>
      </x:c>
      <x:c r="G2167" s="6" t="str">
        <x:v>NOT_YET_VALIDATED</x:v>
      </x:c>
      <x:c r="H2167" s="6" t="str">
        <x:v>NOT_TESTED</x:v>
      </x:c>
      <x:c r="I2167" s="6" t="str">
        <x:v>NOT_TESTED</x:v>
      </x:c>
      <x:c r="J2167" s="8" t="str">
        <x:v>NOT_ESTABLISHED</x:v>
      </x:c>
      <x:c r="K2167" s="8" t="str">
        <x:v>DRIVER_ANALYSIS_ONLY</x:v>
      </x:c>
      <x:c r="L2167" s="8" t="str"/>
      <x:c r="M2167" s="8" t="str">
        <x:v>Driver analysis only. Detection is separate from trial eligibility and audio verification.</x:v>
      </x:c>
      <x:c r="N2167" s="10" t="str">
        <x:v>gba-822d8cc1e82a2187108679448f31b25260e1f203</x:v>
      </x:c>
      <x:c r="O2167" s="6" t="str">
        <x:v>[]</x:v>
      </x:c>
      <x:c r="P2167" s="10" t="str">
        <x:v>ASKJ</x:v>
      </x:c>
      <x:c r="Q2167" s="6" t="n">
        <x:v>0</x:v>
      </x:c>
      <x:c r="R2167" s="10" t="str">
        <x:v>260683C7</x:v>
      </x:c>
      <x:c r="S2167" s="10" t="str">
        <x:v>822D8CC1E82A2187108679448F31B25260E1F203</x:v>
      </x:c>
      <x:c r="T2167" s="10" t="str">
        <x:v>8431715720D40839651A1A638F1B3596B39CF354D8251C49109B8876D88E6C07</x:v>
      </x:c>
      <x:c r="U2167" s="12" t="n">
        <x:v>8388608</x:v>
      </x:c>
      <x:c r="V2167" s="8" t="str">
        <x:v>NATIVE_UNLESS_BACKEND_VALIDATES</x:v>
      </x:c>
      <x:c r="W2167" s="8" t="str">
        <x:v>https://raw.githubusercontent.com/libretro/libretro-database/fbeefcb46c2e1b20a7e2945f34a694a41b2d6f90/metadat/no-intro/Nintendo%20-%20Game%20Boy%20Advance.dat</x:v>
      </x:c>
      <x:c r="X2167" s="8" t="str">
        <x:v>["EXACT_HASH_ANALYSIS"]</x:v>
      </x:c>
      <x:c r="Y2167" s="8" t="str">
        <x:v>NOT_TESTED</x:v>
      </x:c>
      <x:c r="Z2167" s="8" t="str">
        <x:v>[]</x:v>
      </x:c>
      <x:c r="AA2167" s="8" t="str"/>
      <x:c r="AB2167" s="8" t="str"/>
      <x:c r="AC2167" s="8" t="str"/>
      <x:c r="AD2167" s="8" t="str">
        <x:v>NOT_ASSESSED_BY_BGM_TEST</x:v>
      </x:c>
    </x:row>
    <x:row r="2168" ht="24" hidden="0" customHeight="1">
      <x:c r="A2168" s="8" t="str">
        <x:v>Sword of Mana (Europe)</x:v>
      </x:c>
      <x:c r="B2168" s="6" t="str">
        <x:v>Europe</x:v>
      </x:c>
      <x:c r="C2168" s="6" t="str"/>
      <x:c r="D2168" s="8" t="str">
        <x:v>NOT_ANALYZED</x:v>
      </x:c>
      <x:c r="E2168" s="8" t="str">
        <x:v>NOT_ANALYZED</x:v>
      </x:c>
      <x:c r="F2168" s="6" t="str">
        <x:v>NOT_TESTED</x:v>
      </x:c>
      <x:c r="G2168" s="6" t="str">
        <x:v>NOT_YET_VALIDATED</x:v>
      </x:c>
      <x:c r="H2168" s="6" t="str">
        <x:v>NOT_TESTED</x:v>
      </x:c>
      <x:c r="I2168" s="6" t="str">
        <x:v>NOT_TESTED</x:v>
      </x:c>
      <x:c r="J2168" s="8" t="str">
        <x:v>NOT_ESTABLISHED</x:v>
      </x:c>
      <x:c r="K2168" s="8" t="str">
        <x:v>NO_DRIVER_ANALYSIS</x:v>
      </x:c>
      <x:c r="L2168" s="8" t="str"/>
      <x:c r="M2168" s="8" t="str">
        <x:v>Exact release/revision has no reliable driver analysis. No regional result is inherited.</x:v>
      </x:c>
      <x:c r="N2168" s="10" t="str">
        <x:v>gba-129712ce98646c89136cee01902dd20ef6541978</x:v>
      </x:c>
      <x:c r="O2168" s="6" t="str">
        <x:v>[]</x:v>
      </x:c>
      <x:c r="P2168" s="10" t="str">
        <x:v>AVSP</x:v>
      </x:c>
      <x:c r="Q2168" s="6" t="str"/>
      <x:c r="R2168" s="10" t="str">
        <x:v>88E64A8A</x:v>
      </x:c>
      <x:c r="S2168" s="10" t="str">
        <x:v>129712CE98646C89136CEE01902DD20EF6541978</x:v>
      </x:c>
      <x:c r="T2168" s="10" t="str"/>
      <x:c r="U2168" s="12" t="n">
        <x:v>16777216</x:v>
      </x:c>
      <x:c r="V2168" s="8" t="str">
        <x:v>NATIVE_UNLESS_BACKEND_VALIDATES</x:v>
      </x:c>
      <x:c r="W2168" s="8" t="str">
        <x:v>https://raw.githubusercontent.com/libretro/libretro-database/fbeefcb46c2e1b20a7e2945f34a694a41b2d6f90/metadat/no-intro/Nintendo%20-%20Game%20Boy%20Advance.dat</x:v>
      </x:c>
      <x:c r="X2168" s="8" t="str">
        <x:v>[]</x:v>
      </x:c>
      <x:c r="Y2168" s="8" t="str">
        <x:v>NOT_TESTED</x:v>
      </x:c>
      <x:c r="Z2168" s="8" t="str">
        <x:v>[]</x:v>
      </x:c>
      <x:c r="AA2168" s="8" t="str"/>
      <x:c r="AB2168" s="8" t="str"/>
      <x:c r="AC2168" s="8" t="str"/>
      <x:c r="AD2168" s="8" t="str">
        <x:v>NOT_ASSESSED_BY_BGM_TEST</x:v>
      </x:c>
    </x:row>
    <x:row r="2169" ht="24" hidden="0" customHeight="1">
      <x:c r="A2169" s="8" t="str">
        <x:v>Sword of Mana (Europe) (Es,It)</x:v>
      </x:c>
      <x:c r="B2169" s="6" t="str">
        <x:v>Europe</x:v>
      </x:c>
      <x:c r="C2169" s="6" t="str"/>
      <x:c r="D2169" s="8" t="str">
        <x:v>NOT_ANALYZED</x:v>
      </x:c>
      <x:c r="E2169" s="8" t="str">
        <x:v>NOT_ANALYZED</x:v>
      </x:c>
      <x:c r="F2169" s="6" t="str">
        <x:v>NOT_TESTED</x:v>
      </x:c>
      <x:c r="G2169" s="6" t="str">
        <x:v>NOT_YET_VALIDATED</x:v>
      </x:c>
      <x:c r="H2169" s="6" t="str">
        <x:v>NOT_TESTED</x:v>
      </x:c>
      <x:c r="I2169" s="6" t="str">
        <x:v>NOT_TESTED</x:v>
      </x:c>
      <x:c r="J2169" s="8" t="str">
        <x:v>NOT_ESTABLISHED</x:v>
      </x:c>
      <x:c r="K2169" s="8" t="str">
        <x:v>NO_DRIVER_ANALYSIS</x:v>
      </x:c>
      <x:c r="L2169" s="8" t="str"/>
      <x:c r="M2169" s="8" t="str">
        <x:v>Exact release/revision has no reliable driver analysis. No regional result is inherited.</x:v>
      </x:c>
      <x:c r="N2169" s="10" t="str">
        <x:v>gba-390dff3ec37d24a5d00165deb17eb64c0ace32b1</x:v>
      </x:c>
      <x:c r="O2169" s="6" t="str">
        <x:v>["Es","It"]</x:v>
      </x:c>
      <x:c r="P2169" s="10" t="str">
        <x:v>AVSY</x:v>
      </x:c>
      <x:c r="Q2169" s="6" t="str"/>
      <x:c r="R2169" s="10" t="str">
        <x:v>11A0AF49</x:v>
      </x:c>
      <x:c r="S2169" s="10" t="str">
        <x:v>390DFF3EC37D24A5D00165DEB17EB64C0ACE32B1</x:v>
      </x:c>
      <x:c r="T2169" s="10" t="str"/>
      <x:c r="U2169" s="12" t="n">
        <x:v>16777216</x:v>
      </x:c>
      <x:c r="V2169" s="8" t="str">
        <x:v>NATIVE_UNLESS_BACKEND_VALIDATES</x:v>
      </x:c>
      <x:c r="W2169" s="8" t="str">
        <x:v>https://raw.githubusercontent.com/libretro/libretro-database/fbeefcb46c2e1b20a7e2945f34a694a41b2d6f90/metadat/no-intro/Nintendo%20-%20Game%20Boy%20Advance.dat</x:v>
      </x:c>
      <x:c r="X2169" s="8" t="str">
        <x:v>[]</x:v>
      </x:c>
      <x:c r="Y2169" s="8" t="str">
        <x:v>NOT_TESTED</x:v>
      </x:c>
      <x:c r="Z2169" s="8" t="str">
        <x:v>[]</x:v>
      </x:c>
      <x:c r="AA2169" s="8" t="str"/>
      <x:c r="AB2169" s="8" t="str"/>
      <x:c r="AC2169" s="8" t="str"/>
      <x:c r="AD2169" s="8" t="str">
        <x:v>NOT_ASSESSED_BY_BGM_TEST</x:v>
      </x:c>
    </x:row>
    <x:row r="2170" ht="24" hidden="0" customHeight="1">
      <x:c r="A2170" s="8" t="str">
        <x:v>Sword of Mana (Europe) (Fr,De)</x:v>
      </x:c>
      <x:c r="B2170" s="6" t="str">
        <x:v>Europe</x:v>
      </x:c>
      <x:c r="C2170" s="6" t="str"/>
      <x:c r="D2170" s="8" t="str">
        <x:v>NOT_ANALYZED</x:v>
      </x:c>
      <x:c r="E2170" s="8" t="str">
        <x:v>NOT_ANALYZED</x:v>
      </x:c>
      <x:c r="F2170" s="6" t="str">
        <x:v>NOT_TESTED</x:v>
      </x:c>
      <x:c r="G2170" s="6" t="str">
        <x:v>NOT_YET_VALIDATED</x:v>
      </x:c>
      <x:c r="H2170" s="6" t="str">
        <x:v>NOT_TESTED</x:v>
      </x:c>
      <x:c r="I2170" s="6" t="str">
        <x:v>NOT_TESTED</x:v>
      </x:c>
      <x:c r="J2170" s="8" t="str">
        <x:v>NOT_ESTABLISHED</x:v>
      </x:c>
      <x:c r="K2170" s="8" t="str">
        <x:v>NO_DRIVER_ANALYSIS</x:v>
      </x:c>
      <x:c r="L2170" s="8" t="str"/>
      <x:c r="M2170" s="8" t="str">
        <x:v>Exact release/revision has no reliable driver analysis. No regional result is inherited.</x:v>
      </x:c>
      <x:c r="N2170" s="10" t="str">
        <x:v>gba-7f7055642417d4526f63f49c21cd40a9df24a11d</x:v>
      </x:c>
      <x:c r="O2170" s="6" t="str">
        <x:v>["De","Fr"]</x:v>
      </x:c>
      <x:c r="P2170" s="10" t="str">
        <x:v>AVSX</x:v>
      </x:c>
      <x:c r="Q2170" s="6" t="str"/>
      <x:c r="R2170" s="10" t="str">
        <x:v>5EE17ED1</x:v>
      </x:c>
      <x:c r="S2170" s="10" t="str">
        <x:v>7F7055642417D4526F63F49C21CD40A9DF24A11D</x:v>
      </x:c>
      <x:c r="T2170" s="10" t="str"/>
      <x:c r="U2170" s="12" t="n">
        <x:v>16777216</x:v>
      </x:c>
      <x:c r="V2170" s="8" t="str">
        <x:v>NATIVE_UNLESS_BACKEND_VALIDATES</x:v>
      </x:c>
      <x:c r="W2170" s="8" t="str">
        <x:v>https://raw.githubusercontent.com/libretro/libretro-database/fbeefcb46c2e1b20a7e2945f34a694a41b2d6f90/metadat/no-intro/Nintendo%20-%20Game%20Boy%20Advance.dat</x:v>
      </x:c>
      <x:c r="X2170" s="8" t="str">
        <x:v>[]</x:v>
      </x:c>
      <x:c r="Y2170" s="8" t="str">
        <x:v>NOT_TESTED</x:v>
      </x:c>
      <x:c r="Z2170" s="8" t="str">
        <x:v>[]</x:v>
      </x:c>
      <x:c r="AA2170" s="8" t="str"/>
      <x:c r="AB2170" s="8" t="str"/>
      <x:c r="AC2170" s="8" t="str"/>
      <x:c r="AD2170" s="8" t="str">
        <x:v>NOT_ASSESSED_BY_BGM_TEST</x:v>
      </x:c>
    </x:row>
    <x:row r="2171" ht="24" hidden="0" customHeight="1">
      <x:c r="A2171" s="8" t="str">
        <x:v>Sword of Mana (USA, Australia)</x:v>
      </x:c>
      <x:c r="B2171" s="6" t="str">
        <x:v>USA, Australia</x:v>
      </x:c>
      <x:c r="C2171" s="6" t="str"/>
      <x:c r="D2171" s="8" t="str">
        <x:v>NOT_ANALYZED</x:v>
      </x:c>
      <x:c r="E2171" s="8" t="str">
        <x:v>NOT_ANALYZED</x:v>
      </x:c>
      <x:c r="F2171" s="6" t="str">
        <x:v>NOT_TESTED</x:v>
      </x:c>
      <x:c r="G2171" s="6" t="str">
        <x:v>NOT_YET_VALIDATED</x:v>
      </x:c>
      <x:c r="H2171" s="6" t="str">
        <x:v>NOT_TESTED</x:v>
      </x:c>
      <x:c r="I2171" s="6" t="str">
        <x:v>NOT_TESTED</x:v>
      </x:c>
      <x:c r="J2171" s="8" t="str">
        <x:v>NOT_ESTABLISHED</x:v>
      </x:c>
      <x:c r="K2171" s="8" t="str">
        <x:v>NO_DRIVER_ANALYSIS</x:v>
      </x:c>
      <x:c r="L2171" s="8" t="str"/>
      <x:c r="M2171" s="8" t="str">
        <x:v>Exact release/revision has no reliable driver analysis. No regional result is inherited.</x:v>
      </x:c>
      <x:c r="N2171" s="10" t="str">
        <x:v>gba-a7ff0b4482c7c3b19467af37c3e277321cd9f1cd</x:v>
      </x:c>
      <x:c r="O2171" s="6" t="str">
        <x:v>[]</x:v>
      </x:c>
      <x:c r="P2171" s="10" t="str">
        <x:v>AVSE</x:v>
      </x:c>
      <x:c r="Q2171" s="6" t="str"/>
      <x:c r="R2171" s="10" t="str">
        <x:v>7F1EAC75</x:v>
      </x:c>
      <x:c r="S2171" s="10" t="str">
        <x:v>A7FF0B4482C7C3B19467AF37C3E277321CD9F1CD</x:v>
      </x:c>
      <x:c r="T2171" s="10" t="str"/>
      <x:c r="U2171" s="12" t="n">
        <x:v>16777216</x:v>
      </x:c>
      <x:c r="V2171" s="8" t="str">
        <x:v>NATIVE_UNLESS_BACKEND_VALIDATES</x:v>
      </x:c>
      <x:c r="W2171" s="8" t="str">
        <x:v>https://raw.githubusercontent.com/libretro/libretro-database/fbeefcb46c2e1b20a7e2945f34a694a41b2d6f90/metadat/no-intro/Nintendo%20-%20Game%20Boy%20Advance.dat</x:v>
      </x:c>
      <x:c r="X2171" s="8" t="str">
        <x:v>[]</x:v>
      </x:c>
      <x:c r="Y2171" s="8" t="str">
        <x:v>NOT_TESTED</x:v>
      </x:c>
      <x:c r="Z2171" s="8" t="str">
        <x:v>[]</x:v>
      </x:c>
      <x:c r="AA2171" s="8" t="str"/>
      <x:c r="AB2171" s="8" t="str"/>
      <x:c r="AC2171" s="8" t="str"/>
      <x:c r="AD2171" s="8" t="str">
        <x:v>NOT_ASSESSED_BY_BGM_TEST</x:v>
      </x:c>
    </x:row>
    <x:row r="2172" ht="24" hidden="0" customHeight="1">
      <x:c r="A2172" s="8" t="str">
        <x:v>Tactics Ogre - The Knight of Lodis (USA)</x:v>
      </x:c>
      <x:c r="B2172" s="6" t="str">
        <x:v>USA</x:v>
      </x:c>
      <x:c r="C2172" s="6" t="str"/>
      <x:c r="D2172" s="8" t="str">
        <x:v>NOT_ANALYZED</x:v>
      </x:c>
      <x:c r="E2172" s="8" t="str">
        <x:v>NOT_ANALYZED</x:v>
      </x:c>
      <x:c r="F2172" s="6" t="str">
        <x:v>NOT_TESTED</x:v>
      </x:c>
      <x:c r="G2172" s="6" t="str">
        <x:v>NOT_YET_VALIDATED</x:v>
      </x:c>
      <x:c r="H2172" s="6" t="str">
        <x:v>NOT_TESTED</x:v>
      </x:c>
      <x:c r="I2172" s="6" t="str">
        <x:v>NOT_TESTED</x:v>
      </x:c>
      <x:c r="J2172" s="8" t="str">
        <x:v>NOT_ESTABLISHED</x:v>
      </x:c>
      <x:c r="K2172" s="8" t="str">
        <x:v>NO_DRIVER_ANALYSIS</x:v>
      </x:c>
      <x:c r="L2172" s="8" t="str"/>
      <x:c r="M2172" s="8" t="str">
        <x:v>Exact release/revision has no reliable driver analysis. No regional result is inherited.</x:v>
      </x:c>
      <x:c r="N2172" s="10" t="str">
        <x:v>gba-85a46320a31f16f5c6dda27fc094edd078dbe43d</x:v>
      </x:c>
      <x:c r="O2172" s="6" t="str">
        <x:v>[]</x:v>
      </x:c>
      <x:c r="P2172" s="10" t="str">
        <x:v>ATOE</x:v>
      </x:c>
      <x:c r="Q2172" s="6" t="str"/>
      <x:c r="R2172" s="10" t="str">
        <x:v>6649D2CE</x:v>
      </x:c>
      <x:c r="S2172" s="10" t="str">
        <x:v>85A46320A31F16F5C6DDA27FC094EDD078DBE43D</x:v>
      </x:c>
      <x:c r="T2172" s="10" t="str"/>
      <x:c r="U2172" s="12" t="n">
        <x:v>8388608</x:v>
      </x:c>
      <x:c r="V2172" s="8" t="str">
        <x:v>NATIVE_UNLESS_BACKEND_VALIDATES</x:v>
      </x:c>
      <x:c r="W2172" s="8" t="str">
        <x:v>https://raw.githubusercontent.com/libretro/libretro-database/fbeefcb46c2e1b20a7e2945f34a694a41b2d6f90/metadat/no-intro/Nintendo%20-%20Game%20Boy%20Advance.dat</x:v>
      </x:c>
      <x:c r="X2172" s="8" t="str">
        <x:v>[]</x:v>
      </x:c>
      <x:c r="Y2172" s="8" t="str">
        <x:v>NOT_TESTED</x:v>
      </x:c>
      <x:c r="Z2172" s="8" t="str">
        <x:v>[]</x:v>
      </x:c>
      <x:c r="AA2172" s="8" t="str"/>
      <x:c r="AB2172" s="8" t="str"/>
      <x:c r="AC2172" s="8" t="str"/>
      <x:c r="AD2172" s="8" t="str">
        <x:v>NOT_ASSESSED_BY_BGM_TEST</x:v>
      </x:c>
    </x:row>
    <x:row r="2173" ht="24" hidden="0" customHeight="1">
      <x:c r="A2173" s="8" t="str">
        <x:v>Tak - The Great Juju Challenge (Europe) (En,Fr,De,Nl)</x:v>
      </x:c>
      <x:c r="B2173" s="6" t="str">
        <x:v>Europe</x:v>
      </x:c>
      <x:c r="C2173" s="6" t="str"/>
      <x:c r="D2173" s="8" t="str">
        <x:v>NOT_ANALYZED</x:v>
      </x:c>
      <x:c r="E2173" s="8" t="str">
        <x:v>NOT_ANALYZED</x:v>
      </x:c>
      <x:c r="F2173" s="6" t="str">
        <x:v>NOT_TESTED</x:v>
      </x:c>
      <x:c r="G2173" s="6" t="str">
        <x:v>NOT_YET_VALIDATED</x:v>
      </x:c>
      <x:c r="H2173" s="6" t="str">
        <x:v>NOT_TESTED</x:v>
      </x:c>
      <x:c r="I2173" s="6" t="str">
        <x:v>NOT_TESTED</x:v>
      </x:c>
      <x:c r="J2173" s="8" t="str">
        <x:v>NOT_ESTABLISHED</x:v>
      </x:c>
      <x:c r="K2173" s="8" t="str">
        <x:v>NO_DRIVER_ANALYSIS</x:v>
      </x:c>
      <x:c r="L2173" s="8" t="str"/>
      <x:c r="M2173" s="8" t="str">
        <x:v>Exact release/revision has no reliable driver analysis. No regional result is inherited.</x:v>
      </x:c>
      <x:c r="N2173" s="10" t="str">
        <x:v>gba-ec460cadc74a0ed81838355797afe53dc7010845</x:v>
      </x:c>
      <x:c r="O2173" s="6" t="str">
        <x:v>["De","En","Fr","Nl"]</x:v>
      </x:c>
      <x:c r="P2173" s="10" t="str">
        <x:v>BJWX</x:v>
      </x:c>
      <x:c r="Q2173" s="6" t="str"/>
      <x:c r="R2173" s="10" t="str">
        <x:v>4AD90EC1</x:v>
      </x:c>
      <x:c r="S2173" s="10" t="str">
        <x:v>EC460CADC74A0ED81838355797AFE53DC7010845</x:v>
      </x:c>
      <x:c r="T2173" s="10" t="str"/>
      <x:c r="U2173" s="12" t="n">
        <x:v>8388608</x:v>
      </x:c>
      <x:c r="V2173" s="8" t="str">
        <x:v>NATIVE_UNLESS_BACKEND_VALIDATES</x:v>
      </x:c>
      <x:c r="W2173" s="8" t="str">
        <x:v>https://raw.githubusercontent.com/libretro/libretro-database/fbeefcb46c2e1b20a7e2945f34a694a41b2d6f90/metadat/no-intro/Nintendo%20-%20Game%20Boy%20Advance.dat</x:v>
      </x:c>
      <x:c r="X2173" s="8" t="str">
        <x:v>[]</x:v>
      </x:c>
      <x:c r="Y2173" s="8" t="str">
        <x:v>NOT_TESTED</x:v>
      </x:c>
      <x:c r="Z2173" s="8" t="str">
        <x:v>[]</x:v>
      </x:c>
      <x:c r="AA2173" s="8" t="str"/>
      <x:c r="AB2173" s="8" t="str"/>
      <x:c r="AC2173" s="8" t="str"/>
      <x:c r="AD2173" s="8" t="str">
        <x:v>NOT_ASSESSED_BY_BGM_TEST</x:v>
      </x:c>
    </x:row>
    <x:row r="2174" ht="24" hidden="0" customHeight="1">
      <x:c r="A2174" s="8" t="str">
        <x:v>Tak - The Great Juju Challenge (USA, Europe)</x:v>
      </x:c>
      <x:c r="B2174" s="6" t="str">
        <x:v>USA, Europe</x:v>
      </x:c>
      <x:c r="C2174" s="6" t="str"/>
      <x:c r="D2174" s="8" t="str">
        <x:v>NOT_ANALYZED</x:v>
      </x:c>
      <x:c r="E2174" s="8" t="str">
        <x:v>NOT_ANALYZED</x:v>
      </x:c>
      <x:c r="F2174" s="6" t="str">
        <x:v>NOT_TESTED</x:v>
      </x:c>
      <x:c r="G2174" s="6" t="str">
        <x:v>NOT_YET_VALIDATED</x:v>
      </x:c>
      <x:c r="H2174" s="6" t="str">
        <x:v>NOT_TESTED</x:v>
      </x:c>
      <x:c r="I2174" s="6" t="str">
        <x:v>NOT_TESTED</x:v>
      </x:c>
      <x:c r="J2174" s="8" t="str">
        <x:v>NOT_ESTABLISHED</x:v>
      </x:c>
      <x:c r="K2174" s="8" t="str">
        <x:v>NO_DRIVER_ANALYSIS</x:v>
      </x:c>
      <x:c r="L2174" s="8" t="str"/>
      <x:c r="M2174" s="8" t="str">
        <x:v>Exact release/revision has no reliable driver analysis. No regional result is inherited.</x:v>
      </x:c>
      <x:c r="N2174" s="10" t="str">
        <x:v>gba-0999a8ee2bae78a223c992408e987422ba0c0af9</x:v>
      </x:c>
      <x:c r="O2174" s="6" t="str">
        <x:v>[]</x:v>
      </x:c>
      <x:c r="P2174" s="10" t="str">
        <x:v>BJWE</x:v>
      </x:c>
      <x:c r="Q2174" s="6" t="str"/>
      <x:c r="R2174" s="10" t="str">
        <x:v>881C8416</x:v>
      </x:c>
      <x:c r="S2174" s="10" t="str">
        <x:v>0999A8EE2BAE78A223C992408E987422BA0C0AF9</x:v>
      </x:c>
      <x:c r="T2174" s="10" t="str"/>
      <x:c r="U2174" s="12" t="n">
        <x:v>8388608</x:v>
      </x:c>
      <x:c r="V2174" s="8" t="str">
        <x:v>NATIVE_UNLESS_BACKEND_VALIDATES</x:v>
      </x:c>
      <x:c r="W2174" s="8" t="str">
        <x:v>https://raw.githubusercontent.com/libretro/libretro-database/fbeefcb46c2e1b20a7e2945f34a694a41b2d6f90/metadat/no-intro/Nintendo%20-%20Game%20Boy%20Advance.dat</x:v>
      </x:c>
      <x:c r="X2174" s="8" t="str">
        <x:v>[]</x:v>
      </x:c>
      <x:c r="Y2174" s="8" t="str">
        <x:v>NOT_TESTED</x:v>
      </x:c>
      <x:c r="Z2174" s="8" t="str">
        <x:v>[]</x:v>
      </x:c>
      <x:c r="AA2174" s="8" t="str"/>
      <x:c r="AB2174" s="8" t="str"/>
      <x:c r="AC2174" s="8" t="str"/>
      <x:c r="AD2174" s="8" t="str">
        <x:v>NOT_ASSESSED_BY_BGM_TEST</x:v>
      </x:c>
    </x:row>
    <x:row r="2175" ht="24" hidden="0" customHeight="1">
      <x:c r="A2175" s="8" t="str">
        <x:v>Tak 2 - The Staff of Dreams (Europe) (En,Fr,De,Es,It)</x:v>
      </x:c>
      <x:c r="B2175" s="6" t="str">
        <x:v>Europe</x:v>
      </x:c>
      <x:c r="C2175" s="6" t="str"/>
      <x:c r="D2175" s="8" t="str">
        <x:v>NOT_ANALYZED</x:v>
      </x:c>
      <x:c r="E2175" s="8" t="str">
        <x:v>NOT_ANALYZED</x:v>
      </x:c>
      <x:c r="F2175" s="6" t="str">
        <x:v>NOT_TESTED</x:v>
      </x:c>
      <x:c r="G2175" s="6" t="str">
        <x:v>NOT_YET_VALIDATED</x:v>
      </x:c>
      <x:c r="H2175" s="6" t="str">
        <x:v>NOT_TESTED</x:v>
      </x:c>
      <x:c r="I2175" s="6" t="str">
        <x:v>NOT_TESTED</x:v>
      </x:c>
      <x:c r="J2175" s="8" t="str">
        <x:v>NOT_ESTABLISHED</x:v>
      </x:c>
      <x:c r="K2175" s="8" t="str">
        <x:v>NO_DRIVER_ANALYSIS</x:v>
      </x:c>
      <x:c r="L2175" s="8" t="str"/>
      <x:c r="M2175" s="8" t="str">
        <x:v>Exact release/revision has no reliable driver analysis. No regional result is inherited.</x:v>
      </x:c>
      <x:c r="N2175" s="10" t="str">
        <x:v>gba-c288c5fd548d2dde5e03b41e221bb9d6b2eff28a</x:v>
      </x:c>
      <x:c r="O2175" s="6" t="str">
        <x:v>["De","En","Es","Fr","It"]</x:v>
      </x:c>
      <x:c r="P2175" s="10" t="str">
        <x:v>BT9X</x:v>
      </x:c>
      <x:c r="Q2175" s="6" t="str"/>
      <x:c r="R2175" s="10" t="str">
        <x:v>91DD701D</x:v>
      </x:c>
      <x:c r="S2175" s="10" t="str">
        <x:v>C288C5FD548D2DDE5E03B41E221BB9D6B2EFF28A</x:v>
      </x:c>
      <x:c r="T2175" s="10" t="str"/>
      <x:c r="U2175" s="12" t="n">
        <x:v>8388608</x:v>
      </x:c>
      <x:c r="V2175" s="8" t="str">
        <x:v>NATIVE_UNLESS_BACKEND_VALIDATES</x:v>
      </x:c>
      <x:c r="W2175" s="8" t="str">
        <x:v>https://raw.githubusercontent.com/libretro/libretro-database/fbeefcb46c2e1b20a7e2945f34a694a41b2d6f90/metadat/no-intro/Nintendo%20-%20Game%20Boy%20Advance.dat</x:v>
      </x:c>
      <x:c r="X2175" s="8" t="str">
        <x:v>[]</x:v>
      </x:c>
      <x:c r="Y2175" s="8" t="str">
        <x:v>NOT_TESTED</x:v>
      </x:c>
      <x:c r="Z2175" s="8" t="str">
        <x:v>[]</x:v>
      </x:c>
      <x:c r="AA2175" s="8" t="str"/>
      <x:c r="AB2175" s="8" t="str"/>
      <x:c r="AC2175" s="8" t="str"/>
      <x:c r="AD2175" s="8" t="str">
        <x:v>NOT_ASSESSED_BY_BGM_TEST</x:v>
      </x:c>
    </x:row>
    <x:row r="2176" ht="24" hidden="0" customHeight="1">
      <x:c r="A2176" s="8" t="str">
        <x:v>Tak 2 - The Staff of Dreams (USA)</x:v>
      </x:c>
      <x:c r="B2176" s="6" t="str">
        <x:v>USA</x:v>
      </x:c>
      <x:c r="C2176" s="6" t="str"/>
      <x:c r="D2176" s="8" t="str">
        <x:v>NOT_ANALYZED</x:v>
      </x:c>
      <x:c r="E2176" s="8" t="str">
        <x:v>NOT_ANALYZED</x:v>
      </x:c>
      <x:c r="F2176" s="6" t="str">
        <x:v>NOT_TESTED</x:v>
      </x:c>
      <x:c r="G2176" s="6" t="str">
        <x:v>NOT_YET_VALIDATED</x:v>
      </x:c>
      <x:c r="H2176" s="6" t="str">
        <x:v>NOT_TESTED</x:v>
      </x:c>
      <x:c r="I2176" s="6" t="str">
        <x:v>NOT_TESTED</x:v>
      </x:c>
      <x:c r="J2176" s="8" t="str">
        <x:v>NOT_ESTABLISHED</x:v>
      </x:c>
      <x:c r="K2176" s="8" t="str">
        <x:v>NO_DRIVER_ANALYSIS</x:v>
      </x:c>
      <x:c r="L2176" s="8" t="str"/>
      <x:c r="M2176" s="8" t="str">
        <x:v>Exact release/revision has no reliable driver analysis. No regional result is inherited.</x:v>
      </x:c>
      <x:c r="N2176" s="10" t="str">
        <x:v>gba-f90219db6359332eb997a2717986a8c66eaded2b</x:v>
      </x:c>
      <x:c r="O2176" s="6" t="str">
        <x:v>[]</x:v>
      </x:c>
      <x:c r="P2176" s="10" t="str">
        <x:v>BT9E</x:v>
      </x:c>
      <x:c r="Q2176" s="6" t="str"/>
      <x:c r="R2176" s="10" t="str">
        <x:v>8F7EB026</x:v>
      </x:c>
      <x:c r="S2176" s="10" t="str">
        <x:v>F90219DB6359332EB997A2717986A8C66EADED2B</x:v>
      </x:c>
      <x:c r="T2176" s="10" t="str"/>
      <x:c r="U2176" s="12" t="n">
        <x:v>8388608</x:v>
      </x:c>
      <x:c r="V2176" s="8" t="str">
        <x:v>NATIVE_UNLESS_BACKEND_VALIDATES</x:v>
      </x:c>
      <x:c r="W2176" s="8" t="str">
        <x:v>https://raw.githubusercontent.com/libretro/libretro-database/fbeefcb46c2e1b20a7e2945f34a694a41b2d6f90/metadat/no-intro/Nintendo%20-%20Game%20Boy%20Advance.dat</x:v>
      </x:c>
      <x:c r="X2176" s="8" t="str">
        <x:v>[]</x:v>
      </x:c>
      <x:c r="Y2176" s="8" t="str">
        <x:v>NOT_TESTED</x:v>
      </x:c>
      <x:c r="Z2176" s="8" t="str">
        <x:v>[]</x:v>
      </x:c>
      <x:c r="AA2176" s="8" t="str"/>
      <x:c r="AB2176" s="8" t="str"/>
      <x:c r="AC2176" s="8" t="str"/>
      <x:c r="AD2176" s="8" t="str">
        <x:v>NOT_ASSESSED_BY_BGM_TEST</x:v>
      </x:c>
    </x:row>
    <x:row r="2177" ht="24" hidden="0" customHeight="1">
      <x:c r="A2177" s="8" t="str">
        <x:v>Tak and the Power of Juju (Europe) (En,Fr,De)</x:v>
      </x:c>
      <x:c r="B2177" s="6" t="str">
        <x:v>Europe</x:v>
      </x:c>
      <x:c r="C2177" s="6" t="str"/>
      <x:c r="D2177" s="8" t="str">
        <x:v>NOT_ANALYZED</x:v>
      </x:c>
      <x:c r="E2177" s="8" t="str">
        <x:v>NOT_ANALYZED</x:v>
      </x:c>
      <x:c r="F2177" s="6" t="str">
        <x:v>NOT_TESTED</x:v>
      </x:c>
      <x:c r="G2177" s="6" t="str">
        <x:v>NOT_YET_VALIDATED</x:v>
      </x:c>
      <x:c r="H2177" s="6" t="str">
        <x:v>NOT_TESTED</x:v>
      </x:c>
      <x:c r="I2177" s="6" t="str">
        <x:v>NOT_TESTED</x:v>
      </x:c>
      <x:c r="J2177" s="8" t="str">
        <x:v>NOT_ESTABLISHED</x:v>
      </x:c>
      <x:c r="K2177" s="8" t="str">
        <x:v>NO_DRIVER_ANALYSIS</x:v>
      </x:c>
      <x:c r="L2177" s="8" t="str"/>
      <x:c r="M2177" s="8" t="str">
        <x:v>Exact release/revision has no reliable driver analysis. No regional result is inherited.</x:v>
      </x:c>
      <x:c r="N2177" s="10" t="str">
        <x:v>gba-1c1bd37eea1eff3fe83b902b55362efde51a723b</x:v>
      </x:c>
      <x:c r="O2177" s="6" t="str">
        <x:v>["De","En","Fr"]</x:v>
      </x:c>
      <x:c r="P2177" s="10" t="str">
        <x:v>BJUP</x:v>
      </x:c>
      <x:c r="Q2177" s="6" t="str"/>
      <x:c r="R2177" s="10" t="str">
        <x:v>0D483AA6</x:v>
      </x:c>
      <x:c r="S2177" s="10" t="str">
        <x:v>1C1BD37EEA1EFF3FE83B902B55362EFDE51A723B</x:v>
      </x:c>
      <x:c r="T2177" s="10" t="str"/>
      <x:c r="U2177" s="12" t="n">
        <x:v>8388608</x:v>
      </x:c>
      <x:c r="V2177" s="8" t="str">
        <x:v>NATIVE_UNLESS_BACKEND_VALIDATES</x:v>
      </x:c>
      <x:c r="W2177" s="8" t="str">
        <x:v>https://raw.githubusercontent.com/libretro/libretro-database/fbeefcb46c2e1b20a7e2945f34a694a41b2d6f90/metadat/no-intro/Nintendo%20-%20Game%20Boy%20Advance.dat</x:v>
      </x:c>
      <x:c r="X2177" s="8" t="str">
        <x:v>[]</x:v>
      </x:c>
      <x:c r="Y2177" s="8" t="str">
        <x:v>NOT_TESTED</x:v>
      </x:c>
      <x:c r="Z2177" s="8" t="str">
        <x:v>[]</x:v>
      </x:c>
      <x:c r="AA2177" s="8" t="str"/>
      <x:c r="AB2177" s="8" t="str"/>
      <x:c r="AC2177" s="8" t="str"/>
      <x:c r="AD2177" s="8" t="str">
        <x:v>NOT_ASSESSED_BY_BGM_TEST</x:v>
      </x:c>
    </x:row>
    <x:row r="2178" ht="24" hidden="0" customHeight="1">
      <x:c r="A2178" s="8" t="str">
        <x:v>Tak and the Power of Juju (Europe) (Es,It)</x:v>
      </x:c>
      <x:c r="B2178" s="6" t="str">
        <x:v>Europe</x:v>
      </x:c>
      <x:c r="C2178" s="6" t="str"/>
      <x:c r="D2178" s="8" t="str">
        <x:v>NOT_ANALYZED</x:v>
      </x:c>
      <x:c r="E2178" s="8" t="str">
        <x:v>NOT_ANALYZED</x:v>
      </x:c>
      <x:c r="F2178" s="6" t="str">
        <x:v>NOT_TESTED</x:v>
      </x:c>
      <x:c r="G2178" s="6" t="str">
        <x:v>NOT_YET_VALIDATED</x:v>
      </x:c>
      <x:c r="H2178" s="6" t="str">
        <x:v>NOT_TESTED</x:v>
      </x:c>
      <x:c r="I2178" s="6" t="str">
        <x:v>NOT_TESTED</x:v>
      </x:c>
      <x:c r="J2178" s="8" t="str">
        <x:v>NOT_ESTABLISHED</x:v>
      </x:c>
      <x:c r="K2178" s="8" t="str">
        <x:v>NO_DRIVER_ANALYSIS</x:v>
      </x:c>
      <x:c r="L2178" s="8" t="str"/>
      <x:c r="M2178" s="8" t="str">
        <x:v>Exact release/revision has no reliable driver analysis. No regional result is inherited.</x:v>
      </x:c>
      <x:c r="N2178" s="10" t="str">
        <x:v>gba-d9e93f0ecf548b0adb31194d44bf1d3d070f680f</x:v>
      </x:c>
      <x:c r="O2178" s="6" t="str">
        <x:v>["Es","It"]</x:v>
      </x:c>
      <x:c r="P2178" s="10" t="str">
        <x:v>BJUX</x:v>
      </x:c>
      <x:c r="Q2178" s="6" t="str"/>
      <x:c r="R2178" s="10" t="str">
        <x:v>4D0C3680</x:v>
      </x:c>
      <x:c r="S2178" s="10" t="str">
        <x:v>D9E93F0ECF548B0ADB31194D44BF1D3D070F680F</x:v>
      </x:c>
      <x:c r="T2178" s="10" t="str"/>
      <x:c r="U2178" s="12" t="n">
        <x:v>8388608</x:v>
      </x:c>
      <x:c r="V2178" s="8" t="str">
        <x:v>NATIVE_UNLESS_BACKEND_VALIDATES</x:v>
      </x:c>
      <x:c r="W2178" s="8" t="str">
        <x:v>https://raw.githubusercontent.com/libretro/libretro-database/fbeefcb46c2e1b20a7e2945f34a694a41b2d6f90/metadat/no-intro/Nintendo%20-%20Game%20Boy%20Advance.dat</x:v>
      </x:c>
      <x:c r="X2178" s="8" t="str">
        <x:v>[]</x:v>
      </x:c>
      <x:c r="Y2178" s="8" t="str">
        <x:v>NOT_TESTED</x:v>
      </x:c>
      <x:c r="Z2178" s="8" t="str">
        <x:v>[]</x:v>
      </x:c>
      <x:c r="AA2178" s="8" t="str"/>
      <x:c r="AB2178" s="8" t="str"/>
      <x:c r="AC2178" s="8" t="str"/>
      <x:c r="AD2178" s="8" t="str">
        <x:v>NOT_ASSESSED_BY_BGM_TEST</x:v>
      </x:c>
    </x:row>
    <x:row r="2179" ht="24" hidden="0" customHeight="1">
      <x:c r="A2179" s="8" t="str">
        <x:v>Tak and the Power of Juju (USA)</x:v>
      </x:c>
      <x:c r="B2179" s="6" t="str">
        <x:v>USA</x:v>
      </x:c>
      <x:c r="C2179" s="6" t="str"/>
      <x:c r="D2179" s="8" t="str">
        <x:v>NOT_ANALYZED</x:v>
      </x:c>
      <x:c r="E2179" s="8" t="str">
        <x:v>NOT_ANALYZED</x:v>
      </x:c>
      <x:c r="F2179" s="6" t="str">
        <x:v>NOT_TESTED</x:v>
      </x:c>
      <x:c r="G2179" s="6" t="str">
        <x:v>NOT_YET_VALIDATED</x:v>
      </x:c>
      <x:c r="H2179" s="6" t="str">
        <x:v>NOT_TESTED</x:v>
      </x:c>
      <x:c r="I2179" s="6" t="str">
        <x:v>NOT_TESTED</x:v>
      </x:c>
      <x:c r="J2179" s="8" t="str">
        <x:v>NOT_ESTABLISHED</x:v>
      </x:c>
      <x:c r="K2179" s="8" t="str">
        <x:v>NO_DRIVER_ANALYSIS</x:v>
      </x:c>
      <x:c r="L2179" s="8" t="str"/>
      <x:c r="M2179" s="8" t="str">
        <x:v>Exact release/revision has no reliable driver analysis. No regional result is inherited.</x:v>
      </x:c>
      <x:c r="N2179" s="10" t="str">
        <x:v>gba-6d34590d88c541650a7bd2e17a338de82c5e84cb</x:v>
      </x:c>
      <x:c r="O2179" s="6" t="str">
        <x:v>[]</x:v>
      </x:c>
      <x:c r="P2179" s="10" t="str">
        <x:v>BJUE</x:v>
      </x:c>
      <x:c r="Q2179" s="6" t="str"/>
      <x:c r="R2179" s="10" t="str">
        <x:v>A9AF1381</x:v>
      </x:c>
      <x:c r="S2179" s="10" t="str">
        <x:v>6D34590D88C541650A7BD2E17A338DE82C5E84CB</x:v>
      </x:c>
      <x:c r="T2179" s="10" t="str"/>
      <x:c r="U2179" s="12" t="n">
        <x:v>8388608</x:v>
      </x:c>
      <x:c r="V2179" s="8" t="str">
        <x:v>NATIVE_UNLESS_BACKEND_VALIDATES</x:v>
      </x:c>
      <x:c r="W2179" s="8" t="str">
        <x:v>https://raw.githubusercontent.com/libretro/libretro-database/fbeefcb46c2e1b20a7e2945f34a694a41b2d6f90/metadat/no-intro/Nintendo%20-%20Game%20Boy%20Advance.dat</x:v>
      </x:c>
      <x:c r="X2179" s="8" t="str">
        <x:v>[]</x:v>
      </x:c>
      <x:c r="Y2179" s="8" t="str">
        <x:v>NOT_TESTED</x:v>
      </x:c>
      <x:c r="Z2179" s="8" t="str">
        <x:v>[]</x:v>
      </x:c>
      <x:c r="AA2179" s="8" t="str"/>
      <x:c r="AB2179" s="8" t="str"/>
      <x:c r="AC2179" s="8" t="str"/>
      <x:c r="AD2179" s="8" t="str">
        <x:v>NOT_ASSESSED_BY_BGM_TEST</x:v>
      </x:c>
    </x:row>
    <x:row r="2180" ht="24" hidden="0" customHeight="1">
      <x:c r="A2180" s="8" t="str">
        <x:v>Tales of Phantasia (Europe) (En,Fr,De,Es,It)</x:v>
      </x:c>
      <x:c r="B2180" s="6" t="str">
        <x:v>Europe</x:v>
      </x:c>
      <x:c r="C2180" s="6" t="str"/>
      <x:c r="D2180" s="8" t="str">
        <x:v>NOT_ANALYZED</x:v>
      </x:c>
      <x:c r="E2180" s="8" t="str">
        <x:v>NOT_ANALYZED</x:v>
      </x:c>
      <x:c r="F2180" s="6" t="str">
        <x:v>NOT_TESTED</x:v>
      </x:c>
      <x:c r="G2180" s="6" t="str">
        <x:v>NOT_YET_VALIDATED</x:v>
      </x:c>
      <x:c r="H2180" s="6" t="str">
        <x:v>NOT_TESTED</x:v>
      </x:c>
      <x:c r="I2180" s="6" t="str">
        <x:v>NOT_TESTED</x:v>
      </x:c>
      <x:c r="J2180" s="8" t="str">
        <x:v>NOT_ESTABLISHED</x:v>
      </x:c>
      <x:c r="K2180" s="8" t="str">
        <x:v>NO_DRIVER_ANALYSIS</x:v>
      </x:c>
      <x:c r="L2180" s="8" t="str"/>
      <x:c r="M2180" s="8" t="str">
        <x:v>Exact release/revision has no reliable driver analysis. No regional result is inherited.</x:v>
      </x:c>
      <x:c r="N2180" s="10" t="str">
        <x:v>gba-2cc3c21c99c48dc445f499e6cc8aa9b90b2c795b</x:v>
      </x:c>
      <x:c r="O2180" s="6" t="str">
        <x:v>["De","En","Es","Fr","It"]</x:v>
      </x:c>
      <x:c r="P2180" s="10" t="str">
        <x:v>AN8P</x:v>
      </x:c>
      <x:c r="Q2180" s="6" t="str"/>
      <x:c r="R2180" s="10" t="str">
        <x:v>FA172A4A</x:v>
      </x:c>
      <x:c r="S2180" s="10" t="str">
        <x:v>2CC3C21C99C48DC445F499E6CC8AA9B90B2C795B</x:v>
      </x:c>
      <x:c r="T2180" s="10" t="str"/>
      <x:c r="U2180" s="12" t="n">
        <x:v>16777216</x:v>
      </x:c>
      <x:c r="V2180" s="8" t="str">
        <x:v>NATIVE_UNLESS_BACKEND_VALIDATES</x:v>
      </x:c>
      <x:c r="W2180" s="8" t="str">
        <x:v>https://raw.githubusercontent.com/libretro/libretro-database/fbeefcb46c2e1b20a7e2945f34a694a41b2d6f90/metadat/no-intro/Nintendo%20-%20Game%20Boy%20Advance.dat</x:v>
      </x:c>
      <x:c r="X2180" s="8" t="str">
        <x:v>[]</x:v>
      </x:c>
      <x:c r="Y2180" s="8" t="str">
        <x:v>NOT_TESTED</x:v>
      </x:c>
      <x:c r="Z2180" s="8" t="str">
        <x:v>[]</x:v>
      </x:c>
      <x:c r="AA2180" s="8" t="str"/>
      <x:c r="AB2180" s="8" t="str"/>
      <x:c r="AC2180" s="8" t="str"/>
      <x:c r="AD2180" s="8" t="str">
        <x:v>NOT_ASSESSED_BY_BGM_TEST</x:v>
      </x:c>
    </x:row>
    <x:row r="2181" ht="24" hidden="0" customHeight="1">
      <x:c r="A2181" s="8" t="str">
        <x:v>Tales of Phantasia (USA, Australia)</x:v>
      </x:c>
      <x:c r="B2181" s="6" t="str">
        <x:v>USA, Australia</x:v>
      </x:c>
      <x:c r="C2181" s="6" t="str"/>
      <x:c r="D2181" s="8" t="str">
        <x:v>NOT_ANALYZED</x:v>
      </x:c>
      <x:c r="E2181" s="8" t="str">
        <x:v>NOT_ANALYZED</x:v>
      </x:c>
      <x:c r="F2181" s="6" t="str">
        <x:v>NOT_TESTED</x:v>
      </x:c>
      <x:c r="G2181" s="6" t="str">
        <x:v>NOT_YET_VALIDATED</x:v>
      </x:c>
      <x:c r="H2181" s="6" t="str">
        <x:v>NOT_TESTED</x:v>
      </x:c>
      <x:c r="I2181" s="6" t="str">
        <x:v>NOT_TESTED</x:v>
      </x:c>
      <x:c r="J2181" s="8" t="str">
        <x:v>NOT_ESTABLISHED</x:v>
      </x:c>
      <x:c r="K2181" s="8" t="str">
        <x:v>NO_DRIVER_ANALYSIS</x:v>
      </x:c>
      <x:c r="L2181" s="8" t="str"/>
      <x:c r="M2181" s="8" t="str">
        <x:v>Exact release/revision has no reliable driver analysis. No regional result is inherited.</x:v>
      </x:c>
      <x:c r="N2181" s="10" t="str">
        <x:v>gba-262e9393119cb1991a27a3ddd5a070ae3c60cee9</x:v>
      </x:c>
      <x:c r="O2181" s="6" t="str">
        <x:v>[]</x:v>
      </x:c>
      <x:c r="P2181" s="10" t="str">
        <x:v>AN8E</x:v>
      </x:c>
      <x:c r="Q2181" s="6" t="str"/>
      <x:c r="R2181" s="10" t="str">
        <x:v>01A0FCA8</x:v>
      </x:c>
      <x:c r="S2181" s="10" t="str">
        <x:v>262E9393119CB1991A27A3DDD5A070AE3C60CEE9</x:v>
      </x:c>
      <x:c r="T2181" s="10" t="str"/>
      <x:c r="U2181" s="12" t="n">
        <x:v>8388608</x:v>
      </x:c>
      <x:c r="V2181" s="8" t="str">
        <x:v>NATIVE_UNLESS_BACKEND_VALIDATES</x:v>
      </x:c>
      <x:c r="W2181" s="8" t="str">
        <x:v>https://raw.githubusercontent.com/libretro/libretro-database/fbeefcb46c2e1b20a7e2945f34a694a41b2d6f90/metadat/no-intro/Nintendo%20-%20Game%20Boy%20Advance.dat</x:v>
      </x:c>
      <x:c r="X2181" s="8" t="str">
        <x:v>[]</x:v>
      </x:c>
      <x:c r="Y2181" s="8" t="str">
        <x:v>NOT_TESTED</x:v>
      </x:c>
      <x:c r="Z2181" s="8" t="str">
        <x:v>[]</x:v>
      </x:c>
      <x:c r="AA2181" s="8" t="str"/>
      <x:c r="AB2181" s="8" t="str"/>
      <x:c r="AC2181" s="8" t="str"/>
      <x:c r="AD2181" s="8" t="str">
        <x:v>NOT_ASSESSED_BY_BGM_TEST</x:v>
      </x:c>
    </x:row>
    <x:row r="2182" ht="24" hidden="0" customHeight="1">
      <x:c r="A2182" s="8" t="str">
        <x:v>Tang Tang (Europe) (En,Fr,De,Es,It,Fi)</x:v>
      </x:c>
      <x:c r="B2182" s="6" t="str">
        <x:v>Europe</x:v>
      </x:c>
      <x:c r="C2182" s="6" t="str"/>
      <x:c r="D2182" s="8" t="str">
        <x:v>NOT_ANALYZED</x:v>
      </x:c>
      <x:c r="E2182" s="8" t="str">
        <x:v>NOT_ANALYZED</x:v>
      </x:c>
      <x:c r="F2182" s="6" t="str">
        <x:v>NOT_TESTED</x:v>
      </x:c>
      <x:c r="G2182" s="6" t="str">
        <x:v>NOT_YET_VALIDATED</x:v>
      </x:c>
      <x:c r="H2182" s="6" t="str">
        <x:v>NOT_TESTED</x:v>
      </x:c>
      <x:c r="I2182" s="6" t="str">
        <x:v>NOT_TESTED</x:v>
      </x:c>
      <x:c r="J2182" s="8" t="str">
        <x:v>NOT_ESTABLISHED</x:v>
      </x:c>
      <x:c r="K2182" s="8" t="str">
        <x:v>NO_DRIVER_ANALYSIS</x:v>
      </x:c>
      <x:c r="L2182" s="8" t="str"/>
      <x:c r="M2182" s="8" t="str">
        <x:v>Exact release/revision has no reliable driver analysis. No regional result is inherited.</x:v>
      </x:c>
      <x:c r="N2182" s="10" t="str">
        <x:v>gba-4c4852ecdf5a31fb8c72e552575335267fdd1296</x:v>
      </x:c>
      <x:c r="O2182" s="6" t="str">
        <x:v>["De","En","Es","Fi","Fr","It"]</x:v>
      </x:c>
      <x:c r="P2182" s="10" t="str">
        <x:v>ATAP</x:v>
      </x:c>
      <x:c r="Q2182" s="6" t="str"/>
      <x:c r="R2182" s="10" t="str">
        <x:v>8BFB4CFE</x:v>
      </x:c>
      <x:c r="S2182" s="10" t="str">
        <x:v>4C4852ECDF5A31FB8C72E552575335267FDD1296</x:v>
      </x:c>
      <x:c r="T2182" s="10" t="str"/>
      <x:c r="U2182" s="12" t="n">
        <x:v>4194304</x:v>
      </x:c>
      <x:c r="V2182" s="8" t="str">
        <x:v>NATIVE_UNLESS_BACKEND_VALIDATES</x:v>
      </x:c>
      <x:c r="W2182" s="8" t="str">
        <x:v>https://raw.githubusercontent.com/libretro/libretro-database/fbeefcb46c2e1b20a7e2945f34a694a41b2d6f90/metadat/no-intro/Nintendo%20-%20Game%20Boy%20Advance.dat</x:v>
      </x:c>
      <x:c r="X2182" s="8" t="str">
        <x:v>[]</x:v>
      </x:c>
      <x:c r="Y2182" s="8" t="str">
        <x:v>NOT_TESTED</x:v>
      </x:c>
      <x:c r="Z2182" s="8" t="str">
        <x:v>[]</x:v>
      </x:c>
      <x:c r="AA2182" s="8" t="str"/>
      <x:c r="AB2182" s="8" t="str"/>
      <x:c r="AC2182" s="8" t="str"/>
      <x:c r="AD2182" s="8" t="str">
        <x:v>NOT_ASSESSED_BY_BGM_TEST</x:v>
      </x:c>
    </x:row>
    <x:row r="2183" ht="24" hidden="0" customHeight="1">
      <x:c r="A2183" s="8" t="str">
        <x:v>Tang Tang (USA)</x:v>
      </x:c>
      <x:c r="B2183" s="6" t="str">
        <x:v>USA</x:v>
      </x:c>
      <x:c r="C2183" s="6" t="str"/>
      <x:c r="D2183" s="8" t="str">
        <x:v>NOT_ANALYZED</x:v>
      </x:c>
      <x:c r="E2183" s="8" t="str">
        <x:v>NOT_ANALYZED</x:v>
      </x:c>
      <x:c r="F2183" s="6" t="str">
        <x:v>NOT_TESTED</x:v>
      </x:c>
      <x:c r="G2183" s="6" t="str">
        <x:v>NOT_YET_VALIDATED</x:v>
      </x:c>
      <x:c r="H2183" s="6" t="str">
        <x:v>NOT_TESTED</x:v>
      </x:c>
      <x:c r="I2183" s="6" t="str">
        <x:v>NOT_TESTED</x:v>
      </x:c>
      <x:c r="J2183" s="8" t="str">
        <x:v>NOT_ESTABLISHED</x:v>
      </x:c>
      <x:c r="K2183" s="8" t="str">
        <x:v>NO_DRIVER_ANALYSIS</x:v>
      </x:c>
      <x:c r="L2183" s="8" t="str"/>
      <x:c r="M2183" s="8" t="str">
        <x:v>Exact release/revision has no reliable driver analysis. No regional result is inherited.</x:v>
      </x:c>
      <x:c r="N2183" s="10" t="str">
        <x:v>gba-e39f7f1851a662a422d31f2b5de94704a6ac6fe7</x:v>
      </x:c>
      <x:c r="O2183" s="6" t="str">
        <x:v>[]</x:v>
      </x:c>
      <x:c r="P2183" s="10" t="str">
        <x:v>ATAE</x:v>
      </x:c>
      <x:c r="Q2183" s="6" t="str"/>
      <x:c r="R2183" s="10" t="str">
        <x:v>F5F0C143</x:v>
      </x:c>
      <x:c r="S2183" s="10" t="str">
        <x:v>E39F7F1851A662A422D31F2B5DE94704A6AC6FE7</x:v>
      </x:c>
      <x:c r="T2183" s="10" t="str"/>
      <x:c r="U2183" s="12" t="n">
        <x:v>4194304</x:v>
      </x:c>
      <x:c r="V2183" s="8" t="str">
        <x:v>NATIVE_UNLESS_BACKEND_VALIDATES</x:v>
      </x:c>
      <x:c r="W2183" s="8" t="str">
        <x:v>https://raw.githubusercontent.com/libretro/libretro-database/fbeefcb46c2e1b20a7e2945f34a694a41b2d6f90/metadat/no-intro/Nintendo%20-%20Game%20Boy%20Advance.dat</x:v>
      </x:c>
      <x:c r="X2183" s="8" t="str">
        <x:v>[]</x:v>
      </x:c>
      <x:c r="Y2183" s="8" t="str">
        <x:v>NOT_TESTED</x:v>
      </x:c>
      <x:c r="Z2183" s="8" t="str">
        <x:v>[]</x:v>
      </x:c>
      <x:c r="AA2183" s="8" t="str"/>
      <x:c r="AB2183" s="8" t="str"/>
      <x:c r="AC2183" s="8" t="str"/>
      <x:c r="AD2183" s="8" t="str">
        <x:v>NOT_ASSESSED_BY_BGM_TEST</x:v>
      </x:c>
    </x:row>
    <x:row r="2184" ht="24" hidden="0" customHeight="1">
      <x:c r="A2184" s="8" t="str">
        <x:v>Tarzan - L'Appel de la Jungle (France)</x:v>
      </x:c>
      <x:c r="B2184" s="6" t="str">
        <x:v>France</x:v>
      </x:c>
      <x:c r="C2184" s="6" t="str"/>
      <x:c r="D2184" s="8" t="str">
        <x:v>NOT_ANALYZED</x:v>
      </x:c>
      <x:c r="E2184" s="8" t="str">
        <x:v>NOT_ANALYZED</x:v>
      </x:c>
      <x:c r="F2184" s="6" t="str">
        <x:v>NOT_TESTED</x:v>
      </x:c>
      <x:c r="G2184" s="6" t="str">
        <x:v>NOT_YET_VALIDATED</x:v>
      </x:c>
      <x:c r="H2184" s="6" t="str">
        <x:v>NOT_TESTED</x:v>
      </x:c>
      <x:c r="I2184" s="6" t="str">
        <x:v>NOT_TESTED</x:v>
      </x:c>
      <x:c r="J2184" s="8" t="str">
        <x:v>NOT_ESTABLISHED</x:v>
      </x:c>
      <x:c r="K2184" s="8" t="str">
        <x:v>NO_DRIVER_ANALYSIS</x:v>
      </x:c>
      <x:c r="L2184" s="8" t="str"/>
      <x:c r="M2184" s="8" t="str">
        <x:v>Exact release/revision has no reliable driver analysis. No regional result is inherited.</x:v>
      </x:c>
      <x:c r="N2184" s="10" t="str">
        <x:v>gba-8fba1312da36bb212027b00d4932eec11fec0224</x:v>
      </x:c>
      <x:c r="O2184" s="6" t="str">
        <x:v>[]</x:v>
      </x:c>
      <x:c r="P2184" s="10" t="str">
        <x:v>AJGF</x:v>
      </x:c>
      <x:c r="Q2184" s="6" t="str"/>
      <x:c r="R2184" s="10" t="str">
        <x:v>35AB002E</x:v>
      </x:c>
      <x:c r="S2184" s="10" t="str">
        <x:v>8FBA1312DA36BB212027B00D4932EEC11FEC0224</x:v>
      </x:c>
      <x:c r="T2184" s="10" t="str"/>
      <x:c r="U2184" s="12" t="n">
        <x:v>8388608</x:v>
      </x:c>
      <x:c r="V2184" s="8" t="str">
        <x:v>NATIVE_UNLESS_BACKEND_VALIDATES</x:v>
      </x:c>
      <x:c r="W2184" s="8" t="str">
        <x:v>https://raw.githubusercontent.com/libretro/libretro-database/fbeefcb46c2e1b20a7e2945f34a694a41b2d6f90/metadat/no-intro/Nintendo%20-%20Game%20Boy%20Advance.dat</x:v>
      </x:c>
      <x:c r="X2184" s="8" t="str">
        <x:v>[]</x:v>
      </x:c>
      <x:c r="Y2184" s="8" t="str">
        <x:v>NOT_TESTED</x:v>
      </x:c>
      <x:c r="Z2184" s="8" t="str">
        <x:v>[]</x:v>
      </x:c>
      <x:c r="AA2184" s="8" t="str"/>
      <x:c r="AB2184" s="8" t="str"/>
      <x:c r="AC2184" s="8" t="str"/>
      <x:c r="AD2184" s="8" t="str">
        <x:v>NOT_ASSESSED_BY_BGM_TEST</x:v>
      </x:c>
    </x:row>
    <x:row r="2185" ht="24" hidden="0" customHeight="1">
      <x:c r="A2185" s="8" t="str">
        <x:v>Tarzan - Return to the Jungle (USA, Europe)</x:v>
      </x:c>
      <x:c r="B2185" s="6" t="str">
        <x:v>USA, Europe</x:v>
      </x:c>
      <x:c r="C2185" s="6" t="str"/>
      <x:c r="D2185" s="8" t="str">
        <x:v>NOT_ANALYZED</x:v>
      </x:c>
      <x:c r="E2185" s="8" t="str">
        <x:v>NOT_ANALYZED</x:v>
      </x:c>
      <x:c r="F2185" s="6" t="str">
        <x:v>NOT_TESTED</x:v>
      </x:c>
      <x:c r="G2185" s="6" t="str">
        <x:v>NOT_YET_VALIDATED</x:v>
      </x:c>
      <x:c r="H2185" s="6" t="str">
        <x:v>NOT_TESTED</x:v>
      </x:c>
      <x:c r="I2185" s="6" t="str">
        <x:v>NOT_TESTED</x:v>
      </x:c>
      <x:c r="J2185" s="8" t="str">
        <x:v>NOT_ESTABLISHED</x:v>
      </x:c>
      <x:c r="K2185" s="8" t="str">
        <x:v>NO_DRIVER_ANALYSIS</x:v>
      </x:c>
      <x:c r="L2185" s="8" t="str"/>
      <x:c r="M2185" s="8" t="str">
        <x:v>Exact release/revision has no reliable driver analysis. No regional result is inherited.</x:v>
      </x:c>
      <x:c r="N2185" s="10" t="str">
        <x:v>gba-a5e21e954dd17d853fcc418ca6acac17ebba262b</x:v>
      </x:c>
      <x:c r="O2185" s="6" t="str">
        <x:v>[]</x:v>
      </x:c>
      <x:c r="P2185" s="10" t="str">
        <x:v>AJGE</x:v>
      </x:c>
      <x:c r="Q2185" s="6" t="str"/>
      <x:c r="R2185" s="10" t="str">
        <x:v>32C6DF3F</x:v>
      </x:c>
      <x:c r="S2185" s="10" t="str">
        <x:v>A5E21E954DD17D853FCC418CA6ACAC17EBBA262B</x:v>
      </x:c>
      <x:c r="T2185" s="10" t="str"/>
      <x:c r="U2185" s="12" t="n">
        <x:v>8388608</x:v>
      </x:c>
      <x:c r="V2185" s="8" t="str">
        <x:v>NATIVE_UNLESS_BACKEND_VALIDATES</x:v>
      </x:c>
      <x:c r="W2185" s="8" t="str">
        <x:v>https://raw.githubusercontent.com/libretro/libretro-database/fbeefcb46c2e1b20a7e2945f34a694a41b2d6f90/metadat/no-intro/Nintendo%20-%20Game%20Boy%20Advance.dat</x:v>
      </x:c>
      <x:c r="X2185" s="8" t="str">
        <x:v>[]</x:v>
      </x:c>
      <x:c r="Y2185" s="8" t="str">
        <x:v>NOT_TESTED</x:v>
      </x:c>
      <x:c r="Z2185" s="8" t="str">
        <x:v>[]</x:v>
      </x:c>
      <x:c r="AA2185" s="8" t="str"/>
      <x:c r="AB2185" s="8" t="str"/>
      <x:c r="AC2185" s="8" t="str"/>
      <x:c r="AD2185" s="8" t="str">
        <x:v>NOT_ASSESSED_BY_BGM_TEST</x:v>
      </x:c>
    </x:row>
    <x:row r="2186" ht="24" hidden="0" customHeight="1">
      <x:c r="A2186" s="8" t="str">
        <x:v>Tarzan - Rueckkehr in den Dschungel (Germany)</x:v>
      </x:c>
      <x:c r="B2186" s="6" t="str">
        <x:v>Germany</x:v>
      </x:c>
      <x:c r="C2186" s="6" t="str"/>
      <x:c r="D2186" s="8" t="str">
        <x:v>NOT_ANALYZED</x:v>
      </x:c>
      <x:c r="E2186" s="8" t="str">
        <x:v>NOT_ANALYZED</x:v>
      </x:c>
      <x:c r="F2186" s="6" t="str">
        <x:v>NOT_TESTED</x:v>
      </x:c>
      <x:c r="G2186" s="6" t="str">
        <x:v>NOT_YET_VALIDATED</x:v>
      </x:c>
      <x:c r="H2186" s="6" t="str">
        <x:v>NOT_TESTED</x:v>
      </x:c>
      <x:c r="I2186" s="6" t="str">
        <x:v>NOT_TESTED</x:v>
      </x:c>
      <x:c r="J2186" s="8" t="str">
        <x:v>NOT_ESTABLISHED</x:v>
      </x:c>
      <x:c r="K2186" s="8" t="str">
        <x:v>NO_DRIVER_ANALYSIS</x:v>
      </x:c>
      <x:c r="L2186" s="8" t="str"/>
      <x:c r="M2186" s="8" t="str">
        <x:v>Exact release/revision has no reliable driver analysis. No regional result is inherited.</x:v>
      </x:c>
      <x:c r="N2186" s="10" t="str">
        <x:v>gba-811ea3788f0783e3d4f9cc4ecd21c277d839e6be</x:v>
      </x:c>
      <x:c r="O2186" s="6" t="str">
        <x:v>[]</x:v>
      </x:c>
      <x:c r="P2186" s="10" t="str">
        <x:v>AJGD</x:v>
      </x:c>
      <x:c r="Q2186" s="6" t="str"/>
      <x:c r="R2186" s="10" t="str">
        <x:v>59733B26</x:v>
      </x:c>
      <x:c r="S2186" s="10" t="str">
        <x:v>811EA3788F0783E3D4F9CC4ECD21C277D839E6BE</x:v>
      </x:c>
      <x:c r="T2186" s="10" t="str"/>
      <x:c r="U2186" s="12" t="n">
        <x:v>8388608</x:v>
      </x:c>
      <x:c r="V2186" s="8" t="str">
        <x:v>NATIVE_UNLESS_BACKEND_VALIDATES</x:v>
      </x:c>
      <x:c r="W2186" s="8" t="str">
        <x:v>https://raw.githubusercontent.com/libretro/libretro-database/fbeefcb46c2e1b20a7e2945f34a694a41b2d6f90/metadat/no-intro/Nintendo%20-%20Game%20Boy%20Advance.dat</x:v>
      </x:c>
      <x:c r="X2186" s="8" t="str">
        <x:v>[]</x:v>
      </x:c>
      <x:c r="Y2186" s="8" t="str">
        <x:v>NOT_TESTED</x:v>
      </x:c>
      <x:c r="Z2186" s="8" t="str">
        <x:v>[]</x:v>
      </x:c>
      <x:c r="AA2186" s="8" t="str"/>
      <x:c r="AB2186" s="8" t="str"/>
      <x:c r="AC2186" s="8" t="str"/>
      <x:c r="AD2186" s="8" t="str">
        <x:v>NOT_ASSESSED_BY_BGM_TEST</x:v>
      </x:c>
    </x:row>
    <x:row r="2187" ht="24" hidden="0" customHeight="1">
      <x:c r="A2187" s="8" t="str">
        <x:v>Taxi 3 (France)</x:v>
      </x:c>
      <x:c r="B2187" s="6" t="str">
        <x:v>France</x:v>
      </x:c>
      <x:c r="C2187" s="6" t="str"/>
      <x:c r="D2187" s="8" t="str">
        <x:v>NOT_ANALYZED</x:v>
      </x:c>
      <x:c r="E2187" s="8" t="str">
        <x:v>NOT_ANALYZED</x:v>
      </x:c>
      <x:c r="F2187" s="6" t="str">
        <x:v>NOT_TESTED</x:v>
      </x:c>
      <x:c r="G2187" s="6" t="str">
        <x:v>NOT_YET_VALIDATED</x:v>
      </x:c>
      <x:c r="H2187" s="6" t="str">
        <x:v>NOT_TESTED</x:v>
      </x:c>
      <x:c r="I2187" s="6" t="str">
        <x:v>NOT_TESTED</x:v>
      </x:c>
      <x:c r="J2187" s="8" t="str">
        <x:v>NOT_ESTABLISHED</x:v>
      </x:c>
      <x:c r="K2187" s="8" t="str">
        <x:v>NO_DRIVER_ANALYSIS</x:v>
      </x:c>
      <x:c r="L2187" s="8" t="str"/>
      <x:c r="M2187" s="8" t="str">
        <x:v>Exact release/revision has no reliable driver analysis. No regional result is inherited.</x:v>
      </x:c>
      <x:c r="N2187" s="10" t="str">
        <x:v>gba-1140feadee8e5cd85f83fd6e98ef6685c1093945</x:v>
      </x:c>
      <x:c r="O2187" s="6" t="str">
        <x:v>[]</x:v>
      </x:c>
      <x:c r="P2187" s="10" t="str">
        <x:v>AXQF</x:v>
      </x:c>
      <x:c r="Q2187" s="6" t="str"/>
      <x:c r="R2187" s="10" t="str">
        <x:v>2D2B0C11</x:v>
      </x:c>
      <x:c r="S2187" s="10" t="str">
        <x:v>1140FEADEE8E5CD85F83FD6E98EF6685C1093945</x:v>
      </x:c>
      <x:c r="T2187" s="10" t="str"/>
      <x:c r="U2187" s="12" t="n">
        <x:v>8388608</x:v>
      </x:c>
      <x:c r="V2187" s="8" t="str">
        <x:v>NATIVE_UNLESS_BACKEND_VALIDATES</x:v>
      </x:c>
      <x:c r="W2187" s="8" t="str">
        <x:v>https://raw.githubusercontent.com/libretro/libretro-database/fbeefcb46c2e1b20a7e2945f34a694a41b2d6f90/metadat/no-intro/Nintendo%20-%20Game%20Boy%20Advance.dat</x:v>
      </x:c>
      <x:c r="X2187" s="8" t="str">
        <x:v>[]</x:v>
      </x:c>
      <x:c r="Y2187" s="8" t="str">
        <x:v>NOT_TESTED</x:v>
      </x:c>
      <x:c r="Z2187" s="8" t="str">
        <x:v>[]</x:v>
      </x:c>
      <x:c r="AA2187" s="8" t="str"/>
      <x:c r="AB2187" s="8" t="str"/>
      <x:c r="AC2187" s="8" t="str"/>
      <x:c r="AD2187" s="8" t="str">
        <x:v>NOT_ASSESSED_BY_BGM_TEST</x:v>
      </x:c>
    </x:row>
    <x:row r="2188" ht="24" hidden="0" customHeight="1">
      <x:c r="A2188" s="8" t="str">
        <x:v>Teen Titans (USA) (En,Fr)</x:v>
      </x:c>
      <x:c r="B2188" s="6" t="str">
        <x:v>USA</x:v>
      </x:c>
      <x:c r="C2188" s="6" t="str"/>
      <x:c r="D2188" s="8" t="str">
        <x:v>NOT_ANALYZED</x:v>
      </x:c>
      <x:c r="E2188" s="8" t="str">
        <x:v>NOT_ANALYZED</x:v>
      </x:c>
      <x:c r="F2188" s="6" t="str">
        <x:v>NOT_TESTED</x:v>
      </x:c>
      <x:c r="G2188" s="6" t="str">
        <x:v>NOT_YET_VALIDATED</x:v>
      </x:c>
      <x:c r="H2188" s="6" t="str">
        <x:v>NOT_TESTED</x:v>
      </x:c>
      <x:c r="I2188" s="6" t="str">
        <x:v>NOT_TESTED</x:v>
      </x:c>
      <x:c r="J2188" s="8" t="str">
        <x:v>NOT_ESTABLISHED</x:v>
      </x:c>
      <x:c r="K2188" s="8" t="str">
        <x:v>NO_DRIVER_ANALYSIS</x:v>
      </x:c>
      <x:c r="L2188" s="8" t="str"/>
      <x:c r="M2188" s="8" t="str">
        <x:v>Exact release/revision has no reliable driver analysis. No regional result is inherited.</x:v>
      </x:c>
      <x:c r="N2188" s="10" t="str">
        <x:v>gba-94bf3fc459321450ff2b1e75a0b98efacffd2d0b</x:v>
      </x:c>
      <x:c r="O2188" s="6" t="str">
        <x:v>["En","Fr"]</x:v>
      </x:c>
      <x:c r="P2188" s="10" t="str">
        <x:v>BBLE</x:v>
      </x:c>
      <x:c r="Q2188" s="6" t="str"/>
      <x:c r="R2188" s="10" t="str">
        <x:v>12A0442C</x:v>
      </x:c>
      <x:c r="S2188" s="10" t="str">
        <x:v>94BF3FC459321450FF2B1E75A0B98EFACFFD2D0B</x:v>
      </x:c>
      <x:c r="T2188" s="10" t="str"/>
      <x:c r="U2188" s="12" t="n">
        <x:v>8388608</x:v>
      </x:c>
      <x:c r="V2188" s="8" t="str">
        <x:v>NATIVE_UNLESS_BACKEND_VALIDATES</x:v>
      </x:c>
      <x:c r="W2188" s="8" t="str">
        <x:v>https://raw.githubusercontent.com/libretro/libretro-database/fbeefcb46c2e1b20a7e2945f34a694a41b2d6f90/metadat/no-intro/Nintendo%20-%20Game%20Boy%20Advance.dat</x:v>
      </x:c>
      <x:c r="X2188" s="8" t="str">
        <x:v>[]</x:v>
      </x:c>
      <x:c r="Y2188" s="8" t="str">
        <x:v>NOT_TESTED</x:v>
      </x:c>
      <x:c r="Z2188" s="8" t="str">
        <x:v>[]</x:v>
      </x:c>
      <x:c r="AA2188" s="8" t="str"/>
      <x:c r="AB2188" s="8" t="str"/>
      <x:c r="AC2188" s="8" t="str"/>
      <x:c r="AD2188" s="8" t="str">
        <x:v>NOT_ASSESSED_BY_BGM_TEST</x:v>
      </x:c>
    </x:row>
    <x:row r="2189" ht="24" hidden="0" customHeight="1">
      <x:c r="A2189" s="8" t="str">
        <x:v>Teen Titans 2 (USA) (En,Fr)</x:v>
      </x:c>
      <x:c r="B2189" s="6" t="str">
        <x:v>USA</x:v>
      </x:c>
      <x:c r="C2189" s="6" t="str"/>
      <x:c r="D2189" s="8" t="str">
        <x:v>NOT_ANALYZED</x:v>
      </x:c>
      <x:c r="E2189" s="8" t="str">
        <x:v>NOT_ANALYZED</x:v>
      </x:c>
      <x:c r="F2189" s="6" t="str">
        <x:v>NOT_TESTED</x:v>
      </x:c>
      <x:c r="G2189" s="6" t="str">
        <x:v>NOT_YET_VALIDATED</x:v>
      </x:c>
      <x:c r="H2189" s="6" t="str">
        <x:v>NOT_TESTED</x:v>
      </x:c>
      <x:c r="I2189" s="6" t="str">
        <x:v>NOT_TESTED</x:v>
      </x:c>
      <x:c r="J2189" s="8" t="str">
        <x:v>NOT_ESTABLISHED</x:v>
      </x:c>
      <x:c r="K2189" s="8" t="str">
        <x:v>NO_DRIVER_ANALYSIS</x:v>
      </x:c>
      <x:c r="L2189" s="8" t="str"/>
      <x:c r="M2189" s="8" t="str">
        <x:v>Exact release/revision has no reliable driver analysis. No regional result is inherited.</x:v>
      </x:c>
      <x:c r="N2189" s="10" t="str">
        <x:v>gba-1cfca926300db1719aa671404386a19b55316054</x:v>
      </x:c>
      <x:c r="O2189" s="6" t="str">
        <x:v>["En","Fr"]</x:v>
      </x:c>
      <x:c r="P2189" s="10" t="str">
        <x:v>BZUE</x:v>
      </x:c>
      <x:c r="Q2189" s="6" t="str"/>
      <x:c r="R2189" s="10" t="str">
        <x:v>CCACD823</x:v>
      </x:c>
      <x:c r="S2189" s="10" t="str">
        <x:v>1CFCA926300DB1719AA671404386A19B55316054</x:v>
      </x:c>
      <x:c r="T2189" s="10" t="str"/>
      <x:c r="U2189" s="12" t="n">
        <x:v>8388608</x:v>
      </x:c>
      <x:c r="V2189" s="8" t="str">
        <x:v>NATIVE_UNLESS_BACKEND_VALIDATES</x:v>
      </x:c>
      <x:c r="W2189" s="8" t="str">
        <x:v>https://raw.githubusercontent.com/libretro/libretro-database/fbeefcb46c2e1b20a7e2945f34a694a41b2d6f90/metadat/no-intro/Nintendo%20-%20Game%20Boy%20Advance.dat</x:v>
      </x:c>
      <x:c r="X2189" s="8" t="str">
        <x:v>[]</x:v>
      </x:c>
      <x:c r="Y2189" s="8" t="str">
        <x:v>NOT_TESTED</x:v>
      </x:c>
      <x:c r="Z2189" s="8" t="str">
        <x:v>[]</x:v>
      </x:c>
      <x:c r="AA2189" s="8" t="str"/>
      <x:c r="AB2189" s="8" t="str"/>
      <x:c r="AC2189" s="8" t="str"/>
      <x:c r="AD2189" s="8" t="str">
        <x:v>NOT_ASSESSED_BY_BGM_TEST</x:v>
      </x:c>
    </x:row>
    <x:row r="2190" ht="24" hidden="0" customHeight="1">
      <x:c r="A2190" s="8" t="str">
        <x:v>Teenage Mutant Ninja Turtles (Europe) (En,Fr,De,Es,It)</x:v>
      </x:c>
      <x:c r="B2190" s="6" t="str">
        <x:v>Europe</x:v>
      </x:c>
      <x:c r="C2190" s="6" t="str"/>
      <x:c r="D2190" s="8" t="str">
        <x:v>NOT_ANALYZED</x:v>
      </x:c>
      <x:c r="E2190" s="8" t="str">
        <x:v>NOT_ANALYZED</x:v>
      </x:c>
      <x:c r="F2190" s="6" t="str">
        <x:v>NOT_TESTED</x:v>
      </x:c>
      <x:c r="G2190" s="6" t="str">
        <x:v>NOT_YET_VALIDATED</x:v>
      </x:c>
      <x:c r="H2190" s="6" t="str">
        <x:v>NOT_TESTED</x:v>
      </x:c>
      <x:c r="I2190" s="6" t="str">
        <x:v>NOT_TESTED</x:v>
      </x:c>
      <x:c r="J2190" s="8" t="str">
        <x:v>NOT_ESTABLISHED</x:v>
      </x:c>
      <x:c r="K2190" s="8" t="str">
        <x:v>NO_DRIVER_ANALYSIS</x:v>
      </x:c>
      <x:c r="L2190" s="8" t="str"/>
      <x:c r="M2190" s="8" t="str">
        <x:v>Exact release/revision has no reliable driver analysis. No regional result is inherited.</x:v>
      </x:c>
      <x:c r="N2190" s="10" t="str">
        <x:v>gba-f425099c7bdde046a78eeb2a963612343d8d2ee5</x:v>
      </x:c>
      <x:c r="O2190" s="6" t="str">
        <x:v>["De","En","Es","Fr","It"]</x:v>
      </x:c>
      <x:c r="P2190" s="10" t="str">
        <x:v>BNTP</x:v>
      </x:c>
      <x:c r="Q2190" s="6" t="str"/>
      <x:c r="R2190" s="10" t="str">
        <x:v>15BDF0AD</x:v>
      </x:c>
      <x:c r="S2190" s="10" t="str">
        <x:v>F425099C7BDDE046A78EEB2A963612343D8D2EE5</x:v>
      </x:c>
      <x:c r="T2190" s="10" t="str"/>
      <x:c r="U2190" s="12" t="n">
        <x:v>8388608</x:v>
      </x:c>
      <x:c r="V2190" s="8" t="str">
        <x:v>NATIVE_UNLESS_BACKEND_VALIDATES</x:v>
      </x:c>
      <x:c r="W2190" s="8" t="str">
        <x:v>https://raw.githubusercontent.com/libretro/libretro-database/fbeefcb46c2e1b20a7e2945f34a694a41b2d6f90/metadat/no-intro/Nintendo%20-%20Game%20Boy%20Advance.dat</x:v>
      </x:c>
      <x:c r="X2190" s="8" t="str">
        <x:v>[]</x:v>
      </x:c>
      <x:c r="Y2190" s="8" t="str">
        <x:v>NOT_TESTED</x:v>
      </x:c>
      <x:c r="Z2190" s="8" t="str">
        <x:v>[]</x:v>
      </x:c>
      <x:c r="AA2190" s="8" t="str"/>
      <x:c r="AB2190" s="8" t="str"/>
      <x:c r="AC2190" s="8" t="str"/>
      <x:c r="AD2190" s="8" t="str">
        <x:v>NOT_ASSESSED_BY_BGM_TEST</x:v>
      </x:c>
    </x:row>
    <x:row r="2191" ht="24" hidden="0" customHeight="1">
      <x:c r="A2191" s="8" t="str">
        <x:v>Teenage Mutant Ninja Turtles (USA)</x:v>
      </x:c>
      <x:c r="B2191" s="6" t="str">
        <x:v>USA</x:v>
      </x:c>
      <x:c r="C2191" s="6" t="str"/>
      <x:c r="D2191" s="8" t="str">
        <x:v>NOT_ANALYZED</x:v>
      </x:c>
      <x:c r="E2191" s="8" t="str">
        <x:v>NOT_ANALYZED</x:v>
      </x:c>
      <x:c r="F2191" s="6" t="str">
        <x:v>NOT_TESTED</x:v>
      </x:c>
      <x:c r="G2191" s="6" t="str">
        <x:v>NOT_YET_VALIDATED</x:v>
      </x:c>
      <x:c r="H2191" s="6" t="str">
        <x:v>NOT_TESTED</x:v>
      </x:c>
      <x:c r="I2191" s="6" t="str">
        <x:v>NOT_TESTED</x:v>
      </x:c>
      <x:c r="J2191" s="8" t="str">
        <x:v>NOT_ESTABLISHED</x:v>
      </x:c>
      <x:c r="K2191" s="8" t="str">
        <x:v>NO_DRIVER_ANALYSIS</x:v>
      </x:c>
      <x:c r="L2191" s="8" t="str"/>
      <x:c r="M2191" s="8" t="str">
        <x:v>Exact release/revision has no reliable driver analysis. No regional result is inherited.</x:v>
      </x:c>
      <x:c r="N2191" s="10" t="str">
        <x:v>gba-edfdea2bef553aee1915e7c900977520d9e6fc0a</x:v>
      </x:c>
      <x:c r="O2191" s="6" t="str">
        <x:v>[]</x:v>
      </x:c>
      <x:c r="P2191" s="10" t="str">
        <x:v>BNTE</x:v>
      </x:c>
      <x:c r="Q2191" s="6" t="str"/>
      <x:c r="R2191" s="10" t="str">
        <x:v>F6C36783</x:v>
      </x:c>
      <x:c r="S2191" s="10" t="str">
        <x:v>EDFDEA2BEF553AEE1915E7C900977520D9E6FC0A</x:v>
      </x:c>
      <x:c r="T2191" s="10" t="str"/>
      <x:c r="U2191" s="12" t="n">
        <x:v>8388608</x:v>
      </x:c>
      <x:c r="V2191" s="8" t="str">
        <x:v>NATIVE_UNLESS_BACKEND_VALIDATES</x:v>
      </x:c>
      <x:c r="W2191" s="8" t="str">
        <x:v>https://raw.githubusercontent.com/libretro/libretro-database/fbeefcb46c2e1b20a7e2945f34a694a41b2d6f90/metadat/no-intro/Nintendo%20-%20Game%20Boy%20Advance.dat</x:v>
      </x:c>
      <x:c r="X2191" s="8" t="str">
        <x:v>[]</x:v>
      </x:c>
      <x:c r="Y2191" s="8" t="str">
        <x:v>NOT_TESTED</x:v>
      </x:c>
      <x:c r="Z2191" s="8" t="str">
        <x:v>[]</x:v>
      </x:c>
      <x:c r="AA2191" s="8" t="str"/>
      <x:c r="AB2191" s="8" t="str"/>
      <x:c r="AC2191" s="8" t="str"/>
      <x:c r="AD2191" s="8" t="str">
        <x:v>NOT_ASSESSED_BY_BGM_TEST</x:v>
      </x:c>
    </x:row>
    <x:row r="2192" ht="24" hidden="0" customHeight="1">
      <x:c r="A2192" s="8" t="str">
        <x:v>Teenage Mutant Ninja Turtles 2 - Battle Nexus (Europe) (En,Fr,De,Es,It)</x:v>
      </x:c>
      <x:c r="B2192" s="6" t="str">
        <x:v>Europe</x:v>
      </x:c>
      <x:c r="C2192" s="6" t="str"/>
      <x:c r="D2192" s="8" t="str">
        <x:v>NOT_ANALYZED</x:v>
      </x:c>
      <x:c r="E2192" s="8" t="str">
        <x:v>NOT_ANALYZED</x:v>
      </x:c>
      <x:c r="F2192" s="6" t="str">
        <x:v>NOT_TESTED</x:v>
      </x:c>
      <x:c r="G2192" s="6" t="str">
        <x:v>NOT_YET_VALIDATED</x:v>
      </x:c>
      <x:c r="H2192" s="6" t="str">
        <x:v>NOT_TESTED</x:v>
      </x:c>
      <x:c r="I2192" s="6" t="str">
        <x:v>NOT_TESTED</x:v>
      </x:c>
      <x:c r="J2192" s="8" t="str">
        <x:v>NOT_ESTABLISHED</x:v>
      </x:c>
      <x:c r="K2192" s="8" t="str">
        <x:v>NO_DRIVER_ANALYSIS</x:v>
      </x:c>
      <x:c r="L2192" s="8" t="str"/>
      <x:c r="M2192" s="8" t="str">
        <x:v>Exact release/revision has no reliable driver analysis. No regional result is inherited.</x:v>
      </x:c>
      <x:c r="N2192" s="10" t="str">
        <x:v>gba-eb7741aa8e5a26dc3426ac4e541638122496e8c1</x:v>
      </x:c>
      <x:c r="O2192" s="6" t="str">
        <x:v>["De","En","Es","Fr","It"]</x:v>
      </x:c>
      <x:c r="P2192" s="10" t="str">
        <x:v>BT2P</x:v>
      </x:c>
      <x:c r="Q2192" s="6" t="str"/>
      <x:c r="R2192" s="10" t="str">
        <x:v>ADA00A65</x:v>
      </x:c>
      <x:c r="S2192" s="10" t="str">
        <x:v>EB7741AA8E5A26DC3426AC4E541638122496E8C1</x:v>
      </x:c>
      <x:c r="T2192" s="10" t="str"/>
      <x:c r="U2192" s="12" t="n">
        <x:v>8388608</x:v>
      </x:c>
      <x:c r="V2192" s="8" t="str">
        <x:v>NATIVE_UNLESS_BACKEND_VALIDATES</x:v>
      </x:c>
      <x:c r="W2192" s="8" t="str">
        <x:v>https://raw.githubusercontent.com/libretro/libretro-database/fbeefcb46c2e1b20a7e2945f34a694a41b2d6f90/metadat/no-intro/Nintendo%20-%20Game%20Boy%20Advance.dat</x:v>
      </x:c>
      <x:c r="X2192" s="8" t="str">
        <x:v>[]</x:v>
      </x:c>
      <x:c r="Y2192" s="8" t="str">
        <x:v>NOT_TESTED</x:v>
      </x:c>
      <x:c r="Z2192" s="8" t="str">
        <x:v>[]</x:v>
      </x:c>
      <x:c r="AA2192" s="8" t="str"/>
      <x:c r="AB2192" s="8" t="str"/>
      <x:c r="AC2192" s="8" t="str"/>
      <x:c r="AD2192" s="8" t="str">
        <x:v>NOT_ASSESSED_BY_BGM_TEST</x:v>
      </x:c>
    </x:row>
    <x:row r="2193" ht="24" hidden="0" customHeight="1">
      <x:c r="A2193" s="8" t="str">
        <x:v>Teenage Mutant Ninja Turtles 2 - Battle Nexus (USA)</x:v>
      </x:c>
      <x:c r="B2193" s="6" t="str">
        <x:v>USA</x:v>
      </x:c>
      <x:c r="C2193" s="6" t="str"/>
      <x:c r="D2193" s="8" t="str">
        <x:v>NOT_ANALYZED</x:v>
      </x:c>
      <x:c r="E2193" s="8" t="str">
        <x:v>NOT_ANALYZED</x:v>
      </x:c>
      <x:c r="F2193" s="6" t="str">
        <x:v>NOT_TESTED</x:v>
      </x:c>
      <x:c r="G2193" s="6" t="str">
        <x:v>NOT_YET_VALIDATED</x:v>
      </x:c>
      <x:c r="H2193" s="6" t="str">
        <x:v>NOT_TESTED</x:v>
      </x:c>
      <x:c r="I2193" s="6" t="str">
        <x:v>NOT_TESTED</x:v>
      </x:c>
      <x:c r="J2193" s="8" t="str">
        <x:v>NOT_ESTABLISHED</x:v>
      </x:c>
      <x:c r="K2193" s="8" t="str">
        <x:v>NO_DRIVER_ANALYSIS</x:v>
      </x:c>
      <x:c r="L2193" s="8" t="str"/>
      <x:c r="M2193" s="8" t="str">
        <x:v>Exact release/revision has no reliable driver analysis. No regional result is inherited.</x:v>
      </x:c>
      <x:c r="N2193" s="10" t="str">
        <x:v>gba-f42d0131e908942bf84d2323739ce015ee930142</x:v>
      </x:c>
      <x:c r="O2193" s="6" t="str">
        <x:v>[]</x:v>
      </x:c>
      <x:c r="P2193" s="10" t="str">
        <x:v>BT2E</x:v>
      </x:c>
      <x:c r="Q2193" s="6" t="str"/>
      <x:c r="R2193" s="10" t="str">
        <x:v>802FC7C1</x:v>
      </x:c>
      <x:c r="S2193" s="10" t="str">
        <x:v>F42D0131E908942BF84D2323739CE015EE930142</x:v>
      </x:c>
      <x:c r="T2193" s="10" t="str"/>
      <x:c r="U2193" s="12" t="n">
        <x:v>8388608</x:v>
      </x:c>
      <x:c r="V2193" s="8" t="str">
        <x:v>NATIVE_UNLESS_BACKEND_VALIDATES</x:v>
      </x:c>
      <x:c r="W2193" s="8" t="str">
        <x:v>https://raw.githubusercontent.com/libretro/libretro-database/fbeefcb46c2e1b20a7e2945f34a694a41b2d6f90/metadat/no-intro/Nintendo%20-%20Game%20Boy%20Advance.dat</x:v>
      </x:c>
      <x:c r="X2193" s="8" t="str">
        <x:v>[]</x:v>
      </x:c>
      <x:c r="Y2193" s="8" t="str">
        <x:v>NOT_TESTED</x:v>
      </x:c>
      <x:c r="Z2193" s="8" t="str">
        <x:v>[]</x:v>
      </x:c>
      <x:c r="AA2193" s="8" t="str"/>
      <x:c r="AB2193" s="8" t="str"/>
      <x:c r="AC2193" s="8" t="str"/>
      <x:c r="AD2193" s="8" t="str">
        <x:v>NOT_ASSESSED_BY_BGM_TEST</x:v>
      </x:c>
    </x:row>
    <x:row r="2194" ht="24" hidden="0" customHeight="1">
      <x:c r="A2194" s="8" t="str">
        <x:v>Teenage Mutant Ninja Turtles Double Pack (Europe) (En,Fr,De,Es,It)</x:v>
      </x:c>
      <x:c r="B2194" s="6" t="str">
        <x:v>Europe</x:v>
      </x:c>
      <x:c r="C2194" s="6" t="str"/>
      <x:c r="D2194" s="8" t="str">
        <x:v>NOT_ANALYZED</x:v>
      </x:c>
      <x:c r="E2194" s="8" t="str">
        <x:v>NOT_ANALYZED</x:v>
      </x:c>
      <x:c r="F2194" s="6" t="str">
        <x:v>NOT_TESTED</x:v>
      </x:c>
      <x:c r="G2194" s="6" t="str">
        <x:v>NOT_YET_VALIDATED</x:v>
      </x:c>
      <x:c r="H2194" s="6" t="str">
        <x:v>NOT_TESTED</x:v>
      </x:c>
      <x:c r="I2194" s="6" t="str">
        <x:v>NOT_TESTED</x:v>
      </x:c>
      <x:c r="J2194" s="8" t="str">
        <x:v>NOT_ESTABLISHED</x:v>
      </x:c>
      <x:c r="K2194" s="8" t="str">
        <x:v>NO_DRIVER_ANALYSIS</x:v>
      </x:c>
      <x:c r="L2194" s="8" t="str"/>
      <x:c r="M2194" s="8" t="str">
        <x:v>Exact release/revision has no reliable driver analysis. No regional result is inherited.</x:v>
      </x:c>
      <x:c r="N2194" s="10" t="str">
        <x:v>gba-68309670f0bb0a5496dde3fcbb193eef10c06f87</x:v>
      </x:c>
      <x:c r="O2194" s="6" t="str">
        <x:v>["De","En","Es","Fr","It"]</x:v>
      </x:c>
      <x:c r="P2194" s="10" t="str">
        <x:v>BT8P</x:v>
      </x:c>
      <x:c r="Q2194" s="6" t="str"/>
      <x:c r="R2194" s="10" t="str">
        <x:v>E902880F</x:v>
      </x:c>
      <x:c r="S2194" s="10" t="str">
        <x:v>68309670F0BB0A5496DDE3FCBB193EEF10C06F87</x:v>
      </x:c>
      <x:c r="T2194" s="10" t="str"/>
      <x:c r="U2194" s="12" t="n">
        <x:v>16777216</x:v>
      </x:c>
      <x:c r="V2194" s="8" t="str">
        <x:v>NATIVE_UNLESS_BACKEND_VALIDATES</x:v>
      </x:c>
      <x:c r="W2194" s="8" t="str">
        <x:v>https://raw.githubusercontent.com/libretro/libretro-database/fbeefcb46c2e1b20a7e2945f34a694a41b2d6f90/metadat/no-intro/Nintendo%20-%20Game%20Boy%20Advance.dat</x:v>
      </x:c>
      <x:c r="X2194" s="8" t="str">
        <x:v>[]</x:v>
      </x:c>
      <x:c r="Y2194" s="8" t="str">
        <x:v>NOT_TESTED</x:v>
      </x:c>
      <x:c r="Z2194" s="8" t="str">
        <x:v>[]</x:v>
      </x:c>
      <x:c r="AA2194" s="8" t="str"/>
      <x:c r="AB2194" s="8" t="str"/>
      <x:c r="AC2194" s="8" t="str"/>
      <x:c r="AD2194" s="8" t="str">
        <x:v>NOT_ASSESSED_BY_BGM_TEST</x:v>
      </x:c>
    </x:row>
    <x:row r="2195" ht="24" hidden="0" customHeight="1">
      <x:c r="A2195" s="8" t="str">
        <x:v>Teenage Mutant Ninja Turtles Double Pack (USA) (En,Fr,De,Es,It)</x:v>
      </x:c>
      <x:c r="B2195" s="6" t="str">
        <x:v>USA</x:v>
      </x:c>
      <x:c r="C2195" s="6" t="str"/>
      <x:c r="D2195" s="8" t="str">
        <x:v>NOT_ANALYZED</x:v>
      </x:c>
      <x:c r="E2195" s="8" t="str">
        <x:v>NOT_ANALYZED</x:v>
      </x:c>
      <x:c r="F2195" s="6" t="str">
        <x:v>NOT_TESTED</x:v>
      </x:c>
      <x:c r="G2195" s="6" t="str">
        <x:v>NOT_YET_VALIDATED</x:v>
      </x:c>
      <x:c r="H2195" s="6" t="str">
        <x:v>NOT_TESTED</x:v>
      </x:c>
      <x:c r="I2195" s="6" t="str">
        <x:v>NOT_TESTED</x:v>
      </x:c>
      <x:c r="J2195" s="8" t="str">
        <x:v>NOT_ESTABLISHED</x:v>
      </x:c>
      <x:c r="K2195" s="8" t="str">
        <x:v>NO_DRIVER_ANALYSIS</x:v>
      </x:c>
      <x:c r="L2195" s="8" t="str"/>
      <x:c r="M2195" s="8" t="str">
        <x:v>Exact release/revision has no reliable driver analysis. No regional result is inherited.</x:v>
      </x:c>
      <x:c r="N2195" s="10" t="str">
        <x:v>gba-15cbff45ce0cb35f3e6a6059ada2710f0cec05c3</x:v>
      </x:c>
      <x:c r="O2195" s="6" t="str">
        <x:v>["De","En","Es","Fr","It"]</x:v>
      </x:c>
      <x:c r="P2195" s="10" t="str">
        <x:v>BT8E</x:v>
      </x:c>
      <x:c r="Q2195" s="6" t="str"/>
      <x:c r="R2195" s="10" t="str">
        <x:v>176A42E5</x:v>
      </x:c>
      <x:c r="S2195" s="10" t="str">
        <x:v>15CBFF45CE0CB35F3E6A6059ADA2710F0CEC05C3</x:v>
      </x:c>
      <x:c r="T2195" s="10" t="str"/>
      <x:c r="U2195" s="12" t="n">
        <x:v>16777216</x:v>
      </x:c>
      <x:c r="V2195" s="8" t="str">
        <x:v>NATIVE_UNLESS_BACKEND_VALIDATES</x:v>
      </x:c>
      <x:c r="W2195" s="8" t="str">
        <x:v>https://raw.githubusercontent.com/libretro/libretro-database/fbeefcb46c2e1b20a7e2945f34a694a41b2d6f90/metadat/no-intro/Nintendo%20-%20Game%20Boy%20Advance.dat</x:v>
      </x:c>
      <x:c r="X2195" s="8" t="str">
        <x:v>[]</x:v>
      </x:c>
      <x:c r="Y2195" s="8" t="str">
        <x:v>NOT_TESTED</x:v>
      </x:c>
      <x:c r="Z2195" s="8" t="str">
        <x:v>[]</x:v>
      </x:c>
      <x:c r="AA2195" s="8" t="str"/>
      <x:c r="AB2195" s="8" t="str"/>
      <x:c r="AC2195" s="8" t="str"/>
      <x:c r="AD2195" s="8" t="str">
        <x:v>NOT_ASSESSED_BY_BGM_TEST</x:v>
      </x:c>
    </x:row>
    <x:row r="2196" ht="24" hidden="0" customHeight="1">
      <x:c r="A2196" s="8" t="str">
        <x:v>Tekken Advance (Europe)</x:v>
      </x:c>
      <x:c r="B2196" s="6" t="str">
        <x:v>Europe</x:v>
      </x:c>
      <x:c r="C2196" s="6" t="str"/>
      <x:c r="D2196" s="8" t="str">
        <x:v>NOT_ANALYZED</x:v>
      </x:c>
      <x:c r="E2196" s="8" t="str">
        <x:v>NOT_ANALYZED</x:v>
      </x:c>
      <x:c r="F2196" s="6" t="str">
        <x:v>NOT_TESTED</x:v>
      </x:c>
      <x:c r="G2196" s="6" t="str">
        <x:v>NOT_YET_VALIDATED</x:v>
      </x:c>
      <x:c r="H2196" s="6" t="str">
        <x:v>NOT_TESTED</x:v>
      </x:c>
      <x:c r="I2196" s="6" t="str">
        <x:v>NOT_TESTED</x:v>
      </x:c>
      <x:c r="J2196" s="8" t="str">
        <x:v>NOT_ESTABLISHED</x:v>
      </x:c>
      <x:c r="K2196" s="8" t="str">
        <x:v>NO_DRIVER_ANALYSIS</x:v>
      </x:c>
      <x:c r="L2196" s="8" t="str"/>
      <x:c r="M2196" s="8" t="str">
        <x:v>Exact release/revision has no reliable driver analysis. No regional result is inherited.</x:v>
      </x:c>
      <x:c r="N2196" s="10" t="str">
        <x:v>gba-0a8665fe4e1f33427f710793db2937485a1c9418</x:v>
      </x:c>
      <x:c r="O2196" s="6" t="str">
        <x:v>[]</x:v>
      </x:c>
      <x:c r="P2196" s="10" t="str">
        <x:v>ATKP</x:v>
      </x:c>
      <x:c r="Q2196" s="6" t="str"/>
      <x:c r="R2196" s="10" t="str">
        <x:v>4628C1B8</x:v>
      </x:c>
      <x:c r="S2196" s="10" t="str">
        <x:v>0A8665FE4E1F33427F710793DB2937485A1C9418</x:v>
      </x:c>
      <x:c r="T2196" s="10" t="str"/>
      <x:c r="U2196" s="12" t="n">
        <x:v>8388608</x:v>
      </x:c>
      <x:c r="V2196" s="8" t="str">
        <x:v>NATIVE_UNLESS_BACKEND_VALIDATES</x:v>
      </x:c>
      <x:c r="W2196" s="8" t="str">
        <x:v>https://raw.githubusercontent.com/libretro/libretro-database/fbeefcb46c2e1b20a7e2945f34a694a41b2d6f90/metadat/no-intro/Nintendo%20-%20Game%20Boy%20Advance.dat</x:v>
      </x:c>
      <x:c r="X2196" s="8" t="str">
        <x:v>[]</x:v>
      </x:c>
      <x:c r="Y2196" s="8" t="str">
        <x:v>NOT_TESTED</x:v>
      </x:c>
      <x:c r="Z2196" s="8" t="str">
        <x:v>[]</x:v>
      </x:c>
      <x:c r="AA2196" s="8" t="str"/>
      <x:c r="AB2196" s="8" t="str"/>
      <x:c r="AC2196" s="8" t="str"/>
      <x:c r="AD2196" s="8" t="str">
        <x:v>NOT_ASSESSED_BY_BGM_TEST</x:v>
      </x:c>
    </x:row>
    <x:row r="2197" ht="24" hidden="0" customHeight="1">
      <x:c r="A2197" s="8" t="str">
        <x:v>Tekken Advance (USA)</x:v>
      </x:c>
      <x:c r="B2197" s="6" t="str">
        <x:v>USA</x:v>
      </x:c>
      <x:c r="C2197" s="6" t="str"/>
      <x:c r="D2197" s="8" t="str">
        <x:v>NOT_ANALYZED</x:v>
      </x:c>
      <x:c r="E2197" s="8" t="str">
        <x:v>NOT_ANALYZED</x:v>
      </x:c>
      <x:c r="F2197" s="6" t="str">
        <x:v>NOT_TESTED</x:v>
      </x:c>
      <x:c r="G2197" s="6" t="str">
        <x:v>NOT_YET_VALIDATED</x:v>
      </x:c>
      <x:c r="H2197" s="6" t="str">
        <x:v>NOT_TESTED</x:v>
      </x:c>
      <x:c r="I2197" s="6" t="str">
        <x:v>NOT_TESTED</x:v>
      </x:c>
      <x:c r="J2197" s="8" t="str">
        <x:v>NOT_ESTABLISHED</x:v>
      </x:c>
      <x:c r="K2197" s="8" t="str">
        <x:v>NO_DRIVER_ANALYSIS</x:v>
      </x:c>
      <x:c r="L2197" s="8" t="str"/>
      <x:c r="M2197" s="8" t="str">
        <x:v>Exact release/revision has no reliable driver analysis. No regional result is inherited.</x:v>
      </x:c>
      <x:c r="N2197" s="10" t="str">
        <x:v>gba-8b21cd57cacf172f963dfc7ead4fa127a8a63870</x:v>
      </x:c>
      <x:c r="O2197" s="6" t="str">
        <x:v>[]</x:v>
      </x:c>
      <x:c r="P2197" s="10" t="str">
        <x:v>ATKE</x:v>
      </x:c>
      <x:c r="Q2197" s="6" t="str"/>
      <x:c r="R2197" s="10" t="str">
        <x:v>C59EA73B</x:v>
      </x:c>
      <x:c r="S2197" s="10" t="str">
        <x:v>8B21CD57CACF172F963DFC7EAD4FA127A8A63870</x:v>
      </x:c>
      <x:c r="T2197" s="10" t="str"/>
      <x:c r="U2197" s="12" t="n">
        <x:v>8388608</x:v>
      </x:c>
      <x:c r="V2197" s="8" t="str">
        <x:v>NATIVE_UNLESS_BACKEND_VALIDATES</x:v>
      </x:c>
      <x:c r="W2197" s="8" t="str">
        <x:v>https://raw.githubusercontent.com/libretro/libretro-database/fbeefcb46c2e1b20a7e2945f34a694a41b2d6f90/metadat/no-intro/Nintendo%20-%20Game%20Boy%20Advance.dat</x:v>
      </x:c>
      <x:c r="X2197" s="8" t="str">
        <x:v>[]</x:v>
      </x:c>
      <x:c r="Y2197" s="8" t="str">
        <x:v>NOT_TESTED</x:v>
      </x:c>
      <x:c r="Z2197" s="8" t="str">
        <x:v>[]</x:v>
      </x:c>
      <x:c r="AA2197" s="8" t="str"/>
      <x:c r="AB2197" s="8" t="str"/>
      <x:c r="AC2197" s="8" t="str"/>
      <x:c r="AD2197" s="8" t="str">
        <x:v>NOT_ASSESSED_BY_BGM_TEST</x:v>
      </x:c>
    </x:row>
    <x:row r="2198" ht="24" hidden="0" customHeight="1">
      <x:c r="A2198" s="8" t="str">
        <x:v>Ten Pin Alley 2 (USA)</x:v>
      </x:c>
      <x:c r="B2198" s="6" t="str">
        <x:v>USA</x:v>
      </x:c>
      <x:c r="C2198" s="6" t="str"/>
      <x:c r="D2198" s="8" t="str">
        <x:v>NOT_ANALYZED</x:v>
      </x:c>
      <x:c r="E2198" s="8" t="str">
        <x:v>NOT_ANALYZED</x:v>
      </x:c>
      <x:c r="F2198" s="6" t="str">
        <x:v>NOT_TESTED</x:v>
      </x:c>
      <x:c r="G2198" s="6" t="str">
        <x:v>NOT_YET_VALIDATED</x:v>
      </x:c>
      <x:c r="H2198" s="6" t="str">
        <x:v>NOT_TESTED</x:v>
      </x:c>
      <x:c r="I2198" s="6" t="str">
        <x:v>NOT_TESTED</x:v>
      </x:c>
      <x:c r="J2198" s="8" t="str">
        <x:v>NOT_ESTABLISHED</x:v>
      </x:c>
      <x:c r="K2198" s="8" t="str">
        <x:v>NO_DRIVER_ANALYSIS</x:v>
      </x:c>
      <x:c r="L2198" s="8" t="str"/>
      <x:c r="M2198" s="8" t="str">
        <x:v>Exact release/revision has no reliable driver analysis. No regional result is inherited.</x:v>
      </x:c>
      <x:c r="N2198" s="10" t="str">
        <x:v>gba-bcd146d58d74f054553996bbc4319c4ff3a2ef1b</x:v>
      </x:c>
      <x:c r="O2198" s="6" t="str">
        <x:v>[]</x:v>
      </x:c>
      <x:c r="P2198" s="10" t="str">
        <x:v>BTPE</x:v>
      </x:c>
      <x:c r="Q2198" s="6" t="str"/>
      <x:c r="R2198" s="10" t="str">
        <x:v>3C225943</x:v>
      </x:c>
      <x:c r="S2198" s="10" t="str">
        <x:v>BCD146D58D74F054553996BBC4319C4FF3A2EF1B</x:v>
      </x:c>
      <x:c r="T2198" s="10" t="str"/>
      <x:c r="U2198" s="12" t="n">
        <x:v>4194304</x:v>
      </x:c>
      <x:c r="V2198" s="8" t="str">
        <x:v>NATIVE_UNLESS_BACKEND_VALIDATES</x:v>
      </x:c>
      <x:c r="W2198" s="8" t="str">
        <x:v>https://raw.githubusercontent.com/libretro/libretro-database/fbeefcb46c2e1b20a7e2945f34a694a41b2d6f90/metadat/no-intro/Nintendo%20-%20Game%20Boy%20Advance.dat</x:v>
      </x:c>
      <x:c r="X2198" s="8" t="str">
        <x:v>[]</x:v>
      </x:c>
      <x:c r="Y2198" s="8" t="str">
        <x:v>NOT_TESTED</x:v>
      </x:c>
      <x:c r="Z2198" s="8" t="str">
        <x:v>[]</x:v>
      </x:c>
      <x:c r="AA2198" s="8" t="str"/>
      <x:c r="AB2198" s="8" t="str"/>
      <x:c r="AC2198" s="8" t="str"/>
      <x:c r="AD2198" s="8" t="str">
        <x:v>NOT_ASSESSED_BY_BGM_TEST</x:v>
      </x:c>
    </x:row>
    <x:row r="2199" ht="24" hidden="0" customHeight="1">
      <x:c r="A2199" s="8" t="str">
        <x:v>Tennis Masters Series 2003 (Europe) (En,Fr,De,Es,It,Pt)</x:v>
      </x:c>
      <x:c r="B2199" s="6" t="str">
        <x:v>Europe</x:v>
      </x:c>
      <x:c r="C2199" s="6" t="str"/>
      <x:c r="D2199" s="8" t="str">
        <x:v>NOT_ANALYZED</x:v>
      </x:c>
      <x:c r="E2199" s="8" t="str">
        <x:v>NOT_ANALYZED</x:v>
      </x:c>
      <x:c r="F2199" s="6" t="str">
        <x:v>NOT_TESTED</x:v>
      </x:c>
      <x:c r="G2199" s="6" t="str">
        <x:v>NOT_YET_VALIDATED</x:v>
      </x:c>
      <x:c r="H2199" s="6" t="str">
        <x:v>NOT_TESTED</x:v>
      </x:c>
      <x:c r="I2199" s="6" t="str">
        <x:v>NOT_TESTED</x:v>
      </x:c>
      <x:c r="J2199" s="8" t="str">
        <x:v>NOT_ESTABLISHED</x:v>
      </x:c>
      <x:c r="K2199" s="8" t="str">
        <x:v>NO_DRIVER_ANALYSIS</x:v>
      </x:c>
      <x:c r="L2199" s="8" t="str"/>
      <x:c r="M2199" s="8" t="str">
        <x:v>Exact release/revision has no reliable driver analysis. No regional result is inherited.</x:v>
      </x:c>
      <x:c r="N2199" s="10" t="str">
        <x:v>gba-04c64bcf4524697aca4e42d3d353db75209c4235</x:v>
      </x:c>
      <x:c r="O2199" s="6" t="str">
        <x:v>["De","En","Es","Fr","It","Pt"]</x:v>
      </x:c>
      <x:c r="P2199" s="10" t="str">
        <x:v>AT8P</x:v>
      </x:c>
      <x:c r="Q2199" s="6" t="str"/>
      <x:c r="R2199" s="10" t="str">
        <x:v>28E6BD52</x:v>
      </x:c>
      <x:c r="S2199" s="10" t="str">
        <x:v>04C64BCF4524697ACA4E42D3D353DB75209C4235</x:v>
      </x:c>
      <x:c r="T2199" s="10" t="str"/>
      <x:c r="U2199" s="12" t="n">
        <x:v>4194304</x:v>
      </x:c>
      <x:c r="V2199" s="8" t="str">
        <x:v>NATIVE_UNLESS_BACKEND_VALIDATES</x:v>
      </x:c>
      <x:c r="W2199" s="8" t="str">
        <x:v>https://raw.githubusercontent.com/libretro/libretro-database/fbeefcb46c2e1b20a7e2945f34a694a41b2d6f90/metadat/no-intro/Nintendo%20-%20Game%20Boy%20Advance.dat</x:v>
      </x:c>
      <x:c r="X2199" s="8" t="str">
        <x:v>[]</x:v>
      </x:c>
      <x:c r="Y2199" s="8" t="str">
        <x:v>NOT_TESTED</x:v>
      </x:c>
      <x:c r="Z2199" s="8" t="str">
        <x:v>[]</x:v>
      </x:c>
      <x:c r="AA2199" s="8" t="str"/>
      <x:c r="AB2199" s="8" t="str"/>
      <x:c r="AC2199" s="8" t="str"/>
      <x:c r="AD2199" s="8" t="str">
        <x:v>NOT_ASSESSED_BY_BGM_TEST</x:v>
      </x:c>
    </x:row>
    <x:row r="2200" ht="24" hidden="0" customHeight="1">
      <x:c r="A2200" s="8" t="str">
        <x:v>Tennis no Ouji-sama - Aim at the Victory! (Japan)</x:v>
      </x:c>
      <x:c r="B2200" s="6" t="str">
        <x:v>Japan</x:v>
      </x:c>
      <x:c r="C2200" s="6" t="str"/>
      <x:c r="D2200" s="8" t="str">
        <x:v>UNKNOWN_DRIVER</x:v>
      </x:c>
      <x:c r="E2200" s="8" t="str">
        <x:v>UNKNOWN_DRIVER</x:v>
      </x:c>
      <x:c r="F2200" s="6" t="str">
        <x:v>NOT_TESTED</x:v>
      </x:c>
      <x:c r="G2200" s="6" t="str">
        <x:v>NOT_YET_VALIDATED</x:v>
      </x:c>
      <x:c r="H2200" s="6" t="str">
        <x:v>NOT_TESTED</x:v>
      </x:c>
      <x:c r="I2200" s="6" t="str">
        <x:v>NOT_TESTED</x:v>
      </x:c>
      <x:c r="J2200" s="8" t="str">
        <x:v>NOT_ESTABLISHED</x:v>
      </x:c>
      <x:c r="K2200" s="8" t="str">
        <x:v>DRIVER_ANALYSIS_ONLY</x:v>
      </x:c>
      <x:c r="L2200" s="8" t="str"/>
      <x:c r="M2200" s="8" t="str">
        <x:v>Driver analysis only. Detection is separate from trial eligibility and audio verification.</x:v>
      </x:c>
      <x:c r="N2200" s="10" t="str">
        <x:v>gba-d296c8bedae7d8542c7a1a45ee4db84460433c71</x:v>
      </x:c>
      <x:c r="O2200" s="6" t="str">
        <x:v>[]</x:v>
      </x:c>
      <x:c r="P2200" s="10" t="str">
        <x:v>AVAJ</x:v>
      </x:c>
      <x:c r="Q2200" s="6" t="n">
        <x:v>0</x:v>
      </x:c>
      <x:c r="R2200" s="10" t="str">
        <x:v>AFC3FCF7</x:v>
      </x:c>
      <x:c r="S2200" s="10" t="str">
        <x:v>D296C8BEDAE7D8542C7A1A45EE4DB84460433C71</x:v>
      </x:c>
      <x:c r="T2200" s="10" t="str">
        <x:v>DFAF7BA9610D95164611E8E98199CB3A30E3902D7055C8473AB28A03C9D4837D</x:v>
      </x:c>
      <x:c r="U2200" s="12" t="n">
        <x:v>16777216</x:v>
      </x:c>
      <x:c r="V2200" s="8" t="str">
        <x:v>NATIVE_UNLESS_BACKEND_VALIDATES</x:v>
      </x:c>
      <x:c r="W2200" s="8" t="str">
        <x:v>https://raw.githubusercontent.com/libretro/libretro-database/fbeefcb46c2e1b20a7e2945f34a694a41b2d6f90/metadat/no-intro/Nintendo%20-%20Game%20Boy%20Advance.dat</x:v>
      </x:c>
      <x:c r="X2200" s="8" t="str">
        <x:v>["EXACT_HASH_ANALYSIS"]</x:v>
      </x:c>
      <x:c r="Y2200" s="8" t="str">
        <x:v>NOT_TESTED</x:v>
      </x:c>
      <x:c r="Z2200" s="8" t="str">
        <x:v>[]</x:v>
      </x:c>
      <x:c r="AA2200" s="8" t="str"/>
      <x:c r="AB2200" s="8" t="str"/>
      <x:c r="AC2200" s="8" t="str"/>
      <x:c r="AD2200" s="8" t="str">
        <x:v>NOT_ASSESSED_BY_BGM_TEST</x:v>
      </x:c>
    </x:row>
    <x:row r="2201" ht="24" hidden="0" customHeight="1">
      <x:c r="A2201" s="8" t="str">
        <x:v>Tennis no Ouji-sama - Genius Boys Academy (Japan)</x:v>
      </x:c>
      <x:c r="B2201" s="6" t="str">
        <x:v>Japan</x:v>
      </x:c>
      <x:c r="C2201" s="6" t="str"/>
      <x:c r="D2201" s="8" t="str">
        <x:v>UNKNOWN_DRIVER</x:v>
      </x:c>
      <x:c r="E2201" s="8" t="str">
        <x:v>UNKNOWN_DRIVER</x:v>
      </x:c>
      <x:c r="F2201" s="6" t="str">
        <x:v>NOT_TESTED</x:v>
      </x:c>
      <x:c r="G2201" s="6" t="str">
        <x:v>NOT_YET_VALIDATED</x:v>
      </x:c>
      <x:c r="H2201" s="6" t="str">
        <x:v>NOT_TESTED</x:v>
      </x:c>
      <x:c r="I2201" s="6" t="str">
        <x:v>NOT_TESTED</x:v>
      </x:c>
      <x:c r="J2201" s="8" t="str">
        <x:v>NOT_ESTABLISHED</x:v>
      </x:c>
      <x:c r="K2201" s="8" t="str">
        <x:v>DRIVER_ANALYSIS_ONLY</x:v>
      </x:c>
      <x:c r="L2201" s="8" t="str"/>
      <x:c r="M2201" s="8" t="str">
        <x:v>Driver analysis only. Detection is separate from trial eligibility and audio verification.</x:v>
      </x:c>
      <x:c r="N2201" s="10" t="str">
        <x:v>gba-1a823655e41943a9177f7a3bfdd7a40f276f288f</x:v>
      </x:c>
      <x:c r="O2201" s="6" t="str">
        <x:v>[]</x:v>
      </x:c>
      <x:c r="P2201" s="10" t="str">
        <x:v>ATIJ</x:v>
      </x:c>
      <x:c r="Q2201" s="6" t="n">
        <x:v>0</x:v>
      </x:c>
      <x:c r="R2201" s="10" t="str">
        <x:v>DD244C9A</x:v>
      </x:c>
      <x:c r="S2201" s="10" t="str">
        <x:v>1A823655E41943A9177F7A3BFDD7A40F276F288F</x:v>
      </x:c>
      <x:c r="T2201" s="10" t="str">
        <x:v>E5BC9DAAA8E74F1A8337C3CD72073612E1F8FCEE45305144C1E6FC90BCB902D3</x:v>
      </x:c>
      <x:c r="U2201" s="12" t="n">
        <x:v>8388608</x:v>
      </x:c>
      <x:c r="V2201" s="8" t="str">
        <x:v>NATIVE_UNLESS_BACKEND_VALIDATES</x:v>
      </x:c>
      <x:c r="W2201" s="8" t="str">
        <x:v>https://raw.githubusercontent.com/libretro/libretro-database/fbeefcb46c2e1b20a7e2945f34a694a41b2d6f90/metadat/no-intro/Nintendo%20-%20Game%20Boy%20Advance.dat</x:v>
      </x:c>
      <x:c r="X2201" s="8" t="str">
        <x:v>["EXACT_HASH_ANALYSIS"]</x:v>
      </x:c>
      <x:c r="Y2201" s="8" t="str">
        <x:v>NOT_TESTED</x:v>
      </x:c>
      <x:c r="Z2201" s="8" t="str">
        <x:v>[]</x:v>
      </x:c>
      <x:c r="AA2201" s="8" t="str"/>
      <x:c r="AB2201" s="8" t="str"/>
      <x:c r="AC2201" s="8" t="str"/>
      <x:c r="AD2201" s="8" t="str">
        <x:v>NOT_ASSESSED_BY_BGM_TEST</x:v>
      </x:c>
    </x:row>
    <x:row r="2202" ht="24" hidden="0" customHeight="1">
      <x:c r="A2202" s="8" t="str">
        <x:v>Tennis no Ouji-sama 2003 - Cool Blue (Japan)</x:v>
      </x:c>
      <x:c r="B2202" s="6" t="str">
        <x:v>Japan</x:v>
      </x:c>
      <x:c r="C2202" s="6" t="str"/>
      <x:c r="D2202" s="8" t="str">
        <x:v>UNKNOWN_DRIVER</x:v>
      </x:c>
      <x:c r="E2202" s="8" t="str">
        <x:v>UNKNOWN_DRIVER</x:v>
      </x:c>
      <x:c r="F2202" s="6" t="str">
        <x:v>NOT_TESTED</x:v>
      </x:c>
      <x:c r="G2202" s="6" t="str">
        <x:v>NOT_YET_VALIDATED</x:v>
      </x:c>
      <x:c r="H2202" s="6" t="str">
        <x:v>NOT_TESTED</x:v>
      </x:c>
      <x:c r="I2202" s="6" t="str">
        <x:v>NOT_TESTED</x:v>
      </x:c>
      <x:c r="J2202" s="8" t="str">
        <x:v>NOT_ESTABLISHED</x:v>
      </x:c>
      <x:c r="K2202" s="8" t="str">
        <x:v>DRIVER_ANALYSIS_ONLY</x:v>
      </x:c>
      <x:c r="L2202" s="8" t="str"/>
      <x:c r="M2202" s="8" t="str">
        <x:v>Driver analysis only. Detection is separate from trial eligibility and audio verification.</x:v>
      </x:c>
      <x:c r="N2202" s="10" t="str">
        <x:v>gba-b1d30f38ad28fa456bd5e44fd9f9bf97c9ba8c92</x:v>
      </x:c>
      <x:c r="O2202" s="6" t="str">
        <x:v>[]</x:v>
      </x:c>
      <x:c r="P2202" s="10" t="str">
        <x:v>A9LJ</x:v>
      </x:c>
      <x:c r="Q2202" s="6" t="n">
        <x:v>0</x:v>
      </x:c>
      <x:c r="R2202" s="10" t="str">
        <x:v>9F7FC898</x:v>
      </x:c>
      <x:c r="S2202" s="10" t="str">
        <x:v>B1D30F38AD28FA456BD5E44FD9F9BF97C9BA8C92</x:v>
      </x:c>
      <x:c r="T2202" s="10" t="str">
        <x:v>C23EABA28241FC2D7C303EA981BBF7DDA39384D3CB96E1231754EA3A3C1402D6</x:v>
      </x:c>
      <x:c r="U2202" s="12" t="n">
        <x:v>16777216</x:v>
      </x:c>
      <x:c r="V2202" s="8" t="str">
        <x:v>NATIVE_UNLESS_BACKEND_VALIDATES</x:v>
      </x:c>
      <x:c r="W2202" s="8" t="str">
        <x:v>https://raw.githubusercontent.com/libretro/libretro-database/fbeefcb46c2e1b20a7e2945f34a694a41b2d6f90/metadat/no-intro/Nintendo%20-%20Game%20Boy%20Advance.dat</x:v>
      </x:c>
      <x:c r="X2202" s="8" t="str">
        <x:v>["EXACT_HASH_ANALYSIS"]</x:v>
      </x:c>
      <x:c r="Y2202" s="8" t="str">
        <x:v>NOT_TESTED</x:v>
      </x:c>
      <x:c r="Z2202" s="8" t="str">
        <x:v>[]</x:v>
      </x:c>
      <x:c r="AA2202" s="8" t="str"/>
      <x:c r="AB2202" s="8" t="str"/>
      <x:c r="AC2202" s="8" t="str"/>
      <x:c r="AD2202" s="8" t="str">
        <x:v>NOT_ASSESSED_BY_BGM_TEST</x:v>
      </x:c>
    </x:row>
    <x:row r="2203" ht="24" hidden="0" customHeight="1">
      <x:c r="A2203" s="8" t="str">
        <x:v>Tennis no Ouji-sama 2003 - Passion Red (Japan)</x:v>
      </x:c>
      <x:c r="B2203" s="6" t="str">
        <x:v>Japan</x:v>
      </x:c>
      <x:c r="C2203" s="6" t="str"/>
      <x:c r="D2203" s="8" t="str">
        <x:v>UNKNOWN_DRIVER</x:v>
      </x:c>
      <x:c r="E2203" s="8" t="str">
        <x:v>UNKNOWN_DRIVER</x:v>
      </x:c>
      <x:c r="F2203" s="6" t="str">
        <x:v>NOT_TESTED</x:v>
      </x:c>
      <x:c r="G2203" s="6" t="str">
        <x:v>NOT_YET_VALIDATED</x:v>
      </x:c>
      <x:c r="H2203" s="6" t="str">
        <x:v>NOT_TESTED</x:v>
      </x:c>
      <x:c r="I2203" s="6" t="str">
        <x:v>NOT_TESTED</x:v>
      </x:c>
      <x:c r="J2203" s="8" t="str">
        <x:v>NOT_ESTABLISHED</x:v>
      </x:c>
      <x:c r="K2203" s="8" t="str">
        <x:v>DRIVER_ANALYSIS_ONLY</x:v>
      </x:c>
      <x:c r="L2203" s="8" t="str"/>
      <x:c r="M2203" s="8" t="str">
        <x:v>Driver analysis only. Detection is separate from trial eligibility and audio verification.</x:v>
      </x:c>
      <x:c r="N2203" s="10" t="str">
        <x:v>gba-9af7c88e3eae428c41a7e7d8e66ca6ea9d4b7ae4</x:v>
      </x:c>
      <x:c r="O2203" s="6" t="str">
        <x:v>[]</x:v>
      </x:c>
      <x:c r="P2203" s="10" t="str">
        <x:v>A8RJ</x:v>
      </x:c>
      <x:c r="Q2203" s="6" t="n">
        <x:v>0</x:v>
      </x:c>
      <x:c r="R2203" s="10" t="str">
        <x:v>59D1DC73</x:v>
      </x:c>
      <x:c r="S2203" s="10" t="str">
        <x:v>9AF7C88E3EAE428C41A7E7D8E66CA6EA9D4B7AE4</x:v>
      </x:c>
      <x:c r="T2203" s="10" t="str">
        <x:v>A963094427AD0C2C2030721C12C2CA9DB171DC235733EFD4FAC79DBB67FACFB2</x:v>
      </x:c>
      <x:c r="U2203" s="12" t="n">
        <x:v>16777216</x:v>
      </x:c>
      <x:c r="V2203" s="8" t="str">
        <x:v>NATIVE_UNLESS_BACKEND_VALIDATES</x:v>
      </x:c>
      <x:c r="W2203" s="8" t="str">
        <x:v>https://raw.githubusercontent.com/libretro/libretro-database/fbeefcb46c2e1b20a7e2945f34a694a41b2d6f90/metadat/no-intro/Nintendo%20-%20Game%20Boy%20Advance.dat</x:v>
      </x:c>
      <x:c r="X2203" s="8" t="str">
        <x:v>["EXACT_HASH_ANALYSIS"]</x:v>
      </x:c>
      <x:c r="Y2203" s="8" t="str">
        <x:v>NOT_TESTED</x:v>
      </x:c>
      <x:c r="Z2203" s="8" t="str">
        <x:v>[]</x:v>
      </x:c>
      <x:c r="AA2203" s="8" t="str"/>
      <x:c r="AB2203" s="8" t="str"/>
      <x:c r="AC2203" s="8" t="str"/>
      <x:c r="AD2203" s="8" t="str">
        <x:v>NOT_ASSESSED_BY_BGM_TEST</x:v>
      </x:c>
    </x:row>
    <x:row r="2204" ht="24" hidden="0" customHeight="1">
      <x:c r="A2204" s="8" t="str">
        <x:v>Tennis no Ouji-sama 2004 - Glorious Gold (Japan)</x:v>
      </x:c>
      <x:c r="B2204" s="6" t="str">
        <x:v>Japan</x:v>
      </x:c>
      <x:c r="C2204" s="6" t="str"/>
      <x:c r="D2204" s="8" t="str">
        <x:v>UNKNOWN_DRIVER</x:v>
      </x:c>
      <x:c r="E2204" s="8" t="str">
        <x:v>UNKNOWN_DRIVER</x:v>
      </x:c>
      <x:c r="F2204" s="6" t="str">
        <x:v>NOT_TESTED</x:v>
      </x:c>
      <x:c r="G2204" s="6" t="str">
        <x:v>NOT_YET_VALIDATED</x:v>
      </x:c>
      <x:c r="H2204" s="6" t="str">
        <x:v>NOT_TESTED</x:v>
      </x:c>
      <x:c r="I2204" s="6" t="str">
        <x:v>NOT_TESTED</x:v>
      </x:c>
      <x:c r="J2204" s="8" t="str">
        <x:v>NOT_ESTABLISHED</x:v>
      </x:c>
      <x:c r="K2204" s="8" t="str">
        <x:v>DRIVER_ANALYSIS_ONLY</x:v>
      </x:c>
      <x:c r="L2204" s="8" t="str"/>
      <x:c r="M2204" s="8" t="str">
        <x:v>Driver analysis only. Detection is separate from trial eligibility and audio verification.</x:v>
      </x:c>
      <x:c r="N2204" s="10" t="str">
        <x:v>gba-8da569c0e410e81ec16134d472faad6397c97b0f</x:v>
      </x:c>
      <x:c r="O2204" s="6" t="str">
        <x:v>[]</x:v>
      </x:c>
      <x:c r="P2204" s="10" t="str">
        <x:v>B4GJ</x:v>
      </x:c>
      <x:c r="Q2204" s="6" t="n">
        <x:v>0</x:v>
      </x:c>
      <x:c r="R2204" s="10" t="str">
        <x:v>26A4EE5C</x:v>
      </x:c>
      <x:c r="S2204" s="10" t="str">
        <x:v>8DA569C0E410E81EC16134D472FAAD6397C97B0F</x:v>
      </x:c>
      <x:c r="T2204" s="10" t="str">
        <x:v>EBE027F621B219CF2F7A12EE50CE452BB4BE3E4867AEB47AF3BD6FCBC3D9EA75</x:v>
      </x:c>
      <x:c r="U2204" s="12" t="n">
        <x:v>33554432</x:v>
      </x:c>
      <x:c r="V2204" s="8" t="str">
        <x:v>NATIVE_UNLESS_BACKEND_VALIDATES</x:v>
      </x:c>
      <x:c r="W2204" s="8" t="str">
        <x:v>https://raw.githubusercontent.com/libretro/libretro-database/fbeefcb46c2e1b20a7e2945f34a694a41b2d6f90/metadat/no-intro/Nintendo%20-%20Game%20Boy%20Advance.dat</x:v>
      </x:c>
      <x:c r="X2204" s="8" t="str">
        <x:v>["EXACT_HASH_ANALYSIS"]</x:v>
      </x:c>
      <x:c r="Y2204" s="8" t="str">
        <x:v>NOT_TESTED</x:v>
      </x:c>
      <x:c r="Z2204" s="8" t="str">
        <x:v>[]</x:v>
      </x:c>
      <x:c r="AA2204" s="8" t="str"/>
      <x:c r="AB2204" s="8" t="str"/>
      <x:c r="AC2204" s="8" t="str"/>
      <x:c r="AD2204" s="8" t="str">
        <x:v>NOT_ASSESSED_BY_BGM_TEST</x:v>
      </x:c>
    </x:row>
    <x:row r="2205" ht="24" hidden="0" customHeight="1">
      <x:c r="A2205" s="8" t="str">
        <x:v>Tennis no Ouji-sama 2004 - Stylish Silver (Japan)</x:v>
      </x:c>
      <x:c r="B2205" s="6" t="str">
        <x:v>Japan</x:v>
      </x:c>
      <x:c r="C2205" s="6" t="str"/>
      <x:c r="D2205" s="8" t="str">
        <x:v>UNKNOWN_DRIVER</x:v>
      </x:c>
      <x:c r="E2205" s="8" t="str">
        <x:v>UNKNOWN_DRIVER</x:v>
      </x:c>
      <x:c r="F2205" s="6" t="str">
        <x:v>NOT_TESTED</x:v>
      </x:c>
      <x:c r="G2205" s="6" t="str">
        <x:v>NOT_YET_VALIDATED</x:v>
      </x:c>
      <x:c r="H2205" s="6" t="str">
        <x:v>NOT_TESTED</x:v>
      </x:c>
      <x:c r="I2205" s="6" t="str">
        <x:v>NOT_TESTED</x:v>
      </x:c>
      <x:c r="J2205" s="8" t="str">
        <x:v>NOT_ESTABLISHED</x:v>
      </x:c>
      <x:c r="K2205" s="8" t="str">
        <x:v>DRIVER_ANALYSIS_ONLY</x:v>
      </x:c>
      <x:c r="L2205" s="8" t="str"/>
      <x:c r="M2205" s="8" t="str">
        <x:v>Driver analysis only. Detection is separate from trial eligibility and audio verification.</x:v>
      </x:c>
      <x:c r="N2205" s="10" t="str">
        <x:v>gba-c0519724ce36117e343f31ecd549d7df6dfeb11b</x:v>
      </x:c>
      <x:c r="O2205" s="6" t="str">
        <x:v>[]</x:v>
      </x:c>
      <x:c r="P2205" s="10" t="str">
        <x:v>B4SJ</x:v>
      </x:c>
      <x:c r="Q2205" s="6" t="n">
        <x:v>0</x:v>
      </x:c>
      <x:c r="R2205" s="10" t="str">
        <x:v>750D579D</x:v>
      </x:c>
      <x:c r="S2205" s="10" t="str">
        <x:v>C0519724CE36117E343F31ECD549D7DF6DFEB11B</x:v>
      </x:c>
      <x:c r="T2205" s="10" t="str">
        <x:v>DC8B8D42D2822073C32FFEC77C9E00DFCCBEDC21F3BC66E556A77171283ED1CF</x:v>
      </x:c>
      <x:c r="U2205" s="12" t="n">
        <x:v>33554432</x:v>
      </x:c>
      <x:c r="V2205" s="8" t="str">
        <x:v>NATIVE_UNLESS_BACKEND_VALIDATES</x:v>
      </x:c>
      <x:c r="W2205" s="8" t="str">
        <x:v>https://raw.githubusercontent.com/libretro/libretro-database/fbeefcb46c2e1b20a7e2945f34a694a41b2d6f90/metadat/no-intro/Nintendo%20-%20Game%20Boy%20Advance.dat</x:v>
      </x:c>
      <x:c r="X2205" s="8" t="str">
        <x:v>["EXACT_HASH_ANALYSIS"]</x:v>
      </x:c>
      <x:c r="Y2205" s="8" t="str">
        <x:v>NOT_TESTED</x:v>
      </x:c>
      <x:c r="Z2205" s="8" t="str">
        <x:v>[]</x:v>
      </x:c>
      <x:c r="AA2205" s="8" t="str"/>
      <x:c r="AB2205" s="8" t="str"/>
      <x:c r="AC2205" s="8" t="str"/>
      <x:c r="AD2205" s="8" t="str">
        <x:v>NOT_ASSESSED_BY_BGM_TEST</x:v>
      </x:c>
    </x:row>
    <x:row r="2206" ht="24" hidden="0" customHeight="1">
      <x:c r="A2206" s="8" t="str">
        <x:v>Terminator 3 - Rise of the Machines (Europe) (En,Fr,De,Es,It)</x:v>
      </x:c>
      <x:c r="B2206" s="6" t="str">
        <x:v>Europe</x:v>
      </x:c>
      <x:c r="C2206" s="6" t="str"/>
      <x:c r="D2206" s="8" t="str">
        <x:v>NOT_ANALYZED</x:v>
      </x:c>
      <x:c r="E2206" s="8" t="str">
        <x:v>NOT_ANALYZED</x:v>
      </x:c>
      <x:c r="F2206" s="6" t="str">
        <x:v>NOT_TESTED</x:v>
      </x:c>
      <x:c r="G2206" s="6" t="str">
        <x:v>NOT_YET_VALIDATED</x:v>
      </x:c>
      <x:c r="H2206" s="6" t="str">
        <x:v>NOT_TESTED</x:v>
      </x:c>
      <x:c r="I2206" s="6" t="str">
        <x:v>NOT_TESTED</x:v>
      </x:c>
      <x:c r="J2206" s="8" t="str">
        <x:v>NOT_ESTABLISHED</x:v>
      </x:c>
      <x:c r="K2206" s="8" t="str">
        <x:v>NO_DRIVER_ANALYSIS</x:v>
      </x:c>
      <x:c r="L2206" s="8" t="str"/>
      <x:c r="M2206" s="8" t="str">
        <x:v>Exact release/revision has no reliable driver analysis. No regional result is inherited.</x:v>
      </x:c>
      <x:c r="N2206" s="10" t="str">
        <x:v>gba-48ee4cb5c17ed1dbcae0cb9bdf9e54210ceed93c</x:v>
      </x:c>
      <x:c r="O2206" s="6" t="str">
        <x:v>["De","En","Es","Fr","It"]</x:v>
      </x:c>
      <x:c r="P2206" s="10" t="str">
        <x:v>AO3P</x:v>
      </x:c>
      <x:c r="Q2206" s="6" t="str"/>
      <x:c r="R2206" s="10" t="str">
        <x:v>16C3CAC3</x:v>
      </x:c>
      <x:c r="S2206" s="10" t="str">
        <x:v>48EE4CB5C17ED1DBCAE0CB9BDF9E54210CEED93C</x:v>
      </x:c>
      <x:c r="T2206" s="10" t="str"/>
      <x:c r="U2206" s="12" t="n">
        <x:v>8388608</x:v>
      </x:c>
      <x:c r="V2206" s="8" t="str">
        <x:v>NATIVE_UNLESS_BACKEND_VALIDATES</x:v>
      </x:c>
      <x:c r="W2206" s="8" t="str">
        <x:v>https://raw.githubusercontent.com/libretro/libretro-database/fbeefcb46c2e1b20a7e2945f34a694a41b2d6f90/metadat/no-intro/Nintendo%20-%20Game%20Boy%20Advance.dat</x:v>
      </x:c>
      <x:c r="X2206" s="8" t="str">
        <x:v>[]</x:v>
      </x:c>
      <x:c r="Y2206" s="8" t="str">
        <x:v>NOT_TESTED</x:v>
      </x:c>
      <x:c r="Z2206" s="8" t="str">
        <x:v>[]</x:v>
      </x:c>
      <x:c r="AA2206" s="8" t="str"/>
      <x:c r="AB2206" s="8" t="str"/>
      <x:c r="AC2206" s="8" t="str"/>
      <x:c r="AD2206" s="8" t="str">
        <x:v>NOT_ASSESSED_BY_BGM_TEST</x:v>
      </x:c>
    </x:row>
    <x:row r="2207" ht="24" hidden="0" customHeight="1">
      <x:c r="A2207" s="8" t="str">
        <x:v>Terminator 3 - Rise of the Machines (USA)</x:v>
      </x:c>
      <x:c r="B2207" s="6" t="str">
        <x:v>USA</x:v>
      </x:c>
      <x:c r="C2207" s="6" t="str"/>
      <x:c r="D2207" s="8" t="str">
        <x:v>NOT_ANALYZED</x:v>
      </x:c>
      <x:c r="E2207" s="8" t="str">
        <x:v>NOT_ANALYZED</x:v>
      </x:c>
      <x:c r="F2207" s="6" t="str">
        <x:v>NOT_TESTED</x:v>
      </x:c>
      <x:c r="G2207" s="6" t="str">
        <x:v>NOT_YET_VALIDATED</x:v>
      </x:c>
      <x:c r="H2207" s="6" t="str">
        <x:v>NOT_TESTED</x:v>
      </x:c>
      <x:c r="I2207" s="6" t="str">
        <x:v>NOT_TESTED</x:v>
      </x:c>
      <x:c r="J2207" s="8" t="str">
        <x:v>NOT_ESTABLISHED</x:v>
      </x:c>
      <x:c r="K2207" s="8" t="str">
        <x:v>NO_DRIVER_ANALYSIS</x:v>
      </x:c>
      <x:c r="L2207" s="8" t="str"/>
      <x:c r="M2207" s="8" t="str">
        <x:v>Exact release/revision has no reliable driver analysis. No regional result is inherited.</x:v>
      </x:c>
      <x:c r="N2207" s="10" t="str">
        <x:v>gba-d7935449c72eb1beb4a9f7e9007855d4357e3155</x:v>
      </x:c>
      <x:c r="O2207" s="6" t="str">
        <x:v>[]</x:v>
      </x:c>
      <x:c r="P2207" s="10" t="str">
        <x:v>AO3E</x:v>
      </x:c>
      <x:c r="Q2207" s="6" t="str"/>
      <x:c r="R2207" s="10" t="str">
        <x:v>F74B3C7D</x:v>
      </x:c>
      <x:c r="S2207" s="10" t="str">
        <x:v>D7935449C72EB1BEB4A9F7E9007855D4357E3155</x:v>
      </x:c>
      <x:c r="T2207" s="10" t="str"/>
      <x:c r="U2207" s="12" t="n">
        <x:v>8388608</x:v>
      </x:c>
      <x:c r="V2207" s="8" t="str">
        <x:v>NATIVE_UNLESS_BACKEND_VALIDATES</x:v>
      </x:c>
      <x:c r="W2207" s="8" t="str">
        <x:v>https://raw.githubusercontent.com/libretro/libretro-database/fbeefcb46c2e1b20a7e2945f34a694a41b2d6f90/metadat/no-intro/Nintendo%20-%20Game%20Boy%20Advance.dat</x:v>
      </x:c>
      <x:c r="X2207" s="8" t="str">
        <x:v>[]</x:v>
      </x:c>
      <x:c r="Y2207" s="8" t="str">
        <x:v>NOT_TESTED</x:v>
      </x:c>
      <x:c r="Z2207" s="8" t="str">
        <x:v>[]</x:v>
      </x:c>
      <x:c r="AA2207" s="8" t="str"/>
      <x:c r="AB2207" s="8" t="str"/>
      <x:c r="AC2207" s="8" t="str"/>
      <x:c r="AD2207" s="8" t="str">
        <x:v>NOT_ASSESSED_BY_BGM_TEST</x:v>
      </x:c>
    </x:row>
    <x:row r="2208" ht="24" hidden="0" customHeight="1">
      <x:c r="A2208" s="8" t="str">
        <x:v>Tetris Worlds (Europe) (En,Es,It)</x:v>
      </x:c>
      <x:c r="B2208" s="6" t="str">
        <x:v>Europe</x:v>
      </x:c>
      <x:c r="C2208" s="6" t="str"/>
      <x:c r="D2208" s="8" t="str">
        <x:v>NOT_ANALYZED</x:v>
      </x:c>
      <x:c r="E2208" s="8" t="str">
        <x:v>NOT_ANALYZED</x:v>
      </x:c>
      <x:c r="F2208" s="6" t="str">
        <x:v>NOT_TESTED</x:v>
      </x:c>
      <x:c r="G2208" s="6" t="str">
        <x:v>NOT_YET_VALIDATED</x:v>
      </x:c>
      <x:c r="H2208" s="6" t="str">
        <x:v>NOT_TESTED</x:v>
      </x:c>
      <x:c r="I2208" s="6" t="str">
        <x:v>NOT_TESTED</x:v>
      </x:c>
      <x:c r="J2208" s="8" t="str">
        <x:v>NOT_ESTABLISHED</x:v>
      </x:c>
      <x:c r="K2208" s="8" t="str">
        <x:v>NO_DRIVER_ANALYSIS</x:v>
      </x:c>
      <x:c r="L2208" s="8" t="str"/>
      <x:c r="M2208" s="8" t="str">
        <x:v>Exact release/revision has no reliable driver analysis. No regional result is inherited.</x:v>
      </x:c>
      <x:c r="N2208" s="10" t="str">
        <x:v>gba-2de4d4c3d239b2e56ad4cc3000bb1ad2fdddd987</x:v>
      </x:c>
      <x:c r="O2208" s="6" t="str">
        <x:v>["En","Es","It"]</x:v>
      </x:c>
      <x:c r="P2208" s="10" t="str">
        <x:v>ATWY</x:v>
      </x:c>
      <x:c r="Q2208" s="6" t="str"/>
      <x:c r="R2208" s="10" t="str">
        <x:v>4A834FC2</x:v>
      </x:c>
      <x:c r="S2208" s="10" t="str">
        <x:v>2DE4D4C3D239B2E56AD4CC3000BB1AD2FDDDD987</x:v>
      </x:c>
      <x:c r="T2208" s="10" t="str"/>
      <x:c r="U2208" s="12" t="n">
        <x:v>4194304</x:v>
      </x:c>
      <x:c r="V2208" s="8" t="str">
        <x:v>NATIVE_UNLESS_BACKEND_VALIDATES</x:v>
      </x:c>
      <x:c r="W2208" s="8" t="str">
        <x:v>https://raw.githubusercontent.com/libretro/libretro-database/fbeefcb46c2e1b20a7e2945f34a694a41b2d6f90/metadat/no-intro/Nintendo%20-%20Game%20Boy%20Advance.dat</x:v>
      </x:c>
      <x:c r="X2208" s="8" t="str">
        <x:v>[]</x:v>
      </x:c>
      <x:c r="Y2208" s="8" t="str">
        <x:v>NOT_TESTED</x:v>
      </x:c>
      <x:c r="Z2208" s="8" t="str">
        <x:v>[]</x:v>
      </x:c>
      <x:c r="AA2208" s="8" t="str"/>
      <x:c r="AB2208" s="8" t="str"/>
      <x:c r="AC2208" s="8" t="str"/>
      <x:c r="AD2208" s="8" t="str">
        <x:v>NOT_ASSESSED_BY_BGM_TEST</x:v>
      </x:c>
    </x:row>
    <x:row r="2209" ht="24" hidden="0" customHeight="1">
      <x:c r="A2209" s="8" t="str">
        <x:v>Tetris Worlds (Europe) (En,Fr,De,Nl)</x:v>
      </x:c>
      <x:c r="B2209" s="6" t="str">
        <x:v>Europe</x:v>
      </x:c>
      <x:c r="C2209" s="6" t="str"/>
      <x:c r="D2209" s="8" t="str">
        <x:v>NOT_ANALYZED</x:v>
      </x:c>
      <x:c r="E2209" s="8" t="str">
        <x:v>NOT_ANALYZED</x:v>
      </x:c>
      <x:c r="F2209" s="6" t="str">
        <x:v>NOT_TESTED</x:v>
      </x:c>
      <x:c r="G2209" s="6" t="str">
        <x:v>NOT_YET_VALIDATED</x:v>
      </x:c>
      <x:c r="H2209" s="6" t="str">
        <x:v>NOT_TESTED</x:v>
      </x:c>
      <x:c r="I2209" s="6" t="str">
        <x:v>NOT_TESTED</x:v>
      </x:c>
      <x:c r="J2209" s="8" t="str">
        <x:v>NOT_ESTABLISHED</x:v>
      </x:c>
      <x:c r="K2209" s="8" t="str">
        <x:v>NO_DRIVER_ANALYSIS</x:v>
      </x:c>
      <x:c r="L2209" s="8" t="str"/>
      <x:c r="M2209" s="8" t="str">
        <x:v>Exact release/revision has no reliable driver analysis. No regional result is inherited.</x:v>
      </x:c>
      <x:c r="N2209" s="10" t="str">
        <x:v>gba-4a1297b44208366a178cc1f2541f5ea8386f6f3e</x:v>
      </x:c>
      <x:c r="O2209" s="6" t="str">
        <x:v>["De","En","Fr","Nl"]</x:v>
      </x:c>
      <x:c r="P2209" s="10" t="str">
        <x:v>ATWX</x:v>
      </x:c>
      <x:c r="Q2209" s="6" t="str"/>
      <x:c r="R2209" s="10" t="str">
        <x:v>AD97EB3F</x:v>
      </x:c>
      <x:c r="S2209" s="10" t="str">
        <x:v>4A1297B44208366A178CC1F2541F5EA8386F6F3E</x:v>
      </x:c>
      <x:c r="T2209" s="10" t="str"/>
      <x:c r="U2209" s="12" t="n">
        <x:v>4194304</x:v>
      </x:c>
      <x:c r="V2209" s="8" t="str">
        <x:v>NATIVE_UNLESS_BACKEND_VALIDATES</x:v>
      </x:c>
      <x:c r="W2209" s="8" t="str">
        <x:v>https://raw.githubusercontent.com/libretro/libretro-database/fbeefcb46c2e1b20a7e2945f34a694a41b2d6f90/metadat/no-intro/Nintendo%20-%20Game%20Boy%20Advance.dat</x:v>
      </x:c>
      <x:c r="X2209" s="8" t="str">
        <x:v>[]</x:v>
      </x:c>
      <x:c r="Y2209" s="8" t="str">
        <x:v>NOT_TESTED</x:v>
      </x:c>
      <x:c r="Z2209" s="8" t="str">
        <x:v>[]</x:v>
      </x:c>
      <x:c r="AA2209" s="8" t="str"/>
      <x:c r="AB2209" s="8" t="str"/>
      <x:c r="AC2209" s="8" t="str"/>
      <x:c r="AD2209" s="8" t="str">
        <x:v>NOT_ASSESSED_BY_BGM_TEST</x:v>
      </x:c>
    </x:row>
    <x:row r="2210" ht="24" hidden="0" customHeight="1">
      <x:c r="A2210" s="8" t="str">
        <x:v>Tetris Worlds (USA)</x:v>
      </x:c>
      <x:c r="B2210" s="6" t="str">
        <x:v>USA</x:v>
      </x:c>
      <x:c r="C2210" s="6" t="str"/>
      <x:c r="D2210" s="8" t="str">
        <x:v>NOT_ANALYZED</x:v>
      </x:c>
      <x:c r="E2210" s="8" t="str">
        <x:v>NOT_ANALYZED</x:v>
      </x:c>
      <x:c r="F2210" s="6" t="str">
        <x:v>NOT_TESTED</x:v>
      </x:c>
      <x:c r="G2210" s="6" t="str">
        <x:v>NOT_YET_VALIDATED</x:v>
      </x:c>
      <x:c r="H2210" s="6" t="str">
        <x:v>NOT_TESTED</x:v>
      </x:c>
      <x:c r="I2210" s="6" t="str">
        <x:v>NOT_TESTED</x:v>
      </x:c>
      <x:c r="J2210" s="8" t="str">
        <x:v>NOT_ESTABLISHED</x:v>
      </x:c>
      <x:c r="K2210" s="8" t="str">
        <x:v>NO_DRIVER_ANALYSIS</x:v>
      </x:c>
      <x:c r="L2210" s="8" t="str"/>
      <x:c r="M2210" s="8" t="str">
        <x:v>Exact release/revision has no reliable driver analysis. No regional result is inherited.</x:v>
      </x:c>
      <x:c r="N2210" s="10" t="str">
        <x:v>gba-3fd4735edc6b9e1ee04243c24280d14475b9a191</x:v>
      </x:c>
      <x:c r="O2210" s="6" t="str">
        <x:v>[]</x:v>
      </x:c>
      <x:c r="P2210" s="10" t="str">
        <x:v>ATWE</x:v>
      </x:c>
      <x:c r="Q2210" s="6" t="str"/>
      <x:c r="R2210" s="10" t="str">
        <x:v>7B729804</x:v>
      </x:c>
      <x:c r="S2210" s="10" t="str">
        <x:v>3FD4735EDC6B9E1EE04243C24280D14475B9A191</x:v>
      </x:c>
      <x:c r="T2210" s="10" t="str"/>
      <x:c r="U2210" s="12" t="n">
        <x:v>4194304</x:v>
      </x:c>
      <x:c r="V2210" s="8" t="str">
        <x:v>NATIVE_UNLESS_BACKEND_VALIDATES</x:v>
      </x:c>
      <x:c r="W2210" s="8" t="str">
        <x:v>https://raw.githubusercontent.com/libretro/libretro-database/fbeefcb46c2e1b20a7e2945f34a694a41b2d6f90/metadat/no-intro/Nintendo%20-%20Game%20Boy%20Advance.dat</x:v>
      </x:c>
      <x:c r="X2210" s="8" t="str">
        <x:v>[]</x:v>
      </x:c>
      <x:c r="Y2210" s="8" t="str">
        <x:v>NOT_TESTED</x:v>
      </x:c>
      <x:c r="Z2210" s="8" t="str">
        <x:v>[]</x:v>
      </x:c>
      <x:c r="AA2210" s="8" t="str"/>
      <x:c r="AB2210" s="8" t="str"/>
      <x:c r="AC2210" s="8" t="str"/>
      <x:c r="AD2210" s="8" t="str">
        <x:v>NOT_ASSESSED_BY_BGM_TEST</x:v>
      </x:c>
    </x:row>
    <x:row r="2211" ht="24" hidden="0" customHeight="1">
      <x:c r="A2211" s="8" t="str">
        <x:v>Texas Hold 'em Poker (Europe) (Rev 1)</x:v>
      </x:c>
      <x:c r="B2211" s="6" t="str">
        <x:v>Europe</x:v>
      </x:c>
      <x:c r="C2211" s="6" t="str">
        <x:v>Rev 1</x:v>
      </x:c>
      <x:c r="D2211" s="8" t="str">
        <x:v>NOT_ANALYZED</x:v>
      </x:c>
      <x:c r="E2211" s="8" t="str">
        <x:v>NOT_ANALYZED</x:v>
      </x:c>
      <x:c r="F2211" s="6" t="str">
        <x:v>NOT_TESTED</x:v>
      </x:c>
      <x:c r="G2211" s="6" t="str">
        <x:v>NOT_YET_VALIDATED</x:v>
      </x:c>
      <x:c r="H2211" s="6" t="str">
        <x:v>NOT_TESTED</x:v>
      </x:c>
      <x:c r="I2211" s="6" t="str">
        <x:v>NOT_TESTED</x:v>
      </x:c>
      <x:c r="J2211" s="8" t="str">
        <x:v>NOT_ESTABLISHED</x:v>
      </x:c>
      <x:c r="K2211" s="8" t="str">
        <x:v>NO_DRIVER_ANALYSIS</x:v>
      </x:c>
      <x:c r="L2211" s="8" t="str"/>
      <x:c r="M2211" s="8" t="str">
        <x:v>Exact release/revision has no reliable driver analysis. No regional result is inherited.</x:v>
      </x:c>
      <x:c r="N2211" s="10" t="str">
        <x:v>gba-f6d018d9174bf04fd8c90b3173570391f2d11b19</x:v>
      </x:c>
      <x:c r="O2211" s="6" t="str">
        <x:v>[]</x:v>
      </x:c>
      <x:c r="P2211" s="10" t="str">
        <x:v>BXAE</x:v>
      </x:c>
      <x:c r="Q2211" s="6" t="str"/>
      <x:c r="R2211" s="10" t="str">
        <x:v>1A13DF6B</x:v>
      </x:c>
      <x:c r="S2211" s="10" t="str">
        <x:v>F6D018D9174BF04FD8C90B3173570391F2D11B19</x:v>
      </x:c>
      <x:c r="T2211" s="10" t="str"/>
      <x:c r="U2211" s="12" t="n">
        <x:v>4194304</x:v>
      </x:c>
      <x:c r="V2211" s="8" t="str">
        <x:v>NATIVE_UNLESS_BACKEND_VALIDATES</x:v>
      </x:c>
      <x:c r="W2211" s="8" t="str">
        <x:v>https://raw.githubusercontent.com/libretro/libretro-database/fbeefcb46c2e1b20a7e2945f34a694a41b2d6f90/metadat/no-intro/Nintendo%20-%20Game%20Boy%20Advance.dat</x:v>
      </x:c>
      <x:c r="X2211" s="8" t="str">
        <x:v>[]</x:v>
      </x:c>
      <x:c r="Y2211" s="8" t="str">
        <x:v>NOT_TESTED</x:v>
      </x:c>
      <x:c r="Z2211" s="8" t="str">
        <x:v>[]</x:v>
      </x:c>
      <x:c r="AA2211" s="8" t="str"/>
      <x:c r="AB2211" s="8" t="str"/>
      <x:c r="AC2211" s="8" t="str"/>
      <x:c r="AD2211" s="8" t="str">
        <x:v>NOT_ASSESSED_BY_BGM_TEST</x:v>
      </x:c>
    </x:row>
    <x:row r="2212" ht="24" hidden="0" customHeight="1">
      <x:c r="A2212" s="8" t="str">
        <x:v>Texas Hold 'em Poker (USA)</x:v>
      </x:c>
      <x:c r="B2212" s="6" t="str">
        <x:v>USA</x:v>
      </x:c>
      <x:c r="C2212" s="6" t="str"/>
      <x:c r="D2212" s="8" t="str">
        <x:v>NOT_ANALYZED</x:v>
      </x:c>
      <x:c r="E2212" s="8" t="str">
        <x:v>NOT_ANALYZED</x:v>
      </x:c>
      <x:c r="F2212" s="6" t="str">
        <x:v>NOT_TESTED</x:v>
      </x:c>
      <x:c r="G2212" s="6" t="str">
        <x:v>NOT_YET_VALIDATED</x:v>
      </x:c>
      <x:c r="H2212" s="6" t="str">
        <x:v>NOT_TESTED</x:v>
      </x:c>
      <x:c r="I2212" s="6" t="str">
        <x:v>NOT_TESTED</x:v>
      </x:c>
      <x:c r="J2212" s="8" t="str">
        <x:v>NOT_ESTABLISHED</x:v>
      </x:c>
      <x:c r="K2212" s="8" t="str">
        <x:v>NO_DRIVER_ANALYSIS</x:v>
      </x:c>
      <x:c r="L2212" s="8" t="str"/>
      <x:c r="M2212" s="8" t="str">
        <x:v>Exact release/revision has no reliable driver analysis. No regional result is inherited.</x:v>
      </x:c>
      <x:c r="N2212" s="10" t="str">
        <x:v>gba-5fcc9958210d8bde94a429516b15ca669427fe6d</x:v>
      </x:c>
      <x:c r="O2212" s="6" t="str">
        <x:v>[]</x:v>
      </x:c>
      <x:c r="P2212" s="10" t="str">
        <x:v>BXAE</x:v>
      </x:c>
      <x:c r="Q2212" s="6" t="str"/>
      <x:c r="R2212" s="10" t="str">
        <x:v>78B59AAC</x:v>
      </x:c>
      <x:c r="S2212" s="10" t="str">
        <x:v>5FCC9958210D8BDE94A429516B15CA669427FE6D</x:v>
      </x:c>
      <x:c r="T2212" s="10" t="str"/>
      <x:c r="U2212" s="12" t="n">
        <x:v>4194304</x:v>
      </x:c>
      <x:c r="V2212" s="8" t="str">
        <x:v>NATIVE_UNLESS_BACKEND_VALIDATES</x:v>
      </x:c>
      <x:c r="W2212" s="8" t="str">
        <x:v>https://raw.githubusercontent.com/libretro/libretro-database/fbeefcb46c2e1b20a7e2945f34a694a41b2d6f90/metadat/no-intro/Nintendo%20-%20Game%20Boy%20Advance.dat</x:v>
      </x:c>
      <x:c r="X2212" s="8" t="str">
        <x:v>[]</x:v>
      </x:c>
      <x:c r="Y2212" s="8" t="str">
        <x:v>NOT_TESTED</x:v>
      </x:c>
      <x:c r="Z2212" s="8" t="str">
        <x:v>[]</x:v>
      </x:c>
      <x:c r="AA2212" s="8" t="str"/>
      <x:c r="AB2212" s="8" t="str"/>
      <x:c r="AC2212" s="8" t="str"/>
      <x:c r="AD2212" s="8" t="str">
        <x:v>NOT_ASSESSED_BY_BGM_TEST</x:v>
      </x:c>
    </x:row>
    <x:row r="2213" ht="24" hidden="0" customHeight="1">
      <x:c r="A2213" s="8" t="str">
        <x:v>TG Rally (Europe)</x:v>
      </x:c>
      <x:c r="B2213" s="6" t="str">
        <x:v>Europe</x:v>
      </x:c>
      <x:c r="C2213" s="6" t="str"/>
      <x:c r="D2213" s="8" t="str">
        <x:v>NOT_ANALYZED</x:v>
      </x:c>
      <x:c r="E2213" s="8" t="str">
        <x:v>NOT_ANALYZED</x:v>
      </x:c>
      <x:c r="F2213" s="6" t="str">
        <x:v>NOT_TESTED</x:v>
      </x:c>
      <x:c r="G2213" s="6" t="str">
        <x:v>NOT_YET_VALIDATED</x:v>
      </x:c>
      <x:c r="H2213" s="6" t="str">
        <x:v>NOT_TESTED</x:v>
      </x:c>
      <x:c r="I2213" s="6" t="str">
        <x:v>NOT_TESTED</x:v>
      </x:c>
      <x:c r="J2213" s="8" t="str">
        <x:v>NOT_ESTABLISHED</x:v>
      </x:c>
      <x:c r="K2213" s="8" t="str">
        <x:v>NO_DRIVER_ANALYSIS</x:v>
      </x:c>
      <x:c r="L2213" s="8" t="str"/>
      <x:c r="M2213" s="8" t="str">
        <x:v>Exact release/revision has no reliable driver analysis. No regional result is inherited.</x:v>
      </x:c>
      <x:c r="N2213" s="10" t="str">
        <x:v>gba-051fd2b0d38d293583bf76a1dce7c4fa532f6ec5</x:v>
      </x:c>
      <x:c r="O2213" s="6" t="str">
        <x:v>[]</x:v>
      </x:c>
      <x:c r="P2213" s="10" t="str">
        <x:v>BTGP</x:v>
      </x:c>
      <x:c r="Q2213" s="6" t="str"/>
      <x:c r="R2213" s="10" t="str">
        <x:v>BE67D878</x:v>
      </x:c>
      <x:c r="S2213" s="10" t="str">
        <x:v>051FD2B0D38D293583BF76A1DCE7C4FA532F6EC5</x:v>
      </x:c>
      <x:c r="T2213" s="10" t="str"/>
      <x:c r="U2213" s="12" t="n">
        <x:v>4194304</x:v>
      </x:c>
      <x:c r="V2213" s="8" t="str">
        <x:v>NATIVE_UNLESS_BACKEND_VALIDATES</x:v>
      </x:c>
      <x:c r="W2213" s="8" t="str">
        <x:v>https://raw.githubusercontent.com/libretro/libretro-database/fbeefcb46c2e1b20a7e2945f34a694a41b2d6f90/metadat/no-intro/Nintendo%20-%20Game%20Boy%20Advance.dat</x:v>
      </x:c>
      <x:c r="X2213" s="8" t="str">
        <x:v>[]</x:v>
      </x:c>
      <x:c r="Y2213" s="8" t="str">
        <x:v>NOT_TESTED</x:v>
      </x:c>
      <x:c r="Z2213" s="8" t="str">
        <x:v>[]</x:v>
      </x:c>
      <x:c r="AA2213" s="8" t="str"/>
      <x:c r="AB2213" s="8" t="str"/>
      <x:c r="AC2213" s="8" t="str"/>
      <x:c r="AD2213" s="8" t="str">
        <x:v>NOT_ASSESSED_BY_BGM_TEST</x:v>
      </x:c>
    </x:row>
    <x:row r="2214" ht="24" hidden="0" customHeight="1">
      <x:c r="A2214" s="8" t="str">
        <x:v>That's So Raven (USA)</x:v>
      </x:c>
      <x:c r="B2214" s="6" t="str">
        <x:v>USA</x:v>
      </x:c>
      <x:c r="C2214" s="6" t="str"/>
      <x:c r="D2214" s="8" t="str">
        <x:v>NOT_ANALYZED</x:v>
      </x:c>
      <x:c r="E2214" s="8" t="str">
        <x:v>NOT_ANALYZED</x:v>
      </x:c>
      <x:c r="F2214" s="6" t="str">
        <x:v>NOT_TESTED</x:v>
      </x:c>
      <x:c r="G2214" s="6" t="str">
        <x:v>NOT_YET_VALIDATED</x:v>
      </x:c>
      <x:c r="H2214" s="6" t="str">
        <x:v>NOT_TESTED</x:v>
      </x:c>
      <x:c r="I2214" s="6" t="str">
        <x:v>NOT_TESTED</x:v>
      </x:c>
      <x:c r="J2214" s="8" t="str">
        <x:v>NOT_ESTABLISHED</x:v>
      </x:c>
      <x:c r="K2214" s="8" t="str">
        <x:v>NO_DRIVER_ANALYSIS</x:v>
      </x:c>
      <x:c r="L2214" s="8" t="str"/>
      <x:c r="M2214" s="8" t="str">
        <x:v>Exact release/revision has no reliable driver analysis. No regional result is inherited.</x:v>
      </x:c>
      <x:c r="N2214" s="10" t="str">
        <x:v>gba-87d8cc357cbace0539fb5a4520fac8b4a4aaa6c4</x:v>
      </x:c>
      <x:c r="O2214" s="6" t="str">
        <x:v>[]</x:v>
      </x:c>
      <x:c r="P2214" s="10" t="str">
        <x:v>BRVE</x:v>
      </x:c>
      <x:c r="Q2214" s="6" t="str"/>
      <x:c r="R2214" s="10" t="str">
        <x:v>8E190698</x:v>
      </x:c>
      <x:c r="S2214" s="10" t="str">
        <x:v>87D8CC357CBACE0539FB5A4520FAC8B4A4AAA6C4</x:v>
      </x:c>
      <x:c r="T2214" s="10" t="str"/>
      <x:c r="U2214" s="12" t="n">
        <x:v>8388608</x:v>
      </x:c>
      <x:c r="V2214" s="8" t="str">
        <x:v>NATIVE_UNLESS_BACKEND_VALIDATES</x:v>
      </x:c>
      <x:c r="W2214" s="8" t="str">
        <x:v>https://raw.githubusercontent.com/libretro/libretro-database/fbeefcb46c2e1b20a7e2945f34a694a41b2d6f90/metadat/no-intro/Nintendo%20-%20Game%20Boy%20Advance.dat</x:v>
      </x:c>
      <x:c r="X2214" s="8" t="str">
        <x:v>[]</x:v>
      </x:c>
      <x:c r="Y2214" s="8" t="str">
        <x:v>NOT_TESTED</x:v>
      </x:c>
      <x:c r="Z2214" s="8" t="str">
        <x:v>[]</x:v>
      </x:c>
      <x:c r="AA2214" s="8" t="str"/>
      <x:c r="AB2214" s="8" t="str"/>
      <x:c r="AC2214" s="8" t="str"/>
      <x:c r="AD2214" s="8" t="str">
        <x:v>NOT_ASSESSED_BY_BGM_TEST</x:v>
      </x:c>
    </x:row>
    <x:row r="2215" ht="24" hidden="0" customHeight="1">
      <x:c r="A2215" s="8" t="str">
        <x:v>That's So Raven 2 - Supernatural Style (USA) (En,Fr)</x:v>
      </x:c>
      <x:c r="B2215" s="6" t="str">
        <x:v>USA</x:v>
      </x:c>
      <x:c r="C2215" s="6" t="str"/>
      <x:c r="D2215" s="8" t="str">
        <x:v>NOT_ANALYZED</x:v>
      </x:c>
      <x:c r="E2215" s="8" t="str">
        <x:v>NOT_ANALYZED</x:v>
      </x:c>
      <x:c r="F2215" s="6" t="str">
        <x:v>NOT_TESTED</x:v>
      </x:c>
      <x:c r="G2215" s="6" t="str">
        <x:v>NOT_YET_VALIDATED</x:v>
      </x:c>
      <x:c r="H2215" s="6" t="str">
        <x:v>NOT_TESTED</x:v>
      </x:c>
      <x:c r="I2215" s="6" t="str">
        <x:v>NOT_TESTED</x:v>
      </x:c>
      <x:c r="J2215" s="8" t="str">
        <x:v>NOT_ESTABLISHED</x:v>
      </x:c>
      <x:c r="K2215" s="8" t="str">
        <x:v>NO_DRIVER_ANALYSIS</x:v>
      </x:c>
      <x:c r="L2215" s="8" t="str"/>
      <x:c r="M2215" s="8" t="str">
        <x:v>Exact release/revision has no reliable driver analysis. No regional result is inherited.</x:v>
      </x:c>
      <x:c r="N2215" s="10" t="str">
        <x:v>gba-1bcd8c3b455b4d1f8f850fdc8d25b0257bd3b5be</x:v>
      </x:c>
      <x:c r="O2215" s="6" t="str">
        <x:v>["En","Fr"]</x:v>
      </x:c>
      <x:c r="P2215" s="10" t="str">
        <x:v>BZSE</x:v>
      </x:c>
      <x:c r="Q2215" s="6" t="str"/>
      <x:c r="R2215" s="10" t="str">
        <x:v>5495CBE1</x:v>
      </x:c>
      <x:c r="S2215" s="10" t="str">
        <x:v>1BCD8C3B455B4D1F8F850FDC8D25B0257BD3B5BE</x:v>
      </x:c>
      <x:c r="T2215" s="10" t="str"/>
      <x:c r="U2215" s="12" t="n">
        <x:v>8388608</x:v>
      </x:c>
      <x:c r="V2215" s="8" t="str">
        <x:v>NATIVE_UNLESS_BACKEND_VALIDATES</x:v>
      </x:c>
      <x:c r="W2215" s="8" t="str">
        <x:v>https://raw.githubusercontent.com/libretro/libretro-database/fbeefcb46c2e1b20a7e2945f34a694a41b2d6f90/metadat/no-intro/Nintendo%20-%20Game%20Boy%20Advance.dat</x:v>
      </x:c>
      <x:c r="X2215" s="8" t="str">
        <x:v>[]</x:v>
      </x:c>
      <x:c r="Y2215" s="8" t="str">
        <x:v>NOT_TESTED</x:v>
      </x:c>
      <x:c r="Z2215" s="8" t="str">
        <x:v>[]</x:v>
      </x:c>
      <x:c r="AA2215" s="8" t="str"/>
      <x:c r="AB2215" s="8" t="str"/>
      <x:c r="AC2215" s="8" t="str"/>
      <x:c r="AD2215" s="8" t="str">
        <x:v>NOT_ASSESSED_BY_BGM_TEST</x:v>
      </x:c>
    </x:row>
    <x:row r="2216" ht="24" hidden="0" customHeight="1">
      <x:c r="A2216" s="8" t="str">
        <x:v>Three Stooges, The (USA)</x:v>
      </x:c>
      <x:c r="B2216" s="6" t="str">
        <x:v>USA</x:v>
      </x:c>
      <x:c r="C2216" s="6" t="str"/>
      <x:c r="D2216" s="8" t="str">
        <x:v>NOT_ANALYZED</x:v>
      </x:c>
      <x:c r="E2216" s="8" t="str">
        <x:v>NOT_ANALYZED</x:v>
      </x:c>
      <x:c r="F2216" s="6" t="str">
        <x:v>NOT_TESTED</x:v>
      </x:c>
      <x:c r="G2216" s="6" t="str">
        <x:v>NOT_YET_VALIDATED</x:v>
      </x:c>
      <x:c r="H2216" s="6" t="str">
        <x:v>NOT_TESTED</x:v>
      </x:c>
      <x:c r="I2216" s="6" t="str">
        <x:v>NOT_TESTED</x:v>
      </x:c>
      <x:c r="J2216" s="8" t="str">
        <x:v>NOT_ESTABLISHED</x:v>
      </x:c>
      <x:c r="K2216" s="8" t="str">
        <x:v>NO_DRIVER_ANALYSIS</x:v>
      </x:c>
      <x:c r="L2216" s="8" t="str"/>
      <x:c r="M2216" s="8" t="str">
        <x:v>Exact release/revision has no reliable driver analysis. No regional result is inherited.</x:v>
      </x:c>
      <x:c r="N2216" s="10" t="str">
        <x:v>gba-85328af6d239c32f7b540118ca276d35201d1e02</x:v>
      </x:c>
      <x:c r="O2216" s="6" t="str">
        <x:v>[]</x:v>
      </x:c>
      <x:c r="P2216" s="10" t="str">
        <x:v>A3TE</x:v>
      </x:c>
      <x:c r="Q2216" s="6" t="str"/>
      <x:c r="R2216" s="10" t="str">
        <x:v>C3C855EA</x:v>
      </x:c>
      <x:c r="S2216" s="10" t="str">
        <x:v>85328AF6D239C32F7B540118CA276D35201D1E02</x:v>
      </x:c>
      <x:c r="T2216" s="10" t="str"/>
      <x:c r="U2216" s="12" t="n">
        <x:v>4194304</x:v>
      </x:c>
      <x:c r="V2216" s="8" t="str">
        <x:v>NATIVE_UNLESS_BACKEND_VALIDATES</x:v>
      </x:c>
      <x:c r="W2216" s="8" t="str">
        <x:v>https://raw.githubusercontent.com/libretro/libretro-database/fbeefcb46c2e1b20a7e2945f34a694a41b2d6f90/metadat/no-intro/Nintendo%20-%20Game%20Boy%20Advance.dat</x:v>
      </x:c>
      <x:c r="X2216" s="8" t="str">
        <x:v>[]</x:v>
      </x:c>
      <x:c r="Y2216" s="8" t="str">
        <x:v>NOT_TESTED</x:v>
      </x:c>
      <x:c r="Z2216" s="8" t="str">
        <x:v>[]</x:v>
      </x:c>
      <x:c r="AA2216" s="8" t="str"/>
      <x:c r="AB2216" s="8" t="str"/>
      <x:c r="AC2216" s="8" t="str"/>
      <x:c r="AD2216" s="8" t="str">
        <x:v>NOT_ASSESSED_BY_BGM_TEST</x:v>
      </x:c>
    </x:row>
    <x:row r="2217" ht="24" hidden="0" customHeight="1">
      <x:c r="A2217" s="8" t="str">
        <x:v>Three-in-One Pack - Connect Four + Perfection + Trouble (USA)</x:v>
      </x:c>
      <x:c r="B2217" s="6" t="str">
        <x:v>USA</x:v>
      </x:c>
      <x:c r="C2217" s="6" t="str"/>
      <x:c r="D2217" s="8" t="str">
        <x:v>NOT_ANALYZED</x:v>
      </x:c>
      <x:c r="E2217" s="8" t="str">
        <x:v>NOT_ANALYZED</x:v>
      </x:c>
      <x:c r="F2217" s="6" t="str">
        <x:v>NOT_TESTED</x:v>
      </x:c>
      <x:c r="G2217" s="6" t="str">
        <x:v>NOT_YET_VALIDATED</x:v>
      </x:c>
      <x:c r="H2217" s="6" t="str">
        <x:v>NOT_TESTED</x:v>
      </x:c>
      <x:c r="I2217" s="6" t="str">
        <x:v>NOT_TESTED</x:v>
      </x:c>
      <x:c r="J2217" s="8" t="str">
        <x:v>NOT_ESTABLISHED</x:v>
      </x:c>
      <x:c r="K2217" s="8" t="str">
        <x:v>NO_DRIVER_ANALYSIS</x:v>
      </x:c>
      <x:c r="L2217" s="8" t="str"/>
      <x:c r="M2217" s="8" t="str">
        <x:v>Exact release/revision has no reliable driver analysis. No regional result is inherited.</x:v>
      </x:c>
      <x:c r="N2217" s="10" t="str">
        <x:v>gba-8348577753b79bfdad998c75c1fda0d6569f240e</x:v>
      </x:c>
      <x:c r="O2217" s="6" t="str">
        <x:v>[]</x:v>
      </x:c>
      <x:c r="P2217" s="10" t="str">
        <x:v>B65E</x:v>
      </x:c>
      <x:c r="Q2217" s="6" t="str"/>
      <x:c r="R2217" s="10" t="str">
        <x:v>D482421E</x:v>
      </x:c>
      <x:c r="S2217" s="10" t="str">
        <x:v>8348577753B79BFDAD998C75C1FDA0D6569F240E</x:v>
      </x:c>
      <x:c r="T2217" s="10" t="str"/>
      <x:c r="U2217" s="12" t="n">
        <x:v>4194304</x:v>
      </x:c>
      <x:c r="V2217" s="8" t="str">
        <x:v>NATIVE_UNLESS_BACKEND_VALIDATES</x:v>
      </x:c>
      <x:c r="W2217" s="8" t="str">
        <x:v>https://raw.githubusercontent.com/libretro/libretro-database/fbeefcb46c2e1b20a7e2945f34a694a41b2d6f90/metadat/no-intro/Nintendo%20-%20Game%20Boy%20Advance.dat</x:v>
      </x:c>
      <x:c r="X2217" s="8" t="str">
        <x:v>[]</x:v>
      </x:c>
      <x:c r="Y2217" s="8" t="str">
        <x:v>NOT_TESTED</x:v>
      </x:c>
      <x:c r="Z2217" s="8" t="str">
        <x:v>[]</x:v>
      </x:c>
      <x:c r="AA2217" s="8" t="str"/>
      <x:c r="AB2217" s="8" t="str"/>
      <x:c r="AC2217" s="8" t="str"/>
      <x:c r="AD2217" s="8" t="str">
        <x:v>NOT_ASSESSED_BY_BGM_TEST</x:v>
      </x:c>
    </x:row>
    <x:row r="2218" ht="24" hidden="0" customHeight="1">
      <x:c r="A2218" s="8" t="str">
        <x:v>Three-in-One Pack - Risk + Battleship + Clue (USA)</x:v>
      </x:c>
      <x:c r="B2218" s="6" t="str">
        <x:v>USA</x:v>
      </x:c>
      <x:c r="C2218" s="6" t="str"/>
      <x:c r="D2218" s="8" t="str">
        <x:v>NOT_ANALYZED</x:v>
      </x:c>
      <x:c r="E2218" s="8" t="str">
        <x:v>NOT_ANALYZED</x:v>
      </x:c>
      <x:c r="F2218" s="6" t="str">
        <x:v>NOT_TESTED</x:v>
      </x:c>
      <x:c r="G2218" s="6" t="str">
        <x:v>NOT_YET_VALIDATED</x:v>
      </x:c>
      <x:c r="H2218" s="6" t="str">
        <x:v>NOT_TESTED</x:v>
      </x:c>
      <x:c r="I2218" s="6" t="str">
        <x:v>NOT_TESTED</x:v>
      </x:c>
      <x:c r="J2218" s="8" t="str">
        <x:v>NOT_ESTABLISHED</x:v>
      </x:c>
      <x:c r="K2218" s="8" t="str">
        <x:v>NO_DRIVER_ANALYSIS</x:v>
      </x:c>
      <x:c r="L2218" s="8" t="str"/>
      <x:c r="M2218" s="8" t="str">
        <x:v>Exact release/revision has no reliable driver analysis. No regional result is inherited.</x:v>
      </x:c>
      <x:c r="N2218" s="10" t="str">
        <x:v>gba-35d7fe8c1a36a4f924c28ff0e9c728c819b52405</x:v>
      </x:c>
      <x:c r="O2218" s="6" t="str">
        <x:v>[]</x:v>
      </x:c>
      <x:c r="P2218" s="10" t="str">
        <x:v>B66E</x:v>
      </x:c>
      <x:c r="Q2218" s="6" t="str"/>
      <x:c r="R2218" s="10" t="str">
        <x:v>F6F70922</x:v>
      </x:c>
      <x:c r="S2218" s="10" t="str">
        <x:v>35D7FE8C1A36A4F924C28FF0E9C728C819B52405</x:v>
      </x:c>
      <x:c r="T2218" s="10" t="str"/>
      <x:c r="U2218" s="12" t="n">
        <x:v>4194304</x:v>
      </x:c>
      <x:c r="V2218" s="8" t="str">
        <x:v>NATIVE_UNLESS_BACKEND_VALIDATES</x:v>
      </x:c>
      <x:c r="W2218" s="8" t="str">
        <x:v>https://raw.githubusercontent.com/libretro/libretro-database/fbeefcb46c2e1b20a7e2945f34a694a41b2d6f90/metadat/no-intro/Nintendo%20-%20Game%20Boy%20Advance.dat</x:v>
      </x:c>
      <x:c r="X2218" s="8" t="str">
        <x:v>[]</x:v>
      </x:c>
      <x:c r="Y2218" s="8" t="str">
        <x:v>NOT_TESTED</x:v>
      </x:c>
      <x:c r="Z2218" s="8" t="str">
        <x:v>[]</x:v>
      </x:c>
      <x:c r="AA2218" s="8" t="str"/>
      <x:c r="AB2218" s="8" t="str"/>
      <x:c r="AC2218" s="8" t="str"/>
      <x:c r="AD2218" s="8" t="str">
        <x:v>NOT_ASSESSED_BY_BGM_TEST</x:v>
      </x:c>
    </x:row>
    <x:row r="2219" ht="24" hidden="0" customHeight="1">
      <x:c r="A2219" s="8" t="str">
        <x:v>Three-in-One Pack - Risk + Battleship + Clue (USA) (Rev 1)</x:v>
      </x:c>
      <x:c r="B2219" s="6" t="str">
        <x:v>USA</x:v>
      </x:c>
      <x:c r="C2219" s="6" t="str">
        <x:v>Rev 1</x:v>
      </x:c>
      <x:c r="D2219" s="8" t="str">
        <x:v>NOT_ANALYZED</x:v>
      </x:c>
      <x:c r="E2219" s="8" t="str">
        <x:v>NOT_ANALYZED</x:v>
      </x:c>
      <x:c r="F2219" s="6" t="str">
        <x:v>NOT_TESTED</x:v>
      </x:c>
      <x:c r="G2219" s="6" t="str">
        <x:v>NOT_YET_VALIDATED</x:v>
      </x:c>
      <x:c r="H2219" s="6" t="str">
        <x:v>NOT_TESTED</x:v>
      </x:c>
      <x:c r="I2219" s="6" t="str">
        <x:v>NOT_TESTED</x:v>
      </x:c>
      <x:c r="J2219" s="8" t="str">
        <x:v>NOT_ESTABLISHED</x:v>
      </x:c>
      <x:c r="K2219" s="8" t="str">
        <x:v>NO_DRIVER_ANALYSIS</x:v>
      </x:c>
      <x:c r="L2219" s="8" t="str"/>
      <x:c r="M2219" s="8" t="str">
        <x:v>Exact release/revision has no reliable driver analysis. No regional result is inherited.</x:v>
      </x:c>
      <x:c r="N2219" s="10" t="str">
        <x:v>gba-06f95762bc56e11c984af71e197d146f95ea4f70</x:v>
      </x:c>
      <x:c r="O2219" s="6" t="str">
        <x:v>[]</x:v>
      </x:c>
      <x:c r="P2219" s="10" t="str">
        <x:v>B66E</x:v>
      </x:c>
      <x:c r="Q2219" s="6" t="str"/>
      <x:c r="R2219" s="10" t="str">
        <x:v>15C24091</x:v>
      </x:c>
      <x:c r="S2219" s="10" t="str">
        <x:v>06F95762BC56E11C984AF71E197D146F95EA4F70</x:v>
      </x:c>
      <x:c r="T2219" s="10" t="str"/>
      <x:c r="U2219" s="12" t="n">
        <x:v>4194304</x:v>
      </x:c>
      <x:c r="V2219" s="8" t="str">
        <x:v>NATIVE_UNLESS_BACKEND_VALIDATES</x:v>
      </x:c>
      <x:c r="W2219" s="8" t="str">
        <x:v>https://raw.githubusercontent.com/libretro/libretro-database/fbeefcb46c2e1b20a7e2945f34a694a41b2d6f90/metadat/no-intro/Nintendo%20-%20Game%20Boy%20Advance.dat</x:v>
      </x:c>
      <x:c r="X2219" s="8" t="str">
        <x:v>[]</x:v>
      </x:c>
      <x:c r="Y2219" s="8" t="str">
        <x:v>NOT_TESTED</x:v>
      </x:c>
      <x:c r="Z2219" s="8" t="str">
        <x:v>[]</x:v>
      </x:c>
      <x:c r="AA2219" s="8" t="str"/>
      <x:c r="AB2219" s="8" t="str"/>
      <x:c r="AC2219" s="8" t="str"/>
      <x:c r="AD2219" s="8" t="str">
        <x:v>NOT_ASSESSED_BY_BGM_TEST</x:v>
      </x:c>
    </x:row>
    <x:row r="2220" ht="24" hidden="0" customHeight="1">
      <x:c r="A2220" s="8" t="str">
        <x:v>Three-in-One Pack - Sorry! + Aggravation + Scrabble Junior (USA)</x:v>
      </x:c>
      <x:c r="B2220" s="6" t="str">
        <x:v>USA</x:v>
      </x:c>
      <x:c r="C2220" s="6" t="str"/>
      <x:c r="D2220" s="8" t="str">
        <x:v>NOT_ANALYZED</x:v>
      </x:c>
      <x:c r="E2220" s="8" t="str">
        <x:v>NOT_ANALYZED</x:v>
      </x:c>
      <x:c r="F2220" s="6" t="str">
        <x:v>NOT_TESTED</x:v>
      </x:c>
      <x:c r="G2220" s="6" t="str">
        <x:v>NOT_YET_VALIDATED</x:v>
      </x:c>
      <x:c r="H2220" s="6" t="str">
        <x:v>NOT_TESTED</x:v>
      </x:c>
      <x:c r="I2220" s="6" t="str">
        <x:v>NOT_TESTED</x:v>
      </x:c>
      <x:c r="J2220" s="8" t="str">
        <x:v>NOT_ESTABLISHED</x:v>
      </x:c>
      <x:c r="K2220" s="8" t="str">
        <x:v>NO_DRIVER_ANALYSIS</x:v>
      </x:c>
      <x:c r="L2220" s="8" t="str"/>
      <x:c r="M2220" s="8" t="str">
        <x:v>Exact release/revision has no reliable driver analysis. No regional result is inherited.</x:v>
      </x:c>
      <x:c r="N2220" s="10" t="str">
        <x:v>gba-cbc5bb55d4951e884e65ea2cab36957ee51aaadb</x:v>
      </x:c>
      <x:c r="O2220" s="6" t="str">
        <x:v>[]</x:v>
      </x:c>
      <x:c r="P2220" s="10" t="str">
        <x:v>B67E</x:v>
      </x:c>
      <x:c r="Q2220" s="6" t="str"/>
      <x:c r="R2220" s="10" t="str">
        <x:v>111EB61A</x:v>
      </x:c>
      <x:c r="S2220" s="10" t="str">
        <x:v>CBC5BB55D4951E884E65EA2CAB36957EE51AAADB</x:v>
      </x:c>
      <x:c r="T2220" s="10" t="str"/>
      <x:c r="U2220" s="12" t="n">
        <x:v>4194304</x:v>
      </x:c>
      <x:c r="V2220" s="8" t="str">
        <x:v>NATIVE_UNLESS_BACKEND_VALIDATES</x:v>
      </x:c>
      <x:c r="W2220" s="8" t="str">
        <x:v>https://raw.githubusercontent.com/libretro/libretro-database/fbeefcb46c2e1b20a7e2945f34a694a41b2d6f90/metadat/no-intro/Nintendo%20-%20Game%20Boy%20Advance.dat</x:v>
      </x:c>
      <x:c r="X2220" s="8" t="str">
        <x:v>[]</x:v>
      </x:c>
      <x:c r="Y2220" s="8" t="str">
        <x:v>NOT_TESTED</x:v>
      </x:c>
      <x:c r="Z2220" s="8" t="str">
        <x:v>[]</x:v>
      </x:c>
      <x:c r="AA2220" s="8" t="str"/>
      <x:c r="AB2220" s="8" t="str"/>
      <x:c r="AC2220" s="8" t="str"/>
      <x:c r="AD2220" s="8" t="str">
        <x:v>NOT_ASSESSED_BY_BGM_TEST</x:v>
      </x:c>
    </x:row>
    <x:row r="2221" ht="24" hidden="0" customHeight="1">
      <x:c r="A2221" s="8" t="str">
        <x:v>Thunder Alley (USA)</x:v>
      </x:c>
      <x:c r="B2221" s="6" t="str">
        <x:v>USA</x:v>
      </x:c>
      <x:c r="C2221" s="6" t="str"/>
      <x:c r="D2221" s="8" t="str">
        <x:v>NOT_ANALYZED</x:v>
      </x:c>
      <x:c r="E2221" s="8" t="str">
        <x:v>NOT_ANALYZED</x:v>
      </x:c>
      <x:c r="F2221" s="6" t="str">
        <x:v>NOT_TESTED</x:v>
      </x:c>
      <x:c r="G2221" s="6" t="str">
        <x:v>NOT_YET_VALIDATED</x:v>
      </x:c>
      <x:c r="H2221" s="6" t="str">
        <x:v>NOT_TESTED</x:v>
      </x:c>
      <x:c r="I2221" s="6" t="str">
        <x:v>NOT_TESTED</x:v>
      </x:c>
      <x:c r="J2221" s="8" t="str">
        <x:v>NOT_ESTABLISHED</x:v>
      </x:c>
      <x:c r="K2221" s="8" t="str">
        <x:v>NO_DRIVER_ANALYSIS</x:v>
      </x:c>
      <x:c r="L2221" s="8" t="str"/>
      <x:c r="M2221" s="8" t="str">
        <x:v>Exact release/revision has no reliable driver analysis. No regional result is inherited.</x:v>
      </x:c>
      <x:c r="N2221" s="10" t="str">
        <x:v>gba-d63aaf9ac4468f1d0ead35606d9a4f56327b2537</x:v>
      </x:c>
      <x:c r="O2221" s="6" t="str">
        <x:v>[]</x:v>
      </x:c>
      <x:c r="P2221" s="10" t="str">
        <x:v>BTHE</x:v>
      </x:c>
      <x:c r="Q2221" s="6" t="str"/>
      <x:c r="R2221" s="10" t="str">
        <x:v>25E8E649</x:v>
      </x:c>
      <x:c r="S2221" s="10" t="str">
        <x:v>D63AAF9AC4468F1D0EAD35606D9A4F56327B2537</x:v>
      </x:c>
      <x:c r="T2221" s="10" t="str"/>
      <x:c r="U2221" s="12" t="n">
        <x:v>4194304</x:v>
      </x:c>
      <x:c r="V2221" s="8" t="str">
        <x:v>NATIVE_UNLESS_BACKEND_VALIDATES</x:v>
      </x:c>
      <x:c r="W2221" s="8" t="str">
        <x:v>https://raw.githubusercontent.com/libretro/libretro-database/fbeefcb46c2e1b20a7e2945f34a694a41b2d6f90/metadat/no-intro/Nintendo%20-%20Game%20Boy%20Advance.dat</x:v>
      </x:c>
      <x:c r="X2221" s="8" t="str">
        <x:v>[]</x:v>
      </x:c>
      <x:c r="Y2221" s="8" t="str">
        <x:v>NOT_TESTED</x:v>
      </x:c>
      <x:c r="Z2221" s="8" t="str">
        <x:v>[]</x:v>
      </x:c>
      <x:c r="AA2221" s="8" t="str"/>
      <x:c r="AB2221" s="8" t="str"/>
      <x:c r="AC2221" s="8" t="str"/>
      <x:c r="AD2221" s="8" t="str">
        <x:v>NOT_ASSESSED_BY_BGM_TEST</x:v>
      </x:c>
    </x:row>
    <x:row r="2222" ht="24" hidden="0" customHeight="1">
      <x:c r="A2222" s="8" t="str">
        <x:v>Thunderbirds (USA, Europe)</x:v>
      </x:c>
      <x:c r="B2222" s="6" t="str">
        <x:v>USA, Europe</x:v>
      </x:c>
      <x:c r="C2222" s="6" t="str"/>
      <x:c r="D2222" s="8" t="str">
        <x:v>NOT_ANALYZED</x:v>
      </x:c>
      <x:c r="E2222" s="8" t="str">
        <x:v>NOT_ANALYZED</x:v>
      </x:c>
      <x:c r="F2222" s="6" t="str">
        <x:v>NOT_TESTED</x:v>
      </x:c>
      <x:c r="G2222" s="6" t="str">
        <x:v>NOT_YET_VALIDATED</x:v>
      </x:c>
      <x:c r="H2222" s="6" t="str">
        <x:v>NOT_TESTED</x:v>
      </x:c>
      <x:c r="I2222" s="6" t="str">
        <x:v>NOT_TESTED</x:v>
      </x:c>
      <x:c r="J2222" s="8" t="str">
        <x:v>NOT_ESTABLISHED</x:v>
      </x:c>
      <x:c r="K2222" s="8" t="str">
        <x:v>NO_DRIVER_ANALYSIS</x:v>
      </x:c>
      <x:c r="L2222" s="8" t="str"/>
      <x:c r="M2222" s="8" t="str">
        <x:v>Exact release/revision has no reliable driver analysis. No regional result is inherited.</x:v>
      </x:c>
      <x:c r="N2222" s="10" t="str">
        <x:v>gba-08c4b9b924f5cf0404cab5cd7fb6064fca872250</x:v>
      </x:c>
      <x:c r="O2222" s="6" t="str">
        <x:v>[]</x:v>
      </x:c>
      <x:c r="P2222" s="10" t="str">
        <x:v>BTBE</x:v>
      </x:c>
      <x:c r="Q2222" s="6" t="str"/>
      <x:c r="R2222" s="10" t="str">
        <x:v>F09B7BB0</x:v>
      </x:c>
      <x:c r="S2222" s="10" t="str">
        <x:v>08C4B9B924F5CF0404CAB5CD7FB6064FCA872250</x:v>
      </x:c>
      <x:c r="T2222" s="10" t="str"/>
      <x:c r="U2222" s="12" t="n">
        <x:v>4194304</x:v>
      </x:c>
      <x:c r="V2222" s="8" t="str">
        <x:v>NATIVE_UNLESS_BACKEND_VALIDATES</x:v>
      </x:c>
      <x:c r="W2222" s="8" t="str">
        <x:v>https://raw.githubusercontent.com/libretro/libretro-database/fbeefcb46c2e1b20a7e2945f34a694a41b2d6f90/metadat/no-intro/Nintendo%20-%20Game%20Boy%20Advance.dat</x:v>
      </x:c>
      <x:c r="X2222" s="8" t="str">
        <x:v>[]</x:v>
      </x:c>
      <x:c r="Y2222" s="8" t="str">
        <x:v>NOT_TESTED</x:v>
      </x:c>
      <x:c r="Z2222" s="8" t="str">
        <x:v>[]</x:v>
      </x:c>
      <x:c r="AA2222" s="8" t="str"/>
      <x:c r="AB2222" s="8" t="str"/>
      <x:c r="AC2222" s="8" t="str"/>
      <x:c r="AD2222" s="8" t="str">
        <x:v>NOT_ASSESSED_BY_BGM_TEST</x:v>
      </x:c>
    </x:row>
    <x:row r="2223" ht="24" hidden="0" customHeight="1">
      <x:c r="A2223" s="8" t="str">
        <x:v>Thunderbirds - International Rescue (Europe)</x:v>
      </x:c>
      <x:c r="B2223" s="6" t="str">
        <x:v>Europe</x:v>
      </x:c>
      <x:c r="C2223" s="6" t="str"/>
      <x:c r="D2223" s="8" t="str">
        <x:v>NOT_ANALYZED</x:v>
      </x:c>
      <x:c r="E2223" s="8" t="str">
        <x:v>NOT_ANALYZED</x:v>
      </x:c>
      <x:c r="F2223" s="6" t="str">
        <x:v>NOT_TESTED</x:v>
      </x:c>
      <x:c r="G2223" s="6" t="str">
        <x:v>NOT_YET_VALIDATED</x:v>
      </x:c>
      <x:c r="H2223" s="6" t="str">
        <x:v>NOT_TESTED</x:v>
      </x:c>
      <x:c r="I2223" s="6" t="str">
        <x:v>NOT_TESTED</x:v>
      </x:c>
      <x:c r="J2223" s="8" t="str">
        <x:v>NOT_ESTABLISHED</x:v>
      </x:c>
      <x:c r="K2223" s="8" t="str">
        <x:v>NO_DRIVER_ANALYSIS</x:v>
      </x:c>
      <x:c r="L2223" s="8" t="str"/>
      <x:c r="M2223" s="8" t="str">
        <x:v>Exact release/revision has no reliable driver analysis. No regional result is inherited.</x:v>
      </x:c>
      <x:c r="N2223" s="10" t="str">
        <x:v>gba-2a1221c4b2a341d31062fc94ca5c2530e8157179</x:v>
      </x:c>
      <x:c r="O2223" s="6" t="str">
        <x:v>[]</x:v>
      </x:c>
      <x:c r="P2223" s="10" t="str">
        <x:v>ATNP</x:v>
      </x:c>
      <x:c r="Q2223" s="6" t="str"/>
      <x:c r="R2223" s="10" t="str">
        <x:v>9A6CB678</x:v>
      </x:c>
      <x:c r="S2223" s="10" t="str">
        <x:v>2A1221C4B2A341D31062FC94CA5C2530E8157179</x:v>
      </x:c>
      <x:c r="T2223" s="10" t="str"/>
      <x:c r="U2223" s="12" t="n">
        <x:v>8388608</x:v>
      </x:c>
      <x:c r="V2223" s="8" t="str">
        <x:v>NATIVE_UNLESS_BACKEND_VALIDATES</x:v>
      </x:c>
      <x:c r="W2223" s="8" t="str">
        <x:v>https://raw.githubusercontent.com/libretro/libretro-database/fbeefcb46c2e1b20a7e2945f34a694a41b2d6f90/metadat/no-intro/Nintendo%20-%20Game%20Boy%20Advance.dat</x:v>
      </x:c>
      <x:c r="X2223" s="8" t="str">
        <x:v>[]</x:v>
      </x:c>
      <x:c r="Y2223" s="8" t="str">
        <x:v>NOT_TESTED</x:v>
      </x:c>
      <x:c r="Z2223" s="8" t="str">
        <x:v>[]</x:v>
      </x:c>
      <x:c r="AA2223" s="8" t="str"/>
      <x:c r="AB2223" s="8" t="str"/>
      <x:c r="AC2223" s="8" t="str"/>
      <x:c r="AD2223" s="8" t="str">
        <x:v>NOT_ASSESSED_BY_BGM_TEST</x:v>
      </x:c>
    </x:row>
    <x:row r="2224" ht="24" hidden="0" customHeight="1">
      <x:c r="A2224" s="8" t="str">
        <x:v>Tiger Woods PGA Tour 2004 (USA, Europe)</x:v>
      </x:c>
      <x:c r="B2224" s="6" t="str">
        <x:v>USA, Europe</x:v>
      </x:c>
      <x:c r="C2224" s="6" t="str"/>
      <x:c r="D2224" s="8" t="str">
        <x:v>NOT_ANALYZED</x:v>
      </x:c>
      <x:c r="E2224" s="8" t="str">
        <x:v>NOT_ANALYZED</x:v>
      </x:c>
      <x:c r="F2224" s="6" t="str">
        <x:v>NOT_TESTED</x:v>
      </x:c>
      <x:c r="G2224" s="6" t="str">
        <x:v>NOT_YET_VALIDATED</x:v>
      </x:c>
      <x:c r="H2224" s="6" t="str">
        <x:v>NOT_TESTED</x:v>
      </x:c>
      <x:c r="I2224" s="6" t="str">
        <x:v>NOT_TESTED</x:v>
      </x:c>
      <x:c r="J2224" s="8" t="str">
        <x:v>NOT_ESTABLISHED</x:v>
      </x:c>
      <x:c r="K2224" s="8" t="str">
        <x:v>NO_DRIVER_ANALYSIS</x:v>
      </x:c>
      <x:c r="L2224" s="8" t="str"/>
      <x:c r="M2224" s="8" t="str">
        <x:v>Exact release/revision has no reliable driver analysis. No regional result is inherited.</x:v>
      </x:c>
      <x:c r="N2224" s="10" t="str">
        <x:v>gba-89f93bf10314c4094a96036b4f5df95e7d80b37c</x:v>
      </x:c>
      <x:c r="O2224" s="6" t="str">
        <x:v>[]</x:v>
      </x:c>
      <x:c r="P2224" s="10" t="str">
        <x:v>BTWE</x:v>
      </x:c>
      <x:c r="Q2224" s="6" t="str"/>
      <x:c r="R2224" s="10" t="str">
        <x:v>0E38108B</x:v>
      </x:c>
      <x:c r="S2224" s="10" t="str">
        <x:v>89F93BF10314C4094A96036B4F5DF95E7D80B37C</x:v>
      </x:c>
      <x:c r="T2224" s="10" t="str"/>
      <x:c r="U2224" s="12" t="n">
        <x:v>16777216</x:v>
      </x:c>
      <x:c r="V2224" s="8" t="str">
        <x:v>NATIVE_UNLESS_BACKEND_VALIDATES</x:v>
      </x:c>
      <x:c r="W2224" s="8" t="str">
        <x:v>https://raw.githubusercontent.com/libretro/libretro-database/fbeefcb46c2e1b20a7e2945f34a694a41b2d6f90/metadat/no-intro/Nintendo%20-%20Game%20Boy%20Advance.dat</x:v>
      </x:c>
      <x:c r="X2224" s="8" t="str">
        <x:v>[]</x:v>
      </x:c>
      <x:c r="Y2224" s="8" t="str">
        <x:v>NOT_TESTED</x:v>
      </x:c>
      <x:c r="Z2224" s="8" t="str">
        <x:v>[]</x:v>
      </x:c>
      <x:c r="AA2224" s="8" t="str"/>
      <x:c r="AB2224" s="8" t="str"/>
      <x:c r="AC2224" s="8" t="str"/>
      <x:c r="AD2224" s="8" t="str">
        <x:v>NOT_ASSESSED_BY_BGM_TEST</x:v>
      </x:c>
    </x:row>
    <x:row r="2225" ht="24" hidden="0" customHeight="1">
      <x:c r="A2225" s="8" t="str">
        <x:v>Tiger Woods PGA Tour Golf (Europe) (En,Fr,De,Es,It)</x:v>
      </x:c>
      <x:c r="B2225" s="6" t="str">
        <x:v>Europe</x:v>
      </x:c>
      <x:c r="C2225" s="6" t="str"/>
      <x:c r="D2225" s="8" t="str">
        <x:v>NOT_ANALYZED</x:v>
      </x:c>
      <x:c r="E2225" s="8" t="str">
        <x:v>NOT_ANALYZED</x:v>
      </x:c>
      <x:c r="F2225" s="6" t="str">
        <x:v>NOT_TESTED</x:v>
      </x:c>
      <x:c r="G2225" s="6" t="str">
        <x:v>NOT_YET_VALIDATED</x:v>
      </x:c>
      <x:c r="H2225" s="6" t="str">
        <x:v>NOT_TESTED</x:v>
      </x:c>
      <x:c r="I2225" s="6" t="str">
        <x:v>NOT_TESTED</x:v>
      </x:c>
      <x:c r="J2225" s="8" t="str">
        <x:v>NOT_ESTABLISHED</x:v>
      </x:c>
      <x:c r="K2225" s="8" t="str">
        <x:v>NO_DRIVER_ANALYSIS</x:v>
      </x:c>
      <x:c r="L2225" s="8" t="str"/>
      <x:c r="M2225" s="8" t="str">
        <x:v>Exact release/revision has no reliable driver analysis. No regional result is inherited.</x:v>
      </x:c>
      <x:c r="N2225" s="10" t="str">
        <x:v>gba-9d77f693c141d97a9e659997744c50087bf1fe4f</x:v>
      </x:c>
      <x:c r="O2225" s="6" t="str">
        <x:v>["De","En","Es","Fr","It"]</x:v>
      </x:c>
      <x:c r="P2225" s="10" t="str">
        <x:v>AT5X</x:v>
      </x:c>
      <x:c r="Q2225" s="6" t="str"/>
      <x:c r="R2225" s="10" t="str">
        <x:v>38934732</x:v>
      </x:c>
      <x:c r="S2225" s="10" t="str">
        <x:v>9D77F693C141D97A9E659997744C50087BF1FE4F</x:v>
      </x:c>
      <x:c r="T2225" s="10" t="str"/>
      <x:c r="U2225" s="12" t="n">
        <x:v>8388608</x:v>
      </x:c>
      <x:c r="V2225" s="8" t="str">
        <x:v>NATIVE_UNLESS_BACKEND_VALIDATES</x:v>
      </x:c>
      <x:c r="W2225" s="8" t="str">
        <x:v>https://raw.githubusercontent.com/libretro/libretro-database/fbeefcb46c2e1b20a7e2945f34a694a41b2d6f90/metadat/no-intro/Nintendo%20-%20Game%20Boy%20Advance.dat</x:v>
      </x:c>
      <x:c r="X2225" s="8" t="str">
        <x:v>[]</x:v>
      </x:c>
      <x:c r="Y2225" s="8" t="str">
        <x:v>NOT_TESTED</x:v>
      </x:c>
      <x:c r="Z2225" s="8" t="str">
        <x:v>[]</x:v>
      </x:c>
      <x:c r="AA2225" s="8" t="str"/>
      <x:c r="AB2225" s="8" t="str"/>
      <x:c r="AC2225" s="8" t="str"/>
      <x:c r="AD2225" s="8" t="str">
        <x:v>NOT_ASSESSED_BY_BGM_TEST</x:v>
      </x:c>
    </x:row>
    <x:row r="2226" ht="24" hidden="0" customHeight="1">
      <x:c r="A2226" s="8" t="str">
        <x:v>Tiger Woods PGA Tour Golf (USA, Europe)</x:v>
      </x:c>
      <x:c r="B2226" s="6" t="str">
        <x:v>USA, Europe</x:v>
      </x:c>
      <x:c r="C2226" s="6" t="str"/>
      <x:c r="D2226" s="8" t="str">
        <x:v>NOT_ANALYZED</x:v>
      </x:c>
      <x:c r="E2226" s="8" t="str">
        <x:v>NOT_ANALYZED</x:v>
      </x:c>
      <x:c r="F2226" s="6" t="str">
        <x:v>NOT_TESTED</x:v>
      </x:c>
      <x:c r="G2226" s="6" t="str">
        <x:v>NOT_YET_VALIDATED</x:v>
      </x:c>
      <x:c r="H2226" s="6" t="str">
        <x:v>NOT_TESTED</x:v>
      </x:c>
      <x:c r="I2226" s="6" t="str">
        <x:v>NOT_TESTED</x:v>
      </x:c>
      <x:c r="J2226" s="8" t="str">
        <x:v>NOT_ESTABLISHED</x:v>
      </x:c>
      <x:c r="K2226" s="8" t="str">
        <x:v>NO_DRIVER_ANALYSIS</x:v>
      </x:c>
      <x:c r="L2226" s="8" t="str"/>
      <x:c r="M2226" s="8" t="str">
        <x:v>Exact release/revision has no reliable driver analysis. No regional result is inherited.</x:v>
      </x:c>
      <x:c r="N2226" s="10" t="str">
        <x:v>gba-88b204b7b51995e41459b532580b3956d7db55ad</x:v>
      </x:c>
      <x:c r="O2226" s="6" t="str">
        <x:v>[]</x:v>
      </x:c>
      <x:c r="P2226" s="10" t="str">
        <x:v>AT5E</x:v>
      </x:c>
      <x:c r="Q2226" s="6" t="str"/>
      <x:c r="R2226" s="10" t="str">
        <x:v>F3F26ACC</x:v>
      </x:c>
      <x:c r="S2226" s="10" t="str">
        <x:v>88B204B7B51995E41459B532580B3956D7DB55AD</x:v>
      </x:c>
      <x:c r="T2226" s="10" t="str"/>
      <x:c r="U2226" s="12" t="n">
        <x:v>8388608</x:v>
      </x:c>
      <x:c r="V2226" s="8" t="str">
        <x:v>NATIVE_UNLESS_BACKEND_VALIDATES</x:v>
      </x:c>
      <x:c r="W2226" s="8" t="str">
        <x:v>https://raw.githubusercontent.com/libretro/libretro-database/fbeefcb46c2e1b20a7e2945f34a694a41b2d6f90/metadat/no-intro/Nintendo%20-%20Game%20Boy%20Advance.dat</x:v>
      </x:c>
      <x:c r="X2226" s="8" t="str">
        <x:v>[]</x:v>
      </x:c>
      <x:c r="Y2226" s="8" t="str">
        <x:v>NOT_TESTED</x:v>
      </x:c>
      <x:c r="Z2226" s="8" t="str">
        <x:v>[]</x:v>
      </x:c>
      <x:c r="AA2226" s="8" t="str"/>
      <x:c r="AB2226" s="8" t="str"/>
      <x:c r="AC2226" s="8" t="str"/>
      <x:c r="AD2226" s="8" t="str">
        <x:v>NOT_ASSESSED_BY_BGM_TEST</x:v>
      </x:c>
    </x:row>
    <x:row r="2227" ht="24" hidden="0" customHeight="1">
      <x:c r="A2227" s="8" t="str">
        <x:v>Tim Burton's The Nightmare Before Christmas - The Pumpkin King (USA, Europe) (En,Fr,De,Es,It)</x:v>
      </x:c>
      <x:c r="B2227" s="6" t="str">
        <x:v>USA, Europe</x:v>
      </x:c>
      <x:c r="C2227" s="6" t="str"/>
      <x:c r="D2227" s="8" t="str">
        <x:v>NOT_ANALYZED</x:v>
      </x:c>
      <x:c r="E2227" s="8" t="str">
        <x:v>NOT_ANALYZED</x:v>
      </x:c>
      <x:c r="F2227" s="6" t="str">
        <x:v>NOT_TESTED</x:v>
      </x:c>
      <x:c r="G2227" s="6" t="str">
        <x:v>NOT_YET_VALIDATED</x:v>
      </x:c>
      <x:c r="H2227" s="6" t="str">
        <x:v>NOT_TESTED</x:v>
      </x:c>
      <x:c r="I2227" s="6" t="str">
        <x:v>NOT_TESTED</x:v>
      </x:c>
      <x:c r="J2227" s="8" t="str">
        <x:v>NOT_ESTABLISHED</x:v>
      </x:c>
      <x:c r="K2227" s="8" t="str">
        <x:v>NO_DRIVER_ANALYSIS</x:v>
      </x:c>
      <x:c r="L2227" s="8" t="str"/>
      <x:c r="M2227" s="8" t="str">
        <x:v>Exact release/revision has no reliable driver analysis. No regional result is inherited.</x:v>
      </x:c>
      <x:c r="N2227" s="10" t="str">
        <x:v>gba-8e713fa3e3cc5aa8c1836fba9d81bbf80de20638</x:v>
      </x:c>
      <x:c r="O2227" s="6" t="str">
        <x:v>["De","En","Es","Fr","It"]</x:v>
      </x:c>
      <x:c r="P2227" s="10" t="str">
        <x:v>BNCE</x:v>
      </x:c>
      <x:c r="Q2227" s="6" t="str"/>
      <x:c r="R2227" s="10" t="str">
        <x:v>3C247C14</x:v>
      </x:c>
      <x:c r="S2227" s="10" t="str">
        <x:v>8E713FA3E3CC5AA8C1836FBA9D81BBF80DE20638</x:v>
      </x:c>
      <x:c r="T2227" s="10" t="str"/>
      <x:c r="U2227" s="12" t="n">
        <x:v>8388608</x:v>
      </x:c>
      <x:c r="V2227" s="8" t="str">
        <x:v>NATIVE_UNLESS_BACKEND_VALIDATES</x:v>
      </x:c>
      <x:c r="W2227" s="8" t="str">
        <x:v>https://raw.githubusercontent.com/libretro/libretro-database/fbeefcb46c2e1b20a7e2945f34a694a41b2d6f90/metadat/no-intro/Nintendo%20-%20Game%20Boy%20Advance.dat</x:v>
      </x:c>
      <x:c r="X2227" s="8" t="str">
        <x:v>[]</x:v>
      </x:c>
      <x:c r="Y2227" s="8" t="str">
        <x:v>NOT_TESTED</x:v>
      </x:c>
      <x:c r="Z2227" s="8" t="str">
        <x:v>[]</x:v>
      </x:c>
      <x:c r="AA2227" s="8" t="str"/>
      <x:c r="AB2227" s="8" t="str"/>
      <x:c r="AC2227" s="8" t="str"/>
      <x:c r="AD2227" s="8" t="str">
        <x:v>NOT_ASSESSED_BY_BGM_TEST</x:v>
      </x:c>
    </x:row>
    <x:row r="2228" ht="24" hidden="0" customHeight="1">
      <x:c r="A2228" s="8" t="str">
        <x:v>Tiny Toon Adventures - Buster's Bad Dream (Europe) (En,Fr,De,Es,It)</x:v>
      </x:c>
      <x:c r="B2228" s="6" t="str">
        <x:v>Europe</x:v>
      </x:c>
      <x:c r="C2228" s="6" t="str"/>
      <x:c r="D2228" s="8" t="str">
        <x:v>NOT_ANALYZED</x:v>
      </x:c>
      <x:c r="E2228" s="8" t="str">
        <x:v>NOT_ANALYZED</x:v>
      </x:c>
      <x:c r="F2228" s="6" t="str">
        <x:v>NOT_TESTED</x:v>
      </x:c>
      <x:c r="G2228" s="6" t="str">
        <x:v>NOT_YET_VALIDATED</x:v>
      </x:c>
      <x:c r="H2228" s="6" t="str">
        <x:v>NOT_TESTED</x:v>
      </x:c>
      <x:c r="I2228" s="6" t="str">
        <x:v>NOT_TESTED</x:v>
      </x:c>
      <x:c r="J2228" s="8" t="str">
        <x:v>NOT_ESTABLISHED</x:v>
      </x:c>
      <x:c r="K2228" s="8" t="str">
        <x:v>NO_DRIVER_ANALYSIS</x:v>
      </x:c>
      <x:c r="L2228" s="8" t="str"/>
      <x:c r="M2228" s="8" t="str">
        <x:v>Exact release/revision has no reliable driver analysis. No regional result is inherited.</x:v>
      </x:c>
      <x:c r="N2228" s="10" t="str">
        <x:v>gba-b81c1336531cc1dd8b603e05b8fad5333b7cfcbb</x:v>
      </x:c>
      <x:c r="O2228" s="6" t="str">
        <x:v>["De","En","Es","Fr","It"]</x:v>
      </x:c>
      <x:c r="P2228" s="10" t="str">
        <x:v>ATTP</x:v>
      </x:c>
      <x:c r="Q2228" s="6" t="str"/>
      <x:c r="R2228" s="10" t="str">
        <x:v>3246A8BD</x:v>
      </x:c>
      <x:c r="S2228" s="10" t="str">
        <x:v>B81C1336531CC1DD8B603E05B8FAD5333B7CFCBB</x:v>
      </x:c>
      <x:c r="T2228" s="10" t="str"/>
      <x:c r="U2228" s="12" t="n">
        <x:v>4194304</x:v>
      </x:c>
      <x:c r="V2228" s="8" t="str">
        <x:v>NATIVE_UNLESS_BACKEND_VALIDATES</x:v>
      </x:c>
      <x:c r="W2228" s="8" t="str">
        <x:v>https://raw.githubusercontent.com/libretro/libretro-database/fbeefcb46c2e1b20a7e2945f34a694a41b2d6f90/metadat/no-intro/Nintendo%20-%20Game%20Boy%20Advance.dat</x:v>
      </x:c>
      <x:c r="X2228" s="8" t="str">
        <x:v>[]</x:v>
      </x:c>
      <x:c r="Y2228" s="8" t="str">
        <x:v>NOT_TESTED</x:v>
      </x:c>
      <x:c r="Z2228" s="8" t="str">
        <x:v>[]</x:v>
      </x:c>
      <x:c r="AA2228" s="8" t="str"/>
      <x:c r="AB2228" s="8" t="str"/>
      <x:c r="AC2228" s="8" t="str"/>
      <x:c r="AD2228" s="8" t="str">
        <x:v>NOT_ASSESSED_BY_BGM_TEST</x:v>
      </x:c>
    </x:row>
    <x:row r="2229" ht="24" hidden="0" customHeight="1">
      <x:c r="A2229" s="8" t="str">
        <x:v>Tiny Toon Adventures - Scary Dreams (USA)</x:v>
      </x:c>
      <x:c r="B2229" s="6" t="str">
        <x:v>USA</x:v>
      </x:c>
      <x:c r="C2229" s="6" t="str"/>
      <x:c r="D2229" s="8" t="str">
        <x:v>NOT_ANALYZED</x:v>
      </x:c>
      <x:c r="E2229" s="8" t="str">
        <x:v>NOT_ANALYZED</x:v>
      </x:c>
      <x:c r="F2229" s="6" t="str">
        <x:v>NOT_TESTED</x:v>
      </x:c>
      <x:c r="G2229" s="6" t="str">
        <x:v>NOT_YET_VALIDATED</x:v>
      </x:c>
      <x:c r="H2229" s="6" t="str">
        <x:v>NOT_TESTED</x:v>
      </x:c>
      <x:c r="I2229" s="6" t="str">
        <x:v>NOT_TESTED</x:v>
      </x:c>
      <x:c r="J2229" s="8" t="str">
        <x:v>NOT_ESTABLISHED</x:v>
      </x:c>
      <x:c r="K2229" s="8" t="str">
        <x:v>NO_DRIVER_ANALYSIS</x:v>
      </x:c>
      <x:c r="L2229" s="8" t="str"/>
      <x:c r="M2229" s="8" t="str">
        <x:v>Exact release/revision has no reliable driver analysis. No regional result is inherited.</x:v>
      </x:c>
      <x:c r="N2229" s="10" t="str">
        <x:v>gba-305c6cf66e47508deee4b9fc12c8917302f2ed39</x:v>
      </x:c>
      <x:c r="O2229" s="6" t="str">
        <x:v>[]</x:v>
      </x:c>
      <x:c r="P2229" s="10" t="str">
        <x:v>ATTE</x:v>
      </x:c>
      <x:c r="Q2229" s="6" t="str"/>
      <x:c r="R2229" s="10" t="str">
        <x:v>FCD7A7C0</x:v>
      </x:c>
      <x:c r="S2229" s="10" t="str">
        <x:v>305C6CF66E47508DEEE4B9FC12C8917302F2ED39</x:v>
      </x:c>
      <x:c r="T2229" s="10" t="str"/>
      <x:c r="U2229" s="12" t="n">
        <x:v>4194304</x:v>
      </x:c>
      <x:c r="V2229" s="8" t="str">
        <x:v>NATIVE_UNLESS_BACKEND_VALIDATES</x:v>
      </x:c>
      <x:c r="W2229" s="8" t="str">
        <x:v>https://raw.githubusercontent.com/libretro/libretro-database/fbeefcb46c2e1b20a7e2945f34a694a41b2d6f90/metadat/no-intro/Nintendo%20-%20Game%20Boy%20Advance.dat</x:v>
      </x:c>
      <x:c r="X2229" s="8" t="str">
        <x:v>[]</x:v>
      </x:c>
      <x:c r="Y2229" s="8" t="str">
        <x:v>NOT_TESTED</x:v>
      </x:c>
      <x:c r="Z2229" s="8" t="str">
        <x:v>[]</x:v>
      </x:c>
      <x:c r="AA2229" s="8" t="str"/>
      <x:c r="AB2229" s="8" t="str"/>
      <x:c r="AC2229" s="8" t="str"/>
      <x:c r="AD2229" s="8" t="str">
        <x:v>NOT_ASSESSED_BY_BGM_TEST</x:v>
      </x:c>
    </x:row>
    <x:row r="2230" ht="24" hidden="0" customHeight="1">
      <x:c r="A2230" s="8" t="str">
        <x:v>Tiny Toon Adventures - Wacky Stackers (Europe) (En,Fr,De,Es,It)</x:v>
      </x:c>
      <x:c r="B2230" s="6" t="str">
        <x:v>Europe</x:v>
      </x:c>
      <x:c r="C2230" s="6" t="str"/>
      <x:c r="D2230" s="8" t="str">
        <x:v>NOT_ANALYZED</x:v>
      </x:c>
      <x:c r="E2230" s="8" t="str">
        <x:v>NOT_ANALYZED</x:v>
      </x:c>
      <x:c r="F2230" s="6" t="str">
        <x:v>NOT_TESTED</x:v>
      </x:c>
      <x:c r="G2230" s="6" t="str">
        <x:v>NOT_YET_VALIDATED</x:v>
      </x:c>
      <x:c r="H2230" s="6" t="str">
        <x:v>NOT_TESTED</x:v>
      </x:c>
      <x:c r="I2230" s="6" t="str">
        <x:v>NOT_TESTED</x:v>
      </x:c>
      <x:c r="J2230" s="8" t="str">
        <x:v>NOT_ESTABLISHED</x:v>
      </x:c>
      <x:c r="K2230" s="8" t="str">
        <x:v>NO_DRIVER_ANALYSIS</x:v>
      </x:c>
      <x:c r="L2230" s="8" t="str"/>
      <x:c r="M2230" s="8" t="str">
        <x:v>Exact release/revision has no reliable driver analysis. No regional result is inherited.</x:v>
      </x:c>
      <x:c r="N2230" s="10" t="str">
        <x:v>gba-cd9d810b29070d9f37df219bfd7e52ce9d52d2b0</x:v>
      </x:c>
      <x:c r="O2230" s="6" t="str">
        <x:v>["De","En","Es","Fr","It"]</x:v>
      </x:c>
      <x:c r="P2230" s="10" t="str">
        <x:v>AWSP</x:v>
      </x:c>
      <x:c r="Q2230" s="6" t="str"/>
      <x:c r="R2230" s="10" t="str">
        <x:v>4AC770B6</x:v>
      </x:c>
      <x:c r="S2230" s="10" t="str">
        <x:v>CD9D810B29070D9F37DF219BFD7E52CE9D52D2B0</x:v>
      </x:c>
      <x:c r="T2230" s="10" t="str"/>
      <x:c r="U2230" s="12" t="n">
        <x:v>4194304</x:v>
      </x:c>
      <x:c r="V2230" s="8" t="str">
        <x:v>NATIVE_UNLESS_BACKEND_VALIDATES</x:v>
      </x:c>
      <x:c r="W2230" s="8" t="str">
        <x:v>https://raw.githubusercontent.com/libretro/libretro-database/fbeefcb46c2e1b20a7e2945f34a694a41b2d6f90/metadat/no-intro/Nintendo%20-%20Game%20Boy%20Advance.dat</x:v>
      </x:c>
      <x:c r="X2230" s="8" t="str">
        <x:v>[]</x:v>
      </x:c>
      <x:c r="Y2230" s="8" t="str">
        <x:v>NOT_TESTED</x:v>
      </x:c>
      <x:c r="Z2230" s="8" t="str">
        <x:v>[]</x:v>
      </x:c>
      <x:c r="AA2230" s="8" t="str"/>
      <x:c r="AB2230" s="8" t="str"/>
      <x:c r="AC2230" s="8" t="str"/>
      <x:c r="AD2230" s="8" t="str">
        <x:v>NOT_ASSESSED_BY_BGM_TEST</x:v>
      </x:c>
    </x:row>
    <x:row r="2231" ht="24" hidden="0" customHeight="1">
      <x:c r="A2231" s="8" t="str">
        <x:v>Tiny Toon Adventures - Wacky Stackers (USA)</x:v>
      </x:c>
      <x:c r="B2231" s="6" t="str">
        <x:v>USA</x:v>
      </x:c>
      <x:c r="C2231" s="6" t="str"/>
      <x:c r="D2231" s="8" t="str">
        <x:v>NOT_ANALYZED</x:v>
      </x:c>
      <x:c r="E2231" s="8" t="str">
        <x:v>NOT_ANALYZED</x:v>
      </x:c>
      <x:c r="F2231" s="6" t="str">
        <x:v>NOT_TESTED</x:v>
      </x:c>
      <x:c r="G2231" s="6" t="str">
        <x:v>NOT_YET_VALIDATED</x:v>
      </x:c>
      <x:c r="H2231" s="6" t="str">
        <x:v>NOT_TESTED</x:v>
      </x:c>
      <x:c r="I2231" s="6" t="str">
        <x:v>NOT_TESTED</x:v>
      </x:c>
      <x:c r="J2231" s="8" t="str">
        <x:v>NOT_ESTABLISHED</x:v>
      </x:c>
      <x:c r="K2231" s="8" t="str">
        <x:v>NO_DRIVER_ANALYSIS</x:v>
      </x:c>
      <x:c r="L2231" s="8" t="str"/>
      <x:c r="M2231" s="8" t="str">
        <x:v>Exact release/revision has no reliable driver analysis. No regional result is inherited.</x:v>
      </x:c>
      <x:c r="N2231" s="10" t="str">
        <x:v>gba-fd9d10006bd29945ac16c6f88608a27e15f8f7da</x:v>
      </x:c>
      <x:c r="O2231" s="6" t="str">
        <x:v>[]</x:v>
      </x:c>
      <x:c r="P2231" s="10" t="str">
        <x:v>AWSE</x:v>
      </x:c>
      <x:c r="Q2231" s="6" t="str"/>
      <x:c r="R2231" s="10" t="str">
        <x:v>E03C633E</x:v>
      </x:c>
      <x:c r="S2231" s="10" t="str">
        <x:v>FD9D10006BD29945AC16C6F88608A27E15F8F7DA</x:v>
      </x:c>
      <x:c r="T2231" s="10" t="str"/>
      <x:c r="U2231" s="12" t="n">
        <x:v>4194304</x:v>
      </x:c>
      <x:c r="V2231" s="8" t="str">
        <x:v>NATIVE_UNLESS_BACKEND_VALIDATES</x:v>
      </x:c>
      <x:c r="W2231" s="8" t="str">
        <x:v>https://raw.githubusercontent.com/libretro/libretro-database/fbeefcb46c2e1b20a7e2945f34a694a41b2d6f90/metadat/no-intro/Nintendo%20-%20Game%20Boy%20Advance.dat</x:v>
      </x:c>
      <x:c r="X2231" s="8" t="str">
        <x:v>[]</x:v>
      </x:c>
      <x:c r="Y2231" s="8" t="str">
        <x:v>NOT_TESTED</x:v>
      </x:c>
      <x:c r="Z2231" s="8" t="str">
        <x:v>[]</x:v>
      </x:c>
      <x:c r="AA2231" s="8" t="str"/>
      <x:c r="AB2231" s="8" t="str"/>
      <x:c r="AC2231" s="8" t="str"/>
      <x:c r="AD2231" s="8" t="str">
        <x:v>NOT_ASSESSED_BY_BGM_TEST</x:v>
      </x:c>
    </x:row>
    <x:row r="2232" ht="24" hidden="0" customHeight="1">
      <x:c r="A2232" s="8" t="str">
        <x:v>Tir et But - Edition Champions du Monde (France)</x:v>
      </x:c>
      <x:c r="B2232" s="6" t="str">
        <x:v>France</x:v>
      </x:c>
      <x:c r="C2232" s="6" t="str"/>
      <x:c r="D2232" s="8" t="str">
        <x:v>NOT_ANALYZED</x:v>
      </x:c>
      <x:c r="E2232" s="8" t="str">
        <x:v>NOT_ANALYZED</x:v>
      </x:c>
      <x:c r="F2232" s="6" t="str">
        <x:v>NOT_TESTED</x:v>
      </x:c>
      <x:c r="G2232" s="6" t="str">
        <x:v>NOT_YET_VALIDATED</x:v>
      </x:c>
      <x:c r="H2232" s="6" t="str">
        <x:v>NOT_TESTED</x:v>
      </x:c>
      <x:c r="I2232" s="6" t="str">
        <x:v>NOT_TESTED</x:v>
      </x:c>
      <x:c r="J2232" s="8" t="str">
        <x:v>NOT_ESTABLISHED</x:v>
      </x:c>
      <x:c r="K2232" s="8" t="str">
        <x:v>NO_DRIVER_ANALYSIS</x:v>
      </x:c>
      <x:c r="L2232" s="8" t="str"/>
      <x:c r="M2232" s="8" t="str">
        <x:v>Exact release/revision has no reliable driver analysis. No regional result is inherited.</x:v>
      </x:c>
      <x:c r="N2232" s="10" t="str">
        <x:v>gba-e097aa37ab67146d544ae1438a19f8cd9e3a8f7c</x:v>
      </x:c>
      <x:c r="O2232" s="6" t="str">
        <x:v>[]</x:v>
      </x:c>
      <x:c r="P2232" s="10" t="str">
        <x:v>ATVP</x:v>
      </x:c>
      <x:c r="Q2232" s="6" t="str"/>
      <x:c r="R2232" s="10" t="str">
        <x:v>7782A204</x:v>
      </x:c>
      <x:c r="S2232" s="10" t="str">
        <x:v>E097AA37AB67146D544AE1438A19F8CD9E3A8F7C</x:v>
      </x:c>
      <x:c r="T2232" s="10" t="str"/>
      <x:c r="U2232" s="12" t="n">
        <x:v>4194304</x:v>
      </x:c>
      <x:c r="V2232" s="8" t="str">
        <x:v>NATIVE_UNLESS_BACKEND_VALIDATES</x:v>
      </x:c>
      <x:c r="W2232" s="8" t="str">
        <x:v>https://raw.githubusercontent.com/libretro/libretro-database/fbeefcb46c2e1b20a7e2945f34a694a41b2d6f90/metadat/no-intro/Nintendo%20-%20Game%20Boy%20Advance.dat</x:v>
      </x:c>
      <x:c r="X2232" s="8" t="str">
        <x:v>[]</x:v>
      </x:c>
      <x:c r="Y2232" s="8" t="str">
        <x:v>NOT_TESTED</x:v>
      </x:c>
      <x:c r="Z2232" s="8" t="str">
        <x:v>[]</x:v>
      </x:c>
      <x:c r="AA2232" s="8" t="str"/>
      <x:c r="AB2232" s="8" t="str"/>
      <x:c r="AC2232" s="8" t="str"/>
      <x:c r="AD2232" s="8" t="str">
        <x:v>NOT_ASSESSED_BY_BGM_TEST</x:v>
      </x:c>
    </x:row>
    <x:row r="2233" ht="24" hidden="0" customHeight="1">
      <x:c r="A2233" s="8" t="str">
        <x:v>Titeuf - Mega Compet (France)</x:v>
      </x:c>
      <x:c r="B2233" s="6" t="str">
        <x:v>France</x:v>
      </x:c>
      <x:c r="C2233" s="6" t="str"/>
      <x:c r="D2233" s="8" t="str">
        <x:v>NOT_ANALYZED</x:v>
      </x:c>
      <x:c r="E2233" s="8" t="str">
        <x:v>NOT_ANALYZED</x:v>
      </x:c>
      <x:c r="F2233" s="6" t="str">
        <x:v>NOT_TESTED</x:v>
      </x:c>
      <x:c r="G2233" s="6" t="str">
        <x:v>NOT_YET_VALIDATED</x:v>
      </x:c>
      <x:c r="H2233" s="6" t="str">
        <x:v>NOT_TESTED</x:v>
      </x:c>
      <x:c r="I2233" s="6" t="str">
        <x:v>NOT_TESTED</x:v>
      </x:c>
      <x:c r="J2233" s="8" t="str">
        <x:v>NOT_ESTABLISHED</x:v>
      </x:c>
      <x:c r="K2233" s="8" t="str">
        <x:v>NO_DRIVER_ANALYSIS</x:v>
      </x:c>
      <x:c r="L2233" s="8" t="str"/>
      <x:c r="M2233" s="8" t="str">
        <x:v>Exact release/revision has no reliable driver analysis. No regional result is inherited.</x:v>
      </x:c>
      <x:c r="N2233" s="10" t="str">
        <x:v>gba-ff59a9810adc3270295763282c9d86d549f58a6f</x:v>
      </x:c>
      <x:c r="O2233" s="6" t="str">
        <x:v>[]</x:v>
      </x:c>
      <x:c r="P2233" s="10" t="str">
        <x:v>BTCF</x:v>
      </x:c>
      <x:c r="Q2233" s="6" t="str"/>
      <x:c r="R2233" s="10" t="str">
        <x:v>FFD0A045</x:v>
      </x:c>
      <x:c r="S2233" s="10" t="str">
        <x:v>FF59A9810ADC3270295763282C9D86D549F58A6F</x:v>
      </x:c>
      <x:c r="T2233" s="10" t="str"/>
      <x:c r="U2233" s="12" t="n">
        <x:v>4194304</x:v>
      </x:c>
      <x:c r="V2233" s="8" t="str">
        <x:v>NATIVE_UNLESS_BACKEND_VALIDATES</x:v>
      </x:c>
      <x:c r="W2233" s="8" t="str">
        <x:v>https://raw.githubusercontent.com/libretro/libretro-database/fbeefcb46c2e1b20a7e2945f34a694a41b2d6f90/metadat/no-intro/Nintendo%20-%20Game%20Boy%20Advance.dat</x:v>
      </x:c>
      <x:c r="X2233" s="8" t="str">
        <x:v>[]</x:v>
      </x:c>
      <x:c r="Y2233" s="8" t="str">
        <x:v>NOT_TESTED</x:v>
      </x:c>
      <x:c r="Z2233" s="8" t="str">
        <x:v>[]</x:v>
      </x:c>
      <x:c r="AA2233" s="8" t="str"/>
      <x:c r="AB2233" s="8" t="str"/>
      <x:c r="AC2233" s="8" t="str"/>
      <x:c r="AD2233" s="8" t="str">
        <x:v>NOT_ASSESSED_BY_BGM_TEST</x:v>
      </x:c>
    </x:row>
    <x:row r="2234" ht="24" hidden="0" customHeight="1">
      <x:c r="A2234" s="8" t="str">
        <x:v>Titeuf - Ze Gag Machine (France)</x:v>
      </x:c>
      <x:c r="B2234" s="6" t="str">
        <x:v>France</x:v>
      </x:c>
      <x:c r="C2234" s="6" t="str"/>
      <x:c r="D2234" s="8" t="str">
        <x:v>NOT_ANALYZED</x:v>
      </x:c>
      <x:c r="E2234" s="8" t="str">
        <x:v>NOT_ANALYZED</x:v>
      </x:c>
      <x:c r="F2234" s="6" t="str">
        <x:v>NOT_TESTED</x:v>
      </x:c>
      <x:c r="G2234" s="6" t="str">
        <x:v>NOT_YET_VALIDATED</x:v>
      </x:c>
      <x:c r="H2234" s="6" t="str">
        <x:v>NOT_TESTED</x:v>
      </x:c>
      <x:c r="I2234" s="6" t="str">
        <x:v>NOT_TESTED</x:v>
      </x:c>
      <x:c r="J2234" s="8" t="str">
        <x:v>NOT_ESTABLISHED</x:v>
      </x:c>
      <x:c r="K2234" s="8" t="str">
        <x:v>NO_DRIVER_ANALYSIS</x:v>
      </x:c>
      <x:c r="L2234" s="8" t="str"/>
      <x:c r="M2234" s="8" t="str">
        <x:v>Exact release/revision has no reliable driver analysis. No regional result is inherited.</x:v>
      </x:c>
      <x:c r="N2234" s="10" t="str">
        <x:v>gba-1802756418ea97fde2f9a685f56c6fe6ef0418b6</x:v>
      </x:c>
      <x:c r="O2234" s="6" t="str">
        <x:v>[]</x:v>
      </x:c>
      <x:c r="P2234" s="10" t="str">
        <x:v>AT7F</x:v>
      </x:c>
      <x:c r="Q2234" s="6" t="str"/>
      <x:c r="R2234" s="10" t="str">
        <x:v>47BC61B5</x:v>
      </x:c>
      <x:c r="S2234" s="10" t="str">
        <x:v>1802756418EA97FDE2F9A685F56C6FE6EF0418B6</x:v>
      </x:c>
      <x:c r="T2234" s="10" t="str"/>
      <x:c r="U2234" s="12" t="n">
        <x:v>4194304</x:v>
      </x:c>
      <x:c r="V2234" s="8" t="str">
        <x:v>NATIVE_UNLESS_BACKEND_VALIDATES</x:v>
      </x:c>
      <x:c r="W2234" s="8" t="str">
        <x:v>https://raw.githubusercontent.com/libretro/libretro-database/fbeefcb46c2e1b20a7e2945f34a694a41b2d6f90/metadat/no-intro/Nintendo%20-%20Game%20Boy%20Advance.dat</x:v>
      </x:c>
      <x:c r="X2234" s="8" t="str">
        <x:v>[]</x:v>
      </x:c>
      <x:c r="Y2234" s="8" t="str">
        <x:v>NOT_TESTED</x:v>
      </x:c>
      <x:c r="Z2234" s="8" t="str">
        <x:v>[]</x:v>
      </x:c>
      <x:c r="AA2234" s="8" t="str"/>
      <x:c r="AB2234" s="8" t="str"/>
      <x:c r="AC2234" s="8" t="str"/>
      <x:c r="AD2234" s="8" t="str">
        <x:v>NOT_ASSESSED_BY_BGM_TEST</x:v>
      </x:c>
    </x:row>
    <x:row r="2235" ht="24" hidden="0" customHeight="1">
      <x:c r="A2235" s="8" t="str">
        <x:v>Titi et les Bijoux Magiques (France)</x:v>
      </x:c>
      <x:c r="B2235" s="6" t="str">
        <x:v>France</x:v>
      </x:c>
      <x:c r="C2235" s="6" t="str"/>
      <x:c r="D2235" s="8" t="str">
        <x:v>NOT_ANALYZED</x:v>
      </x:c>
      <x:c r="E2235" s="8" t="str">
        <x:v>NOT_ANALYZED</x:v>
      </x:c>
      <x:c r="F2235" s="6" t="str">
        <x:v>NOT_TESTED</x:v>
      </x:c>
      <x:c r="G2235" s="6" t="str">
        <x:v>NOT_YET_VALIDATED</x:v>
      </x:c>
      <x:c r="H2235" s="6" t="str">
        <x:v>NOT_TESTED</x:v>
      </x:c>
      <x:c r="I2235" s="6" t="str">
        <x:v>NOT_TESTED</x:v>
      </x:c>
      <x:c r="J2235" s="8" t="str">
        <x:v>NOT_ESTABLISHED</x:v>
      </x:c>
      <x:c r="K2235" s="8" t="str">
        <x:v>NO_DRIVER_ANALYSIS</x:v>
      </x:c>
      <x:c r="L2235" s="8" t="str"/>
      <x:c r="M2235" s="8" t="str">
        <x:v>Exact release/revision has no reliable driver analysis. No regional result is inherited.</x:v>
      </x:c>
      <x:c r="N2235" s="10" t="str">
        <x:v>gba-7d89c5589286aede0884b993407c7943b73a9366</x:v>
      </x:c>
      <x:c r="O2235" s="6" t="str">
        <x:v>[]</x:v>
      </x:c>
      <x:c r="P2235" s="10" t="str">
        <x:v>ATMF</x:v>
      </x:c>
      <x:c r="Q2235" s="6" t="str"/>
      <x:c r="R2235" s="10" t="str">
        <x:v>C66E14A4</x:v>
      </x:c>
      <x:c r="S2235" s="10" t="str">
        <x:v>7D89C5589286AEDE0884B993407C7943B73A9366</x:v>
      </x:c>
      <x:c r="T2235" s="10" t="str"/>
      <x:c r="U2235" s="12" t="n">
        <x:v>4194304</x:v>
      </x:c>
      <x:c r="V2235" s="8" t="str">
        <x:v>NATIVE_UNLESS_BACKEND_VALIDATES</x:v>
      </x:c>
      <x:c r="W2235" s="8" t="str">
        <x:v>https://raw.githubusercontent.com/libretro/libretro-database/fbeefcb46c2e1b20a7e2945f34a694a41b2d6f90/metadat/no-intro/Nintendo%20-%20Game%20Boy%20Advance.dat</x:v>
      </x:c>
      <x:c r="X2235" s="8" t="str">
        <x:v>[]</x:v>
      </x:c>
      <x:c r="Y2235" s="8" t="str">
        <x:v>NOT_TESTED</x:v>
      </x:c>
      <x:c r="Z2235" s="8" t="str">
        <x:v>[]</x:v>
      </x:c>
      <x:c r="AA2235" s="8" t="str"/>
      <x:c r="AB2235" s="8" t="str"/>
      <x:c r="AC2235" s="8" t="str"/>
      <x:c r="AD2235" s="8" t="str">
        <x:v>NOT_ASSESSED_BY_BGM_TEST</x:v>
      </x:c>
    </x:row>
    <x:row r="2236" ht="24" hidden="0" customHeight="1">
      <x:c r="A2236" s="8" t="str">
        <x:v>TMNT (USA) (En,Fr,Es)</x:v>
      </x:c>
      <x:c r="B2236" s="6" t="str">
        <x:v>USA</x:v>
      </x:c>
      <x:c r="C2236" s="6" t="str"/>
      <x:c r="D2236" s="8" t="str">
        <x:v>NOT_ANALYZED</x:v>
      </x:c>
      <x:c r="E2236" s="8" t="str">
        <x:v>NOT_ANALYZED</x:v>
      </x:c>
      <x:c r="F2236" s="6" t="str">
        <x:v>NOT_TESTED</x:v>
      </x:c>
      <x:c r="G2236" s="6" t="str">
        <x:v>NOT_YET_VALIDATED</x:v>
      </x:c>
      <x:c r="H2236" s="6" t="str">
        <x:v>NOT_TESTED</x:v>
      </x:c>
      <x:c r="I2236" s="6" t="str">
        <x:v>NOT_TESTED</x:v>
      </x:c>
      <x:c r="J2236" s="8" t="str">
        <x:v>NOT_ESTABLISHED</x:v>
      </x:c>
      <x:c r="K2236" s="8" t="str">
        <x:v>NO_DRIVER_ANALYSIS</x:v>
      </x:c>
      <x:c r="L2236" s="8" t="str"/>
      <x:c r="M2236" s="8" t="str">
        <x:v>Exact release/revision has no reliable driver analysis. No regional result is inherited.</x:v>
      </x:c>
      <x:c r="N2236" s="10" t="str">
        <x:v>gba-6dae74b04cdfe25c4c4535c4553541c71a102357</x:v>
      </x:c>
      <x:c r="O2236" s="6" t="str">
        <x:v>["En","Es","Fr"]</x:v>
      </x:c>
      <x:c r="P2236" s="10" t="str">
        <x:v>BEXE</x:v>
      </x:c>
      <x:c r="Q2236" s="6" t="str"/>
      <x:c r="R2236" s="10" t="str">
        <x:v>916DB9D5</x:v>
      </x:c>
      <x:c r="S2236" s="10" t="str">
        <x:v>6DAE74B04CDFE25C4C4535C4553541C71A102357</x:v>
      </x:c>
      <x:c r="T2236" s="10" t="str"/>
      <x:c r="U2236" s="12" t="n">
        <x:v>8388608</x:v>
      </x:c>
      <x:c r="V2236" s="8" t="str">
        <x:v>NATIVE_UNLESS_BACKEND_VALIDATES</x:v>
      </x:c>
      <x:c r="W2236" s="8" t="str">
        <x:v>https://raw.githubusercontent.com/libretro/libretro-database/fbeefcb46c2e1b20a7e2945f34a694a41b2d6f90/metadat/no-intro/Nintendo%20-%20Game%20Boy%20Advance.dat</x:v>
      </x:c>
      <x:c r="X2236" s="8" t="str">
        <x:v>[]</x:v>
      </x:c>
      <x:c r="Y2236" s="8" t="str">
        <x:v>NOT_TESTED</x:v>
      </x:c>
      <x:c r="Z2236" s="8" t="str">
        <x:v>[]</x:v>
      </x:c>
      <x:c r="AA2236" s="8" t="str"/>
      <x:c r="AB2236" s="8" t="str"/>
      <x:c r="AC2236" s="8" t="str"/>
      <x:c r="AD2236" s="8" t="str">
        <x:v>NOT_ASSESSED_BY_BGM_TEST</x:v>
      </x:c>
    </x:row>
    <x:row r="2237" ht="24" hidden="0" customHeight="1">
      <x:c r="A2237" s="8" t="str">
        <x:v>TMNT - Teenage Mutant Ninja Turtles (Europe) (En,Fr,De,Es,It)</x:v>
      </x:c>
      <x:c r="B2237" s="6" t="str">
        <x:v>Europe</x:v>
      </x:c>
      <x:c r="C2237" s="6" t="str"/>
      <x:c r="D2237" s="8" t="str">
        <x:v>NOT_ANALYZED</x:v>
      </x:c>
      <x:c r="E2237" s="8" t="str">
        <x:v>NOT_ANALYZED</x:v>
      </x:c>
      <x:c r="F2237" s="6" t="str">
        <x:v>NOT_TESTED</x:v>
      </x:c>
      <x:c r="G2237" s="6" t="str">
        <x:v>NOT_YET_VALIDATED</x:v>
      </x:c>
      <x:c r="H2237" s="6" t="str">
        <x:v>NOT_TESTED</x:v>
      </x:c>
      <x:c r="I2237" s="6" t="str">
        <x:v>NOT_TESTED</x:v>
      </x:c>
      <x:c r="J2237" s="8" t="str">
        <x:v>NOT_ESTABLISHED</x:v>
      </x:c>
      <x:c r="K2237" s="8" t="str">
        <x:v>NO_DRIVER_ANALYSIS</x:v>
      </x:c>
      <x:c r="L2237" s="8" t="str"/>
      <x:c r="M2237" s="8" t="str">
        <x:v>Exact release/revision has no reliable driver analysis. No regional result is inherited.</x:v>
      </x:c>
      <x:c r="N2237" s="10" t="str">
        <x:v>gba-3fbb10b419bcd6327c5bdb678a8ebe149d160b6f</x:v>
      </x:c>
      <x:c r="O2237" s="6" t="str">
        <x:v>["De","En","Es","Fr","It"]</x:v>
      </x:c>
      <x:c r="P2237" s="10" t="str">
        <x:v>BEXP</x:v>
      </x:c>
      <x:c r="Q2237" s="6" t="str"/>
      <x:c r="R2237" s="10" t="str">
        <x:v>89103893</x:v>
      </x:c>
      <x:c r="S2237" s="10" t="str">
        <x:v>3FBB10B419BCD6327C5BDB678A8EBE149D160B6F</x:v>
      </x:c>
      <x:c r="T2237" s="10" t="str"/>
      <x:c r="U2237" s="12" t="n">
        <x:v>8388608</x:v>
      </x:c>
      <x:c r="V2237" s="8" t="str">
        <x:v>NATIVE_UNLESS_BACKEND_VALIDATES</x:v>
      </x:c>
      <x:c r="W2237" s="8" t="str">
        <x:v>https://raw.githubusercontent.com/libretro/libretro-database/fbeefcb46c2e1b20a7e2945f34a694a41b2d6f90/metadat/no-intro/Nintendo%20-%20Game%20Boy%20Advance.dat</x:v>
      </x:c>
      <x:c r="X2237" s="8" t="str">
        <x:v>[]</x:v>
      </x:c>
      <x:c r="Y2237" s="8" t="str">
        <x:v>NOT_TESTED</x:v>
      </x:c>
      <x:c r="Z2237" s="8" t="str">
        <x:v>[]</x:v>
      </x:c>
      <x:c r="AA2237" s="8" t="str"/>
      <x:c r="AB2237" s="8" t="str"/>
      <x:c r="AC2237" s="8" t="str"/>
      <x:c r="AD2237" s="8" t="str">
        <x:v>NOT_ASSESSED_BY_BGM_TEST</x:v>
      </x:c>
    </x:row>
    <x:row r="2238" ht="24" hidden="0" customHeight="1">
      <x:c r="A2238" s="8" t="str">
        <x:v>TOCA World Touring Cars (Europe)</x:v>
      </x:c>
      <x:c r="B2238" s="6" t="str">
        <x:v>Europe</x:v>
      </x:c>
      <x:c r="C2238" s="6" t="str"/>
      <x:c r="D2238" s="8" t="str">
        <x:v>NOT_ANALYZED</x:v>
      </x:c>
      <x:c r="E2238" s="8" t="str">
        <x:v>NOT_ANALYZED</x:v>
      </x:c>
      <x:c r="F2238" s="6" t="str">
        <x:v>NOT_TESTED</x:v>
      </x:c>
      <x:c r="G2238" s="6" t="str">
        <x:v>NOT_YET_VALIDATED</x:v>
      </x:c>
      <x:c r="H2238" s="6" t="str">
        <x:v>NOT_TESTED</x:v>
      </x:c>
      <x:c r="I2238" s="6" t="str">
        <x:v>NOT_TESTED</x:v>
      </x:c>
      <x:c r="J2238" s="8" t="str">
        <x:v>NOT_ESTABLISHED</x:v>
      </x:c>
      <x:c r="K2238" s="8" t="str">
        <x:v>NO_DRIVER_ANALYSIS</x:v>
      </x:c>
      <x:c r="L2238" s="8" t="str"/>
      <x:c r="M2238" s="8" t="str">
        <x:v>Exact release/revision has no reliable driver analysis. No regional result is inherited.</x:v>
      </x:c>
      <x:c r="N2238" s="10" t="str">
        <x:v>gba-6e4360b9d123ed9784db40e7b07e7941d3df5401</x:v>
      </x:c>
      <x:c r="O2238" s="6" t="str">
        <x:v>[]</x:v>
      </x:c>
      <x:c r="P2238" s="10" t="str">
        <x:v>ATQP</x:v>
      </x:c>
      <x:c r="Q2238" s="6" t="str"/>
      <x:c r="R2238" s="10" t="str">
        <x:v>D8125874</x:v>
      </x:c>
      <x:c r="S2238" s="10" t="str">
        <x:v>6E4360B9D123ED9784DB40E7B07E7941D3DF5401</x:v>
      </x:c>
      <x:c r="T2238" s="10" t="str"/>
      <x:c r="U2238" s="12" t="n">
        <x:v>8388608</x:v>
      </x:c>
      <x:c r="V2238" s="8" t="str">
        <x:v>NATIVE_UNLESS_BACKEND_VALIDATES</x:v>
      </x:c>
      <x:c r="W2238" s="8" t="str">
        <x:v>https://raw.githubusercontent.com/libretro/libretro-database/fbeefcb46c2e1b20a7e2945f34a694a41b2d6f90/metadat/no-intro/Nintendo%20-%20Game%20Boy%20Advance.dat</x:v>
      </x:c>
      <x:c r="X2238" s="8" t="str">
        <x:v>[]</x:v>
      </x:c>
      <x:c r="Y2238" s="8" t="str">
        <x:v>NOT_TESTED</x:v>
      </x:c>
      <x:c r="Z2238" s="8" t="str">
        <x:v>[]</x:v>
      </x:c>
      <x:c r="AA2238" s="8" t="str"/>
      <x:c r="AB2238" s="8" t="str"/>
      <x:c r="AC2238" s="8" t="str"/>
      <x:c r="AD2238" s="8" t="str">
        <x:v>NOT_ASSESSED_BY_BGM_TEST</x:v>
      </x:c>
    </x:row>
    <x:row r="2239" ht="24" hidden="0" customHeight="1">
      <x:c r="A2239" s="8" t="str">
        <x:v>Tokyo Xtreme Racer Advance (Europe) (En,Fr,De,Es,It)</x:v>
      </x:c>
      <x:c r="B2239" s="6" t="str">
        <x:v>Europe</x:v>
      </x:c>
      <x:c r="C2239" s="6" t="str"/>
      <x:c r="D2239" s="8" t="str">
        <x:v>NOT_ANALYZED</x:v>
      </x:c>
      <x:c r="E2239" s="8" t="str">
        <x:v>NOT_ANALYZED</x:v>
      </x:c>
      <x:c r="F2239" s="6" t="str">
        <x:v>NOT_TESTED</x:v>
      </x:c>
      <x:c r="G2239" s="6" t="str">
        <x:v>NOT_YET_VALIDATED</x:v>
      </x:c>
      <x:c r="H2239" s="6" t="str">
        <x:v>NOT_TESTED</x:v>
      </x:c>
      <x:c r="I2239" s="6" t="str">
        <x:v>NOT_TESTED</x:v>
      </x:c>
      <x:c r="J2239" s="8" t="str">
        <x:v>NOT_ESTABLISHED</x:v>
      </x:c>
      <x:c r="K2239" s="8" t="str">
        <x:v>NO_DRIVER_ANALYSIS</x:v>
      </x:c>
      <x:c r="L2239" s="8" t="str"/>
      <x:c r="M2239" s="8" t="str">
        <x:v>Exact release/revision has no reliable driver analysis. No regional result is inherited.</x:v>
      </x:c>
      <x:c r="N2239" s="10" t="str">
        <x:v>gba-15a306794efdd64651387c1447ae4713892e4b87</x:v>
      </x:c>
      <x:c r="O2239" s="6" t="str">
        <x:v>["De","En","Es","Fr","It"]</x:v>
      </x:c>
      <x:c r="P2239" s="10" t="str">
        <x:v>BTZP</x:v>
      </x:c>
      <x:c r="Q2239" s="6" t="str"/>
      <x:c r="R2239" s="10" t="str">
        <x:v>BD5F5F4C</x:v>
      </x:c>
      <x:c r="S2239" s="10" t="str">
        <x:v>15A306794EFDD64651387C1447AE4713892E4B87</x:v>
      </x:c>
      <x:c r="T2239" s="10" t="str"/>
      <x:c r="U2239" s="12" t="n">
        <x:v>4194304</x:v>
      </x:c>
      <x:c r="V2239" s="8" t="str">
        <x:v>NATIVE_UNLESS_BACKEND_VALIDATES</x:v>
      </x:c>
      <x:c r="W2239" s="8" t="str">
        <x:v>https://raw.githubusercontent.com/libretro/libretro-database/fbeefcb46c2e1b20a7e2945f34a694a41b2d6f90/metadat/no-intro/Nintendo%20-%20Game%20Boy%20Advance.dat</x:v>
      </x:c>
      <x:c r="X2239" s="8" t="str">
        <x:v>[]</x:v>
      </x:c>
      <x:c r="Y2239" s="8" t="str">
        <x:v>NOT_TESTED</x:v>
      </x:c>
      <x:c r="Z2239" s="8" t="str">
        <x:v>[]</x:v>
      </x:c>
      <x:c r="AA2239" s="8" t="str"/>
      <x:c r="AB2239" s="8" t="str"/>
      <x:c r="AC2239" s="8" t="str"/>
      <x:c r="AD2239" s="8" t="str">
        <x:v>NOT_ASSESSED_BY_BGM_TEST</x:v>
      </x:c>
    </x:row>
    <x:row r="2240" ht="24" hidden="0" customHeight="1">
      <x:c r="A2240" s="8" t="str">
        <x:v>Tokyo Xtreme Racer Advance (USA)</x:v>
      </x:c>
      <x:c r="B2240" s="6" t="str">
        <x:v>USA</x:v>
      </x:c>
      <x:c r="C2240" s="6" t="str"/>
      <x:c r="D2240" s="8" t="str">
        <x:v>NOT_ANALYZED</x:v>
      </x:c>
      <x:c r="E2240" s="8" t="str">
        <x:v>NOT_ANALYZED</x:v>
      </x:c>
      <x:c r="F2240" s="6" t="str">
        <x:v>NOT_TESTED</x:v>
      </x:c>
      <x:c r="G2240" s="6" t="str">
        <x:v>NOT_YET_VALIDATED</x:v>
      </x:c>
      <x:c r="H2240" s="6" t="str">
        <x:v>NOT_TESTED</x:v>
      </x:c>
      <x:c r="I2240" s="6" t="str">
        <x:v>NOT_TESTED</x:v>
      </x:c>
      <x:c r="J2240" s="8" t="str">
        <x:v>NOT_ESTABLISHED</x:v>
      </x:c>
      <x:c r="K2240" s="8" t="str">
        <x:v>NO_DRIVER_ANALYSIS</x:v>
      </x:c>
      <x:c r="L2240" s="8" t="str"/>
      <x:c r="M2240" s="8" t="str">
        <x:v>Exact release/revision has no reliable driver analysis. No regional result is inherited.</x:v>
      </x:c>
      <x:c r="N2240" s="10" t="str">
        <x:v>gba-4197339d4add74bb40ed02a8fba5e58096afb487</x:v>
      </x:c>
      <x:c r="O2240" s="6" t="str">
        <x:v>[]</x:v>
      </x:c>
      <x:c r="P2240" s="10" t="str">
        <x:v>BTZE</x:v>
      </x:c>
      <x:c r="Q2240" s="6" t="str"/>
      <x:c r="R2240" s="10" t="str">
        <x:v>AB272800</x:v>
      </x:c>
      <x:c r="S2240" s="10" t="str">
        <x:v>4197339D4ADD74BB40ED02A8FBA5E58096AFB487</x:v>
      </x:c>
      <x:c r="T2240" s="10" t="str"/>
      <x:c r="U2240" s="12" t="n">
        <x:v>4194304</x:v>
      </x:c>
      <x:c r="V2240" s="8" t="str">
        <x:v>NATIVE_UNLESS_BACKEND_VALIDATES</x:v>
      </x:c>
      <x:c r="W2240" s="8" t="str">
        <x:v>https://raw.githubusercontent.com/libretro/libretro-database/fbeefcb46c2e1b20a7e2945f34a694a41b2d6f90/metadat/no-intro/Nintendo%20-%20Game%20Boy%20Advance.dat</x:v>
      </x:c>
      <x:c r="X2240" s="8" t="str">
        <x:v>[]</x:v>
      </x:c>
      <x:c r="Y2240" s="8" t="str">
        <x:v>NOT_TESTED</x:v>
      </x:c>
      <x:c r="Z2240" s="8" t="str">
        <x:v>[]</x:v>
      </x:c>
      <x:c r="AA2240" s="8" t="str"/>
      <x:c r="AB2240" s="8" t="str"/>
      <x:c r="AC2240" s="8" t="str"/>
      <x:c r="AD2240" s="8" t="str">
        <x:v>NOT_ASSESSED_BY_BGM_TEST</x:v>
      </x:c>
    </x:row>
    <x:row r="2241" ht="24" hidden="0" customHeight="1">
      <x:c r="A2241" s="8" t="str">
        <x:v>Tom and Jerry - The Magic Ring (Europe) (En,Fr,De,Es,It)</x:v>
      </x:c>
      <x:c r="B2241" s="6" t="str">
        <x:v>Europe</x:v>
      </x:c>
      <x:c r="C2241" s="6" t="str"/>
      <x:c r="D2241" s="8" t="str">
        <x:v>NOT_ANALYZED</x:v>
      </x:c>
      <x:c r="E2241" s="8" t="str">
        <x:v>NOT_ANALYZED</x:v>
      </x:c>
      <x:c r="F2241" s="6" t="str">
        <x:v>NOT_TESTED</x:v>
      </x:c>
      <x:c r="G2241" s="6" t="str">
        <x:v>NOT_YET_VALIDATED</x:v>
      </x:c>
      <x:c r="H2241" s="6" t="str">
        <x:v>NOT_TESTED</x:v>
      </x:c>
      <x:c r="I2241" s="6" t="str">
        <x:v>NOT_TESTED</x:v>
      </x:c>
      <x:c r="J2241" s="8" t="str">
        <x:v>NOT_ESTABLISHED</x:v>
      </x:c>
      <x:c r="K2241" s="8" t="str">
        <x:v>NO_DRIVER_ANALYSIS</x:v>
      </x:c>
      <x:c r="L2241" s="8" t="str"/>
      <x:c r="M2241" s="8" t="str">
        <x:v>Exact release/revision has no reliable driver analysis. No regional result is inherited.</x:v>
      </x:c>
      <x:c r="N2241" s="10" t="str">
        <x:v>gba-a221c261b973c9bc859b4c3f45b05c7d77ddf009</x:v>
      </x:c>
      <x:c r="O2241" s="6" t="str">
        <x:v>["De","En","Es","Fr","It"]</x:v>
      </x:c>
      <x:c r="P2241" s="10" t="str">
        <x:v>ATJP</x:v>
      </x:c>
      <x:c r="Q2241" s="6" t="str"/>
      <x:c r="R2241" s="10" t="str">
        <x:v>1B7A3819</x:v>
      </x:c>
      <x:c r="S2241" s="10" t="str">
        <x:v>A221C261B973C9BC859B4C3F45B05C7D77DDF009</x:v>
      </x:c>
      <x:c r="T2241" s="10" t="str"/>
      <x:c r="U2241" s="12" t="n">
        <x:v>8388608</x:v>
      </x:c>
      <x:c r="V2241" s="8" t="str">
        <x:v>NATIVE_UNLESS_BACKEND_VALIDATES</x:v>
      </x:c>
      <x:c r="W2241" s="8" t="str">
        <x:v>https://raw.githubusercontent.com/libretro/libretro-database/fbeefcb46c2e1b20a7e2945f34a694a41b2d6f90/metadat/no-intro/Nintendo%20-%20Game%20Boy%20Advance.dat</x:v>
      </x:c>
      <x:c r="X2241" s="8" t="str">
        <x:v>[]</x:v>
      </x:c>
      <x:c r="Y2241" s="8" t="str">
        <x:v>NOT_TESTED</x:v>
      </x:c>
      <x:c r="Z2241" s="8" t="str">
        <x:v>[]</x:v>
      </x:c>
      <x:c r="AA2241" s="8" t="str"/>
      <x:c r="AB2241" s="8" t="str"/>
      <x:c r="AC2241" s="8" t="str"/>
      <x:c r="AD2241" s="8" t="str">
        <x:v>NOT_ASSESSED_BY_BGM_TEST</x:v>
      </x:c>
    </x:row>
    <x:row r="2242" ht="24" hidden="0" customHeight="1">
      <x:c r="A2242" s="8" t="str">
        <x:v>Tom and Jerry - The Magic Ring (USA) (En,Fr,De,Es,It)</x:v>
      </x:c>
      <x:c r="B2242" s="6" t="str">
        <x:v>USA</x:v>
      </x:c>
      <x:c r="C2242" s="6" t="str"/>
      <x:c r="D2242" s="8" t="str">
        <x:v>NOT_ANALYZED</x:v>
      </x:c>
      <x:c r="E2242" s="8" t="str">
        <x:v>NOT_ANALYZED</x:v>
      </x:c>
      <x:c r="F2242" s="6" t="str">
        <x:v>NOT_TESTED</x:v>
      </x:c>
      <x:c r="G2242" s="6" t="str">
        <x:v>NOT_YET_VALIDATED</x:v>
      </x:c>
      <x:c r="H2242" s="6" t="str">
        <x:v>NOT_TESTED</x:v>
      </x:c>
      <x:c r="I2242" s="6" t="str">
        <x:v>NOT_TESTED</x:v>
      </x:c>
      <x:c r="J2242" s="8" t="str">
        <x:v>NOT_ESTABLISHED</x:v>
      </x:c>
      <x:c r="K2242" s="8" t="str">
        <x:v>NO_DRIVER_ANALYSIS</x:v>
      </x:c>
      <x:c r="L2242" s="8" t="str"/>
      <x:c r="M2242" s="8" t="str">
        <x:v>Exact release/revision has no reliable driver analysis. No regional result is inherited.</x:v>
      </x:c>
      <x:c r="N2242" s="10" t="str">
        <x:v>gba-19ed73f1ea71454ed804ed758a697d5e3feda8be</x:v>
      </x:c>
      <x:c r="O2242" s="6" t="str">
        <x:v>["De","En","Es","Fr","It"]</x:v>
      </x:c>
      <x:c r="P2242" s="10" t="str">
        <x:v>ATJE</x:v>
      </x:c>
      <x:c r="Q2242" s="6" t="str"/>
      <x:c r="R2242" s="10" t="str">
        <x:v>7DC8E08E</x:v>
      </x:c>
      <x:c r="S2242" s="10" t="str">
        <x:v>19ED73F1EA71454ED804ED758A697D5E3FEDA8BE</x:v>
      </x:c>
      <x:c r="T2242" s="10" t="str"/>
      <x:c r="U2242" s="12" t="n">
        <x:v>8388608</x:v>
      </x:c>
      <x:c r="V2242" s="8" t="str">
        <x:v>NATIVE_UNLESS_BACKEND_VALIDATES</x:v>
      </x:c>
      <x:c r="W2242" s="8" t="str">
        <x:v>https://raw.githubusercontent.com/libretro/libretro-database/fbeefcb46c2e1b20a7e2945f34a694a41b2d6f90/metadat/no-intro/Nintendo%20-%20Game%20Boy%20Advance.dat</x:v>
      </x:c>
      <x:c r="X2242" s="8" t="str">
        <x:v>[]</x:v>
      </x:c>
      <x:c r="Y2242" s="8" t="str">
        <x:v>NOT_TESTED</x:v>
      </x:c>
      <x:c r="Z2242" s="8" t="str">
        <x:v>[]</x:v>
      </x:c>
      <x:c r="AA2242" s="8" t="str"/>
      <x:c r="AB2242" s="8" t="str"/>
      <x:c r="AC2242" s="8" t="str"/>
      <x:c r="AD2242" s="8" t="str">
        <x:v>NOT_ASSESSED_BY_BGM_TEST</x:v>
      </x:c>
    </x:row>
    <x:row r="2243" ht="24" hidden="0" customHeight="1">
      <x:c r="A2243" s="8" t="str">
        <x:v>Tom and Jerry in Infurnal Escape (Europe) (En,Fr,De,Es,It)</x:v>
      </x:c>
      <x:c r="B2243" s="6" t="str">
        <x:v>Europe</x:v>
      </x:c>
      <x:c r="C2243" s="6" t="str"/>
      <x:c r="D2243" s="8" t="str">
        <x:v>NOT_ANALYZED</x:v>
      </x:c>
      <x:c r="E2243" s="8" t="str">
        <x:v>NOT_ANALYZED</x:v>
      </x:c>
      <x:c r="F2243" s="6" t="str">
        <x:v>NOT_TESTED</x:v>
      </x:c>
      <x:c r="G2243" s="6" t="str">
        <x:v>NOT_YET_VALIDATED</x:v>
      </x:c>
      <x:c r="H2243" s="6" t="str">
        <x:v>NOT_TESTED</x:v>
      </x:c>
      <x:c r="I2243" s="6" t="str">
        <x:v>NOT_TESTED</x:v>
      </x:c>
      <x:c r="J2243" s="8" t="str">
        <x:v>NOT_ESTABLISHED</x:v>
      </x:c>
      <x:c r="K2243" s="8" t="str">
        <x:v>NO_DRIVER_ANALYSIS</x:v>
      </x:c>
      <x:c r="L2243" s="8" t="str"/>
      <x:c r="M2243" s="8" t="str">
        <x:v>Exact release/revision has no reliable driver analysis. No regional result is inherited.</x:v>
      </x:c>
      <x:c r="N2243" s="10" t="str">
        <x:v>gba-578122ab783d4ee2e35a9b127dae68d80d1de2d8</x:v>
      </x:c>
      <x:c r="O2243" s="6" t="str">
        <x:v>["De","En","Es","Fr","It"]</x:v>
      </x:c>
      <x:c r="P2243" s="10" t="str">
        <x:v>AIFP</x:v>
      </x:c>
      <x:c r="Q2243" s="6" t="str"/>
      <x:c r="R2243" s="10" t="str">
        <x:v>2DB83271</x:v>
      </x:c>
      <x:c r="S2243" s="10" t="str">
        <x:v>578122AB783D4EE2E35A9B127DAE68D80D1DE2D8</x:v>
      </x:c>
      <x:c r="T2243" s="10" t="str"/>
      <x:c r="U2243" s="12" t="n">
        <x:v>8388608</x:v>
      </x:c>
      <x:c r="V2243" s="8" t="str">
        <x:v>NATIVE_UNLESS_BACKEND_VALIDATES</x:v>
      </x:c>
      <x:c r="W2243" s="8" t="str">
        <x:v>https://raw.githubusercontent.com/libretro/libretro-database/fbeefcb46c2e1b20a7e2945f34a694a41b2d6f90/metadat/no-intro/Nintendo%20-%20Game%20Boy%20Advance.dat</x:v>
      </x:c>
      <x:c r="X2243" s="8" t="str">
        <x:v>[]</x:v>
      </x:c>
      <x:c r="Y2243" s="8" t="str">
        <x:v>NOT_TESTED</x:v>
      </x:c>
      <x:c r="Z2243" s="8" t="str">
        <x:v>[]</x:v>
      </x:c>
      <x:c r="AA2243" s="8" t="str"/>
      <x:c r="AB2243" s="8" t="str"/>
      <x:c r="AC2243" s="8" t="str"/>
      <x:c r="AD2243" s="8" t="str">
        <x:v>NOT_ASSESSED_BY_BGM_TEST</x:v>
      </x:c>
    </x:row>
    <x:row r="2244" ht="24" hidden="0" customHeight="1">
      <x:c r="A2244" s="8" t="str">
        <x:v>Tom and Jerry in Infurnal Escape (USA)</x:v>
      </x:c>
      <x:c r="B2244" s="6" t="str">
        <x:v>USA</x:v>
      </x:c>
      <x:c r="C2244" s="6" t="str"/>
      <x:c r="D2244" s="8" t="str">
        <x:v>NOT_ANALYZED</x:v>
      </x:c>
      <x:c r="E2244" s="8" t="str">
        <x:v>NOT_ANALYZED</x:v>
      </x:c>
      <x:c r="F2244" s="6" t="str">
        <x:v>NOT_TESTED</x:v>
      </x:c>
      <x:c r="G2244" s="6" t="str">
        <x:v>NOT_YET_VALIDATED</x:v>
      </x:c>
      <x:c r="H2244" s="6" t="str">
        <x:v>NOT_TESTED</x:v>
      </x:c>
      <x:c r="I2244" s="6" t="str">
        <x:v>NOT_TESTED</x:v>
      </x:c>
      <x:c r="J2244" s="8" t="str">
        <x:v>NOT_ESTABLISHED</x:v>
      </x:c>
      <x:c r="K2244" s="8" t="str">
        <x:v>NO_DRIVER_ANALYSIS</x:v>
      </x:c>
      <x:c r="L2244" s="8" t="str"/>
      <x:c r="M2244" s="8" t="str">
        <x:v>Exact release/revision has no reliable driver analysis. No regional result is inherited.</x:v>
      </x:c>
      <x:c r="N2244" s="10" t="str">
        <x:v>gba-fc27897d063720867fb21e41fd6642218257a6fb</x:v>
      </x:c>
      <x:c r="O2244" s="6" t="str">
        <x:v>[]</x:v>
      </x:c>
      <x:c r="P2244" s="10" t="str">
        <x:v>AIFE</x:v>
      </x:c>
      <x:c r="Q2244" s="6" t="str"/>
      <x:c r="R2244" s="10" t="str">
        <x:v>11156D88</x:v>
      </x:c>
      <x:c r="S2244" s="10" t="str">
        <x:v>FC27897D063720867FB21E41FD6642218257A6FB</x:v>
      </x:c>
      <x:c r="T2244" s="10" t="str"/>
      <x:c r="U2244" s="12" t="n">
        <x:v>4194304</x:v>
      </x:c>
      <x:c r="V2244" s="8" t="str">
        <x:v>NATIVE_UNLESS_BACKEND_VALIDATES</x:v>
      </x:c>
      <x:c r="W2244" s="8" t="str">
        <x:v>https://raw.githubusercontent.com/libretro/libretro-database/fbeefcb46c2e1b20a7e2945f34a694a41b2d6f90/metadat/no-intro/Nintendo%20-%20Game%20Boy%20Advance.dat</x:v>
      </x:c>
      <x:c r="X2244" s="8" t="str">
        <x:v>[]</x:v>
      </x:c>
      <x:c r="Y2244" s="8" t="str">
        <x:v>NOT_TESTED</x:v>
      </x:c>
      <x:c r="Z2244" s="8" t="str">
        <x:v>[]</x:v>
      </x:c>
      <x:c r="AA2244" s="8" t="str"/>
      <x:c r="AB2244" s="8" t="str"/>
      <x:c r="AC2244" s="8" t="str"/>
      <x:c r="AD2244" s="8" t="str">
        <x:v>NOT_ASSESSED_BY_BGM_TEST</x:v>
      </x:c>
    </x:row>
    <x:row r="2245" ht="24" hidden="0" customHeight="1">
      <x:c r="A2245" s="8" t="str">
        <x:v>Tom and Jerry Tales (Europe) (En,Fr,De,Es,It)</x:v>
      </x:c>
      <x:c r="B2245" s="6" t="str">
        <x:v>Europe</x:v>
      </x:c>
      <x:c r="C2245" s="6" t="str"/>
      <x:c r="D2245" s="8" t="str">
        <x:v>NOT_ANALYZED</x:v>
      </x:c>
      <x:c r="E2245" s="8" t="str">
        <x:v>NOT_ANALYZED</x:v>
      </x:c>
      <x:c r="F2245" s="6" t="str">
        <x:v>NOT_TESTED</x:v>
      </x:c>
      <x:c r="G2245" s="6" t="str">
        <x:v>NOT_YET_VALIDATED</x:v>
      </x:c>
      <x:c r="H2245" s="6" t="str">
        <x:v>NOT_TESTED</x:v>
      </x:c>
      <x:c r="I2245" s="6" t="str">
        <x:v>NOT_TESTED</x:v>
      </x:c>
      <x:c r="J2245" s="8" t="str">
        <x:v>NOT_ESTABLISHED</x:v>
      </x:c>
      <x:c r="K2245" s="8" t="str">
        <x:v>NO_DRIVER_ANALYSIS</x:v>
      </x:c>
      <x:c r="L2245" s="8" t="str"/>
      <x:c r="M2245" s="8" t="str">
        <x:v>Exact release/revision has no reliable driver analysis. No regional result is inherited.</x:v>
      </x:c>
      <x:c r="N2245" s="10" t="str">
        <x:v>gba-006a0db571a9ad376621b0522830b2a8ad60f867</x:v>
      </x:c>
      <x:c r="O2245" s="6" t="str">
        <x:v>["De","En","Es","Fr","It"]</x:v>
      </x:c>
      <x:c r="P2245" s="10" t="str">
        <x:v>BJTP</x:v>
      </x:c>
      <x:c r="Q2245" s="6" t="str"/>
      <x:c r="R2245" s="10" t="str">
        <x:v>5A8D5736</x:v>
      </x:c>
      <x:c r="S2245" s="10" t="str">
        <x:v>006A0DB571A9AD376621B0522830B2A8AD60F867</x:v>
      </x:c>
      <x:c r="T2245" s="10" t="str"/>
      <x:c r="U2245" s="12" t="n">
        <x:v>8388608</x:v>
      </x:c>
      <x:c r="V2245" s="8" t="str">
        <x:v>NATIVE_UNLESS_BACKEND_VALIDATES</x:v>
      </x:c>
      <x:c r="W2245" s="8" t="str">
        <x:v>https://raw.githubusercontent.com/libretro/libretro-database/fbeefcb46c2e1b20a7e2945f34a694a41b2d6f90/metadat/no-intro/Nintendo%20-%20Game%20Boy%20Advance.dat</x:v>
      </x:c>
      <x:c r="X2245" s="8" t="str">
        <x:v>[]</x:v>
      </x:c>
      <x:c r="Y2245" s="8" t="str">
        <x:v>NOT_TESTED</x:v>
      </x:c>
      <x:c r="Z2245" s="8" t="str">
        <x:v>[]</x:v>
      </x:c>
      <x:c r="AA2245" s="8" t="str"/>
      <x:c r="AB2245" s="8" t="str"/>
      <x:c r="AC2245" s="8" t="str"/>
      <x:c r="AD2245" s="8" t="str">
        <x:v>NOT_ASSESSED_BY_BGM_TEST</x:v>
      </x:c>
    </x:row>
    <x:row r="2246" ht="24" hidden="0" customHeight="1">
      <x:c r="A2246" s="8" t="str">
        <x:v>Tom and Jerry Tales (USA) (En,Fr,Es)</x:v>
      </x:c>
      <x:c r="B2246" s="6" t="str">
        <x:v>USA</x:v>
      </x:c>
      <x:c r="C2246" s="6" t="str"/>
      <x:c r="D2246" s="8" t="str">
        <x:v>NOT_ANALYZED</x:v>
      </x:c>
      <x:c r="E2246" s="8" t="str">
        <x:v>NOT_ANALYZED</x:v>
      </x:c>
      <x:c r="F2246" s="6" t="str">
        <x:v>NOT_TESTED</x:v>
      </x:c>
      <x:c r="G2246" s="6" t="str">
        <x:v>NOT_YET_VALIDATED</x:v>
      </x:c>
      <x:c r="H2246" s="6" t="str">
        <x:v>NOT_TESTED</x:v>
      </x:c>
      <x:c r="I2246" s="6" t="str">
        <x:v>NOT_TESTED</x:v>
      </x:c>
      <x:c r="J2246" s="8" t="str">
        <x:v>NOT_ESTABLISHED</x:v>
      </x:c>
      <x:c r="K2246" s="8" t="str">
        <x:v>NO_DRIVER_ANALYSIS</x:v>
      </x:c>
      <x:c r="L2246" s="8" t="str"/>
      <x:c r="M2246" s="8" t="str">
        <x:v>Exact release/revision has no reliable driver analysis. No regional result is inherited.</x:v>
      </x:c>
      <x:c r="N2246" s="10" t="str">
        <x:v>gba-9412bbb9f2210b840f618b2dc2aa91d60933fea2</x:v>
      </x:c>
      <x:c r="O2246" s="6" t="str">
        <x:v>["En","Es","Fr"]</x:v>
      </x:c>
      <x:c r="P2246" s="10" t="str">
        <x:v>BJTE</x:v>
      </x:c>
      <x:c r="Q2246" s="6" t="str"/>
      <x:c r="R2246" s="10" t="str">
        <x:v>AF494F20</x:v>
      </x:c>
      <x:c r="S2246" s="10" t="str">
        <x:v>9412BBB9F2210B840F618B2DC2AA91D60933FEA2</x:v>
      </x:c>
      <x:c r="T2246" s="10" t="str"/>
      <x:c r="U2246" s="12" t="n">
        <x:v>8388608</x:v>
      </x:c>
      <x:c r="V2246" s="8" t="str">
        <x:v>NATIVE_UNLESS_BACKEND_VALIDATES</x:v>
      </x:c>
      <x:c r="W2246" s="8" t="str">
        <x:v>https://raw.githubusercontent.com/libretro/libretro-database/fbeefcb46c2e1b20a7e2945f34a694a41b2d6f90/metadat/no-intro/Nintendo%20-%20Game%20Boy%20Advance.dat</x:v>
      </x:c>
      <x:c r="X2246" s="8" t="str">
        <x:v>[]</x:v>
      </x:c>
      <x:c r="Y2246" s="8" t="str">
        <x:v>NOT_TESTED</x:v>
      </x:c>
      <x:c r="Z2246" s="8" t="str">
        <x:v>[]</x:v>
      </x:c>
      <x:c r="AA2246" s="8" t="str"/>
      <x:c r="AB2246" s="8" t="str"/>
      <x:c r="AC2246" s="8" t="str"/>
      <x:c r="AD2246" s="8" t="str">
        <x:v>NOT_ASSESSED_BY_BGM_TEST</x:v>
      </x:c>
    </x:row>
    <x:row r="2247" ht="24" hidden="0" customHeight="1">
      <x:c r="A2247" s="8" t="str">
        <x:v>Tom Clancy's Rainbow Six - Rogue Spear (Europe) (En,Fr,De,Es,It)</x:v>
      </x:c>
      <x:c r="B2247" s="6" t="str">
        <x:v>Europe</x:v>
      </x:c>
      <x:c r="C2247" s="6" t="str"/>
      <x:c r="D2247" s="8" t="str">
        <x:v>NOT_ANALYZED</x:v>
      </x:c>
      <x:c r="E2247" s="8" t="str">
        <x:v>NOT_ANALYZED</x:v>
      </x:c>
      <x:c r="F2247" s="6" t="str">
        <x:v>NOT_TESTED</x:v>
      </x:c>
      <x:c r="G2247" s="6" t="str">
        <x:v>NOT_YET_VALIDATED</x:v>
      </x:c>
      <x:c r="H2247" s="6" t="str">
        <x:v>NOT_TESTED</x:v>
      </x:c>
      <x:c r="I2247" s="6" t="str">
        <x:v>NOT_TESTED</x:v>
      </x:c>
      <x:c r="J2247" s="8" t="str">
        <x:v>NOT_ESTABLISHED</x:v>
      </x:c>
      <x:c r="K2247" s="8" t="str">
        <x:v>NO_DRIVER_ANALYSIS</x:v>
      </x:c>
      <x:c r="L2247" s="8" t="str"/>
      <x:c r="M2247" s="8" t="str">
        <x:v>Exact release/revision has no reliable driver analysis. No regional result is inherited.</x:v>
      </x:c>
      <x:c r="N2247" s="10" t="str">
        <x:v>gba-092179cd51657a4572fa855eb3e5bc3f46c1d76f</x:v>
      </x:c>
      <x:c r="O2247" s="6" t="str">
        <x:v>["De","En","Es","Fr","It"]</x:v>
      </x:c>
      <x:c r="P2247" s="10" t="str">
        <x:v>AR6P</x:v>
      </x:c>
      <x:c r="Q2247" s="6" t="str"/>
      <x:c r="R2247" s="10" t="str">
        <x:v>6863CE1A</x:v>
      </x:c>
      <x:c r="S2247" s="10" t="str">
        <x:v>092179CD51657A4572FA855EB3E5BC3F46C1D76F</x:v>
      </x:c>
      <x:c r="T2247" s="10" t="str"/>
      <x:c r="U2247" s="12" t="n">
        <x:v>8388608</x:v>
      </x:c>
      <x:c r="V2247" s="8" t="str">
        <x:v>NATIVE_UNLESS_BACKEND_VALIDATES</x:v>
      </x:c>
      <x:c r="W2247" s="8" t="str">
        <x:v>https://raw.githubusercontent.com/libretro/libretro-database/fbeefcb46c2e1b20a7e2945f34a694a41b2d6f90/metadat/no-intro/Nintendo%20-%20Game%20Boy%20Advance.dat</x:v>
      </x:c>
      <x:c r="X2247" s="8" t="str">
        <x:v>[]</x:v>
      </x:c>
      <x:c r="Y2247" s="8" t="str">
        <x:v>NOT_TESTED</x:v>
      </x:c>
      <x:c r="Z2247" s="8" t="str">
        <x:v>[]</x:v>
      </x:c>
      <x:c r="AA2247" s="8" t="str"/>
      <x:c r="AB2247" s="8" t="str"/>
      <x:c r="AC2247" s="8" t="str"/>
      <x:c r="AD2247" s="8" t="str">
        <x:v>NOT_ASSESSED_BY_BGM_TEST</x:v>
      </x:c>
    </x:row>
    <x:row r="2248" ht="24" hidden="0" customHeight="1">
      <x:c r="A2248" s="8" t="str">
        <x:v>Tom Clancy's Rainbow Six - Rogue Spear (USA) (En,Fr,De,Es,It)</x:v>
      </x:c>
      <x:c r="B2248" s="6" t="str">
        <x:v>USA</x:v>
      </x:c>
      <x:c r="C2248" s="6" t="str"/>
      <x:c r="D2248" s="8" t="str">
        <x:v>NOT_ANALYZED</x:v>
      </x:c>
      <x:c r="E2248" s="8" t="str">
        <x:v>NOT_ANALYZED</x:v>
      </x:c>
      <x:c r="F2248" s="6" t="str">
        <x:v>NOT_TESTED</x:v>
      </x:c>
      <x:c r="G2248" s="6" t="str">
        <x:v>NOT_YET_VALIDATED</x:v>
      </x:c>
      <x:c r="H2248" s="6" t="str">
        <x:v>NOT_TESTED</x:v>
      </x:c>
      <x:c r="I2248" s="6" t="str">
        <x:v>NOT_TESTED</x:v>
      </x:c>
      <x:c r="J2248" s="8" t="str">
        <x:v>NOT_ESTABLISHED</x:v>
      </x:c>
      <x:c r="K2248" s="8" t="str">
        <x:v>NO_DRIVER_ANALYSIS</x:v>
      </x:c>
      <x:c r="L2248" s="8" t="str"/>
      <x:c r="M2248" s="8" t="str">
        <x:v>Exact release/revision has no reliable driver analysis. No regional result is inherited.</x:v>
      </x:c>
      <x:c r="N2248" s="10" t="str">
        <x:v>gba-6862d369daf3709a5de9458ceb3f8200b78b8160</x:v>
      </x:c>
      <x:c r="O2248" s="6" t="str">
        <x:v>["De","En","Es","Fr","It"]</x:v>
      </x:c>
      <x:c r="P2248" s="10" t="str">
        <x:v>AR6E</x:v>
      </x:c>
      <x:c r="Q2248" s="6" t="str"/>
      <x:c r="R2248" s="10" t="str">
        <x:v>23575BF2</x:v>
      </x:c>
      <x:c r="S2248" s="10" t="str">
        <x:v>6862D369DAF3709A5DE9458CEB3F8200B78B8160</x:v>
      </x:c>
      <x:c r="T2248" s="10" t="str"/>
      <x:c r="U2248" s="12" t="n">
        <x:v>8388608</x:v>
      </x:c>
      <x:c r="V2248" s="8" t="str">
        <x:v>NATIVE_UNLESS_BACKEND_VALIDATES</x:v>
      </x:c>
      <x:c r="W2248" s="8" t="str">
        <x:v>https://raw.githubusercontent.com/libretro/libretro-database/fbeefcb46c2e1b20a7e2945f34a694a41b2d6f90/metadat/no-intro/Nintendo%20-%20Game%20Boy%20Advance.dat</x:v>
      </x:c>
      <x:c r="X2248" s="8" t="str">
        <x:v>[]</x:v>
      </x:c>
      <x:c r="Y2248" s="8" t="str">
        <x:v>NOT_TESTED</x:v>
      </x:c>
      <x:c r="Z2248" s="8" t="str">
        <x:v>[]</x:v>
      </x:c>
      <x:c r="AA2248" s="8" t="str"/>
      <x:c r="AB2248" s="8" t="str"/>
      <x:c r="AC2248" s="8" t="str"/>
      <x:c r="AD2248" s="8" t="str">
        <x:v>NOT_ASSESSED_BY_BGM_TEST</x:v>
      </x:c>
    </x:row>
    <x:row r="2249" ht="24" hidden="0" customHeight="1">
      <x:c r="A2249" s="8" t="str">
        <x:v>Tom Clancy's Splinter Cell (Europe) (En,Fr,De,Es,It,Nl)</x:v>
      </x:c>
      <x:c r="B2249" s="6" t="str">
        <x:v>Europe</x:v>
      </x:c>
      <x:c r="C2249" s="6" t="str"/>
      <x:c r="D2249" s="8" t="str">
        <x:v>NOT_ANALYZED</x:v>
      </x:c>
      <x:c r="E2249" s="8" t="str">
        <x:v>NOT_ANALYZED</x:v>
      </x:c>
      <x:c r="F2249" s="6" t="str">
        <x:v>NOT_TESTED</x:v>
      </x:c>
      <x:c r="G2249" s="6" t="str">
        <x:v>NOT_YET_VALIDATED</x:v>
      </x:c>
      <x:c r="H2249" s="6" t="str">
        <x:v>NOT_TESTED</x:v>
      </x:c>
      <x:c r="I2249" s="6" t="str">
        <x:v>NOT_TESTED</x:v>
      </x:c>
      <x:c r="J2249" s="8" t="str">
        <x:v>NOT_ESTABLISHED</x:v>
      </x:c>
      <x:c r="K2249" s="8" t="str">
        <x:v>NO_DRIVER_ANALYSIS</x:v>
      </x:c>
      <x:c r="L2249" s="8" t="str"/>
      <x:c r="M2249" s="8" t="str">
        <x:v>Exact release/revision has no reliable driver analysis. No regional result is inherited.</x:v>
      </x:c>
      <x:c r="N2249" s="10" t="str">
        <x:v>gba-d623cbd1019665eee78846a2a60d17adaf8ec0fe</x:v>
      </x:c>
      <x:c r="O2249" s="6" t="str">
        <x:v>["De","En","Es","Fr","It","Nl"]</x:v>
      </x:c>
      <x:c r="P2249" s="10" t="str">
        <x:v>AO4P</x:v>
      </x:c>
      <x:c r="Q2249" s="6" t="str"/>
      <x:c r="R2249" s="10" t="str">
        <x:v>7ECD29CE</x:v>
      </x:c>
      <x:c r="S2249" s="10" t="str">
        <x:v>D623CBD1019665EEE78846A2A60D17ADAF8EC0FE</x:v>
      </x:c>
      <x:c r="T2249" s="10" t="str"/>
      <x:c r="U2249" s="12" t="n">
        <x:v>8388608</x:v>
      </x:c>
      <x:c r="V2249" s="8" t="str">
        <x:v>NATIVE_UNLESS_BACKEND_VALIDATES</x:v>
      </x:c>
      <x:c r="W2249" s="8" t="str">
        <x:v>https://raw.githubusercontent.com/libretro/libretro-database/fbeefcb46c2e1b20a7e2945f34a694a41b2d6f90/metadat/no-intro/Nintendo%20-%20Game%20Boy%20Advance.dat</x:v>
      </x:c>
      <x:c r="X2249" s="8" t="str">
        <x:v>[]</x:v>
      </x:c>
      <x:c r="Y2249" s="8" t="str">
        <x:v>NOT_TESTED</x:v>
      </x:c>
      <x:c r="Z2249" s="8" t="str">
        <x:v>[]</x:v>
      </x:c>
      <x:c r="AA2249" s="8" t="str"/>
      <x:c r="AB2249" s="8" t="str"/>
      <x:c r="AC2249" s="8" t="str"/>
      <x:c r="AD2249" s="8" t="str">
        <x:v>NOT_ASSESSED_BY_BGM_TEST</x:v>
      </x:c>
    </x:row>
    <x:row r="2250" ht="24" hidden="0" customHeight="1">
      <x:c r="A2250" s="8" t="str">
        <x:v>Tom Clancy's Splinter Cell (USA) (En,Fr,Es)</x:v>
      </x:c>
      <x:c r="B2250" s="6" t="str">
        <x:v>USA</x:v>
      </x:c>
      <x:c r="C2250" s="6" t="str"/>
      <x:c r="D2250" s="8" t="str">
        <x:v>NOT_ANALYZED</x:v>
      </x:c>
      <x:c r="E2250" s="8" t="str">
        <x:v>NOT_ANALYZED</x:v>
      </x:c>
      <x:c r="F2250" s="6" t="str">
        <x:v>NOT_TESTED</x:v>
      </x:c>
      <x:c r="G2250" s="6" t="str">
        <x:v>NOT_YET_VALIDATED</x:v>
      </x:c>
      <x:c r="H2250" s="6" t="str">
        <x:v>NOT_TESTED</x:v>
      </x:c>
      <x:c r="I2250" s="6" t="str">
        <x:v>NOT_TESTED</x:v>
      </x:c>
      <x:c r="J2250" s="8" t="str">
        <x:v>NOT_ESTABLISHED</x:v>
      </x:c>
      <x:c r="K2250" s="8" t="str">
        <x:v>NO_DRIVER_ANALYSIS</x:v>
      </x:c>
      <x:c r="L2250" s="8" t="str"/>
      <x:c r="M2250" s="8" t="str">
        <x:v>Exact release/revision has no reliable driver analysis. No regional result is inherited.</x:v>
      </x:c>
      <x:c r="N2250" s="10" t="str">
        <x:v>gba-dbd089cbdd79c26b2f0b651f74df59b6cbfafbcb</x:v>
      </x:c>
      <x:c r="O2250" s="6" t="str">
        <x:v>["En","Es","Fr"]</x:v>
      </x:c>
      <x:c r="P2250" s="10" t="str">
        <x:v>AO4E</x:v>
      </x:c>
      <x:c r="Q2250" s="6" t="str"/>
      <x:c r="R2250" s="10" t="str">
        <x:v>308BA69C</x:v>
      </x:c>
      <x:c r="S2250" s="10" t="str">
        <x:v>DBD089CBDD79C26B2F0B651F74DF59B6CBFAFBCB</x:v>
      </x:c>
      <x:c r="T2250" s="10" t="str"/>
      <x:c r="U2250" s="12" t="n">
        <x:v>8388608</x:v>
      </x:c>
      <x:c r="V2250" s="8" t="str">
        <x:v>NATIVE_UNLESS_BACKEND_VALIDATES</x:v>
      </x:c>
      <x:c r="W2250" s="8" t="str">
        <x:v>https://raw.githubusercontent.com/libretro/libretro-database/fbeefcb46c2e1b20a7e2945f34a694a41b2d6f90/metadat/no-intro/Nintendo%20-%20Game%20Boy%20Advance.dat</x:v>
      </x:c>
      <x:c r="X2250" s="8" t="str">
        <x:v>[]</x:v>
      </x:c>
      <x:c r="Y2250" s="8" t="str">
        <x:v>NOT_TESTED</x:v>
      </x:c>
      <x:c r="Z2250" s="8" t="str">
        <x:v>[]</x:v>
      </x:c>
      <x:c r="AA2250" s="8" t="str"/>
      <x:c r="AB2250" s="8" t="str"/>
      <x:c r="AC2250" s="8" t="str"/>
      <x:c r="AD2250" s="8" t="str">
        <x:v>NOT_ASSESSED_BY_BGM_TEST</x:v>
      </x:c>
    </x:row>
    <x:row r="2251" ht="24" hidden="0" customHeight="1">
      <x:c r="A2251" s="8" t="str">
        <x:v>Tom Clancy's Splinter Cell - Pandora Tomorrow (Europe) (En,Fr,De,Es,It,Nl)</x:v>
      </x:c>
      <x:c r="B2251" s="6" t="str">
        <x:v>Europe</x:v>
      </x:c>
      <x:c r="C2251" s="6" t="str"/>
      <x:c r="D2251" s="8" t="str">
        <x:v>NOT_ANALYZED</x:v>
      </x:c>
      <x:c r="E2251" s="8" t="str">
        <x:v>NOT_ANALYZED</x:v>
      </x:c>
      <x:c r="F2251" s="6" t="str">
        <x:v>NOT_TESTED</x:v>
      </x:c>
      <x:c r="G2251" s="6" t="str">
        <x:v>NOT_YET_VALIDATED</x:v>
      </x:c>
      <x:c r="H2251" s="6" t="str">
        <x:v>NOT_TESTED</x:v>
      </x:c>
      <x:c r="I2251" s="6" t="str">
        <x:v>NOT_TESTED</x:v>
      </x:c>
      <x:c r="J2251" s="8" t="str">
        <x:v>NOT_ESTABLISHED</x:v>
      </x:c>
      <x:c r="K2251" s="8" t="str">
        <x:v>NO_DRIVER_ANALYSIS</x:v>
      </x:c>
      <x:c r="L2251" s="8" t="str"/>
      <x:c r="M2251" s="8" t="str">
        <x:v>Exact release/revision has no reliable driver analysis. No regional result is inherited.</x:v>
      </x:c>
      <x:c r="N2251" s="10" t="str">
        <x:v>gba-a9a39953f9c3adacbb8d75ff5caf2d828f57cb2b</x:v>
      </x:c>
      <x:c r="O2251" s="6" t="str">
        <x:v>["De","En","Es","Fr","It","Nl"]</x:v>
      </x:c>
      <x:c r="P2251" s="10" t="str">
        <x:v>BSLP</x:v>
      </x:c>
      <x:c r="Q2251" s="6" t="str"/>
      <x:c r="R2251" s="10" t="str">
        <x:v>F007DFE1</x:v>
      </x:c>
      <x:c r="S2251" s="10" t="str">
        <x:v>A9A39953F9C3ADACBB8D75FF5CAF2D828F57CB2B</x:v>
      </x:c>
      <x:c r="T2251" s="10" t="str"/>
      <x:c r="U2251" s="12" t="n">
        <x:v>8388608</x:v>
      </x:c>
      <x:c r="V2251" s="8" t="str">
        <x:v>NATIVE_UNLESS_BACKEND_VALIDATES</x:v>
      </x:c>
      <x:c r="W2251" s="8" t="str">
        <x:v>https://raw.githubusercontent.com/libretro/libretro-database/fbeefcb46c2e1b20a7e2945f34a694a41b2d6f90/metadat/no-intro/Nintendo%20-%20Game%20Boy%20Advance.dat</x:v>
      </x:c>
      <x:c r="X2251" s="8" t="str">
        <x:v>[]</x:v>
      </x:c>
      <x:c r="Y2251" s="8" t="str">
        <x:v>NOT_TESTED</x:v>
      </x:c>
      <x:c r="Z2251" s="8" t="str">
        <x:v>[]</x:v>
      </x:c>
      <x:c r="AA2251" s="8" t="str"/>
      <x:c r="AB2251" s="8" t="str"/>
      <x:c r="AC2251" s="8" t="str"/>
      <x:c r="AD2251" s="8" t="str">
        <x:v>NOT_ASSESSED_BY_BGM_TEST</x:v>
      </x:c>
    </x:row>
    <x:row r="2252" ht="24" hidden="0" customHeight="1">
      <x:c r="A2252" s="8" t="str">
        <x:v>Tom Clancy's Splinter Cell - Pandora Tomorrow (USA) (En,Fr,Es)</x:v>
      </x:c>
      <x:c r="B2252" s="6" t="str">
        <x:v>USA</x:v>
      </x:c>
      <x:c r="C2252" s="6" t="str"/>
      <x:c r="D2252" s="8" t="str">
        <x:v>NOT_ANALYZED</x:v>
      </x:c>
      <x:c r="E2252" s="8" t="str">
        <x:v>NOT_ANALYZED</x:v>
      </x:c>
      <x:c r="F2252" s="6" t="str">
        <x:v>NOT_TESTED</x:v>
      </x:c>
      <x:c r="G2252" s="6" t="str">
        <x:v>NOT_YET_VALIDATED</x:v>
      </x:c>
      <x:c r="H2252" s="6" t="str">
        <x:v>NOT_TESTED</x:v>
      </x:c>
      <x:c r="I2252" s="6" t="str">
        <x:v>NOT_TESTED</x:v>
      </x:c>
      <x:c r="J2252" s="8" t="str">
        <x:v>NOT_ESTABLISHED</x:v>
      </x:c>
      <x:c r="K2252" s="8" t="str">
        <x:v>NO_DRIVER_ANALYSIS</x:v>
      </x:c>
      <x:c r="L2252" s="8" t="str"/>
      <x:c r="M2252" s="8" t="str">
        <x:v>Exact release/revision has no reliable driver analysis. No regional result is inherited.</x:v>
      </x:c>
      <x:c r="N2252" s="10" t="str">
        <x:v>gba-56343ba81d3b83941541e682be19c34119dffff9</x:v>
      </x:c>
      <x:c r="O2252" s="6" t="str">
        <x:v>["En","Es","Fr"]</x:v>
      </x:c>
      <x:c r="P2252" s="10" t="str">
        <x:v>BSLE</x:v>
      </x:c>
      <x:c r="Q2252" s="6" t="str"/>
      <x:c r="R2252" s="10" t="str">
        <x:v>AEFB7B54</x:v>
      </x:c>
      <x:c r="S2252" s="10" t="str">
        <x:v>56343BA81D3B83941541E682BE19C34119DFFFF9</x:v>
      </x:c>
      <x:c r="T2252" s="10" t="str"/>
      <x:c r="U2252" s="12" t="n">
        <x:v>8388608</x:v>
      </x:c>
      <x:c r="V2252" s="8" t="str">
        <x:v>NATIVE_UNLESS_BACKEND_VALIDATES</x:v>
      </x:c>
      <x:c r="W2252" s="8" t="str">
        <x:v>https://raw.githubusercontent.com/libretro/libretro-database/fbeefcb46c2e1b20a7e2945f34a694a41b2d6f90/metadat/no-intro/Nintendo%20-%20Game%20Boy%20Advance.dat</x:v>
      </x:c>
      <x:c r="X2252" s="8" t="str">
        <x:v>[]</x:v>
      </x:c>
      <x:c r="Y2252" s="8" t="str">
        <x:v>NOT_TESTED</x:v>
      </x:c>
      <x:c r="Z2252" s="8" t="str">
        <x:v>[]</x:v>
      </x:c>
      <x:c r="AA2252" s="8" t="str"/>
      <x:c r="AB2252" s="8" t="str"/>
      <x:c r="AC2252" s="8" t="str"/>
      <x:c r="AD2252" s="8" t="str">
        <x:v>NOT_ASSESSED_BY_BGM_TEST</x:v>
      </x:c>
    </x:row>
    <x:row r="2253" ht="24" hidden="0" customHeight="1">
      <x:c r="A2253" s="8" t="str">
        <x:v>Tomato Adventure (Japan)</x:v>
      </x:c>
      <x:c r="B2253" s="6" t="str">
        <x:v>Japan</x:v>
      </x:c>
      <x:c r="C2253" s="6" t="str"/>
      <x:c r="D2253" s="8" t="str">
        <x:v>NOT_ANALYZED</x:v>
      </x:c>
      <x:c r="E2253" s="8" t="str">
        <x:v>NOT_ANALYZED</x:v>
      </x:c>
      <x:c r="F2253" s="6" t="str">
        <x:v>NOT_TESTED</x:v>
      </x:c>
      <x:c r="G2253" s="6" t="str">
        <x:v>NOT_YET_VALIDATED</x:v>
      </x:c>
      <x:c r="H2253" s="6" t="str">
        <x:v>NOT_TESTED</x:v>
      </x:c>
      <x:c r="I2253" s="6" t="str">
        <x:v>NOT_TESTED</x:v>
      </x:c>
      <x:c r="J2253" s="8" t="str">
        <x:v>NOT_ESTABLISHED</x:v>
      </x:c>
      <x:c r="K2253" s="8" t="str">
        <x:v>NO_DRIVER_ANALYSIS</x:v>
      </x:c>
      <x:c r="L2253" s="8" t="str"/>
      <x:c r="M2253" s="8" t="str">
        <x:v>Exact release/revision has no reliable driver analysis. No regional result is inherited.</x:v>
      </x:c>
      <x:c r="N2253" s="10" t="str">
        <x:v>gba-80f7968343e49e4d8a22afc2771ef26564506f17</x:v>
      </x:c>
      <x:c r="O2253" s="6" t="str">
        <x:v>[]</x:v>
      </x:c>
      <x:c r="P2253" s="10" t="str">
        <x:v>AGLJ</x:v>
      </x:c>
      <x:c r="Q2253" s="6" t="str"/>
      <x:c r="R2253" s="10" t="str">
        <x:v>E37CA939</x:v>
      </x:c>
      <x:c r="S2253" s="10" t="str">
        <x:v>80F7968343E49E4D8A22AFC2771EF26564506F17</x:v>
      </x:c>
      <x:c r="T2253" s="10" t="str"/>
      <x:c r="U2253" s="12" t="n">
        <x:v>8388608</x:v>
      </x:c>
      <x:c r="V2253" s="8" t="str">
        <x:v>NATIVE_UNLESS_BACKEND_VALIDATES</x:v>
      </x:c>
      <x:c r="W2253" s="8" t="str">
        <x:v>https://raw.githubusercontent.com/libretro/libretro-database/fbeefcb46c2e1b20a7e2945f34a694a41b2d6f90/metadat/no-intro/Nintendo%20-%20Game%20Boy%20Advance.dat</x:v>
      </x:c>
      <x:c r="X2253" s="8" t="str">
        <x:v>[]</x:v>
      </x:c>
      <x:c r="Y2253" s="8" t="str">
        <x:v>NOT_TESTED</x:v>
      </x:c>
      <x:c r="Z2253" s="8" t="str">
        <x:v>[]</x:v>
      </x:c>
      <x:c r="AA2253" s="8" t="str"/>
      <x:c r="AB2253" s="8" t="str"/>
      <x:c r="AC2253" s="8" t="str"/>
      <x:c r="AD2253" s="8" t="str">
        <x:v>NOT_ASSESSED_BY_BGM_TEST</x:v>
      </x:c>
    </x:row>
    <x:row r="2254" ht="24" hidden="0" customHeight="1">
      <x:c r="A2254" s="8" t="str">
        <x:v>Tomato Adventure (Japan) (Virtual Console)</x:v>
      </x:c>
      <x:c r="B2254" s="6" t="str">
        <x:v>Japan</x:v>
      </x:c>
      <x:c r="C2254" s="6" t="str"/>
      <x:c r="D2254" s="8" t="str">
        <x:v>NOT_ANALYZED</x:v>
      </x:c>
      <x:c r="E2254" s="8" t="str">
        <x:v>NOT_ANALYZED</x:v>
      </x:c>
      <x:c r="F2254" s="6" t="str">
        <x:v>NOT_TESTED</x:v>
      </x:c>
      <x:c r="G2254" s="6" t="str">
        <x:v>NOT_YET_VALIDATED</x:v>
      </x:c>
      <x:c r="H2254" s="6" t="str">
        <x:v>NOT_TESTED</x:v>
      </x:c>
      <x:c r="I2254" s="6" t="str">
        <x:v>NOT_TESTED</x:v>
      </x:c>
      <x:c r="J2254" s="8" t="str">
        <x:v>NOT_ESTABLISHED</x:v>
      </x:c>
      <x:c r="K2254" s="8" t="str">
        <x:v>NO_DRIVER_ANALYSIS</x:v>
      </x:c>
      <x:c r="L2254" s="8" t="str"/>
      <x:c r="M2254" s="8" t="str">
        <x:v>Exact release/revision has no reliable driver analysis. No regional result is inherited.</x:v>
      </x:c>
      <x:c r="N2254" s="10" t="str">
        <x:v>gba-241ec22e54f08bc0b6feabbfdf2cb82125c7004a</x:v>
      </x:c>
      <x:c r="O2254" s="6" t="str">
        <x:v>[]</x:v>
      </x:c>
      <x:c r="P2254" s="10" t="str">
        <x:v>AGLJ</x:v>
      </x:c>
      <x:c r="Q2254" s="6" t="str"/>
      <x:c r="R2254" s="10" t="str">
        <x:v>A934C4EE</x:v>
      </x:c>
      <x:c r="S2254" s="10" t="str">
        <x:v>241EC22E54F08BC0B6FEABBFDF2CB82125C7004A</x:v>
      </x:c>
      <x:c r="T2254" s="10" t="str"/>
      <x:c r="U2254" s="12" t="n">
        <x:v>8388608</x:v>
      </x:c>
      <x:c r="V2254" s="8" t="str">
        <x:v>NATIVE_UNLESS_BACKEND_VALIDATES</x:v>
      </x:c>
      <x:c r="W2254" s="8" t="str">
        <x:v>https://raw.githubusercontent.com/libretro/libretro-database/fbeefcb46c2e1b20a7e2945f34a694a41b2d6f90/metadat/no-intro/Nintendo%20-%20Game%20Boy%20Advance.dat</x:v>
      </x:c>
      <x:c r="X2254" s="8" t="str">
        <x:v>[]</x:v>
      </x:c>
      <x:c r="Y2254" s="8" t="str">
        <x:v>NOT_TESTED</x:v>
      </x:c>
      <x:c r="Z2254" s="8" t="str">
        <x:v>[]</x:v>
      </x:c>
      <x:c r="AA2254" s="8" t="str"/>
      <x:c r="AB2254" s="8" t="str"/>
      <x:c r="AC2254" s="8" t="str"/>
      <x:c r="AD2254" s="8" t="str">
        <x:v>NOT_ASSESSED_BY_BGM_TEST</x:v>
      </x:c>
    </x:row>
    <x:row r="2255" ht="24" hidden="0" customHeight="1">
      <x:c r="A2255" s="8" t="str">
        <x:v>Tonka - On the Job (USA)</x:v>
      </x:c>
      <x:c r="B2255" s="6" t="str">
        <x:v>USA</x:v>
      </x:c>
      <x:c r="C2255" s="6" t="str"/>
      <x:c r="D2255" s="8" t="str">
        <x:v>NOT_ANALYZED</x:v>
      </x:c>
      <x:c r="E2255" s="8" t="str">
        <x:v>NOT_ANALYZED</x:v>
      </x:c>
      <x:c r="F2255" s="6" t="str">
        <x:v>NOT_TESTED</x:v>
      </x:c>
      <x:c r="G2255" s="6" t="str">
        <x:v>NOT_YET_VALIDATED</x:v>
      </x:c>
      <x:c r="H2255" s="6" t="str">
        <x:v>NOT_TESTED</x:v>
      </x:c>
      <x:c r="I2255" s="6" t="str">
        <x:v>NOT_TESTED</x:v>
      </x:c>
      <x:c r="J2255" s="8" t="str">
        <x:v>NOT_ESTABLISHED</x:v>
      </x:c>
      <x:c r="K2255" s="8" t="str">
        <x:v>NO_DRIVER_ANALYSIS</x:v>
      </x:c>
      <x:c r="L2255" s="8" t="str"/>
      <x:c r="M2255" s="8" t="str">
        <x:v>Exact release/revision has no reliable driver analysis. No regional result is inherited.</x:v>
      </x:c>
      <x:c r="N2255" s="10" t="str">
        <x:v>gba-a09c92b9f21d21f58d7c8d3dffc49f24e210b190</x:v>
      </x:c>
      <x:c r="O2255" s="6" t="str">
        <x:v>[]</x:v>
      </x:c>
      <x:c r="P2255" s="10" t="str">
        <x:v>BT7E</x:v>
      </x:c>
      <x:c r="Q2255" s="6" t="str"/>
      <x:c r="R2255" s="10" t="str">
        <x:v>DBCD4541</x:v>
      </x:c>
      <x:c r="S2255" s="10" t="str">
        <x:v>A09C92B9F21D21F58D7C8D3DFFC49F24E210B190</x:v>
      </x:c>
      <x:c r="T2255" s="10" t="str"/>
      <x:c r="U2255" s="12" t="n">
        <x:v>4194304</x:v>
      </x:c>
      <x:c r="V2255" s="8" t="str">
        <x:v>NATIVE_UNLESS_BACKEND_VALIDATES</x:v>
      </x:c>
      <x:c r="W2255" s="8" t="str">
        <x:v>https://raw.githubusercontent.com/libretro/libretro-database/fbeefcb46c2e1b20a7e2945f34a694a41b2d6f90/metadat/no-intro/Nintendo%20-%20Game%20Boy%20Advance.dat</x:v>
      </x:c>
      <x:c r="X2255" s="8" t="str">
        <x:v>[]</x:v>
      </x:c>
      <x:c r="Y2255" s="8" t="str">
        <x:v>NOT_TESTED</x:v>
      </x:c>
      <x:c r="Z2255" s="8" t="str">
        <x:v>[]</x:v>
      </x:c>
      <x:c r="AA2255" s="8" t="str"/>
      <x:c r="AB2255" s="8" t="str"/>
      <x:c r="AC2255" s="8" t="str"/>
      <x:c r="AD2255" s="8" t="str">
        <x:v>NOT_ASSESSED_BY_BGM_TEST</x:v>
      </x:c>
    </x:row>
    <x:row r="2256" ht="24" hidden="0" customHeight="1">
      <x:c r="A2256" s="8" t="str">
        <x:v>Tony Hawk's American Sk8land (Europe)</x:v>
      </x:c>
      <x:c r="B2256" s="6" t="str">
        <x:v>Europe</x:v>
      </x:c>
      <x:c r="C2256" s="6" t="str"/>
      <x:c r="D2256" s="8" t="str">
        <x:v>NOT_ANALYZED</x:v>
      </x:c>
      <x:c r="E2256" s="8" t="str">
        <x:v>NOT_ANALYZED</x:v>
      </x:c>
      <x:c r="F2256" s="6" t="str">
        <x:v>NOT_TESTED</x:v>
      </x:c>
      <x:c r="G2256" s="6" t="str">
        <x:v>NOT_YET_VALIDATED</x:v>
      </x:c>
      <x:c r="H2256" s="6" t="str">
        <x:v>NOT_TESTED</x:v>
      </x:c>
      <x:c r="I2256" s="6" t="str">
        <x:v>NOT_TESTED</x:v>
      </x:c>
      <x:c r="J2256" s="8" t="str">
        <x:v>NOT_ESTABLISHED</x:v>
      </x:c>
      <x:c r="K2256" s="8" t="str">
        <x:v>NO_DRIVER_ANALYSIS</x:v>
      </x:c>
      <x:c r="L2256" s="8" t="str"/>
      <x:c r="M2256" s="8" t="str">
        <x:v>Exact release/revision has no reliable driver analysis. No regional result is inherited.</x:v>
      </x:c>
      <x:c r="N2256" s="10" t="str">
        <x:v>gba-14d46d7544f8503273223cab91dbb2c698987a54</x:v>
      </x:c>
      <x:c r="O2256" s="6" t="str">
        <x:v>[]</x:v>
      </x:c>
      <x:c r="P2256" s="10" t="str">
        <x:v>BH9P</x:v>
      </x:c>
      <x:c r="Q2256" s="6" t="str"/>
      <x:c r="R2256" s="10" t="str">
        <x:v>A824DF3F</x:v>
      </x:c>
      <x:c r="S2256" s="10" t="str">
        <x:v>14D46D7544F8503273223CAB91DBB2C698987A54</x:v>
      </x:c>
      <x:c r="T2256" s="10" t="str"/>
      <x:c r="U2256" s="12" t="n">
        <x:v>8388608</x:v>
      </x:c>
      <x:c r="V2256" s="8" t="str">
        <x:v>NATIVE_UNLESS_BACKEND_VALIDATES</x:v>
      </x:c>
      <x:c r="W2256" s="8" t="str">
        <x:v>https://raw.githubusercontent.com/libretro/libretro-database/fbeefcb46c2e1b20a7e2945f34a694a41b2d6f90/metadat/no-intro/Nintendo%20-%20Game%20Boy%20Advance.dat</x:v>
      </x:c>
      <x:c r="X2256" s="8" t="str">
        <x:v>[]</x:v>
      </x:c>
      <x:c r="Y2256" s="8" t="str">
        <x:v>NOT_TESTED</x:v>
      </x:c>
      <x:c r="Z2256" s="8" t="str">
        <x:v>[]</x:v>
      </x:c>
      <x:c r="AA2256" s="8" t="str"/>
      <x:c r="AB2256" s="8" t="str"/>
      <x:c r="AC2256" s="8" t="str"/>
      <x:c r="AD2256" s="8" t="str">
        <x:v>NOT_ASSESSED_BY_BGM_TEST</x:v>
      </x:c>
    </x:row>
    <x:row r="2257" ht="24" hidden="0" customHeight="1">
      <x:c r="A2257" s="8" t="str">
        <x:v>Tony Hawk's American Sk8land (Europe) (Fr,De,Es,It)</x:v>
      </x:c>
      <x:c r="B2257" s="6" t="str">
        <x:v>Europe</x:v>
      </x:c>
      <x:c r="C2257" s="6" t="str"/>
      <x:c r="D2257" s="8" t="str">
        <x:v>NOT_ANALYZED</x:v>
      </x:c>
      <x:c r="E2257" s="8" t="str">
        <x:v>NOT_ANALYZED</x:v>
      </x:c>
      <x:c r="F2257" s="6" t="str">
        <x:v>NOT_TESTED</x:v>
      </x:c>
      <x:c r="G2257" s="6" t="str">
        <x:v>NOT_YET_VALIDATED</x:v>
      </x:c>
      <x:c r="H2257" s="6" t="str">
        <x:v>NOT_TESTED</x:v>
      </x:c>
      <x:c r="I2257" s="6" t="str">
        <x:v>NOT_TESTED</x:v>
      </x:c>
      <x:c r="J2257" s="8" t="str">
        <x:v>NOT_ESTABLISHED</x:v>
      </x:c>
      <x:c r="K2257" s="8" t="str">
        <x:v>NO_DRIVER_ANALYSIS</x:v>
      </x:c>
      <x:c r="L2257" s="8" t="str"/>
      <x:c r="M2257" s="8" t="str">
        <x:v>Exact release/revision has no reliable driver analysis. No regional result is inherited.</x:v>
      </x:c>
      <x:c r="N2257" s="10" t="str">
        <x:v>gba-a51f1d72f136eb43f70620350f7487cc57d7a695</x:v>
      </x:c>
      <x:c r="O2257" s="6" t="str">
        <x:v>["De","Es","Fr","It"]</x:v>
      </x:c>
      <x:c r="P2257" s="10" t="str">
        <x:v>BH9X</x:v>
      </x:c>
      <x:c r="Q2257" s="6" t="str"/>
      <x:c r="R2257" s="10" t="str">
        <x:v>9633084A</x:v>
      </x:c>
      <x:c r="S2257" s="10" t="str">
        <x:v>A51F1D72F136EB43F70620350F7487CC57D7A695</x:v>
      </x:c>
      <x:c r="T2257" s="10" t="str"/>
      <x:c r="U2257" s="12" t="n">
        <x:v>8388608</x:v>
      </x:c>
      <x:c r="V2257" s="8" t="str">
        <x:v>NATIVE_UNLESS_BACKEND_VALIDATES</x:v>
      </x:c>
      <x:c r="W2257" s="8" t="str">
        <x:v>https://raw.githubusercontent.com/libretro/libretro-database/fbeefcb46c2e1b20a7e2945f34a694a41b2d6f90/metadat/no-intro/Nintendo%20-%20Game%20Boy%20Advance.dat</x:v>
      </x:c>
      <x:c r="X2257" s="8" t="str">
        <x:v>[]</x:v>
      </x:c>
      <x:c r="Y2257" s="8" t="str">
        <x:v>NOT_TESTED</x:v>
      </x:c>
      <x:c r="Z2257" s="8" t="str">
        <x:v>[]</x:v>
      </x:c>
      <x:c r="AA2257" s="8" t="str"/>
      <x:c r="AB2257" s="8" t="str"/>
      <x:c r="AC2257" s="8" t="str"/>
      <x:c r="AD2257" s="8" t="str">
        <x:v>NOT_ASSESSED_BY_BGM_TEST</x:v>
      </x:c>
    </x:row>
    <x:row r="2258" ht="24" hidden="0" customHeight="1">
      <x:c r="A2258" s="8" t="str">
        <x:v>Tony Hawk's American Sk8land (USA)</x:v>
      </x:c>
      <x:c r="B2258" s="6" t="str">
        <x:v>USA</x:v>
      </x:c>
      <x:c r="C2258" s="6" t="str"/>
      <x:c r="D2258" s="8" t="str">
        <x:v>NOT_ANALYZED</x:v>
      </x:c>
      <x:c r="E2258" s="8" t="str">
        <x:v>NOT_ANALYZED</x:v>
      </x:c>
      <x:c r="F2258" s="6" t="str">
        <x:v>NOT_TESTED</x:v>
      </x:c>
      <x:c r="G2258" s="6" t="str">
        <x:v>NOT_YET_VALIDATED</x:v>
      </x:c>
      <x:c r="H2258" s="6" t="str">
        <x:v>NOT_TESTED</x:v>
      </x:c>
      <x:c r="I2258" s="6" t="str">
        <x:v>NOT_TESTED</x:v>
      </x:c>
      <x:c r="J2258" s="8" t="str">
        <x:v>NOT_ESTABLISHED</x:v>
      </x:c>
      <x:c r="K2258" s="8" t="str">
        <x:v>NO_DRIVER_ANALYSIS</x:v>
      </x:c>
      <x:c r="L2258" s="8" t="str"/>
      <x:c r="M2258" s="8" t="str">
        <x:v>Exact release/revision has no reliable driver analysis. No regional result is inherited.</x:v>
      </x:c>
      <x:c r="N2258" s="10" t="str">
        <x:v>gba-9ef930c0dbf6ea2ae3c0da95659ca0e2f4fa7b88</x:v>
      </x:c>
      <x:c r="O2258" s="6" t="str">
        <x:v>[]</x:v>
      </x:c>
      <x:c r="P2258" s="10" t="str">
        <x:v>BH9E</x:v>
      </x:c>
      <x:c r="Q2258" s="6" t="str"/>
      <x:c r="R2258" s="10" t="str">
        <x:v>7B089F4A</x:v>
      </x:c>
      <x:c r="S2258" s="10" t="str">
        <x:v>9EF930C0DBF6EA2AE3C0DA95659CA0E2F4FA7B88</x:v>
      </x:c>
      <x:c r="T2258" s="10" t="str"/>
      <x:c r="U2258" s="12" t="n">
        <x:v>8388608</x:v>
      </x:c>
      <x:c r="V2258" s="8" t="str">
        <x:v>NATIVE_UNLESS_BACKEND_VALIDATES</x:v>
      </x:c>
      <x:c r="W2258" s="8" t="str">
        <x:v>https://raw.githubusercontent.com/libretro/libretro-database/fbeefcb46c2e1b20a7e2945f34a694a41b2d6f90/metadat/no-intro/Nintendo%20-%20Game%20Boy%20Advance.dat</x:v>
      </x:c>
      <x:c r="X2258" s="8" t="str">
        <x:v>[]</x:v>
      </x:c>
      <x:c r="Y2258" s="8" t="str">
        <x:v>NOT_TESTED</x:v>
      </x:c>
      <x:c r="Z2258" s="8" t="str">
        <x:v>[]</x:v>
      </x:c>
      <x:c r="AA2258" s="8" t="str"/>
      <x:c r="AB2258" s="8" t="str"/>
      <x:c r="AC2258" s="8" t="str"/>
      <x:c r="AD2258" s="8" t="str">
        <x:v>NOT_ASSESSED_BY_BGM_TEST</x:v>
      </x:c>
    </x:row>
    <x:row r="2259" ht="24" hidden="0" customHeight="1">
      <x:c r="A2259" s="8" t="str">
        <x:v>Tony Hawk's Downhill Jam (Europe) (En,Fr,De,Es,It)</x:v>
      </x:c>
      <x:c r="B2259" s="6" t="str">
        <x:v>Europe</x:v>
      </x:c>
      <x:c r="C2259" s="6" t="str"/>
      <x:c r="D2259" s="8" t="str">
        <x:v>NOT_ANALYZED</x:v>
      </x:c>
      <x:c r="E2259" s="8" t="str">
        <x:v>NOT_ANALYZED</x:v>
      </x:c>
      <x:c r="F2259" s="6" t="str">
        <x:v>NOT_TESTED</x:v>
      </x:c>
      <x:c r="G2259" s="6" t="str">
        <x:v>NOT_YET_VALIDATED</x:v>
      </x:c>
      <x:c r="H2259" s="6" t="str">
        <x:v>NOT_TESTED</x:v>
      </x:c>
      <x:c r="I2259" s="6" t="str">
        <x:v>NOT_TESTED</x:v>
      </x:c>
      <x:c r="J2259" s="8" t="str">
        <x:v>NOT_ESTABLISHED</x:v>
      </x:c>
      <x:c r="K2259" s="8" t="str">
        <x:v>NO_DRIVER_ANALYSIS</x:v>
      </x:c>
      <x:c r="L2259" s="8" t="str"/>
      <x:c r="M2259" s="8" t="str">
        <x:v>Exact release/revision has no reliable driver analysis. No regional result is inherited.</x:v>
      </x:c>
      <x:c r="N2259" s="10" t="str">
        <x:v>gba-1d50c04eb8ede1cf9776e392f0275688ed7f69cb</x:v>
      </x:c>
      <x:c r="O2259" s="6" t="str">
        <x:v>["De","En","Es","Fr","It"]</x:v>
      </x:c>
      <x:c r="P2259" s="10" t="str">
        <x:v>BXSP</x:v>
      </x:c>
      <x:c r="Q2259" s="6" t="str"/>
      <x:c r="R2259" s="10" t="str">
        <x:v>4A975F48</x:v>
      </x:c>
      <x:c r="S2259" s="10" t="str">
        <x:v>1D50C04EB8EDE1CF9776E392F0275688ED7F69CB</x:v>
      </x:c>
      <x:c r="T2259" s="10" t="str"/>
      <x:c r="U2259" s="12" t="n">
        <x:v>16777216</x:v>
      </x:c>
      <x:c r="V2259" s="8" t="str">
        <x:v>NATIVE_UNLESS_BACKEND_VALIDATES</x:v>
      </x:c>
      <x:c r="W2259" s="8" t="str">
        <x:v>https://raw.githubusercontent.com/libretro/libretro-database/fbeefcb46c2e1b20a7e2945f34a694a41b2d6f90/metadat/no-intro/Nintendo%20-%20Game%20Boy%20Advance.dat</x:v>
      </x:c>
      <x:c r="X2259" s="8" t="str">
        <x:v>[]</x:v>
      </x:c>
      <x:c r="Y2259" s="8" t="str">
        <x:v>NOT_TESTED</x:v>
      </x:c>
      <x:c r="Z2259" s="8" t="str">
        <x:v>[]</x:v>
      </x:c>
      <x:c r="AA2259" s="8" t="str"/>
      <x:c r="AB2259" s="8" t="str"/>
      <x:c r="AC2259" s="8" t="str"/>
      <x:c r="AD2259" s="8" t="str">
        <x:v>NOT_ASSESSED_BY_BGM_TEST</x:v>
      </x:c>
    </x:row>
    <x:row r="2260" ht="24" hidden="0" customHeight="1">
      <x:c r="A2260" s="8" t="str">
        <x:v>Tony Hawk's Downhill Jam (USA)</x:v>
      </x:c>
      <x:c r="B2260" s="6" t="str">
        <x:v>USA</x:v>
      </x:c>
      <x:c r="C2260" s="6" t="str"/>
      <x:c r="D2260" s="8" t="str">
        <x:v>NOT_ANALYZED</x:v>
      </x:c>
      <x:c r="E2260" s="8" t="str">
        <x:v>NOT_ANALYZED</x:v>
      </x:c>
      <x:c r="F2260" s="6" t="str">
        <x:v>NOT_TESTED</x:v>
      </x:c>
      <x:c r="G2260" s="6" t="str">
        <x:v>NOT_YET_VALIDATED</x:v>
      </x:c>
      <x:c r="H2260" s="6" t="str">
        <x:v>NOT_TESTED</x:v>
      </x:c>
      <x:c r="I2260" s="6" t="str">
        <x:v>NOT_TESTED</x:v>
      </x:c>
      <x:c r="J2260" s="8" t="str">
        <x:v>NOT_ESTABLISHED</x:v>
      </x:c>
      <x:c r="K2260" s="8" t="str">
        <x:v>NO_DRIVER_ANALYSIS</x:v>
      </x:c>
      <x:c r="L2260" s="8" t="str"/>
      <x:c r="M2260" s="8" t="str">
        <x:v>Exact release/revision has no reliable driver analysis. No regional result is inherited.</x:v>
      </x:c>
      <x:c r="N2260" s="10" t="str">
        <x:v>gba-0d40f012093838b667cd3b79caabb43adca8f034</x:v>
      </x:c>
      <x:c r="O2260" s="6" t="str">
        <x:v>[]</x:v>
      </x:c>
      <x:c r="P2260" s="10" t="str">
        <x:v>BXSE</x:v>
      </x:c>
      <x:c r="Q2260" s="6" t="str"/>
      <x:c r="R2260" s="10" t="str">
        <x:v>37B0B53D</x:v>
      </x:c>
      <x:c r="S2260" s="10" t="str">
        <x:v>0D40F012093838B667CD3B79CAABB43ADCA8F034</x:v>
      </x:c>
      <x:c r="T2260" s="10" t="str"/>
      <x:c r="U2260" s="12" t="n">
        <x:v>16777216</x:v>
      </x:c>
      <x:c r="V2260" s="8" t="str">
        <x:v>NATIVE_UNLESS_BACKEND_VALIDATES</x:v>
      </x:c>
      <x:c r="W2260" s="8" t="str">
        <x:v>https://raw.githubusercontent.com/libretro/libretro-database/fbeefcb46c2e1b20a7e2945f34a694a41b2d6f90/metadat/no-intro/Nintendo%20-%20Game%20Boy%20Advance.dat</x:v>
      </x:c>
      <x:c r="X2260" s="8" t="str">
        <x:v>[]</x:v>
      </x:c>
      <x:c r="Y2260" s="8" t="str">
        <x:v>NOT_TESTED</x:v>
      </x:c>
      <x:c r="Z2260" s="8" t="str">
        <x:v>[]</x:v>
      </x:c>
      <x:c r="AA2260" s="8" t="str"/>
      <x:c r="AB2260" s="8" t="str"/>
      <x:c r="AC2260" s="8" t="str"/>
      <x:c r="AD2260" s="8" t="str">
        <x:v>NOT_ASSESSED_BY_BGM_TEST</x:v>
      </x:c>
    </x:row>
    <x:row r="2261" ht="24" hidden="0" customHeight="1">
      <x:c r="A2261" s="8" t="str">
        <x:v>Tony Hawk's Pro Skater 2 (France)</x:v>
      </x:c>
      <x:c r="B2261" s="6" t="str">
        <x:v>France</x:v>
      </x:c>
      <x:c r="C2261" s="6" t="str"/>
      <x:c r="D2261" s="8" t="str">
        <x:v>NOT_ANALYZED</x:v>
      </x:c>
      <x:c r="E2261" s="8" t="str">
        <x:v>NOT_ANALYZED</x:v>
      </x:c>
      <x:c r="F2261" s="6" t="str">
        <x:v>NOT_TESTED</x:v>
      </x:c>
      <x:c r="G2261" s="6" t="str">
        <x:v>NOT_YET_VALIDATED</x:v>
      </x:c>
      <x:c r="H2261" s="6" t="str">
        <x:v>NOT_TESTED</x:v>
      </x:c>
      <x:c r="I2261" s="6" t="str">
        <x:v>NOT_TESTED</x:v>
      </x:c>
      <x:c r="J2261" s="8" t="str">
        <x:v>NOT_ESTABLISHED</x:v>
      </x:c>
      <x:c r="K2261" s="8" t="str">
        <x:v>NO_DRIVER_ANALYSIS</x:v>
      </x:c>
      <x:c r="L2261" s="8" t="str"/>
      <x:c r="M2261" s="8" t="str">
        <x:v>Exact release/revision has no reliable driver analysis. No regional result is inherited.</x:v>
      </x:c>
      <x:c r="N2261" s="10" t="str">
        <x:v>gba-c66abc5d705ddbd75359991ecb5cf586471d9d9f</x:v>
      </x:c>
      <x:c r="O2261" s="6" t="str">
        <x:v>[]</x:v>
      </x:c>
      <x:c r="P2261" s="10" t="str">
        <x:v>ATHF</x:v>
      </x:c>
      <x:c r="Q2261" s="6" t="str"/>
      <x:c r="R2261" s="10" t="str">
        <x:v>F0EFC9D8</x:v>
      </x:c>
      <x:c r="S2261" s="10" t="str">
        <x:v>C66ABC5D705DDBD75359991ECB5CF586471D9D9F</x:v>
      </x:c>
      <x:c r="T2261" s="10" t="str"/>
      <x:c r="U2261" s="12" t="n">
        <x:v>8388608</x:v>
      </x:c>
      <x:c r="V2261" s="8" t="str">
        <x:v>NATIVE_UNLESS_BACKEND_VALIDATES</x:v>
      </x:c>
      <x:c r="W2261" s="8" t="str">
        <x:v>https://raw.githubusercontent.com/libretro/libretro-database/fbeefcb46c2e1b20a7e2945f34a694a41b2d6f90/metadat/no-intro/Nintendo%20-%20Game%20Boy%20Advance.dat</x:v>
      </x:c>
      <x:c r="X2261" s="8" t="str">
        <x:v>[]</x:v>
      </x:c>
      <x:c r="Y2261" s="8" t="str">
        <x:v>NOT_TESTED</x:v>
      </x:c>
      <x:c r="Z2261" s="8" t="str">
        <x:v>[]</x:v>
      </x:c>
      <x:c r="AA2261" s="8" t="str"/>
      <x:c r="AB2261" s="8" t="str"/>
      <x:c r="AC2261" s="8" t="str"/>
      <x:c r="AD2261" s="8" t="str">
        <x:v>NOT_ASSESSED_BY_BGM_TEST</x:v>
      </x:c>
    </x:row>
    <x:row r="2262" ht="24" hidden="0" customHeight="1">
      <x:c r="A2262" s="8" t="str">
        <x:v>Tony Hawk's Pro Skater 2 (Germany)</x:v>
      </x:c>
      <x:c r="B2262" s="6" t="str">
        <x:v>Germany</x:v>
      </x:c>
      <x:c r="C2262" s="6" t="str"/>
      <x:c r="D2262" s="8" t="str">
        <x:v>NOT_ANALYZED</x:v>
      </x:c>
      <x:c r="E2262" s="8" t="str">
        <x:v>NOT_ANALYZED</x:v>
      </x:c>
      <x:c r="F2262" s="6" t="str">
        <x:v>NOT_TESTED</x:v>
      </x:c>
      <x:c r="G2262" s="6" t="str">
        <x:v>NOT_YET_VALIDATED</x:v>
      </x:c>
      <x:c r="H2262" s="6" t="str">
        <x:v>NOT_TESTED</x:v>
      </x:c>
      <x:c r="I2262" s="6" t="str">
        <x:v>NOT_TESTED</x:v>
      </x:c>
      <x:c r="J2262" s="8" t="str">
        <x:v>NOT_ESTABLISHED</x:v>
      </x:c>
      <x:c r="K2262" s="8" t="str">
        <x:v>NO_DRIVER_ANALYSIS</x:v>
      </x:c>
      <x:c r="L2262" s="8" t="str"/>
      <x:c r="M2262" s="8" t="str">
        <x:v>Exact release/revision has no reliable driver analysis. No regional result is inherited.</x:v>
      </x:c>
      <x:c r="N2262" s="10" t="str">
        <x:v>gba-81b4562347f1148db07e48795bda56f1b1b0a2fa</x:v>
      </x:c>
      <x:c r="O2262" s="6" t="str">
        <x:v>[]</x:v>
      </x:c>
      <x:c r="P2262" s="10" t="str">
        <x:v>ATHD</x:v>
      </x:c>
      <x:c r="Q2262" s="6" t="str"/>
      <x:c r="R2262" s="10" t="str">
        <x:v>6D236181</x:v>
      </x:c>
      <x:c r="S2262" s="10" t="str">
        <x:v>81B4562347F1148DB07E48795BDA56F1B1B0A2FA</x:v>
      </x:c>
      <x:c r="T2262" s="10" t="str"/>
      <x:c r="U2262" s="12" t="n">
        <x:v>8388608</x:v>
      </x:c>
      <x:c r="V2262" s="8" t="str">
        <x:v>NATIVE_UNLESS_BACKEND_VALIDATES</x:v>
      </x:c>
      <x:c r="W2262" s="8" t="str">
        <x:v>https://raw.githubusercontent.com/libretro/libretro-database/fbeefcb46c2e1b20a7e2945f34a694a41b2d6f90/metadat/no-intro/Nintendo%20-%20Game%20Boy%20Advance.dat</x:v>
      </x:c>
      <x:c r="X2262" s="8" t="str">
        <x:v>[]</x:v>
      </x:c>
      <x:c r="Y2262" s="8" t="str">
        <x:v>NOT_TESTED</x:v>
      </x:c>
      <x:c r="Z2262" s="8" t="str">
        <x:v>[]</x:v>
      </x:c>
      <x:c r="AA2262" s="8" t="str"/>
      <x:c r="AB2262" s="8" t="str"/>
      <x:c r="AC2262" s="8" t="str"/>
      <x:c r="AD2262" s="8" t="str">
        <x:v>NOT_ASSESSED_BY_BGM_TEST</x:v>
      </x:c>
    </x:row>
    <x:row r="2263" ht="24" hidden="0" customHeight="1">
      <x:c r="A2263" s="8" t="str">
        <x:v>Tony Hawk's Pro Skater 2 (USA, Europe)</x:v>
      </x:c>
      <x:c r="B2263" s="6" t="str">
        <x:v>USA, Europe</x:v>
      </x:c>
      <x:c r="C2263" s="6" t="str"/>
      <x:c r="D2263" s="8" t="str">
        <x:v>NOT_ANALYZED</x:v>
      </x:c>
      <x:c r="E2263" s="8" t="str">
        <x:v>NOT_ANALYZED</x:v>
      </x:c>
      <x:c r="F2263" s="6" t="str">
        <x:v>NOT_TESTED</x:v>
      </x:c>
      <x:c r="G2263" s="6" t="str">
        <x:v>NOT_YET_VALIDATED</x:v>
      </x:c>
      <x:c r="H2263" s="6" t="str">
        <x:v>NOT_TESTED</x:v>
      </x:c>
      <x:c r="I2263" s="6" t="str">
        <x:v>NOT_TESTED</x:v>
      </x:c>
      <x:c r="J2263" s="8" t="str">
        <x:v>NOT_ESTABLISHED</x:v>
      </x:c>
      <x:c r="K2263" s="8" t="str">
        <x:v>NO_DRIVER_ANALYSIS</x:v>
      </x:c>
      <x:c r="L2263" s="8" t="str"/>
      <x:c r="M2263" s="8" t="str">
        <x:v>Exact release/revision has no reliable driver analysis. No regional result is inherited.</x:v>
      </x:c>
      <x:c r="N2263" s="10" t="str">
        <x:v>gba-029f8fcabee3e4e0339db77c80961191b5bb84e9</x:v>
      </x:c>
      <x:c r="O2263" s="6" t="str">
        <x:v>[]</x:v>
      </x:c>
      <x:c r="P2263" s="10" t="str">
        <x:v>ATHE</x:v>
      </x:c>
      <x:c r="Q2263" s="6" t="str"/>
      <x:c r="R2263" s="10" t="str">
        <x:v>812DC57A</x:v>
      </x:c>
      <x:c r="S2263" s="10" t="str">
        <x:v>029F8FCABEE3E4E0339DB77C80961191B5BB84E9</x:v>
      </x:c>
      <x:c r="T2263" s="10" t="str"/>
      <x:c r="U2263" s="12" t="n">
        <x:v>8388608</x:v>
      </x:c>
      <x:c r="V2263" s="8" t="str">
        <x:v>NATIVE_UNLESS_BACKEND_VALIDATES</x:v>
      </x:c>
      <x:c r="W2263" s="8" t="str">
        <x:v>https://raw.githubusercontent.com/libretro/libretro-database/fbeefcb46c2e1b20a7e2945f34a694a41b2d6f90/metadat/no-intro/Nintendo%20-%20Game%20Boy%20Advance.dat</x:v>
      </x:c>
      <x:c r="X2263" s="8" t="str">
        <x:v>[]</x:v>
      </x:c>
      <x:c r="Y2263" s="8" t="str">
        <x:v>NOT_TESTED</x:v>
      </x:c>
      <x:c r="Z2263" s="8" t="str">
        <x:v>[]</x:v>
      </x:c>
      <x:c r="AA2263" s="8" t="str"/>
      <x:c r="AB2263" s="8" t="str"/>
      <x:c r="AC2263" s="8" t="str"/>
      <x:c r="AD2263" s="8" t="str">
        <x:v>NOT_ASSESSED_BY_BGM_TEST</x:v>
      </x:c>
    </x:row>
    <x:row r="2264" ht="24" hidden="0" customHeight="1">
      <x:c r="A2264" s="8" t="str">
        <x:v>Tony Hawk's Pro Skater 3 (France)</x:v>
      </x:c>
      <x:c r="B2264" s="6" t="str">
        <x:v>France</x:v>
      </x:c>
      <x:c r="C2264" s="6" t="str"/>
      <x:c r="D2264" s="8" t="str">
        <x:v>NOT_ANALYZED</x:v>
      </x:c>
      <x:c r="E2264" s="8" t="str">
        <x:v>NOT_ANALYZED</x:v>
      </x:c>
      <x:c r="F2264" s="6" t="str">
        <x:v>NOT_TESTED</x:v>
      </x:c>
      <x:c r="G2264" s="6" t="str">
        <x:v>NOT_YET_VALIDATED</x:v>
      </x:c>
      <x:c r="H2264" s="6" t="str">
        <x:v>NOT_TESTED</x:v>
      </x:c>
      <x:c r="I2264" s="6" t="str">
        <x:v>NOT_TESTED</x:v>
      </x:c>
      <x:c r="J2264" s="8" t="str">
        <x:v>NOT_ESTABLISHED</x:v>
      </x:c>
      <x:c r="K2264" s="8" t="str">
        <x:v>NO_DRIVER_ANALYSIS</x:v>
      </x:c>
      <x:c r="L2264" s="8" t="str"/>
      <x:c r="M2264" s="8" t="str">
        <x:v>Exact release/revision has no reliable driver analysis. No regional result is inherited.</x:v>
      </x:c>
      <x:c r="N2264" s="10" t="str">
        <x:v>gba-62ba6f28f5bbd8fe42ecabecdcff4d6b96ae4f21</x:v>
      </x:c>
      <x:c r="O2264" s="6" t="str">
        <x:v>[]</x:v>
      </x:c>
      <x:c r="P2264" s="10" t="str">
        <x:v>AT3F</x:v>
      </x:c>
      <x:c r="Q2264" s="6" t="str"/>
      <x:c r="R2264" s="10" t="str">
        <x:v>8D132067</x:v>
      </x:c>
      <x:c r="S2264" s="10" t="str">
        <x:v>62BA6F28F5BBD8FE42ECABECDCFF4D6B96AE4F21</x:v>
      </x:c>
      <x:c r="T2264" s="10" t="str"/>
      <x:c r="U2264" s="12" t="n">
        <x:v>8388608</x:v>
      </x:c>
      <x:c r="V2264" s="8" t="str">
        <x:v>NATIVE_UNLESS_BACKEND_VALIDATES</x:v>
      </x:c>
      <x:c r="W2264" s="8" t="str">
        <x:v>https://raw.githubusercontent.com/libretro/libretro-database/fbeefcb46c2e1b20a7e2945f34a694a41b2d6f90/metadat/no-intro/Nintendo%20-%20Game%20Boy%20Advance.dat</x:v>
      </x:c>
      <x:c r="X2264" s="8" t="str">
        <x:v>[]</x:v>
      </x:c>
      <x:c r="Y2264" s="8" t="str">
        <x:v>NOT_TESTED</x:v>
      </x:c>
      <x:c r="Z2264" s="8" t="str">
        <x:v>[]</x:v>
      </x:c>
      <x:c r="AA2264" s="8" t="str"/>
      <x:c r="AB2264" s="8" t="str"/>
      <x:c r="AC2264" s="8" t="str"/>
      <x:c r="AD2264" s="8" t="str">
        <x:v>NOT_ASSESSED_BY_BGM_TEST</x:v>
      </x:c>
    </x:row>
    <x:row r="2265" ht="24" hidden="0" customHeight="1">
      <x:c r="A2265" s="8" t="str">
        <x:v>Tony Hawk's Pro Skater 3 (Germany)</x:v>
      </x:c>
      <x:c r="B2265" s="6" t="str">
        <x:v>Germany</x:v>
      </x:c>
      <x:c r="C2265" s="6" t="str"/>
      <x:c r="D2265" s="8" t="str">
        <x:v>NOT_ANALYZED</x:v>
      </x:c>
      <x:c r="E2265" s="8" t="str">
        <x:v>NOT_ANALYZED</x:v>
      </x:c>
      <x:c r="F2265" s="6" t="str">
        <x:v>NOT_TESTED</x:v>
      </x:c>
      <x:c r="G2265" s="6" t="str">
        <x:v>NOT_YET_VALIDATED</x:v>
      </x:c>
      <x:c r="H2265" s="6" t="str">
        <x:v>NOT_TESTED</x:v>
      </x:c>
      <x:c r="I2265" s="6" t="str">
        <x:v>NOT_TESTED</x:v>
      </x:c>
      <x:c r="J2265" s="8" t="str">
        <x:v>NOT_ESTABLISHED</x:v>
      </x:c>
      <x:c r="K2265" s="8" t="str">
        <x:v>NO_DRIVER_ANALYSIS</x:v>
      </x:c>
      <x:c r="L2265" s="8" t="str"/>
      <x:c r="M2265" s="8" t="str">
        <x:v>Exact release/revision has no reliable driver analysis. No regional result is inherited.</x:v>
      </x:c>
      <x:c r="N2265" s="10" t="str">
        <x:v>gba-fbdef1c6c4704eae2103bba4dc85f9284c785dfd</x:v>
      </x:c>
      <x:c r="O2265" s="6" t="str">
        <x:v>[]</x:v>
      </x:c>
      <x:c r="P2265" s="10" t="str">
        <x:v>AT3D</x:v>
      </x:c>
      <x:c r="Q2265" s="6" t="str"/>
      <x:c r="R2265" s="10" t="str">
        <x:v>74174675</x:v>
      </x:c>
      <x:c r="S2265" s="10" t="str">
        <x:v>FBDEF1C6C4704EAE2103BBA4DC85F9284C785DFD</x:v>
      </x:c>
      <x:c r="T2265" s="10" t="str"/>
      <x:c r="U2265" s="12" t="n">
        <x:v>8388608</x:v>
      </x:c>
      <x:c r="V2265" s="8" t="str">
        <x:v>NATIVE_UNLESS_BACKEND_VALIDATES</x:v>
      </x:c>
      <x:c r="W2265" s="8" t="str">
        <x:v>https://raw.githubusercontent.com/libretro/libretro-database/fbeefcb46c2e1b20a7e2945f34a694a41b2d6f90/metadat/no-intro/Nintendo%20-%20Game%20Boy%20Advance.dat</x:v>
      </x:c>
      <x:c r="X2265" s="8" t="str">
        <x:v>[]</x:v>
      </x:c>
      <x:c r="Y2265" s="8" t="str">
        <x:v>NOT_TESTED</x:v>
      </x:c>
      <x:c r="Z2265" s="8" t="str">
        <x:v>[]</x:v>
      </x:c>
      <x:c r="AA2265" s="8" t="str"/>
      <x:c r="AB2265" s="8" t="str"/>
      <x:c r="AC2265" s="8" t="str"/>
      <x:c r="AD2265" s="8" t="str">
        <x:v>NOT_ASSESSED_BY_BGM_TEST</x:v>
      </x:c>
    </x:row>
    <x:row r="2266" ht="24" hidden="0" customHeight="1">
      <x:c r="A2266" s="8" t="str">
        <x:v>Tony Hawk's Pro Skater 3 (USA, Europe)</x:v>
      </x:c>
      <x:c r="B2266" s="6" t="str">
        <x:v>USA, Europe</x:v>
      </x:c>
      <x:c r="C2266" s="6" t="str"/>
      <x:c r="D2266" s="8" t="str">
        <x:v>NOT_ANALYZED</x:v>
      </x:c>
      <x:c r="E2266" s="8" t="str">
        <x:v>NOT_ANALYZED</x:v>
      </x:c>
      <x:c r="F2266" s="6" t="str">
        <x:v>NOT_TESTED</x:v>
      </x:c>
      <x:c r="G2266" s="6" t="str">
        <x:v>NOT_YET_VALIDATED</x:v>
      </x:c>
      <x:c r="H2266" s="6" t="str">
        <x:v>NOT_TESTED</x:v>
      </x:c>
      <x:c r="I2266" s="6" t="str">
        <x:v>NOT_TESTED</x:v>
      </x:c>
      <x:c r="J2266" s="8" t="str">
        <x:v>NOT_ESTABLISHED</x:v>
      </x:c>
      <x:c r="K2266" s="8" t="str">
        <x:v>NO_DRIVER_ANALYSIS</x:v>
      </x:c>
      <x:c r="L2266" s="8" t="str"/>
      <x:c r="M2266" s="8" t="str">
        <x:v>Exact release/revision has no reliable driver analysis. No regional result is inherited.</x:v>
      </x:c>
      <x:c r="N2266" s="10" t="str">
        <x:v>gba-d1d6806ac99a29dd3195491a213bec9023a3adb4</x:v>
      </x:c>
      <x:c r="O2266" s="6" t="str">
        <x:v>[]</x:v>
      </x:c>
      <x:c r="P2266" s="10" t="str">
        <x:v>AT3E</x:v>
      </x:c>
      <x:c r="Q2266" s="6" t="str"/>
      <x:c r="R2266" s="10" t="str">
        <x:v>F669A368</x:v>
      </x:c>
      <x:c r="S2266" s="10" t="str">
        <x:v>D1D6806AC99A29DD3195491A213BEC9023A3ADB4</x:v>
      </x:c>
      <x:c r="T2266" s="10" t="str"/>
      <x:c r="U2266" s="12" t="n">
        <x:v>8388608</x:v>
      </x:c>
      <x:c r="V2266" s="8" t="str">
        <x:v>NATIVE_UNLESS_BACKEND_VALIDATES</x:v>
      </x:c>
      <x:c r="W2266" s="8" t="str">
        <x:v>https://raw.githubusercontent.com/libretro/libretro-database/fbeefcb46c2e1b20a7e2945f34a694a41b2d6f90/metadat/no-intro/Nintendo%20-%20Game%20Boy%20Advance.dat</x:v>
      </x:c>
      <x:c r="X2266" s="8" t="str">
        <x:v>[]</x:v>
      </x:c>
      <x:c r="Y2266" s="8" t="str">
        <x:v>NOT_TESTED</x:v>
      </x:c>
      <x:c r="Z2266" s="8" t="str">
        <x:v>[]</x:v>
      </x:c>
      <x:c r="AA2266" s="8" t="str"/>
      <x:c r="AB2266" s="8" t="str"/>
      <x:c r="AC2266" s="8" t="str"/>
      <x:c r="AD2266" s="8" t="str">
        <x:v>NOT_ASSESSED_BY_BGM_TEST</x:v>
      </x:c>
    </x:row>
    <x:row r="2267" ht="24" hidden="0" customHeight="1">
      <x:c r="A2267" s="8" t="str">
        <x:v>Tony Hawk's Pro Skater 4 (USA, Europe)</x:v>
      </x:c>
      <x:c r="B2267" s="6" t="str">
        <x:v>USA, Europe</x:v>
      </x:c>
      <x:c r="C2267" s="6" t="str"/>
      <x:c r="D2267" s="8" t="str">
        <x:v>NOT_ANALYZED</x:v>
      </x:c>
      <x:c r="E2267" s="8" t="str">
        <x:v>NOT_ANALYZED</x:v>
      </x:c>
      <x:c r="F2267" s="6" t="str">
        <x:v>NOT_TESTED</x:v>
      </x:c>
      <x:c r="G2267" s="6" t="str">
        <x:v>NOT_YET_VALIDATED</x:v>
      </x:c>
      <x:c r="H2267" s="6" t="str">
        <x:v>NOT_TESTED</x:v>
      </x:c>
      <x:c r="I2267" s="6" t="str">
        <x:v>NOT_TESTED</x:v>
      </x:c>
      <x:c r="J2267" s="8" t="str">
        <x:v>NOT_ESTABLISHED</x:v>
      </x:c>
      <x:c r="K2267" s="8" t="str">
        <x:v>NO_DRIVER_ANALYSIS</x:v>
      </x:c>
      <x:c r="L2267" s="8" t="str"/>
      <x:c r="M2267" s="8" t="str">
        <x:v>Exact release/revision has no reliable driver analysis. No regional result is inherited.</x:v>
      </x:c>
      <x:c r="N2267" s="10" t="str">
        <x:v>gba-f4ba0be44899eb8d52869120fbbc4f46e2a3c668</x:v>
      </x:c>
      <x:c r="O2267" s="6" t="str">
        <x:v>[]</x:v>
      </x:c>
      <x:c r="P2267" s="10" t="str">
        <x:v>AT6E</x:v>
      </x:c>
      <x:c r="Q2267" s="6" t="str"/>
      <x:c r="R2267" s="10" t="str">
        <x:v>8CB0AA77</x:v>
      </x:c>
      <x:c r="S2267" s="10" t="str">
        <x:v>F4BA0BE44899EB8D52869120FBBC4F46E2A3C668</x:v>
      </x:c>
      <x:c r="T2267" s="10" t="str"/>
      <x:c r="U2267" s="12" t="n">
        <x:v>8388608</x:v>
      </x:c>
      <x:c r="V2267" s="8" t="str">
        <x:v>NATIVE_UNLESS_BACKEND_VALIDATES</x:v>
      </x:c>
      <x:c r="W2267" s="8" t="str">
        <x:v>https://raw.githubusercontent.com/libretro/libretro-database/fbeefcb46c2e1b20a7e2945f34a694a41b2d6f90/metadat/no-intro/Nintendo%20-%20Game%20Boy%20Advance.dat</x:v>
      </x:c>
      <x:c r="X2267" s="8" t="str">
        <x:v>[]</x:v>
      </x:c>
      <x:c r="Y2267" s="8" t="str">
        <x:v>NOT_TESTED</x:v>
      </x:c>
      <x:c r="Z2267" s="8" t="str">
        <x:v>[]</x:v>
      </x:c>
      <x:c r="AA2267" s="8" t="str"/>
      <x:c r="AB2267" s="8" t="str"/>
      <x:c r="AC2267" s="8" t="str"/>
      <x:c r="AD2267" s="8" t="str">
        <x:v>NOT_ASSESSED_BY_BGM_TEST</x:v>
      </x:c>
    </x:row>
    <x:row r="2268" ht="24" hidden="0" customHeight="1">
      <x:c r="A2268" s="8" t="str">
        <x:v>Tony Hawk's Underground (USA, Europe)</x:v>
      </x:c>
      <x:c r="B2268" s="6" t="str">
        <x:v>USA, Europe</x:v>
      </x:c>
      <x:c r="C2268" s="6" t="str"/>
      <x:c r="D2268" s="8" t="str">
        <x:v>NOT_ANALYZED</x:v>
      </x:c>
      <x:c r="E2268" s="8" t="str">
        <x:v>NOT_ANALYZED</x:v>
      </x:c>
      <x:c r="F2268" s="6" t="str">
        <x:v>NOT_TESTED</x:v>
      </x:c>
      <x:c r="G2268" s="6" t="str">
        <x:v>NOT_YET_VALIDATED</x:v>
      </x:c>
      <x:c r="H2268" s="6" t="str">
        <x:v>NOT_TESTED</x:v>
      </x:c>
      <x:c r="I2268" s="6" t="str">
        <x:v>NOT_TESTED</x:v>
      </x:c>
      <x:c r="J2268" s="8" t="str">
        <x:v>NOT_ESTABLISHED</x:v>
      </x:c>
      <x:c r="K2268" s="8" t="str">
        <x:v>NO_DRIVER_ANALYSIS</x:v>
      </x:c>
      <x:c r="L2268" s="8" t="str"/>
      <x:c r="M2268" s="8" t="str">
        <x:v>Exact release/revision has no reliable driver analysis. No regional result is inherited.</x:v>
      </x:c>
      <x:c r="N2268" s="10" t="str">
        <x:v>gba-54584741d76d2bd136cc56d5b858f6a3bcd81e0b</x:v>
      </x:c>
      <x:c r="O2268" s="6" t="str">
        <x:v>[]</x:v>
      </x:c>
      <x:c r="P2268" s="10" t="str">
        <x:v>BTOE</x:v>
      </x:c>
      <x:c r="Q2268" s="6" t="str"/>
      <x:c r="R2268" s="10" t="str">
        <x:v>1F5149BC</x:v>
      </x:c>
      <x:c r="S2268" s="10" t="str">
        <x:v>54584741D76D2BD136CC56D5B858F6A3BCD81E0B</x:v>
      </x:c>
      <x:c r="T2268" s="10" t="str"/>
      <x:c r="U2268" s="12" t="n">
        <x:v>8388608</x:v>
      </x:c>
      <x:c r="V2268" s="8" t="str">
        <x:v>NATIVE_UNLESS_BACKEND_VALIDATES</x:v>
      </x:c>
      <x:c r="W2268" s="8" t="str">
        <x:v>https://raw.githubusercontent.com/libretro/libretro-database/fbeefcb46c2e1b20a7e2945f34a694a41b2d6f90/metadat/no-intro/Nintendo%20-%20Game%20Boy%20Advance.dat</x:v>
      </x:c>
      <x:c r="X2268" s="8" t="str">
        <x:v>[]</x:v>
      </x:c>
      <x:c r="Y2268" s="8" t="str">
        <x:v>NOT_TESTED</x:v>
      </x:c>
      <x:c r="Z2268" s="8" t="str">
        <x:v>[]</x:v>
      </x:c>
      <x:c r="AA2268" s="8" t="str"/>
      <x:c r="AB2268" s="8" t="str"/>
      <x:c r="AC2268" s="8" t="str"/>
      <x:c r="AD2268" s="8" t="str">
        <x:v>NOT_ASSESSED_BY_BGM_TEST</x:v>
      </x:c>
    </x:row>
    <x:row r="2269" ht="24" hidden="0" customHeight="1">
      <x:c r="A2269" s="8" t="str">
        <x:v>Tony Hawk's Underground 2 (USA, Europe)</x:v>
      </x:c>
      <x:c r="B2269" s="6" t="str">
        <x:v>USA, Europe</x:v>
      </x:c>
      <x:c r="C2269" s="6" t="str"/>
      <x:c r="D2269" s="8" t="str">
        <x:v>NOT_ANALYZED</x:v>
      </x:c>
      <x:c r="E2269" s="8" t="str">
        <x:v>NOT_ANALYZED</x:v>
      </x:c>
      <x:c r="F2269" s="6" t="str">
        <x:v>NOT_TESTED</x:v>
      </x:c>
      <x:c r="G2269" s="6" t="str">
        <x:v>NOT_YET_VALIDATED</x:v>
      </x:c>
      <x:c r="H2269" s="6" t="str">
        <x:v>NOT_TESTED</x:v>
      </x:c>
      <x:c r="I2269" s="6" t="str">
        <x:v>NOT_TESTED</x:v>
      </x:c>
      <x:c r="J2269" s="8" t="str">
        <x:v>NOT_ESTABLISHED</x:v>
      </x:c>
      <x:c r="K2269" s="8" t="str">
        <x:v>NO_DRIVER_ANALYSIS</x:v>
      </x:c>
      <x:c r="L2269" s="8" t="str"/>
      <x:c r="M2269" s="8" t="str">
        <x:v>Exact release/revision has no reliable driver analysis. No regional result is inherited.</x:v>
      </x:c>
      <x:c r="N2269" s="10" t="str">
        <x:v>gba-c684d839c32515a99e62b183b607e2259120cfc9</x:v>
      </x:c>
      <x:c r="O2269" s="6" t="str">
        <x:v>[]</x:v>
      </x:c>
      <x:c r="P2269" s="10" t="str">
        <x:v>B2TE</x:v>
      </x:c>
      <x:c r="Q2269" s="6" t="str"/>
      <x:c r="R2269" s="10" t="str">
        <x:v>BF864083</x:v>
      </x:c>
      <x:c r="S2269" s="10" t="str">
        <x:v>C684D839C32515A99E62B183B607E2259120CFC9</x:v>
      </x:c>
      <x:c r="T2269" s="10" t="str"/>
      <x:c r="U2269" s="12" t="n">
        <x:v>8388608</x:v>
      </x:c>
      <x:c r="V2269" s="8" t="str">
        <x:v>NATIVE_UNLESS_BACKEND_VALIDATES</x:v>
      </x:c>
      <x:c r="W2269" s="8" t="str">
        <x:v>https://raw.githubusercontent.com/libretro/libretro-database/fbeefcb46c2e1b20a7e2945f34a694a41b2d6f90/metadat/no-intro/Nintendo%20-%20Game%20Boy%20Advance.dat</x:v>
      </x:c>
      <x:c r="X2269" s="8" t="str">
        <x:v>[]</x:v>
      </x:c>
      <x:c r="Y2269" s="8" t="str">
        <x:v>NOT_TESTED</x:v>
      </x:c>
      <x:c r="Z2269" s="8" t="str">
        <x:v>[]</x:v>
      </x:c>
      <x:c r="AA2269" s="8" t="str"/>
      <x:c r="AB2269" s="8" t="str"/>
      <x:c r="AC2269" s="8" t="str"/>
      <x:c r="AD2269" s="8" t="str">
        <x:v>NOT_ASSESSED_BY_BGM_TEST</x:v>
      </x:c>
    </x:row>
    <x:row r="2270" ht="24" hidden="0" customHeight="1">
      <x:c r="A2270" s="8" t="str">
        <x:v>Top Gear GT Championship (Europe)</x:v>
      </x:c>
      <x:c r="B2270" s="6" t="str">
        <x:v>Europe</x:v>
      </x:c>
      <x:c r="C2270" s="6" t="str"/>
      <x:c r="D2270" s="8" t="str">
        <x:v>NOT_ANALYZED</x:v>
      </x:c>
      <x:c r="E2270" s="8" t="str">
        <x:v>NOT_ANALYZED</x:v>
      </x:c>
      <x:c r="F2270" s="6" t="str">
        <x:v>NOT_TESTED</x:v>
      </x:c>
      <x:c r="G2270" s="6" t="str">
        <x:v>NOT_YET_VALIDATED</x:v>
      </x:c>
      <x:c r="H2270" s="6" t="str">
        <x:v>NOT_TESTED</x:v>
      </x:c>
      <x:c r="I2270" s="6" t="str">
        <x:v>NOT_TESTED</x:v>
      </x:c>
      <x:c r="J2270" s="8" t="str">
        <x:v>NOT_ESTABLISHED</x:v>
      </x:c>
      <x:c r="K2270" s="8" t="str">
        <x:v>NO_DRIVER_ANALYSIS</x:v>
      </x:c>
      <x:c r="L2270" s="8" t="str"/>
      <x:c r="M2270" s="8" t="str">
        <x:v>Exact release/revision has no reliable driver analysis. No regional result is inherited.</x:v>
      </x:c>
      <x:c r="N2270" s="10" t="str">
        <x:v>gba-c5af760e0d1269db4d9799dda98666f881ef8e5e</x:v>
      </x:c>
      <x:c r="O2270" s="6" t="str">
        <x:v>[]</x:v>
      </x:c>
      <x:c r="P2270" s="10" t="str">
        <x:v>ATCP</x:v>
      </x:c>
      <x:c r="Q2270" s="6" t="str"/>
      <x:c r="R2270" s="10" t="str">
        <x:v>391C0497</x:v>
      </x:c>
      <x:c r="S2270" s="10" t="str">
        <x:v>C5AF760E0D1269DB4D9799DDA98666F881EF8E5E</x:v>
      </x:c>
      <x:c r="T2270" s="10" t="str"/>
      <x:c r="U2270" s="12" t="n">
        <x:v>4194304</x:v>
      </x:c>
      <x:c r="V2270" s="8" t="str">
        <x:v>NATIVE_UNLESS_BACKEND_VALIDATES</x:v>
      </x:c>
      <x:c r="W2270" s="8" t="str">
        <x:v>https://raw.githubusercontent.com/libretro/libretro-database/fbeefcb46c2e1b20a7e2945f34a694a41b2d6f90/metadat/no-intro/Nintendo%20-%20Game%20Boy%20Advance.dat</x:v>
      </x:c>
      <x:c r="X2270" s="8" t="str">
        <x:v>[]</x:v>
      </x:c>
      <x:c r="Y2270" s="8" t="str">
        <x:v>NOT_TESTED</x:v>
      </x:c>
      <x:c r="Z2270" s="8" t="str">
        <x:v>[]</x:v>
      </x:c>
      <x:c r="AA2270" s="8" t="str"/>
      <x:c r="AB2270" s="8" t="str"/>
      <x:c r="AC2270" s="8" t="str"/>
      <x:c r="AD2270" s="8" t="str">
        <x:v>NOT_ASSESSED_BY_BGM_TEST</x:v>
      </x:c>
    </x:row>
    <x:row r="2271" ht="24" hidden="0" customHeight="1">
      <x:c r="A2271" s="8" t="str">
        <x:v>Top Gear GT Championship (USA)</x:v>
      </x:c>
      <x:c r="B2271" s="6" t="str">
        <x:v>USA</x:v>
      </x:c>
      <x:c r="C2271" s="6" t="str"/>
      <x:c r="D2271" s="8" t="str">
        <x:v>NOT_ANALYZED</x:v>
      </x:c>
      <x:c r="E2271" s="8" t="str">
        <x:v>NOT_ANALYZED</x:v>
      </x:c>
      <x:c r="F2271" s="6" t="str">
        <x:v>NOT_TESTED</x:v>
      </x:c>
      <x:c r="G2271" s="6" t="str">
        <x:v>NOT_YET_VALIDATED</x:v>
      </x:c>
      <x:c r="H2271" s="6" t="str">
        <x:v>NOT_TESTED</x:v>
      </x:c>
      <x:c r="I2271" s="6" t="str">
        <x:v>NOT_TESTED</x:v>
      </x:c>
      <x:c r="J2271" s="8" t="str">
        <x:v>NOT_ESTABLISHED</x:v>
      </x:c>
      <x:c r="K2271" s="8" t="str">
        <x:v>NO_DRIVER_ANALYSIS</x:v>
      </x:c>
      <x:c r="L2271" s="8" t="str"/>
      <x:c r="M2271" s="8" t="str">
        <x:v>Exact release/revision has no reliable driver analysis. No regional result is inherited.</x:v>
      </x:c>
      <x:c r="N2271" s="10" t="str">
        <x:v>gba-b57938e9fd51efbd88febca6938b961fb7353366</x:v>
      </x:c>
      <x:c r="O2271" s="6" t="str">
        <x:v>[]</x:v>
      </x:c>
      <x:c r="P2271" s="10" t="str">
        <x:v>ATCE</x:v>
      </x:c>
      <x:c r="Q2271" s="6" t="str"/>
      <x:c r="R2271" s="10" t="str">
        <x:v>0A9C9968</x:v>
      </x:c>
      <x:c r="S2271" s="10" t="str">
        <x:v>B57938E9FD51EFBD88FEBCA6938B961FB7353366</x:v>
      </x:c>
      <x:c r="T2271" s="10" t="str"/>
      <x:c r="U2271" s="12" t="n">
        <x:v>4194304</x:v>
      </x:c>
      <x:c r="V2271" s="8" t="str">
        <x:v>NATIVE_UNLESS_BACKEND_VALIDATES</x:v>
      </x:c>
      <x:c r="W2271" s="8" t="str">
        <x:v>https://raw.githubusercontent.com/libretro/libretro-database/fbeefcb46c2e1b20a7e2945f34a694a41b2d6f90/metadat/no-intro/Nintendo%20-%20Game%20Boy%20Advance.dat</x:v>
      </x:c>
      <x:c r="X2271" s="8" t="str">
        <x:v>[]</x:v>
      </x:c>
      <x:c r="Y2271" s="8" t="str">
        <x:v>NOT_TESTED</x:v>
      </x:c>
      <x:c r="Z2271" s="8" t="str">
        <x:v>[]</x:v>
      </x:c>
      <x:c r="AA2271" s="8" t="str"/>
      <x:c r="AB2271" s="8" t="str"/>
      <x:c r="AC2271" s="8" t="str"/>
      <x:c r="AD2271" s="8" t="str">
        <x:v>NOT_ASSESSED_BY_BGM_TEST</x:v>
      </x:c>
    </x:row>
    <x:row r="2272" ht="24" hidden="0" customHeight="1">
      <x:c r="A2272" s="8" t="str">
        <x:v>Top Gear Rally (Europe) (En,Fr,De,Es,It)</x:v>
      </x:c>
      <x:c r="B2272" s="6" t="str">
        <x:v>Europe</x:v>
      </x:c>
      <x:c r="C2272" s="6" t="str"/>
      <x:c r="D2272" s="8" t="str">
        <x:v>NOT_ANALYZED</x:v>
      </x:c>
      <x:c r="E2272" s="8" t="str">
        <x:v>NOT_ANALYZED</x:v>
      </x:c>
      <x:c r="F2272" s="6" t="str">
        <x:v>NOT_TESTED</x:v>
      </x:c>
      <x:c r="G2272" s="6" t="str">
        <x:v>NOT_YET_VALIDATED</x:v>
      </x:c>
      <x:c r="H2272" s="6" t="str">
        <x:v>NOT_TESTED</x:v>
      </x:c>
      <x:c r="I2272" s="6" t="str">
        <x:v>NOT_TESTED</x:v>
      </x:c>
      <x:c r="J2272" s="8" t="str">
        <x:v>NOT_ESTABLISHED</x:v>
      </x:c>
      <x:c r="K2272" s="8" t="str">
        <x:v>NO_DRIVER_ANALYSIS</x:v>
      </x:c>
      <x:c r="L2272" s="8" t="str"/>
      <x:c r="M2272" s="8" t="str">
        <x:v>Exact release/revision has no reliable driver analysis. No regional result is inherited.</x:v>
      </x:c>
      <x:c r="N2272" s="10" t="str">
        <x:v>gba-5168ed1b2030df98cd4645a05696e8c5441b5f6f</x:v>
      </x:c>
      <x:c r="O2272" s="6" t="str">
        <x:v>["De","En","Es","Fr","It"]</x:v>
      </x:c>
      <x:c r="P2272" s="10" t="str">
        <x:v>BTGX</x:v>
      </x:c>
      <x:c r="Q2272" s="6" t="str"/>
      <x:c r="R2272" s="10" t="str">
        <x:v>86AD4007</x:v>
      </x:c>
      <x:c r="S2272" s="10" t="str">
        <x:v>5168ED1B2030DF98CD4645A05696E8C5441B5F6F</x:v>
      </x:c>
      <x:c r="T2272" s="10" t="str"/>
      <x:c r="U2272" s="12" t="n">
        <x:v>8388608</x:v>
      </x:c>
      <x:c r="V2272" s="8" t="str">
        <x:v>NATIVE_UNLESS_BACKEND_VALIDATES</x:v>
      </x:c>
      <x:c r="W2272" s="8" t="str">
        <x:v>https://raw.githubusercontent.com/libretro/libretro-database/fbeefcb46c2e1b20a7e2945f34a694a41b2d6f90/metadat/no-intro/Nintendo%20-%20Game%20Boy%20Advance.dat</x:v>
      </x:c>
      <x:c r="X2272" s="8" t="str">
        <x:v>[]</x:v>
      </x:c>
      <x:c r="Y2272" s="8" t="str">
        <x:v>NOT_TESTED</x:v>
      </x:c>
      <x:c r="Z2272" s="8" t="str">
        <x:v>[]</x:v>
      </x:c>
      <x:c r="AA2272" s="8" t="str"/>
      <x:c r="AB2272" s="8" t="str"/>
      <x:c r="AC2272" s="8" t="str"/>
      <x:c r="AD2272" s="8" t="str">
        <x:v>NOT_ASSESSED_BY_BGM_TEST</x:v>
      </x:c>
    </x:row>
    <x:row r="2273" ht="24" hidden="0" customHeight="1">
      <x:c r="A2273" s="8" t="str">
        <x:v>Top Gear Rally (USA)</x:v>
      </x:c>
      <x:c r="B2273" s="6" t="str">
        <x:v>USA</x:v>
      </x:c>
      <x:c r="C2273" s="6" t="str"/>
      <x:c r="D2273" s="8" t="str">
        <x:v>NOT_ANALYZED</x:v>
      </x:c>
      <x:c r="E2273" s="8" t="str">
        <x:v>NOT_ANALYZED</x:v>
      </x:c>
      <x:c r="F2273" s="6" t="str">
        <x:v>NOT_TESTED</x:v>
      </x:c>
      <x:c r="G2273" s="6" t="str">
        <x:v>NOT_YET_VALIDATED</x:v>
      </x:c>
      <x:c r="H2273" s="6" t="str">
        <x:v>NOT_TESTED</x:v>
      </x:c>
      <x:c r="I2273" s="6" t="str">
        <x:v>NOT_TESTED</x:v>
      </x:c>
      <x:c r="J2273" s="8" t="str">
        <x:v>NOT_ESTABLISHED</x:v>
      </x:c>
      <x:c r="K2273" s="8" t="str">
        <x:v>NO_DRIVER_ANALYSIS</x:v>
      </x:c>
      <x:c r="L2273" s="8" t="str"/>
      <x:c r="M2273" s="8" t="str">
        <x:v>Exact release/revision has no reliable driver analysis. No regional result is inherited.</x:v>
      </x:c>
      <x:c r="N2273" s="10" t="str">
        <x:v>gba-9a6c5d013370e7b3545d5231cfaee12d0edc8a7d</x:v>
      </x:c>
      <x:c r="O2273" s="6" t="str">
        <x:v>[]</x:v>
      </x:c>
      <x:c r="P2273" s="10" t="str">
        <x:v>BTGE</x:v>
      </x:c>
      <x:c r="Q2273" s="6" t="str"/>
      <x:c r="R2273" s="10" t="str">
        <x:v>4DD90762</x:v>
      </x:c>
      <x:c r="S2273" s="10" t="str">
        <x:v>9A6C5D013370E7B3545D5231CFAEE12D0EDC8A7D</x:v>
      </x:c>
      <x:c r="T2273" s="10" t="str"/>
      <x:c r="U2273" s="12" t="n">
        <x:v>4194304</x:v>
      </x:c>
      <x:c r="V2273" s="8" t="str">
        <x:v>NATIVE_UNLESS_BACKEND_VALIDATES</x:v>
      </x:c>
      <x:c r="W2273" s="8" t="str">
        <x:v>https://raw.githubusercontent.com/libretro/libretro-database/fbeefcb46c2e1b20a7e2945f34a694a41b2d6f90/metadat/no-intro/Nintendo%20-%20Game%20Boy%20Advance.dat</x:v>
      </x:c>
      <x:c r="X2273" s="8" t="str">
        <x:v>[]</x:v>
      </x:c>
      <x:c r="Y2273" s="8" t="str">
        <x:v>NOT_TESTED</x:v>
      </x:c>
      <x:c r="Z2273" s="8" t="str">
        <x:v>[]</x:v>
      </x:c>
      <x:c r="AA2273" s="8" t="str"/>
      <x:c r="AB2273" s="8" t="str"/>
      <x:c r="AC2273" s="8" t="str"/>
      <x:c r="AD2273" s="8" t="str">
        <x:v>NOT_ASSESSED_BY_BGM_TEST</x:v>
      </x:c>
    </x:row>
    <x:row r="2274" ht="24" hidden="0" customHeight="1">
      <x:c r="A2274" s="8" t="str">
        <x:v>Top Gun - Combat Zones (USA) (En,Fr,De,Es,It)</x:v>
      </x:c>
      <x:c r="B2274" s="6" t="str">
        <x:v>USA</x:v>
      </x:c>
      <x:c r="C2274" s="6" t="str"/>
      <x:c r="D2274" s="8" t="str">
        <x:v>NOT_ANALYZED</x:v>
      </x:c>
      <x:c r="E2274" s="8" t="str">
        <x:v>NOT_ANALYZED</x:v>
      </x:c>
      <x:c r="F2274" s="6" t="str">
        <x:v>NOT_TESTED</x:v>
      </x:c>
      <x:c r="G2274" s="6" t="str">
        <x:v>NOT_YET_VALIDATED</x:v>
      </x:c>
      <x:c r="H2274" s="6" t="str">
        <x:v>NOT_TESTED</x:v>
      </x:c>
      <x:c r="I2274" s="6" t="str">
        <x:v>NOT_TESTED</x:v>
      </x:c>
      <x:c r="J2274" s="8" t="str">
        <x:v>NOT_ESTABLISHED</x:v>
      </x:c>
      <x:c r="K2274" s="8" t="str">
        <x:v>NO_DRIVER_ANALYSIS</x:v>
      </x:c>
      <x:c r="L2274" s="8" t="str"/>
      <x:c r="M2274" s="8" t="str">
        <x:v>Exact release/revision has no reliable driver analysis. No regional result is inherited.</x:v>
      </x:c>
      <x:c r="N2274" s="10" t="str">
        <x:v>gba-4f6ae177d236657a075e3366ed4f90c97b03f10d</x:v>
      </x:c>
      <x:c r="O2274" s="6" t="str">
        <x:v>["De","En","Es","Fr","It"]</x:v>
      </x:c>
      <x:c r="P2274" s="10" t="str">
        <x:v>A2YE</x:v>
      </x:c>
      <x:c r="Q2274" s="6" t="str"/>
      <x:c r="R2274" s="10" t="str">
        <x:v>DFC88D3E</x:v>
      </x:c>
      <x:c r="S2274" s="10" t="str">
        <x:v>4F6AE177D236657A075E3366ED4F90C97B03F10D</x:v>
      </x:c>
      <x:c r="T2274" s="10" t="str"/>
      <x:c r="U2274" s="12" t="n">
        <x:v>4194304</x:v>
      </x:c>
      <x:c r="V2274" s="8" t="str">
        <x:v>NATIVE_UNLESS_BACKEND_VALIDATES</x:v>
      </x:c>
      <x:c r="W2274" s="8" t="str">
        <x:v>https://raw.githubusercontent.com/libretro/libretro-database/fbeefcb46c2e1b20a7e2945f34a694a41b2d6f90/metadat/no-intro/Nintendo%20-%20Game%20Boy%20Advance.dat</x:v>
      </x:c>
      <x:c r="X2274" s="8" t="str">
        <x:v>[]</x:v>
      </x:c>
      <x:c r="Y2274" s="8" t="str">
        <x:v>NOT_TESTED</x:v>
      </x:c>
      <x:c r="Z2274" s="8" t="str">
        <x:v>[]</x:v>
      </x:c>
      <x:c r="AA2274" s="8" t="str"/>
      <x:c r="AB2274" s="8" t="str"/>
      <x:c r="AC2274" s="8" t="str"/>
      <x:c r="AD2274" s="8" t="str">
        <x:v>NOT_ASSESSED_BY_BGM_TEST</x:v>
      </x:c>
    </x:row>
    <x:row r="2275" ht="24" hidden="0" customHeight="1">
      <x:c r="A2275" s="8" t="str">
        <x:v>Top Gun - Firestorm Advance (USA, Europe) (En,Fr,De,Es,It)</x:v>
      </x:c>
      <x:c r="B2275" s="6" t="str">
        <x:v>USA, Europe</x:v>
      </x:c>
      <x:c r="C2275" s="6" t="str"/>
      <x:c r="D2275" s="8" t="str">
        <x:v>NOT_ANALYZED</x:v>
      </x:c>
      <x:c r="E2275" s="8" t="str">
        <x:v>NOT_ANALYZED</x:v>
      </x:c>
      <x:c r="F2275" s="6" t="str">
        <x:v>NOT_TESTED</x:v>
      </x:c>
      <x:c r="G2275" s="6" t="str">
        <x:v>NOT_YET_VALIDATED</x:v>
      </x:c>
      <x:c r="H2275" s="6" t="str">
        <x:v>NOT_TESTED</x:v>
      </x:c>
      <x:c r="I2275" s="6" t="str">
        <x:v>NOT_TESTED</x:v>
      </x:c>
      <x:c r="J2275" s="8" t="str">
        <x:v>NOT_ESTABLISHED</x:v>
      </x:c>
      <x:c r="K2275" s="8" t="str">
        <x:v>NO_DRIVER_ANALYSIS</x:v>
      </x:c>
      <x:c r="L2275" s="8" t="str"/>
      <x:c r="M2275" s="8" t="str">
        <x:v>Exact release/revision has no reliable driver analysis. No regional result is inherited.</x:v>
      </x:c>
      <x:c r="N2275" s="10" t="str">
        <x:v>gba-68ccb866bcb82a1c884ef40d74540e63ce0d5bd1</x:v>
      </x:c>
      <x:c r="O2275" s="6" t="str">
        <x:v>["De","En","Es","Fr","It"]</x:v>
      </x:c>
      <x:c r="P2275" s="10" t="str">
        <x:v>ATGE</x:v>
      </x:c>
      <x:c r="Q2275" s="6" t="str"/>
      <x:c r="R2275" s="10" t="str">
        <x:v>FDBE5A26</x:v>
      </x:c>
      <x:c r="S2275" s="10" t="str">
        <x:v>68CCB866BCB82A1C884EF40D74540E63CE0D5BD1</x:v>
      </x:c>
      <x:c r="T2275" s="10" t="str"/>
      <x:c r="U2275" s="12" t="n">
        <x:v>4194304</x:v>
      </x:c>
      <x:c r="V2275" s="8" t="str">
        <x:v>NATIVE_UNLESS_BACKEND_VALIDATES</x:v>
      </x:c>
      <x:c r="W2275" s="8" t="str">
        <x:v>https://raw.githubusercontent.com/libretro/libretro-database/fbeefcb46c2e1b20a7e2945f34a694a41b2d6f90/metadat/no-intro/Nintendo%20-%20Game%20Boy%20Advance.dat</x:v>
      </x:c>
      <x:c r="X2275" s="8" t="str">
        <x:v>[]</x:v>
      </x:c>
      <x:c r="Y2275" s="8" t="str">
        <x:v>NOT_TESTED</x:v>
      </x:c>
      <x:c r="Z2275" s="8" t="str">
        <x:v>[]</x:v>
      </x:c>
      <x:c r="AA2275" s="8" t="str"/>
      <x:c r="AB2275" s="8" t="str"/>
      <x:c r="AC2275" s="8" t="str"/>
      <x:c r="AD2275" s="8" t="str">
        <x:v>NOT_ASSESSED_BY_BGM_TEST</x:v>
      </x:c>
    </x:row>
    <x:row r="2276" ht="24" hidden="0" customHeight="1">
      <x:c r="A2276" s="8" t="str">
        <x:v>Top Spin 2 (Europe) (En,Fr,De,Es,It)</x:v>
      </x:c>
      <x:c r="B2276" s="6" t="str">
        <x:v>Europe</x:v>
      </x:c>
      <x:c r="C2276" s="6" t="str"/>
      <x:c r="D2276" s="8" t="str">
        <x:v>NOT_ANALYZED</x:v>
      </x:c>
      <x:c r="E2276" s="8" t="str">
        <x:v>NOT_ANALYZED</x:v>
      </x:c>
      <x:c r="F2276" s="6" t="str">
        <x:v>NOT_TESTED</x:v>
      </x:c>
      <x:c r="G2276" s="6" t="str">
        <x:v>NOT_YET_VALIDATED</x:v>
      </x:c>
      <x:c r="H2276" s="6" t="str">
        <x:v>NOT_TESTED</x:v>
      </x:c>
      <x:c r="I2276" s="6" t="str">
        <x:v>NOT_TESTED</x:v>
      </x:c>
      <x:c r="J2276" s="8" t="str">
        <x:v>NOT_ESTABLISHED</x:v>
      </x:c>
      <x:c r="K2276" s="8" t="str">
        <x:v>NO_DRIVER_ANALYSIS</x:v>
      </x:c>
      <x:c r="L2276" s="8" t="str"/>
      <x:c r="M2276" s="8" t="str">
        <x:v>Exact release/revision has no reliable driver analysis. No regional result is inherited.</x:v>
      </x:c>
      <x:c r="N2276" s="10" t="str">
        <x:v>gba-192bb233840382e410fd242f6b6bfbd33ab24d38</x:v>
      </x:c>
      <x:c r="O2276" s="6" t="str">
        <x:v>["De","En","Es","Fr","It"]</x:v>
      </x:c>
      <x:c r="P2276" s="10" t="str">
        <x:v>B27P</x:v>
      </x:c>
      <x:c r="Q2276" s="6" t="str"/>
      <x:c r="R2276" s="10" t="str">
        <x:v>A8E8618B</x:v>
      </x:c>
      <x:c r="S2276" s="10" t="str">
        <x:v>192BB233840382E410FD242F6B6BFBD33AB24D38</x:v>
      </x:c>
      <x:c r="T2276" s="10" t="str"/>
      <x:c r="U2276" s="12" t="n">
        <x:v>16777216</x:v>
      </x:c>
      <x:c r="V2276" s="8" t="str">
        <x:v>NATIVE_UNLESS_BACKEND_VALIDATES</x:v>
      </x:c>
      <x:c r="W2276" s="8" t="str">
        <x:v>https://raw.githubusercontent.com/libretro/libretro-database/fbeefcb46c2e1b20a7e2945f34a694a41b2d6f90/metadat/no-intro/Nintendo%20-%20Game%20Boy%20Advance.dat</x:v>
      </x:c>
      <x:c r="X2276" s="8" t="str">
        <x:v>[]</x:v>
      </x:c>
      <x:c r="Y2276" s="8" t="str">
        <x:v>NOT_TESTED</x:v>
      </x:c>
      <x:c r="Z2276" s="8" t="str">
        <x:v>[]</x:v>
      </x:c>
      <x:c r="AA2276" s="8" t="str"/>
      <x:c r="AB2276" s="8" t="str"/>
      <x:c r="AC2276" s="8" t="str"/>
      <x:c r="AD2276" s="8" t="str">
        <x:v>NOT_ASSESSED_BY_BGM_TEST</x:v>
      </x:c>
    </x:row>
    <x:row r="2277" ht="24" hidden="0" customHeight="1">
      <x:c r="A2277" s="8" t="str">
        <x:v>Top Spin 2 (USA) (En,Fr,De,Es,It)</x:v>
      </x:c>
      <x:c r="B2277" s="6" t="str">
        <x:v>USA</x:v>
      </x:c>
      <x:c r="C2277" s="6" t="str"/>
      <x:c r="D2277" s="8" t="str">
        <x:v>NOT_ANALYZED</x:v>
      </x:c>
      <x:c r="E2277" s="8" t="str">
        <x:v>NOT_ANALYZED</x:v>
      </x:c>
      <x:c r="F2277" s="6" t="str">
        <x:v>NOT_TESTED</x:v>
      </x:c>
      <x:c r="G2277" s="6" t="str">
        <x:v>NOT_YET_VALIDATED</x:v>
      </x:c>
      <x:c r="H2277" s="6" t="str">
        <x:v>NOT_TESTED</x:v>
      </x:c>
      <x:c r="I2277" s="6" t="str">
        <x:v>NOT_TESTED</x:v>
      </x:c>
      <x:c r="J2277" s="8" t="str">
        <x:v>NOT_ESTABLISHED</x:v>
      </x:c>
      <x:c r="K2277" s="8" t="str">
        <x:v>NO_DRIVER_ANALYSIS</x:v>
      </x:c>
      <x:c r="L2277" s="8" t="str"/>
      <x:c r="M2277" s="8" t="str">
        <x:v>Exact release/revision has no reliable driver analysis. No regional result is inherited.</x:v>
      </x:c>
      <x:c r="N2277" s="10" t="str">
        <x:v>gba-16b9fd8ccddb9853b35138621ab3b7dbc2695089</x:v>
      </x:c>
      <x:c r="O2277" s="6" t="str">
        <x:v>["De","En","Es","Fr","It"]</x:v>
      </x:c>
      <x:c r="P2277" s="10" t="str">
        <x:v>B27E</x:v>
      </x:c>
      <x:c r="Q2277" s="6" t="str"/>
      <x:c r="R2277" s="10" t="str">
        <x:v>A960D63B</x:v>
      </x:c>
      <x:c r="S2277" s="10" t="str">
        <x:v>16B9FD8CCDDB9853B35138621AB3B7DBC2695089</x:v>
      </x:c>
      <x:c r="T2277" s="10" t="str"/>
      <x:c r="U2277" s="12" t="n">
        <x:v>16777216</x:v>
      </x:c>
      <x:c r="V2277" s="8" t="str">
        <x:v>NATIVE_UNLESS_BACKEND_VALIDATES</x:v>
      </x:c>
      <x:c r="W2277" s="8" t="str">
        <x:v>https://raw.githubusercontent.com/libretro/libretro-database/fbeefcb46c2e1b20a7e2945f34a694a41b2d6f90/metadat/no-intro/Nintendo%20-%20Game%20Boy%20Advance.dat</x:v>
      </x:c>
      <x:c r="X2277" s="8" t="str">
        <x:v>[]</x:v>
      </x:c>
      <x:c r="Y2277" s="8" t="str">
        <x:v>NOT_TESTED</x:v>
      </x:c>
      <x:c r="Z2277" s="8" t="str">
        <x:v>[]</x:v>
      </x:c>
      <x:c r="AA2277" s="8" t="str"/>
      <x:c r="AB2277" s="8" t="str"/>
      <x:c r="AC2277" s="8" t="str"/>
      <x:c r="AD2277" s="8" t="str">
        <x:v>NOT_ASSESSED_BY_BGM_TEST</x:v>
      </x:c>
    </x:row>
    <x:row r="2278" ht="24" hidden="0" customHeight="1">
      <x:c r="A2278" s="8" t="str">
        <x:v>Total Soccer 2002 (Europe) (En,Fr,De,Es,It,Nl)</x:v>
      </x:c>
      <x:c r="B2278" s="6" t="str">
        <x:v>Europe</x:v>
      </x:c>
      <x:c r="C2278" s="6" t="str"/>
      <x:c r="D2278" s="8" t="str">
        <x:v>NOT_ANALYZED</x:v>
      </x:c>
      <x:c r="E2278" s="8" t="str">
        <x:v>NOT_ANALYZED</x:v>
      </x:c>
      <x:c r="F2278" s="6" t="str">
        <x:v>NOT_TESTED</x:v>
      </x:c>
      <x:c r="G2278" s="6" t="str">
        <x:v>NOT_YET_VALIDATED</x:v>
      </x:c>
      <x:c r="H2278" s="6" t="str">
        <x:v>NOT_TESTED</x:v>
      </x:c>
      <x:c r="I2278" s="6" t="str">
        <x:v>NOT_TESTED</x:v>
      </x:c>
      <x:c r="J2278" s="8" t="str">
        <x:v>NOT_ESTABLISHED</x:v>
      </x:c>
      <x:c r="K2278" s="8" t="str">
        <x:v>NO_DRIVER_ANALYSIS</x:v>
      </x:c>
      <x:c r="L2278" s="8" t="str"/>
      <x:c r="M2278" s="8" t="str">
        <x:v>Exact release/revision has no reliable driver analysis. No regional result is inherited.</x:v>
      </x:c>
      <x:c r="N2278" s="10" t="str">
        <x:v>gba-1f37abe2a70ff0027abe714cb4cd93f168925753</x:v>
      </x:c>
      <x:c r="O2278" s="6" t="str">
        <x:v>["De","En","Es","Fr","It","Nl"]</x:v>
      </x:c>
      <x:c r="P2278" s="10" t="str">
        <x:v>ATUP</x:v>
      </x:c>
      <x:c r="Q2278" s="6" t="str"/>
      <x:c r="R2278" s="10" t="str">
        <x:v>B94DDC93</x:v>
      </x:c>
      <x:c r="S2278" s="10" t="str">
        <x:v>1F37ABE2A70FF0027ABE714CB4CD93F168925753</x:v>
      </x:c>
      <x:c r="T2278" s="10" t="str"/>
      <x:c r="U2278" s="12" t="n">
        <x:v>4194304</x:v>
      </x:c>
      <x:c r="V2278" s="8" t="str">
        <x:v>NATIVE_UNLESS_BACKEND_VALIDATES</x:v>
      </x:c>
      <x:c r="W2278" s="8" t="str">
        <x:v>https://raw.githubusercontent.com/libretro/libretro-database/fbeefcb46c2e1b20a7e2945f34a694a41b2d6f90/metadat/no-intro/Nintendo%20-%20Game%20Boy%20Advance.dat</x:v>
      </x:c>
      <x:c r="X2278" s="8" t="str">
        <x:v>[]</x:v>
      </x:c>
      <x:c r="Y2278" s="8" t="str">
        <x:v>NOT_TESTED</x:v>
      </x:c>
      <x:c r="Z2278" s="8" t="str">
        <x:v>[]</x:v>
      </x:c>
      <x:c r="AA2278" s="8" t="str"/>
      <x:c r="AB2278" s="8" t="str"/>
      <x:c r="AC2278" s="8" t="str"/>
      <x:c r="AD2278" s="8" t="str">
        <x:v>NOT_ASSESSED_BY_BGM_TEST</x:v>
      </x:c>
    </x:row>
    <x:row r="2279" ht="24" hidden="0" customHeight="1">
      <x:c r="A2279" s="8" t="str">
        <x:v>Total Soccer Advance (Japan)</x:v>
      </x:c>
      <x:c r="B2279" s="6" t="str">
        <x:v>Japan</x:v>
      </x:c>
      <x:c r="C2279" s="6" t="str"/>
      <x:c r="D2279" s="8" t="str">
        <x:v>UNKNOWN_DRIVER</x:v>
      </x:c>
      <x:c r="E2279" s="8" t="str">
        <x:v>UNKNOWN_DRIVER</x:v>
      </x:c>
      <x:c r="F2279" s="6" t="str">
        <x:v>NOT_TESTED</x:v>
      </x:c>
      <x:c r="G2279" s="6" t="str">
        <x:v>NOT_YET_VALIDATED</x:v>
      </x:c>
      <x:c r="H2279" s="6" t="str">
        <x:v>NOT_TESTED</x:v>
      </x:c>
      <x:c r="I2279" s="6" t="str">
        <x:v>NOT_TESTED</x:v>
      </x:c>
      <x:c r="J2279" s="8" t="str">
        <x:v>NOT_ESTABLISHED</x:v>
      </x:c>
      <x:c r="K2279" s="8" t="str">
        <x:v>DRIVER_ANALYSIS_ONLY</x:v>
      </x:c>
      <x:c r="L2279" s="8" t="str"/>
      <x:c r="M2279" s="8" t="str">
        <x:v>Driver analysis only. Detection is separate from trial eligibility and audio verification.</x:v>
      </x:c>
      <x:c r="N2279" s="10" t="str">
        <x:v>gba-3a45d03ac6b098b70641c222f684abd13ef02500</x:v>
      </x:c>
      <x:c r="O2279" s="6" t="str">
        <x:v>[]</x:v>
      </x:c>
      <x:c r="P2279" s="10" t="str">
        <x:v>ATUJ</x:v>
      </x:c>
      <x:c r="Q2279" s="6" t="n">
        <x:v>0</x:v>
      </x:c>
      <x:c r="R2279" s="10" t="str">
        <x:v>28C3E211</x:v>
      </x:c>
      <x:c r="S2279" s="10" t="str">
        <x:v>3A45D03AC6B098B70641C222F684ABD13EF02500</x:v>
      </x:c>
      <x:c r="T2279" s="10" t="str">
        <x:v>DC1324D1B567C1A9A1CA25EA6850CDCAB27AC69DE56229BE68CB48D29885F708</x:v>
      </x:c>
      <x:c r="U2279" s="12" t="n">
        <x:v>4194304</x:v>
      </x:c>
      <x:c r="V2279" s="8" t="str">
        <x:v>NATIVE_UNLESS_BACKEND_VALIDATES</x:v>
      </x:c>
      <x:c r="W2279" s="8" t="str">
        <x:v>https://raw.githubusercontent.com/libretro/libretro-database/fbeefcb46c2e1b20a7e2945f34a694a41b2d6f90/metadat/no-intro/Nintendo%20-%20Game%20Boy%20Advance.dat</x:v>
      </x:c>
      <x:c r="X2279" s="8" t="str">
        <x:v>["EXACT_HASH_ANALYSIS"]</x:v>
      </x:c>
      <x:c r="Y2279" s="8" t="str">
        <x:v>NOT_TESTED</x:v>
      </x:c>
      <x:c r="Z2279" s="8" t="str">
        <x:v>[]</x:v>
      </x:c>
      <x:c r="AA2279" s="8" t="str"/>
      <x:c r="AB2279" s="8" t="str"/>
      <x:c r="AC2279" s="8" t="str"/>
      <x:c r="AD2279" s="8" t="str">
        <x:v>NOT_ASSESSED_BY_BGM_TEST</x:v>
      </x:c>
    </x:row>
    <x:row r="2280" ht="24" hidden="0" customHeight="1">
      <x:c r="A2280" s="8" t="str">
        <x:v>Total Soccer Manager (Europe) (En,Fr,De,Es,It,Nl)</x:v>
      </x:c>
      <x:c r="B2280" s="6" t="str">
        <x:v>Europe</x:v>
      </x:c>
      <x:c r="C2280" s="6" t="str"/>
      <x:c r="D2280" s="8" t="str">
        <x:v>NOT_ANALYZED</x:v>
      </x:c>
      <x:c r="E2280" s="8" t="str">
        <x:v>NOT_ANALYZED</x:v>
      </x:c>
      <x:c r="F2280" s="6" t="str">
        <x:v>NOT_TESTED</x:v>
      </x:c>
      <x:c r="G2280" s="6" t="str">
        <x:v>NOT_YET_VALIDATED</x:v>
      </x:c>
      <x:c r="H2280" s="6" t="str">
        <x:v>NOT_TESTED</x:v>
      </x:c>
      <x:c r="I2280" s="6" t="str">
        <x:v>NOT_TESTED</x:v>
      </x:c>
      <x:c r="J2280" s="8" t="str">
        <x:v>NOT_ESTABLISHED</x:v>
      </x:c>
      <x:c r="K2280" s="8" t="str">
        <x:v>NO_DRIVER_ANALYSIS</x:v>
      </x:c>
      <x:c r="L2280" s="8" t="str"/>
      <x:c r="M2280" s="8" t="str">
        <x:v>Exact release/revision has no reliable driver analysis. No regional result is inherited.</x:v>
      </x:c>
      <x:c r="N2280" s="10" t="str">
        <x:v>gba-a870e1321a8ad3317cd695fcc0c713441c25919f</x:v>
      </x:c>
      <x:c r="O2280" s="6" t="str">
        <x:v>["De","En","Es","Fr","It","Nl"]</x:v>
      </x:c>
      <x:c r="P2280" s="10" t="str">
        <x:v>ATFP</x:v>
      </x:c>
      <x:c r="Q2280" s="6" t="str"/>
      <x:c r="R2280" s="10" t="str">
        <x:v>92F99295</x:v>
      </x:c>
      <x:c r="S2280" s="10" t="str">
        <x:v>A870E1321A8AD3317CD695FCC0C713441C25919F</x:v>
      </x:c>
      <x:c r="T2280" s="10" t="str"/>
      <x:c r="U2280" s="12" t="n">
        <x:v>4194304</x:v>
      </x:c>
      <x:c r="V2280" s="8" t="str">
        <x:v>NATIVE_UNLESS_BACKEND_VALIDATES</x:v>
      </x:c>
      <x:c r="W2280" s="8" t="str">
        <x:v>https://raw.githubusercontent.com/libretro/libretro-database/fbeefcb46c2e1b20a7e2945f34a694a41b2d6f90/metadat/no-intro/Nintendo%20-%20Game%20Boy%20Advance.dat</x:v>
      </x:c>
      <x:c r="X2280" s="8" t="str">
        <x:v>[]</x:v>
      </x:c>
      <x:c r="Y2280" s="8" t="str">
        <x:v>NOT_TESTED</x:v>
      </x:c>
      <x:c r="Z2280" s="8" t="str">
        <x:v>[]</x:v>
      </x:c>
      <x:c r="AA2280" s="8" t="str"/>
      <x:c r="AB2280" s="8" t="str"/>
      <x:c r="AC2280" s="8" t="str"/>
      <x:c r="AD2280" s="8" t="str">
        <x:v>NOT_ASSESSED_BY_BGM_TEST</x:v>
      </x:c>
    </x:row>
    <x:row r="2281" ht="24" hidden="0" customHeight="1">
      <x:c r="A2281" s="8" t="str">
        <x:v>Totally Spies! (Europe) (En,Fr,De,Es,It,Nl)</x:v>
      </x:c>
      <x:c r="B2281" s="6" t="str">
        <x:v>Europe</x:v>
      </x:c>
      <x:c r="C2281" s="6" t="str"/>
      <x:c r="D2281" s="8" t="str">
        <x:v>NOT_ANALYZED</x:v>
      </x:c>
      <x:c r="E2281" s="8" t="str">
        <x:v>NOT_ANALYZED</x:v>
      </x:c>
      <x:c r="F2281" s="6" t="str">
        <x:v>NOT_TESTED</x:v>
      </x:c>
      <x:c r="G2281" s="6" t="str">
        <x:v>NOT_YET_VALIDATED</x:v>
      </x:c>
      <x:c r="H2281" s="6" t="str">
        <x:v>NOT_TESTED</x:v>
      </x:c>
      <x:c r="I2281" s="6" t="str">
        <x:v>NOT_TESTED</x:v>
      </x:c>
      <x:c r="J2281" s="8" t="str">
        <x:v>NOT_ESTABLISHED</x:v>
      </x:c>
      <x:c r="K2281" s="8" t="str">
        <x:v>NO_DRIVER_ANALYSIS</x:v>
      </x:c>
      <x:c r="L2281" s="8" t="str"/>
      <x:c r="M2281" s="8" t="str">
        <x:v>Exact release/revision has no reliable driver analysis. No regional result is inherited.</x:v>
      </x:c>
      <x:c r="N2281" s="10" t="str">
        <x:v>gba-359f879f8d4d91101a3c0f6ebc3c97520508af95</x:v>
      </x:c>
      <x:c r="O2281" s="6" t="str">
        <x:v>["De","En","Es","Fr","It","Nl"]</x:v>
      </x:c>
      <x:c r="P2281" s="10" t="str">
        <x:v>BTUP</x:v>
      </x:c>
      <x:c r="Q2281" s="6" t="str"/>
      <x:c r="R2281" s="10" t="str">
        <x:v>06992F1D</x:v>
      </x:c>
      <x:c r="S2281" s="10" t="str">
        <x:v>359F879F8D4D91101A3C0F6EBC3C97520508AF95</x:v>
      </x:c>
      <x:c r="T2281" s="10" t="str"/>
      <x:c r="U2281" s="12" t="n">
        <x:v>8388608</x:v>
      </x:c>
      <x:c r="V2281" s="8" t="str">
        <x:v>NATIVE_UNLESS_BACKEND_VALIDATES</x:v>
      </x:c>
      <x:c r="W2281" s="8" t="str">
        <x:v>https://raw.githubusercontent.com/libretro/libretro-database/fbeefcb46c2e1b20a7e2945f34a694a41b2d6f90/metadat/no-intro/Nintendo%20-%20Game%20Boy%20Advance.dat</x:v>
      </x:c>
      <x:c r="X2281" s="8" t="str">
        <x:v>[]</x:v>
      </x:c>
      <x:c r="Y2281" s="8" t="str">
        <x:v>NOT_TESTED</x:v>
      </x:c>
      <x:c r="Z2281" s="8" t="str">
        <x:v>[]</x:v>
      </x:c>
      <x:c r="AA2281" s="8" t="str"/>
      <x:c r="AB2281" s="8" t="str"/>
      <x:c r="AC2281" s="8" t="str"/>
      <x:c r="AD2281" s="8" t="str">
        <x:v>NOT_ASSESSED_BY_BGM_TEST</x:v>
      </x:c>
    </x:row>
    <x:row r="2282" ht="24" hidden="0" customHeight="1">
      <x:c r="A2282" s="8" t="str">
        <x:v>Totally Spies! (USA)</x:v>
      </x:c>
      <x:c r="B2282" s="6" t="str">
        <x:v>USA</x:v>
      </x:c>
      <x:c r="C2282" s="6" t="str"/>
      <x:c r="D2282" s="8" t="str">
        <x:v>NOT_ANALYZED</x:v>
      </x:c>
      <x:c r="E2282" s="8" t="str">
        <x:v>NOT_ANALYZED</x:v>
      </x:c>
      <x:c r="F2282" s="6" t="str">
        <x:v>NOT_TESTED</x:v>
      </x:c>
      <x:c r="G2282" s="6" t="str">
        <x:v>NOT_YET_VALIDATED</x:v>
      </x:c>
      <x:c r="H2282" s="6" t="str">
        <x:v>NOT_TESTED</x:v>
      </x:c>
      <x:c r="I2282" s="6" t="str">
        <x:v>NOT_TESTED</x:v>
      </x:c>
      <x:c r="J2282" s="8" t="str">
        <x:v>NOT_ESTABLISHED</x:v>
      </x:c>
      <x:c r="K2282" s="8" t="str">
        <x:v>NO_DRIVER_ANALYSIS</x:v>
      </x:c>
      <x:c r="L2282" s="8" t="str"/>
      <x:c r="M2282" s="8" t="str">
        <x:v>Exact release/revision has no reliable driver analysis. No regional result is inherited.</x:v>
      </x:c>
      <x:c r="N2282" s="10" t="str">
        <x:v>gba-6452e8f16dec8db3d46f24bb242f8223e337ce40</x:v>
      </x:c>
      <x:c r="O2282" s="6" t="str">
        <x:v>[]</x:v>
      </x:c>
      <x:c r="P2282" s="10" t="str">
        <x:v>BTUE</x:v>
      </x:c>
      <x:c r="Q2282" s="6" t="str"/>
      <x:c r="R2282" s="10" t="str">
        <x:v>AAA6E141</x:v>
      </x:c>
      <x:c r="S2282" s="10" t="str">
        <x:v>6452E8F16DEC8DB3D46F24BB242F8223E337CE40</x:v>
      </x:c>
      <x:c r="T2282" s="10" t="str"/>
      <x:c r="U2282" s="12" t="n">
        <x:v>8388608</x:v>
      </x:c>
      <x:c r="V2282" s="8" t="str">
        <x:v>NATIVE_UNLESS_BACKEND_VALIDATES</x:v>
      </x:c>
      <x:c r="W2282" s="8" t="str">
        <x:v>https://raw.githubusercontent.com/libretro/libretro-database/fbeefcb46c2e1b20a7e2945f34a694a41b2d6f90/metadat/no-intro/Nintendo%20-%20Game%20Boy%20Advance.dat</x:v>
      </x:c>
      <x:c r="X2282" s="8" t="str">
        <x:v>[]</x:v>
      </x:c>
      <x:c r="Y2282" s="8" t="str">
        <x:v>NOT_TESTED</x:v>
      </x:c>
      <x:c r="Z2282" s="8" t="str">
        <x:v>[]</x:v>
      </x:c>
      <x:c r="AA2282" s="8" t="str"/>
      <x:c r="AB2282" s="8" t="str"/>
      <x:c r="AC2282" s="8" t="str"/>
      <x:c r="AD2282" s="8" t="str">
        <x:v>NOT_ASSESSED_BY_BGM_TEST</x:v>
      </x:c>
    </x:row>
    <x:row r="2283" ht="24" hidden="0" customHeight="1">
      <x:c r="A2283" s="8" t="str">
        <x:v>Totally Spies! 2 - Undercover (Europe) (En,Fr,De,Es,It,Nl)</x:v>
      </x:c>
      <x:c r="B2283" s="6" t="str">
        <x:v>Europe</x:v>
      </x:c>
      <x:c r="C2283" s="6" t="str"/>
      <x:c r="D2283" s="8" t="str">
        <x:v>NOT_ANALYZED</x:v>
      </x:c>
      <x:c r="E2283" s="8" t="str">
        <x:v>NOT_ANALYZED</x:v>
      </x:c>
      <x:c r="F2283" s="6" t="str">
        <x:v>NOT_TESTED</x:v>
      </x:c>
      <x:c r="G2283" s="6" t="str">
        <x:v>NOT_YET_VALIDATED</x:v>
      </x:c>
      <x:c r="H2283" s="6" t="str">
        <x:v>NOT_TESTED</x:v>
      </x:c>
      <x:c r="I2283" s="6" t="str">
        <x:v>NOT_TESTED</x:v>
      </x:c>
      <x:c r="J2283" s="8" t="str">
        <x:v>NOT_ESTABLISHED</x:v>
      </x:c>
      <x:c r="K2283" s="8" t="str">
        <x:v>NO_DRIVER_ANALYSIS</x:v>
      </x:c>
      <x:c r="L2283" s="8" t="str"/>
      <x:c r="M2283" s="8" t="str">
        <x:v>Exact release/revision has no reliable driver analysis. No regional result is inherited.</x:v>
      </x:c>
      <x:c r="N2283" s="10" t="str">
        <x:v>gba-fca3563c20334b215966b4a4f270a03f413517b7</x:v>
      </x:c>
      <x:c r="O2283" s="6" t="str">
        <x:v>["De","En","Es","Fr","It","Nl"]</x:v>
      </x:c>
      <x:c r="P2283" s="10" t="str">
        <x:v>B2LP</x:v>
      </x:c>
      <x:c r="Q2283" s="6" t="str"/>
      <x:c r="R2283" s="10" t="str">
        <x:v>CA245559</x:v>
      </x:c>
      <x:c r="S2283" s="10" t="str">
        <x:v>FCA3563C20334B215966B4A4F270A03F413517B7</x:v>
      </x:c>
      <x:c r="T2283" s="10" t="str"/>
      <x:c r="U2283" s="12" t="n">
        <x:v>8388608</x:v>
      </x:c>
      <x:c r="V2283" s="8" t="str">
        <x:v>NATIVE_UNLESS_BACKEND_VALIDATES</x:v>
      </x:c>
      <x:c r="W2283" s="8" t="str">
        <x:v>https://raw.githubusercontent.com/libretro/libretro-database/fbeefcb46c2e1b20a7e2945f34a694a41b2d6f90/metadat/no-intro/Nintendo%20-%20Game%20Boy%20Advance.dat</x:v>
      </x:c>
      <x:c r="X2283" s="8" t="str">
        <x:v>[]</x:v>
      </x:c>
      <x:c r="Y2283" s="8" t="str">
        <x:v>NOT_TESTED</x:v>
      </x:c>
      <x:c r="Z2283" s="8" t="str">
        <x:v>[]</x:v>
      </x:c>
      <x:c r="AA2283" s="8" t="str"/>
      <x:c r="AB2283" s="8" t="str"/>
      <x:c r="AC2283" s="8" t="str"/>
      <x:c r="AD2283" s="8" t="str">
        <x:v>NOT_ASSESSED_BY_BGM_TEST</x:v>
      </x:c>
    </x:row>
    <x:row r="2284" ht="24" hidden="0" customHeight="1">
      <x:c r="A2284" s="8" t="str">
        <x:v>Totally Spies! 2 - Undercover (USA) (En,Fr)</x:v>
      </x:c>
      <x:c r="B2284" s="6" t="str">
        <x:v>USA</x:v>
      </x:c>
      <x:c r="C2284" s="6" t="str"/>
      <x:c r="D2284" s="8" t="str">
        <x:v>NOT_ANALYZED</x:v>
      </x:c>
      <x:c r="E2284" s="8" t="str">
        <x:v>NOT_ANALYZED</x:v>
      </x:c>
      <x:c r="F2284" s="6" t="str">
        <x:v>NOT_TESTED</x:v>
      </x:c>
      <x:c r="G2284" s="6" t="str">
        <x:v>NOT_YET_VALIDATED</x:v>
      </x:c>
      <x:c r="H2284" s="6" t="str">
        <x:v>NOT_TESTED</x:v>
      </x:c>
      <x:c r="I2284" s="6" t="str">
        <x:v>NOT_TESTED</x:v>
      </x:c>
      <x:c r="J2284" s="8" t="str">
        <x:v>NOT_ESTABLISHED</x:v>
      </x:c>
      <x:c r="K2284" s="8" t="str">
        <x:v>NO_DRIVER_ANALYSIS</x:v>
      </x:c>
      <x:c r="L2284" s="8" t="str"/>
      <x:c r="M2284" s="8" t="str">
        <x:v>Exact release/revision has no reliable driver analysis. No regional result is inherited.</x:v>
      </x:c>
      <x:c r="N2284" s="10" t="str">
        <x:v>gba-c45561593bf49f70a9bfd509009746f795e1121a</x:v>
      </x:c>
      <x:c r="O2284" s="6" t="str">
        <x:v>["En","Fr"]</x:v>
      </x:c>
      <x:c r="P2284" s="10" t="str">
        <x:v>B2LE</x:v>
      </x:c>
      <x:c r="Q2284" s="6" t="str"/>
      <x:c r="R2284" s="10" t="str">
        <x:v>2C8EB8A1</x:v>
      </x:c>
      <x:c r="S2284" s="10" t="str">
        <x:v>C45561593BF49F70A9BFD509009746F795E1121A</x:v>
      </x:c>
      <x:c r="T2284" s="10" t="str"/>
      <x:c r="U2284" s="12" t="n">
        <x:v>8388608</x:v>
      </x:c>
      <x:c r="V2284" s="8" t="str">
        <x:v>NATIVE_UNLESS_BACKEND_VALIDATES</x:v>
      </x:c>
      <x:c r="W2284" s="8" t="str">
        <x:v>https://raw.githubusercontent.com/libretro/libretro-database/fbeefcb46c2e1b20a7e2945f34a694a41b2d6f90/metadat/no-intro/Nintendo%20-%20Game%20Boy%20Advance.dat</x:v>
      </x:c>
      <x:c r="X2284" s="8" t="str">
        <x:v>[]</x:v>
      </x:c>
      <x:c r="Y2284" s="8" t="str">
        <x:v>NOT_TESTED</x:v>
      </x:c>
      <x:c r="Z2284" s="8" t="str">
        <x:v>[]</x:v>
      </x:c>
      <x:c r="AA2284" s="8" t="str"/>
      <x:c r="AB2284" s="8" t="str"/>
      <x:c r="AC2284" s="8" t="str"/>
      <x:c r="AD2284" s="8" t="str">
        <x:v>NOT_ASSESSED_BY_BGM_TEST</x:v>
      </x:c>
    </x:row>
    <x:row r="2285" ht="24" hidden="0" customHeight="1">
      <x:c r="A2285" s="8" t="str">
        <x:v>Tottoko Hamutarou 4 - Nijiiro Daikoushin Dechu (Japan)</x:v>
      </x:c>
      <x:c r="B2285" s="6" t="str">
        <x:v>Japan</x:v>
      </x:c>
      <x:c r="C2285" s="6" t="str"/>
      <x:c r="D2285" s="8" t="str">
        <x:v>UNKNOWN_DRIVER</x:v>
      </x:c>
      <x:c r="E2285" s="8" t="str">
        <x:v>UNKNOWN_DRIVER</x:v>
      </x:c>
      <x:c r="F2285" s="6" t="str">
        <x:v>NOT_TESTED</x:v>
      </x:c>
      <x:c r="G2285" s="6" t="str">
        <x:v>NOT_YET_VALIDATED</x:v>
      </x:c>
      <x:c r="H2285" s="6" t="str">
        <x:v>NOT_TESTED</x:v>
      </x:c>
      <x:c r="I2285" s="6" t="str">
        <x:v>NOT_TESTED</x:v>
      </x:c>
      <x:c r="J2285" s="8" t="str">
        <x:v>NOT_ESTABLISHED</x:v>
      </x:c>
      <x:c r="K2285" s="8" t="str">
        <x:v>DRIVER_ANALYSIS_ONLY</x:v>
      </x:c>
      <x:c r="L2285" s="8" t="str"/>
      <x:c r="M2285" s="8" t="str">
        <x:v>Driver analysis only. Detection is separate from trial eligibility and audio verification.</x:v>
      </x:c>
      <x:c r="N2285" s="10" t="str">
        <x:v>gba-b18c228e45d4cc8f0e1f58fa139af18e966c55f6</x:v>
      </x:c>
      <x:c r="O2285" s="6" t="str">
        <x:v>[]</x:v>
      </x:c>
      <x:c r="P2285" s="10" t="str">
        <x:v>A84J</x:v>
      </x:c>
      <x:c r="Q2285" s="6" t="n">
        <x:v>0</x:v>
      </x:c>
      <x:c r="R2285" s="10" t="str">
        <x:v>1B6E5617</x:v>
      </x:c>
      <x:c r="S2285" s="10" t="str">
        <x:v>B18C228E45D4CC8F0E1F58FA139AF18E966C55F6</x:v>
      </x:c>
      <x:c r="T2285" s="10" t="str">
        <x:v>94FE1A5A479F0720292E76593D4353DC344EA54287C588C2F8EF2770A4CBC576</x:v>
      </x:c>
      <x:c r="U2285" s="12" t="n">
        <x:v>8388608</x:v>
      </x:c>
      <x:c r="V2285" s="8" t="str">
        <x:v>NATIVE_UNLESS_BACKEND_VALIDATES</x:v>
      </x:c>
      <x:c r="W2285" s="8" t="str">
        <x:v>https://raw.githubusercontent.com/libretro/libretro-database/fbeefcb46c2e1b20a7e2945f34a694a41b2d6f90/metadat/no-intro/Nintendo%20-%20Game%20Boy%20Advance.dat</x:v>
      </x:c>
      <x:c r="X2285" s="8" t="str">
        <x:v>["EXACT_HASH_ANALYSIS"]</x:v>
      </x:c>
      <x:c r="Y2285" s="8" t="str">
        <x:v>NOT_TESTED</x:v>
      </x:c>
      <x:c r="Z2285" s="8" t="str">
        <x:v>[]</x:v>
      </x:c>
      <x:c r="AA2285" s="8" t="str"/>
      <x:c r="AB2285" s="8" t="str"/>
      <x:c r="AC2285" s="8" t="str"/>
      <x:c r="AD2285" s="8" t="str">
        <x:v>NOT_ASSESSED_BY_BGM_TEST</x:v>
      </x:c>
    </x:row>
    <x:row r="2286" ht="24" hidden="0" customHeight="1">
      <x:c r="A2286" s="8" t="str">
        <x:v>Tower SP, The (USA)</x:v>
      </x:c>
      <x:c r="B2286" s="6" t="str">
        <x:v>USA</x:v>
      </x:c>
      <x:c r="C2286" s="6" t="str"/>
      <x:c r="D2286" s="8" t="str">
        <x:v>NOT_ANALYZED</x:v>
      </x:c>
      <x:c r="E2286" s="8" t="str">
        <x:v>NOT_ANALYZED</x:v>
      </x:c>
      <x:c r="F2286" s="6" t="str">
        <x:v>NOT_TESTED</x:v>
      </x:c>
      <x:c r="G2286" s="6" t="str">
        <x:v>NOT_YET_VALIDATED</x:v>
      </x:c>
      <x:c r="H2286" s="6" t="str">
        <x:v>NOT_TESTED</x:v>
      </x:c>
      <x:c r="I2286" s="6" t="str">
        <x:v>NOT_TESTED</x:v>
      </x:c>
      <x:c r="J2286" s="8" t="str">
        <x:v>NOT_ESTABLISHED</x:v>
      </x:c>
      <x:c r="K2286" s="8" t="str">
        <x:v>NO_DRIVER_ANALYSIS</x:v>
      </x:c>
      <x:c r="L2286" s="8" t="str"/>
      <x:c r="M2286" s="8" t="str">
        <x:v>Exact release/revision has no reliable driver analysis. No regional result is inherited.</x:v>
      </x:c>
      <x:c r="N2286" s="10" t="str">
        <x:v>gba-5e338f55b4d2604f381165cc693e4d774c82aedb</x:v>
      </x:c>
      <x:c r="O2286" s="6" t="str">
        <x:v>[]</x:v>
      </x:c>
      <x:c r="P2286" s="10" t="str">
        <x:v>BTRE</x:v>
      </x:c>
      <x:c r="Q2286" s="6" t="str"/>
      <x:c r="R2286" s="10" t="str">
        <x:v>95E05895</x:v>
      </x:c>
      <x:c r="S2286" s="10" t="str">
        <x:v>5E338F55B4D2604F381165CC693E4D774C82AEDB</x:v>
      </x:c>
      <x:c r="T2286" s="10" t="str"/>
      <x:c r="U2286" s="12" t="n">
        <x:v>8388608</x:v>
      </x:c>
      <x:c r="V2286" s="8" t="str">
        <x:v>NATIVE_UNLESS_BACKEND_VALIDATES</x:v>
      </x:c>
      <x:c r="W2286" s="8" t="str">
        <x:v>https://raw.githubusercontent.com/libretro/libretro-database/fbeefcb46c2e1b20a7e2945f34a694a41b2d6f90/metadat/no-intro/Nintendo%20-%20Game%20Boy%20Advance.dat</x:v>
      </x:c>
      <x:c r="X2286" s="8" t="str">
        <x:v>[]</x:v>
      </x:c>
      <x:c r="Y2286" s="8" t="str">
        <x:v>NOT_TESTED</x:v>
      </x:c>
      <x:c r="Z2286" s="8" t="str">
        <x:v>[]</x:v>
      </x:c>
      <x:c r="AA2286" s="8" t="str"/>
      <x:c r="AB2286" s="8" t="str"/>
      <x:c r="AC2286" s="8" t="str"/>
      <x:c r="AD2286" s="8" t="str">
        <x:v>NOT_ASSESSED_BY_BGM_TEST</x:v>
      </x:c>
    </x:row>
    <x:row r="2287" ht="24" hidden="0" customHeight="1">
      <x:c r="A2287" s="8" t="str">
        <x:v>Treasure Planet (Europe) (En,Fr,De,Es,It,Nl)</x:v>
      </x:c>
      <x:c r="B2287" s="6" t="str">
        <x:v>Europe</x:v>
      </x:c>
      <x:c r="C2287" s="6" t="str"/>
      <x:c r="D2287" s="8" t="str">
        <x:v>NOT_ANALYZED</x:v>
      </x:c>
      <x:c r="E2287" s="8" t="str">
        <x:v>NOT_ANALYZED</x:v>
      </x:c>
      <x:c r="F2287" s="6" t="str">
        <x:v>NOT_TESTED</x:v>
      </x:c>
      <x:c r="G2287" s="6" t="str">
        <x:v>NOT_YET_VALIDATED</x:v>
      </x:c>
      <x:c r="H2287" s="6" t="str">
        <x:v>NOT_TESTED</x:v>
      </x:c>
      <x:c r="I2287" s="6" t="str">
        <x:v>NOT_TESTED</x:v>
      </x:c>
      <x:c r="J2287" s="8" t="str">
        <x:v>NOT_ESTABLISHED</x:v>
      </x:c>
      <x:c r="K2287" s="8" t="str">
        <x:v>NO_DRIVER_ANALYSIS</x:v>
      </x:c>
      <x:c r="L2287" s="8" t="str"/>
      <x:c r="M2287" s="8" t="str">
        <x:v>Exact release/revision has no reliable driver analysis. No regional result is inherited.</x:v>
      </x:c>
      <x:c r="N2287" s="10" t="str">
        <x:v>gba-d89a2515f4fe0d0ac90b20e4633a80a2549175fc</x:v>
      </x:c>
      <x:c r="O2287" s="6" t="str">
        <x:v>["De","En","Es","Fr","It","Nl"]</x:v>
      </x:c>
      <x:c r="P2287" s="10" t="str">
        <x:v>AZQP</x:v>
      </x:c>
      <x:c r="Q2287" s="6" t="str"/>
      <x:c r="R2287" s="10" t="str">
        <x:v>D52DDCE1</x:v>
      </x:c>
      <x:c r="S2287" s="10" t="str">
        <x:v>D89A2515F4FE0D0AC90B20E4633A80A2549175FC</x:v>
      </x:c>
      <x:c r="T2287" s="10" t="str"/>
      <x:c r="U2287" s="12" t="n">
        <x:v>8388608</x:v>
      </x:c>
      <x:c r="V2287" s="8" t="str">
        <x:v>NATIVE_UNLESS_BACKEND_VALIDATES</x:v>
      </x:c>
      <x:c r="W2287" s="8" t="str">
        <x:v>https://raw.githubusercontent.com/libretro/libretro-database/fbeefcb46c2e1b20a7e2945f34a694a41b2d6f90/metadat/no-intro/Nintendo%20-%20Game%20Boy%20Advance.dat</x:v>
      </x:c>
      <x:c r="X2287" s="8" t="str">
        <x:v>[]</x:v>
      </x:c>
      <x:c r="Y2287" s="8" t="str">
        <x:v>NOT_TESTED</x:v>
      </x:c>
      <x:c r="Z2287" s="8" t="str">
        <x:v>[]</x:v>
      </x:c>
      <x:c r="AA2287" s="8" t="str"/>
      <x:c r="AB2287" s="8" t="str"/>
      <x:c r="AC2287" s="8" t="str"/>
      <x:c r="AD2287" s="8" t="str">
        <x:v>NOT_ASSESSED_BY_BGM_TEST</x:v>
      </x:c>
    </x:row>
    <x:row r="2288" ht="24" hidden="0" customHeight="1">
      <x:c r="A2288" s="8" t="str">
        <x:v>Treasure Planet (Europe) (En,Fr,De,Es,It,Nl) (Rev 1)</x:v>
      </x:c>
      <x:c r="B2288" s="6" t="str">
        <x:v>Europe</x:v>
      </x:c>
      <x:c r="C2288" s="6" t="str">
        <x:v>Rev 1</x:v>
      </x:c>
      <x:c r="D2288" s="8" t="str">
        <x:v>NOT_ANALYZED</x:v>
      </x:c>
      <x:c r="E2288" s="8" t="str">
        <x:v>NOT_ANALYZED</x:v>
      </x:c>
      <x:c r="F2288" s="6" t="str">
        <x:v>NOT_TESTED</x:v>
      </x:c>
      <x:c r="G2288" s="6" t="str">
        <x:v>NOT_YET_VALIDATED</x:v>
      </x:c>
      <x:c r="H2288" s="6" t="str">
        <x:v>NOT_TESTED</x:v>
      </x:c>
      <x:c r="I2288" s="6" t="str">
        <x:v>NOT_TESTED</x:v>
      </x:c>
      <x:c r="J2288" s="8" t="str">
        <x:v>NOT_ESTABLISHED</x:v>
      </x:c>
      <x:c r="K2288" s="8" t="str">
        <x:v>NO_DRIVER_ANALYSIS</x:v>
      </x:c>
      <x:c r="L2288" s="8" t="str"/>
      <x:c r="M2288" s="8" t="str">
        <x:v>Exact release/revision has no reliable driver analysis. No regional result is inherited.</x:v>
      </x:c>
      <x:c r="N2288" s="10" t="str">
        <x:v>gba-c703edaee8a2bad09c2298e2c92a14d459fe664a</x:v>
      </x:c>
      <x:c r="O2288" s="6" t="str">
        <x:v>["De","En","Es","Fr","It","Nl"]</x:v>
      </x:c>
      <x:c r="P2288" s="10" t="str">
        <x:v>AZQP</x:v>
      </x:c>
      <x:c r="Q2288" s="6" t="str"/>
      <x:c r="R2288" s="10" t="str">
        <x:v>794B2602</x:v>
      </x:c>
      <x:c r="S2288" s="10" t="str">
        <x:v>C703EDAEE8A2BAD09C2298E2C92A14D459FE664A</x:v>
      </x:c>
      <x:c r="T2288" s="10" t="str"/>
      <x:c r="U2288" s="12" t="n">
        <x:v>8388608</x:v>
      </x:c>
      <x:c r="V2288" s="8" t="str">
        <x:v>NATIVE_UNLESS_BACKEND_VALIDATES</x:v>
      </x:c>
      <x:c r="W2288" s="8" t="str">
        <x:v>https://raw.githubusercontent.com/libretro/libretro-database/fbeefcb46c2e1b20a7e2945f34a694a41b2d6f90/metadat/no-intro/Nintendo%20-%20Game%20Boy%20Advance.dat</x:v>
      </x:c>
      <x:c r="X2288" s="8" t="str">
        <x:v>[]</x:v>
      </x:c>
      <x:c r="Y2288" s="8" t="str">
        <x:v>NOT_TESTED</x:v>
      </x:c>
      <x:c r="Z2288" s="8" t="str">
        <x:v>[]</x:v>
      </x:c>
      <x:c r="AA2288" s="8" t="str"/>
      <x:c r="AB2288" s="8" t="str"/>
      <x:c r="AC2288" s="8" t="str"/>
      <x:c r="AD2288" s="8" t="str">
        <x:v>NOT_ASSESSED_BY_BGM_TEST</x:v>
      </x:c>
    </x:row>
    <x:row r="2289" ht="24" hidden="0" customHeight="1">
      <x:c r="A2289" s="8" t="str">
        <x:v>Treasure Planet (USA)</x:v>
      </x:c>
      <x:c r="B2289" s="6" t="str">
        <x:v>USA</x:v>
      </x:c>
      <x:c r="C2289" s="6" t="str"/>
      <x:c r="D2289" s="8" t="str">
        <x:v>NOT_ANALYZED</x:v>
      </x:c>
      <x:c r="E2289" s="8" t="str">
        <x:v>NOT_ANALYZED</x:v>
      </x:c>
      <x:c r="F2289" s="6" t="str">
        <x:v>NOT_TESTED</x:v>
      </x:c>
      <x:c r="G2289" s="6" t="str">
        <x:v>NOT_YET_VALIDATED</x:v>
      </x:c>
      <x:c r="H2289" s="6" t="str">
        <x:v>NOT_TESTED</x:v>
      </x:c>
      <x:c r="I2289" s="6" t="str">
        <x:v>NOT_TESTED</x:v>
      </x:c>
      <x:c r="J2289" s="8" t="str">
        <x:v>NOT_ESTABLISHED</x:v>
      </x:c>
      <x:c r="K2289" s="8" t="str">
        <x:v>NO_DRIVER_ANALYSIS</x:v>
      </x:c>
      <x:c r="L2289" s="8" t="str"/>
      <x:c r="M2289" s="8" t="str">
        <x:v>Exact release/revision has no reliable driver analysis. No regional result is inherited.</x:v>
      </x:c>
      <x:c r="N2289" s="10" t="str">
        <x:v>gba-5d76ab06e6433604f5070ba78b5448f81c6c7a04</x:v>
      </x:c>
      <x:c r="O2289" s="6" t="str">
        <x:v>[]</x:v>
      </x:c>
      <x:c r="P2289" s="10" t="str">
        <x:v>AZQE</x:v>
      </x:c>
      <x:c r="Q2289" s="6" t="str"/>
      <x:c r="R2289" s="10" t="str">
        <x:v>8B14F9EC</x:v>
      </x:c>
      <x:c r="S2289" s="10" t="str">
        <x:v>5D76AB06E6433604F5070BA78B5448F81C6C7A04</x:v>
      </x:c>
      <x:c r="T2289" s="10" t="str"/>
      <x:c r="U2289" s="12" t="n">
        <x:v>8388608</x:v>
      </x:c>
      <x:c r="V2289" s="8" t="str">
        <x:v>NATIVE_UNLESS_BACKEND_VALIDATES</x:v>
      </x:c>
      <x:c r="W2289" s="8" t="str">
        <x:v>https://raw.githubusercontent.com/libretro/libretro-database/fbeefcb46c2e1b20a7e2945f34a694a41b2d6f90/metadat/no-intro/Nintendo%20-%20Game%20Boy%20Advance.dat</x:v>
      </x:c>
      <x:c r="X2289" s="8" t="str">
        <x:v>[]</x:v>
      </x:c>
      <x:c r="Y2289" s="8" t="str">
        <x:v>NOT_TESTED</x:v>
      </x:c>
      <x:c r="Z2289" s="8" t="str">
        <x:v>[]</x:v>
      </x:c>
      <x:c r="AA2289" s="8" t="str"/>
      <x:c r="AB2289" s="8" t="str"/>
      <x:c r="AC2289" s="8" t="str"/>
      <x:c r="AD2289" s="8" t="str">
        <x:v>NOT_ASSESSED_BY_BGM_TEST</x:v>
      </x:c>
    </x:row>
    <x:row r="2290" ht="24" hidden="0" customHeight="1">
      <x:c r="A2290" s="8" t="str">
        <x:v>Tremblay Island (World) (En) (v1.1)</x:v>
      </x:c>
      <x:c r="B2290" s="6" t="str">
        <x:v>World</x:v>
      </x:c>
      <x:c r="C2290" s="6" t="str">
        <x:v>v1.1</x:v>
      </x:c>
      <x:c r="D2290" s="8" t="str">
        <x:v>NOT_ANALYZED</x:v>
      </x:c>
      <x:c r="E2290" s="8" t="str">
        <x:v>NOT_ANALYZED</x:v>
      </x:c>
      <x:c r="F2290" s="6" t="str">
        <x:v>NOT_TESTED</x:v>
      </x:c>
      <x:c r="G2290" s="6" t="str">
        <x:v>NOT_YET_VALIDATED</x:v>
      </x:c>
      <x:c r="H2290" s="6" t="str">
        <x:v>NOT_TESTED</x:v>
      </x:c>
      <x:c r="I2290" s="6" t="str">
        <x:v>NOT_TESTED</x:v>
      </x:c>
      <x:c r="J2290" s="8" t="str">
        <x:v>NOT_ESTABLISHED</x:v>
      </x:c>
      <x:c r="K2290" s="8" t="str">
        <x:v>NO_DRIVER_ANALYSIS</x:v>
      </x:c>
      <x:c r="L2290" s="8" t="str"/>
      <x:c r="M2290" s="8" t="str">
        <x:v>Exact release/revision has no reliable driver analysis. No regional result is inherited.</x:v>
      </x:c>
      <x:c r="N2290" s="10" t="str">
        <x:v>gba-b09b600bfc222c2d92829d8883feab700b013953</x:v>
      </x:c>
      <x:c r="O2290" s="6" t="str">
        <x:v>["En"]</x:v>
      </x:c>
      <x:c r="P2290" s="10" t="str">
        <x:v>SBFP</x:v>
      </x:c>
      <x:c r="Q2290" s="6" t="str"/>
      <x:c r="R2290" s="10" t="str">
        <x:v>CE85BA07</x:v>
      </x:c>
      <x:c r="S2290" s="10" t="str">
        <x:v>B09B600BFC222C2D92829D8883FEAB700B013953</x:v>
      </x:c>
      <x:c r="T2290" s="10" t="str"/>
      <x:c r="U2290" s="12" t="n">
        <x:v>16239516</x:v>
      </x:c>
      <x:c r="V2290" s="8" t="str">
        <x:v>NATIVE_UNLESS_BACKEND_VALIDATES</x:v>
      </x:c>
      <x:c r="W2290" s="8" t="str">
        <x:v>https://raw.githubusercontent.com/libretro/libretro-database/fbeefcb46c2e1b20a7e2945f34a694a41b2d6f90/metadat/no-intro/Nintendo%20-%20Game%20Boy%20Advance.dat</x:v>
      </x:c>
      <x:c r="X2290" s="8" t="str">
        <x:v>[]</x:v>
      </x:c>
      <x:c r="Y2290" s="8" t="str">
        <x:v>NOT_TESTED</x:v>
      </x:c>
      <x:c r="Z2290" s="8" t="str">
        <x:v>[]</x:v>
      </x:c>
      <x:c r="AA2290" s="8" t="str"/>
      <x:c r="AB2290" s="8" t="str"/>
      <x:c r="AC2290" s="8" t="str"/>
      <x:c r="AD2290" s="8" t="str">
        <x:v>NOT_ASSESSED_BY_BGM_TEST</x:v>
      </x:c>
    </x:row>
    <x:row r="2291" ht="24" hidden="0" customHeight="1">
      <x:c r="A2291" s="8" t="str">
        <x:v>Tremblay Island (World) (En) (v1.1) (Kickstarter Edition)</x:v>
      </x:c>
      <x:c r="B2291" s="6" t="str">
        <x:v>World</x:v>
      </x:c>
      <x:c r="C2291" s="6" t="str">
        <x:v>v1.1</x:v>
      </x:c>
      <x:c r="D2291" s="8" t="str">
        <x:v>NOT_ANALYZED</x:v>
      </x:c>
      <x:c r="E2291" s="8" t="str">
        <x:v>NOT_ANALYZED</x:v>
      </x:c>
      <x:c r="F2291" s="6" t="str">
        <x:v>NOT_TESTED</x:v>
      </x:c>
      <x:c r="G2291" s="6" t="str">
        <x:v>NOT_YET_VALIDATED</x:v>
      </x:c>
      <x:c r="H2291" s="6" t="str">
        <x:v>NOT_TESTED</x:v>
      </x:c>
      <x:c r="I2291" s="6" t="str">
        <x:v>NOT_TESTED</x:v>
      </x:c>
      <x:c r="J2291" s="8" t="str">
        <x:v>NOT_ESTABLISHED</x:v>
      </x:c>
      <x:c r="K2291" s="8" t="str">
        <x:v>NO_DRIVER_ANALYSIS</x:v>
      </x:c>
      <x:c r="L2291" s="8" t="str"/>
      <x:c r="M2291" s="8" t="str">
        <x:v>Exact release/revision has no reliable driver analysis. No regional result is inherited.</x:v>
      </x:c>
      <x:c r="N2291" s="10" t="str">
        <x:v>gba-645ab8d4dacb6666d8eb549d491f77d8cd63ce97</x:v>
      </x:c>
      <x:c r="O2291" s="6" t="str">
        <x:v>["En"]</x:v>
      </x:c>
      <x:c r="P2291" s="10" t="str">
        <x:v>SBFP</x:v>
      </x:c>
      <x:c r="Q2291" s="6" t="str"/>
      <x:c r="R2291" s="10" t="str">
        <x:v>FF5D64AB</x:v>
      </x:c>
      <x:c r="S2291" s="10" t="str">
        <x:v>645AB8D4DACB6666D8EB549D491F77D8CD63CE97</x:v>
      </x:c>
      <x:c r="T2291" s="10" t="str"/>
      <x:c r="U2291" s="12" t="n">
        <x:v>16777216</x:v>
      </x:c>
      <x:c r="V2291" s="8" t="str">
        <x:v>NATIVE_UNLESS_BACKEND_VALIDATES</x:v>
      </x:c>
      <x:c r="W2291" s="8" t="str">
        <x:v>https://raw.githubusercontent.com/libretro/libretro-database/fbeefcb46c2e1b20a7e2945f34a694a41b2d6f90/metadat/no-intro/Nintendo%20-%20Game%20Boy%20Advance.dat</x:v>
      </x:c>
      <x:c r="X2291" s="8" t="str">
        <x:v>[]</x:v>
      </x:c>
      <x:c r="Y2291" s="8" t="str">
        <x:v>NOT_TESTED</x:v>
      </x:c>
      <x:c r="Z2291" s="8" t="str">
        <x:v>[]</x:v>
      </x:c>
      <x:c r="AA2291" s="8" t="str"/>
      <x:c r="AB2291" s="8" t="str"/>
      <x:c r="AC2291" s="8" t="str"/>
      <x:c r="AD2291" s="8" t="str">
        <x:v>NOT_ASSESSED_BY_BGM_TEST</x:v>
      </x:c>
    </x:row>
    <x:row r="2292" ht="24" hidden="0" customHeight="1">
      <x:c r="A2292" s="8" t="str">
        <x:v>Tremblay Island (World) (En) (v1.1) (Solid State Version)</x:v>
      </x:c>
      <x:c r="B2292" s="6" t="str">
        <x:v>World</x:v>
      </x:c>
      <x:c r="C2292" s="6" t="str">
        <x:v>v1.1</x:v>
      </x:c>
      <x:c r="D2292" s="8" t="str">
        <x:v>NOT_ANALYZED</x:v>
      </x:c>
      <x:c r="E2292" s="8" t="str">
        <x:v>NOT_ANALYZED</x:v>
      </x:c>
      <x:c r="F2292" s="6" t="str">
        <x:v>NOT_TESTED</x:v>
      </x:c>
      <x:c r="G2292" s="6" t="str">
        <x:v>NOT_YET_VALIDATED</x:v>
      </x:c>
      <x:c r="H2292" s="6" t="str">
        <x:v>NOT_TESTED</x:v>
      </x:c>
      <x:c r="I2292" s="6" t="str">
        <x:v>NOT_TESTED</x:v>
      </x:c>
      <x:c r="J2292" s="8" t="str">
        <x:v>NOT_ESTABLISHED</x:v>
      </x:c>
      <x:c r="K2292" s="8" t="str">
        <x:v>NO_DRIVER_ANALYSIS</x:v>
      </x:c>
      <x:c r="L2292" s="8" t="str"/>
      <x:c r="M2292" s="8" t="str">
        <x:v>Exact release/revision has no reliable driver analysis. No regional result is inherited.</x:v>
      </x:c>
      <x:c r="N2292" s="10" t="str">
        <x:v>gba-a2fcfe94c9b8b0feff31c1245c8b033222c9f668</x:v>
      </x:c>
      <x:c r="O2292" s="6" t="str">
        <x:v>["En"]</x:v>
      </x:c>
      <x:c r="P2292" s="10" t="str">
        <x:v>SBFP</x:v>
      </x:c>
      <x:c r="Q2292" s="6" t="str"/>
      <x:c r="R2292" s="10" t="str">
        <x:v>BD57344D</x:v>
      </x:c>
      <x:c r="S2292" s="10" t="str">
        <x:v>A2FCFE94C9B8B0FEFF31C1245C8B033222C9F668</x:v>
      </x:c>
      <x:c r="T2292" s="10" t="str"/>
      <x:c r="U2292" s="12" t="n">
        <x:v>16229600</x:v>
      </x:c>
      <x:c r="V2292" s="8" t="str">
        <x:v>NATIVE_UNLESS_BACKEND_VALIDATES</x:v>
      </x:c>
      <x:c r="W2292" s="8" t="str">
        <x:v>https://raw.githubusercontent.com/libretro/libretro-database/fbeefcb46c2e1b20a7e2945f34a694a41b2d6f90/metadat/no-intro/Nintendo%20-%20Game%20Boy%20Advance.dat</x:v>
      </x:c>
      <x:c r="X2292" s="8" t="str">
        <x:v>[]</x:v>
      </x:c>
      <x:c r="Y2292" s="8" t="str">
        <x:v>NOT_TESTED</x:v>
      </x:c>
      <x:c r="Z2292" s="8" t="str">
        <x:v>[]</x:v>
      </x:c>
      <x:c r="AA2292" s="8" t="str"/>
      <x:c r="AB2292" s="8" t="str"/>
      <x:c r="AC2292" s="8" t="str"/>
      <x:c r="AD2292" s="8" t="str">
        <x:v>NOT_ASSESSED_BY_BGM_TEST</x:v>
      </x:c>
    </x:row>
    <x:row r="2293" ht="24" hidden="0" customHeight="1">
      <x:c r="A2293" s="8" t="str">
        <x:v>Tremblay Island (World) (Fr) (v1.1) (Solid State Version)</x:v>
      </x:c>
      <x:c r="B2293" s="6" t="str">
        <x:v>World</x:v>
      </x:c>
      <x:c r="C2293" s="6" t="str">
        <x:v>v1.1</x:v>
      </x:c>
      <x:c r="D2293" s="8" t="str">
        <x:v>NOT_ANALYZED</x:v>
      </x:c>
      <x:c r="E2293" s="8" t="str">
        <x:v>NOT_ANALYZED</x:v>
      </x:c>
      <x:c r="F2293" s="6" t="str">
        <x:v>NOT_TESTED</x:v>
      </x:c>
      <x:c r="G2293" s="6" t="str">
        <x:v>NOT_YET_VALIDATED</x:v>
      </x:c>
      <x:c r="H2293" s="6" t="str">
        <x:v>NOT_TESTED</x:v>
      </x:c>
      <x:c r="I2293" s="6" t="str">
        <x:v>NOT_TESTED</x:v>
      </x:c>
      <x:c r="J2293" s="8" t="str">
        <x:v>NOT_ESTABLISHED</x:v>
      </x:c>
      <x:c r="K2293" s="8" t="str">
        <x:v>NO_DRIVER_ANALYSIS</x:v>
      </x:c>
      <x:c r="L2293" s="8" t="str"/>
      <x:c r="M2293" s="8" t="str">
        <x:v>Exact release/revision has no reliable driver analysis. No regional result is inherited.</x:v>
      </x:c>
      <x:c r="N2293" s="10" t="str">
        <x:v>gba-a57392fa7cee61913b20a840fe8b2ee27f11d808</x:v>
      </x:c>
      <x:c r="O2293" s="6" t="str">
        <x:v>["Fr"]</x:v>
      </x:c>
      <x:c r="P2293" s="10" t="str">
        <x:v>SBFP</x:v>
      </x:c>
      <x:c r="Q2293" s="6" t="str"/>
      <x:c r="R2293" s="10" t="str">
        <x:v>FA43669E</x:v>
      </x:c>
      <x:c r="S2293" s="10" t="str">
        <x:v>A57392FA7CEE61913B20A840FE8B2EE27F11D808</x:v>
      </x:c>
      <x:c r="T2293" s="10" t="str"/>
      <x:c r="U2293" s="12" t="n">
        <x:v>16204024</x:v>
      </x:c>
      <x:c r="V2293" s="8" t="str">
        <x:v>NATIVE_UNLESS_BACKEND_VALIDATES</x:v>
      </x:c>
      <x:c r="W2293" s="8" t="str">
        <x:v>https://raw.githubusercontent.com/libretro/libretro-database/fbeefcb46c2e1b20a7e2945f34a694a41b2d6f90/metadat/no-intro/Nintendo%20-%20Game%20Boy%20Advance.dat</x:v>
      </x:c>
      <x:c r="X2293" s="8" t="str">
        <x:v>[]</x:v>
      </x:c>
      <x:c r="Y2293" s="8" t="str">
        <x:v>NOT_TESTED</x:v>
      </x:c>
      <x:c r="Z2293" s="8" t="str">
        <x:v>[]</x:v>
      </x:c>
      <x:c r="AA2293" s="8" t="str"/>
      <x:c r="AB2293" s="8" t="str"/>
      <x:c r="AC2293" s="8" t="str"/>
      <x:c r="AD2293" s="8" t="str">
        <x:v>NOT_ASSESSED_BY_BGM_TEST</x:v>
      </x:c>
    </x:row>
    <x:row r="2294" ht="24" hidden="0" customHeight="1">
      <x:c r="A2294" s="8" t="str">
        <x:v>Trick Star (Europe) (En,Fr,De,Es,It)</x:v>
      </x:c>
      <x:c r="B2294" s="6" t="str">
        <x:v>Europe</x:v>
      </x:c>
      <x:c r="C2294" s="6" t="str"/>
      <x:c r="D2294" s="8" t="str">
        <x:v>NOT_ANALYZED</x:v>
      </x:c>
      <x:c r="E2294" s="8" t="str">
        <x:v>NOT_ANALYZED</x:v>
      </x:c>
      <x:c r="F2294" s="6" t="str">
        <x:v>NOT_TESTED</x:v>
      </x:c>
      <x:c r="G2294" s="6" t="str">
        <x:v>NOT_YET_VALIDATED</x:v>
      </x:c>
      <x:c r="H2294" s="6" t="str">
        <x:v>NOT_TESTED</x:v>
      </x:c>
      <x:c r="I2294" s="6" t="str">
        <x:v>NOT_TESTED</x:v>
      </x:c>
      <x:c r="J2294" s="8" t="str">
        <x:v>NOT_ESTABLISHED</x:v>
      </x:c>
      <x:c r="K2294" s="8" t="str">
        <x:v>NO_DRIVER_ANALYSIS</x:v>
      </x:c>
      <x:c r="L2294" s="8" t="str"/>
      <x:c r="M2294" s="8" t="str">
        <x:v>Exact release/revision has no reliable driver analysis. No regional result is inherited.</x:v>
      </x:c>
      <x:c r="N2294" s="10" t="str">
        <x:v>gba-9b5f40c8855583084d321a05f7c18453514e1b34</x:v>
      </x:c>
      <x:c r="O2294" s="6" t="str">
        <x:v>["De","En","Es","Fr","It"]</x:v>
      </x:c>
      <x:c r="P2294" s="10" t="str">
        <x:v>B9SP</x:v>
      </x:c>
      <x:c r="Q2294" s="6" t="str"/>
      <x:c r="R2294" s="10" t="str">
        <x:v>961260AE</x:v>
      </x:c>
      <x:c r="S2294" s="10" t="str">
        <x:v>9B5F40C8855583084D321A05F7C18453514E1B34</x:v>
      </x:c>
      <x:c r="T2294" s="10" t="str"/>
      <x:c r="U2294" s="12" t="n">
        <x:v>4194304</x:v>
      </x:c>
      <x:c r="V2294" s="8" t="str">
        <x:v>NATIVE_UNLESS_BACKEND_VALIDATES</x:v>
      </x:c>
      <x:c r="W2294" s="8" t="str">
        <x:v>https://raw.githubusercontent.com/libretro/libretro-database/fbeefcb46c2e1b20a7e2945f34a694a41b2d6f90/metadat/no-intro/Nintendo%20-%20Game%20Boy%20Advance.dat</x:v>
      </x:c>
      <x:c r="X2294" s="8" t="str">
        <x:v>[]</x:v>
      </x:c>
      <x:c r="Y2294" s="8" t="str">
        <x:v>NOT_TESTED</x:v>
      </x:c>
      <x:c r="Z2294" s="8" t="str">
        <x:v>[]</x:v>
      </x:c>
      <x:c r="AA2294" s="8" t="str"/>
      <x:c r="AB2294" s="8" t="str"/>
      <x:c r="AC2294" s="8" t="str"/>
      <x:c r="AD2294" s="8" t="str">
        <x:v>NOT_ASSESSED_BY_BGM_TEST</x:v>
      </x:c>
    </x:row>
    <x:row r="2295" ht="24" hidden="0" customHeight="1">
      <x:c r="A2295" s="8" t="str">
        <x:v>Tringo (Europe) (En,Fr,De,Es,It)</x:v>
      </x:c>
      <x:c r="B2295" s="6" t="str">
        <x:v>Europe</x:v>
      </x:c>
      <x:c r="C2295" s="6" t="str"/>
      <x:c r="D2295" s="8" t="str">
        <x:v>NOT_ANALYZED</x:v>
      </x:c>
      <x:c r="E2295" s="8" t="str">
        <x:v>NOT_ANALYZED</x:v>
      </x:c>
      <x:c r="F2295" s="6" t="str">
        <x:v>NOT_TESTED</x:v>
      </x:c>
      <x:c r="G2295" s="6" t="str">
        <x:v>NOT_YET_VALIDATED</x:v>
      </x:c>
      <x:c r="H2295" s="6" t="str">
        <x:v>NOT_TESTED</x:v>
      </x:c>
      <x:c r="I2295" s="6" t="str">
        <x:v>NOT_TESTED</x:v>
      </x:c>
      <x:c r="J2295" s="8" t="str">
        <x:v>NOT_ESTABLISHED</x:v>
      </x:c>
      <x:c r="K2295" s="8" t="str">
        <x:v>NO_DRIVER_ANALYSIS</x:v>
      </x:c>
      <x:c r="L2295" s="8" t="str"/>
      <x:c r="M2295" s="8" t="str">
        <x:v>Exact release/revision has no reliable driver analysis. No regional result is inherited.</x:v>
      </x:c>
      <x:c r="N2295" s="10" t="str">
        <x:v>gba-67e4af4d3c06fcf07f8c1a97f47f8bdcf5a3ac73</x:v>
      </x:c>
      <x:c r="O2295" s="6" t="str">
        <x:v>["De","En","Es","Fr","It"]</x:v>
      </x:c>
      <x:c r="P2295" s="10" t="str">
        <x:v>BTJP</x:v>
      </x:c>
      <x:c r="Q2295" s="6" t="str"/>
      <x:c r="R2295" s="10" t="str">
        <x:v>B5F7BF43</x:v>
      </x:c>
      <x:c r="S2295" s="10" t="str">
        <x:v>67E4AF4D3C06FCF07F8C1A97F47F8BDCF5A3AC73</x:v>
      </x:c>
      <x:c r="T2295" s="10" t="str"/>
      <x:c r="U2295" s="12" t="n">
        <x:v>4194304</x:v>
      </x:c>
      <x:c r="V2295" s="8" t="str">
        <x:v>NATIVE_UNLESS_BACKEND_VALIDATES</x:v>
      </x:c>
      <x:c r="W2295" s="8" t="str">
        <x:v>https://raw.githubusercontent.com/libretro/libretro-database/fbeefcb46c2e1b20a7e2945f34a694a41b2d6f90/metadat/no-intro/Nintendo%20-%20Game%20Boy%20Advance.dat</x:v>
      </x:c>
      <x:c r="X2295" s="8" t="str">
        <x:v>[]</x:v>
      </x:c>
      <x:c r="Y2295" s="8" t="str">
        <x:v>NOT_TESTED</x:v>
      </x:c>
      <x:c r="Z2295" s="8" t="str">
        <x:v>[]</x:v>
      </x:c>
      <x:c r="AA2295" s="8" t="str"/>
      <x:c r="AB2295" s="8" t="str"/>
      <x:c r="AC2295" s="8" t="str"/>
      <x:c r="AD2295" s="8" t="str">
        <x:v>NOT_ASSESSED_BY_BGM_TEST</x:v>
      </x:c>
    </x:row>
    <x:row r="2296" ht="24" hidden="0" customHeight="1">
      <x:c r="A2296" s="8" t="str">
        <x:v>Tringo (USA)</x:v>
      </x:c>
      <x:c r="B2296" s="6" t="str">
        <x:v>USA</x:v>
      </x:c>
      <x:c r="C2296" s="6" t="str"/>
      <x:c r="D2296" s="8" t="str">
        <x:v>NOT_ANALYZED</x:v>
      </x:c>
      <x:c r="E2296" s="8" t="str">
        <x:v>NOT_ANALYZED</x:v>
      </x:c>
      <x:c r="F2296" s="6" t="str">
        <x:v>NOT_TESTED</x:v>
      </x:c>
      <x:c r="G2296" s="6" t="str">
        <x:v>NOT_YET_VALIDATED</x:v>
      </x:c>
      <x:c r="H2296" s="6" t="str">
        <x:v>NOT_TESTED</x:v>
      </x:c>
      <x:c r="I2296" s="6" t="str">
        <x:v>NOT_TESTED</x:v>
      </x:c>
      <x:c r="J2296" s="8" t="str">
        <x:v>NOT_ESTABLISHED</x:v>
      </x:c>
      <x:c r="K2296" s="8" t="str">
        <x:v>NO_DRIVER_ANALYSIS</x:v>
      </x:c>
      <x:c r="L2296" s="8" t="str"/>
      <x:c r="M2296" s="8" t="str">
        <x:v>Exact release/revision has no reliable driver analysis. No regional result is inherited.</x:v>
      </x:c>
      <x:c r="N2296" s="10" t="str">
        <x:v>gba-75052eda6a929c1bf41eb5566fcd854a6d0f1fc9</x:v>
      </x:c>
      <x:c r="O2296" s="6" t="str">
        <x:v>[]</x:v>
      </x:c>
      <x:c r="P2296" s="10" t="str">
        <x:v>BTJE</x:v>
      </x:c>
      <x:c r="Q2296" s="6" t="str"/>
      <x:c r="R2296" s="10" t="str">
        <x:v>2956A0DA</x:v>
      </x:c>
      <x:c r="S2296" s="10" t="str">
        <x:v>75052EDA6A929C1BF41EB5566FCD854A6D0F1FC9</x:v>
      </x:c>
      <x:c r="T2296" s="10" t="str"/>
      <x:c r="U2296" s="12" t="n">
        <x:v>4194304</x:v>
      </x:c>
      <x:c r="V2296" s="8" t="str">
        <x:v>NATIVE_UNLESS_BACKEND_VALIDATES</x:v>
      </x:c>
      <x:c r="W2296" s="8" t="str">
        <x:v>https://raw.githubusercontent.com/libretro/libretro-database/fbeefcb46c2e1b20a7e2945f34a694a41b2d6f90/metadat/no-intro/Nintendo%20-%20Game%20Boy%20Advance.dat</x:v>
      </x:c>
      <x:c r="X2296" s="8" t="str">
        <x:v>[]</x:v>
      </x:c>
      <x:c r="Y2296" s="8" t="str">
        <x:v>NOT_TESTED</x:v>
      </x:c>
      <x:c r="Z2296" s="8" t="str">
        <x:v>[]</x:v>
      </x:c>
      <x:c r="AA2296" s="8" t="str"/>
      <x:c r="AB2296" s="8" t="str"/>
      <x:c r="AC2296" s="8" t="str"/>
      <x:c r="AD2296" s="8" t="str">
        <x:v>NOT_ASSESSED_BY_BGM_TEST</x:v>
      </x:c>
    </x:row>
    <x:row r="2297" ht="24" hidden="0" customHeight="1">
      <x:c r="A2297" s="8" t="str">
        <x:v>Trollz - Hair Affair! (Europe)</x:v>
      </x:c>
      <x:c r="B2297" s="6" t="str">
        <x:v>Europe</x:v>
      </x:c>
      <x:c r="C2297" s="6" t="str"/>
      <x:c r="D2297" s="8" t="str">
        <x:v>NOT_ANALYZED</x:v>
      </x:c>
      <x:c r="E2297" s="8" t="str">
        <x:v>NOT_ANALYZED</x:v>
      </x:c>
      <x:c r="F2297" s="6" t="str">
        <x:v>NOT_TESTED</x:v>
      </x:c>
      <x:c r="G2297" s="6" t="str">
        <x:v>NOT_YET_VALIDATED</x:v>
      </x:c>
      <x:c r="H2297" s="6" t="str">
        <x:v>NOT_TESTED</x:v>
      </x:c>
      <x:c r="I2297" s="6" t="str">
        <x:v>NOT_TESTED</x:v>
      </x:c>
      <x:c r="J2297" s="8" t="str">
        <x:v>NOT_ESTABLISHED</x:v>
      </x:c>
      <x:c r="K2297" s="8" t="str">
        <x:v>NO_DRIVER_ANALYSIS</x:v>
      </x:c>
      <x:c r="L2297" s="8" t="str"/>
      <x:c r="M2297" s="8" t="str">
        <x:v>Exact release/revision has no reliable driver analysis. No regional result is inherited.</x:v>
      </x:c>
      <x:c r="N2297" s="10" t="str">
        <x:v>gba-3f55b91d085347a4e3dd80dee17c2e4fc899151d</x:v>
      </x:c>
      <x:c r="O2297" s="6" t="str">
        <x:v>[]</x:v>
      </x:c>
      <x:c r="P2297" s="10" t="str">
        <x:v>BT6P</x:v>
      </x:c>
      <x:c r="Q2297" s="6" t="str"/>
      <x:c r="R2297" s="10" t="str">
        <x:v>3E0ED609</x:v>
      </x:c>
      <x:c r="S2297" s="10" t="str">
        <x:v>3F55B91D085347A4E3DD80DEE17C2E4FC899151D</x:v>
      </x:c>
      <x:c r="T2297" s="10" t="str"/>
      <x:c r="U2297" s="12" t="n">
        <x:v>8388608</x:v>
      </x:c>
      <x:c r="V2297" s="8" t="str">
        <x:v>NATIVE_UNLESS_BACKEND_VALIDATES</x:v>
      </x:c>
      <x:c r="W2297" s="8" t="str">
        <x:v>https://raw.githubusercontent.com/libretro/libretro-database/fbeefcb46c2e1b20a7e2945f34a694a41b2d6f90/metadat/no-intro/Nintendo%20-%20Game%20Boy%20Advance.dat</x:v>
      </x:c>
      <x:c r="X2297" s="8" t="str">
        <x:v>[]</x:v>
      </x:c>
      <x:c r="Y2297" s="8" t="str">
        <x:v>NOT_TESTED</x:v>
      </x:c>
      <x:c r="Z2297" s="8" t="str">
        <x:v>[]</x:v>
      </x:c>
      <x:c r="AA2297" s="8" t="str"/>
      <x:c r="AB2297" s="8" t="str"/>
      <x:c r="AC2297" s="8" t="str"/>
      <x:c r="AD2297" s="8" t="str">
        <x:v>NOT_ASSESSED_BY_BGM_TEST</x:v>
      </x:c>
    </x:row>
    <x:row r="2298" ht="24" hidden="0" customHeight="1">
      <x:c r="A2298" s="8" t="str">
        <x:v>Trollz - Hair Affair! (Europe) (En,De,It)</x:v>
      </x:c>
      <x:c r="B2298" s="6" t="str">
        <x:v>Europe</x:v>
      </x:c>
      <x:c r="C2298" s="6" t="str"/>
      <x:c r="D2298" s="8" t="str">
        <x:v>NOT_ANALYZED</x:v>
      </x:c>
      <x:c r="E2298" s="8" t="str">
        <x:v>NOT_ANALYZED</x:v>
      </x:c>
      <x:c r="F2298" s="6" t="str">
        <x:v>NOT_TESTED</x:v>
      </x:c>
      <x:c r="G2298" s="6" t="str">
        <x:v>NOT_YET_VALIDATED</x:v>
      </x:c>
      <x:c r="H2298" s="6" t="str">
        <x:v>NOT_TESTED</x:v>
      </x:c>
      <x:c r="I2298" s="6" t="str">
        <x:v>NOT_TESTED</x:v>
      </x:c>
      <x:c r="J2298" s="8" t="str">
        <x:v>NOT_ESTABLISHED</x:v>
      </x:c>
      <x:c r="K2298" s="8" t="str">
        <x:v>NO_DRIVER_ANALYSIS</x:v>
      </x:c>
      <x:c r="L2298" s="8" t="str"/>
      <x:c r="M2298" s="8" t="str">
        <x:v>Exact release/revision has no reliable driver analysis. No regional result is inherited.</x:v>
      </x:c>
      <x:c r="N2298" s="10" t="str">
        <x:v>gba-ee8653a4da6402554413580258eb2a04d5c17384</x:v>
      </x:c>
      <x:c r="O2298" s="6" t="str">
        <x:v>["De","En","It"]</x:v>
      </x:c>
      <x:c r="P2298" s="10" t="str">
        <x:v>BT6Y</x:v>
      </x:c>
      <x:c r="Q2298" s="6" t="str"/>
      <x:c r="R2298" s="10" t="str">
        <x:v>FB2284EF</x:v>
      </x:c>
      <x:c r="S2298" s="10" t="str">
        <x:v>EE8653A4DA6402554413580258EB2A04D5C17384</x:v>
      </x:c>
      <x:c r="T2298" s="10" t="str"/>
      <x:c r="U2298" s="12" t="n">
        <x:v>8388608</x:v>
      </x:c>
      <x:c r="V2298" s="8" t="str">
        <x:v>NATIVE_UNLESS_BACKEND_VALIDATES</x:v>
      </x:c>
      <x:c r="W2298" s="8" t="str">
        <x:v>https://raw.githubusercontent.com/libretro/libretro-database/fbeefcb46c2e1b20a7e2945f34a694a41b2d6f90/metadat/no-intro/Nintendo%20-%20Game%20Boy%20Advance.dat</x:v>
      </x:c>
      <x:c r="X2298" s="8" t="str">
        <x:v>[]</x:v>
      </x:c>
      <x:c r="Y2298" s="8" t="str">
        <x:v>NOT_TESTED</x:v>
      </x:c>
      <x:c r="Z2298" s="8" t="str">
        <x:v>[]</x:v>
      </x:c>
      <x:c r="AA2298" s="8" t="str"/>
      <x:c r="AB2298" s="8" t="str"/>
      <x:c r="AC2298" s="8" t="str"/>
      <x:c r="AD2298" s="8" t="str">
        <x:v>NOT_ASSESSED_BY_BGM_TEST</x:v>
      </x:c>
    </x:row>
    <x:row r="2299" ht="24" hidden="0" customHeight="1">
      <x:c r="A2299" s="8" t="str">
        <x:v>Trollz - Hair Affair! (Europe) (En,Fr,Es)</x:v>
      </x:c>
      <x:c r="B2299" s="6" t="str">
        <x:v>Europe</x:v>
      </x:c>
      <x:c r="C2299" s="6" t="str"/>
      <x:c r="D2299" s="8" t="str">
        <x:v>NOT_ANALYZED</x:v>
      </x:c>
      <x:c r="E2299" s="8" t="str">
        <x:v>NOT_ANALYZED</x:v>
      </x:c>
      <x:c r="F2299" s="6" t="str">
        <x:v>NOT_TESTED</x:v>
      </x:c>
      <x:c r="G2299" s="6" t="str">
        <x:v>NOT_YET_VALIDATED</x:v>
      </x:c>
      <x:c r="H2299" s="6" t="str">
        <x:v>NOT_TESTED</x:v>
      </x:c>
      <x:c r="I2299" s="6" t="str">
        <x:v>NOT_TESTED</x:v>
      </x:c>
      <x:c r="J2299" s="8" t="str">
        <x:v>NOT_ESTABLISHED</x:v>
      </x:c>
      <x:c r="K2299" s="8" t="str">
        <x:v>NO_DRIVER_ANALYSIS</x:v>
      </x:c>
      <x:c r="L2299" s="8" t="str"/>
      <x:c r="M2299" s="8" t="str">
        <x:v>Exact release/revision has no reliable driver analysis. No regional result is inherited.</x:v>
      </x:c>
      <x:c r="N2299" s="10" t="str">
        <x:v>gba-f51ca82847ef40f31a4bbbef726921b310eaf72b</x:v>
      </x:c>
      <x:c r="O2299" s="6" t="str">
        <x:v>["En","Es","Fr"]</x:v>
      </x:c>
      <x:c r="P2299" s="10" t="str">
        <x:v>BT6X</x:v>
      </x:c>
      <x:c r="Q2299" s="6" t="str"/>
      <x:c r="R2299" s="10" t="str">
        <x:v>14FEA5C0</x:v>
      </x:c>
      <x:c r="S2299" s="10" t="str">
        <x:v>F51CA82847EF40F31A4BBBEF726921B310EAF72B</x:v>
      </x:c>
      <x:c r="T2299" s="10" t="str"/>
      <x:c r="U2299" s="12" t="n">
        <x:v>8388608</x:v>
      </x:c>
      <x:c r="V2299" s="8" t="str">
        <x:v>NATIVE_UNLESS_BACKEND_VALIDATES</x:v>
      </x:c>
      <x:c r="W2299" s="8" t="str">
        <x:v>https://raw.githubusercontent.com/libretro/libretro-database/fbeefcb46c2e1b20a7e2945f34a694a41b2d6f90/metadat/no-intro/Nintendo%20-%20Game%20Boy%20Advance.dat</x:v>
      </x:c>
      <x:c r="X2299" s="8" t="str">
        <x:v>[]</x:v>
      </x:c>
      <x:c r="Y2299" s="8" t="str">
        <x:v>NOT_TESTED</x:v>
      </x:c>
      <x:c r="Z2299" s="8" t="str">
        <x:v>[]</x:v>
      </x:c>
      <x:c r="AA2299" s="8" t="str"/>
      <x:c r="AB2299" s="8" t="str"/>
      <x:c r="AC2299" s="8" t="str"/>
      <x:c r="AD2299" s="8" t="str">
        <x:v>NOT_ASSESSED_BY_BGM_TEST</x:v>
      </x:c>
    </x:row>
    <x:row r="2300" ht="24" hidden="0" customHeight="1">
      <x:c r="A2300" s="8" t="str">
        <x:v>Trollz - Hair Affair! (USA)</x:v>
      </x:c>
      <x:c r="B2300" s="6" t="str">
        <x:v>USA</x:v>
      </x:c>
      <x:c r="C2300" s="6" t="str"/>
      <x:c r="D2300" s="8" t="str">
        <x:v>NOT_ANALYZED</x:v>
      </x:c>
      <x:c r="E2300" s="8" t="str">
        <x:v>NOT_ANALYZED</x:v>
      </x:c>
      <x:c r="F2300" s="6" t="str">
        <x:v>NOT_TESTED</x:v>
      </x:c>
      <x:c r="G2300" s="6" t="str">
        <x:v>NOT_YET_VALIDATED</x:v>
      </x:c>
      <x:c r="H2300" s="6" t="str">
        <x:v>NOT_TESTED</x:v>
      </x:c>
      <x:c r="I2300" s="6" t="str">
        <x:v>NOT_TESTED</x:v>
      </x:c>
      <x:c r="J2300" s="8" t="str">
        <x:v>NOT_ESTABLISHED</x:v>
      </x:c>
      <x:c r="K2300" s="8" t="str">
        <x:v>NO_DRIVER_ANALYSIS</x:v>
      </x:c>
      <x:c r="L2300" s="8" t="str"/>
      <x:c r="M2300" s="8" t="str">
        <x:v>Exact release/revision has no reliable driver analysis. No regional result is inherited.</x:v>
      </x:c>
      <x:c r="N2300" s="10" t="str">
        <x:v>gba-5ab8bbede98a46bc24d6532f837482c3bbff9762</x:v>
      </x:c>
      <x:c r="O2300" s="6" t="str">
        <x:v>[]</x:v>
      </x:c>
      <x:c r="P2300" s="10" t="str">
        <x:v>BT6E</x:v>
      </x:c>
      <x:c r="Q2300" s="6" t="str"/>
      <x:c r="R2300" s="10" t="str">
        <x:v>C5CD2C22</x:v>
      </x:c>
      <x:c r="S2300" s="10" t="str">
        <x:v>5AB8BBEDE98A46BC24D6532F837482C3BBFF9762</x:v>
      </x:c>
      <x:c r="T2300" s="10" t="str"/>
      <x:c r="U2300" s="12" t="n">
        <x:v>8388608</x:v>
      </x:c>
      <x:c r="V2300" s="8" t="str">
        <x:v>NATIVE_UNLESS_BACKEND_VALIDATES</x:v>
      </x:c>
      <x:c r="W2300" s="8" t="str">
        <x:v>https://raw.githubusercontent.com/libretro/libretro-database/fbeefcb46c2e1b20a7e2945f34a694a41b2d6f90/metadat/no-intro/Nintendo%20-%20Game%20Boy%20Advance.dat</x:v>
      </x:c>
      <x:c r="X2300" s="8" t="str">
        <x:v>[]</x:v>
      </x:c>
      <x:c r="Y2300" s="8" t="str">
        <x:v>NOT_TESTED</x:v>
      </x:c>
      <x:c r="Z2300" s="8" t="str">
        <x:v>[]</x:v>
      </x:c>
      <x:c r="AA2300" s="8" t="str"/>
      <x:c r="AB2300" s="8" t="str"/>
      <x:c r="AC2300" s="8" t="str"/>
      <x:c r="AD2300" s="8" t="str">
        <x:v>NOT_ASSESSED_BY_BGM_TEST</x:v>
      </x:c>
    </x:row>
    <x:row r="2301" ht="24" hidden="0" customHeight="1">
      <x:c r="A2301" s="8" t="str">
        <x:v>Tron 2.0 - Killer App (Europe)</x:v>
      </x:c>
      <x:c r="B2301" s="6" t="str">
        <x:v>Europe</x:v>
      </x:c>
      <x:c r="C2301" s="6" t="str"/>
      <x:c r="D2301" s="8" t="str">
        <x:v>NOT_ANALYZED</x:v>
      </x:c>
      <x:c r="E2301" s="8" t="str">
        <x:v>NOT_ANALYZED</x:v>
      </x:c>
      <x:c r="F2301" s="6" t="str">
        <x:v>NOT_TESTED</x:v>
      </x:c>
      <x:c r="G2301" s="6" t="str">
        <x:v>NOT_YET_VALIDATED</x:v>
      </x:c>
      <x:c r="H2301" s="6" t="str">
        <x:v>NOT_TESTED</x:v>
      </x:c>
      <x:c r="I2301" s="6" t="str">
        <x:v>NOT_TESTED</x:v>
      </x:c>
      <x:c r="J2301" s="8" t="str">
        <x:v>NOT_ESTABLISHED</x:v>
      </x:c>
      <x:c r="K2301" s="8" t="str">
        <x:v>NO_DRIVER_ANALYSIS</x:v>
      </x:c>
      <x:c r="L2301" s="8" t="str"/>
      <x:c r="M2301" s="8" t="str">
        <x:v>Exact release/revision has no reliable driver analysis. No regional result is inherited.</x:v>
      </x:c>
      <x:c r="N2301" s="10" t="str">
        <x:v>gba-1153f6d3e60d481d71a6741b1f869ca26bc17c54</x:v>
      </x:c>
      <x:c r="O2301" s="6" t="str">
        <x:v>[]</x:v>
      </x:c>
      <x:c r="P2301" s="10" t="str">
        <x:v>BTNP</x:v>
      </x:c>
      <x:c r="Q2301" s="6" t="str"/>
      <x:c r="R2301" s="10" t="str">
        <x:v>3BF38352</x:v>
      </x:c>
      <x:c r="S2301" s="10" t="str">
        <x:v>1153F6D3E60D481D71A6741B1F869CA26BC17C54</x:v>
      </x:c>
      <x:c r="T2301" s="10" t="str"/>
      <x:c r="U2301" s="12" t="n">
        <x:v>16777216</x:v>
      </x:c>
      <x:c r="V2301" s="8" t="str">
        <x:v>NATIVE_UNLESS_BACKEND_VALIDATES</x:v>
      </x:c>
      <x:c r="W2301" s="8" t="str">
        <x:v>https://raw.githubusercontent.com/libretro/libretro-database/fbeefcb46c2e1b20a7e2945f34a694a41b2d6f90/metadat/no-intro/Nintendo%20-%20Game%20Boy%20Advance.dat</x:v>
      </x:c>
      <x:c r="X2301" s="8" t="str">
        <x:v>[]</x:v>
      </x:c>
      <x:c r="Y2301" s="8" t="str">
        <x:v>NOT_TESTED</x:v>
      </x:c>
      <x:c r="Z2301" s="8" t="str">
        <x:v>[]</x:v>
      </x:c>
      <x:c r="AA2301" s="8" t="str"/>
      <x:c r="AB2301" s="8" t="str"/>
      <x:c r="AC2301" s="8" t="str"/>
      <x:c r="AD2301" s="8" t="str">
        <x:v>NOT_ASSESSED_BY_BGM_TEST</x:v>
      </x:c>
    </x:row>
    <x:row r="2302" ht="24" hidden="0" customHeight="1">
      <x:c r="A2302" s="8" t="str">
        <x:v>Tron 2.0 - Killer App (USA)</x:v>
      </x:c>
      <x:c r="B2302" s="6" t="str">
        <x:v>USA</x:v>
      </x:c>
      <x:c r="C2302" s="6" t="str"/>
      <x:c r="D2302" s="8" t="str">
        <x:v>NOT_ANALYZED</x:v>
      </x:c>
      <x:c r="E2302" s="8" t="str">
        <x:v>NOT_ANALYZED</x:v>
      </x:c>
      <x:c r="F2302" s="6" t="str">
        <x:v>NOT_TESTED</x:v>
      </x:c>
      <x:c r="G2302" s="6" t="str">
        <x:v>NOT_YET_VALIDATED</x:v>
      </x:c>
      <x:c r="H2302" s="6" t="str">
        <x:v>NOT_TESTED</x:v>
      </x:c>
      <x:c r="I2302" s="6" t="str">
        <x:v>NOT_TESTED</x:v>
      </x:c>
      <x:c r="J2302" s="8" t="str">
        <x:v>NOT_ESTABLISHED</x:v>
      </x:c>
      <x:c r="K2302" s="8" t="str">
        <x:v>NO_DRIVER_ANALYSIS</x:v>
      </x:c>
      <x:c r="L2302" s="8" t="str"/>
      <x:c r="M2302" s="8" t="str">
        <x:v>Exact release/revision has no reliable driver analysis. No regional result is inherited.</x:v>
      </x:c>
      <x:c r="N2302" s="10" t="str">
        <x:v>gba-f75bb043c627a5e2df99cbf6b55dda5574738358</x:v>
      </x:c>
      <x:c r="O2302" s="6" t="str">
        <x:v>[]</x:v>
      </x:c>
      <x:c r="P2302" s="10" t="str">
        <x:v>BTNE</x:v>
      </x:c>
      <x:c r="Q2302" s="6" t="str"/>
      <x:c r="R2302" s="10" t="str">
        <x:v>77D50EC6</x:v>
      </x:c>
      <x:c r="S2302" s="10" t="str">
        <x:v>F75BB043C627A5E2DF99CBF6B55DDA5574738358</x:v>
      </x:c>
      <x:c r="T2302" s="10" t="str"/>
      <x:c r="U2302" s="12" t="n">
        <x:v>16777216</x:v>
      </x:c>
      <x:c r="V2302" s="8" t="str">
        <x:v>NATIVE_UNLESS_BACKEND_VALIDATES</x:v>
      </x:c>
      <x:c r="W2302" s="8" t="str">
        <x:v>https://raw.githubusercontent.com/libretro/libretro-database/fbeefcb46c2e1b20a7e2945f34a694a41b2d6f90/metadat/no-intro/Nintendo%20-%20Game%20Boy%20Advance.dat</x:v>
      </x:c>
      <x:c r="X2302" s="8" t="str">
        <x:v>[]</x:v>
      </x:c>
      <x:c r="Y2302" s="8" t="str">
        <x:v>NOT_TESTED</x:v>
      </x:c>
      <x:c r="Z2302" s="8" t="str">
        <x:v>[]</x:v>
      </x:c>
      <x:c r="AA2302" s="8" t="str"/>
      <x:c r="AB2302" s="8" t="str"/>
      <x:c r="AC2302" s="8" t="str"/>
      <x:c r="AD2302" s="8" t="str">
        <x:v>NOT_ASSESSED_BY_BGM_TEST</x:v>
      </x:c>
    </x:row>
    <x:row r="2303" ht="24" hidden="0" customHeight="1">
      <x:c r="A2303" s="8" t="str">
        <x:v>Tsuukin Hitofude (Japan)</x:v>
      </x:c>
      <x:c r="B2303" s="6" t="str">
        <x:v>Japan</x:v>
      </x:c>
      <x:c r="C2303" s="6" t="str"/>
      <x:c r="D2303" s="8" t="str">
        <x:v>UNKNOWN_DRIVER</x:v>
      </x:c>
      <x:c r="E2303" s="8" t="str">
        <x:v>UNKNOWN_DRIVER</x:v>
      </x:c>
      <x:c r="F2303" s="6" t="str">
        <x:v>NOT_TESTED</x:v>
      </x:c>
      <x:c r="G2303" s="6" t="str">
        <x:v>NOT_YET_VALIDATED</x:v>
      </x:c>
      <x:c r="H2303" s="6" t="str">
        <x:v>NOT_TESTED</x:v>
      </x:c>
      <x:c r="I2303" s="6" t="str">
        <x:v>NOT_TESTED</x:v>
      </x:c>
      <x:c r="J2303" s="8" t="str">
        <x:v>NOT_ESTABLISHED</x:v>
      </x:c>
      <x:c r="K2303" s="8" t="str">
        <x:v>DRIVER_ANALYSIS_ONLY</x:v>
      </x:c>
      <x:c r="L2303" s="8" t="str"/>
      <x:c r="M2303" s="8" t="str">
        <x:v>Driver analysis only. Detection is separate from trial eligibility and audio verification.</x:v>
      </x:c>
      <x:c r="N2303" s="10" t="str">
        <x:v>gba-18dfee7e1ed1e53c70f3686276524a0723eec741</x:v>
      </x:c>
      <x:c r="O2303" s="6" t="str">
        <x:v>[]</x:v>
      </x:c>
      <x:c r="P2303" s="10" t="str">
        <x:v>BIIJ</x:v>
      </x:c>
      <x:c r="Q2303" s="6" t="n">
        <x:v>0</x:v>
      </x:c>
      <x:c r="R2303" s="10" t="str">
        <x:v>5A7E762B</x:v>
      </x:c>
      <x:c r="S2303" s="10" t="str">
        <x:v>18DFEE7E1ED1E53C70F3686276524A0723EEC741</x:v>
      </x:c>
      <x:c r="T2303" s="10" t="str">
        <x:v>4F484CE4001245C2D977E635A6C02E49E2C519BD134DD7CEE05F138E9921DF19</x:v>
      </x:c>
      <x:c r="U2303" s="12" t="n">
        <x:v>4194304</x:v>
      </x:c>
      <x:c r="V2303" s="8" t="str">
        <x:v>NATIVE_UNLESS_BACKEND_VALIDATES</x:v>
      </x:c>
      <x:c r="W2303" s="8" t="str">
        <x:v>https://raw.githubusercontent.com/libretro/libretro-database/fbeefcb46c2e1b20a7e2945f34a694a41b2d6f90/metadat/no-intro/Nintendo%20-%20Game%20Boy%20Advance.dat</x:v>
      </x:c>
      <x:c r="X2303" s="8" t="str">
        <x:v>["EXACT_HASH_ANALYSIS"]</x:v>
      </x:c>
      <x:c r="Y2303" s="8" t="str">
        <x:v>NOT_TESTED</x:v>
      </x:c>
      <x:c r="Z2303" s="8" t="str">
        <x:v>[]</x:v>
      </x:c>
      <x:c r="AA2303" s="8" t="str"/>
      <x:c r="AB2303" s="8" t="str"/>
      <x:c r="AC2303" s="8" t="str"/>
      <x:c r="AD2303" s="8" t="str">
        <x:v>NOT_ASSESSED_BY_BGM_TEST</x:v>
      </x:c>
    </x:row>
    <x:row r="2304" ht="24" hidden="0" customHeight="1">
      <x:c r="A2304" s="8" t="str">
        <x:v>Tsuukin Hitofude (Japan) (Virtual Console)</x:v>
      </x:c>
      <x:c r="B2304" s="6" t="str">
        <x:v>Japan</x:v>
      </x:c>
      <x:c r="C2304" s="6" t="str"/>
      <x:c r="D2304" s="8" t="str">
        <x:v>NOT_ANALYZED</x:v>
      </x:c>
      <x:c r="E2304" s="8" t="str">
        <x:v>NOT_ANALYZED</x:v>
      </x:c>
      <x:c r="F2304" s="6" t="str">
        <x:v>NOT_TESTED</x:v>
      </x:c>
      <x:c r="G2304" s="6" t="str">
        <x:v>NOT_YET_VALIDATED</x:v>
      </x:c>
      <x:c r="H2304" s="6" t="str">
        <x:v>NOT_TESTED</x:v>
      </x:c>
      <x:c r="I2304" s="6" t="str">
        <x:v>NOT_TESTED</x:v>
      </x:c>
      <x:c r="J2304" s="8" t="str">
        <x:v>NOT_ESTABLISHED</x:v>
      </x:c>
      <x:c r="K2304" s="8" t="str">
        <x:v>NO_DRIVER_ANALYSIS</x:v>
      </x:c>
      <x:c r="L2304" s="8" t="str"/>
      <x:c r="M2304" s="8" t="str">
        <x:v>Exact release/revision has no reliable driver analysis. No regional result is inherited.</x:v>
      </x:c>
      <x:c r="N2304" s="10" t="str">
        <x:v>gba-906dbf246cb40954fc27942763048bc09783b1f8</x:v>
      </x:c>
      <x:c r="O2304" s="6" t="str">
        <x:v>[]</x:v>
      </x:c>
      <x:c r="P2304" s="10" t="str">
        <x:v>BIIJ</x:v>
      </x:c>
      <x:c r="Q2304" s="6" t="str"/>
      <x:c r="R2304" s="10" t="str">
        <x:v>F4C7A95B</x:v>
      </x:c>
      <x:c r="S2304" s="10" t="str">
        <x:v>906DBF246CB40954FC27942763048BC09783B1F8</x:v>
      </x:c>
      <x:c r="T2304" s="10" t="str"/>
      <x:c r="U2304" s="12" t="n">
        <x:v>4194304</x:v>
      </x:c>
      <x:c r="V2304" s="8" t="str">
        <x:v>NATIVE_UNLESS_BACKEND_VALIDATES</x:v>
      </x:c>
      <x:c r="W2304" s="8" t="str">
        <x:v>https://raw.githubusercontent.com/libretro/libretro-database/fbeefcb46c2e1b20a7e2945f34a694a41b2d6f90/metadat/no-intro/Nintendo%20-%20Game%20Boy%20Advance.dat</x:v>
      </x:c>
      <x:c r="X2304" s="8" t="str">
        <x:v>[]</x:v>
      </x:c>
      <x:c r="Y2304" s="8" t="str">
        <x:v>NOT_TESTED</x:v>
      </x:c>
      <x:c r="Z2304" s="8" t="str">
        <x:v>[]</x:v>
      </x:c>
      <x:c r="AA2304" s="8" t="str"/>
      <x:c r="AB2304" s="8" t="str"/>
      <x:c r="AC2304" s="8" t="str"/>
      <x:c r="AD2304" s="8" t="str">
        <x:v>NOT_ASSESSED_BY_BGM_TEST</x:v>
      </x:c>
    </x:row>
    <x:row r="2305" ht="24" hidden="0" customHeight="1">
      <x:c r="A2305" s="8" t="str">
        <x:v>Turbo Turtle Adventure (USA)</x:v>
      </x:c>
      <x:c r="B2305" s="6" t="str">
        <x:v>USA</x:v>
      </x:c>
      <x:c r="C2305" s="6" t="str"/>
      <x:c r="D2305" s="8" t="str">
        <x:v>NOT_ANALYZED</x:v>
      </x:c>
      <x:c r="E2305" s="8" t="str">
        <x:v>NOT_ANALYZED</x:v>
      </x:c>
      <x:c r="F2305" s="6" t="str">
        <x:v>NOT_TESTED</x:v>
      </x:c>
      <x:c r="G2305" s="6" t="str">
        <x:v>NOT_YET_VALIDATED</x:v>
      </x:c>
      <x:c r="H2305" s="6" t="str">
        <x:v>NOT_TESTED</x:v>
      </x:c>
      <x:c r="I2305" s="6" t="str">
        <x:v>NOT_TESTED</x:v>
      </x:c>
      <x:c r="J2305" s="8" t="str">
        <x:v>NOT_ESTABLISHED</x:v>
      </x:c>
      <x:c r="K2305" s="8" t="str">
        <x:v>NO_DRIVER_ANALYSIS</x:v>
      </x:c>
      <x:c r="L2305" s="8" t="str"/>
      <x:c r="M2305" s="8" t="str">
        <x:v>Exact release/revision has no reliable driver analysis. No regional result is inherited.</x:v>
      </x:c>
      <x:c r="N2305" s="10" t="str">
        <x:v>gba-92aae76deb40a3d63e99c4981dec7e790a67ebca</x:v>
      </x:c>
      <x:c r="O2305" s="6" t="str">
        <x:v>[]</x:v>
      </x:c>
      <x:c r="P2305" s="10" t="str">
        <x:v>AK3E</x:v>
      </x:c>
      <x:c r="Q2305" s="6" t="str"/>
      <x:c r="R2305" s="10" t="str">
        <x:v>E5E0B0F1</x:v>
      </x:c>
      <x:c r="S2305" s="10" t="str">
        <x:v>92AAE76DEB40A3D63E99C4981DEC7E790A67EBCA</x:v>
      </x:c>
      <x:c r="T2305" s="10" t="str"/>
      <x:c r="U2305" s="12" t="n">
        <x:v>4194304</x:v>
      </x:c>
      <x:c r="V2305" s="8" t="str">
        <x:v>NATIVE_UNLESS_BACKEND_VALIDATES</x:v>
      </x:c>
      <x:c r="W2305" s="8" t="str">
        <x:v>https://raw.githubusercontent.com/libretro/libretro-database/fbeefcb46c2e1b20a7e2945f34a694a41b2d6f90/metadat/no-intro/Nintendo%20-%20Game%20Boy%20Advance.dat</x:v>
      </x:c>
      <x:c r="X2305" s="8" t="str">
        <x:v>[]</x:v>
      </x:c>
      <x:c r="Y2305" s="8" t="str">
        <x:v>NOT_TESTED</x:v>
      </x:c>
      <x:c r="Z2305" s="8" t="str">
        <x:v>[]</x:v>
      </x:c>
      <x:c r="AA2305" s="8" t="str"/>
      <x:c r="AB2305" s="8" t="str"/>
      <x:c r="AC2305" s="8" t="str"/>
      <x:c r="AD2305" s="8" t="str">
        <x:v>NOT_ASSESSED_BY_BGM_TEST</x:v>
      </x:c>
    </x:row>
    <x:row r="2306" ht="24" hidden="0" customHeight="1">
      <x:c r="A2306" s="8" t="str">
        <x:v>Turok - Evolution (Europe) (En,Fr,De,Es,It)</x:v>
      </x:c>
      <x:c r="B2306" s="6" t="str">
        <x:v>Europe</x:v>
      </x:c>
      <x:c r="C2306" s="6" t="str"/>
      <x:c r="D2306" s="8" t="str">
        <x:v>NOT_ANALYZED</x:v>
      </x:c>
      <x:c r="E2306" s="8" t="str">
        <x:v>NOT_ANALYZED</x:v>
      </x:c>
      <x:c r="F2306" s="6" t="str">
        <x:v>NOT_TESTED</x:v>
      </x:c>
      <x:c r="G2306" s="6" t="str">
        <x:v>NOT_YET_VALIDATED</x:v>
      </x:c>
      <x:c r="H2306" s="6" t="str">
        <x:v>NOT_TESTED</x:v>
      </x:c>
      <x:c r="I2306" s="6" t="str">
        <x:v>NOT_TESTED</x:v>
      </x:c>
      <x:c r="J2306" s="8" t="str">
        <x:v>NOT_ESTABLISHED</x:v>
      </x:c>
      <x:c r="K2306" s="8" t="str">
        <x:v>NO_DRIVER_ANALYSIS</x:v>
      </x:c>
      <x:c r="L2306" s="8" t="str"/>
      <x:c r="M2306" s="8" t="str">
        <x:v>Exact release/revision has no reliable driver analysis. No regional result is inherited.</x:v>
      </x:c>
      <x:c r="N2306" s="10" t="str">
        <x:v>gba-30489d1c72faab5ed7a7b86c459d750dae0208e4</x:v>
      </x:c>
      <x:c r="O2306" s="6" t="str">
        <x:v>["De","En","Es","Fr","It"]</x:v>
      </x:c>
      <x:c r="P2306" s="10" t="str">
        <x:v>AT4P</x:v>
      </x:c>
      <x:c r="Q2306" s="6" t="str"/>
      <x:c r="R2306" s="10" t="str">
        <x:v>07A32299</x:v>
      </x:c>
      <x:c r="S2306" s="10" t="str">
        <x:v>30489D1C72FAAB5ED7A7B86C459D750DAE0208E4</x:v>
      </x:c>
      <x:c r="T2306" s="10" t="str"/>
      <x:c r="U2306" s="12" t="n">
        <x:v>8388608</x:v>
      </x:c>
      <x:c r="V2306" s="8" t="str">
        <x:v>NATIVE_UNLESS_BACKEND_VALIDATES</x:v>
      </x:c>
      <x:c r="W2306" s="8" t="str">
        <x:v>https://raw.githubusercontent.com/libretro/libretro-database/fbeefcb46c2e1b20a7e2945f34a694a41b2d6f90/metadat/no-intro/Nintendo%20-%20Game%20Boy%20Advance.dat</x:v>
      </x:c>
      <x:c r="X2306" s="8" t="str">
        <x:v>[]</x:v>
      </x:c>
      <x:c r="Y2306" s="8" t="str">
        <x:v>NOT_TESTED</x:v>
      </x:c>
      <x:c r="Z2306" s="8" t="str">
        <x:v>[]</x:v>
      </x:c>
      <x:c r="AA2306" s="8" t="str"/>
      <x:c r="AB2306" s="8" t="str"/>
      <x:c r="AC2306" s="8" t="str"/>
      <x:c r="AD2306" s="8" t="str">
        <x:v>NOT_ASSESSED_BY_BGM_TEST</x:v>
      </x:c>
    </x:row>
    <x:row r="2307" ht="24" hidden="0" customHeight="1">
      <x:c r="A2307" s="8" t="str">
        <x:v>Turok - Evolution (USA)</x:v>
      </x:c>
      <x:c r="B2307" s="6" t="str">
        <x:v>USA</x:v>
      </x:c>
      <x:c r="C2307" s="6" t="str"/>
      <x:c r="D2307" s="8" t="str">
        <x:v>NOT_ANALYZED</x:v>
      </x:c>
      <x:c r="E2307" s="8" t="str">
        <x:v>NOT_ANALYZED</x:v>
      </x:c>
      <x:c r="F2307" s="6" t="str">
        <x:v>NOT_TESTED</x:v>
      </x:c>
      <x:c r="G2307" s="6" t="str">
        <x:v>NOT_YET_VALIDATED</x:v>
      </x:c>
      <x:c r="H2307" s="6" t="str">
        <x:v>NOT_TESTED</x:v>
      </x:c>
      <x:c r="I2307" s="6" t="str">
        <x:v>NOT_TESTED</x:v>
      </x:c>
      <x:c r="J2307" s="8" t="str">
        <x:v>NOT_ESTABLISHED</x:v>
      </x:c>
      <x:c r="K2307" s="8" t="str">
        <x:v>NO_DRIVER_ANALYSIS</x:v>
      </x:c>
      <x:c r="L2307" s="8" t="str"/>
      <x:c r="M2307" s="8" t="str">
        <x:v>Exact release/revision has no reliable driver analysis. No regional result is inherited.</x:v>
      </x:c>
      <x:c r="N2307" s="10" t="str">
        <x:v>gba-f7b9bf3c3509581fa5ecba92897fbbdf5221bb39</x:v>
      </x:c>
      <x:c r="O2307" s="6" t="str">
        <x:v>[]</x:v>
      </x:c>
      <x:c r="P2307" s="10" t="str">
        <x:v>AT4E</x:v>
      </x:c>
      <x:c r="Q2307" s="6" t="str"/>
      <x:c r="R2307" s="10" t="str">
        <x:v>4EDAC27A</x:v>
      </x:c>
      <x:c r="S2307" s="10" t="str">
        <x:v>F7B9BF3C3509581FA5ECBA92897FBBDF5221BB39</x:v>
      </x:c>
      <x:c r="T2307" s="10" t="str"/>
      <x:c r="U2307" s="12" t="n">
        <x:v>8388608</x:v>
      </x:c>
      <x:c r="V2307" s="8" t="str">
        <x:v>NATIVE_UNLESS_BACKEND_VALIDATES</x:v>
      </x:c>
      <x:c r="W2307" s="8" t="str">
        <x:v>https://raw.githubusercontent.com/libretro/libretro-database/fbeefcb46c2e1b20a7e2945f34a694a41b2d6f90/metadat/no-intro/Nintendo%20-%20Game%20Boy%20Advance.dat</x:v>
      </x:c>
      <x:c r="X2307" s="8" t="str">
        <x:v>[]</x:v>
      </x:c>
      <x:c r="Y2307" s="8" t="str">
        <x:v>NOT_TESTED</x:v>
      </x:c>
      <x:c r="Z2307" s="8" t="str">
        <x:v>[]</x:v>
      </x:c>
      <x:c r="AA2307" s="8" t="str"/>
      <x:c r="AB2307" s="8" t="str"/>
      <x:c r="AC2307" s="8" t="str"/>
      <x:c r="AD2307" s="8" t="str">
        <x:v>NOT_ASSESSED_BY_BGM_TEST</x:v>
      </x:c>
    </x:row>
    <x:row r="2308" ht="24" hidden="0" customHeight="1">
      <x:c r="A2308" s="8" t="str">
        <x:v>Tweety and the Magic Gems (Europe)</x:v>
      </x:c>
      <x:c r="B2308" s="6" t="str">
        <x:v>Europe</x:v>
      </x:c>
      <x:c r="C2308" s="6" t="str"/>
      <x:c r="D2308" s="8" t="str">
        <x:v>NOT_ANALYZED</x:v>
      </x:c>
      <x:c r="E2308" s="8" t="str">
        <x:v>NOT_ANALYZED</x:v>
      </x:c>
      <x:c r="F2308" s="6" t="str">
        <x:v>NOT_TESTED</x:v>
      </x:c>
      <x:c r="G2308" s="6" t="str">
        <x:v>NOT_YET_VALIDATED</x:v>
      </x:c>
      <x:c r="H2308" s="6" t="str">
        <x:v>NOT_TESTED</x:v>
      </x:c>
      <x:c r="I2308" s="6" t="str">
        <x:v>NOT_TESTED</x:v>
      </x:c>
      <x:c r="J2308" s="8" t="str">
        <x:v>NOT_ESTABLISHED</x:v>
      </x:c>
      <x:c r="K2308" s="8" t="str">
        <x:v>NO_DRIVER_ANALYSIS</x:v>
      </x:c>
      <x:c r="L2308" s="8" t="str"/>
      <x:c r="M2308" s="8" t="str">
        <x:v>Exact release/revision has no reliable driver analysis. No regional result is inherited.</x:v>
      </x:c>
      <x:c r="N2308" s="10" t="str">
        <x:v>gba-cb84c231d1fe8dde73d4d2e7f0f9be72699ff8cf</x:v>
      </x:c>
      <x:c r="O2308" s="6" t="str">
        <x:v>[]</x:v>
      </x:c>
      <x:c r="P2308" s="10" t="str">
        <x:v>ATMP</x:v>
      </x:c>
      <x:c r="Q2308" s="6" t="str"/>
      <x:c r="R2308" s="10" t="str">
        <x:v>024A1914</x:v>
      </x:c>
      <x:c r="S2308" s="10" t="str">
        <x:v>CB84C231D1FE8DDE73D4D2E7F0F9BE72699FF8CF</x:v>
      </x:c>
      <x:c r="T2308" s="10" t="str"/>
      <x:c r="U2308" s="12" t="n">
        <x:v>4194304</x:v>
      </x:c>
      <x:c r="V2308" s="8" t="str">
        <x:v>NATIVE_UNLESS_BACKEND_VALIDATES</x:v>
      </x:c>
      <x:c r="W2308" s="8" t="str">
        <x:v>https://raw.githubusercontent.com/libretro/libretro-database/fbeefcb46c2e1b20a7e2945f34a694a41b2d6f90/metadat/no-intro/Nintendo%20-%20Game%20Boy%20Advance.dat</x:v>
      </x:c>
      <x:c r="X2308" s="8" t="str">
        <x:v>[]</x:v>
      </x:c>
      <x:c r="Y2308" s="8" t="str">
        <x:v>NOT_TESTED</x:v>
      </x:c>
      <x:c r="Z2308" s="8" t="str">
        <x:v>[]</x:v>
      </x:c>
      <x:c r="AA2308" s="8" t="str"/>
      <x:c r="AB2308" s="8" t="str"/>
      <x:c r="AC2308" s="8" t="str"/>
      <x:c r="AD2308" s="8" t="str">
        <x:v>NOT_ASSESSED_BY_BGM_TEST</x:v>
      </x:c>
    </x:row>
    <x:row r="2309" ht="24" hidden="0" customHeight="1">
      <x:c r="A2309" s="8" t="str">
        <x:v>Tweety and the Magic Gems (Germany)</x:v>
      </x:c>
      <x:c r="B2309" s="6" t="str">
        <x:v>Germany</x:v>
      </x:c>
      <x:c r="C2309" s="6" t="str"/>
      <x:c r="D2309" s="8" t="str">
        <x:v>NOT_ANALYZED</x:v>
      </x:c>
      <x:c r="E2309" s="8" t="str">
        <x:v>NOT_ANALYZED</x:v>
      </x:c>
      <x:c r="F2309" s="6" t="str">
        <x:v>NOT_TESTED</x:v>
      </x:c>
      <x:c r="G2309" s="6" t="str">
        <x:v>NOT_YET_VALIDATED</x:v>
      </x:c>
      <x:c r="H2309" s="6" t="str">
        <x:v>NOT_TESTED</x:v>
      </x:c>
      <x:c r="I2309" s="6" t="str">
        <x:v>NOT_TESTED</x:v>
      </x:c>
      <x:c r="J2309" s="8" t="str">
        <x:v>NOT_ESTABLISHED</x:v>
      </x:c>
      <x:c r="K2309" s="8" t="str">
        <x:v>NO_DRIVER_ANALYSIS</x:v>
      </x:c>
      <x:c r="L2309" s="8" t="str"/>
      <x:c r="M2309" s="8" t="str">
        <x:v>Exact release/revision has no reliable driver analysis. No regional result is inherited.</x:v>
      </x:c>
      <x:c r="N2309" s="10" t="str">
        <x:v>gba-2fcb5d25c0f31f2c3247c2743f5a635159aa528b</x:v>
      </x:c>
      <x:c r="O2309" s="6" t="str">
        <x:v>[]</x:v>
      </x:c>
      <x:c r="P2309" s="10" t="str">
        <x:v>ATMD</x:v>
      </x:c>
      <x:c r="Q2309" s="6" t="str"/>
      <x:c r="R2309" s="10" t="str">
        <x:v>8AA6E91A</x:v>
      </x:c>
      <x:c r="S2309" s="10" t="str">
        <x:v>2FCB5D25C0F31F2C3247C2743F5A635159AA528B</x:v>
      </x:c>
      <x:c r="T2309" s="10" t="str"/>
      <x:c r="U2309" s="12" t="n">
        <x:v>4194304</x:v>
      </x:c>
      <x:c r="V2309" s="8" t="str">
        <x:v>NATIVE_UNLESS_BACKEND_VALIDATES</x:v>
      </x:c>
      <x:c r="W2309" s="8" t="str">
        <x:v>https://raw.githubusercontent.com/libretro/libretro-database/fbeefcb46c2e1b20a7e2945f34a694a41b2d6f90/metadat/no-intro/Nintendo%20-%20Game%20Boy%20Advance.dat</x:v>
      </x:c>
      <x:c r="X2309" s="8" t="str">
        <x:v>[]</x:v>
      </x:c>
      <x:c r="Y2309" s="8" t="str">
        <x:v>NOT_TESTED</x:v>
      </x:c>
      <x:c r="Z2309" s="8" t="str">
        <x:v>[]</x:v>
      </x:c>
      <x:c r="AA2309" s="8" t="str"/>
      <x:c r="AB2309" s="8" t="str"/>
      <x:c r="AC2309" s="8" t="str"/>
      <x:c r="AD2309" s="8" t="str">
        <x:v>NOT_ASSESSED_BY_BGM_TEST</x:v>
      </x:c>
    </x:row>
    <x:row r="2310" ht="24" hidden="0" customHeight="1">
      <x:c r="A2310" s="8" t="str">
        <x:v>Tweety and the Magic Gems (Netherlands)</x:v>
      </x:c>
      <x:c r="B2310" s="6" t="str">
        <x:v>Netherlands</x:v>
      </x:c>
      <x:c r="C2310" s="6" t="str"/>
      <x:c r="D2310" s="8" t="str">
        <x:v>NOT_ANALYZED</x:v>
      </x:c>
      <x:c r="E2310" s="8" t="str">
        <x:v>NOT_ANALYZED</x:v>
      </x:c>
      <x:c r="F2310" s="6" t="str">
        <x:v>NOT_TESTED</x:v>
      </x:c>
      <x:c r="G2310" s="6" t="str">
        <x:v>NOT_YET_VALIDATED</x:v>
      </x:c>
      <x:c r="H2310" s="6" t="str">
        <x:v>NOT_TESTED</x:v>
      </x:c>
      <x:c r="I2310" s="6" t="str">
        <x:v>NOT_TESTED</x:v>
      </x:c>
      <x:c r="J2310" s="8" t="str">
        <x:v>NOT_ESTABLISHED</x:v>
      </x:c>
      <x:c r="K2310" s="8" t="str">
        <x:v>NO_DRIVER_ANALYSIS</x:v>
      </x:c>
      <x:c r="L2310" s="8" t="str"/>
      <x:c r="M2310" s="8" t="str">
        <x:v>Exact release/revision has no reliable driver analysis. No regional result is inherited.</x:v>
      </x:c>
      <x:c r="N2310" s="10" t="str">
        <x:v>gba-bee090519538cb539fc1a5a9f66130f53418888a</x:v>
      </x:c>
      <x:c r="O2310" s="6" t="str">
        <x:v>[]</x:v>
      </x:c>
      <x:c r="P2310" s="10" t="str">
        <x:v>ATMH</x:v>
      </x:c>
      <x:c r="Q2310" s="6" t="str"/>
      <x:c r="R2310" s="10" t="str">
        <x:v>F1A49D56</x:v>
      </x:c>
      <x:c r="S2310" s="10" t="str">
        <x:v>BEE090519538CB539FC1A5A9F66130F53418888A</x:v>
      </x:c>
      <x:c r="T2310" s="10" t="str"/>
      <x:c r="U2310" s="12" t="n">
        <x:v>4194304</x:v>
      </x:c>
      <x:c r="V2310" s="8" t="str">
        <x:v>NATIVE_UNLESS_BACKEND_VALIDATES</x:v>
      </x:c>
      <x:c r="W2310" s="8" t="str">
        <x:v>https://raw.githubusercontent.com/libretro/libretro-database/fbeefcb46c2e1b20a7e2945f34a694a41b2d6f90/metadat/no-intro/Nintendo%20-%20Game%20Boy%20Advance.dat</x:v>
      </x:c>
      <x:c r="X2310" s="8" t="str">
        <x:v>[]</x:v>
      </x:c>
      <x:c r="Y2310" s="8" t="str">
        <x:v>NOT_TESTED</x:v>
      </x:c>
      <x:c r="Z2310" s="8" t="str">
        <x:v>[]</x:v>
      </x:c>
      <x:c r="AA2310" s="8" t="str"/>
      <x:c r="AB2310" s="8" t="str"/>
      <x:c r="AC2310" s="8" t="str"/>
      <x:c r="AD2310" s="8" t="str">
        <x:v>NOT_ASSESSED_BY_BGM_TEST</x:v>
      </x:c>
    </x:row>
    <x:row r="2311" ht="24" hidden="0" customHeight="1">
      <x:c r="A2311" s="8" t="str">
        <x:v>Tweety and the Magic Gems (USA)</x:v>
      </x:c>
      <x:c r="B2311" s="6" t="str">
        <x:v>USA</x:v>
      </x:c>
      <x:c r="C2311" s="6" t="str"/>
      <x:c r="D2311" s="8" t="str">
        <x:v>NOT_ANALYZED</x:v>
      </x:c>
      <x:c r="E2311" s="8" t="str">
        <x:v>NOT_ANALYZED</x:v>
      </x:c>
      <x:c r="F2311" s="6" t="str">
        <x:v>NOT_TESTED</x:v>
      </x:c>
      <x:c r="G2311" s="6" t="str">
        <x:v>NOT_YET_VALIDATED</x:v>
      </x:c>
      <x:c r="H2311" s="6" t="str">
        <x:v>NOT_TESTED</x:v>
      </x:c>
      <x:c r="I2311" s="6" t="str">
        <x:v>NOT_TESTED</x:v>
      </x:c>
      <x:c r="J2311" s="8" t="str">
        <x:v>NOT_ESTABLISHED</x:v>
      </x:c>
      <x:c r="K2311" s="8" t="str">
        <x:v>NO_DRIVER_ANALYSIS</x:v>
      </x:c>
      <x:c r="L2311" s="8" t="str"/>
      <x:c r="M2311" s="8" t="str">
        <x:v>Exact release/revision has no reliable driver analysis. No regional result is inherited.</x:v>
      </x:c>
      <x:c r="N2311" s="10" t="str">
        <x:v>gba-cb892ac87ee4fcd627949d23ce66acd56ec00feb</x:v>
      </x:c>
      <x:c r="O2311" s="6" t="str">
        <x:v>[]</x:v>
      </x:c>
      <x:c r="P2311" s="10" t="str">
        <x:v>ATME</x:v>
      </x:c>
      <x:c r="Q2311" s="6" t="str"/>
      <x:c r="R2311" s="10" t="str">
        <x:v>2DA5C91E</x:v>
      </x:c>
      <x:c r="S2311" s="10" t="str">
        <x:v>CB892AC87EE4FCD627949D23CE66ACD56EC00FEB</x:v>
      </x:c>
      <x:c r="T2311" s="10" t="str"/>
      <x:c r="U2311" s="12" t="n">
        <x:v>4194304</x:v>
      </x:c>
      <x:c r="V2311" s="8" t="str">
        <x:v>NATIVE_UNLESS_BACKEND_VALIDATES</x:v>
      </x:c>
      <x:c r="W2311" s="8" t="str">
        <x:v>https://raw.githubusercontent.com/libretro/libretro-database/fbeefcb46c2e1b20a7e2945f34a694a41b2d6f90/metadat/no-intro/Nintendo%20-%20Game%20Boy%20Advance.dat</x:v>
      </x:c>
      <x:c r="X2311" s="8" t="str">
        <x:v>[]</x:v>
      </x:c>
      <x:c r="Y2311" s="8" t="str">
        <x:v>NOT_TESTED</x:v>
      </x:c>
      <x:c r="Z2311" s="8" t="str">
        <x:v>[]</x:v>
      </x:c>
      <x:c r="AA2311" s="8" t="str"/>
      <x:c r="AB2311" s="8" t="str"/>
      <x:c r="AC2311" s="8" t="str"/>
      <x:c r="AD2311" s="8" t="str">
        <x:v>NOT_ASSESSED_BY_BGM_TEST</x:v>
      </x:c>
    </x:row>
    <x:row r="2312" ht="24" hidden="0" customHeight="1">
      <x:c r="A2312" s="8" t="str">
        <x:v>Ty the Tasmanian Tiger 2 - Bush Rescue (USA, Europe) (En,Fr,De)</x:v>
      </x:c>
      <x:c r="B2312" s="6" t="str">
        <x:v>USA, Europe</x:v>
      </x:c>
      <x:c r="C2312" s="6" t="str"/>
      <x:c r="D2312" s="8" t="str">
        <x:v>NOT_ANALYZED</x:v>
      </x:c>
      <x:c r="E2312" s="8" t="str">
        <x:v>NOT_ANALYZED</x:v>
      </x:c>
      <x:c r="F2312" s="6" t="str">
        <x:v>NOT_TESTED</x:v>
      </x:c>
      <x:c r="G2312" s="6" t="str">
        <x:v>NOT_YET_VALIDATED</x:v>
      </x:c>
      <x:c r="H2312" s="6" t="str">
        <x:v>NOT_TESTED</x:v>
      </x:c>
      <x:c r="I2312" s="6" t="str">
        <x:v>NOT_TESTED</x:v>
      </x:c>
      <x:c r="J2312" s="8" t="str">
        <x:v>NOT_ESTABLISHED</x:v>
      </x:c>
      <x:c r="K2312" s="8" t="str">
        <x:v>NO_DRIVER_ANALYSIS</x:v>
      </x:c>
      <x:c r="L2312" s="8" t="str"/>
      <x:c r="M2312" s="8" t="str">
        <x:v>Exact release/revision has no reliable driver analysis. No regional result is inherited.</x:v>
      </x:c>
      <x:c r="N2312" s="10" t="str">
        <x:v>gba-84267ce3d86100688048a8d4f166fa1b2d50e6d5</x:v>
      </x:c>
      <x:c r="O2312" s="6" t="str">
        <x:v>["De","En","Fr"]</x:v>
      </x:c>
      <x:c r="P2312" s="10" t="str">
        <x:v>BTYE</x:v>
      </x:c>
      <x:c r="Q2312" s="6" t="str"/>
      <x:c r="R2312" s="10" t="str">
        <x:v>108C3535</x:v>
      </x:c>
      <x:c r="S2312" s="10" t="str">
        <x:v>84267CE3D86100688048A8D4F166FA1B2D50E6D5</x:v>
      </x:c>
      <x:c r="T2312" s="10" t="str"/>
      <x:c r="U2312" s="12" t="n">
        <x:v>8388608</x:v>
      </x:c>
      <x:c r="V2312" s="8" t="str">
        <x:v>NATIVE_UNLESS_BACKEND_VALIDATES</x:v>
      </x:c>
      <x:c r="W2312" s="8" t="str">
        <x:v>https://raw.githubusercontent.com/libretro/libretro-database/fbeefcb46c2e1b20a7e2945f34a694a41b2d6f90/metadat/no-intro/Nintendo%20-%20Game%20Boy%20Advance.dat</x:v>
      </x:c>
      <x:c r="X2312" s="8" t="str">
        <x:v>[]</x:v>
      </x:c>
      <x:c r="Y2312" s="8" t="str">
        <x:v>NOT_TESTED</x:v>
      </x:c>
      <x:c r="Z2312" s="8" t="str">
        <x:v>[]</x:v>
      </x:c>
      <x:c r="AA2312" s="8" t="str"/>
      <x:c r="AB2312" s="8" t="str"/>
      <x:c r="AC2312" s="8" t="str"/>
      <x:c r="AD2312" s="8" t="str">
        <x:v>NOT_ASSESSED_BY_BGM_TEST</x:v>
      </x:c>
    </x:row>
    <x:row r="2313" ht="24" hidden="0" customHeight="1">
      <x:c r="A2313" s="8" t="str">
        <x:v>Ty the Tasmanian Tiger 3 - Night of the Quinkan (USA)</x:v>
      </x:c>
      <x:c r="B2313" s="6" t="str">
        <x:v>USA</x:v>
      </x:c>
      <x:c r="C2313" s="6" t="str"/>
      <x:c r="D2313" s="8" t="str">
        <x:v>NOT_ANALYZED</x:v>
      </x:c>
      <x:c r="E2313" s="8" t="str">
        <x:v>NOT_ANALYZED</x:v>
      </x:c>
      <x:c r="F2313" s="6" t="str">
        <x:v>NOT_TESTED</x:v>
      </x:c>
      <x:c r="G2313" s="6" t="str">
        <x:v>NOT_YET_VALIDATED</x:v>
      </x:c>
      <x:c r="H2313" s="6" t="str">
        <x:v>NOT_TESTED</x:v>
      </x:c>
      <x:c r="I2313" s="6" t="str">
        <x:v>NOT_TESTED</x:v>
      </x:c>
      <x:c r="J2313" s="8" t="str">
        <x:v>NOT_ESTABLISHED</x:v>
      </x:c>
      <x:c r="K2313" s="8" t="str">
        <x:v>NO_DRIVER_ANALYSIS</x:v>
      </x:c>
      <x:c r="L2313" s="8" t="str"/>
      <x:c r="M2313" s="8" t="str">
        <x:v>Exact release/revision has no reliable driver analysis. No regional result is inherited.</x:v>
      </x:c>
      <x:c r="N2313" s="10" t="str">
        <x:v>gba-07fafa1c96cc039a1788d6526d52f7d3ec0ba3c3</x:v>
      </x:c>
      <x:c r="O2313" s="6" t="str">
        <x:v>[]</x:v>
      </x:c>
      <x:c r="P2313" s="10" t="str">
        <x:v>BTVE</x:v>
      </x:c>
      <x:c r="Q2313" s="6" t="str"/>
      <x:c r="R2313" s="10" t="str">
        <x:v>CF467E1B</x:v>
      </x:c>
      <x:c r="S2313" s="10" t="str">
        <x:v>07FAFA1C96CC039A1788D6526D52F7D3EC0BA3C3</x:v>
      </x:c>
      <x:c r="T2313" s="10" t="str"/>
      <x:c r="U2313" s="12" t="n">
        <x:v>8388608</x:v>
      </x:c>
      <x:c r="V2313" s="8" t="str">
        <x:v>NATIVE_UNLESS_BACKEND_VALIDATES</x:v>
      </x:c>
      <x:c r="W2313" s="8" t="str">
        <x:v>https://raw.githubusercontent.com/libretro/libretro-database/fbeefcb46c2e1b20a7e2945f34a694a41b2d6f90/metadat/no-intro/Nintendo%20-%20Game%20Boy%20Advance.dat</x:v>
      </x:c>
      <x:c r="X2313" s="8" t="str">
        <x:v>[]</x:v>
      </x:c>
      <x:c r="Y2313" s="8" t="str">
        <x:v>NOT_TESTED</x:v>
      </x:c>
      <x:c r="Z2313" s="8" t="str">
        <x:v>[]</x:v>
      </x:c>
      <x:c r="AA2313" s="8" t="str"/>
      <x:c r="AB2313" s="8" t="str"/>
      <x:c r="AC2313" s="8" t="str"/>
      <x:c r="AD2313" s="8" t="str">
        <x:v>NOT_ASSESSED_BY_BGM_TEST</x:v>
      </x:c>
    </x:row>
    <x:row r="2314" ht="24" hidden="0" customHeight="1">
      <x:c r="A2314" s="8" t="str">
        <x:v>Ultimate Arcade Games (USA)</x:v>
      </x:c>
      <x:c r="B2314" s="6" t="str">
        <x:v>USA</x:v>
      </x:c>
      <x:c r="C2314" s="6" t="str"/>
      <x:c r="D2314" s="8" t="str">
        <x:v>NOT_ANALYZED</x:v>
      </x:c>
      <x:c r="E2314" s="8" t="str">
        <x:v>NOT_ANALYZED</x:v>
      </x:c>
      <x:c r="F2314" s="6" t="str">
        <x:v>NOT_TESTED</x:v>
      </x:c>
      <x:c r="G2314" s="6" t="str">
        <x:v>NOT_YET_VALIDATED</x:v>
      </x:c>
      <x:c r="H2314" s="6" t="str">
        <x:v>NOT_TESTED</x:v>
      </x:c>
      <x:c r="I2314" s="6" t="str">
        <x:v>NOT_TESTED</x:v>
      </x:c>
      <x:c r="J2314" s="8" t="str">
        <x:v>NOT_ESTABLISHED</x:v>
      </x:c>
      <x:c r="K2314" s="8" t="str">
        <x:v>NO_DRIVER_ANALYSIS</x:v>
      </x:c>
      <x:c r="L2314" s="8" t="str"/>
      <x:c r="M2314" s="8" t="str">
        <x:v>Exact release/revision has no reliable driver analysis. No regional result is inherited.</x:v>
      </x:c>
      <x:c r="N2314" s="10" t="str">
        <x:v>gba-74650c32d727c85d5e78c903949f6937ea9f3ee7</x:v>
      </x:c>
      <x:c r="O2314" s="6" t="str">
        <x:v>[]</x:v>
      </x:c>
      <x:c r="P2314" s="10" t="str">
        <x:v>BUZE</x:v>
      </x:c>
      <x:c r="Q2314" s="6" t="str"/>
      <x:c r="R2314" s="10" t="str">
        <x:v>264F7A95</x:v>
      </x:c>
      <x:c r="S2314" s="10" t="str">
        <x:v>74650C32D727C85D5E78C903949F6937EA9F3EE7</x:v>
      </x:c>
      <x:c r="T2314" s="10" t="str"/>
      <x:c r="U2314" s="12" t="n">
        <x:v>4194304</x:v>
      </x:c>
      <x:c r="V2314" s="8" t="str">
        <x:v>NATIVE_UNLESS_BACKEND_VALIDATES</x:v>
      </x:c>
      <x:c r="W2314" s="8" t="str">
        <x:v>https://raw.githubusercontent.com/libretro/libretro-database/fbeefcb46c2e1b20a7e2945f34a694a41b2d6f90/metadat/no-intro/Nintendo%20-%20Game%20Boy%20Advance.dat</x:v>
      </x:c>
      <x:c r="X2314" s="8" t="str">
        <x:v>[]</x:v>
      </x:c>
      <x:c r="Y2314" s="8" t="str">
        <x:v>NOT_TESTED</x:v>
      </x:c>
      <x:c r="Z2314" s="8" t="str">
        <x:v>[]</x:v>
      </x:c>
      <x:c r="AA2314" s="8" t="str"/>
      <x:c r="AB2314" s="8" t="str"/>
      <x:c r="AC2314" s="8" t="str"/>
      <x:c r="AD2314" s="8" t="str">
        <x:v>NOT_ASSESSED_BY_BGM_TEST</x:v>
      </x:c>
    </x:row>
    <x:row r="2315" ht="24" hidden="0" customHeight="1">
      <x:c r="A2315" s="8" t="str">
        <x:v>Ultimate Beach Soccer (USA)</x:v>
      </x:c>
      <x:c r="B2315" s="6" t="str">
        <x:v>USA</x:v>
      </x:c>
      <x:c r="C2315" s="6" t="str"/>
      <x:c r="D2315" s="8" t="str">
        <x:v>NOT_ANALYZED</x:v>
      </x:c>
      <x:c r="E2315" s="8" t="str">
        <x:v>NOT_ANALYZED</x:v>
      </x:c>
      <x:c r="F2315" s="6" t="str">
        <x:v>NOT_TESTED</x:v>
      </x:c>
      <x:c r="G2315" s="6" t="str">
        <x:v>NOT_YET_VALIDATED</x:v>
      </x:c>
      <x:c r="H2315" s="6" t="str">
        <x:v>NOT_TESTED</x:v>
      </x:c>
      <x:c r="I2315" s="6" t="str">
        <x:v>NOT_TESTED</x:v>
      </x:c>
      <x:c r="J2315" s="8" t="str">
        <x:v>NOT_ESTABLISHED</x:v>
      </x:c>
      <x:c r="K2315" s="8" t="str">
        <x:v>NO_DRIVER_ANALYSIS</x:v>
      </x:c>
      <x:c r="L2315" s="8" t="str"/>
      <x:c r="M2315" s="8" t="str">
        <x:v>Exact release/revision has no reliable driver analysis. No regional result is inherited.</x:v>
      </x:c>
      <x:c r="N2315" s="10" t="str">
        <x:v>gba-8d21a404042c2b3c5fd1f6f1b6a28c7c6ff72dd7</x:v>
      </x:c>
      <x:c r="O2315" s="6" t="str">
        <x:v>[]</x:v>
      </x:c>
      <x:c r="P2315" s="10" t="str">
        <x:v>AVEE</x:v>
      </x:c>
      <x:c r="Q2315" s="6" t="str"/>
      <x:c r="R2315" s="10" t="str">
        <x:v>5D4D88C5</x:v>
      </x:c>
      <x:c r="S2315" s="10" t="str">
        <x:v>8D21A404042C2B3C5FD1F6F1B6A28C7C6FF72DD7</x:v>
      </x:c>
      <x:c r="T2315" s="10" t="str"/>
      <x:c r="U2315" s="12" t="n">
        <x:v>4194304</x:v>
      </x:c>
      <x:c r="V2315" s="8" t="str">
        <x:v>NATIVE_UNLESS_BACKEND_VALIDATES</x:v>
      </x:c>
      <x:c r="W2315" s="8" t="str">
        <x:v>https://raw.githubusercontent.com/libretro/libretro-database/fbeefcb46c2e1b20a7e2945f34a694a41b2d6f90/metadat/no-intro/Nintendo%20-%20Game%20Boy%20Advance.dat</x:v>
      </x:c>
      <x:c r="X2315" s="8" t="str">
        <x:v>[]</x:v>
      </x:c>
      <x:c r="Y2315" s="8" t="str">
        <x:v>NOT_TESTED</x:v>
      </x:c>
      <x:c r="Z2315" s="8" t="str">
        <x:v>[]</x:v>
      </x:c>
      <x:c r="AA2315" s="8" t="str"/>
      <x:c r="AB2315" s="8" t="str"/>
      <x:c r="AC2315" s="8" t="str"/>
      <x:c r="AD2315" s="8" t="str">
        <x:v>NOT_ASSESSED_BY_BGM_TEST</x:v>
      </x:c>
    </x:row>
    <x:row r="2316" ht="24" hidden="0" customHeight="1">
      <x:c r="A2316" s="8" t="str">
        <x:v>Ultimate Brain Games (USA, Europe)</x:v>
      </x:c>
      <x:c r="B2316" s="6" t="str">
        <x:v>USA, Europe</x:v>
      </x:c>
      <x:c r="C2316" s="6" t="str"/>
      <x:c r="D2316" s="8" t="str">
        <x:v>NOT_ANALYZED</x:v>
      </x:c>
      <x:c r="E2316" s="8" t="str">
        <x:v>NOT_ANALYZED</x:v>
      </x:c>
      <x:c r="F2316" s="6" t="str">
        <x:v>NOT_TESTED</x:v>
      </x:c>
      <x:c r="G2316" s="6" t="str">
        <x:v>NOT_YET_VALIDATED</x:v>
      </x:c>
      <x:c r="H2316" s="6" t="str">
        <x:v>NOT_TESTED</x:v>
      </x:c>
      <x:c r="I2316" s="6" t="str">
        <x:v>NOT_TESTED</x:v>
      </x:c>
      <x:c r="J2316" s="8" t="str">
        <x:v>NOT_ESTABLISHED</x:v>
      </x:c>
      <x:c r="K2316" s="8" t="str">
        <x:v>NO_DRIVER_ANALYSIS</x:v>
      </x:c>
      <x:c r="L2316" s="8" t="str"/>
      <x:c r="M2316" s="8" t="str">
        <x:v>Exact release/revision has no reliable driver analysis. No regional result is inherited.</x:v>
      </x:c>
      <x:c r="N2316" s="10" t="str">
        <x:v>gba-a33672e32622e417c9ea93b381d18bd48a93c7e7</x:v>
      </x:c>
      <x:c r="O2316" s="6" t="str">
        <x:v>[]</x:v>
      </x:c>
      <x:c r="P2316" s="10" t="str">
        <x:v>ABUE</x:v>
      </x:c>
      <x:c r="Q2316" s="6" t="str"/>
      <x:c r="R2316" s="10" t="str">
        <x:v>B6C9F401</x:v>
      </x:c>
      <x:c r="S2316" s="10" t="str">
        <x:v>A33672E32622E417C9EA93B381D18BD48A93C7E7</x:v>
      </x:c>
      <x:c r="T2316" s="10" t="str"/>
      <x:c r="U2316" s="12" t="n">
        <x:v>4194304</x:v>
      </x:c>
      <x:c r="V2316" s="8" t="str">
        <x:v>NATIVE_UNLESS_BACKEND_VALIDATES</x:v>
      </x:c>
      <x:c r="W2316" s="8" t="str">
        <x:v>https://raw.githubusercontent.com/libretro/libretro-database/fbeefcb46c2e1b20a7e2945f34a694a41b2d6f90/metadat/no-intro/Nintendo%20-%20Game%20Boy%20Advance.dat</x:v>
      </x:c>
      <x:c r="X2316" s="8" t="str">
        <x:v>[]</x:v>
      </x:c>
      <x:c r="Y2316" s="8" t="str">
        <x:v>NOT_TESTED</x:v>
      </x:c>
      <x:c r="Z2316" s="8" t="str">
        <x:v>[]</x:v>
      </x:c>
      <x:c r="AA2316" s="8" t="str"/>
      <x:c r="AB2316" s="8" t="str"/>
      <x:c r="AC2316" s="8" t="str"/>
      <x:c r="AD2316" s="8" t="str">
        <x:v>NOT_ASSESSED_BY_BGM_TEST</x:v>
      </x:c>
    </x:row>
    <x:row r="2317" ht="24" hidden="0" customHeight="1">
      <x:c r="A2317" s="8" t="str">
        <x:v>Ultimate Card Games (USA) (Rev 1)</x:v>
      </x:c>
      <x:c r="B2317" s="6" t="str">
        <x:v>USA</x:v>
      </x:c>
      <x:c r="C2317" s="6" t="str">
        <x:v>Rev 1</x:v>
      </x:c>
      <x:c r="D2317" s="8" t="str">
        <x:v>NOT_ANALYZED</x:v>
      </x:c>
      <x:c r="E2317" s="8" t="str">
        <x:v>NOT_ANALYZED</x:v>
      </x:c>
      <x:c r="F2317" s="6" t="str">
        <x:v>NOT_TESTED</x:v>
      </x:c>
      <x:c r="G2317" s="6" t="str">
        <x:v>NOT_YET_VALIDATED</x:v>
      </x:c>
      <x:c r="H2317" s="6" t="str">
        <x:v>NOT_TESTED</x:v>
      </x:c>
      <x:c r="I2317" s="6" t="str">
        <x:v>NOT_TESTED</x:v>
      </x:c>
      <x:c r="J2317" s="8" t="str">
        <x:v>NOT_ESTABLISHED</x:v>
      </x:c>
      <x:c r="K2317" s="8" t="str">
        <x:v>NO_DRIVER_ANALYSIS</x:v>
      </x:c>
      <x:c r="L2317" s="8" t="str"/>
      <x:c r="M2317" s="8" t="str">
        <x:v>Exact release/revision has no reliable driver analysis. No regional result is inherited.</x:v>
      </x:c>
      <x:c r="N2317" s="10" t="str">
        <x:v>gba-cd1caa649bdfa43c838aac8370d0e00ca746ab8a</x:v>
      </x:c>
      <x:c r="O2317" s="6" t="str">
        <x:v>[]</x:v>
      </x:c>
      <x:c r="P2317" s="10" t="str">
        <x:v>BUCE</x:v>
      </x:c>
      <x:c r="Q2317" s="6" t="str"/>
      <x:c r="R2317" s="10" t="str">
        <x:v>300F5D25</x:v>
      </x:c>
      <x:c r="S2317" s="10" t="str">
        <x:v>CD1CAA649BDFA43C838AAC8370D0E00CA746AB8A</x:v>
      </x:c>
      <x:c r="T2317" s="10" t="str"/>
      <x:c r="U2317" s="12" t="n">
        <x:v>4194304</x:v>
      </x:c>
      <x:c r="V2317" s="8" t="str">
        <x:v>NATIVE_UNLESS_BACKEND_VALIDATES</x:v>
      </x:c>
      <x:c r="W2317" s="8" t="str">
        <x:v>https://raw.githubusercontent.com/libretro/libretro-database/fbeefcb46c2e1b20a7e2945f34a694a41b2d6f90/metadat/no-intro/Nintendo%20-%20Game%20Boy%20Advance.dat</x:v>
      </x:c>
      <x:c r="X2317" s="8" t="str">
        <x:v>[]</x:v>
      </x:c>
      <x:c r="Y2317" s="8" t="str">
        <x:v>NOT_TESTED</x:v>
      </x:c>
      <x:c r="Z2317" s="8" t="str">
        <x:v>[]</x:v>
      </x:c>
      <x:c r="AA2317" s="8" t="str"/>
      <x:c r="AB2317" s="8" t="str"/>
      <x:c r="AC2317" s="8" t="str"/>
      <x:c r="AD2317" s="8" t="str">
        <x:v>NOT_ASSESSED_BY_BGM_TEST</x:v>
      </x:c>
    </x:row>
    <x:row r="2318" ht="24" hidden="0" customHeight="1">
      <x:c r="A2318" s="8" t="str">
        <x:v>Ultimate Card Games (USA) (Rev 2)</x:v>
      </x:c>
      <x:c r="B2318" s="6" t="str">
        <x:v>USA</x:v>
      </x:c>
      <x:c r="C2318" s="6" t="str">
        <x:v>Rev 2</x:v>
      </x:c>
      <x:c r="D2318" s="8" t="str">
        <x:v>NOT_ANALYZED</x:v>
      </x:c>
      <x:c r="E2318" s="8" t="str">
        <x:v>NOT_ANALYZED</x:v>
      </x:c>
      <x:c r="F2318" s="6" t="str">
        <x:v>NOT_TESTED</x:v>
      </x:c>
      <x:c r="G2318" s="6" t="str">
        <x:v>NOT_YET_VALIDATED</x:v>
      </x:c>
      <x:c r="H2318" s="6" t="str">
        <x:v>NOT_TESTED</x:v>
      </x:c>
      <x:c r="I2318" s="6" t="str">
        <x:v>NOT_TESTED</x:v>
      </x:c>
      <x:c r="J2318" s="8" t="str">
        <x:v>NOT_ESTABLISHED</x:v>
      </x:c>
      <x:c r="K2318" s="8" t="str">
        <x:v>NO_DRIVER_ANALYSIS</x:v>
      </x:c>
      <x:c r="L2318" s="8" t="str"/>
      <x:c r="M2318" s="8" t="str">
        <x:v>Exact release/revision has no reliable driver analysis. No regional result is inherited.</x:v>
      </x:c>
      <x:c r="N2318" s="10" t="str">
        <x:v>gba-b44a36ef8b76d220172750650095ed2a3f3693ea</x:v>
      </x:c>
      <x:c r="O2318" s="6" t="str">
        <x:v>[]</x:v>
      </x:c>
      <x:c r="P2318" s="10" t="str">
        <x:v>BUCE</x:v>
      </x:c>
      <x:c r="Q2318" s="6" t="str"/>
      <x:c r="R2318" s="10" t="str">
        <x:v>94863423</x:v>
      </x:c>
      <x:c r="S2318" s="10" t="str">
        <x:v>B44A36EF8B76D220172750650095ED2A3F3693EA</x:v>
      </x:c>
      <x:c r="T2318" s="10" t="str"/>
      <x:c r="U2318" s="12" t="n">
        <x:v>4194304</x:v>
      </x:c>
      <x:c r="V2318" s="8" t="str">
        <x:v>NATIVE_UNLESS_BACKEND_VALIDATES</x:v>
      </x:c>
      <x:c r="W2318" s="8" t="str">
        <x:v>https://raw.githubusercontent.com/libretro/libretro-database/fbeefcb46c2e1b20a7e2945f34a694a41b2d6f90/metadat/no-intro/Nintendo%20-%20Game%20Boy%20Advance.dat</x:v>
      </x:c>
      <x:c r="X2318" s="8" t="str">
        <x:v>[]</x:v>
      </x:c>
      <x:c r="Y2318" s="8" t="str">
        <x:v>NOT_TESTED</x:v>
      </x:c>
      <x:c r="Z2318" s="8" t="str">
        <x:v>[]</x:v>
      </x:c>
      <x:c r="AA2318" s="8" t="str"/>
      <x:c r="AB2318" s="8" t="str"/>
      <x:c r="AC2318" s="8" t="str"/>
      <x:c r="AD2318" s="8" t="str">
        <x:v>NOT_ASSESSED_BY_BGM_TEST</x:v>
      </x:c>
    </x:row>
    <x:row r="2319" ht="24" hidden="0" customHeight="1">
      <x:c r="A2319" s="8" t="str">
        <x:v>Ultimate Card Games (USA, Europe)</x:v>
      </x:c>
      <x:c r="B2319" s="6" t="str">
        <x:v>USA, Europe</x:v>
      </x:c>
      <x:c r="C2319" s="6" t="str"/>
      <x:c r="D2319" s="8" t="str">
        <x:v>NOT_ANALYZED</x:v>
      </x:c>
      <x:c r="E2319" s="8" t="str">
        <x:v>NOT_ANALYZED</x:v>
      </x:c>
      <x:c r="F2319" s="6" t="str">
        <x:v>NOT_TESTED</x:v>
      </x:c>
      <x:c r="G2319" s="6" t="str">
        <x:v>NOT_YET_VALIDATED</x:v>
      </x:c>
      <x:c r="H2319" s="6" t="str">
        <x:v>NOT_TESTED</x:v>
      </x:c>
      <x:c r="I2319" s="6" t="str">
        <x:v>NOT_TESTED</x:v>
      </x:c>
      <x:c r="J2319" s="8" t="str">
        <x:v>NOT_ESTABLISHED</x:v>
      </x:c>
      <x:c r="K2319" s="8" t="str">
        <x:v>NO_DRIVER_ANALYSIS</x:v>
      </x:c>
      <x:c r="L2319" s="8" t="str"/>
      <x:c r="M2319" s="8" t="str">
        <x:v>Exact release/revision has no reliable driver analysis. No regional result is inherited.</x:v>
      </x:c>
      <x:c r="N2319" s="10" t="str">
        <x:v>gba-22fb775d4b2673ff00877170fbc028b9696e4f8e</x:v>
      </x:c>
      <x:c r="O2319" s="6" t="str">
        <x:v>[]</x:v>
      </x:c>
      <x:c r="P2319" s="10" t="str">
        <x:v>BUCE</x:v>
      </x:c>
      <x:c r="Q2319" s="6" t="str"/>
      <x:c r="R2319" s="10" t="str">
        <x:v>8A0831BD</x:v>
      </x:c>
      <x:c r="S2319" s="10" t="str">
        <x:v>22FB775D4B2673FF00877170FBC028B9696E4F8E</x:v>
      </x:c>
      <x:c r="T2319" s="10" t="str"/>
      <x:c r="U2319" s="12" t="n">
        <x:v>4194304</x:v>
      </x:c>
      <x:c r="V2319" s="8" t="str">
        <x:v>NATIVE_UNLESS_BACKEND_VALIDATES</x:v>
      </x:c>
      <x:c r="W2319" s="8" t="str">
        <x:v>https://raw.githubusercontent.com/libretro/libretro-database/fbeefcb46c2e1b20a7e2945f34a694a41b2d6f90/metadat/no-intro/Nintendo%20-%20Game%20Boy%20Advance.dat</x:v>
      </x:c>
      <x:c r="X2319" s="8" t="str">
        <x:v>[]</x:v>
      </x:c>
      <x:c r="Y2319" s="8" t="str">
        <x:v>NOT_TESTED</x:v>
      </x:c>
      <x:c r="Z2319" s="8" t="str">
        <x:v>[]</x:v>
      </x:c>
      <x:c r="AA2319" s="8" t="str"/>
      <x:c r="AB2319" s="8" t="str"/>
      <x:c r="AC2319" s="8" t="str"/>
      <x:c r="AD2319" s="8" t="str">
        <x:v>NOT_ASSESSED_BY_BGM_TEST</x:v>
      </x:c>
    </x:row>
    <x:row r="2320" ht="24" hidden="0" customHeight="1">
      <x:c r="A2320" s="8" t="str">
        <x:v>Ultimate Muscle - The Kinnikuman Legacy - The Path of the Superhero (USA)</x:v>
      </x:c>
      <x:c r="B2320" s="6" t="str">
        <x:v>USA</x:v>
      </x:c>
      <x:c r="C2320" s="6" t="str"/>
      <x:c r="D2320" s="8" t="str">
        <x:v>NOT_ANALYZED</x:v>
      </x:c>
      <x:c r="E2320" s="8" t="str">
        <x:v>NOT_ANALYZED</x:v>
      </x:c>
      <x:c r="F2320" s="6" t="str">
        <x:v>NOT_TESTED</x:v>
      </x:c>
      <x:c r="G2320" s="6" t="str">
        <x:v>NOT_YET_VALIDATED</x:v>
      </x:c>
      <x:c r="H2320" s="6" t="str">
        <x:v>NOT_TESTED</x:v>
      </x:c>
      <x:c r="I2320" s="6" t="str">
        <x:v>NOT_TESTED</x:v>
      </x:c>
      <x:c r="J2320" s="8" t="str">
        <x:v>NOT_ESTABLISHED</x:v>
      </x:c>
      <x:c r="K2320" s="8" t="str">
        <x:v>NO_DRIVER_ANALYSIS</x:v>
      </x:c>
      <x:c r="L2320" s="8" t="str"/>
      <x:c r="M2320" s="8" t="str">
        <x:v>Exact release/revision has no reliable driver analysis. No regional result is inherited.</x:v>
      </x:c>
      <x:c r="N2320" s="10" t="str">
        <x:v>gba-d502ab791843d2359726983032390ce037894c67</x:v>
      </x:c>
      <x:c r="O2320" s="6" t="str">
        <x:v>[]</x:v>
      </x:c>
      <x:c r="P2320" s="10" t="str">
        <x:v>AK2E</x:v>
      </x:c>
      <x:c r="Q2320" s="6" t="str"/>
      <x:c r="R2320" s="10" t="str">
        <x:v>BB85AD55</x:v>
      </x:c>
      <x:c r="S2320" s="10" t="str">
        <x:v>D502AB791843D2359726983032390CE037894C67</x:v>
      </x:c>
      <x:c r="T2320" s="10" t="str"/>
      <x:c r="U2320" s="12" t="n">
        <x:v>16777216</x:v>
      </x:c>
      <x:c r="V2320" s="8" t="str">
        <x:v>NATIVE_UNLESS_BACKEND_VALIDATES</x:v>
      </x:c>
      <x:c r="W2320" s="8" t="str">
        <x:v>https://raw.githubusercontent.com/libretro/libretro-database/fbeefcb46c2e1b20a7e2945f34a694a41b2d6f90/metadat/no-intro/Nintendo%20-%20Game%20Boy%20Advance.dat</x:v>
      </x:c>
      <x:c r="X2320" s="8" t="str">
        <x:v>[]</x:v>
      </x:c>
      <x:c r="Y2320" s="8" t="str">
        <x:v>NOT_TESTED</x:v>
      </x:c>
      <x:c r="Z2320" s="8" t="str">
        <x:v>[]</x:v>
      </x:c>
      <x:c r="AA2320" s="8" t="str"/>
      <x:c r="AB2320" s="8" t="str"/>
      <x:c r="AC2320" s="8" t="str"/>
      <x:c r="AD2320" s="8" t="str">
        <x:v>NOT_ASSESSED_BY_BGM_TEST</x:v>
      </x:c>
    </x:row>
    <x:row r="2321" ht="24" hidden="0" customHeight="1">
      <x:c r="A2321" s="8" t="str">
        <x:v>Ultimate Puzzle Games (USA)</x:v>
      </x:c>
      <x:c r="B2321" s="6" t="str">
        <x:v>USA</x:v>
      </x:c>
      <x:c r="C2321" s="6" t="str"/>
      <x:c r="D2321" s="8" t="str">
        <x:v>NOT_ANALYZED</x:v>
      </x:c>
      <x:c r="E2321" s="8" t="str">
        <x:v>NOT_ANALYZED</x:v>
      </x:c>
      <x:c r="F2321" s="6" t="str">
        <x:v>NOT_TESTED</x:v>
      </x:c>
      <x:c r="G2321" s="6" t="str">
        <x:v>NOT_YET_VALIDATED</x:v>
      </x:c>
      <x:c r="H2321" s="6" t="str">
        <x:v>NOT_TESTED</x:v>
      </x:c>
      <x:c r="I2321" s="6" t="str">
        <x:v>NOT_TESTED</x:v>
      </x:c>
      <x:c r="J2321" s="8" t="str">
        <x:v>NOT_ESTABLISHED</x:v>
      </x:c>
      <x:c r="K2321" s="8" t="str">
        <x:v>NO_DRIVER_ANALYSIS</x:v>
      </x:c>
      <x:c r="L2321" s="8" t="str"/>
      <x:c r="M2321" s="8" t="str">
        <x:v>Exact release/revision has no reliable driver analysis. No regional result is inherited.</x:v>
      </x:c>
      <x:c r="N2321" s="10" t="str">
        <x:v>gba-eb3698c554bac2eba6e8cbd310e8414b7e6fba98</x:v>
      </x:c>
      <x:c r="O2321" s="6" t="str">
        <x:v>[]</x:v>
      </x:c>
      <x:c r="P2321" s="10" t="str">
        <x:v>BUAE</x:v>
      </x:c>
      <x:c r="Q2321" s="6" t="str"/>
      <x:c r="R2321" s="10" t="str">
        <x:v>A13F76A5</x:v>
      </x:c>
      <x:c r="S2321" s="10" t="str">
        <x:v>EB3698C554BAC2EBA6E8CBD310E8414B7E6FBA98</x:v>
      </x:c>
      <x:c r="T2321" s="10" t="str"/>
      <x:c r="U2321" s="12" t="n">
        <x:v>4194304</x:v>
      </x:c>
      <x:c r="V2321" s="8" t="str">
        <x:v>NATIVE_UNLESS_BACKEND_VALIDATES</x:v>
      </x:c>
      <x:c r="W2321" s="8" t="str">
        <x:v>https://raw.githubusercontent.com/libretro/libretro-database/fbeefcb46c2e1b20a7e2945f34a694a41b2d6f90/metadat/no-intro/Nintendo%20-%20Game%20Boy%20Advance.dat</x:v>
      </x:c>
      <x:c r="X2321" s="8" t="str">
        <x:v>[]</x:v>
      </x:c>
      <x:c r="Y2321" s="8" t="str">
        <x:v>NOT_TESTED</x:v>
      </x:c>
      <x:c r="Z2321" s="8" t="str">
        <x:v>[]</x:v>
      </x:c>
      <x:c r="AA2321" s="8" t="str"/>
      <x:c r="AB2321" s="8" t="str"/>
      <x:c r="AC2321" s="8" t="str"/>
      <x:c r="AD2321" s="8" t="str">
        <x:v>NOT_ASSESSED_BY_BGM_TEST</x:v>
      </x:c>
    </x:row>
    <x:row r="2322" ht="24" hidden="0" customHeight="1">
      <x:c r="A2322" s="8" t="str">
        <x:v>Ultimate Spider-Man (Europe)</x:v>
      </x:c>
      <x:c r="B2322" s="6" t="str">
        <x:v>Europe</x:v>
      </x:c>
      <x:c r="C2322" s="6" t="str"/>
      <x:c r="D2322" s="8" t="str">
        <x:v>NOT_ANALYZED</x:v>
      </x:c>
      <x:c r="E2322" s="8" t="str">
        <x:v>NOT_ANALYZED</x:v>
      </x:c>
      <x:c r="F2322" s="6" t="str">
        <x:v>NOT_TESTED</x:v>
      </x:c>
      <x:c r="G2322" s="6" t="str">
        <x:v>NOT_YET_VALIDATED</x:v>
      </x:c>
      <x:c r="H2322" s="6" t="str">
        <x:v>NOT_TESTED</x:v>
      </x:c>
      <x:c r="I2322" s="6" t="str">
        <x:v>NOT_TESTED</x:v>
      </x:c>
      <x:c r="J2322" s="8" t="str">
        <x:v>NOT_ESTABLISHED</x:v>
      </x:c>
      <x:c r="K2322" s="8" t="str">
        <x:v>NO_DRIVER_ANALYSIS</x:v>
      </x:c>
      <x:c r="L2322" s="8" t="str"/>
      <x:c r="M2322" s="8" t="str">
        <x:v>Exact release/revision has no reliable driver analysis. No regional result is inherited.</x:v>
      </x:c>
      <x:c r="N2322" s="10" t="str">
        <x:v>gba-5db15933ac18877a61bf8df4d1aced51035a7d84</x:v>
      </x:c>
      <x:c r="O2322" s="6" t="str">
        <x:v>[]</x:v>
      </x:c>
      <x:c r="P2322" s="10" t="str">
        <x:v>BULP</x:v>
      </x:c>
      <x:c r="Q2322" s="6" t="str"/>
      <x:c r="R2322" s="10" t="str">
        <x:v>97E1727F</x:v>
      </x:c>
      <x:c r="S2322" s="10" t="str">
        <x:v>5DB15933AC18877A61BF8DF4D1ACED51035A7D84</x:v>
      </x:c>
      <x:c r="T2322" s="10" t="str"/>
      <x:c r="U2322" s="12" t="n">
        <x:v>16777216</x:v>
      </x:c>
      <x:c r="V2322" s="8" t="str">
        <x:v>NATIVE_UNLESS_BACKEND_VALIDATES</x:v>
      </x:c>
      <x:c r="W2322" s="8" t="str">
        <x:v>https://raw.githubusercontent.com/libretro/libretro-database/fbeefcb46c2e1b20a7e2945f34a694a41b2d6f90/metadat/no-intro/Nintendo%20-%20Game%20Boy%20Advance.dat</x:v>
      </x:c>
      <x:c r="X2322" s="8" t="str">
        <x:v>[]</x:v>
      </x:c>
      <x:c r="Y2322" s="8" t="str">
        <x:v>NOT_TESTED</x:v>
      </x:c>
      <x:c r="Z2322" s="8" t="str">
        <x:v>[]</x:v>
      </x:c>
      <x:c r="AA2322" s="8" t="str"/>
      <x:c r="AB2322" s="8" t="str"/>
      <x:c r="AC2322" s="8" t="str"/>
      <x:c r="AD2322" s="8" t="str">
        <x:v>NOT_ASSESSED_BY_BGM_TEST</x:v>
      </x:c>
    </x:row>
    <x:row r="2323" ht="24" hidden="0" customHeight="1">
      <x:c r="A2323" s="8" t="str">
        <x:v>Ultimate Spider-Man (Europe) (Fr,De,Es,It)</x:v>
      </x:c>
      <x:c r="B2323" s="6" t="str">
        <x:v>Europe</x:v>
      </x:c>
      <x:c r="C2323" s="6" t="str"/>
      <x:c r="D2323" s="8" t="str">
        <x:v>NOT_ANALYZED</x:v>
      </x:c>
      <x:c r="E2323" s="8" t="str">
        <x:v>NOT_ANALYZED</x:v>
      </x:c>
      <x:c r="F2323" s="6" t="str">
        <x:v>NOT_TESTED</x:v>
      </x:c>
      <x:c r="G2323" s="6" t="str">
        <x:v>NOT_YET_VALIDATED</x:v>
      </x:c>
      <x:c r="H2323" s="6" t="str">
        <x:v>NOT_TESTED</x:v>
      </x:c>
      <x:c r="I2323" s="6" t="str">
        <x:v>NOT_TESTED</x:v>
      </x:c>
      <x:c r="J2323" s="8" t="str">
        <x:v>NOT_ESTABLISHED</x:v>
      </x:c>
      <x:c r="K2323" s="8" t="str">
        <x:v>NO_DRIVER_ANALYSIS</x:v>
      </x:c>
      <x:c r="L2323" s="8" t="str"/>
      <x:c r="M2323" s="8" t="str">
        <x:v>Exact release/revision has no reliable driver analysis. No regional result is inherited.</x:v>
      </x:c>
      <x:c r="N2323" s="10" t="str">
        <x:v>gba-317f3d3399967d43daa393979c94991da8d416df</x:v>
      </x:c>
      <x:c r="O2323" s="6" t="str">
        <x:v>["De","Es","Fr","It"]</x:v>
      </x:c>
      <x:c r="P2323" s="10" t="str">
        <x:v>BULX</x:v>
      </x:c>
      <x:c r="Q2323" s="6" t="str"/>
      <x:c r="R2323" s="10" t="str">
        <x:v>61A74634</x:v>
      </x:c>
      <x:c r="S2323" s="10" t="str">
        <x:v>317F3D3399967D43DAA393979C94991DA8D416DF</x:v>
      </x:c>
      <x:c r="T2323" s="10" t="str"/>
      <x:c r="U2323" s="12" t="n">
        <x:v>16777216</x:v>
      </x:c>
      <x:c r="V2323" s="8" t="str">
        <x:v>NATIVE_UNLESS_BACKEND_VALIDATES</x:v>
      </x:c>
      <x:c r="W2323" s="8" t="str">
        <x:v>https://raw.githubusercontent.com/libretro/libretro-database/fbeefcb46c2e1b20a7e2945f34a694a41b2d6f90/metadat/no-intro/Nintendo%20-%20Game%20Boy%20Advance.dat</x:v>
      </x:c>
      <x:c r="X2323" s="8" t="str">
        <x:v>[]</x:v>
      </x:c>
      <x:c r="Y2323" s="8" t="str">
        <x:v>NOT_TESTED</x:v>
      </x:c>
      <x:c r="Z2323" s="8" t="str">
        <x:v>[]</x:v>
      </x:c>
      <x:c r="AA2323" s="8" t="str"/>
      <x:c r="AB2323" s="8" t="str"/>
      <x:c r="AC2323" s="8" t="str"/>
      <x:c r="AD2323" s="8" t="str">
        <x:v>NOT_ASSESSED_BY_BGM_TEST</x:v>
      </x:c>
    </x:row>
    <x:row r="2324" ht="24" hidden="0" customHeight="1">
      <x:c r="A2324" s="8" t="str">
        <x:v>Ultimate Spider-Man (USA)</x:v>
      </x:c>
      <x:c r="B2324" s="6" t="str">
        <x:v>USA</x:v>
      </x:c>
      <x:c r="C2324" s="6" t="str"/>
      <x:c r="D2324" s="8" t="str">
        <x:v>NOT_ANALYZED</x:v>
      </x:c>
      <x:c r="E2324" s="8" t="str">
        <x:v>NOT_ANALYZED</x:v>
      </x:c>
      <x:c r="F2324" s="6" t="str">
        <x:v>NOT_TESTED</x:v>
      </x:c>
      <x:c r="G2324" s="6" t="str">
        <x:v>NOT_YET_VALIDATED</x:v>
      </x:c>
      <x:c r="H2324" s="6" t="str">
        <x:v>NOT_TESTED</x:v>
      </x:c>
      <x:c r="I2324" s="6" t="str">
        <x:v>NOT_TESTED</x:v>
      </x:c>
      <x:c r="J2324" s="8" t="str">
        <x:v>NOT_ESTABLISHED</x:v>
      </x:c>
      <x:c r="K2324" s="8" t="str">
        <x:v>NO_DRIVER_ANALYSIS</x:v>
      </x:c>
      <x:c r="L2324" s="8" t="str"/>
      <x:c r="M2324" s="8" t="str">
        <x:v>Exact release/revision has no reliable driver analysis. No regional result is inherited.</x:v>
      </x:c>
      <x:c r="N2324" s="10" t="str">
        <x:v>gba-1f5959b66dafb33c9fa01389c23214b38b0fcc79</x:v>
      </x:c>
      <x:c r="O2324" s="6" t="str">
        <x:v>[]</x:v>
      </x:c>
      <x:c r="P2324" s="10" t="str">
        <x:v>BULE</x:v>
      </x:c>
      <x:c r="Q2324" s="6" t="str"/>
      <x:c r="R2324" s="10" t="str">
        <x:v>931E2C18</x:v>
      </x:c>
      <x:c r="S2324" s="10" t="str">
        <x:v>1F5959B66DAFB33C9FA01389C23214B38B0FCC79</x:v>
      </x:c>
      <x:c r="T2324" s="10" t="str"/>
      <x:c r="U2324" s="12" t="n">
        <x:v>16777216</x:v>
      </x:c>
      <x:c r="V2324" s="8" t="str">
        <x:v>NATIVE_UNLESS_BACKEND_VALIDATES</x:v>
      </x:c>
      <x:c r="W2324" s="8" t="str">
        <x:v>https://raw.githubusercontent.com/libretro/libretro-database/fbeefcb46c2e1b20a7e2945f34a694a41b2d6f90/metadat/no-intro/Nintendo%20-%20Game%20Boy%20Advance.dat</x:v>
      </x:c>
      <x:c r="X2324" s="8" t="str">
        <x:v>[]</x:v>
      </x:c>
      <x:c r="Y2324" s="8" t="str">
        <x:v>NOT_TESTED</x:v>
      </x:c>
      <x:c r="Z2324" s="8" t="str">
        <x:v>[]</x:v>
      </x:c>
      <x:c r="AA2324" s="8" t="str"/>
      <x:c r="AB2324" s="8" t="str"/>
      <x:c r="AC2324" s="8" t="str"/>
      <x:c r="AD2324" s="8" t="str">
        <x:v>NOT_ASSESSED_BY_BGM_TEST</x:v>
      </x:c>
    </x:row>
    <x:row r="2325" ht="24" hidden="0" customHeight="1">
      <x:c r="A2325" s="8" t="str">
        <x:v>Ultimate Winter Games (USA)</x:v>
      </x:c>
      <x:c r="B2325" s="6" t="str">
        <x:v>USA</x:v>
      </x:c>
      <x:c r="C2325" s="6" t="str"/>
      <x:c r="D2325" s="8" t="str">
        <x:v>NOT_ANALYZED</x:v>
      </x:c>
      <x:c r="E2325" s="8" t="str">
        <x:v>NOT_ANALYZED</x:v>
      </x:c>
      <x:c r="F2325" s="6" t="str">
        <x:v>NOT_TESTED</x:v>
      </x:c>
      <x:c r="G2325" s="6" t="str">
        <x:v>NOT_YET_VALIDATED</x:v>
      </x:c>
      <x:c r="H2325" s="6" t="str">
        <x:v>NOT_TESTED</x:v>
      </x:c>
      <x:c r="I2325" s="6" t="str">
        <x:v>NOT_TESTED</x:v>
      </x:c>
      <x:c r="J2325" s="8" t="str">
        <x:v>NOT_ESTABLISHED</x:v>
      </x:c>
      <x:c r="K2325" s="8" t="str">
        <x:v>NO_DRIVER_ANALYSIS</x:v>
      </x:c>
      <x:c r="L2325" s="8" t="str"/>
      <x:c r="M2325" s="8" t="str">
        <x:v>Exact release/revision has no reliable driver analysis. No regional result is inherited.</x:v>
      </x:c>
      <x:c r="N2325" s="10" t="str">
        <x:v>gba-90368346c52ec8cdbd134d370839de158a135eeb</x:v>
      </x:c>
      <x:c r="O2325" s="6" t="str">
        <x:v>[]</x:v>
      </x:c>
      <x:c r="P2325" s="10" t="str">
        <x:v>BUWE</x:v>
      </x:c>
      <x:c r="Q2325" s="6" t="str"/>
      <x:c r="R2325" s="10" t="str">
        <x:v>95988EE2</x:v>
      </x:c>
      <x:c r="S2325" s="10" t="str">
        <x:v>90368346C52EC8CDBD134D370839DE158A135EEB</x:v>
      </x:c>
      <x:c r="T2325" s="10" t="str"/>
      <x:c r="U2325" s="12" t="n">
        <x:v>8388608</x:v>
      </x:c>
      <x:c r="V2325" s="8" t="str">
        <x:v>NATIVE_UNLESS_BACKEND_VALIDATES</x:v>
      </x:c>
      <x:c r="W2325" s="8" t="str">
        <x:v>https://raw.githubusercontent.com/libretro/libretro-database/fbeefcb46c2e1b20a7e2945f34a694a41b2d6f90/metadat/no-intro/Nintendo%20-%20Game%20Boy%20Advance.dat</x:v>
      </x:c>
      <x:c r="X2325" s="8" t="str">
        <x:v>[]</x:v>
      </x:c>
      <x:c r="Y2325" s="8" t="str">
        <x:v>NOT_TESTED</x:v>
      </x:c>
      <x:c r="Z2325" s="8" t="str">
        <x:v>[]</x:v>
      </x:c>
      <x:c r="AA2325" s="8" t="str"/>
      <x:c r="AB2325" s="8" t="str"/>
      <x:c r="AC2325" s="8" t="str"/>
      <x:c r="AD2325" s="8" t="str">
        <x:v>NOT_ASSESSED_BY_BGM_TEST</x:v>
      </x:c>
    </x:row>
    <x:row r="2326" ht="24" hidden="0" customHeight="1">
      <x:c r="A2326" s="8" t="str">
        <x:v>Unfabulous (USA)</x:v>
      </x:c>
      <x:c r="B2326" s="6" t="str">
        <x:v>USA</x:v>
      </x:c>
      <x:c r="C2326" s="6" t="str"/>
      <x:c r="D2326" s="8" t="str">
        <x:v>NOT_ANALYZED</x:v>
      </x:c>
      <x:c r="E2326" s="8" t="str">
        <x:v>NOT_ANALYZED</x:v>
      </x:c>
      <x:c r="F2326" s="6" t="str">
        <x:v>NOT_TESTED</x:v>
      </x:c>
      <x:c r="G2326" s="6" t="str">
        <x:v>NOT_YET_VALIDATED</x:v>
      </x:c>
      <x:c r="H2326" s="6" t="str">
        <x:v>NOT_TESTED</x:v>
      </x:c>
      <x:c r="I2326" s="6" t="str">
        <x:v>NOT_TESTED</x:v>
      </x:c>
      <x:c r="J2326" s="8" t="str">
        <x:v>NOT_ESTABLISHED</x:v>
      </x:c>
      <x:c r="K2326" s="8" t="str">
        <x:v>NO_DRIVER_ANALYSIS</x:v>
      </x:c>
      <x:c r="L2326" s="8" t="str"/>
      <x:c r="M2326" s="8" t="str">
        <x:v>Exact release/revision has no reliable driver analysis. No regional result is inherited.</x:v>
      </x:c>
      <x:c r="N2326" s="10" t="str">
        <x:v>gba-a56e96a46ed7264bddbfc132925d291e3e8f0e38</x:v>
      </x:c>
      <x:c r="O2326" s="6" t="str">
        <x:v>[]</x:v>
      </x:c>
      <x:c r="P2326" s="10" t="str">
        <x:v>BU4E</x:v>
      </x:c>
      <x:c r="Q2326" s="6" t="str"/>
      <x:c r="R2326" s="10" t="str">
        <x:v>2547F3A1</x:v>
      </x:c>
      <x:c r="S2326" s="10" t="str">
        <x:v>A56E96A46ED7264BDDBFC132925D291E3E8F0E38</x:v>
      </x:c>
      <x:c r="T2326" s="10" t="str"/>
      <x:c r="U2326" s="12" t="n">
        <x:v>4194304</x:v>
      </x:c>
      <x:c r="V2326" s="8" t="str">
        <x:v>NATIVE_UNLESS_BACKEND_VALIDATES</x:v>
      </x:c>
      <x:c r="W2326" s="8" t="str">
        <x:v>https://raw.githubusercontent.com/libretro/libretro-database/fbeefcb46c2e1b20a7e2945f34a694a41b2d6f90/metadat/no-intro/Nintendo%20-%20Game%20Boy%20Advance.dat</x:v>
      </x:c>
      <x:c r="X2326" s="8" t="str">
        <x:v>[]</x:v>
      </x:c>
      <x:c r="Y2326" s="8" t="str">
        <x:v>NOT_TESTED</x:v>
      </x:c>
      <x:c r="Z2326" s="8" t="str">
        <x:v>[]</x:v>
      </x:c>
      <x:c r="AA2326" s="8" t="str"/>
      <x:c r="AB2326" s="8" t="str"/>
      <x:c r="AC2326" s="8" t="str"/>
      <x:c r="AD2326" s="8" t="str">
        <x:v>NOT_ASSESSED_BY_BGM_TEST</x:v>
      </x:c>
    </x:row>
    <x:row r="2327" ht="24" hidden="0" customHeight="1">
      <x:c r="A2327" s="8" t="str">
        <x:v>Unglaublichen, Die (Germany)</x:v>
      </x:c>
      <x:c r="B2327" s="6" t="str">
        <x:v>Germany</x:v>
      </x:c>
      <x:c r="C2327" s="6" t="str"/>
      <x:c r="D2327" s="8" t="str">
        <x:v>NOT_ANALYZED</x:v>
      </x:c>
      <x:c r="E2327" s="8" t="str">
        <x:v>NOT_ANALYZED</x:v>
      </x:c>
      <x:c r="F2327" s="6" t="str">
        <x:v>NOT_TESTED</x:v>
      </x:c>
      <x:c r="G2327" s="6" t="str">
        <x:v>NOT_YET_VALIDATED</x:v>
      </x:c>
      <x:c r="H2327" s="6" t="str">
        <x:v>NOT_TESTED</x:v>
      </x:c>
      <x:c r="I2327" s="6" t="str">
        <x:v>NOT_TESTED</x:v>
      </x:c>
      <x:c r="J2327" s="8" t="str">
        <x:v>NOT_ESTABLISHED</x:v>
      </x:c>
      <x:c r="K2327" s="8" t="str">
        <x:v>NO_DRIVER_ANALYSIS</x:v>
      </x:c>
      <x:c r="L2327" s="8" t="str"/>
      <x:c r="M2327" s="8" t="str">
        <x:v>Exact release/revision has no reliable driver analysis. No regional result is inherited.</x:v>
      </x:c>
      <x:c r="N2327" s="10" t="str">
        <x:v>gba-6bc89e6aa6cd251d56fe86e520b08cadf20ca4f4</x:v>
      </x:c>
      <x:c r="O2327" s="6" t="str">
        <x:v>[]</x:v>
      </x:c>
      <x:c r="P2327" s="10" t="str">
        <x:v>BICD</x:v>
      </x:c>
      <x:c r="Q2327" s="6" t="str"/>
      <x:c r="R2327" s="10" t="str">
        <x:v>BDC06E57</x:v>
      </x:c>
      <x:c r="S2327" s="10" t="str">
        <x:v>6BC89E6AA6CD251D56FE86E520B08CADF20CA4F4</x:v>
      </x:c>
      <x:c r="T2327" s="10" t="str"/>
      <x:c r="U2327" s="12" t="n">
        <x:v>8388608</x:v>
      </x:c>
      <x:c r="V2327" s="8" t="str">
        <x:v>NATIVE_UNLESS_BACKEND_VALIDATES</x:v>
      </x:c>
      <x:c r="W2327" s="8" t="str">
        <x:v>https://raw.githubusercontent.com/libretro/libretro-database/fbeefcb46c2e1b20a7e2945f34a694a41b2d6f90/metadat/no-intro/Nintendo%20-%20Game%20Boy%20Advance.dat</x:v>
      </x:c>
      <x:c r="X2327" s="8" t="str">
        <x:v>[]</x:v>
      </x:c>
      <x:c r="Y2327" s="8" t="str">
        <x:v>NOT_TESTED</x:v>
      </x:c>
      <x:c r="Z2327" s="8" t="str">
        <x:v>[]</x:v>
      </x:c>
      <x:c r="AA2327" s="8" t="str"/>
      <x:c r="AB2327" s="8" t="str"/>
      <x:c r="AC2327" s="8" t="str"/>
      <x:c r="AD2327" s="8" t="str">
        <x:v>NOT_ASSESSED_BY_BGM_TEST</x:v>
      </x:c>
    </x:row>
    <x:row r="2328" ht="24" hidden="0" customHeight="1">
      <x:c r="A2328" s="8" t="str">
        <x:v>Uno - Free Fall (Europe) (En,Fr,De,Es,It)</x:v>
      </x:c>
      <x:c r="B2328" s="6" t="str">
        <x:v>Europe</x:v>
      </x:c>
      <x:c r="C2328" s="6" t="str"/>
      <x:c r="D2328" s="8" t="str">
        <x:v>NOT_ANALYZED</x:v>
      </x:c>
      <x:c r="E2328" s="8" t="str">
        <x:v>NOT_ANALYZED</x:v>
      </x:c>
      <x:c r="F2328" s="6" t="str">
        <x:v>NOT_TESTED</x:v>
      </x:c>
      <x:c r="G2328" s="6" t="str">
        <x:v>NOT_YET_VALIDATED</x:v>
      </x:c>
      <x:c r="H2328" s="6" t="str">
        <x:v>NOT_TESTED</x:v>
      </x:c>
      <x:c r="I2328" s="6" t="str">
        <x:v>NOT_TESTED</x:v>
      </x:c>
      <x:c r="J2328" s="8" t="str">
        <x:v>NOT_ESTABLISHED</x:v>
      </x:c>
      <x:c r="K2328" s="8" t="str">
        <x:v>NO_DRIVER_ANALYSIS</x:v>
      </x:c>
      <x:c r="L2328" s="8" t="str"/>
      <x:c r="M2328" s="8" t="str">
        <x:v>Exact release/revision has no reliable driver analysis. No regional result is inherited.</x:v>
      </x:c>
      <x:c r="N2328" s="10" t="str">
        <x:v>gba-2ad8bdfc425f9426296c03acd433b296e40eb72e</x:v>
      </x:c>
      <x:c r="O2328" s="6" t="str">
        <x:v>["De","En","Es","Fr","It"]</x:v>
      </x:c>
      <x:c r="P2328" s="10" t="str">
        <x:v>BUIP</x:v>
      </x:c>
      <x:c r="Q2328" s="6" t="str"/>
      <x:c r="R2328" s="10" t="str">
        <x:v>414EA9F4</x:v>
      </x:c>
      <x:c r="S2328" s="10" t="str">
        <x:v>2AD8BDFC425F9426296C03ACD433B296E40EB72E</x:v>
      </x:c>
      <x:c r="T2328" s="10" t="str"/>
      <x:c r="U2328" s="12" t="n">
        <x:v>4194304</x:v>
      </x:c>
      <x:c r="V2328" s="8" t="str">
        <x:v>NATIVE_UNLESS_BACKEND_VALIDATES</x:v>
      </x:c>
      <x:c r="W2328" s="8" t="str">
        <x:v>https://raw.githubusercontent.com/libretro/libretro-database/fbeefcb46c2e1b20a7e2945f34a694a41b2d6f90/metadat/no-intro/Nintendo%20-%20Game%20Boy%20Advance.dat</x:v>
      </x:c>
      <x:c r="X2328" s="8" t="str">
        <x:v>[]</x:v>
      </x:c>
      <x:c r="Y2328" s="8" t="str">
        <x:v>NOT_TESTED</x:v>
      </x:c>
      <x:c r="Z2328" s="8" t="str">
        <x:v>[]</x:v>
      </x:c>
      <x:c r="AA2328" s="8" t="str"/>
      <x:c r="AB2328" s="8" t="str"/>
      <x:c r="AC2328" s="8" t="str"/>
      <x:c r="AD2328" s="8" t="str">
        <x:v>NOT_ASSESSED_BY_BGM_TEST</x:v>
      </x:c>
    </x:row>
    <x:row r="2329" ht="24" hidden="0" customHeight="1">
      <x:c r="A2329" s="8" t="str">
        <x:v>Uno - Free Fall (USA)</x:v>
      </x:c>
      <x:c r="B2329" s="6" t="str">
        <x:v>USA</x:v>
      </x:c>
      <x:c r="C2329" s="6" t="str"/>
      <x:c r="D2329" s="8" t="str">
        <x:v>NOT_ANALYZED</x:v>
      </x:c>
      <x:c r="E2329" s="8" t="str">
        <x:v>NOT_ANALYZED</x:v>
      </x:c>
      <x:c r="F2329" s="6" t="str">
        <x:v>NOT_TESTED</x:v>
      </x:c>
      <x:c r="G2329" s="6" t="str">
        <x:v>NOT_YET_VALIDATED</x:v>
      </x:c>
      <x:c r="H2329" s="6" t="str">
        <x:v>NOT_TESTED</x:v>
      </x:c>
      <x:c r="I2329" s="6" t="str">
        <x:v>NOT_TESTED</x:v>
      </x:c>
      <x:c r="J2329" s="8" t="str">
        <x:v>NOT_ESTABLISHED</x:v>
      </x:c>
      <x:c r="K2329" s="8" t="str">
        <x:v>NO_DRIVER_ANALYSIS</x:v>
      </x:c>
      <x:c r="L2329" s="8" t="str"/>
      <x:c r="M2329" s="8" t="str">
        <x:v>Exact release/revision has no reliable driver analysis. No regional result is inherited.</x:v>
      </x:c>
      <x:c r="N2329" s="10" t="str">
        <x:v>gba-2dacf03965ee248d414d385594cc919f896f032e</x:v>
      </x:c>
      <x:c r="O2329" s="6" t="str">
        <x:v>[]</x:v>
      </x:c>
      <x:c r="P2329" s="10" t="str">
        <x:v>BUIE</x:v>
      </x:c>
      <x:c r="Q2329" s="6" t="str"/>
      <x:c r="R2329" s="10" t="str">
        <x:v>19FCC78E</x:v>
      </x:c>
      <x:c r="S2329" s="10" t="str">
        <x:v>2DACF03965EE248D414D385594CC919F896F032E</x:v>
      </x:c>
      <x:c r="T2329" s="10" t="str"/>
      <x:c r="U2329" s="12" t="n">
        <x:v>4194304</x:v>
      </x:c>
      <x:c r="V2329" s="8" t="str">
        <x:v>NATIVE_UNLESS_BACKEND_VALIDATES</x:v>
      </x:c>
      <x:c r="W2329" s="8" t="str">
        <x:v>https://raw.githubusercontent.com/libretro/libretro-database/fbeefcb46c2e1b20a7e2945f34a694a41b2d6f90/metadat/no-intro/Nintendo%20-%20Game%20Boy%20Advance.dat</x:v>
      </x:c>
      <x:c r="X2329" s="8" t="str">
        <x:v>[]</x:v>
      </x:c>
      <x:c r="Y2329" s="8" t="str">
        <x:v>NOT_TESTED</x:v>
      </x:c>
      <x:c r="Z2329" s="8" t="str">
        <x:v>[]</x:v>
      </x:c>
      <x:c r="AA2329" s="8" t="str"/>
      <x:c r="AB2329" s="8" t="str"/>
      <x:c r="AC2329" s="8" t="str"/>
      <x:c r="AD2329" s="8" t="str">
        <x:v>NOT_ASSESSED_BY_BGM_TEST</x:v>
      </x:c>
    </x:row>
    <x:row r="2330" ht="24" hidden="0" customHeight="1">
      <x:c r="A2330" s="8" t="str">
        <x:v>Uno 52 (Europe) (En,Fr,De,Es,It)</x:v>
      </x:c>
      <x:c r="B2330" s="6" t="str">
        <x:v>Europe</x:v>
      </x:c>
      <x:c r="C2330" s="6" t="str"/>
      <x:c r="D2330" s="8" t="str">
        <x:v>NOT_ANALYZED</x:v>
      </x:c>
      <x:c r="E2330" s="8" t="str">
        <x:v>NOT_ANALYZED</x:v>
      </x:c>
      <x:c r="F2330" s="6" t="str">
        <x:v>NOT_TESTED</x:v>
      </x:c>
      <x:c r="G2330" s="6" t="str">
        <x:v>NOT_YET_VALIDATED</x:v>
      </x:c>
      <x:c r="H2330" s="6" t="str">
        <x:v>NOT_TESTED</x:v>
      </x:c>
      <x:c r="I2330" s="6" t="str">
        <x:v>NOT_TESTED</x:v>
      </x:c>
      <x:c r="J2330" s="8" t="str">
        <x:v>NOT_ESTABLISHED</x:v>
      </x:c>
      <x:c r="K2330" s="8" t="str">
        <x:v>NO_DRIVER_ANALYSIS</x:v>
      </x:c>
      <x:c r="L2330" s="8" t="str"/>
      <x:c r="M2330" s="8" t="str">
        <x:v>Exact release/revision has no reliable driver analysis. No regional result is inherited.</x:v>
      </x:c>
      <x:c r="N2330" s="10" t="str">
        <x:v>gba-f85709ec7a97c8b40504f2097497bd961531272d</x:v>
      </x:c>
      <x:c r="O2330" s="6" t="str">
        <x:v>["De","En","Es","Fr","It"]</x:v>
      </x:c>
      <x:c r="P2330" s="10" t="str">
        <x:v>BU5P</x:v>
      </x:c>
      <x:c r="Q2330" s="6" t="str"/>
      <x:c r="R2330" s="10" t="str">
        <x:v>315360D0</x:v>
      </x:c>
      <x:c r="S2330" s="10" t="str">
        <x:v>F85709EC7A97C8B40504F2097497BD961531272D</x:v>
      </x:c>
      <x:c r="T2330" s="10" t="str"/>
      <x:c r="U2330" s="12" t="n">
        <x:v>4194304</x:v>
      </x:c>
      <x:c r="V2330" s="8" t="str">
        <x:v>NATIVE_UNLESS_BACKEND_VALIDATES</x:v>
      </x:c>
      <x:c r="W2330" s="8" t="str">
        <x:v>https://raw.githubusercontent.com/libretro/libretro-database/fbeefcb46c2e1b20a7e2945f34a694a41b2d6f90/metadat/no-intro/Nintendo%20-%20Game%20Boy%20Advance.dat</x:v>
      </x:c>
      <x:c r="X2330" s="8" t="str">
        <x:v>[]</x:v>
      </x:c>
      <x:c r="Y2330" s="8" t="str">
        <x:v>NOT_TESTED</x:v>
      </x:c>
      <x:c r="Z2330" s="8" t="str">
        <x:v>[]</x:v>
      </x:c>
      <x:c r="AA2330" s="8" t="str"/>
      <x:c r="AB2330" s="8" t="str"/>
      <x:c r="AC2330" s="8" t="str"/>
      <x:c r="AD2330" s="8" t="str">
        <x:v>NOT_ASSESSED_BY_BGM_TEST</x:v>
      </x:c>
    </x:row>
    <x:row r="2331" ht="24" hidden="0" customHeight="1">
      <x:c r="A2331" s="8" t="str">
        <x:v>Uno 52 (USA)</x:v>
      </x:c>
      <x:c r="B2331" s="6" t="str">
        <x:v>USA</x:v>
      </x:c>
      <x:c r="C2331" s="6" t="str"/>
      <x:c r="D2331" s="8" t="str">
        <x:v>NOT_ANALYZED</x:v>
      </x:c>
      <x:c r="E2331" s="8" t="str">
        <x:v>NOT_ANALYZED</x:v>
      </x:c>
      <x:c r="F2331" s="6" t="str">
        <x:v>NOT_TESTED</x:v>
      </x:c>
      <x:c r="G2331" s="6" t="str">
        <x:v>NOT_YET_VALIDATED</x:v>
      </x:c>
      <x:c r="H2331" s="6" t="str">
        <x:v>NOT_TESTED</x:v>
      </x:c>
      <x:c r="I2331" s="6" t="str">
        <x:v>NOT_TESTED</x:v>
      </x:c>
      <x:c r="J2331" s="8" t="str">
        <x:v>NOT_ESTABLISHED</x:v>
      </x:c>
      <x:c r="K2331" s="8" t="str">
        <x:v>NO_DRIVER_ANALYSIS</x:v>
      </x:c>
      <x:c r="L2331" s="8" t="str"/>
      <x:c r="M2331" s="8" t="str">
        <x:v>Exact release/revision has no reliable driver analysis. No regional result is inherited.</x:v>
      </x:c>
      <x:c r="N2331" s="10" t="str">
        <x:v>gba-cfff9dd74be1d46f6787fe0403f2dea633481617</x:v>
      </x:c>
      <x:c r="O2331" s="6" t="str">
        <x:v>[]</x:v>
      </x:c>
      <x:c r="P2331" s="10" t="str">
        <x:v>BU5E</x:v>
      </x:c>
      <x:c r="Q2331" s="6" t="str"/>
      <x:c r="R2331" s="10" t="str">
        <x:v>C659C6DB</x:v>
      </x:c>
      <x:c r="S2331" s="10" t="str">
        <x:v>CFFF9DD74BE1D46F6787FE0403F2DEA633481617</x:v>
      </x:c>
      <x:c r="T2331" s="10" t="str"/>
      <x:c r="U2331" s="12" t="n">
        <x:v>4194304</x:v>
      </x:c>
      <x:c r="V2331" s="8" t="str">
        <x:v>NATIVE_UNLESS_BACKEND_VALIDATES</x:v>
      </x:c>
      <x:c r="W2331" s="8" t="str">
        <x:v>https://raw.githubusercontent.com/libretro/libretro-database/fbeefcb46c2e1b20a7e2945f34a694a41b2d6f90/metadat/no-intro/Nintendo%20-%20Game%20Boy%20Advance.dat</x:v>
      </x:c>
      <x:c r="X2331" s="8" t="str">
        <x:v>[]</x:v>
      </x:c>
      <x:c r="Y2331" s="8" t="str">
        <x:v>NOT_TESTED</x:v>
      </x:c>
      <x:c r="Z2331" s="8" t="str">
        <x:v>[]</x:v>
      </x:c>
      <x:c r="AA2331" s="8" t="str"/>
      <x:c r="AB2331" s="8" t="str"/>
      <x:c r="AC2331" s="8" t="str"/>
      <x:c r="AD2331" s="8" t="str">
        <x:v>NOT_ASSESSED_BY_BGM_TEST</x:v>
      </x:c>
    </x:row>
    <x:row r="2332" ht="24" hidden="0" customHeight="1">
      <x:c r="A2332" s="8" t="str">
        <x:v>Urban Yeti! (USA, Europe)</x:v>
      </x:c>
      <x:c r="B2332" s="6" t="str">
        <x:v>USA, Europe</x:v>
      </x:c>
      <x:c r="C2332" s="6" t="str"/>
      <x:c r="D2332" s="8" t="str">
        <x:v>NOT_ANALYZED</x:v>
      </x:c>
      <x:c r="E2332" s="8" t="str">
        <x:v>NOT_ANALYZED</x:v>
      </x:c>
      <x:c r="F2332" s="6" t="str">
        <x:v>NOT_TESTED</x:v>
      </x:c>
      <x:c r="G2332" s="6" t="str">
        <x:v>NOT_YET_VALIDATED</x:v>
      </x:c>
      <x:c r="H2332" s="6" t="str">
        <x:v>NOT_TESTED</x:v>
      </x:c>
      <x:c r="I2332" s="6" t="str">
        <x:v>NOT_TESTED</x:v>
      </x:c>
      <x:c r="J2332" s="8" t="str">
        <x:v>NOT_ESTABLISHED</x:v>
      </x:c>
      <x:c r="K2332" s="8" t="str">
        <x:v>NO_DRIVER_ANALYSIS</x:v>
      </x:c>
      <x:c r="L2332" s="8" t="str"/>
      <x:c r="M2332" s="8" t="str">
        <x:v>Exact release/revision has no reliable driver analysis. No regional result is inherited.</x:v>
      </x:c>
      <x:c r="N2332" s="10" t="str">
        <x:v>gba-79b72b0b290490019ed26a1ae6c481ac5c9f8893</x:v>
      </x:c>
      <x:c r="O2332" s="6" t="str">
        <x:v>[]</x:v>
      </x:c>
      <x:c r="P2332" s="10" t="str">
        <x:v>AYIE</x:v>
      </x:c>
      <x:c r="Q2332" s="6" t="str"/>
      <x:c r="R2332" s="10" t="str">
        <x:v>4C53BA49</x:v>
      </x:c>
      <x:c r="S2332" s="10" t="str">
        <x:v>79B72B0B290490019ED26A1AE6C481AC5C9F8893</x:v>
      </x:c>
      <x:c r="T2332" s="10" t="str"/>
      <x:c r="U2332" s="12" t="n">
        <x:v>4194304</x:v>
      </x:c>
      <x:c r="V2332" s="8" t="str">
        <x:v>NATIVE_UNLESS_BACKEND_VALIDATES</x:v>
      </x:c>
      <x:c r="W2332" s="8" t="str">
        <x:v>https://raw.githubusercontent.com/libretro/libretro-database/fbeefcb46c2e1b20a7e2945f34a694a41b2d6f90/metadat/no-intro/Nintendo%20-%20Game%20Boy%20Advance.dat</x:v>
      </x:c>
      <x:c r="X2332" s="8" t="str">
        <x:v>[]</x:v>
      </x:c>
      <x:c r="Y2332" s="8" t="str">
        <x:v>NOT_TESTED</x:v>
      </x:c>
      <x:c r="Z2332" s="8" t="str">
        <x:v>[]</x:v>
      </x:c>
      <x:c r="AA2332" s="8" t="str"/>
      <x:c r="AB2332" s="8" t="str"/>
      <x:c r="AC2332" s="8" t="str"/>
      <x:c r="AD2332" s="8" t="str">
        <x:v>NOT_ASSESSED_BY_BGM_TEST</x:v>
      </x:c>
    </x:row>
    <x:row r="2333" ht="24" hidden="0" customHeight="1">
      <x:c r="A2333" s="8" t="str">
        <x:v>Urbz, The - Sims in the City (Japan)</x:v>
      </x:c>
      <x:c r="B2333" s="6" t="str">
        <x:v>Japan</x:v>
      </x:c>
      <x:c r="C2333" s="6" t="str"/>
      <x:c r="D2333" s="8" t="str">
        <x:v>UNKNOWN_DRIVER</x:v>
      </x:c>
      <x:c r="E2333" s="8" t="str">
        <x:v>UNKNOWN_DRIVER</x:v>
      </x:c>
      <x:c r="F2333" s="6" t="str">
        <x:v>NOT_TESTED</x:v>
      </x:c>
      <x:c r="G2333" s="6" t="str">
        <x:v>NOT_YET_VALIDATED</x:v>
      </x:c>
      <x:c r="H2333" s="6" t="str">
        <x:v>NOT_TESTED</x:v>
      </x:c>
      <x:c r="I2333" s="6" t="str">
        <x:v>NOT_TESTED</x:v>
      </x:c>
      <x:c r="J2333" s="8" t="str">
        <x:v>NOT_ESTABLISHED</x:v>
      </x:c>
      <x:c r="K2333" s="8" t="str">
        <x:v>DRIVER_ANALYSIS_ONLY</x:v>
      </x:c>
      <x:c r="L2333" s="8" t="str"/>
      <x:c r="M2333" s="8" t="str">
        <x:v>Driver analysis only. Detection is separate from trial eligibility and audio verification.</x:v>
      </x:c>
      <x:c r="N2333" s="10" t="str">
        <x:v>gba-7af0ab8a437616befafddd7c0ea87c8dfb80c6cd</x:v>
      </x:c>
      <x:c r="O2333" s="6" t="str">
        <x:v>[]</x:v>
      </x:c>
      <x:c r="P2333" s="10" t="str">
        <x:v>BOCJ</x:v>
      </x:c>
      <x:c r="Q2333" s="6" t="n">
        <x:v>0</x:v>
      </x:c>
      <x:c r="R2333" s="10" t="str">
        <x:v>BBCCC2FD</x:v>
      </x:c>
      <x:c r="S2333" s="10" t="str">
        <x:v>7AF0AB8A437616BEFAFDDD7C0EA87C8DFB80C6CD</x:v>
      </x:c>
      <x:c r="T2333" s="10" t="str">
        <x:v>B770234288A47F5071035BDA8195A8963C501185636FC76F63AF4969302A7BA2</x:v>
      </x:c>
      <x:c r="U2333" s="12" t="n">
        <x:v>33554432</x:v>
      </x:c>
      <x:c r="V2333" s="8" t="str">
        <x:v>NATIVE_UNLESS_BACKEND_VALIDATES</x:v>
      </x:c>
      <x:c r="W2333" s="8" t="str">
        <x:v>https://raw.githubusercontent.com/libretro/libretro-database/fbeefcb46c2e1b20a7e2945f34a694a41b2d6f90/metadat/no-intro/Nintendo%20-%20Game%20Boy%20Advance.dat</x:v>
      </x:c>
      <x:c r="X2333" s="8" t="str">
        <x:v>["EXACT_HASH_ANALYSIS"]</x:v>
      </x:c>
      <x:c r="Y2333" s="8" t="str">
        <x:v>NOT_TESTED</x:v>
      </x:c>
      <x:c r="Z2333" s="8" t="str">
        <x:v>[]</x:v>
      </x:c>
      <x:c r="AA2333" s="8" t="str"/>
      <x:c r="AB2333" s="8" t="str"/>
      <x:c r="AC2333" s="8" t="str"/>
      <x:c r="AD2333" s="8" t="str">
        <x:v>NOT_ASSESSED_BY_BGM_TEST</x:v>
      </x:c>
    </x:row>
    <x:row r="2334" ht="24" hidden="0" customHeight="1">
      <x:c r="A2334" s="8" t="str">
        <x:v>Urbz, The - Sims in the City (USA, Europe) (En,Fr,De,Es,It,Nl)</x:v>
      </x:c>
      <x:c r="B2334" s="6" t="str">
        <x:v>USA, Europe</x:v>
      </x:c>
      <x:c r="C2334" s="6" t="str"/>
      <x:c r="D2334" s="8" t="str">
        <x:v>NOT_ANALYZED</x:v>
      </x:c>
      <x:c r="E2334" s="8" t="str">
        <x:v>NOT_ANALYZED</x:v>
      </x:c>
      <x:c r="F2334" s="6" t="str">
        <x:v>NOT_TESTED</x:v>
      </x:c>
      <x:c r="G2334" s="6" t="str">
        <x:v>NOT_YET_VALIDATED</x:v>
      </x:c>
      <x:c r="H2334" s="6" t="str">
        <x:v>NOT_TESTED</x:v>
      </x:c>
      <x:c r="I2334" s="6" t="str">
        <x:v>NOT_TESTED</x:v>
      </x:c>
      <x:c r="J2334" s="8" t="str">
        <x:v>NOT_ESTABLISHED</x:v>
      </x:c>
      <x:c r="K2334" s="8" t="str">
        <x:v>NO_DRIVER_ANALYSIS</x:v>
      </x:c>
      <x:c r="L2334" s="8" t="str"/>
      <x:c r="M2334" s="8" t="str">
        <x:v>Exact release/revision has no reliable driver analysis. No regional result is inherited.</x:v>
      </x:c>
      <x:c r="N2334" s="10" t="str">
        <x:v>gba-8efd27375d1f92b43fe0d1c93a63c08b7a259acc</x:v>
      </x:c>
      <x:c r="O2334" s="6" t="str">
        <x:v>["De","En","Es","Fr","It","Nl"]</x:v>
      </x:c>
      <x:c r="P2334" s="10" t="str">
        <x:v>BOCE</x:v>
      </x:c>
      <x:c r="Q2334" s="6" t="str"/>
      <x:c r="R2334" s="10" t="str">
        <x:v>8B3330BB</x:v>
      </x:c>
      <x:c r="S2334" s="10" t="str">
        <x:v>8EFD27375D1F92B43FE0D1C93A63C08B7A259ACC</x:v>
      </x:c>
      <x:c r="T2334" s="10" t="str"/>
      <x:c r="U2334" s="12" t="n">
        <x:v>33554432</x:v>
      </x:c>
      <x:c r="V2334" s="8" t="str">
        <x:v>NATIVE_UNLESS_BACKEND_VALIDATES</x:v>
      </x:c>
      <x:c r="W2334" s="8" t="str">
        <x:v>https://raw.githubusercontent.com/libretro/libretro-database/fbeefcb46c2e1b20a7e2945f34a694a41b2d6f90/metadat/no-intro/Nintendo%20-%20Game%20Boy%20Advance.dat</x:v>
      </x:c>
      <x:c r="X2334" s="8" t="str">
        <x:v>[]</x:v>
      </x:c>
      <x:c r="Y2334" s="8" t="str">
        <x:v>NOT_TESTED</x:v>
      </x:c>
      <x:c r="Z2334" s="8" t="str">
        <x:v>[]</x:v>
      </x:c>
      <x:c r="AA2334" s="8" t="str"/>
      <x:c r="AB2334" s="8" t="str"/>
      <x:c r="AC2334" s="8" t="str"/>
      <x:c r="AD2334" s="8" t="str">
        <x:v>NOT_ASSESSED_BY_BGM_TEST</x:v>
      </x:c>
    </x:row>
    <x:row r="2335" ht="24" hidden="0" customHeight="1">
      <x:c r="A2335" s="8" t="str">
        <x:v>V-Rally 3 (Europe) (En,Fr,De,Es,It)</x:v>
      </x:c>
      <x:c r="B2335" s="6" t="str">
        <x:v>Europe</x:v>
      </x:c>
      <x:c r="C2335" s="6" t="str"/>
      <x:c r="D2335" s="8" t="str">
        <x:v>NOT_ANALYZED</x:v>
      </x:c>
      <x:c r="E2335" s="8" t="str">
        <x:v>NOT_ANALYZED</x:v>
      </x:c>
      <x:c r="F2335" s="6" t="str">
        <x:v>NOT_TESTED</x:v>
      </x:c>
      <x:c r="G2335" s="6" t="str">
        <x:v>NOT_YET_VALIDATED</x:v>
      </x:c>
      <x:c r="H2335" s="6" t="str">
        <x:v>NOT_TESTED</x:v>
      </x:c>
      <x:c r="I2335" s="6" t="str">
        <x:v>NOT_TESTED</x:v>
      </x:c>
      <x:c r="J2335" s="8" t="str">
        <x:v>NOT_ESTABLISHED</x:v>
      </x:c>
      <x:c r="K2335" s="8" t="str">
        <x:v>NO_DRIVER_ANALYSIS</x:v>
      </x:c>
      <x:c r="L2335" s="8" t="str"/>
      <x:c r="M2335" s="8" t="str">
        <x:v>Exact release/revision has no reliable driver analysis. No regional result is inherited.</x:v>
      </x:c>
      <x:c r="N2335" s="10" t="str">
        <x:v>gba-edc0dce8388b92e89bbe34cdeefc1320f4c392a1</x:v>
      </x:c>
      <x:c r="O2335" s="6" t="str">
        <x:v>["De","En","Es","Fr","It"]</x:v>
      </x:c>
      <x:c r="P2335" s="10" t="str">
        <x:v>AVRP</x:v>
      </x:c>
      <x:c r="Q2335" s="6" t="str"/>
      <x:c r="R2335" s="10" t="str">
        <x:v>02D20287</x:v>
      </x:c>
      <x:c r="S2335" s="10" t="str">
        <x:v>EDC0DCE8388B92E89BBE34CDEEFC1320F4C392A1</x:v>
      </x:c>
      <x:c r="T2335" s="10" t="str"/>
      <x:c r="U2335" s="12" t="n">
        <x:v>4194304</x:v>
      </x:c>
      <x:c r="V2335" s="8" t="str">
        <x:v>NATIVE_UNLESS_BACKEND_VALIDATES</x:v>
      </x:c>
      <x:c r="W2335" s="8" t="str">
        <x:v>https://raw.githubusercontent.com/libretro/libretro-database/fbeefcb46c2e1b20a7e2945f34a694a41b2d6f90/metadat/no-intro/Nintendo%20-%20Game%20Boy%20Advance.dat</x:v>
      </x:c>
      <x:c r="X2335" s="8" t="str">
        <x:v>[]</x:v>
      </x:c>
      <x:c r="Y2335" s="8" t="str">
        <x:v>NOT_TESTED</x:v>
      </x:c>
      <x:c r="Z2335" s="8" t="str">
        <x:v>[]</x:v>
      </x:c>
      <x:c r="AA2335" s="8" t="str"/>
      <x:c r="AB2335" s="8" t="str"/>
      <x:c r="AC2335" s="8" t="str"/>
      <x:c r="AD2335" s="8" t="str">
        <x:v>NOT_ASSESSED_BY_BGM_TEST</x:v>
      </x:c>
    </x:row>
    <x:row r="2336" ht="24" hidden="0" customHeight="1">
      <x:c r="A2336" s="8" t="str">
        <x:v>V-Rally 3 (Japan)</x:v>
      </x:c>
      <x:c r="B2336" s="6" t="str">
        <x:v>Japan</x:v>
      </x:c>
      <x:c r="C2336" s="6" t="str"/>
      <x:c r="D2336" s="8" t="str">
        <x:v>UNKNOWN_DRIVER</x:v>
      </x:c>
      <x:c r="E2336" s="8" t="str">
        <x:v>UNKNOWN_DRIVER</x:v>
      </x:c>
      <x:c r="F2336" s="6" t="str">
        <x:v>NOT_TESTED</x:v>
      </x:c>
      <x:c r="G2336" s="6" t="str">
        <x:v>NOT_YET_VALIDATED</x:v>
      </x:c>
      <x:c r="H2336" s="6" t="str">
        <x:v>NOT_TESTED</x:v>
      </x:c>
      <x:c r="I2336" s="6" t="str">
        <x:v>NOT_TESTED</x:v>
      </x:c>
      <x:c r="J2336" s="8" t="str">
        <x:v>NOT_ESTABLISHED</x:v>
      </x:c>
      <x:c r="K2336" s="8" t="str">
        <x:v>DRIVER_ANALYSIS_ONLY</x:v>
      </x:c>
      <x:c r="L2336" s="8" t="str"/>
      <x:c r="M2336" s="8" t="str">
        <x:v>Driver analysis only. Detection is separate from trial eligibility and audio verification.</x:v>
      </x:c>
      <x:c r="N2336" s="10" t="str">
        <x:v>gba-26b1acecf2704829438ff693ec37c227a7bdddd4</x:v>
      </x:c>
      <x:c r="O2336" s="6" t="str">
        <x:v>[]</x:v>
      </x:c>
      <x:c r="P2336" s="10" t="str">
        <x:v>AVRJ</x:v>
      </x:c>
      <x:c r="Q2336" s="6" t="n">
        <x:v>0</x:v>
      </x:c>
      <x:c r="R2336" s="10" t="str">
        <x:v>A0AA46B9</x:v>
      </x:c>
      <x:c r="S2336" s="10" t="str">
        <x:v>26B1ACECF2704829438FF693EC37C227A7BDDDD4</x:v>
      </x:c>
      <x:c r="T2336" s="10" t="str">
        <x:v>A0D12343CCD24E68437C2F6B3FE4B221D23CA7BEF26B650DD1B41E4705095C95</x:v>
      </x:c>
      <x:c r="U2336" s="12" t="n">
        <x:v>4194304</x:v>
      </x:c>
      <x:c r="V2336" s="8" t="str">
        <x:v>NATIVE_UNLESS_BACKEND_VALIDATES</x:v>
      </x:c>
      <x:c r="W2336" s="8" t="str">
        <x:v>https://raw.githubusercontent.com/libretro/libretro-database/fbeefcb46c2e1b20a7e2945f34a694a41b2d6f90/metadat/no-intro/Nintendo%20-%20Game%20Boy%20Advance.dat</x:v>
      </x:c>
      <x:c r="X2336" s="8" t="str">
        <x:v>["EXACT_HASH_ANALYSIS"]</x:v>
      </x:c>
      <x:c r="Y2336" s="8" t="str">
        <x:v>NOT_TESTED</x:v>
      </x:c>
      <x:c r="Z2336" s="8" t="str">
        <x:v>[]</x:v>
      </x:c>
      <x:c r="AA2336" s="8" t="str"/>
      <x:c r="AB2336" s="8" t="str"/>
      <x:c r="AC2336" s="8" t="str"/>
      <x:c r="AD2336" s="8" t="str">
        <x:v>NOT_ASSESSED_BY_BGM_TEST</x:v>
      </x:c>
    </x:row>
    <x:row r="2337" ht="24" hidden="0" customHeight="1">
      <x:c r="A2337" s="8" t="str">
        <x:v>V-Rally 3 (USA) (En,Fr,Es)</x:v>
      </x:c>
      <x:c r="B2337" s="6" t="str">
        <x:v>USA</x:v>
      </x:c>
      <x:c r="C2337" s="6" t="str"/>
      <x:c r="D2337" s="8" t="str">
        <x:v>NOT_ANALYZED</x:v>
      </x:c>
      <x:c r="E2337" s="8" t="str">
        <x:v>NOT_ANALYZED</x:v>
      </x:c>
      <x:c r="F2337" s="6" t="str">
        <x:v>NOT_TESTED</x:v>
      </x:c>
      <x:c r="G2337" s="6" t="str">
        <x:v>NOT_YET_VALIDATED</x:v>
      </x:c>
      <x:c r="H2337" s="6" t="str">
        <x:v>NOT_TESTED</x:v>
      </x:c>
      <x:c r="I2337" s="6" t="str">
        <x:v>NOT_TESTED</x:v>
      </x:c>
      <x:c r="J2337" s="8" t="str">
        <x:v>NOT_ESTABLISHED</x:v>
      </x:c>
      <x:c r="K2337" s="8" t="str">
        <x:v>NO_DRIVER_ANALYSIS</x:v>
      </x:c>
      <x:c r="L2337" s="8" t="str"/>
      <x:c r="M2337" s="8" t="str">
        <x:v>Exact release/revision has no reliable driver analysis. No regional result is inherited.</x:v>
      </x:c>
      <x:c r="N2337" s="10" t="str">
        <x:v>gba-00a44c715aadd4ad3674f8d108271cdcb791cc16</x:v>
      </x:c>
      <x:c r="O2337" s="6" t="str">
        <x:v>["En","Es","Fr"]</x:v>
      </x:c>
      <x:c r="P2337" s="10" t="str">
        <x:v>AVRE</x:v>
      </x:c>
      <x:c r="Q2337" s="6" t="str"/>
      <x:c r="R2337" s="10" t="str">
        <x:v>D3AE3D37</x:v>
      </x:c>
      <x:c r="S2337" s="10" t="str">
        <x:v>00A44C715AADD4AD3674F8D108271CDCB791CC16</x:v>
      </x:c>
      <x:c r="T2337" s="10" t="str"/>
      <x:c r="U2337" s="12" t="n">
        <x:v>4194304</x:v>
      </x:c>
      <x:c r="V2337" s="8" t="str">
        <x:v>NATIVE_UNLESS_BACKEND_VALIDATES</x:v>
      </x:c>
      <x:c r="W2337" s="8" t="str">
        <x:v>https://raw.githubusercontent.com/libretro/libretro-database/fbeefcb46c2e1b20a7e2945f34a694a41b2d6f90/metadat/no-intro/Nintendo%20-%20Game%20Boy%20Advance.dat</x:v>
      </x:c>
      <x:c r="X2337" s="8" t="str">
        <x:v>[]</x:v>
      </x:c>
      <x:c r="Y2337" s="8" t="str">
        <x:v>NOT_TESTED</x:v>
      </x:c>
      <x:c r="Z2337" s="8" t="str">
        <x:v>[]</x:v>
      </x:c>
      <x:c r="AA2337" s="8" t="str"/>
      <x:c r="AB2337" s="8" t="str"/>
      <x:c r="AC2337" s="8" t="str"/>
      <x:c r="AD2337" s="8" t="str">
        <x:v>NOT_ASSESSED_BY_BGM_TEST</x:v>
      </x:c>
    </x:row>
    <x:row r="2338" ht="24" hidden="0" customHeight="1">
      <x:c r="A2338" s="8" t="str">
        <x:v>V.I.P. (Europe) (En,Fr,De,Es,It,Nl)</x:v>
      </x:c>
      <x:c r="B2338" s="6" t="str">
        <x:v>Europe</x:v>
      </x:c>
      <x:c r="C2338" s="6" t="str"/>
      <x:c r="D2338" s="8" t="str">
        <x:v>NOT_ANALYZED</x:v>
      </x:c>
      <x:c r="E2338" s="8" t="str">
        <x:v>NOT_ANALYZED</x:v>
      </x:c>
      <x:c r="F2338" s="6" t="str">
        <x:v>NOT_TESTED</x:v>
      </x:c>
      <x:c r="G2338" s="6" t="str">
        <x:v>NOT_YET_VALIDATED</x:v>
      </x:c>
      <x:c r="H2338" s="6" t="str">
        <x:v>NOT_TESTED</x:v>
      </x:c>
      <x:c r="I2338" s="6" t="str">
        <x:v>NOT_TESTED</x:v>
      </x:c>
      <x:c r="J2338" s="8" t="str">
        <x:v>NOT_ESTABLISHED</x:v>
      </x:c>
      <x:c r="K2338" s="8" t="str">
        <x:v>NO_DRIVER_ANALYSIS</x:v>
      </x:c>
      <x:c r="L2338" s="8" t="str"/>
      <x:c r="M2338" s="8" t="str">
        <x:v>Exact release/revision has no reliable driver analysis. No regional result is inherited.</x:v>
      </x:c>
      <x:c r="N2338" s="10" t="str">
        <x:v>gba-0c87f6661acde7b5932062681d770d3a502a5a0a</x:v>
      </x:c>
      <x:c r="O2338" s="6" t="str">
        <x:v>["De","En","Es","Fr","It","Nl"]</x:v>
      </x:c>
      <x:c r="P2338" s="10" t="str">
        <x:v>AVPP</x:v>
      </x:c>
      <x:c r="Q2338" s="6" t="str"/>
      <x:c r="R2338" s="10" t="str">
        <x:v>718A6C3B</x:v>
      </x:c>
      <x:c r="S2338" s="10" t="str">
        <x:v>0C87F6661ACDE7B5932062681D770D3A502A5A0A</x:v>
      </x:c>
      <x:c r="T2338" s="10" t="str"/>
      <x:c r="U2338" s="12" t="n">
        <x:v>4194304</x:v>
      </x:c>
      <x:c r="V2338" s="8" t="str">
        <x:v>NATIVE_UNLESS_BACKEND_VALIDATES</x:v>
      </x:c>
      <x:c r="W2338" s="8" t="str">
        <x:v>https://raw.githubusercontent.com/libretro/libretro-database/fbeefcb46c2e1b20a7e2945f34a694a41b2d6f90/metadat/no-intro/Nintendo%20-%20Game%20Boy%20Advance.dat</x:v>
      </x:c>
      <x:c r="X2338" s="8" t="str">
        <x:v>[]</x:v>
      </x:c>
      <x:c r="Y2338" s="8" t="str">
        <x:v>NOT_TESTED</x:v>
      </x:c>
      <x:c r="Z2338" s="8" t="str">
        <x:v>[]</x:v>
      </x:c>
      <x:c r="AA2338" s="8" t="str"/>
      <x:c r="AB2338" s="8" t="str"/>
      <x:c r="AC2338" s="8" t="str"/>
      <x:c r="AD2338" s="8" t="str">
        <x:v>NOT_ASSESSED_BY_BGM_TEST</x:v>
      </x:c>
    </x:row>
    <x:row r="2339" ht="24" hidden="0" customHeight="1">
      <x:c r="A2339" s="8" t="str">
        <x:v>Van Helsing (Europe) (En,Fr,De,Es,It)</x:v>
      </x:c>
      <x:c r="B2339" s="6" t="str">
        <x:v>Europe</x:v>
      </x:c>
      <x:c r="C2339" s="6" t="str"/>
      <x:c r="D2339" s="8" t="str">
        <x:v>NOT_ANALYZED</x:v>
      </x:c>
      <x:c r="E2339" s="8" t="str">
        <x:v>NOT_ANALYZED</x:v>
      </x:c>
      <x:c r="F2339" s="6" t="str">
        <x:v>NOT_TESTED</x:v>
      </x:c>
      <x:c r="G2339" s="6" t="str">
        <x:v>NOT_YET_VALIDATED</x:v>
      </x:c>
      <x:c r="H2339" s="6" t="str">
        <x:v>NOT_TESTED</x:v>
      </x:c>
      <x:c r="I2339" s="6" t="str">
        <x:v>NOT_TESTED</x:v>
      </x:c>
      <x:c r="J2339" s="8" t="str">
        <x:v>NOT_ESTABLISHED</x:v>
      </x:c>
      <x:c r="K2339" s="8" t="str">
        <x:v>NO_DRIVER_ANALYSIS</x:v>
      </x:c>
      <x:c r="L2339" s="8" t="str"/>
      <x:c r="M2339" s="8" t="str">
        <x:v>Exact release/revision has no reliable driver analysis. No regional result is inherited.</x:v>
      </x:c>
      <x:c r="N2339" s="10" t="str">
        <x:v>gba-3fff7ad8d60e2cee1c75272f62d0deda138b133d</x:v>
      </x:c>
      <x:c r="O2339" s="6" t="str">
        <x:v>["De","En","Es","Fr","It"]</x:v>
      </x:c>
      <x:c r="P2339" s="10" t="str">
        <x:v>BANP</x:v>
      </x:c>
      <x:c r="Q2339" s="6" t="str"/>
      <x:c r="R2339" s="10" t="str">
        <x:v>9E8748C9</x:v>
      </x:c>
      <x:c r="S2339" s="10" t="str">
        <x:v>3FFF7AD8D60E2CEE1C75272F62D0DEDA138B133D</x:v>
      </x:c>
      <x:c r="T2339" s="10" t="str"/>
      <x:c r="U2339" s="12" t="n">
        <x:v>4194304</x:v>
      </x:c>
      <x:c r="V2339" s="8" t="str">
        <x:v>NATIVE_UNLESS_BACKEND_VALIDATES</x:v>
      </x:c>
      <x:c r="W2339" s="8" t="str">
        <x:v>https://raw.githubusercontent.com/libretro/libretro-database/fbeefcb46c2e1b20a7e2945f34a694a41b2d6f90/metadat/no-intro/Nintendo%20-%20Game%20Boy%20Advance.dat</x:v>
      </x:c>
      <x:c r="X2339" s="8" t="str">
        <x:v>[]</x:v>
      </x:c>
      <x:c r="Y2339" s="8" t="str">
        <x:v>NOT_TESTED</x:v>
      </x:c>
      <x:c r="Z2339" s="8" t="str">
        <x:v>[]</x:v>
      </x:c>
      <x:c r="AA2339" s="8" t="str"/>
      <x:c r="AB2339" s="8" t="str"/>
      <x:c r="AC2339" s="8" t="str"/>
      <x:c r="AD2339" s="8" t="str">
        <x:v>NOT_ASSESSED_BY_BGM_TEST</x:v>
      </x:c>
    </x:row>
    <x:row r="2340" ht="24" hidden="0" customHeight="1">
      <x:c r="A2340" s="8" t="str">
        <x:v>Van Helsing (USA)</x:v>
      </x:c>
      <x:c r="B2340" s="6" t="str">
        <x:v>USA</x:v>
      </x:c>
      <x:c r="C2340" s="6" t="str"/>
      <x:c r="D2340" s="8" t="str">
        <x:v>NOT_ANALYZED</x:v>
      </x:c>
      <x:c r="E2340" s="8" t="str">
        <x:v>NOT_ANALYZED</x:v>
      </x:c>
      <x:c r="F2340" s="6" t="str">
        <x:v>NOT_TESTED</x:v>
      </x:c>
      <x:c r="G2340" s="6" t="str">
        <x:v>NOT_YET_VALIDATED</x:v>
      </x:c>
      <x:c r="H2340" s="6" t="str">
        <x:v>NOT_TESTED</x:v>
      </x:c>
      <x:c r="I2340" s="6" t="str">
        <x:v>NOT_TESTED</x:v>
      </x:c>
      <x:c r="J2340" s="8" t="str">
        <x:v>NOT_ESTABLISHED</x:v>
      </x:c>
      <x:c r="K2340" s="8" t="str">
        <x:v>NO_DRIVER_ANALYSIS</x:v>
      </x:c>
      <x:c r="L2340" s="8" t="str"/>
      <x:c r="M2340" s="8" t="str">
        <x:v>Exact release/revision has no reliable driver analysis. No regional result is inherited.</x:v>
      </x:c>
      <x:c r="N2340" s="10" t="str">
        <x:v>gba-1928f02a031020fae57d42eccc502dc04657d565</x:v>
      </x:c>
      <x:c r="O2340" s="6" t="str">
        <x:v>[]</x:v>
      </x:c>
      <x:c r="P2340" s="10" t="str">
        <x:v>BANE</x:v>
      </x:c>
      <x:c r="Q2340" s="6" t="str"/>
      <x:c r="R2340" s="10" t="str">
        <x:v>36159D63</x:v>
      </x:c>
      <x:c r="S2340" s="10" t="str">
        <x:v>1928F02A031020FAE57D42ECCC502DC04657D565</x:v>
      </x:c>
      <x:c r="T2340" s="10" t="str"/>
      <x:c r="U2340" s="12" t="n">
        <x:v>4194304</x:v>
      </x:c>
      <x:c r="V2340" s="8" t="str">
        <x:v>NATIVE_UNLESS_BACKEND_VALIDATES</x:v>
      </x:c>
      <x:c r="W2340" s="8" t="str">
        <x:v>https://raw.githubusercontent.com/libretro/libretro-database/fbeefcb46c2e1b20a7e2945f34a694a41b2d6f90/metadat/no-intro/Nintendo%20-%20Game%20Boy%20Advance.dat</x:v>
      </x:c>
      <x:c r="X2340" s="8" t="str">
        <x:v>[]</x:v>
      </x:c>
      <x:c r="Y2340" s="8" t="str">
        <x:v>NOT_TESTED</x:v>
      </x:c>
      <x:c r="Z2340" s="8" t="str">
        <x:v>[]</x:v>
      </x:c>
      <x:c r="AA2340" s="8" t="str"/>
      <x:c r="AB2340" s="8" t="str"/>
      <x:c r="AC2340" s="8" t="str"/>
      <x:c r="AD2340" s="8" t="str">
        <x:v>NOT_ASSESSED_BY_BGM_TEST</x:v>
      </x:c>
    </x:row>
    <x:row r="2341" ht="24" hidden="0" customHeight="1">
      <x:c r="A2341" s="8" t="str">
        <x:v>Vecinos Invasores (Spain)</x:v>
      </x:c>
      <x:c r="B2341" s="6" t="str">
        <x:v>Spain</x:v>
      </x:c>
      <x:c r="C2341" s="6" t="str"/>
      <x:c r="D2341" s="8" t="str">
        <x:v>NOT_ANALYZED</x:v>
      </x:c>
      <x:c r="E2341" s="8" t="str">
        <x:v>NOT_ANALYZED</x:v>
      </x:c>
      <x:c r="F2341" s="6" t="str">
        <x:v>NOT_TESTED</x:v>
      </x:c>
      <x:c r="G2341" s="6" t="str">
        <x:v>NOT_YET_VALIDATED</x:v>
      </x:c>
      <x:c r="H2341" s="6" t="str">
        <x:v>NOT_TESTED</x:v>
      </x:c>
      <x:c r="I2341" s="6" t="str">
        <x:v>NOT_TESTED</x:v>
      </x:c>
      <x:c r="J2341" s="8" t="str">
        <x:v>NOT_ESTABLISHED</x:v>
      </x:c>
      <x:c r="K2341" s="8" t="str">
        <x:v>NO_DRIVER_ANALYSIS</x:v>
      </x:c>
      <x:c r="L2341" s="8" t="str"/>
      <x:c r="M2341" s="8" t="str">
        <x:v>Exact release/revision has no reliable driver analysis. No regional result is inherited.</x:v>
      </x:c>
      <x:c r="N2341" s="10" t="str">
        <x:v>gba-3fd93347ca0fa8fda2a5bf88ff26dfd1d2de1d9e</x:v>
      </x:c>
      <x:c r="O2341" s="6" t="str">
        <x:v>[]</x:v>
      </x:c>
      <x:c r="P2341" s="10" t="str">
        <x:v>BH5S</x:v>
      </x:c>
      <x:c r="Q2341" s="6" t="str"/>
      <x:c r="R2341" s="10" t="str">
        <x:v>96AF60F3</x:v>
      </x:c>
      <x:c r="S2341" s="10" t="str">
        <x:v>3FD93347CA0FA8FDA2A5BF88FF26DFD1D2DE1D9E</x:v>
      </x:c>
      <x:c r="T2341" s="10" t="str"/>
      <x:c r="U2341" s="12" t="n">
        <x:v>8388608</x:v>
      </x:c>
      <x:c r="V2341" s="8" t="str">
        <x:v>NATIVE_UNLESS_BACKEND_VALIDATES</x:v>
      </x:c>
      <x:c r="W2341" s="8" t="str">
        <x:v>https://raw.githubusercontent.com/libretro/libretro-database/fbeefcb46c2e1b20a7e2945f34a694a41b2d6f90/metadat/no-intro/Nintendo%20-%20Game%20Boy%20Advance.dat</x:v>
      </x:c>
      <x:c r="X2341" s="8" t="str">
        <x:v>[]</x:v>
      </x:c>
      <x:c r="Y2341" s="8" t="str">
        <x:v>NOT_TESTED</x:v>
      </x:c>
      <x:c r="Z2341" s="8" t="str">
        <x:v>[]</x:v>
      </x:c>
      <x:c r="AA2341" s="8" t="str"/>
      <x:c r="AB2341" s="8" t="str"/>
      <x:c r="AC2341" s="8" t="str"/>
      <x:c r="AD2341" s="8" t="str">
        <x:v>NOT_ASSESSED_BY_BGM_TEST</x:v>
      </x:c>
    </x:row>
    <x:row r="2342" ht="24" hidden="0" customHeight="1">
      <x:c r="A2342" s="8" t="str">
        <x:v>VeggieTales - LarryBoy and the Bad Apple (USA)</x:v>
      </x:c>
      <x:c r="B2342" s="6" t="str">
        <x:v>USA</x:v>
      </x:c>
      <x:c r="C2342" s="6" t="str"/>
      <x:c r="D2342" s="8" t="str">
        <x:v>NOT_ANALYZED</x:v>
      </x:c>
      <x:c r="E2342" s="8" t="str">
        <x:v>NOT_ANALYZED</x:v>
      </x:c>
      <x:c r="F2342" s="6" t="str">
        <x:v>NOT_TESTED</x:v>
      </x:c>
      <x:c r="G2342" s="6" t="str">
        <x:v>NOT_YET_VALIDATED</x:v>
      </x:c>
      <x:c r="H2342" s="6" t="str">
        <x:v>NOT_TESTED</x:v>
      </x:c>
      <x:c r="I2342" s="6" t="str">
        <x:v>NOT_TESTED</x:v>
      </x:c>
      <x:c r="J2342" s="8" t="str">
        <x:v>NOT_ESTABLISHED</x:v>
      </x:c>
      <x:c r="K2342" s="8" t="str">
        <x:v>NO_DRIVER_ANALYSIS</x:v>
      </x:c>
      <x:c r="L2342" s="8" t="str"/>
      <x:c r="M2342" s="8" t="str">
        <x:v>Exact release/revision has no reliable driver analysis. No regional result is inherited.</x:v>
      </x:c>
      <x:c r="N2342" s="10" t="str">
        <x:v>gba-3f6f229d719a2e533aba538763802a64c2025bd9</x:v>
      </x:c>
      <x:c r="O2342" s="6" t="str">
        <x:v>[]</x:v>
      </x:c>
      <x:c r="P2342" s="10" t="str">
        <x:v>BZTE</x:v>
      </x:c>
      <x:c r="Q2342" s="6" t="str"/>
      <x:c r="R2342" s="10" t="str">
        <x:v>B5213253</x:v>
      </x:c>
      <x:c r="S2342" s="10" t="str">
        <x:v>3F6F229D719A2E533ABA538763802A64C2025BD9</x:v>
      </x:c>
      <x:c r="T2342" s="10" t="str"/>
      <x:c r="U2342" s="12" t="n">
        <x:v>4194304</x:v>
      </x:c>
      <x:c r="V2342" s="8" t="str">
        <x:v>NATIVE_UNLESS_BACKEND_VALIDATES</x:v>
      </x:c>
      <x:c r="W2342" s="8" t="str">
        <x:v>https://raw.githubusercontent.com/libretro/libretro-database/fbeefcb46c2e1b20a7e2945f34a694a41b2d6f90/metadat/no-intro/Nintendo%20-%20Game%20Boy%20Advance.dat</x:v>
      </x:c>
      <x:c r="X2342" s="8" t="str">
        <x:v>[]</x:v>
      </x:c>
      <x:c r="Y2342" s="8" t="str">
        <x:v>NOT_TESTED</x:v>
      </x:c>
      <x:c r="Z2342" s="8" t="str">
        <x:v>[]</x:v>
      </x:c>
      <x:c r="AA2342" s="8" t="str"/>
      <x:c r="AB2342" s="8" t="str"/>
      <x:c r="AC2342" s="8" t="str"/>
      <x:c r="AD2342" s="8" t="str">
        <x:v>NOT_ASSESSED_BY_BGM_TEST</x:v>
      </x:c>
    </x:row>
    <x:row r="2343" ht="24" hidden="0" customHeight="1">
      <x:c r="A2343" s="8" t="str">
        <x:v>Virtua Tennis (Europe) (En,Fr,De,Es,It)</x:v>
      </x:c>
      <x:c r="B2343" s="6" t="str">
        <x:v>Europe</x:v>
      </x:c>
      <x:c r="C2343" s="6" t="str"/>
      <x:c r="D2343" s="8" t="str">
        <x:v>NOT_ANALYZED</x:v>
      </x:c>
      <x:c r="E2343" s="8" t="str">
        <x:v>NOT_ANALYZED</x:v>
      </x:c>
      <x:c r="F2343" s="6" t="str">
        <x:v>NOT_TESTED</x:v>
      </x:c>
      <x:c r="G2343" s="6" t="str">
        <x:v>NOT_YET_VALIDATED</x:v>
      </x:c>
      <x:c r="H2343" s="6" t="str">
        <x:v>NOT_TESTED</x:v>
      </x:c>
      <x:c r="I2343" s="6" t="str">
        <x:v>NOT_TESTED</x:v>
      </x:c>
      <x:c r="J2343" s="8" t="str">
        <x:v>NOT_ESTABLISHED</x:v>
      </x:c>
      <x:c r="K2343" s="8" t="str">
        <x:v>NO_DRIVER_ANALYSIS</x:v>
      </x:c>
      <x:c r="L2343" s="8" t="str"/>
      <x:c r="M2343" s="8" t="str">
        <x:v>Exact release/revision has no reliable driver analysis. No regional result is inherited.</x:v>
      </x:c>
      <x:c r="N2343" s="10" t="str">
        <x:v>gba-d200653b31c7fc150e9e84b53370ce4f40a10d43</x:v>
      </x:c>
      <x:c r="O2343" s="6" t="str">
        <x:v>["De","En","Es","Fr","It"]</x:v>
      </x:c>
      <x:c r="P2343" s="10" t="str">
        <x:v>AVTP</x:v>
      </x:c>
      <x:c r="Q2343" s="6" t="str"/>
      <x:c r="R2343" s="10" t="str">
        <x:v>E52A3AB8</x:v>
      </x:c>
      <x:c r="S2343" s="10" t="str">
        <x:v>D200653B31C7FC150E9E84B53370CE4F40A10D43</x:v>
      </x:c>
      <x:c r="T2343" s="10" t="str"/>
      <x:c r="U2343" s="12" t="n">
        <x:v>8388608</x:v>
      </x:c>
      <x:c r="V2343" s="8" t="str">
        <x:v>NATIVE_UNLESS_BACKEND_VALIDATES</x:v>
      </x:c>
      <x:c r="W2343" s="8" t="str">
        <x:v>https://raw.githubusercontent.com/libretro/libretro-database/fbeefcb46c2e1b20a7e2945f34a694a41b2d6f90/metadat/no-intro/Nintendo%20-%20Game%20Boy%20Advance.dat</x:v>
      </x:c>
      <x:c r="X2343" s="8" t="str">
        <x:v>[]</x:v>
      </x:c>
      <x:c r="Y2343" s="8" t="str">
        <x:v>NOT_TESTED</x:v>
      </x:c>
      <x:c r="Z2343" s="8" t="str">
        <x:v>[]</x:v>
      </x:c>
      <x:c r="AA2343" s="8" t="str"/>
      <x:c r="AB2343" s="8" t="str"/>
      <x:c r="AC2343" s="8" t="str"/>
      <x:c r="AD2343" s="8" t="str">
        <x:v>NOT_ASSESSED_BY_BGM_TEST</x:v>
      </x:c>
    </x:row>
    <x:row r="2344" ht="24" hidden="0" customHeight="1">
      <x:c r="A2344" s="8" t="str">
        <x:v>Virtua Tennis (USA)</x:v>
      </x:c>
      <x:c r="B2344" s="6" t="str">
        <x:v>USA</x:v>
      </x:c>
      <x:c r="C2344" s="6" t="str"/>
      <x:c r="D2344" s="8" t="str">
        <x:v>NOT_ANALYZED</x:v>
      </x:c>
      <x:c r="E2344" s="8" t="str">
        <x:v>NOT_ANALYZED</x:v>
      </x:c>
      <x:c r="F2344" s="6" t="str">
        <x:v>NOT_TESTED</x:v>
      </x:c>
      <x:c r="G2344" s="6" t="str">
        <x:v>NOT_YET_VALIDATED</x:v>
      </x:c>
      <x:c r="H2344" s="6" t="str">
        <x:v>NOT_TESTED</x:v>
      </x:c>
      <x:c r="I2344" s="6" t="str">
        <x:v>NOT_TESTED</x:v>
      </x:c>
      <x:c r="J2344" s="8" t="str">
        <x:v>NOT_ESTABLISHED</x:v>
      </x:c>
      <x:c r="K2344" s="8" t="str">
        <x:v>NO_DRIVER_ANALYSIS</x:v>
      </x:c>
      <x:c r="L2344" s="8" t="str"/>
      <x:c r="M2344" s="8" t="str">
        <x:v>Exact release/revision has no reliable driver analysis. No regional result is inherited.</x:v>
      </x:c>
      <x:c r="N2344" s="10" t="str">
        <x:v>gba-2bf5363d24c4ec6de8aafae1bffc84113eaed0a2</x:v>
      </x:c>
      <x:c r="O2344" s="6" t="str">
        <x:v>[]</x:v>
      </x:c>
      <x:c r="P2344" s="10" t="str">
        <x:v>AVTE</x:v>
      </x:c>
      <x:c r="Q2344" s="6" t="str"/>
      <x:c r="R2344" s="10" t="str">
        <x:v>E0BD3B75</x:v>
      </x:c>
      <x:c r="S2344" s="10" t="str">
        <x:v>2BF5363D24C4EC6DE8AAFAE1BFFC84113EAED0A2</x:v>
      </x:c>
      <x:c r="T2344" s="10" t="str"/>
      <x:c r="U2344" s="12" t="n">
        <x:v>8388608</x:v>
      </x:c>
      <x:c r="V2344" s="8" t="str">
        <x:v>NATIVE_UNLESS_BACKEND_VALIDATES</x:v>
      </x:c>
      <x:c r="W2344" s="8" t="str">
        <x:v>https://raw.githubusercontent.com/libretro/libretro-database/fbeefcb46c2e1b20a7e2945f34a694a41b2d6f90/metadat/no-intro/Nintendo%20-%20Game%20Boy%20Advance.dat</x:v>
      </x:c>
      <x:c r="X2344" s="8" t="str">
        <x:v>[]</x:v>
      </x:c>
      <x:c r="Y2344" s="8" t="str">
        <x:v>NOT_TESTED</x:v>
      </x:c>
      <x:c r="Z2344" s="8" t="str">
        <x:v>[]</x:v>
      </x:c>
      <x:c r="AA2344" s="8" t="str"/>
      <x:c r="AB2344" s="8" t="str"/>
      <x:c r="AC2344" s="8" t="str"/>
      <x:c r="AD2344" s="8" t="str">
        <x:v>NOT_ASSESSED_BY_BGM_TEST</x:v>
      </x:c>
    </x:row>
    <x:row r="2345" ht="24" hidden="0" customHeight="1">
      <x:c r="A2345" s="8" t="str">
        <x:v>Virtual Kasparov (Europe) (En,Fr,De,Es,It)</x:v>
      </x:c>
      <x:c r="B2345" s="6" t="str">
        <x:v>Europe</x:v>
      </x:c>
      <x:c r="C2345" s="6" t="str"/>
      <x:c r="D2345" s="8" t="str">
        <x:v>NOT_ANALYZED</x:v>
      </x:c>
      <x:c r="E2345" s="8" t="str">
        <x:v>NOT_ANALYZED</x:v>
      </x:c>
      <x:c r="F2345" s="6" t="str">
        <x:v>NOT_TESTED</x:v>
      </x:c>
      <x:c r="G2345" s="6" t="str">
        <x:v>NOT_YET_VALIDATED</x:v>
      </x:c>
      <x:c r="H2345" s="6" t="str">
        <x:v>NOT_TESTED</x:v>
      </x:c>
      <x:c r="I2345" s="6" t="str">
        <x:v>NOT_TESTED</x:v>
      </x:c>
      <x:c r="J2345" s="8" t="str">
        <x:v>NOT_ESTABLISHED</x:v>
      </x:c>
      <x:c r="K2345" s="8" t="str">
        <x:v>NO_DRIVER_ANALYSIS</x:v>
      </x:c>
      <x:c r="L2345" s="8" t="str"/>
      <x:c r="M2345" s="8" t="str">
        <x:v>Exact release/revision has no reliable driver analysis. No regional result is inherited.</x:v>
      </x:c>
      <x:c r="N2345" s="10" t="str">
        <x:v>gba-2bc9438ec2e8fab515380f4020dce14e027bf8dc</x:v>
      </x:c>
      <x:c r="O2345" s="6" t="str">
        <x:v>["De","En","Es","Fr","It"]</x:v>
      </x:c>
      <x:c r="P2345" s="10" t="str">
        <x:v>AVKP</x:v>
      </x:c>
      <x:c r="Q2345" s="6" t="str"/>
      <x:c r="R2345" s="10" t="str">
        <x:v>23B92CF7</x:v>
      </x:c>
      <x:c r="S2345" s="10" t="str">
        <x:v>2BC9438EC2E8FAB515380F4020DCE14E027BF8DC</x:v>
      </x:c>
      <x:c r="T2345" s="10" t="str"/>
      <x:c r="U2345" s="12" t="n">
        <x:v>4194304</x:v>
      </x:c>
      <x:c r="V2345" s="8" t="str">
        <x:v>NATIVE_UNLESS_BACKEND_VALIDATES</x:v>
      </x:c>
      <x:c r="W2345" s="8" t="str">
        <x:v>https://raw.githubusercontent.com/libretro/libretro-database/fbeefcb46c2e1b20a7e2945f34a694a41b2d6f90/metadat/no-intro/Nintendo%20-%20Game%20Boy%20Advance.dat</x:v>
      </x:c>
      <x:c r="X2345" s="8" t="str">
        <x:v>[]</x:v>
      </x:c>
      <x:c r="Y2345" s="8" t="str">
        <x:v>NOT_TESTED</x:v>
      </x:c>
      <x:c r="Z2345" s="8" t="str">
        <x:v>[]</x:v>
      </x:c>
      <x:c r="AA2345" s="8" t="str"/>
      <x:c r="AB2345" s="8" t="str"/>
      <x:c r="AC2345" s="8" t="str"/>
      <x:c r="AD2345" s="8" t="str">
        <x:v>NOT_ASSESSED_BY_BGM_TEST</x:v>
      </x:c>
    </x:row>
    <x:row r="2346" ht="24" hidden="0" customHeight="1">
      <x:c r="A2346" s="8" t="str">
        <x:v>Virtual Kasparov (USA) (En,Fr,De,Es,It)</x:v>
      </x:c>
      <x:c r="B2346" s="6" t="str">
        <x:v>USA</x:v>
      </x:c>
      <x:c r="C2346" s="6" t="str"/>
      <x:c r="D2346" s="8" t="str">
        <x:v>NOT_ANALYZED</x:v>
      </x:c>
      <x:c r="E2346" s="8" t="str">
        <x:v>NOT_ANALYZED</x:v>
      </x:c>
      <x:c r="F2346" s="6" t="str">
        <x:v>NOT_TESTED</x:v>
      </x:c>
      <x:c r="G2346" s="6" t="str">
        <x:v>NOT_YET_VALIDATED</x:v>
      </x:c>
      <x:c r="H2346" s="6" t="str">
        <x:v>NOT_TESTED</x:v>
      </x:c>
      <x:c r="I2346" s="6" t="str">
        <x:v>NOT_TESTED</x:v>
      </x:c>
      <x:c r="J2346" s="8" t="str">
        <x:v>NOT_ESTABLISHED</x:v>
      </x:c>
      <x:c r="K2346" s="8" t="str">
        <x:v>NO_DRIVER_ANALYSIS</x:v>
      </x:c>
      <x:c r="L2346" s="8" t="str"/>
      <x:c r="M2346" s="8" t="str">
        <x:v>Exact release/revision has no reliable driver analysis. No regional result is inherited.</x:v>
      </x:c>
      <x:c r="N2346" s="10" t="str">
        <x:v>gba-f3b416a921b650cfd5c6a7f9cc6060df0f6b82ed</x:v>
      </x:c>
      <x:c r="O2346" s="6" t="str">
        <x:v>["De","En","Es","Fr","It"]</x:v>
      </x:c>
      <x:c r="P2346" s="10" t="str">
        <x:v>AVKE</x:v>
      </x:c>
      <x:c r="Q2346" s="6" t="str"/>
      <x:c r="R2346" s="10" t="str">
        <x:v>815B722F</x:v>
      </x:c>
      <x:c r="S2346" s="10" t="str">
        <x:v>F3B416A921B650CFD5C6A7F9CC6060DF0F6B82ED</x:v>
      </x:c>
      <x:c r="T2346" s="10" t="str"/>
      <x:c r="U2346" s="12" t="n">
        <x:v>4194304</x:v>
      </x:c>
      <x:c r="V2346" s="8" t="str">
        <x:v>NATIVE_UNLESS_BACKEND_VALIDATES</x:v>
      </x:c>
      <x:c r="W2346" s="8" t="str">
        <x:v>https://raw.githubusercontent.com/libretro/libretro-database/fbeefcb46c2e1b20a7e2945f34a694a41b2d6f90/metadat/no-intro/Nintendo%20-%20Game%20Boy%20Advance.dat</x:v>
      </x:c>
      <x:c r="X2346" s="8" t="str">
        <x:v>[]</x:v>
      </x:c>
      <x:c r="Y2346" s="8" t="str">
        <x:v>NOT_TESTED</x:v>
      </x:c>
      <x:c r="Z2346" s="8" t="str">
        <x:v>[]</x:v>
      </x:c>
      <x:c r="AA2346" s="8" t="str"/>
      <x:c r="AB2346" s="8" t="str"/>
      <x:c r="AC2346" s="8" t="str"/>
      <x:c r="AD2346" s="8" t="str">
        <x:v>NOT_ASSESSED_BY_BGM_TEST</x:v>
      </x:c>
    </x:row>
    <x:row r="2347" ht="24" hidden="0" customHeight="1">
      <x:c r="A2347" s="8" t="str">
        <x:v>W.i.t.c.h. (Europe) (En,Fr,De,Es,It)</x:v>
      </x:c>
      <x:c r="B2347" s="6" t="str">
        <x:v>Europe</x:v>
      </x:c>
      <x:c r="C2347" s="6" t="str"/>
      <x:c r="D2347" s="8" t="str">
        <x:v>NOT_ANALYZED</x:v>
      </x:c>
      <x:c r="E2347" s="8" t="str">
        <x:v>NOT_ANALYZED</x:v>
      </x:c>
      <x:c r="F2347" s="6" t="str">
        <x:v>NOT_TESTED</x:v>
      </x:c>
      <x:c r="G2347" s="6" t="str">
        <x:v>NOT_YET_VALIDATED</x:v>
      </x:c>
      <x:c r="H2347" s="6" t="str">
        <x:v>NOT_TESTED</x:v>
      </x:c>
      <x:c r="I2347" s="6" t="str">
        <x:v>NOT_TESTED</x:v>
      </x:c>
      <x:c r="J2347" s="8" t="str">
        <x:v>NOT_ESTABLISHED</x:v>
      </x:c>
      <x:c r="K2347" s="8" t="str">
        <x:v>NO_DRIVER_ANALYSIS</x:v>
      </x:c>
      <x:c r="L2347" s="8" t="str"/>
      <x:c r="M2347" s="8" t="str">
        <x:v>Exact release/revision has no reliable driver analysis. No regional result is inherited.</x:v>
      </x:c>
      <x:c r="N2347" s="10" t="str">
        <x:v>gba-dce3603206745f3d9288f35eab33cc0f890c3751</x:v>
      </x:c>
      <x:c r="O2347" s="6" t="str">
        <x:v>["De","En","Es","Fr","It"]</x:v>
      </x:c>
      <x:c r="P2347" s="10" t="str">
        <x:v>BWTP</x:v>
      </x:c>
      <x:c r="Q2347" s="6" t="str"/>
      <x:c r="R2347" s="10" t="str">
        <x:v>CA4F6D5D</x:v>
      </x:c>
      <x:c r="S2347" s="10" t="str">
        <x:v>DCE3603206745F3D9288F35EAB33CC0F890C3751</x:v>
      </x:c>
      <x:c r="T2347" s="10" t="str"/>
      <x:c r="U2347" s="12" t="n">
        <x:v>8388608</x:v>
      </x:c>
      <x:c r="V2347" s="8" t="str">
        <x:v>NATIVE_UNLESS_BACKEND_VALIDATES</x:v>
      </x:c>
      <x:c r="W2347" s="8" t="str">
        <x:v>https://raw.githubusercontent.com/libretro/libretro-database/fbeefcb46c2e1b20a7e2945f34a694a41b2d6f90/metadat/no-intro/Nintendo%20-%20Game%20Boy%20Advance.dat</x:v>
      </x:c>
      <x:c r="X2347" s="8" t="str">
        <x:v>[]</x:v>
      </x:c>
      <x:c r="Y2347" s="8" t="str">
        <x:v>NOT_TESTED</x:v>
      </x:c>
      <x:c r="Z2347" s="8" t="str">
        <x:v>[]</x:v>
      </x:c>
      <x:c r="AA2347" s="8" t="str"/>
      <x:c r="AB2347" s="8" t="str"/>
      <x:c r="AC2347" s="8" t="str"/>
      <x:c r="AD2347" s="8" t="str">
        <x:v>NOT_ASSESSED_BY_BGM_TEST</x:v>
      </x:c>
    </x:row>
    <x:row r="2348" ht="24" hidden="0" customHeight="1">
      <x:c r="A2348" s="8" t="str">
        <x:v>Wade Hixton's Counter Punch (USA, Europe)</x:v>
      </x:c>
      <x:c r="B2348" s="6" t="str">
        <x:v>USA, Europe</x:v>
      </x:c>
      <x:c r="C2348" s="6" t="str"/>
      <x:c r="D2348" s="8" t="str">
        <x:v>NOT_ANALYZED</x:v>
      </x:c>
      <x:c r="E2348" s="8" t="str">
        <x:v>NOT_ANALYZED</x:v>
      </x:c>
      <x:c r="F2348" s="6" t="str">
        <x:v>NOT_TESTED</x:v>
      </x:c>
      <x:c r="G2348" s="6" t="str">
        <x:v>NOT_YET_VALIDATED</x:v>
      </x:c>
      <x:c r="H2348" s="6" t="str">
        <x:v>NOT_TESTED</x:v>
      </x:c>
      <x:c r="I2348" s="6" t="str">
        <x:v>NOT_TESTED</x:v>
      </x:c>
      <x:c r="J2348" s="8" t="str">
        <x:v>NOT_ESTABLISHED</x:v>
      </x:c>
      <x:c r="K2348" s="8" t="str">
        <x:v>NO_DRIVER_ANALYSIS</x:v>
      </x:c>
      <x:c r="L2348" s="8" t="str"/>
      <x:c r="M2348" s="8" t="str">
        <x:v>Exact release/revision has no reliable driver analysis. No regional result is inherited.</x:v>
      </x:c>
      <x:c r="N2348" s="10" t="str">
        <x:v>gba-11145cfe08b4bf6b51fa47c48ad5289fd322d599</x:v>
      </x:c>
      <x:c r="O2348" s="6" t="str">
        <x:v>[]</x:v>
      </x:c>
      <x:c r="P2348" s="10" t="str">
        <x:v>BSRE</x:v>
      </x:c>
      <x:c r="Q2348" s="6" t="str"/>
      <x:c r="R2348" s="10" t="str">
        <x:v>47B49060</x:v>
      </x:c>
      <x:c r="S2348" s="10" t="str">
        <x:v>11145CFE08B4BF6B51FA47C48AD5289FD322D599</x:v>
      </x:c>
      <x:c r="T2348" s="10" t="str"/>
      <x:c r="U2348" s="12" t="n">
        <x:v>8388608</x:v>
      </x:c>
      <x:c r="V2348" s="8" t="str">
        <x:v>NATIVE_UNLESS_BACKEND_VALIDATES</x:v>
      </x:c>
      <x:c r="W2348" s="8" t="str">
        <x:v>https://raw.githubusercontent.com/libretro/libretro-database/fbeefcb46c2e1b20a7e2945f34a694a41b2d6f90/metadat/no-intro/Nintendo%20-%20Game%20Boy%20Advance.dat</x:v>
      </x:c>
      <x:c r="X2348" s="8" t="str">
        <x:v>[]</x:v>
      </x:c>
      <x:c r="Y2348" s="8" t="str">
        <x:v>NOT_TESTED</x:v>
      </x:c>
      <x:c r="Z2348" s="8" t="str">
        <x:v>[]</x:v>
      </x:c>
      <x:c r="AA2348" s="8" t="str"/>
      <x:c r="AB2348" s="8" t="str"/>
      <x:c r="AC2348" s="8" t="str"/>
      <x:c r="AD2348" s="8" t="str">
        <x:v>NOT_ASSESSED_BY_BGM_TEST</x:v>
      </x:c>
    </x:row>
    <x:row r="2349" ht="24" hidden="0" customHeight="1">
      <x:c r="A2349" s="8" t="str">
        <x:v>Wakeboarding Unleashed Featuring Shaun Murray (Europe)</x:v>
      </x:c>
      <x:c r="B2349" s="6" t="str">
        <x:v>Europe</x:v>
      </x:c>
      <x:c r="C2349" s="6" t="str"/>
      <x:c r="D2349" s="8" t="str">
        <x:v>NOT_ANALYZED</x:v>
      </x:c>
      <x:c r="E2349" s="8" t="str">
        <x:v>NOT_ANALYZED</x:v>
      </x:c>
      <x:c r="F2349" s="6" t="str">
        <x:v>NOT_TESTED</x:v>
      </x:c>
      <x:c r="G2349" s="6" t="str">
        <x:v>NOT_YET_VALIDATED</x:v>
      </x:c>
      <x:c r="H2349" s="6" t="str">
        <x:v>NOT_TESTED</x:v>
      </x:c>
      <x:c r="I2349" s="6" t="str">
        <x:v>NOT_TESTED</x:v>
      </x:c>
      <x:c r="J2349" s="8" t="str">
        <x:v>NOT_ESTABLISHED</x:v>
      </x:c>
      <x:c r="K2349" s="8" t="str">
        <x:v>NO_DRIVER_ANALYSIS</x:v>
      </x:c>
      <x:c r="L2349" s="8" t="str"/>
      <x:c r="M2349" s="8" t="str">
        <x:v>Exact release/revision has no reliable driver analysis. No regional result is inherited.</x:v>
      </x:c>
      <x:c r="N2349" s="10" t="str">
        <x:v>gba-9eb979282fb2084bd205282ea71f18409d5558e2</x:v>
      </x:c>
      <x:c r="O2349" s="6" t="str">
        <x:v>[]</x:v>
      </x:c>
      <x:c r="P2349" s="10" t="str">
        <x:v>AWDE</x:v>
      </x:c>
      <x:c r="Q2349" s="6" t="str"/>
      <x:c r="R2349" s="10" t="str">
        <x:v>A3CCF1EC</x:v>
      </x:c>
      <x:c r="S2349" s="10" t="str">
        <x:v>9EB979282FB2084BD205282EA71F18409D5558E2</x:v>
      </x:c>
      <x:c r="T2349" s="10" t="str"/>
      <x:c r="U2349" s="12" t="n">
        <x:v>8388608</x:v>
      </x:c>
      <x:c r="V2349" s="8" t="str">
        <x:v>NATIVE_UNLESS_BACKEND_VALIDATES</x:v>
      </x:c>
      <x:c r="W2349" s="8" t="str">
        <x:v>https://raw.githubusercontent.com/libretro/libretro-database/fbeefcb46c2e1b20a7e2945f34a694a41b2d6f90/metadat/no-intro/Nintendo%20-%20Game%20Boy%20Advance.dat</x:v>
      </x:c>
      <x:c r="X2349" s="8" t="str">
        <x:v>[]</x:v>
      </x:c>
      <x:c r="Y2349" s="8" t="str">
        <x:v>NOT_TESTED</x:v>
      </x:c>
      <x:c r="Z2349" s="8" t="str">
        <x:v>[]</x:v>
      </x:c>
      <x:c r="AA2349" s="8" t="str"/>
      <x:c r="AB2349" s="8" t="str"/>
      <x:c r="AC2349" s="8" t="str"/>
      <x:c r="AD2349" s="8" t="str">
        <x:v>NOT_ASSESSED_BY_BGM_TEST</x:v>
      </x:c>
    </x:row>
    <x:row r="2350" ht="24" hidden="0" customHeight="1">
      <x:c r="A2350" s="8" t="str">
        <x:v>Wakeboarding Unleashed Featuring Shaun Murray (USA)</x:v>
      </x:c>
      <x:c r="B2350" s="6" t="str">
        <x:v>USA</x:v>
      </x:c>
      <x:c r="C2350" s="6" t="str"/>
      <x:c r="D2350" s="8" t="str">
        <x:v>NOT_ANALYZED</x:v>
      </x:c>
      <x:c r="E2350" s="8" t="str">
        <x:v>NOT_ANALYZED</x:v>
      </x:c>
      <x:c r="F2350" s="6" t="str">
        <x:v>NOT_TESTED</x:v>
      </x:c>
      <x:c r="G2350" s="6" t="str">
        <x:v>NOT_YET_VALIDATED</x:v>
      </x:c>
      <x:c r="H2350" s="6" t="str">
        <x:v>NOT_TESTED</x:v>
      </x:c>
      <x:c r="I2350" s="6" t="str">
        <x:v>NOT_TESTED</x:v>
      </x:c>
      <x:c r="J2350" s="8" t="str">
        <x:v>NOT_ESTABLISHED</x:v>
      </x:c>
      <x:c r="K2350" s="8" t="str">
        <x:v>NO_DRIVER_ANALYSIS</x:v>
      </x:c>
      <x:c r="L2350" s="8" t="str"/>
      <x:c r="M2350" s="8" t="str">
        <x:v>Exact release/revision has no reliable driver analysis. No regional result is inherited.</x:v>
      </x:c>
      <x:c r="N2350" s="10" t="str">
        <x:v>gba-ab24e4968672379eb2b22cb1b2730eadf5989130</x:v>
      </x:c>
      <x:c r="O2350" s="6" t="str">
        <x:v>[]</x:v>
      </x:c>
      <x:c r="P2350" s="10" t="str">
        <x:v>AWDE</x:v>
      </x:c>
      <x:c r="Q2350" s="6" t="str"/>
      <x:c r="R2350" s="10" t="str">
        <x:v>CAD6376C</x:v>
      </x:c>
      <x:c r="S2350" s="10" t="str">
        <x:v>AB24E4968672379EB2B22CB1B2730EADF5989130</x:v>
      </x:c>
      <x:c r="T2350" s="10" t="str"/>
      <x:c r="U2350" s="12" t="n">
        <x:v>8388608</x:v>
      </x:c>
      <x:c r="V2350" s="8" t="str">
        <x:v>NATIVE_UNLESS_BACKEND_VALIDATES</x:v>
      </x:c>
      <x:c r="W2350" s="8" t="str">
        <x:v>https://raw.githubusercontent.com/libretro/libretro-database/fbeefcb46c2e1b20a7e2945f34a694a41b2d6f90/metadat/no-intro/Nintendo%20-%20Game%20Boy%20Advance.dat</x:v>
      </x:c>
      <x:c r="X2350" s="8" t="str">
        <x:v>[]</x:v>
      </x:c>
      <x:c r="Y2350" s="8" t="str">
        <x:v>NOT_TESTED</x:v>
      </x:c>
      <x:c r="Z2350" s="8" t="str">
        <x:v>[]</x:v>
      </x:c>
      <x:c r="AA2350" s="8" t="str"/>
      <x:c r="AB2350" s="8" t="str"/>
      <x:c r="AC2350" s="8" t="str"/>
      <x:c r="AD2350" s="8" t="str">
        <x:v>NOT_ASSESSED_BY_BGM_TEST</x:v>
      </x:c>
    </x:row>
    <x:row r="2351" ht="24" hidden="0" customHeight="1">
      <x:c r="A2351" s="8" t="str">
        <x:v>Waliou Xunbao Ji (China)</x:v>
      </x:c>
      <x:c r="B2351" s="6" t="str">
        <x:v>China</x:v>
      </x:c>
      <x:c r="C2351" s="6" t="str"/>
      <x:c r="D2351" s="8" t="str">
        <x:v>NOT_ANALYZED</x:v>
      </x:c>
      <x:c r="E2351" s="8" t="str">
        <x:v>NOT_ANALYZED</x:v>
      </x:c>
      <x:c r="F2351" s="6" t="str">
        <x:v>NOT_TESTED</x:v>
      </x:c>
      <x:c r="G2351" s="6" t="str">
        <x:v>NOT_YET_VALIDATED</x:v>
      </x:c>
      <x:c r="H2351" s="6" t="str">
        <x:v>NOT_TESTED</x:v>
      </x:c>
      <x:c r="I2351" s="6" t="str">
        <x:v>NOT_TESTED</x:v>
      </x:c>
      <x:c r="J2351" s="8" t="str">
        <x:v>NOT_ESTABLISHED</x:v>
      </x:c>
      <x:c r="K2351" s="8" t="str">
        <x:v>NO_DRIVER_ANALYSIS</x:v>
      </x:c>
      <x:c r="L2351" s="8" t="str"/>
      <x:c r="M2351" s="8" t="str">
        <x:v>Exact release/revision has no reliable driver analysis. No regional result is inherited.</x:v>
      </x:c>
      <x:c r="N2351" s="10" t="str">
        <x:v>gba-229dde72ad6b4282f2e85bea49e3d877c473d4a9</x:v>
      </x:c>
      <x:c r="O2351" s="6" t="str">
        <x:v>[]</x:v>
      </x:c>
      <x:c r="P2351" s="10" t="str">
        <x:v>AWAC</x:v>
      </x:c>
      <x:c r="Q2351" s="6" t="str"/>
      <x:c r="R2351" s="10" t="str">
        <x:v>CF7585F1</x:v>
      </x:c>
      <x:c r="S2351" s="10" t="str">
        <x:v>229DDE72AD6B4282F2E85BEA49E3D877C473D4A9</x:v>
      </x:c>
      <x:c r="T2351" s="10" t="str"/>
      <x:c r="U2351" s="12" t="n">
        <x:v>8388608</x:v>
      </x:c>
      <x:c r="V2351" s="8" t="str">
        <x:v>NATIVE_UNLESS_BACKEND_VALIDATES</x:v>
      </x:c>
      <x:c r="W2351" s="8" t="str">
        <x:v>https://raw.githubusercontent.com/libretro/libretro-database/fbeefcb46c2e1b20a7e2945f34a694a41b2d6f90/metadat/no-intro/Nintendo%20-%20Game%20Boy%20Advance.dat</x:v>
      </x:c>
      <x:c r="X2351" s="8" t="str">
        <x:v>[]</x:v>
      </x:c>
      <x:c r="Y2351" s="8" t="str">
        <x:v>NOT_TESTED</x:v>
      </x:c>
      <x:c r="Z2351" s="8" t="str">
        <x:v>[]</x:v>
      </x:c>
      <x:c r="AA2351" s="8" t="str"/>
      <x:c r="AB2351" s="8" t="str"/>
      <x:c r="AC2351" s="8" t="str"/>
      <x:c r="AD2351" s="8" t="str">
        <x:v>NOT_ASSESSED_BY_BGM_TEST</x:v>
      </x:c>
    </x:row>
    <x:row r="2352" ht="24" hidden="0" customHeight="1">
      <x:c r="A2352" s="8" t="str">
        <x:v>Waliou Zhizao (China)</x:v>
      </x:c>
      <x:c r="B2352" s="6" t="str">
        <x:v>China</x:v>
      </x:c>
      <x:c r="C2352" s="6" t="str"/>
      <x:c r="D2352" s="8" t="str">
        <x:v>NOT_ANALYZED</x:v>
      </x:c>
      <x:c r="E2352" s="8" t="str">
        <x:v>NOT_ANALYZED</x:v>
      </x:c>
      <x:c r="F2352" s="6" t="str">
        <x:v>NOT_TESTED</x:v>
      </x:c>
      <x:c r="G2352" s="6" t="str">
        <x:v>NOT_YET_VALIDATED</x:v>
      </x:c>
      <x:c r="H2352" s="6" t="str">
        <x:v>NOT_TESTED</x:v>
      </x:c>
      <x:c r="I2352" s="6" t="str">
        <x:v>NOT_TESTED</x:v>
      </x:c>
      <x:c r="J2352" s="8" t="str">
        <x:v>NOT_ESTABLISHED</x:v>
      </x:c>
      <x:c r="K2352" s="8" t="str">
        <x:v>NO_DRIVER_ANALYSIS</x:v>
      </x:c>
      <x:c r="L2352" s="8" t="str"/>
      <x:c r="M2352" s="8" t="str">
        <x:v>Exact release/revision has no reliable driver analysis. No regional result is inherited.</x:v>
      </x:c>
      <x:c r="N2352" s="10" t="str">
        <x:v>gba-4367c8e3053c56cbbd76eed7539d55a83bc52057</x:v>
      </x:c>
      <x:c r="O2352" s="6" t="str">
        <x:v>[]</x:v>
      </x:c>
      <x:c r="P2352" s="10" t="str">
        <x:v>AZWC</x:v>
      </x:c>
      <x:c r="Q2352" s="6" t="str"/>
      <x:c r="R2352" s="10" t="str">
        <x:v>78A4D2D4</x:v>
      </x:c>
      <x:c r="S2352" s="10" t="str">
        <x:v>4367C8E3053C56CBBD76EED7539D55A83BC52057</x:v>
      </x:c>
      <x:c r="T2352" s="10" t="str"/>
      <x:c r="U2352" s="12" t="n">
        <x:v>8388608</x:v>
      </x:c>
      <x:c r="V2352" s="8" t="str">
        <x:v>NATIVE_UNLESS_BACKEND_VALIDATES</x:v>
      </x:c>
      <x:c r="W2352" s="8" t="str">
        <x:v>https://raw.githubusercontent.com/libretro/libretro-database/fbeefcb46c2e1b20a7e2945f34a694a41b2d6f90/metadat/no-intro/Nintendo%20-%20Game%20Boy%20Advance.dat</x:v>
      </x:c>
      <x:c r="X2352" s="8" t="str">
        <x:v>[]</x:v>
      </x:c>
      <x:c r="Y2352" s="8" t="str">
        <x:v>NOT_TESTED</x:v>
      </x:c>
      <x:c r="Z2352" s="8" t="str">
        <x:v>[]</x:v>
      </x:c>
      <x:c r="AA2352" s="8" t="str"/>
      <x:c r="AB2352" s="8" t="str"/>
      <x:c r="AC2352" s="8" t="str"/>
      <x:c r="AD2352" s="8" t="str">
        <x:v>NOT_ASSESSED_BY_BGM_TEST</x:v>
      </x:c>
    </x:row>
    <x:row r="2353" ht="24" hidden="0" customHeight="1">
      <x:c r="A2353" s="8" t="str">
        <x:v>Wario Land 4 (USA, Europe)</x:v>
      </x:c>
      <x:c r="B2353" s="6" t="str">
        <x:v>USA, Europe</x:v>
      </x:c>
      <x:c r="C2353" s="6" t="str"/>
      <x:c r="D2353" s="8" t="str">
        <x:v>NOT_ANALYZED</x:v>
      </x:c>
      <x:c r="E2353" s="8" t="str">
        <x:v>NOT_ANALYZED</x:v>
      </x:c>
      <x:c r="F2353" s="6" t="str">
        <x:v>NOT_TESTED</x:v>
      </x:c>
      <x:c r="G2353" s="6" t="str">
        <x:v>NOT_YET_VALIDATED</x:v>
      </x:c>
      <x:c r="H2353" s="6" t="str">
        <x:v>NOT_TESTED</x:v>
      </x:c>
      <x:c r="I2353" s="6" t="str">
        <x:v>NOT_TESTED</x:v>
      </x:c>
      <x:c r="J2353" s="8" t="str">
        <x:v>NOT_ESTABLISHED</x:v>
      </x:c>
      <x:c r="K2353" s="8" t="str">
        <x:v>NO_DRIVER_ANALYSIS</x:v>
      </x:c>
      <x:c r="L2353" s="8" t="str"/>
      <x:c r="M2353" s="8" t="str">
        <x:v>Exact release/revision has no reliable driver analysis. No regional result is inherited.</x:v>
      </x:c>
      <x:c r="N2353" s="10" t="str">
        <x:v>gba-b9fe05a8080e124b67bce6a623234ee3b518a2c1</x:v>
      </x:c>
      <x:c r="O2353" s="6" t="str">
        <x:v>[]</x:v>
      </x:c>
      <x:c r="P2353" s="10" t="str">
        <x:v>AWAE</x:v>
      </x:c>
      <x:c r="Q2353" s="6" t="str"/>
      <x:c r="R2353" s="10" t="str">
        <x:v>D6141609</x:v>
      </x:c>
      <x:c r="S2353" s="10" t="str">
        <x:v>B9FE05A8080E124B67BCE6A623234EE3B518A2C1</x:v>
      </x:c>
      <x:c r="T2353" s="10" t="str"/>
      <x:c r="U2353" s="12" t="n">
        <x:v>8388608</x:v>
      </x:c>
      <x:c r="V2353" s="8" t="str">
        <x:v>NATIVE_UNLESS_BACKEND_VALIDATES</x:v>
      </x:c>
      <x:c r="W2353" s="8" t="str">
        <x:v>https://raw.githubusercontent.com/libretro/libretro-database/fbeefcb46c2e1b20a7e2945f34a694a41b2d6f90/metadat/no-intro/Nintendo%20-%20Game%20Boy%20Advance.dat</x:v>
      </x:c>
      <x:c r="X2353" s="8" t="str">
        <x:v>[]</x:v>
      </x:c>
      <x:c r="Y2353" s="8" t="str">
        <x:v>NOT_TESTED</x:v>
      </x:c>
      <x:c r="Z2353" s="8" t="str">
        <x:v>[]</x:v>
      </x:c>
      <x:c r="AA2353" s="8" t="str"/>
      <x:c r="AB2353" s="8" t="str"/>
      <x:c r="AC2353" s="8" t="str"/>
      <x:c r="AD2353" s="8" t="str">
        <x:v>NOT_ASSESSED_BY_BGM_TEST</x:v>
      </x:c>
    </x:row>
    <x:row r="2354" ht="24" hidden="0" customHeight="1">
      <x:c r="A2354" s="8" t="str">
        <x:v>Wario Land 4 (USA, Europe) (Virtual Console)</x:v>
      </x:c>
      <x:c r="B2354" s="6" t="str">
        <x:v>USA, Europe</x:v>
      </x:c>
      <x:c r="C2354" s="6" t="str"/>
      <x:c r="D2354" s="8" t="str">
        <x:v>NOT_ANALYZED</x:v>
      </x:c>
      <x:c r="E2354" s="8" t="str">
        <x:v>NOT_ANALYZED</x:v>
      </x:c>
      <x:c r="F2354" s="6" t="str">
        <x:v>NOT_TESTED</x:v>
      </x:c>
      <x:c r="G2354" s="6" t="str">
        <x:v>NOT_YET_VALIDATED</x:v>
      </x:c>
      <x:c r="H2354" s="6" t="str">
        <x:v>NOT_TESTED</x:v>
      </x:c>
      <x:c r="I2354" s="6" t="str">
        <x:v>NOT_TESTED</x:v>
      </x:c>
      <x:c r="J2354" s="8" t="str">
        <x:v>NOT_ESTABLISHED</x:v>
      </x:c>
      <x:c r="K2354" s="8" t="str">
        <x:v>NO_DRIVER_ANALYSIS</x:v>
      </x:c>
      <x:c r="L2354" s="8" t="str"/>
      <x:c r="M2354" s="8" t="str">
        <x:v>Exact release/revision has no reliable driver analysis. No regional result is inherited.</x:v>
      </x:c>
      <x:c r="N2354" s="10" t="str">
        <x:v>gba-ed643151b8cc9749a490cab6bae26104e1652089</x:v>
      </x:c>
      <x:c r="O2354" s="6" t="str">
        <x:v>[]</x:v>
      </x:c>
      <x:c r="P2354" s="10" t="str">
        <x:v>AWAE</x:v>
      </x:c>
      <x:c r="Q2354" s="6" t="str"/>
      <x:c r="R2354" s="10" t="str">
        <x:v>8BB73D8A</x:v>
      </x:c>
      <x:c r="S2354" s="10" t="str">
        <x:v>ED643151B8CC9749A490CAB6BAE26104E1652089</x:v>
      </x:c>
      <x:c r="T2354" s="10" t="str"/>
      <x:c r="U2354" s="12" t="n">
        <x:v>8388608</x:v>
      </x:c>
      <x:c r="V2354" s="8" t="str">
        <x:v>NATIVE_UNLESS_BACKEND_VALIDATES</x:v>
      </x:c>
      <x:c r="W2354" s="8" t="str">
        <x:v>https://raw.githubusercontent.com/libretro/libretro-database/fbeefcb46c2e1b20a7e2945f34a694a41b2d6f90/metadat/no-intro/Nintendo%20-%20Game%20Boy%20Advance.dat</x:v>
      </x:c>
      <x:c r="X2354" s="8" t="str">
        <x:v>[]</x:v>
      </x:c>
      <x:c r="Y2354" s="8" t="str">
        <x:v>NOT_TESTED</x:v>
      </x:c>
      <x:c r="Z2354" s="8" t="str">
        <x:v>[]</x:v>
      </x:c>
      <x:c r="AA2354" s="8" t="str"/>
      <x:c r="AB2354" s="8" t="str"/>
      <x:c r="AC2354" s="8" t="str"/>
      <x:c r="AD2354" s="8" t="str">
        <x:v>NOT_ASSESSED_BY_BGM_TEST</x:v>
      </x:c>
    </x:row>
    <x:row r="2355" ht="24" hidden="0" customHeight="1">
      <x:c r="A2355" s="8" t="str">
        <x:v>Wario Land Advance - Youki no Otakara (Japan) (Virtual Console)</x:v>
      </x:c>
      <x:c r="B2355" s="6" t="str">
        <x:v>Japan</x:v>
      </x:c>
      <x:c r="C2355" s="6" t="str"/>
      <x:c r="D2355" s="8" t="str">
        <x:v>NOT_ANALYZED</x:v>
      </x:c>
      <x:c r="E2355" s="8" t="str">
        <x:v>NOT_ANALYZED</x:v>
      </x:c>
      <x:c r="F2355" s="6" t="str">
        <x:v>NOT_TESTED</x:v>
      </x:c>
      <x:c r="G2355" s="6" t="str">
        <x:v>NOT_YET_VALIDATED</x:v>
      </x:c>
      <x:c r="H2355" s="6" t="str">
        <x:v>NOT_TESTED</x:v>
      </x:c>
      <x:c r="I2355" s="6" t="str">
        <x:v>NOT_TESTED</x:v>
      </x:c>
      <x:c r="J2355" s="8" t="str">
        <x:v>NOT_ESTABLISHED</x:v>
      </x:c>
      <x:c r="K2355" s="8" t="str">
        <x:v>NO_DRIVER_ANALYSIS</x:v>
      </x:c>
      <x:c r="L2355" s="8" t="str"/>
      <x:c r="M2355" s="8" t="str">
        <x:v>Exact release/revision has no reliable driver analysis. No regional result is inherited.</x:v>
      </x:c>
      <x:c r="N2355" s="10" t="str">
        <x:v>gba-2d3e6b124c84877520b482ba1016b8e3c36bab14</x:v>
      </x:c>
      <x:c r="O2355" s="6" t="str">
        <x:v>[]</x:v>
      </x:c>
      <x:c r="P2355" s="10" t="str">
        <x:v>AWAJ</x:v>
      </x:c>
      <x:c r="Q2355" s="6" t="str"/>
      <x:c r="R2355" s="10" t="str">
        <x:v>A8CD90F9</x:v>
      </x:c>
      <x:c r="S2355" s="10" t="str">
        <x:v>2D3E6B124C84877520B482BA1016B8E3C36BAB14</x:v>
      </x:c>
      <x:c r="T2355" s="10" t="str"/>
      <x:c r="U2355" s="12" t="n">
        <x:v>8388608</x:v>
      </x:c>
      <x:c r="V2355" s="8" t="str">
        <x:v>NATIVE_UNLESS_BACKEND_VALIDATES</x:v>
      </x:c>
      <x:c r="W2355" s="8" t="str">
        <x:v>https://raw.githubusercontent.com/libretro/libretro-database/fbeefcb46c2e1b20a7e2945f34a694a41b2d6f90/metadat/no-intro/Nintendo%20-%20Game%20Boy%20Advance.dat</x:v>
      </x:c>
      <x:c r="X2355" s="8" t="str">
        <x:v>[]</x:v>
      </x:c>
      <x:c r="Y2355" s="8" t="str">
        <x:v>NOT_TESTED</x:v>
      </x:c>
      <x:c r="Z2355" s="8" t="str">
        <x:v>[]</x:v>
      </x:c>
      <x:c r="AA2355" s="8" t="str"/>
      <x:c r="AB2355" s="8" t="str"/>
      <x:c r="AC2355" s="8" t="str"/>
      <x:c r="AD2355" s="8" t="str">
        <x:v>NOT_ASSESSED_BY_BGM_TEST</x:v>
      </x:c>
    </x:row>
    <x:row r="2356" ht="24" hidden="0" customHeight="1">
      <x:c r="A2356" s="8" t="str">
        <x:v>WarioWare - Twisted! (USA, Australia)</x:v>
      </x:c>
      <x:c r="B2356" s="6" t="str">
        <x:v>USA, Australia</x:v>
      </x:c>
      <x:c r="C2356" s="6" t="str"/>
      <x:c r="D2356" s="8" t="str">
        <x:v>NOT_ANALYZED</x:v>
      </x:c>
      <x:c r="E2356" s="8" t="str">
        <x:v>NOT_ANALYZED</x:v>
      </x:c>
      <x:c r="F2356" s="6" t="str">
        <x:v>NOT_TESTED</x:v>
      </x:c>
      <x:c r="G2356" s="6" t="str">
        <x:v>NOT_YET_VALIDATED</x:v>
      </x:c>
      <x:c r="H2356" s="6" t="str">
        <x:v>NOT_TESTED</x:v>
      </x:c>
      <x:c r="I2356" s="6" t="str">
        <x:v>NOT_TESTED</x:v>
      </x:c>
      <x:c r="J2356" s="8" t="str">
        <x:v>NOT_ESTABLISHED</x:v>
      </x:c>
      <x:c r="K2356" s="8" t="str">
        <x:v>NO_DRIVER_ANALYSIS</x:v>
      </x:c>
      <x:c r="L2356" s="8" t="str"/>
      <x:c r="M2356" s="8" t="str">
        <x:v>Exact release/revision has no reliable driver analysis. No regional result is inherited.</x:v>
      </x:c>
      <x:c r="N2356" s="10" t="str">
        <x:v>gba-f0102d0d6f7596fe853d5d0a94682718278e083a</x:v>
      </x:c>
      <x:c r="O2356" s="6" t="str">
        <x:v>[]</x:v>
      </x:c>
      <x:c r="P2356" s="10" t="str">
        <x:v>RZWE</x:v>
      </x:c>
      <x:c r="Q2356" s="6" t="str"/>
      <x:c r="R2356" s="10" t="str">
        <x:v>CB4E844B</x:v>
      </x:c>
      <x:c r="S2356" s="10" t="str">
        <x:v>F0102D0D6F7596FE853D5D0A94682718278E083A</x:v>
      </x:c>
      <x:c r="T2356" s="10" t="str"/>
      <x:c r="U2356" s="12" t="n">
        <x:v>16777216</x:v>
      </x:c>
      <x:c r="V2356" s="8" t="str">
        <x:v>NATIVE_UNLESS_BACKEND_VALIDATES</x:v>
      </x:c>
      <x:c r="W2356" s="8" t="str">
        <x:v>https://raw.githubusercontent.com/libretro/libretro-database/fbeefcb46c2e1b20a7e2945f34a694a41b2d6f90/metadat/no-intro/Nintendo%20-%20Game%20Boy%20Advance.dat</x:v>
      </x:c>
      <x:c r="X2356" s="8" t="str">
        <x:v>[]</x:v>
      </x:c>
      <x:c r="Y2356" s="8" t="str">
        <x:v>NOT_TESTED</x:v>
      </x:c>
      <x:c r="Z2356" s="8" t="str">
        <x:v>[]</x:v>
      </x:c>
      <x:c r="AA2356" s="8" t="str"/>
      <x:c r="AB2356" s="8" t="str"/>
      <x:c r="AC2356" s="8" t="str"/>
      <x:c r="AD2356" s="8" t="str">
        <x:v>NOT_ASSESSED_BY_BGM_TEST</x:v>
      </x:c>
    </x:row>
    <x:row r="2357" ht="24" hidden="0" customHeight="1">
      <x:c r="A2357" s="8" t="str">
        <x:v>WarioWare, Inc. - Mega Microgame$! (USA)</x:v>
      </x:c>
      <x:c r="B2357" s="6" t="str">
        <x:v>USA</x:v>
      </x:c>
      <x:c r="C2357" s="6" t="str"/>
      <x:c r="D2357" s="8" t="str">
        <x:v>NOT_ANALYZED</x:v>
      </x:c>
      <x:c r="E2357" s="8" t="str">
        <x:v>NOT_ANALYZED</x:v>
      </x:c>
      <x:c r="F2357" s="6" t="str">
        <x:v>NOT_TESTED</x:v>
      </x:c>
      <x:c r="G2357" s="6" t="str">
        <x:v>NOT_YET_VALIDATED</x:v>
      </x:c>
      <x:c r="H2357" s="6" t="str">
        <x:v>NOT_TESTED</x:v>
      </x:c>
      <x:c r="I2357" s="6" t="str">
        <x:v>NOT_TESTED</x:v>
      </x:c>
      <x:c r="J2357" s="8" t="str">
        <x:v>NOT_ESTABLISHED</x:v>
      </x:c>
      <x:c r="K2357" s="8" t="str">
        <x:v>NO_DRIVER_ANALYSIS</x:v>
      </x:c>
      <x:c r="L2357" s="8" t="str"/>
      <x:c r="M2357" s="8" t="str">
        <x:v>Exact release/revision has no reliable driver analysis. No regional result is inherited.</x:v>
      </x:c>
      <x:c r="N2357" s="10" t="str">
        <x:v>gba-3f556448d290fa5406d6ed367fee16cc02387ad3</x:v>
      </x:c>
      <x:c r="O2357" s="6" t="str">
        <x:v>[]</x:v>
      </x:c>
      <x:c r="P2357" s="10" t="str">
        <x:v>AZWE</x:v>
      </x:c>
      <x:c r="Q2357" s="6" t="str"/>
      <x:c r="R2357" s="10" t="str">
        <x:v>785D8B8C</x:v>
      </x:c>
      <x:c r="S2357" s="10" t="str">
        <x:v>3F556448D290FA5406D6ED367FEE16CC02387AD3</x:v>
      </x:c>
      <x:c r="T2357" s="10" t="str"/>
      <x:c r="U2357" s="12" t="n">
        <x:v>8388608</x:v>
      </x:c>
      <x:c r="V2357" s="8" t="str">
        <x:v>NATIVE_UNLESS_BACKEND_VALIDATES</x:v>
      </x:c>
      <x:c r="W2357" s="8" t="str">
        <x:v>https://raw.githubusercontent.com/libretro/libretro-database/fbeefcb46c2e1b20a7e2945f34a694a41b2d6f90/metadat/no-intro/Nintendo%20-%20Game%20Boy%20Advance.dat</x:v>
      </x:c>
      <x:c r="X2357" s="8" t="str">
        <x:v>[]</x:v>
      </x:c>
      <x:c r="Y2357" s="8" t="str">
        <x:v>NOT_TESTED</x:v>
      </x:c>
      <x:c r="Z2357" s="8" t="str">
        <x:v>[]</x:v>
      </x:c>
      <x:c r="AA2357" s="8" t="str"/>
      <x:c r="AB2357" s="8" t="str"/>
      <x:c r="AC2357" s="8" t="str"/>
      <x:c r="AD2357" s="8" t="str">
        <x:v>NOT_ASSESSED_BY_BGM_TEST</x:v>
      </x:c>
    </x:row>
    <x:row r="2358" ht="24" hidden="0" customHeight="1">
      <x:c r="A2358" s="8" t="str">
        <x:v>WarioWare, Inc. - Mega Microgame$! (USA) (Virtual Console)</x:v>
      </x:c>
      <x:c r="B2358" s="6" t="str">
        <x:v>USA</x:v>
      </x:c>
      <x:c r="C2358" s="6" t="str"/>
      <x:c r="D2358" s="8" t="str">
        <x:v>NOT_ANALYZED</x:v>
      </x:c>
      <x:c r="E2358" s="8" t="str">
        <x:v>NOT_ANALYZED</x:v>
      </x:c>
      <x:c r="F2358" s="6" t="str">
        <x:v>NOT_TESTED</x:v>
      </x:c>
      <x:c r="G2358" s="6" t="str">
        <x:v>NOT_YET_VALIDATED</x:v>
      </x:c>
      <x:c r="H2358" s="6" t="str">
        <x:v>NOT_TESTED</x:v>
      </x:c>
      <x:c r="I2358" s="6" t="str">
        <x:v>NOT_TESTED</x:v>
      </x:c>
      <x:c r="J2358" s="8" t="str">
        <x:v>NOT_ESTABLISHED</x:v>
      </x:c>
      <x:c r="K2358" s="8" t="str">
        <x:v>NO_DRIVER_ANALYSIS</x:v>
      </x:c>
      <x:c r="L2358" s="8" t="str"/>
      <x:c r="M2358" s="8" t="str">
        <x:v>Exact release/revision has no reliable driver analysis. No regional result is inherited.</x:v>
      </x:c>
      <x:c r="N2358" s="10" t="str">
        <x:v>gba-c07aeee46d7368a0914e9e5f0f5b108256c0d867</x:v>
      </x:c>
      <x:c r="O2358" s="6" t="str">
        <x:v>[]</x:v>
      </x:c>
      <x:c r="P2358" s="10" t="str">
        <x:v>AZWE</x:v>
      </x:c>
      <x:c r="Q2358" s="6" t="str"/>
      <x:c r="R2358" s="10" t="str">
        <x:v>B0182907</x:v>
      </x:c>
      <x:c r="S2358" s="10" t="str">
        <x:v>C07AEEE46D7368A0914E9E5F0F5B108256C0D867</x:v>
      </x:c>
      <x:c r="T2358" s="10" t="str"/>
      <x:c r="U2358" s="12" t="n">
        <x:v>8388608</x:v>
      </x:c>
      <x:c r="V2358" s="8" t="str">
        <x:v>NATIVE_UNLESS_BACKEND_VALIDATES</x:v>
      </x:c>
      <x:c r="W2358" s="8" t="str">
        <x:v>https://raw.githubusercontent.com/libretro/libretro-database/fbeefcb46c2e1b20a7e2945f34a694a41b2d6f90/metadat/no-intro/Nintendo%20-%20Game%20Boy%20Advance.dat</x:v>
      </x:c>
      <x:c r="X2358" s="8" t="str">
        <x:v>[]</x:v>
      </x:c>
      <x:c r="Y2358" s="8" t="str">
        <x:v>NOT_TESTED</x:v>
      </x:c>
      <x:c r="Z2358" s="8" t="str">
        <x:v>[]</x:v>
      </x:c>
      <x:c r="AA2358" s="8" t="str"/>
      <x:c r="AB2358" s="8" t="str"/>
      <x:c r="AC2358" s="8" t="str"/>
      <x:c r="AD2358" s="8" t="str">
        <x:v>NOT_ASSESSED_BY_BGM_TEST</x:v>
      </x:c>
    </x:row>
    <x:row r="2359" ht="24" hidden="0" customHeight="1">
      <x:c r="A2359" s="8" t="str">
        <x:v>WarioWare, Inc. - Minigame Mania (Europe) (En,Fr,De,Es,It)</x:v>
      </x:c>
      <x:c r="B2359" s="6" t="str">
        <x:v>Europe</x:v>
      </x:c>
      <x:c r="C2359" s="6" t="str"/>
      <x:c r="D2359" s="8" t="str">
        <x:v>NOT_ANALYZED</x:v>
      </x:c>
      <x:c r="E2359" s="8" t="str">
        <x:v>NOT_ANALYZED</x:v>
      </x:c>
      <x:c r="F2359" s="6" t="str">
        <x:v>NOT_TESTED</x:v>
      </x:c>
      <x:c r="G2359" s="6" t="str">
        <x:v>NOT_YET_VALIDATED</x:v>
      </x:c>
      <x:c r="H2359" s="6" t="str">
        <x:v>NOT_TESTED</x:v>
      </x:c>
      <x:c r="I2359" s="6" t="str">
        <x:v>NOT_TESTED</x:v>
      </x:c>
      <x:c r="J2359" s="8" t="str">
        <x:v>NOT_ESTABLISHED</x:v>
      </x:c>
      <x:c r="K2359" s="8" t="str">
        <x:v>NO_DRIVER_ANALYSIS</x:v>
      </x:c>
      <x:c r="L2359" s="8" t="str"/>
      <x:c r="M2359" s="8" t="str">
        <x:v>Exact release/revision has no reliable driver analysis. No regional result is inherited.</x:v>
      </x:c>
      <x:c r="N2359" s="10" t="str">
        <x:v>gba-aad81e722aa88f98913c0354e559f845c4689cce</x:v>
      </x:c>
      <x:c r="O2359" s="6" t="str">
        <x:v>["De","En","Es","Fr","It"]</x:v>
      </x:c>
      <x:c r="P2359" s="10" t="str">
        <x:v>AZWP</x:v>
      </x:c>
      <x:c r="Q2359" s="6" t="str"/>
      <x:c r="R2359" s="10" t="str">
        <x:v>500CA178</x:v>
      </x:c>
      <x:c r="S2359" s="10" t="str">
        <x:v>AAD81E722AA88F98913C0354E559F845C4689CCE</x:v>
      </x:c>
      <x:c r="T2359" s="10" t="str"/>
      <x:c r="U2359" s="12" t="n">
        <x:v>8388608</x:v>
      </x:c>
      <x:c r="V2359" s="8" t="str">
        <x:v>NATIVE_UNLESS_BACKEND_VALIDATES</x:v>
      </x:c>
      <x:c r="W2359" s="8" t="str">
        <x:v>https://raw.githubusercontent.com/libretro/libretro-database/fbeefcb46c2e1b20a7e2945f34a694a41b2d6f90/metadat/no-intro/Nintendo%20-%20Game%20Boy%20Advance.dat</x:v>
      </x:c>
      <x:c r="X2359" s="8" t="str">
        <x:v>[]</x:v>
      </x:c>
      <x:c r="Y2359" s="8" t="str">
        <x:v>NOT_TESTED</x:v>
      </x:c>
      <x:c r="Z2359" s="8" t="str">
        <x:v>[]</x:v>
      </x:c>
      <x:c r="AA2359" s="8" t="str"/>
      <x:c r="AB2359" s="8" t="str"/>
      <x:c r="AC2359" s="8" t="str"/>
      <x:c r="AD2359" s="8" t="str">
        <x:v>NOT_ASSESSED_BY_BGM_TEST</x:v>
      </x:c>
    </x:row>
    <x:row r="2360" ht="24" hidden="0" customHeight="1">
      <x:c r="A2360" s="8" t="str">
        <x:v>WarioWare, Inc. - Minigame Mania (Europe) (En,Fr,De,Es,It) (Virtual Console)</x:v>
      </x:c>
      <x:c r="B2360" s="6" t="str">
        <x:v>Europe</x:v>
      </x:c>
      <x:c r="C2360" s="6" t="str"/>
      <x:c r="D2360" s="8" t="str">
        <x:v>NOT_ANALYZED</x:v>
      </x:c>
      <x:c r="E2360" s="8" t="str">
        <x:v>NOT_ANALYZED</x:v>
      </x:c>
      <x:c r="F2360" s="6" t="str">
        <x:v>NOT_TESTED</x:v>
      </x:c>
      <x:c r="G2360" s="6" t="str">
        <x:v>NOT_YET_VALIDATED</x:v>
      </x:c>
      <x:c r="H2360" s="6" t="str">
        <x:v>NOT_TESTED</x:v>
      </x:c>
      <x:c r="I2360" s="6" t="str">
        <x:v>NOT_TESTED</x:v>
      </x:c>
      <x:c r="J2360" s="8" t="str">
        <x:v>NOT_ESTABLISHED</x:v>
      </x:c>
      <x:c r="K2360" s="8" t="str">
        <x:v>NO_DRIVER_ANALYSIS</x:v>
      </x:c>
      <x:c r="L2360" s="8" t="str"/>
      <x:c r="M2360" s="8" t="str">
        <x:v>Exact release/revision has no reliable driver analysis. No regional result is inherited.</x:v>
      </x:c>
      <x:c r="N2360" s="10" t="str">
        <x:v>gba-dca921c60b3686be6b3a5feeec7a4f37a921aee3</x:v>
      </x:c>
      <x:c r="O2360" s="6" t="str">
        <x:v>["De","En","Es","Fr","It"]</x:v>
      </x:c>
      <x:c r="P2360" s="10" t="str">
        <x:v>AZWP</x:v>
      </x:c>
      <x:c r="Q2360" s="6" t="str"/>
      <x:c r="R2360" s="10" t="str">
        <x:v>1FE34E43</x:v>
      </x:c>
      <x:c r="S2360" s="10" t="str">
        <x:v>DCA921C60B3686BE6B3A5FEEEC7A4F37A921AEE3</x:v>
      </x:c>
      <x:c r="T2360" s="10" t="str"/>
      <x:c r="U2360" s="12" t="n">
        <x:v>8388608</x:v>
      </x:c>
      <x:c r="V2360" s="8" t="str">
        <x:v>NATIVE_UNLESS_BACKEND_VALIDATES</x:v>
      </x:c>
      <x:c r="W2360" s="8" t="str">
        <x:v>https://raw.githubusercontent.com/libretro/libretro-database/fbeefcb46c2e1b20a7e2945f34a694a41b2d6f90/metadat/no-intro/Nintendo%20-%20Game%20Boy%20Advance.dat</x:v>
      </x:c>
      <x:c r="X2360" s="8" t="str">
        <x:v>[]</x:v>
      </x:c>
      <x:c r="Y2360" s="8" t="str">
        <x:v>NOT_TESTED</x:v>
      </x:c>
      <x:c r="Z2360" s="8" t="str">
        <x:v>[]</x:v>
      </x:c>
      <x:c r="AA2360" s="8" t="str"/>
      <x:c r="AB2360" s="8" t="str"/>
      <x:c r="AC2360" s="8" t="str"/>
      <x:c r="AD2360" s="8" t="str">
        <x:v>NOT_ASSESSED_BY_BGM_TEST</x:v>
      </x:c>
    </x:row>
    <x:row r="2361" ht="24" hidden="0" customHeight="1">
      <x:c r="A2361" s="8" t="str">
        <x:v>Weekend Miljonairs (Netherlands)</x:v>
      </x:c>
      <x:c r="B2361" s="6" t="str">
        <x:v>Netherlands</x:v>
      </x:c>
      <x:c r="C2361" s="6" t="str"/>
      <x:c r="D2361" s="8" t="str">
        <x:v>NOT_ANALYZED</x:v>
      </x:c>
      <x:c r="E2361" s="8" t="str">
        <x:v>NOT_ANALYZED</x:v>
      </x:c>
      <x:c r="F2361" s="6" t="str">
        <x:v>NOT_TESTED</x:v>
      </x:c>
      <x:c r="G2361" s="6" t="str">
        <x:v>NOT_YET_VALIDATED</x:v>
      </x:c>
      <x:c r="H2361" s="6" t="str">
        <x:v>NOT_TESTED</x:v>
      </x:c>
      <x:c r="I2361" s="6" t="str">
        <x:v>NOT_TESTED</x:v>
      </x:c>
      <x:c r="J2361" s="8" t="str">
        <x:v>NOT_ESTABLISHED</x:v>
      </x:c>
      <x:c r="K2361" s="8" t="str">
        <x:v>NO_DRIVER_ANALYSIS</x:v>
      </x:c>
      <x:c r="L2361" s="8" t="str"/>
      <x:c r="M2361" s="8" t="str">
        <x:v>Exact release/revision has no reliable driver analysis. No regional result is inherited.</x:v>
      </x:c>
      <x:c r="N2361" s="10" t="str">
        <x:v>gba-93575eb15b39626e8c73bda7c8e0ac5e1d134e92</x:v>
      </x:c>
      <x:c r="O2361" s="6" t="str">
        <x:v>[]</x:v>
      </x:c>
      <x:c r="P2361" s="10" t="str">
        <x:v>A55H</x:v>
      </x:c>
      <x:c r="Q2361" s="6" t="str"/>
      <x:c r="R2361" s="10" t="str">
        <x:v>41AA465E</x:v>
      </x:c>
      <x:c r="S2361" s="10" t="str">
        <x:v>93575EB15B39626E8C73BDA7C8E0AC5E1D134E92</x:v>
      </x:c>
      <x:c r="T2361" s="10" t="str"/>
      <x:c r="U2361" s="12" t="n">
        <x:v>4194304</x:v>
      </x:c>
      <x:c r="V2361" s="8" t="str">
        <x:v>NATIVE_UNLESS_BACKEND_VALIDATES</x:v>
      </x:c>
      <x:c r="W2361" s="8" t="str">
        <x:v>https://raw.githubusercontent.com/libretro/libretro-database/fbeefcb46c2e1b20a7e2945f34a694a41b2d6f90/metadat/no-intro/Nintendo%20-%20Game%20Boy%20Advance.dat</x:v>
      </x:c>
      <x:c r="X2361" s="8" t="str">
        <x:v>[]</x:v>
      </x:c>
      <x:c r="Y2361" s="8" t="str">
        <x:v>NOT_TESTED</x:v>
      </x:c>
      <x:c r="Z2361" s="8" t="str">
        <x:v>[]</x:v>
      </x:c>
      <x:c r="AA2361" s="8" t="str"/>
      <x:c r="AB2361" s="8" t="str"/>
      <x:c r="AC2361" s="8" t="str"/>
      <x:c r="AD2361" s="8" t="str">
        <x:v>NOT_ASSESSED_BY_BGM_TEST</x:v>
      </x:c>
    </x:row>
    <x:row r="2362" ht="24" hidden="0" customHeight="1">
      <x:c r="A2362" s="8" t="str">
        <x:v>Wer Wird Millionaer (Germany)</x:v>
      </x:c>
      <x:c r="B2362" s="6" t="str">
        <x:v>Germany</x:v>
      </x:c>
      <x:c r="C2362" s="6" t="str"/>
      <x:c r="D2362" s="8" t="str">
        <x:v>NOT_ANALYZED</x:v>
      </x:c>
      <x:c r="E2362" s="8" t="str">
        <x:v>NOT_ANALYZED</x:v>
      </x:c>
      <x:c r="F2362" s="6" t="str">
        <x:v>NOT_TESTED</x:v>
      </x:c>
      <x:c r="G2362" s="6" t="str">
        <x:v>NOT_YET_VALIDATED</x:v>
      </x:c>
      <x:c r="H2362" s="6" t="str">
        <x:v>NOT_TESTED</x:v>
      </x:c>
      <x:c r="I2362" s="6" t="str">
        <x:v>NOT_TESTED</x:v>
      </x:c>
      <x:c r="J2362" s="8" t="str">
        <x:v>NOT_ESTABLISHED</x:v>
      </x:c>
      <x:c r="K2362" s="8" t="str">
        <x:v>NO_DRIVER_ANALYSIS</x:v>
      </x:c>
      <x:c r="L2362" s="8" t="str"/>
      <x:c r="M2362" s="8" t="str">
        <x:v>Exact release/revision has no reliable driver analysis. No regional result is inherited.</x:v>
      </x:c>
      <x:c r="N2362" s="10" t="str">
        <x:v>gba-3a3fc528645e24a2ba4e60ea3ba0f025133eb0af</x:v>
      </x:c>
      <x:c r="O2362" s="6" t="str">
        <x:v>[]</x:v>
      </x:c>
      <x:c r="P2362" s="10" t="str">
        <x:v>A55D</x:v>
      </x:c>
      <x:c r="Q2362" s="6" t="str"/>
      <x:c r="R2362" s="10" t="str">
        <x:v>08D71A89</x:v>
      </x:c>
      <x:c r="S2362" s="10" t="str">
        <x:v>3A3FC528645E24A2BA4E60EA3BA0F025133EB0AF</x:v>
      </x:c>
      <x:c r="T2362" s="10" t="str"/>
      <x:c r="U2362" s="12" t="n">
        <x:v>4194304</x:v>
      </x:c>
      <x:c r="V2362" s="8" t="str">
        <x:v>NATIVE_UNLESS_BACKEND_VALIDATES</x:v>
      </x:c>
      <x:c r="W2362" s="8" t="str">
        <x:v>https://raw.githubusercontent.com/libretro/libretro-database/fbeefcb46c2e1b20a7e2945f34a694a41b2d6f90/metadat/no-intro/Nintendo%20-%20Game%20Boy%20Advance.dat</x:v>
      </x:c>
      <x:c r="X2362" s="8" t="str">
        <x:v>[]</x:v>
      </x:c>
      <x:c r="Y2362" s="8" t="str">
        <x:v>NOT_TESTED</x:v>
      </x:c>
      <x:c r="Z2362" s="8" t="str">
        <x:v>[]</x:v>
      </x:c>
      <x:c r="AA2362" s="8" t="str"/>
      <x:c r="AB2362" s="8" t="str"/>
      <x:c r="AC2362" s="8" t="str"/>
      <x:c r="AD2362" s="8" t="str">
        <x:v>NOT_ASSESSED_BY_BGM_TEST</x:v>
      </x:c>
    </x:row>
    <x:row r="2363" ht="24" hidden="0" customHeight="1">
      <x:c r="A2363" s="8" t="str">
        <x:v>Whac-A-Mole (USA)</x:v>
      </x:c>
      <x:c r="B2363" s="6" t="str">
        <x:v>USA</x:v>
      </x:c>
      <x:c r="C2363" s="6" t="str"/>
      <x:c r="D2363" s="8" t="str">
        <x:v>NOT_ANALYZED</x:v>
      </x:c>
      <x:c r="E2363" s="8" t="str">
        <x:v>NOT_ANALYZED</x:v>
      </x:c>
      <x:c r="F2363" s="6" t="str">
        <x:v>NOT_TESTED</x:v>
      </x:c>
      <x:c r="G2363" s="6" t="str">
        <x:v>NOT_YET_VALIDATED</x:v>
      </x:c>
      <x:c r="H2363" s="6" t="str">
        <x:v>NOT_TESTED</x:v>
      </x:c>
      <x:c r="I2363" s="6" t="str">
        <x:v>NOT_TESTED</x:v>
      </x:c>
      <x:c r="J2363" s="8" t="str">
        <x:v>NOT_ESTABLISHED</x:v>
      </x:c>
      <x:c r="K2363" s="8" t="str">
        <x:v>NO_DRIVER_ANALYSIS</x:v>
      </x:c>
      <x:c r="L2363" s="8" t="str"/>
      <x:c r="M2363" s="8" t="str">
        <x:v>Exact release/revision has no reliable driver analysis. No regional result is inherited.</x:v>
      </x:c>
      <x:c r="N2363" s="10" t="str">
        <x:v>gba-b5be37328187db934a1f7bfb158ceb59029209fb</x:v>
      </x:c>
      <x:c r="O2363" s="6" t="str">
        <x:v>[]</x:v>
      </x:c>
      <x:c r="P2363" s="10" t="str">
        <x:v>BWEE</x:v>
      </x:c>
      <x:c r="Q2363" s="6" t="str"/>
      <x:c r="R2363" s="10" t="str">
        <x:v>E58EF9A2</x:v>
      </x:c>
      <x:c r="S2363" s="10" t="str">
        <x:v>B5BE37328187DB934A1F7BFB158CEB59029209FB</x:v>
      </x:c>
      <x:c r="T2363" s="10" t="str"/>
      <x:c r="U2363" s="12" t="n">
        <x:v>8388608</x:v>
      </x:c>
      <x:c r="V2363" s="8" t="str">
        <x:v>NATIVE_UNLESS_BACKEND_VALIDATES</x:v>
      </x:c>
      <x:c r="W2363" s="8" t="str">
        <x:v>https://raw.githubusercontent.com/libretro/libretro-database/fbeefcb46c2e1b20a7e2945f34a694a41b2d6f90/metadat/no-intro/Nintendo%20-%20Game%20Boy%20Advance.dat</x:v>
      </x:c>
      <x:c r="X2363" s="8" t="str">
        <x:v>[]</x:v>
      </x:c>
      <x:c r="Y2363" s="8" t="str">
        <x:v>NOT_TESTED</x:v>
      </x:c>
      <x:c r="Z2363" s="8" t="str">
        <x:v>[]</x:v>
      </x:c>
      <x:c r="AA2363" s="8" t="str"/>
      <x:c r="AB2363" s="8" t="str"/>
      <x:c r="AC2363" s="8" t="str"/>
      <x:c r="AD2363" s="8" t="str">
        <x:v>NOT_ASSESSED_BY_BGM_TEST</x:v>
      </x:c>
    </x:row>
    <x:row r="2364" ht="24" hidden="0" customHeight="1">
      <x:c r="A2364" s="8" t="str">
        <x:v>Who Wants to Be a Millionaire (Australia)</x:v>
      </x:c>
      <x:c r="B2364" s="6" t="str">
        <x:v>Australia</x:v>
      </x:c>
      <x:c r="C2364" s="6" t="str"/>
      <x:c r="D2364" s="8" t="str">
        <x:v>NOT_ANALYZED</x:v>
      </x:c>
      <x:c r="E2364" s="8" t="str">
        <x:v>NOT_ANALYZED</x:v>
      </x:c>
      <x:c r="F2364" s="6" t="str">
        <x:v>NOT_TESTED</x:v>
      </x:c>
      <x:c r="G2364" s="6" t="str">
        <x:v>NOT_YET_VALIDATED</x:v>
      </x:c>
      <x:c r="H2364" s="6" t="str">
        <x:v>NOT_TESTED</x:v>
      </x:c>
      <x:c r="I2364" s="6" t="str">
        <x:v>NOT_TESTED</x:v>
      </x:c>
      <x:c r="J2364" s="8" t="str">
        <x:v>NOT_ESTABLISHED</x:v>
      </x:c>
      <x:c r="K2364" s="8" t="str">
        <x:v>NO_DRIVER_ANALYSIS</x:v>
      </x:c>
      <x:c r="L2364" s="8" t="str"/>
      <x:c r="M2364" s="8" t="str">
        <x:v>Exact release/revision has no reliable driver analysis. No regional result is inherited.</x:v>
      </x:c>
      <x:c r="N2364" s="10" t="str">
        <x:v>gba-b2001bfb115dd1c94dc71f96a1a569fe0248b2f2</x:v>
      </x:c>
      <x:c r="O2364" s="6" t="str">
        <x:v>[]</x:v>
      </x:c>
      <x:c r="P2364" s="10" t="str">
        <x:v>A55U</x:v>
      </x:c>
      <x:c r="Q2364" s="6" t="str"/>
      <x:c r="R2364" s="10" t="str">
        <x:v>DA7006E0</x:v>
      </x:c>
      <x:c r="S2364" s="10" t="str">
        <x:v>B2001BFB115DD1C94DC71F96A1A569FE0248B2F2</x:v>
      </x:c>
      <x:c r="T2364" s="10" t="str"/>
      <x:c r="U2364" s="12" t="n">
        <x:v>4194304</x:v>
      </x:c>
      <x:c r="V2364" s="8" t="str">
        <x:v>NATIVE_UNLESS_BACKEND_VALIDATES</x:v>
      </x:c>
      <x:c r="W2364" s="8" t="str">
        <x:v>https://raw.githubusercontent.com/libretro/libretro-database/fbeefcb46c2e1b20a7e2945f34a694a41b2d6f90/metadat/no-intro/Nintendo%20-%20Game%20Boy%20Advance.dat</x:v>
      </x:c>
      <x:c r="X2364" s="8" t="str">
        <x:v>[]</x:v>
      </x:c>
      <x:c r="Y2364" s="8" t="str">
        <x:v>NOT_TESTED</x:v>
      </x:c>
      <x:c r="Z2364" s="8" t="str">
        <x:v>[]</x:v>
      </x:c>
      <x:c r="AA2364" s="8" t="str"/>
      <x:c r="AB2364" s="8" t="str"/>
      <x:c r="AC2364" s="8" t="str"/>
      <x:c r="AD2364" s="8" t="str">
        <x:v>NOT_ASSESSED_BY_BGM_TEST</x:v>
      </x:c>
    </x:row>
    <x:row r="2365" ht="24" hidden="0" customHeight="1">
      <x:c r="A2365" s="8" t="str">
        <x:v>Who Wants to Be a Millionaire (Europe)</x:v>
      </x:c>
      <x:c r="B2365" s="6" t="str">
        <x:v>Europe</x:v>
      </x:c>
      <x:c r="C2365" s="6" t="str"/>
      <x:c r="D2365" s="8" t="str">
        <x:v>NOT_ANALYZED</x:v>
      </x:c>
      <x:c r="E2365" s="8" t="str">
        <x:v>NOT_ANALYZED</x:v>
      </x:c>
      <x:c r="F2365" s="6" t="str">
        <x:v>NOT_TESTED</x:v>
      </x:c>
      <x:c r="G2365" s="6" t="str">
        <x:v>NOT_YET_VALIDATED</x:v>
      </x:c>
      <x:c r="H2365" s="6" t="str">
        <x:v>NOT_TESTED</x:v>
      </x:c>
      <x:c r="I2365" s="6" t="str">
        <x:v>NOT_TESTED</x:v>
      </x:c>
      <x:c r="J2365" s="8" t="str">
        <x:v>NOT_ESTABLISHED</x:v>
      </x:c>
      <x:c r="K2365" s="8" t="str">
        <x:v>NO_DRIVER_ANALYSIS</x:v>
      </x:c>
      <x:c r="L2365" s="8" t="str"/>
      <x:c r="M2365" s="8" t="str">
        <x:v>Exact release/revision has no reliable driver analysis. No regional result is inherited.</x:v>
      </x:c>
      <x:c r="N2365" s="10" t="str">
        <x:v>gba-0a53f1bbccb11d1e13fec3fe539e9a891bab8a85</x:v>
      </x:c>
      <x:c r="O2365" s="6" t="str">
        <x:v>[]</x:v>
      </x:c>
      <x:c r="P2365" s="10" t="str">
        <x:v>A55P</x:v>
      </x:c>
      <x:c r="Q2365" s="6" t="str"/>
      <x:c r="R2365" s="10" t="str">
        <x:v>B9C55B22</x:v>
      </x:c>
      <x:c r="S2365" s="10" t="str">
        <x:v>0A53F1BBCCB11D1E13FEC3FE539E9A891BAB8A85</x:v>
      </x:c>
      <x:c r="T2365" s="10" t="str"/>
      <x:c r="U2365" s="12" t="n">
        <x:v>4194304</x:v>
      </x:c>
      <x:c r="V2365" s="8" t="str">
        <x:v>NATIVE_UNLESS_BACKEND_VALIDATES</x:v>
      </x:c>
      <x:c r="W2365" s="8" t="str">
        <x:v>https://raw.githubusercontent.com/libretro/libretro-database/fbeefcb46c2e1b20a7e2945f34a694a41b2d6f90/metadat/no-intro/Nintendo%20-%20Game%20Boy%20Advance.dat</x:v>
      </x:c>
      <x:c r="X2365" s="8" t="str">
        <x:v>[]</x:v>
      </x:c>
      <x:c r="Y2365" s="8" t="str">
        <x:v>NOT_TESTED</x:v>
      </x:c>
      <x:c r="Z2365" s="8" t="str">
        <x:v>[]</x:v>
      </x:c>
      <x:c r="AA2365" s="8" t="str"/>
      <x:c r="AB2365" s="8" t="str"/>
      <x:c r="AC2365" s="8" t="str"/>
      <x:c r="AD2365" s="8" t="str">
        <x:v>NOT_ASSESSED_BY_BGM_TEST</x:v>
      </x:c>
    </x:row>
    <x:row r="2366" ht="24" hidden="0" customHeight="1">
      <x:c r="A2366" s="8" t="str">
        <x:v>Who Wants to Be a Millionaire - 2nd Edition (Europe)</x:v>
      </x:c>
      <x:c r="B2366" s="6" t="str">
        <x:v>Europe</x:v>
      </x:c>
      <x:c r="C2366" s="6" t="str"/>
      <x:c r="D2366" s="8" t="str">
        <x:v>NOT_ANALYZED</x:v>
      </x:c>
      <x:c r="E2366" s="8" t="str">
        <x:v>NOT_ANALYZED</x:v>
      </x:c>
      <x:c r="F2366" s="6" t="str">
        <x:v>NOT_TESTED</x:v>
      </x:c>
      <x:c r="G2366" s="6" t="str">
        <x:v>NOT_YET_VALIDATED</x:v>
      </x:c>
      <x:c r="H2366" s="6" t="str">
        <x:v>NOT_TESTED</x:v>
      </x:c>
      <x:c r="I2366" s="6" t="str">
        <x:v>NOT_TESTED</x:v>
      </x:c>
      <x:c r="J2366" s="8" t="str">
        <x:v>NOT_ESTABLISHED</x:v>
      </x:c>
      <x:c r="K2366" s="8" t="str">
        <x:v>NO_DRIVER_ANALYSIS</x:v>
      </x:c>
      <x:c r="L2366" s="8" t="str"/>
      <x:c r="M2366" s="8" t="str">
        <x:v>Exact release/revision has no reliable driver analysis. No regional result is inherited.</x:v>
      </x:c>
      <x:c r="N2366" s="10" t="str">
        <x:v>gba-b9eae6658bcb9541be90c23493b49e1f049d84ad</x:v>
      </x:c>
      <x:c r="O2366" s="6" t="str">
        <x:v>[]</x:v>
      </x:c>
      <x:c r="P2366" s="10" t="str">
        <x:v>B55P</x:v>
      </x:c>
      <x:c r="Q2366" s="6" t="str"/>
      <x:c r="R2366" s="10" t="str">
        <x:v>C89DEB4F</x:v>
      </x:c>
      <x:c r="S2366" s="10" t="str">
        <x:v>B9EAE6658BCB9541BE90C23493B49E1F049D84AD</x:v>
      </x:c>
      <x:c r="T2366" s="10" t="str"/>
      <x:c r="U2366" s="12" t="n">
        <x:v>4194304</x:v>
      </x:c>
      <x:c r="V2366" s="8" t="str">
        <x:v>NATIVE_UNLESS_BACKEND_VALIDATES</x:v>
      </x:c>
      <x:c r="W2366" s="8" t="str">
        <x:v>https://raw.githubusercontent.com/libretro/libretro-database/fbeefcb46c2e1b20a7e2945f34a694a41b2d6f90/metadat/no-intro/Nintendo%20-%20Game%20Boy%20Advance.dat</x:v>
      </x:c>
      <x:c r="X2366" s="8" t="str">
        <x:v>[]</x:v>
      </x:c>
      <x:c r="Y2366" s="8" t="str">
        <x:v>NOT_TESTED</x:v>
      </x:c>
      <x:c r="Z2366" s="8" t="str">
        <x:v>[]</x:v>
      </x:c>
      <x:c r="AA2366" s="8" t="str"/>
      <x:c r="AB2366" s="8" t="str"/>
      <x:c r="AC2366" s="8" t="str"/>
      <x:c r="AD2366" s="8" t="str">
        <x:v>NOT_ASSESSED_BY_BGM_TEST</x:v>
      </x:c>
    </x:row>
    <x:row r="2367" ht="24" hidden="0" customHeight="1">
      <x:c r="A2367" s="8" t="str">
        <x:v>Who Wants to Be a Millionaire Junior (Europe)</x:v>
      </x:c>
      <x:c r="B2367" s="6" t="str">
        <x:v>Europe</x:v>
      </x:c>
      <x:c r="C2367" s="6" t="str"/>
      <x:c r="D2367" s="8" t="str">
        <x:v>NOT_ANALYZED</x:v>
      </x:c>
      <x:c r="E2367" s="8" t="str">
        <x:v>NOT_ANALYZED</x:v>
      </x:c>
      <x:c r="F2367" s="6" t="str">
        <x:v>NOT_TESTED</x:v>
      </x:c>
      <x:c r="G2367" s="6" t="str">
        <x:v>NOT_YET_VALIDATED</x:v>
      </x:c>
      <x:c r="H2367" s="6" t="str">
        <x:v>NOT_TESTED</x:v>
      </x:c>
      <x:c r="I2367" s="6" t="str">
        <x:v>NOT_TESTED</x:v>
      </x:c>
      <x:c r="J2367" s="8" t="str">
        <x:v>NOT_ESTABLISHED</x:v>
      </x:c>
      <x:c r="K2367" s="8" t="str">
        <x:v>NO_DRIVER_ANALYSIS</x:v>
      </x:c>
      <x:c r="L2367" s="8" t="str"/>
      <x:c r="M2367" s="8" t="str">
        <x:v>Exact release/revision has no reliable driver analysis. No regional result is inherited.</x:v>
      </x:c>
      <x:c r="N2367" s="10" t="str">
        <x:v>gba-e3940e26bb8c2c6b0c366095407cbeae6f85dcd9</x:v>
      </x:c>
      <x:c r="O2367" s="6" t="str">
        <x:v>[]</x:v>
      </x:c>
      <x:c r="P2367" s="10" t="str">
        <x:v>BWJP</x:v>
      </x:c>
      <x:c r="Q2367" s="6" t="str"/>
      <x:c r="R2367" s="10" t="str">
        <x:v>AAD93DA8</x:v>
      </x:c>
      <x:c r="S2367" s="10" t="str">
        <x:v>E3940E26BB8C2C6B0C366095407CBEAE6F85DCD9</x:v>
      </x:c>
      <x:c r="T2367" s="10" t="str"/>
      <x:c r="U2367" s="12" t="n">
        <x:v>4194304</x:v>
      </x:c>
      <x:c r="V2367" s="8" t="str">
        <x:v>NATIVE_UNLESS_BACKEND_VALIDATES</x:v>
      </x:c>
      <x:c r="W2367" s="8" t="str">
        <x:v>https://raw.githubusercontent.com/libretro/libretro-database/fbeefcb46c2e1b20a7e2945f34a694a41b2d6f90/metadat/no-intro/Nintendo%20-%20Game%20Boy%20Advance.dat</x:v>
      </x:c>
      <x:c r="X2367" s="8" t="str">
        <x:v>[]</x:v>
      </x:c>
      <x:c r="Y2367" s="8" t="str">
        <x:v>NOT_TESTED</x:v>
      </x:c>
      <x:c r="Z2367" s="8" t="str">
        <x:v>[]</x:v>
      </x:c>
      <x:c r="AA2367" s="8" t="str"/>
      <x:c r="AB2367" s="8" t="str"/>
      <x:c r="AC2367" s="8" t="str"/>
      <x:c r="AD2367" s="8" t="str">
        <x:v>NOT_ASSESSED_BY_BGM_TEST</x:v>
      </x:c>
    </x:row>
    <x:row r="2368" ht="24" hidden="0" customHeight="1">
      <x:c r="A2368" s="8" t="str">
        <x:v>Wild Thornberrys Movie, The (USA, Europe)</x:v>
      </x:c>
      <x:c r="B2368" s="6" t="str">
        <x:v>USA, Europe</x:v>
      </x:c>
      <x:c r="C2368" s="6" t="str"/>
      <x:c r="D2368" s="8" t="str">
        <x:v>NOT_ANALYZED</x:v>
      </x:c>
      <x:c r="E2368" s="8" t="str">
        <x:v>NOT_ANALYZED</x:v>
      </x:c>
      <x:c r="F2368" s="6" t="str">
        <x:v>NOT_TESTED</x:v>
      </x:c>
      <x:c r="G2368" s="6" t="str">
        <x:v>NOT_YET_VALIDATED</x:v>
      </x:c>
      <x:c r="H2368" s="6" t="str">
        <x:v>NOT_TESTED</x:v>
      </x:c>
      <x:c r="I2368" s="6" t="str">
        <x:v>NOT_TESTED</x:v>
      </x:c>
      <x:c r="J2368" s="8" t="str">
        <x:v>NOT_ESTABLISHED</x:v>
      </x:c>
      <x:c r="K2368" s="8" t="str">
        <x:v>NO_DRIVER_ANALYSIS</x:v>
      </x:c>
      <x:c r="L2368" s="8" t="str"/>
      <x:c r="M2368" s="8" t="str">
        <x:v>Exact release/revision has no reliable driver analysis. No regional result is inherited.</x:v>
      </x:c>
      <x:c r="N2368" s="10" t="str">
        <x:v>gba-6bed328b3ce2c6d228e81c9fa7dc0806ee697b94</x:v>
      </x:c>
      <x:c r="O2368" s="6" t="str">
        <x:v>[]</x:v>
      </x:c>
      <x:c r="P2368" s="10" t="str">
        <x:v>AWLE</x:v>
      </x:c>
      <x:c r="Q2368" s="6" t="str"/>
      <x:c r="R2368" s="10" t="str">
        <x:v>4E2C47BC</x:v>
      </x:c>
      <x:c r="S2368" s="10" t="str">
        <x:v>6BED328B3CE2C6D228E81C9FA7DC0806EE697B94</x:v>
      </x:c>
      <x:c r="T2368" s="10" t="str"/>
      <x:c r="U2368" s="12" t="n">
        <x:v>4194304</x:v>
      </x:c>
      <x:c r="V2368" s="8" t="str">
        <x:v>NATIVE_UNLESS_BACKEND_VALIDATES</x:v>
      </x:c>
      <x:c r="W2368" s="8" t="str">
        <x:v>https://raw.githubusercontent.com/libretro/libretro-database/fbeefcb46c2e1b20a7e2945f34a694a41b2d6f90/metadat/no-intro/Nintendo%20-%20Game%20Boy%20Advance.dat</x:v>
      </x:c>
      <x:c r="X2368" s="8" t="str">
        <x:v>[]</x:v>
      </x:c>
      <x:c r="Y2368" s="8" t="str">
        <x:v>NOT_TESTED</x:v>
      </x:c>
      <x:c r="Z2368" s="8" t="str">
        <x:v>[]</x:v>
      </x:c>
      <x:c r="AA2368" s="8" t="str"/>
      <x:c r="AB2368" s="8" t="str"/>
      <x:c r="AC2368" s="8" t="str"/>
      <x:c r="AD2368" s="8" t="str">
        <x:v>NOT_ASSESSED_BY_BGM_TEST</x:v>
      </x:c>
    </x:row>
    <x:row r="2369" ht="24" hidden="0" customHeight="1">
      <x:c r="A2369" s="8" t="str">
        <x:v>Wild Thornberrys, The - Chimp Chase (USA, Europe)</x:v>
      </x:c>
      <x:c r="B2369" s="6" t="str">
        <x:v>USA, Europe</x:v>
      </x:c>
      <x:c r="C2369" s="6" t="str"/>
      <x:c r="D2369" s="8" t="str">
        <x:v>NOT_ANALYZED</x:v>
      </x:c>
      <x:c r="E2369" s="8" t="str">
        <x:v>NOT_ANALYZED</x:v>
      </x:c>
      <x:c r="F2369" s="6" t="str">
        <x:v>NOT_TESTED</x:v>
      </x:c>
      <x:c r="G2369" s="6" t="str">
        <x:v>NOT_YET_VALIDATED</x:v>
      </x:c>
      <x:c r="H2369" s="6" t="str">
        <x:v>NOT_TESTED</x:v>
      </x:c>
      <x:c r="I2369" s="6" t="str">
        <x:v>NOT_TESTED</x:v>
      </x:c>
      <x:c r="J2369" s="8" t="str">
        <x:v>NOT_ESTABLISHED</x:v>
      </x:c>
      <x:c r="K2369" s="8" t="str">
        <x:v>NO_DRIVER_ANALYSIS</x:v>
      </x:c>
      <x:c r="L2369" s="8" t="str"/>
      <x:c r="M2369" s="8" t="str">
        <x:v>Exact release/revision has no reliable driver analysis. No regional result is inherited.</x:v>
      </x:c>
      <x:c r="N2369" s="10" t="str">
        <x:v>gba-cc8e699dd200d4b678c6d8ba7237d44f4b1d8733</x:v>
      </x:c>
      <x:c r="O2369" s="6" t="str">
        <x:v>[]</x:v>
      </x:c>
      <x:c r="P2369" s="10" t="str">
        <x:v>AWTE</x:v>
      </x:c>
      <x:c r="Q2369" s="6" t="str"/>
      <x:c r="R2369" s="10" t="str">
        <x:v>F0CA0689</x:v>
      </x:c>
      <x:c r="S2369" s="10" t="str">
        <x:v>CC8E699DD200D4B678C6D8BA7237D44F4B1D8733</x:v>
      </x:c>
      <x:c r="T2369" s="10" t="str"/>
      <x:c r="U2369" s="12" t="n">
        <x:v>4194304</x:v>
      </x:c>
      <x:c r="V2369" s="8" t="str">
        <x:v>NATIVE_UNLESS_BACKEND_VALIDATES</x:v>
      </x:c>
      <x:c r="W2369" s="8" t="str">
        <x:v>https://raw.githubusercontent.com/libretro/libretro-database/fbeefcb46c2e1b20a7e2945f34a694a41b2d6f90/metadat/no-intro/Nintendo%20-%20Game%20Boy%20Advance.dat</x:v>
      </x:c>
      <x:c r="X2369" s="8" t="str">
        <x:v>[]</x:v>
      </x:c>
      <x:c r="Y2369" s="8" t="str">
        <x:v>NOT_TESTED</x:v>
      </x:c>
      <x:c r="Z2369" s="8" t="str">
        <x:v>[]</x:v>
      </x:c>
      <x:c r="AA2369" s="8" t="str"/>
      <x:c r="AB2369" s="8" t="str"/>
      <x:c r="AC2369" s="8" t="str"/>
      <x:c r="AD2369" s="8" t="str">
        <x:v>NOT_ASSESSED_BY_BGM_TEST</x:v>
      </x:c>
    </x:row>
    <x:row r="2370" ht="24" hidden="0" customHeight="1">
      <x:c r="A2370" s="8" t="str">
        <x:v>Wild, The (USA, Europe) (En,Fr,De,Es)</x:v>
      </x:c>
      <x:c r="B2370" s="6" t="str">
        <x:v>USA, Europe</x:v>
      </x:c>
      <x:c r="C2370" s="6" t="str"/>
      <x:c r="D2370" s="8" t="str">
        <x:v>NOT_ANALYZED</x:v>
      </x:c>
      <x:c r="E2370" s="8" t="str">
        <x:v>NOT_ANALYZED</x:v>
      </x:c>
      <x:c r="F2370" s="6" t="str">
        <x:v>NOT_TESTED</x:v>
      </x:c>
      <x:c r="G2370" s="6" t="str">
        <x:v>NOT_YET_VALIDATED</x:v>
      </x:c>
      <x:c r="H2370" s="6" t="str">
        <x:v>NOT_TESTED</x:v>
      </x:c>
      <x:c r="I2370" s="6" t="str">
        <x:v>NOT_TESTED</x:v>
      </x:c>
      <x:c r="J2370" s="8" t="str">
        <x:v>NOT_ESTABLISHED</x:v>
      </x:c>
      <x:c r="K2370" s="8" t="str">
        <x:v>NO_DRIVER_ANALYSIS</x:v>
      </x:c>
      <x:c r="L2370" s="8" t="str"/>
      <x:c r="M2370" s="8" t="str">
        <x:v>Exact release/revision has no reliable driver analysis. No regional result is inherited.</x:v>
      </x:c>
      <x:c r="N2370" s="10" t="str">
        <x:v>gba-a7cf830919081655544a7beb2c1a94bdbab6a72e</x:v>
      </x:c>
      <x:c r="O2370" s="6" t="str">
        <x:v>["De","En","Es","Fr"]</x:v>
      </x:c>
      <x:c r="P2370" s="10" t="str">
        <x:v>BWLE</x:v>
      </x:c>
      <x:c r="Q2370" s="6" t="str"/>
      <x:c r="R2370" s="10" t="str">
        <x:v>DE79EDC3</x:v>
      </x:c>
      <x:c r="S2370" s="10" t="str">
        <x:v>A7CF830919081655544A7BEB2C1A94BDBAB6A72E</x:v>
      </x:c>
      <x:c r="T2370" s="10" t="str"/>
      <x:c r="U2370" s="12" t="n">
        <x:v>8388608</x:v>
      </x:c>
      <x:c r="V2370" s="8" t="str">
        <x:v>NATIVE_UNLESS_BACKEND_VALIDATES</x:v>
      </x:c>
      <x:c r="W2370" s="8" t="str">
        <x:v>https://raw.githubusercontent.com/libretro/libretro-database/fbeefcb46c2e1b20a7e2945f34a694a41b2d6f90/metadat/no-intro/Nintendo%20-%20Game%20Boy%20Advance.dat</x:v>
      </x:c>
      <x:c r="X2370" s="8" t="str">
        <x:v>[]</x:v>
      </x:c>
      <x:c r="Y2370" s="8" t="str">
        <x:v>NOT_TESTED</x:v>
      </x:c>
      <x:c r="Z2370" s="8" t="str">
        <x:v>[]</x:v>
      </x:c>
      <x:c r="AA2370" s="8" t="str"/>
      <x:c r="AB2370" s="8" t="str"/>
      <x:c r="AC2370" s="8" t="str"/>
      <x:c r="AD2370" s="8" t="str">
        <x:v>NOT_ASSESSED_BY_BGM_TEST</x:v>
      </x:c>
    </x:row>
    <x:row r="2371" ht="24" hidden="0" customHeight="1">
      <x:c r="A2371" s="8" t="str">
        <x:v>Wilden Fussball-Kerle, Die - Entscheidung im Teufelstopf (Germany)</x:v>
      </x:c>
      <x:c r="B2371" s="6" t="str">
        <x:v>Germany</x:v>
      </x:c>
      <x:c r="C2371" s="6" t="str"/>
      <x:c r="D2371" s="8" t="str">
        <x:v>NOT_ANALYZED</x:v>
      </x:c>
      <x:c r="E2371" s="8" t="str">
        <x:v>NOT_ANALYZED</x:v>
      </x:c>
      <x:c r="F2371" s="6" t="str">
        <x:v>NOT_TESTED</x:v>
      </x:c>
      <x:c r="G2371" s="6" t="str">
        <x:v>NOT_YET_VALIDATED</x:v>
      </x:c>
      <x:c r="H2371" s="6" t="str">
        <x:v>NOT_TESTED</x:v>
      </x:c>
      <x:c r="I2371" s="6" t="str">
        <x:v>NOT_TESTED</x:v>
      </x:c>
      <x:c r="J2371" s="8" t="str">
        <x:v>NOT_ESTABLISHED</x:v>
      </x:c>
      <x:c r="K2371" s="8" t="str">
        <x:v>NO_DRIVER_ANALYSIS</x:v>
      </x:c>
      <x:c r="L2371" s="8" t="str"/>
      <x:c r="M2371" s="8" t="str">
        <x:v>Exact release/revision has no reliable driver analysis. No regional result is inherited.</x:v>
      </x:c>
      <x:c r="N2371" s="10" t="str">
        <x:v>gba-35db308282c04c56bba0833c1b5dd44a23f1bfe7</x:v>
      </x:c>
      <x:c r="O2371" s="6" t="str">
        <x:v>[]</x:v>
      </x:c>
      <x:c r="P2371" s="10" t="str">
        <x:v>BWUD</x:v>
      </x:c>
      <x:c r="Q2371" s="6" t="str"/>
      <x:c r="R2371" s="10" t="str">
        <x:v>C8C12090</x:v>
      </x:c>
      <x:c r="S2371" s="10" t="str">
        <x:v>35DB308282C04C56BBA0833C1B5DD44A23F1BFE7</x:v>
      </x:c>
      <x:c r="T2371" s="10" t="str"/>
      <x:c r="U2371" s="12" t="n">
        <x:v>16777216</x:v>
      </x:c>
      <x:c r="V2371" s="8" t="str">
        <x:v>NATIVE_UNLESS_BACKEND_VALIDATES</x:v>
      </x:c>
      <x:c r="W2371" s="8" t="str">
        <x:v>https://raw.githubusercontent.com/libretro/libretro-database/fbeefcb46c2e1b20a7e2945f34a694a41b2d6f90/metadat/no-intro/Nintendo%20-%20Game%20Boy%20Advance.dat</x:v>
      </x:c>
      <x:c r="X2371" s="8" t="str">
        <x:v>[]</x:v>
      </x:c>
      <x:c r="Y2371" s="8" t="str">
        <x:v>NOT_TESTED</x:v>
      </x:c>
      <x:c r="Z2371" s="8" t="str">
        <x:v>[]</x:v>
      </x:c>
      <x:c r="AA2371" s="8" t="str"/>
      <x:c r="AB2371" s="8" t="str"/>
      <x:c r="AC2371" s="8" t="str"/>
      <x:c r="AD2371" s="8" t="str">
        <x:v>NOT_ASSESSED_BY_BGM_TEST</x:v>
      </x:c>
    </x:row>
    <x:row r="2372" ht="24" hidden="0" customHeight="1">
      <x:c r="A2372" s="8" t="str">
        <x:v>Wilden Fussball-Kerle, Die - Gefahr im Wilde Kerle Land (Germany)</x:v>
      </x:c>
      <x:c r="B2372" s="6" t="str">
        <x:v>Germany</x:v>
      </x:c>
      <x:c r="C2372" s="6" t="str"/>
      <x:c r="D2372" s="8" t="str">
        <x:v>NOT_ANALYZED</x:v>
      </x:c>
      <x:c r="E2372" s="8" t="str">
        <x:v>NOT_ANALYZED</x:v>
      </x:c>
      <x:c r="F2372" s="6" t="str">
        <x:v>NOT_TESTED</x:v>
      </x:c>
      <x:c r="G2372" s="6" t="str">
        <x:v>NOT_YET_VALIDATED</x:v>
      </x:c>
      <x:c r="H2372" s="6" t="str">
        <x:v>NOT_TESTED</x:v>
      </x:c>
      <x:c r="I2372" s="6" t="str">
        <x:v>NOT_TESTED</x:v>
      </x:c>
      <x:c r="J2372" s="8" t="str">
        <x:v>NOT_ESTABLISHED</x:v>
      </x:c>
      <x:c r="K2372" s="8" t="str">
        <x:v>NO_DRIVER_ANALYSIS</x:v>
      </x:c>
      <x:c r="L2372" s="8" t="str"/>
      <x:c r="M2372" s="8" t="str">
        <x:v>Exact release/revision has no reliable driver analysis. No regional result is inherited.</x:v>
      </x:c>
      <x:c r="N2372" s="10" t="str">
        <x:v>gba-12d2df3a31cf36126113e7f481633a2dcd94f35d</x:v>
      </x:c>
      <x:c r="O2372" s="6" t="str">
        <x:v>[]</x:v>
      </x:c>
      <x:c r="P2372" s="10" t="str">
        <x:v>BXWD</x:v>
      </x:c>
      <x:c r="Q2372" s="6" t="str"/>
      <x:c r="R2372" s="10" t="str">
        <x:v>A6281DD3</x:v>
      </x:c>
      <x:c r="S2372" s="10" t="str">
        <x:v>12D2DF3A31CF36126113E7F481633A2DCD94F35D</x:v>
      </x:c>
      <x:c r="T2372" s="10" t="str"/>
      <x:c r="U2372" s="12" t="n">
        <x:v>16777216</x:v>
      </x:c>
      <x:c r="V2372" s="8" t="str">
        <x:v>NATIVE_UNLESS_BACKEND_VALIDATES</x:v>
      </x:c>
      <x:c r="W2372" s="8" t="str">
        <x:v>https://raw.githubusercontent.com/libretro/libretro-database/fbeefcb46c2e1b20a7e2945f34a694a41b2d6f90/metadat/no-intro/Nintendo%20-%20Game%20Boy%20Advance.dat</x:v>
      </x:c>
      <x:c r="X2372" s="8" t="str">
        <x:v>[]</x:v>
      </x:c>
      <x:c r="Y2372" s="8" t="str">
        <x:v>NOT_TESTED</x:v>
      </x:c>
      <x:c r="Z2372" s="8" t="str">
        <x:v>[]</x:v>
      </x:c>
      <x:c r="AA2372" s="8" t="str"/>
      <x:c r="AB2372" s="8" t="str"/>
      <x:c r="AC2372" s="8" t="str"/>
      <x:c r="AD2372" s="8" t="str">
        <x:v>NOT_ASSESSED_BY_BGM_TEST</x:v>
      </x:c>
    </x:row>
    <x:row r="2373" ht="24" hidden="0" customHeight="1">
      <x:c r="A2373" s="8" t="str">
        <x:v>Wing Commander - Prophecy (Europe) (En,Fr,De,Es,It)</x:v>
      </x:c>
      <x:c r="B2373" s="6" t="str">
        <x:v>Europe</x:v>
      </x:c>
      <x:c r="C2373" s="6" t="str"/>
      <x:c r="D2373" s="8" t="str">
        <x:v>NOT_ANALYZED</x:v>
      </x:c>
      <x:c r="E2373" s="8" t="str">
        <x:v>NOT_ANALYZED</x:v>
      </x:c>
      <x:c r="F2373" s="6" t="str">
        <x:v>NOT_TESTED</x:v>
      </x:c>
      <x:c r="G2373" s="6" t="str">
        <x:v>NOT_YET_VALIDATED</x:v>
      </x:c>
      <x:c r="H2373" s="6" t="str">
        <x:v>NOT_TESTED</x:v>
      </x:c>
      <x:c r="I2373" s="6" t="str">
        <x:v>NOT_TESTED</x:v>
      </x:c>
      <x:c r="J2373" s="8" t="str">
        <x:v>NOT_ESTABLISHED</x:v>
      </x:c>
      <x:c r="K2373" s="8" t="str">
        <x:v>NO_DRIVER_ANALYSIS</x:v>
      </x:c>
      <x:c r="L2373" s="8" t="str"/>
      <x:c r="M2373" s="8" t="str">
        <x:v>Exact release/revision has no reliable driver analysis. No regional result is inherited.</x:v>
      </x:c>
      <x:c r="N2373" s="10" t="str">
        <x:v>gba-8b3d5fe031c634b7037bfaf361f83d81ac16e1ec</x:v>
      </x:c>
      <x:c r="O2373" s="6" t="str">
        <x:v>["De","En","Es","Fr","It"]</x:v>
      </x:c>
      <x:c r="P2373" s="10" t="str">
        <x:v>AW9P</x:v>
      </x:c>
      <x:c r="Q2373" s="6" t="str"/>
      <x:c r="R2373" s="10" t="str">
        <x:v>09F02F6A</x:v>
      </x:c>
      <x:c r="S2373" s="10" t="str">
        <x:v>8B3D5FE031C634B7037BFAF361F83D81AC16E1EC</x:v>
      </x:c>
      <x:c r="T2373" s="10" t="str"/>
      <x:c r="U2373" s="12" t="n">
        <x:v>4194304</x:v>
      </x:c>
      <x:c r="V2373" s="8" t="str">
        <x:v>NATIVE_UNLESS_BACKEND_VALIDATES</x:v>
      </x:c>
      <x:c r="W2373" s="8" t="str">
        <x:v>https://raw.githubusercontent.com/libretro/libretro-database/fbeefcb46c2e1b20a7e2945f34a694a41b2d6f90/metadat/no-intro/Nintendo%20-%20Game%20Boy%20Advance.dat</x:v>
      </x:c>
      <x:c r="X2373" s="8" t="str">
        <x:v>[]</x:v>
      </x:c>
      <x:c r="Y2373" s="8" t="str">
        <x:v>NOT_TESTED</x:v>
      </x:c>
      <x:c r="Z2373" s="8" t="str">
        <x:v>[]</x:v>
      </x:c>
      <x:c r="AA2373" s="8" t="str"/>
      <x:c r="AB2373" s="8" t="str"/>
      <x:c r="AC2373" s="8" t="str"/>
      <x:c r="AD2373" s="8" t="str">
        <x:v>NOT_ASSESSED_BY_BGM_TEST</x:v>
      </x:c>
    </x:row>
    <x:row r="2374" ht="24" hidden="0" customHeight="1">
      <x:c r="A2374" s="8" t="str">
        <x:v>Wing Commander - Prophecy (USA)</x:v>
      </x:c>
      <x:c r="B2374" s="6" t="str">
        <x:v>USA</x:v>
      </x:c>
      <x:c r="C2374" s="6" t="str"/>
      <x:c r="D2374" s="8" t="str">
        <x:v>NOT_ANALYZED</x:v>
      </x:c>
      <x:c r="E2374" s="8" t="str">
        <x:v>NOT_ANALYZED</x:v>
      </x:c>
      <x:c r="F2374" s="6" t="str">
        <x:v>NOT_TESTED</x:v>
      </x:c>
      <x:c r="G2374" s="6" t="str">
        <x:v>NOT_YET_VALIDATED</x:v>
      </x:c>
      <x:c r="H2374" s="6" t="str">
        <x:v>NOT_TESTED</x:v>
      </x:c>
      <x:c r="I2374" s="6" t="str">
        <x:v>NOT_TESTED</x:v>
      </x:c>
      <x:c r="J2374" s="8" t="str">
        <x:v>NOT_ESTABLISHED</x:v>
      </x:c>
      <x:c r="K2374" s="8" t="str">
        <x:v>NO_DRIVER_ANALYSIS</x:v>
      </x:c>
      <x:c r="L2374" s="8" t="str"/>
      <x:c r="M2374" s="8" t="str">
        <x:v>Exact release/revision has no reliable driver analysis. No regional result is inherited.</x:v>
      </x:c>
      <x:c r="N2374" s="10" t="str">
        <x:v>gba-6ef506892b9c2a8654e3451f952d886b11fd6c23</x:v>
      </x:c>
      <x:c r="O2374" s="6" t="str">
        <x:v>[]</x:v>
      </x:c>
      <x:c r="P2374" s="10" t="str">
        <x:v>AW9E</x:v>
      </x:c>
      <x:c r="Q2374" s="6" t="str"/>
      <x:c r="R2374" s="10" t="str">
        <x:v>62D9E3D0</x:v>
      </x:c>
      <x:c r="S2374" s="10" t="str">
        <x:v>6EF506892B9C2A8654E3451F952D886B11FD6C23</x:v>
      </x:c>
      <x:c r="T2374" s="10" t="str"/>
      <x:c r="U2374" s="12" t="n">
        <x:v>4194304</x:v>
      </x:c>
      <x:c r="V2374" s="8" t="str">
        <x:v>NATIVE_UNLESS_BACKEND_VALIDATES</x:v>
      </x:c>
      <x:c r="W2374" s="8" t="str">
        <x:v>https://raw.githubusercontent.com/libretro/libretro-database/fbeefcb46c2e1b20a7e2945f34a694a41b2d6f90/metadat/no-intro/Nintendo%20-%20Game%20Boy%20Advance.dat</x:v>
      </x:c>
      <x:c r="X2374" s="8" t="str">
        <x:v>[]</x:v>
      </x:c>
      <x:c r="Y2374" s="8" t="str">
        <x:v>NOT_TESTED</x:v>
      </x:c>
      <x:c r="Z2374" s="8" t="str">
        <x:v>[]</x:v>
      </x:c>
      <x:c r="AA2374" s="8" t="str"/>
      <x:c r="AB2374" s="8" t="str"/>
      <x:c r="AC2374" s="8" t="str"/>
      <x:c r="AD2374" s="8" t="str">
        <x:v>NOT_ASSESSED_BY_BGM_TEST</x:v>
      </x:c>
    </x:row>
    <x:row r="2375" ht="24" hidden="0" customHeight="1">
      <x:c r="A2375" s="8" t="str">
        <x:v>Wings (Europe)</x:v>
      </x:c>
      <x:c r="B2375" s="6" t="str">
        <x:v>Europe</x:v>
      </x:c>
      <x:c r="C2375" s="6" t="str"/>
      <x:c r="D2375" s="8" t="str">
        <x:v>NOT_ANALYZED</x:v>
      </x:c>
      <x:c r="E2375" s="8" t="str">
        <x:v>NOT_ANALYZED</x:v>
      </x:c>
      <x:c r="F2375" s="6" t="str">
        <x:v>NOT_TESTED</x:v>
      </x:c>
      <x:c r="G2375" s="6" t="str">
        <x:v>NOT_YET_VALIDATED</x:v>
      </x:c>
      <x:c r="H2375" s="6" t="str">
        <x:v>NOT_TESTED</x:v>
      </x:c>
      <x:c r="I2375" s="6" t="str">
        <x:v>NOT_TESTED</x:v>
      </x:c>
      <x:c r="J2375" s="8" t="str">
        <x:v>NOT_ESTABLISHED</x:v>
      </x:c>
      <x:c r="K2375" s="8" t="str">
        <x:v>NO_DRIVER_ANALYSIS</x:v>
      </x:c>
      <x:c r="L2375" s="8" t="str"/>
      <x:c r="M2375" s="8" t="str">
        <x:v>Exact release/revision has no reliable driver analysis. No regional result is inherited.</x:v>
      </x:c>
      <x:c r="N2375" s="10" t="str">
        <x:v>gba-deba84aa8d5b19a2777f1d2556cb84e4bb895c77</x:v>
      </x:c>
      <x:c r="O2375" s="6" t="str">
        <x:v>[]</x:v>
      </x:c>
      <x:c r="P2375" s="10" t="str">
        <x:v>AWQP</x:v>
      </x:c>
      <x:c r="Q2375" s="6" t="str"/>
      <x:c r="R2375" s="10" t="str">
        <x:v>6E0D29FC</x:v>
      </x:c>
      <x:c r="S2375" s="10" t="str">
        <x:v>DEBA84AA8D5B19A2777F1D2556CB84E4BB895C77</x:v>
      </x:c>
      <x:c r="T2375" s="10" t="str"/>
      <x:c r="U2375" s="12" t="n">
        <x:v>8388608</x:v>
      </x:c>
      <x:c r="V2375" s="8" t="str">
        <x:v>NATIVE_UNLESS_BACKEND_VALIDATES</x:v>
      </x:c>
      <x:c r="W2375" s="8" t="str">
        <x:v>https://raw.githubusercontent.com/libretro/libretro-database/fbeefcb46c2e1b20a7e2945f34a694a41b2d6f90/metadat/no-intro/Nintendo%20-%20Game%20Boy%20Advance.dat</x:v>
      </x:c>
      <x:c r="X2375" s="8" t="str">
        <x:v>[]</x:v>
      </x:c>
      <x:c r="Y2375" s="8" t="str">
        <x:v>NOT_TESTED</x:v>
      </x:c>
      <x:c r="Z2375" s="8" t="str">
        <x:v>[]</x:v>
      </x:c>
      <x:c r="AA2375" s="8" t="str"/>
      <x:c r="AB2375" s="8" t="str"/>
      <x:c r="AC2375" s="8" t="str"/>
      <x:c r="AD2375" s="8" t="str">
        <x:v>NOT_ASSESSED_BY_BGM_TEST</x:v>
      </x:c>
    </x:row>
    <x:row r="2376" ht="24" hidden="0" customHeight="1">
      <x:c r="A2376" s="8" t="str">
        <x:v>Wings (USA)</x:v>
      </x:c>
      <x:c r="B2376" s="6" t="str">
        <x:v>USA</x:v>
      </x:c>
      <x:c r="C2376" s="6" t="str"/>
      <x:c r="D2376" s="8" t="str">
        <x:v>NOT_ANALYZED</x:v>
      </x:c>
      <x:c r="E2376" s="8" t="str">
        <x:v>NOT_ANALYZED</x:v>
      </x:c>
      <x:c r="F2376" s="6" t="str">
        <x:v>NOT_TESTED</x:v>
      </x:c>
      <x:c r="G2376" s="6" t="str">
        <x:v>NOT_YET_VALIDATED</x:v>
      </x:c>
      <x:c r="H2376" s="6" t="str">
        <x:v>NOT_TESTED</x:v>
      </x:c>
      <x:c r="I2376" s="6" t="str">
        <x:v>NOT_TESTED</x:v>
      </x:c>
      <x:c r="J2376" s="8" t="str">
        <x:v>NOT_ESTABLISHED</x:v>
      </x:c>
      <x:c r="K2376" s="8" t="str">
        <x:v>NO_DRIVER_ANALYSIS</x:v>
      </x:c>
      <x:c r="L2376" s="8" t="str"/>
      <x:c r="M2376" s="8" t="str">
        <x:v>Exact release/revision has no reliable driver analysis. No regional result is inherited.</x:v>
      </x:c>
      <x:c r="N2376" s="10" t="str">
        <x:v>gba-9d50a2150ae6ee4aacb23b826344134b63f906c2</x:v>
      </x:c>
      <x:c r="O2376" s="6" t="str">
        <x:v>[]</x:v>
      </x:c>
      <x:c r="P2376" s="10" t="str">
        <x:v>AWQE</x:v>
      </x:c>
      <x:c r="Q2376" s="6" t="str"/>
      <x:c r="R2376" s="10" t="str">
        <x:v>49041BC8</x:v>
      </x:c>
      <x:c r="S2376" s="10" t="str">
        <x:v>9D50A2150AE6EE4AACB23B826344134B63F906C2</x:v>
      </x:c>
      <x:c r="T2376" s="10" t="str"/>
      <x:c r="U2376" s="12" t="n">
        <x:v>8388608</x:v>
      </x:c>
      <x:c r="V2376" s="8" t="str">
        <x:v>NATIVE_UNLESS_BACKEND_VALIDATES</x:v>
      </x:c>
      <x:c r="W2376" s="8" t="str">
        <x:v>https://raw.githubusercontent.com/libretro/libretro-database/fbeefcb46c2e1b20a7e2945f34a694a41b2d6f90/metadat/no-intro/Nintendo%20-%20Game%20Boy%20Advance.dat</x:v>
      </x:c>
      <x:c r="X2376" s="8" t="str">
        <x:v>[]</x:v>
      </x:c>
      <x:c r="Y2376" s="8" t="str">
        <x:v>NOT_TESTED</x:v>
      </x:c>
      <x:c r="Z2376" s="8" t="str">
        <x:v>[]</x:v>
      </x:c>
      <x:c r="AA2376" s="8" t="str"/>
      <x:c r="AB2376" s="8" t="str"/>
      <x:c r="AC2376" s="8" t="str"/>
      <x:c r="AD2376" s="8" t="str">
        <x:v>NOT_ASSESSED_BY_BGM_TEST</x:v>
      </x:c>
    </x:row>
    <x:row r="2377" ht="24" hidden="0" customHeight="1">
      <x:c r="A2377" s="8" t="str">
        <x:v>Winnie the Pooh's Rumbly Tumbly Adventure &amp; Rayman 3 (Europe) (En,Fr,De,Es,It,Nl+En,Fr,De,Es,It,Nl,Sv,No,Da,Fi)</x:v>
      </x:c>
      <x:c r="B2377" s="6" t="str">
        <x:v>Europe</x:v>
      </x:c>
      <x:c r="C2377" s="6" t="str"/>
      <x:c r="D2377" s="8" t="str">
        <x:v>NOT_ANALYZED</x:v>
      </x:c>
      <x:c r="E2377" s="8" t="str">
        <x:v>NOT_ANALYZED</x:v>
      </x:c>
      <x:c r="F2377" s="6" t="str">
        <x:v>NOT_TESTED</x:v>
      </x:c>
      <x:c r="G2377" s="6" t="str">
        <x:v>NOT_YET_VALIDATED</x:v>
      </x:c>
      <x:c r="H2377" s="6" t="str">
        <x:v>NOT_TESTED</x:v>
      </x:c>
      <x:c r="I2377" s="6" t="str">
        <x:v>NOT_TESTED</x:v>
      </x:c>
      <x:c r="J2377" s="8" t="str">
        <x:v>NOT_ESTABLISHED</x:v>
      </x:c>
      <x:c r="K2377" s="8" t="str">
        <x:v>NO_DRIVER_ANALYSIS</x:v>
      </x:c>
      <x:c r="L2377" s="8" t="str"/>
      <x:c r="M2377" s="8" t="str">
        <x:v>Exact release/revision has no reliable driver analysis. No regional result is inherited.</x:v>
      </x:c>
      <x:c r="N2377" s="10" t="str">
        <x:v>gba-afd1f50e7c264085b749f9924f7279814cae119c</x:v>
      </x:c>
      <x:c r="O2377" s="6" t="str">
        <x:v>["Da","De","En","Es","Fi","Fr","It","Nl","No","Sv"]</x:v>
      </x:c>
      <x:c r="P2377" s="10" t="str">
        <x:v>BWZP</x:v>
      </x:c>
      <x:c r="Q2377" s="6" t="str"/>
      <x:c r="R2377" s="10" t="str">
        <x:v>C2FC12E5</x:v>
      </x:c>
      <x:c r="S2377" s="10" t="str">
        <x:v>AFD1F50E7C264085B749F9924F7279814CAE119C</x:v>
      </x:c>
      <x:c r="T2377" s="10" t="str"/>
      <x:c r="U2377" s="12" t="n">
        <x:v>16777216</x:v>
      </x:c>
      <x:c r="V2377" s="8" t="str">
        <x:v>NATIVE_UNLESS_BACKEND_VALIDATES</x:v>
      </x:c>
      <x:c r="W2377" s="8" t="str">
        <x:v>https://raw.githubusercontent.com/libretro/libretro-database/fbeefcb46c2e1b20a7e2945f34a694a41b2d6f90/metadat/no-intro/Nintendo%20-%20Game%20Boy%20Advance.dat</x:v>
      </x:c>
      <x:c r="X2377" s="8" t="str">
        <x:v>[]</x:v>
      </x:c>
      <x:c r="Y2377" s="8" t="str">
        <x:v>NOT_TESTED</x:v>
      </x:c>
      <x:c r="Z2377" s="8" t="str">
        <x:v>[]</x:v>
      </x:c>
      <x:c r="AA2377" s="8" t="str"/>
      <x:c r="AB2377" s="8" t="str"/>
      <x:c r="AC2377" s="8" t="str"/>
      <x:c r="AD2377" s="8" t="str">
        <x:v>NOT_ASSESSED_BY_BGM_TEST</x:v>
      </x:c>
    </x:row>
    <x:row r="2378" ht="24" hidden="0" customHeight="1">
      <x:c r="A2378" s="8" t="str">
        <x:v>Winnie the Pooh's Rumbly Tumbly Adventure (Europe) (En,Fr,De,Es,It,Nl)</x:v>
      </x:c>
      <x:c r="B2378" s="6" t="str">
        <x:v>Europe</x:v>
      </x:c>
      <x:c r="C2378" s="6" t="str"/>
      <x:c r="D2378" s="8" t="str">
        <x:v>NOT_ANALYZED</x:v>
      </x:c>
      <x:c r="E2378" s="8" t="str">
        <x:v>NOT_ANALYZED</x:v>
      </x:c>
      <x:c r="F2378" s="6" t="str">
        <x:v>NOT_TESTED</x:v>
      </x:c>
      <x:c r="G2378" s="6" t="str">
        <x:v>NOT_YET_VALIDATED</x:v>
      </x:c>
      <x:c r="H2378" s="6" t="str">
        <x:v>NOT_TESTED</x:v>
      </x:c>
      <x:c r="I2378" s="6" t="str">
        <x:v>NOT_TESTED</x:v>
      </x:c>
      <x:c r="J2378" s="8" t="str">
        <x:v>NOT_ESTABLISHED</x:v>
      </x:c>
      <x:c r="K2378" s="8" t="str">
        <x:v>NO_DRIVER_ANALYSIS</x:v>
      </x:c>
      <x:c r="L2378" s="8" t="str"/>
      <x:c r="M2378" s="8" t="str">
        <x:v>Exact release/revision has no reliable driver analysis. No regional result is inherited.</x:v>
      </x:c>
      <x:c r="N2378" s="10" t="str">
        <x:v>gba-8271ebe3929ecfacbd3facf5008969cf62c788d7</x:v>
      </x:c>
      <x:c r="O2378" s="6" t="str">
        <x:v>["De","En","Es","Fr","It","Nl"]</x:v>
      </x:c>
      <x:c r="P2378" s="10" t="str">
        <x:v>BWHP</x:v>
      </x:c>
      <x:c r="Q2378" s="6" t="str"/>
      <x:c r="R2378" s="10" t="str">
        <x:v>E5A97A58</x:v>
      </x:c>
      <x:c r="S2378" s="10" t="str">
        <x:v>8271EBE3929ECFACBD3FACF5008969CF62C788D7</x:v>
      </x:c>
      <x:c r="T2378" s="10" t="str"/>
      <x:c r="U2378" s="12" t="n">
        <x:v>4194304</x:v>
      </x:c>
      <x:c r="V2378" s="8" t="str">
        <x:v>NATIVE_UNLESS_BACKEND_VALIDATES</x:v>
      </x:c>
      <x:c r="W2378" s="8" t="str">
        <x:v>https://raw.githubusercontent.com/libretro/libretro-database/fbeefcb46c2e1b20a7e2945f34a694a41b2d6f90/metadat/no-intro/Nintendo%20-%20Game%20Boy%20Advance.dat</x:v>
      </x:c>
      <x:c r="X2378" s="8" t="str">
        <x:v>[]</x:v>
      </x:c>
      <x:c r="Y2378" s="8" t="str">
        <x:v>NOT_TESTED</x:v>
      </x:c>
      <x:c r="Z2378" s="8" t="str">
        <x:v>[]</x:v>
      </x:c>
      <x:c r="AA2378" s="8" t="str"/>
      <x:c r="AB2378" s="8" t="str"/>
      <x:c r="AC2378" s="8" t="str"/>
      <x:c r="AD2378" s="8" t="str">
        <x:v>NOT_ASSESSED_BY_BGM_TEST</x:v>
      </x:c>
    </x:row>
    <x:row r="2379" ht="24" hidden="0" customHeight="1">
      <x:c r="A2379" s="8" t="str">
        <x:v>Winnie the Pooh's Rumbly Tumbly Adventure (USA) (En,Fr,Es)</x:v>
      </x:c>
      <x:c r="B2379" s="6" t="str">
        <x:v>USA</x:v>
      </x:c>
      <x:c r="C2379" s="6" t="str"/>
      <x:c r="D2379" s="8" t="str">
        <x:v>NOT_ANALYZED</x:v>
      </x:c>
      <x:c r="E2379" s="8" t="str">
        <x:v>NOT_ANALYZED</x:v>
      </x:c>
      <x:c r="F2379" s="6" t="str">
        <x:v>NOT_TESTED</x:v>
      </x:c>
      <x:c r="G2379" s="6" t="str">
        <x:v>NOT_YET_VALIDATED</x:v>
      </x:c>
      <x:c r="H2379" s="6" t="str">
        <x:v>NOT_TESTED</x:v>
      </x:c>
      <x:c r="I2379" s="6" t="str">
        <x:v>NOT_TESTED</x:v>
      </x:c>
      <x:c r="J2379" s="8" t="str">
        <x:v>NOT_ESTABLISHED</x:v>
      </x:c>
      <x:c r="K2379" s="8" t="str">
        <x:v>NO_DRIVER_ANALYSIS</x:v>
      </x:c>
      <x:c r="L2379" s="8" t="str"/>
      <x:c r="M2379" s="8" t="str">
        <x:v>Exact release/revision has no reliable driver analysis. No regional result is inherited.</x:v>
      </x:c>
      <x:c r="N2379" s="10" t="str">
        <x:v>gba-96d24d06955a13b0ce649e7536a29be1b83f4d2b</x:v>
      </x:c>
      <x:c r="O2379" s="6" t="str">
        <x:v>["En","Es","Fr"]</x:v>
      </x:c>
      <x:c r="P2379" s="10" t="str">
        <x:v>BWHE</x:v>
      </x:c>
      <x:c r="Q2379" s="6" t="str"/>
      <x:c r="R2379" s="10" t="str">
        <x:v>5B098A68</x:v>
      </x:c>
      <x:c r="S2379" s="10" t="str">
        <x:v>96D24D06955A13B0CE649E7536A29BE1B83F4D2B</x:v>
      </x:c>
      <x:c r="T2379" s="10" t="str"/>
      <x:c r="U2379" s="12" t="n">
        <x:v>4194304</x:v>
      </x:c>
      <x:c r="V2379" s="8" t="str">
        <x:v>NATIVE_UNLESS_BACKEND_VALIDATES</x:v>
      </x:c>
      <x:c r="W2379" s="8" t="str">
        <x:v>https://raw.githubusercontent.com/libretro/libretro-database/fbeefcb46c2e1b20a7e2945f34a694a41b2d6f90/metadat/no-intro/Nintendo%20-%20Game%20Boy%20Advance.dat</x:v>
      </x:c>
      <x:c r="X2379" s="8" t="str">
        <x:v>[]</x:v>
      </x:c>
      <x:c r="Y2379" s="8" t="str">
        <x:v>NOT_TESTED</x:v>
      </x:c>
      <x:c r="Z2379" s="8" t="str">
        <x:v>[]</x:v>
      </x:c>
      <x:c r="AA2379" s="8" t="str"/>
      <x:c r="AB2379" s="8" t="str"/>
      <x:c r="AC2379" s="8" t="str"/>
      <x:c r="AD2379" s="8" t="str">
        <x:v>NOT_ASSESSED_BY_BGM_TEST</x:v>
      </x:c>
    </x:row>
    <x:row r="2380" ht="24" hidden="0" customHeight="1">
      <x:c r="A2380" s="8" t="str">
        <x:v>Winning Post for Game Boy Advance (Japan) (Rev 1)</x:v>
      </x:c>
      <x:c r="B2380" s="6" t="str">
        <x:v>Japan</x:v>
      </x:c>
      <x:c r="C2380" s="6" t="str">
        <x:v>Rev 1</x:v>
      </x:c>
      <x:c r="D2380" s="8" t="str">
        <x:v>NOT_ANALYZED</x:v>
      </x:c>
      <x:c r="E2380" s="8" t="str">
        <x:v>NOT_ANALYZED</x:v>
      </x:c>
      <x:c r="F2380" s="6" t="str">
        <x:v>NOT_TESTED</x:v>
      </x:c>
      <x:c r="G2380" s="6" t="str">
        <x:v>NOT_YET_VALIDATED</x:v>
      </x:c>
      <x:c r="H2380" s="6" t="str">
        <x:v>NOT_TESTED</x:v>
      </x:c>
      <x:c r="I2380" s="6" t="str">
        <x:v>NOT_TESTED</x:v>
      </x:c>
      <x:c r="J2380" s="8" t="str">
        <x:v>NOT_ESTABLISHED</x:v>
      </x:c>
      <x:c r="K2380" s="8" t="str">
        <x:v>NO_DRIVER_ANALYSIS</x:v>
      </x:c>
      <x:c r="L2380" s="8" t="str"/>
      <x:c r="M2380" s="8" t="str">
        <x:v>Exact release/revision has no reliable driver analysis. No regional result is inherited.</x:v>
      </x:c>
      <x:c r="N2380" s="10" t="str">
        <x:v>gba-0f395a384b9db2415196edc2f911ccc67eb5e038</x:v>
      </x:c>
      <x:c r="O2380" s="6" t="str">
        <x:v>[]</x:v>
      </x:c>
      <x:c r="P2380" s="10" t="str">
        <x:v>AWPJ</x:v>
      </x:c>
      <x:c r="Q2380" s="6" t="str"/>
      <x:c r="R2380" s="10" t="str">
        <x:v>F6180AF5</x:v>
      </x:c>
      <x:c r="S2380" s="10" t="str">
        <x:v>0F395A384B9DB2415196EDC2F911CCC67EB5E038</x:v>
      </x:c>
      <x:c r="T2380" s="10" t="str"/>
      <x:c r="U2380" s="12" t="n">
        <x:v>4194304</x:v>
      </x:c>
      <x:c r="V2380" s="8" t="str">
        <x:v>NATIVE_UNLESS_BACKEND_VALIDATES</x:v>
      </x:c>
      <x:c r="W2380" s="8" t="str">
        <x:v>https://raw.githubusercontent.com/libretro/libretro-database/fbeefcb46c2e1b20a7e2945f34a694a41b2d6f90/metadat/no-intro/Nintendo%20-%20Game%20Boy%20Advance.dat</x:v>
      </x:c>
      <x:c r="X2380" s="8" t="str">
        <x:v>[]</x:v>
      </x:c>
      <x:c r="Y2380" s="8" t="str">
        <x:v>NOT_TESTED</x:v>
      </x:c>
      <x:c r="Z2380" s="8" t="str">
        <x:v>[]</x:v>
      </x:c>
      <x:c r="AA2380" s="8" t="str"/>
      <x:c r="AB2380" s="8" t="str"/>
      <x:c r="AC2380" s="8" t="str"/>
      <x:c r="AD2380" s="8" t="str">
        <x:v>NOT_ASSESSED_BY_BGM_TEST</x:v>
      </x:c>
    </x:row>
    <x:row r="2381" ht="24" hidden="0" customHeight="1">
      <x:c r="A2381" s="8" t="str">
        <x:v>Winter Sports (Europe) (En,Fr,De,Es,It)</x:v>
      </x:c>
      <x:c r="B2381" s="6" t="str">
        <x:v>Europe</x:v>
      </x:c>
      <x:c r="C2381" s="6" t="str"/>
      <x:c r="D2381" s="8" t="str">
        <x:v>NOT_ANALYZED</x:v>
      </x:c>
      <x:c r="E2381" s="8" t="str">
        <x:v>NOT_ANALYZED</x:v>
      </x:c>
      <x:c r="F2381" s="6" t="str">
        <x:v>NOT_TESTED</x:v>
      </x:c>
      <x:c r="G2381" s="6" t="str">
        <x:v>NOT_YET_VALIDATED</x:v>
      </x:c>
      <x:c r="H2381" s="6" t="str">
        <x:v>NOT_TESTED</x:v>
      </x:c>
      <x:c r="I2381" s="6" t="str">
        <x:v>NOT_TESTED</x:v>
      </x:c>
      <x:c r="J2381" s="8" t="str">
        <x:v>NOT_ESTABLISHED</x:v>
      </x:c>
      <x:c r="K2381" s="8" t="str">
        <x:v>NO_DRIVER_ANALYSIS</x:v>
      </x:c>
      <x:c r="L2381" s="8" t="str"/>
      <x:c r="M2381" s="8" t="str">
        <x:v>Exact release/revision has no reliable driver analysis. No regional result is inherited.</x:v>
      </x:c>
      <x:c r="N2381" s="10" t="str">
        <x:v>gba-6e8997a0c8af7d431703f5fbffdfca69bf108973</x:v>
      </x:c>
      <x:c r="O2381" s="6" t="str">
        <x:v>["De","En","Es","Fr","It"]</x:v>
      </x:c>
      <x:c r="P2381" s="10" t="str">
        <x:v>BWYP</x:v>
      </x:c>
      <x:c r="Q2381" s="6" t="str"/>
      <x:c r="R2381" s="10" t="str">
        <x:v>64C802F9</x:v>
      </x:c>
      <x:c r="S2381" s="10" t="str">
        <x:v>6E8997A0C8AF7D431703F5FBFFDFCA69BF108973</x:v>
      </x:c>
      <x:c r="T2381" s="10" t="str"/>
      <x:c r="U2381" s="12" t="n">
        <x:v>4194304</x:v>
      </x:c>
      <x:c r="V2381" s="8" t="str">
        <x:v>NATIVE_UNLESS_BACKEND_VALIDATES</x:v>
      </x:c>
      <x:c r="W2381" s="8" t="str">
        <x:v>https://raw.githubusercontent.com/libretro/libretro-database/fbeefcb46c2e1b20a7e2945f34a694a41b2d6f90/metadat/no-intro/Nintendo%20-%20Game%20Boy%20Advance.dat</x:v>
      </x:c>
      <x:c r="X2381" s="8" t="str">
        <x:v>[]</x:v>
      </x:c>
      <x:c r="Y2381" s="8" t="str">
        <x:v>NOT_TESTED</x:v>
      </x:c>
      <x:c r="Z2381" s="8" t="str">
        <x:v>[]</x:v>
      </x:c>
      <x:c r="AA2381" s="8" t="str"/>
      <x:c r="AB2381" s="8" t="str"/>
      <x:c r="AC2381" s="8" t="str"/>
      <x:c r="AD2381" s="8" t="str">
        <x:v>NOT_ASSESSED_BY_BGM_TEST</x:v>
      </x:c>
    </x:row>
    <x:row r="2382" ht="24" hidden="0" customHeight="1">
      <x:c r="A2382" s="8" t="str">
        <x:v>WinX Club (Europe) (En,Fr,De,Es,It)</x:v>
      </x:c>
      <x:c r="B2382" s="6" t="str">
        <x:v>Europe</x:v>
      </x:c>
      <x:c r="C2382" s="6" t="str"/>
      <x:c r="D2382" s="8" t="str">
        <x:v>NOT_ANALYZED</x:v>
      </x:c>
      <x:c r="E2382" s="8" t="str">
        <x:v>NOT_ANALYZED</x:v>
      </x:c>
      <x:c r="F2382" s="6" t="str">
        <x:v>NOT_TESTED</x:v>
      </x:c>
      <x:c r="G2382" s="6" t="str">
        <x:v>NOT_YET_VALIDATED</x:v>
      </x:c>
      <x:c r="H2382" s="6" t="str">
        <x:v>NOT_TESTED</x:v>
      </x:c>
      <x:c r="I2382" s="6" t="str">
        <x:v>NOT_TESTED</x:v>
      </x:c>
      <x:c r="J2382" s="8" t="str">
        <x:v>NOT_ESTABLISHED</x:v>
      </x:c>
      <x:c r="K2382" s="8" t="str">
        <x:v>NO_DRIVER_ANALYSIS</x:v>
      </x:c>
      <x:c r="L2382" s="8" t="str"/>
      <x:c r="M2382" s="8" t="str">
        <x:v>Exact release/revision has no reliable driver analysis. No regional result is inherited.</x:v>
      </x:c>
      <x:c r="N2382" s="10" t="str">
        <x:v>gba-3faddb2187ec863bd181accd8f8b04c36005aeb6</x:v>
      </x:c>
      <x:c r="O2382" s="6" t="str">
        <x:v>["De","En","Es","Fr","It"]</x:v>
      </x:c>
      <x:c r="P2382" s="10" t="str">
        <x:v>BWIP</x:v>
      </x:c>
      <x:c r="Q2382" s="6" t="str"/>
      <x:c r="R2382" s="10" t="str">
        <x:v>AFCB9CE8</x:v>
      </x:c>
      <x:c r="S2382" s="10" t="str">
        <x:v>3FADDB2187EC863BD181ACCD8F8B04C36005AEB6</x:v>
      </x:c>
      <x:c r="T2382" s="10" t="str"/>
      <x:c r="U2382" s="12" t="n">
        <x:v>16777216</x:v>
      </x:c>
      <x:c r="V2382" s="8" t="str">
        <x:v>NATIVE_UNLESS_BACKEND_VALIDATES</x:v>
      </x:c>
      <x:c r="W2382" s="8" t="str">
        <x:v>https://raw.githubusercontent.com/libretro/libretro-database/fbeefcb46c2e1b20a7e2945f34a694a41b2d6f90/metadat/no-intro/Nintendo%20-%20Game%20Boy%20Advance.dat</x:v>
      </x:c>
      <x:c r="X2382" s="8" t="str">
        <x:v>[]</x:v>
      </x:c>
      <x:c r="Y2382" s="8" t="str">
        <x:v>NOT_TESTED</x:v>
      </x:c>
      <x:c r="Z2382" s="8" t="str">
        <x:v>[]</x:v>
      </x:c>
      <x:c r="AA2382" s="8" t="str"/>
      <x:c r="AB2382" s="8" t="str"/>
      <x:c r="AC2382" s="8" t="str"/>
      <x:c r="AD2382" s="8" t="str">
        <x:v>NOT_ASSESSED_BY_BGM_TEST</x:v>
      </x:c>
    </x:row>
    <x:row r="2383" ht="24" hidden="0" customHeight="1">
      <x:c r="A2383" s="8" t="str">
        <x:v>WinX Club (USA)</x:v>
      </x:c>
      <x:c r="B2383" s="6" t="str">
        <x:v>USA</x:v>
      </x:c>
      <x:c r="C2383" s="6" t="str"/>
      <x:c r="D2383" s="8" t="str">
        <x:v>NOT_ANALYZED</x:v>
      </x:c>
      <x:c r="E2383" s="8" t="str">
        <x:v>NOT_ANALYZED</x:v>
      </x:c>
      <x:c r="F2383" s="6" t="str">
        <x:v>NOT_TESTED</x:v>
      </x:c>
      <x:c r="G2383" s="6" t="str">
        <x:v>NOT_YET_VALIDATED</x:v>
      </x:c>
      <x:c r="H2383" s="6" t="str">
        <x:v>NOT_TESTED</x:v>
      </x:c>
      <x:c r="I2383" s="6" t="str">
        <x:v>NOT_TESTED</x:v>
      </x:c>
      <x:c r="J2383" s="8" t="str">
        <x:v>NOT_ESTABLISHED</x:v>
      </x:c>
      <x:c r="K2383" s="8" t="str">
        <x:v>NO_DRIVER_ANALYSIS</x:v>
      </x:c>
      <x:c r="L2383" s="8" t="str"/>
      <x:c r="M2383" s="8" t="str">
        <x:v>Exact release/revision has no reliable driver analysis. No regional result is inherited.</x:v>
      </x:c>
      <x:c r="N2383" s="10" t="str">
        <x:v>gba-3b3f5c633f48ac218e9da6ac78305eab9c17ab21</x:v>
      </x:c>
      <x:c r="O2383" s="6" t="str">
        <x:v>[]</x:v>
      </x:c>
      <x:c r="P2383" s="10" t="str">
        <x:v>BWIE</x:v>
      </x:c>
      <x:c r="Q2383" s="6" t="str"/>
      <x:c r="R2383" s="10" t="str">
        <x:v>1D6950A3</x:v>
      </x:c>
      <x:c r="S2383" s="10" t="str">
        <x:v>3B3F5C633F48AC218E9DA6AC78305EAB9C17AB21</x:v>
      </x:c>
      <x:c r="T2383" s="10" t="str"/>
      <x:c r="U2383" s="12" t="n">
        <x:v>16777216</x:v>
      </x:c>
      <x:c r="V2383" s="8" t="str">
        <x:v>NATIVE_UNLESS_BACKEND_VALIDATES</x:v>
      </x:c>
      <x:c r="W2383" s="8" t="str">
        <x:v>https://raw.githubusercontent.com/libretro/libretro-database/fbeefcb46c2e1b20a7e2945f34a694a41b2d6f90/metadat/no-intro/Nintendo%20-%20Game%20Boy%20Advance.dat</x:v>
      </x:c>
      <x:c r="X2383" s="8" t="str">
        <x:v>[]</x:v>
      </x:c>
      <x:c r="Y2383" s="8" t="str">
        <x:v>NOT_TESTED</x:v>
      </x:c>
      <x:c r="Z2383" s="8" t="str">
        <x:v>[]</x:v>
      </x:c>
      <x:c r="AA2383" s="8" t="str"/>
      <x:c r="AB2383" s="8" t="str"/>
      <x:c r="AC2383" s="8" t="str"/>
      <x:c r="AD2383" s="8" t="str">
        <x:v>NOT_ASSESSED_BY_BGM_TEST</x:v>
      </x:c>
    </x:row>
    <x:row r="2384" ht="24" hidden="0" customHeight="1">
      <x:c r="A2384" s="8" t="str">
        <x:v>WinX Club - Quest for the Codex (Europe) (En,Fr,De,Es,It)</x:v>
      </x:c>
      <x:c r="B2384" s="6" t="str">
        <x:v>Europe</x:v>
      </x:c>
      <x:c r="C2384" s="6" t="str"/>
      <x:c r="D2384" s="8" t="str">
        <x:v>NOT_ANALYZED</x:v>
      </x:c>
      <x:c r="E2384" s="8" t="str">
        <x:v>NOT_ANALYZED</x:v>
      </x:c>
      <x:c r="F2384" s="6" t="str">
        <x:v>NOT_TESTED</x:v>
      </x:c>
      <x:c r="G2384" s="6" t="str">
        <x:v>NOT_YET_VALIDATED</x:v>
      </x:c>
      <x:c r="H2384" s="6" t="str">
        <x:v>NOT_TESTED</x:v>
      </x:c>
      <x:c r="I2384" s="6" t="str">
        <x:v>NOT_TESTED</x:v>
      </x:c>
      <x:c r="J2384" s="8" t="str">
        <x:v>NOT_ESTABLISHED</x:v>
      </x:c>
      <x:c r="K2384" s="8" t="str">
        <x:v>NO_DRIVER_ANALYSIS</x:v>
      </x:c>
      <x:c r="L2384" s="8" t="str"/>
      <x:c r="M2384" s="8" t="str">
        <x:v>Exact release/revision has no reliable driver analysis. No regional result is inherited.</x:v>
      </x:c>
      <x:c r="N2384" s="10" t="str">
        <x:v>gba-84951f8baabc405eee8a1fb94d420397623265ad</x:v>
      </x:c>
      <x:c r="O2384" s="6" t="str">
        <x:v>["De","En","Es","Fr","It"]</x:v>
      </x:c>
      <x:c r="P2384" s="10" t="str">
        <x:v>BWVP</x:v>
      </x:c>
      <x:c r="Q2384" s="6" t="str"/>
      <x:c r="R2384" s="10" t="str">
        <x:v>9EB09C77</x:v>
      </x:c>
      <x:c r="S2384" s="10" t="str">
        <x:v>84951F8BAABC405EEE8A1FB94D420397623265AD</x:v>
      </x:c>
      <x:c r="T2384" s="10" t="str"/>
      <x:c r="U2384" s="12" t="n">
        <x:v>8388608</x:v>
      </x:c>
      <x:c r="V2384" s="8" t="str">
        <x:v>NATIVE_UNLESS_BACKEND_VALIDATES</x:v>
      </x:c>
      <x:c r="W2384" s="8" t="str">
        <x:v>https://raw.githubusercontent.com/libretro/libretro-database/fbeefcb46c2e1b20a7e2945f34a694a41b2d6f90/metadat/no-intro/Nintendo%20-%20Game%20Boy%20Advance.dat</x:v>
      </x:c>
      <x:c r="X2384" s="8" t="str">
        <x:v>[]</x:v>
      </x:c>
      <x:c r="Y2384" s="8" t="str">
        <x:v>NOT_TESTED</x:v>
      </x:c>
      <x:c r="Z2384" s="8" t="str">
        <x:v>[]</x:v>
      </x:c>
      <x:c r="AA2384" s="8" t="str"/>
      <x:c r="AB2384" s="8" t="str"/>
      <x:c r="AC2384" s="8" t="str"/>
      <x:c r="AD2384" s="8" t="str">
        <x:v>NOT_ASSESSED_BY_BGM_TEST</x:v>
      </x:c>
    </x:row>
    <x:row r="2385" ht="24" hidden="0" customHeight="1">
      <x:c r="A2385" s="8" t="str">
        <x:v>WinX Club - Quest for the Codex (USA)</x:v>
      </x:c>
      <x:c r="B2385" s="6" t="str">
        <x:v>USA</x:v>
      </x:c>
      <x:c r="C2385" s="6" t="str"/>
      <x:c r="D2385" s="8" t="str">
        <x:v>NOT_ANALYZED</x:v>
      </x:c>
      <x:c r="E2385" s="8" t="str">
        <x:v>NOT_ANALYZED</x:v>
      </x:c>
      <x:c r="F2385" s="6" t="str">
        <x:v>NOT_TESTED</x:v>
      </x:c>
      <x:c r="G2385" s="6" t="str">
        <x:v>NOT_YET_VALIDATED</x:v>
      </x:c>
      <x:c r="H2385" s="6" t="str">
        <x:v>NOT_TESTED</x:v>
      </x:c>
      <x:c r="I2385" s="6" t="str">
        <x:v>NOT_TESTED</x:v>
      </x:c>
      <x:c r="J2385" s="8" t="str">
        <x:v>NOT_ESTABLISHED</x:v>
      </x:c>
      <x:c r="K2385" s="8" t="str">
        <x:v>NO_DRIVER_ANALYSIS</x:v>
      </x:c>
      <x:c r="L2385" s="8" t="str"/>
      <x:c r="M2385" s="8" t="str">
        <x:v>Exact release/revision has no reliable driver analysis. No regional result is inherited.</x:v>
      </x:c>
      <x:c r="N2385" s="10" t="str">
        <x:v>gba-9efdb3bd5f5afd7e608e8a48badf534880075a18</x:v>
      </x:c>
      <x:c r="O2385" s="6" t="str">
        <x:v>[]</x:v>
      </x:c>
      <x:c r="P2385" s="10" t="str">
        <x:v>BWVE</x:v>
      </x:c>
      <x:c r="Q2385" s="6" t="str"/>
      <x:c r="R2385" s="10" t="str">
        <x:v>29DFFF34</x:v>
      </x:c>
      <x:c r="S2385" s="10" t="str">
        <x:v>9EFDB3BD5F5AFD7E608E8A48BADF534880075A18</x:v>
      </x:c>
      <x:c r="T2385" s="10" t="str"/>
      <x:c r="U2385" s="12" t="n">
        <x:v>8388608</x:v>
      </x:c>
      <x:c r="V2385" s="8" t="str">
        <x:v>NATIVE_UNLESS_BACKEND_VALIDATES</x:v>
      </x:c>
      <x:c r="W2385" s="8" t="str">
        <x:v>https://raw.githubusercontent.com/libretro/libretro-database/fbeefcb46c2e1b20a7e2945f34a694a41b2d6f90/metadat/no-intro/Nintendo%20-%20Game%20Boy%20Advance.dat</x:v>
      </x:c>
      <x:c r="X2385" s="8" t="str">
        <x:v>[]</x:v>
      </x:c>
      <x:c r="Y2385" s="8" t="str">
        <x:v>NOT_TESTED</x:v>
      </x:c>
      <x:c r="Z2385" s="8" t="str">
        <x:v>[]</x:v>
      </x:c>
      <x:c r="AA2385" s="8" t="str"/>
      <x:c r="AB2385" s="8" t="str"/>
      <x:c r="AC2385" s="8" t="str"/>
      <x:c r="AD2385" s="8" t="str">
        <x:v>NOT_ASSESSED_BY_BGM_TEST</x:v>
      </x:c>
    </x:row>
    <x:row r="2386" ht="24" hidden="0" customHeight="1">
      <x:c r="A2386" s="8" t="str">
        <x:v>Wizardry Summoner (Japan) (Rev 1)</x:v>
      </x:c>
      <x:c r="B2386" s="6" t="str">
        <x:v>Japan</x:v>
      </x:c>
      <x:c r="C2386" s="6" t="str">
        <x:v>Rev 1</x:v>
      </x:c>
      <x:c r="D2386" s="8" t="str">
        <x:v>NOT_ANALYZED</x:v>
      </x:c>
      <x:c r="E2386" s="8" t="str">
        <x:v>NOT_ANALYZED</x:v>
      </x:c>
      <x:c r="F2386" s="6" t="str">
        <x:v>NOT_TESTED</x:v>
      </x:c>
      <x:c r="G2386" s="6" t="str">
        <x:v>NOT_YET_VALIDATED</x:v>
      </x:c>
      <x:c r="H2386" s="6" t="str">
        <x:v>NOT_TESTED</x:v>
      </x:c>
      <x:c r="I2386" s="6" t="str">
        <x:v>NOT_TESTED</x:v>
      </x:c>
      <x:c r="J2386" s="8" t="str">
        <x:v>NOT_ESTABLISHED</x:v>
      </x:c>
      <x:c r="K2386" s="8" t="str">
        <x:v>NO_DRIVER_ANALYSIS</x:v>
      </x:c>
      <x:c r="L2386" s="8" t="str"/>
      <x:c r="M2386" s="8" t="str">
        <x:v>Exact release/revision has no reliable driver analysis. No regional result is inherited.</x:v>
      </x:c>
      <x:c r="N2386" s="10" t="str">
        <x:v>gba-c4ddb35319b8ed0f2e3d281ad93e42a0db757cd5</x:v>
      </x:c>
      <x:c r="O2386" s="6" t="str">
        <x:v>[]</x:v>
      </x:c>
      <x:c r="P2386" s="10" t="str">
        <x:v>AWZJ</x:v>
      </x:c>
      <x:c r="Q2386" s="6" t="str"/>
      <x:c r="R2386" s="10" t="str">
        <x:v>B3C77A61</x:v>
      </x:c>
      <x:c r="S2386" s="10" t="str">
        <x:v>C4DDB35319B8ED0F2E3D281AD93E42A0DB757CD5</x:v>
      </x:c>
      <x:c r="T2386" s="10" t="str"/>
      <x:c r="U2386" s="12" t="n">
        <x:v>4194304</x:v>
      </x:c>
      <x:c r="V2386" s="8" t="str">
        <x:v>NATIVE_UNLESS_BACKEND_VALIDATES</x:v>
      </x:c>
      <x:c r="W2386" s="8" t="str">
        <x:v>https://raw.githubusercontent.com/libretro/libretro-database/fbeefcb46c2e1b20a7e2945f34a694a41b2d6f90/metadat/no-intro/Nintendo%20-%20Game%20Boy%20Advance.dat</x:v>
      </x:c>
      <x:c r="X2386" s="8" t="str">
        <x:v>[]</x:v>
      </x:c>
      <x:c r="Y2386" s="8" t="str">
        <x:v>NOT_TESTED</x:v>
      </x:c>
      <x:c r="Z2386" s="8" t="str">
        <x:v>[]</x:v>
      </x:c>
      <x:c r="AA2386" s="8" t="str"/>
      <x:c r="AB2386" s="8" t="str"/>
      <x:c r="AC2386" s="8" t="str"/>
      <x:c r="AD2386" s="8" t="str">
        <x:v>NOT_ASSESSED_BY_BGM_TEST</x:v>
      </x:c>
    </x:row>
    <x:row r="2387" ht="24" hidden="0" customHeight="1">
      <x:c r="A2387" s="8" t="str">
        <x:v>Wolfenstein 3D (USA, Europe)</x:v>
      </x:c>
      <x:c r="B2387" s="6" t="str">
        <x:v>USA, Europe</x:v>
      </x:c>
      <x:c r="C2387" s="6" t="str"/>
      <x:c r="D2387" s="8" t="str">
        <x:v>NOT_ANALYZED</x:v>
      </x:c>
      <x:c r="E2387" s="8" t="str">
        <x:v>NOT_ANALYZED</x:v>
      </x:c>
      <x:c r="F2387" s="6" t="str">
        <x:v>NOT_TESTED</x:v>
      </x:c>
      <x:c r="G2387" s="6" t="str">
        <x:v>NOT_YET_VALIDATED</x:v>
      </x:c>
      <x:c r="H2387" s="6" t="str">
        <x:v>NOT_TESTED</x:v>
      </x:c>
      <x:c r="I2387" s="6" t="str">
        <x:v>NOT_TESTED</x:v>
      </x:c>
      <x:c r="J2387" s="8" t="str">
        <x:v>NOT_ESTABLISHED</x:v>
      </x:c>
      <x:c r="K2387" s="8" t="str">
        <x:v>NO_DRIVER_ANALYSIS</x:v>
      </x:c>
      <x:c r="L2387" s="8" t="str"/>
      <x:c r="M2387" s="8" t="str">
        <x:v>Exact release/revision has no reliable driver analysis. No regional result is inherited.</x:v>
      </x:c>
      <x:c r="N2387" s="10" t="str">
        <x:v>gba-2c077de84348c6e09581a0a523376056a2aeba95</x:v>
      </x:c>
      <x:c r="O2387" s="6" t="str">
        <x:v>[]</x:v>
      </x:c>
      <x:c r="P2387" s="10" t="str">
        <x:v>AWOE</x:v>
      </x:c>
      <x:c r="Q2387" s="6" t="str"/>
      <x:c r="R2387" s="10" t="str">
        <x:v>C4AA2B7B</x:v>
      </x:c>
      <x:c r="S2387" s="10" t="str">
        <x:v>2C077DE84348C6E09581A0A523376056A2AEBA95</x:v>
      </x:c>
      <x:c r="T2387" s="10" t="str"/>
      <x:c r="U2387" s="12" t="n">
        <x:v>8388608</x:v>
      </x:c>
      <x:c r="V2387" s="8" t="str">
        <x:v>NATIVE_UNLESS_BACKEND_VALIDATES</x:v>
      </x:c>
      <x:c r="W2387" s="8" t="str">
        <x:v>https://raw.githubusercontent.com/libretro/libretro-database/fbeefcb46c2e1b20a7e2945f34a694a41b2d6f90/metadat/no-intro/Nintendo%20-%20Game%20Boy%20Advance.dat</x:v>
      </x:c>
      <x:c r="X2387" s="8" t="str">
        <x:v>[]</x:v>
      </x:c>
      <x:c r="Y2387" s="8" t="str">
        <x:v>NOT_TESTED</x:v>
      </x:c>
      <x:c r="Z2387" s="8" t="str">
        <x:v>[]</x:v>
      </x:c>
      <x:c r="AA2387" s="8" t="str"/>
      <x:c r="AB2387" s="8" t="str"/>
      <x:c r="AC2387" s="8" t="str"/>
      <x:c r="AD2387" s="8" t="str">
        <x:v>NOT_ASSESSED_BY_BGM_TEST</x:v>
      </x:c>
    </x:row>
    <x:row r="2388" ht="24" hidden="0" customHeight="1">
      <x:c r="A2388" s="8" t="str">
        <x:v>Woody Woodpecker in Crazy Castle 5 (Europe) (En,Fr,De)</x:v>
      </x:c>
      <x:c r="B2388" s="6" t="str">
        <x:v>Europe</x:v>
      </x:c>
      <x:c r="C2388" s="6" t="str"/>
      <x:c r="D2388" s="8" t="str">
        <x:v>NOT_ANALYZED</x:v>
      </x:c>
      <x:c r="E2388" s="8" t="str">
        <x:v>NOT_ANALYZED</x:v>
      </x:c>
      <x:c r="F2388" s="6" t="str">
        <x:v>NOT_TESTED</x:v>
      </x:c>
      <x:c r="G2388" s="6" t="str">
        <x:v>NOT_YET_VALIDATED</x:v>
      </x:c>
      <x:c r="H2388" s="6" t="str">
        <x:v>NOT_TESTED</x:v>
      </x:c>
      <x:c r="I2388" s="6" t="str">
        <x:v>NOT_TESTED</x:v>
      </x:c>
      <x:c r="J2388" s="8" t="str">
        <x:v>NOT_ESTABLISHED</x:v>
      </x:c>
      <x:c r="K2388" s="8" t="str">
        <x:v>NO_DRIVER_ANALYSIS</x:v>
      </x:c>
      <x:c r="L2388" s="8" t="str"/>
      <x:c r="M2388" s="8" t="str">
        <x:v>Exact release/revision has no reliable driver analysis. No regional result is inherited.</x:v>
      </x:c>
      <x:c r="N2388" s="10" t="str">
        <x:v>gba-d8b7e80f2455095af9fe05b91a3b29b0246a1588</x:v>
      </x:c>
      <x:c r="O2388" s="6" t="str">
        <x:v>["De","En","Fr"]</x:v>
      </x:c>
      <x:c r="P2388" s="10" t="str">
        <x:v>AWWP</x:v>
      </x:c>
      <x:c r="Q2388" s="6" t="str"/>
      <x:c r="R2388" s="10" t="str">
        <x:v>092B3DCE</x:v>
      </x:c>
      <x:c r="S2388" s="10" t="str">
        <x:v>D8B7E80F2455095AF9FE05B91A3B29B0246A1588</x:v>
      </x:c>
      <x:c r="T2388" s="10" t="str"/>
      <x:c r="U2388" s="12" t="n">
        <x:v>4194304</x:v>
      </x:c>
      <x:c r="V2388" s="8" t="str">
        <x:v>NATIVE_UNLESS_BACKEND_VALIDATES</x:v>
      </x:c>
      <x:c r="W2388" s="8" t="str">
        <x:v>https://raw.githubusercontent.com/libretro/libretro-database/fbeefcb46c2e1b20a7e2945f34a694a41b2d6f90/metadat/no-intro/Nintendo%20-%20Game%20Boy%20Advance.dat</x:v>
      </x:c>
      <x:c r="X2388" s="8" t="str">
        <x:v>[]</x:v>
      </x:c>
      <x:c r="Y2388" s="8" t="str">
        <x:v>NOT_TESTED</x:v>
      </x:c>
      <x:c r="Z2388" s="8" t="str">
        <x:v>[]</x:v>
      </x:c>
      <x:c r="AA2388" s="8" t="str"/>
      <x:c r="AB2388" s="8" t="str"/>
      <x:c r="AC2388" s="8" t="str"/>
      <x:c r="AD2388" s="8" t="str">
        <x:v>NOT_ASSESSED_BY_BGM_TEST</x:v>
      </x:c>
    </x:row>
    <x:row r="2389" ht="24" hidden="0" customHeight="1">
      <x:c r="A2389" s="8" t="str">
        <x:v>Woody Woodpecker in Crazy Castle 5 (USA)</x:v>
      </x:c>
      <x:c r="B2389" s="6" t="str">
        <x:v>USA</x:v>
      </x:c>
      <x:c r="C2389" s="6" t="str"/>
      <x:c r="D2389" s="8" t="str">
        <x:v>NOT_ANALYZED</x:v>
      </x:c>
      <x:c r="E2389" s="8" t="str">
        <x:v>NOT_ANALYZED</x:v>
      </x:c>
      <x:c r="F2389" s="6" t="str">
        <x:v>NOT_TESTED</x:v>
      </x:c>
      <x:c r="G2389" s="6" t="str">
        <x:v>NOT_YET_VALIDATED</x:v>
      </x:c>
      <x:c r="H2389" s="6" t="str">
        <x:v>NOT_TESTED</x:v>
      </x:c>
      <x:c r="I2389" s="6" t="str">
        <x:v>NOT_TESTED</x:v>
      </x:c>
      <x:c r="J2389" s="8" t="str">
        <x:v>NOT_ESTABLISHED</x:v>
      </x:c>
      <x:c r="K2389" s="8" t="str">
        <x:v>NO_DRIVER_ANALYSIS</x:v>
      </x:c>
      <x:c r="L2389" s="8" t="str"/>
      <x:c r="M2389" s="8" t="str">
        <x:v>Exact release/revision has no reliable driver analysis. No regional result is inherited.</x:v>
      </x:c>
      <x:c r="N2389" s="10" t="str">
        <x:v>gba-47179baa55cc7c19b16195ff3c85396a0cc466f9</x:v>
      </x:c>
      <x:c r="O2389" s="6" t="str">
        <x:v>[]</x:v>
      </x:c>
      <x:c r="P2389" s="10" t="str">
        <x:v>AWWE</x:v>
      </x:c>
      <x:c r="Q2389" s="6" t="str"/>
      <x:c r="R2389" s="10" t="str">
        <x:v>B9A3C878</x:v>
      </x:c>
      <x:c r="S2389" s="10" t="str">
        <x:v>47179BAA55CC7C19B16195FF3C85396A0CC466F9</x:v>
      </x:c>
      <x:c r="T2389" s="10" t="str"/>
      <x:c r="U2389" s="12" t="n">
        <x:v>4194304</x:v>
      </x:c>
      <x:c r="V2389" s="8" t="str">
        <x:v>NATIVE_UNLESS_BACKEND_VALIDATES</x:v>
      </x:c>
      <x:c r="W2389" s="8" t="str">
        <x:v>https://raw.githubusercontent.com/libretro/libretro-database/fbeefcb46c2e1b20a7e2945f34a694a41b2d6f90/metadat/no-intro/Nintendo%20-%20Game%20Boy%20Advance.dat</x:v>
      </x:c>
      <x:c r="X2389" s="8" t="str">
        <x:v>[]</x:v>
      </x:c>
      <x:c r="Y2389" s="8" t="str">
        <x:v>NOT_TESTED</x:v>
      </x:c>
      <x:c r="Z2389" s="8" t="str">
        <x:v>[]</x:v>
      </x:c>
      <x:c r="AA2389" s="8" t="str"/>
      <x:c r="AB2389" s="8" t="str"/>
      <x:c r="AC2389" s="8" t="str"/>
      <x:c r="AD2389" s="8" t="str">
        <x:v>NOT_ASSESSED_BY_BGM_TEST</x:v>
      </x:c>
    </x:row>
    <x:row r="2390" ht="24" hidden="0" customHeight="1">
      <x:c r="A2390" s="8" t="str">
        <x:v>Word Safari - The Friendship Totems (USA)</x:v>
      </x:c>
      <x:c r="B2390" s="6" t="str">
        <x:v>USA</x:v>
      </x:c>
      <x:c r="C2390" s="6" t="str"/>
      <x:c r="D2390" s="8" t="str">
        <x:v>NOT_ANALYZED</x:v>
      </x:c>
      <x:c r="E2390" s="8" t="str">
        <x:v>NOT_ANALYZED</x:v>
      </x:c>
      <x:c r="F2390" s="6" t="str">
        <x:v>NOT_TESTED</x:v>
      </x:c>
      <x:c r="G2390" s="6" t="str">
        <x:v>NOT_YET_VALIDATED</x:v>
      </x:c>
      <x:c r="H2390" s="6" t="str">
        <x:v>NOT_TESTED</x:v>
      </x:c>
      <x:c r="I2390" s="6" t="str">
        <x:v>NOT_TESTED</x:v>
      </x:c>
      <x:c r="J2390" s="8" t="str">
        <x:v>NOT_ESTABLISHED</x:v>
      </x:c>
      <x:c r="K2390" s="8" t="str">
        <x:v>NO_DRIVER_ANALYSIS</x:v>
      </x:c>
      <x:c r="L2390" s="8" t="str"/>
      <x:c r="M2390" s="8" t="str">
        <x:v>Exact release/revision has no reliable driver analysis. No regional result is inherited.</x:v>
      </x:c>
      <x:c r="N2390" s="10" t="str">
        <x:v>gba-70994585a1173c3e71757bb0cf81e7cbe73ca196</x:v>
      </x:c>
      <x:c r="O2390" s="6" t="str">
        <x:v>[]</x:v>
      </x:c>
      <x:c r="P2390" s="10" t="str">
        <x:v>BB8E</x:v>
      </x:c>
      <x:c r="Q2390" s="6" t="str"/>
      <x:c r="R2390" s="10" t="str">
        <x:v>78E5A643</x:v>
      </x:c>
      <x:c r="S2390" s="10" t="str">
        <x:v>70994585A1173C3E71757BB0CF81E7CBE73CA196</x:v>
      </x:c>
      <x:c r="T2390" s="10" t="str"/>
      <x:c r="U2390" s="12" t="n">
        <x:v>8388608</x:v>
      </x:c>
      <x:c r="V2390" s="8" t="str">
        <x:v>NATIVE_UNLESS_BACKEND_VALIDATES</x:v>
      </x:c>
      <x:c r="W2390" s="8" t="str">
        <x:v>https://raw.githubusercontent.com/libretro/libretro-database/fbeefcb46c2e1b20a7e2945f34a694a41b2d6f90/metadat/no-intro/Nintendo%20-%20Game%20Boy%20Advance.dat</x:v>
      </x:c>
      <x:c r="X2390" s="8" t="str">
        <x:v>[]</x:v>
      </x:c>
      <x:c r="Y2390" s="8" t="str">
        <x:v>NOT_TESTED</x:v>
      </x:c>
      <x:c r="Z2390" s="8" t="str">
        <x:v>[]</x:v>
      </x:c>
      <x:c r="AA2390" s="8" t="str"/>
      <x:c r="AB2390" s="8" t="str"/>
      <x:c r="AC2390" s="8" t="str"/>
      <x:c r="AD2390" s="8" t="str">
        <x:v>NOT_ASSESSED_BY_BGM_TEST</x:v>
      </x:c>
    </x:row>
    <x:row r="2391" ht="24" hidden="0" customHeight="1">
      <x:c r="A2391" s="8" t="str">
        <x:v>World Championship Poker (Europe) (En,Fr,De,Es,It)</x:v>
      </x:c>
      <x:c r="B2391" s="6" t="str">
        <x:v>Europe</x:v>
      </x:c>
      <x:c r="C2391" s="6" t="str"/>
      <x:c r="D2391" s="8" t="str">
        <x:v>NOT_ANALYZED</x:v>
      </x:c>
      <x:c r="E2391" s="8" t="str">
        <x:v>NOT_ANALYZED</x:v>
      </x:c>
      <x:c r="F2391" s="6" t="str">
        <x:v>NOT_TESTED</x:v>
      </x:c>
      <x:c r="G2391" s="6" t="str">
        <x:v>NOT_YET_VALIDATED</x:v>
      </x:c>
      <x:c r="H2391" s="6" t="str">
        <x:v>NOT_TESTED</x:v>
      </x:c>
      <x:c r="I2391" s="6" t="str">
        <x:v>NOT_TESTED</x:v>
      </x:c>
      <x:c r="J2391" s="8" t="str">
        <x:v>NOT_ESTABLISHED</x:v>
      </x:c>
      <x:c r="K2391" s="8" t="str">
        <x:v>NO_DRIVER_ANALYSIS</x:v>
      </x:c>
      <x:c r="L2391" s="8" t="str"/>
      <x:c r="M2391" s="8" t="str">
        <x:v>Exact release/revision has no reliable driver analysis. No regional result is inherited.</x:v>
      </x:c>
      <x:c r="N2391" s="10" t="str">
        <x:v>gba-731ef2646ad83750aff729cb2286de6ee60f8260</x:v>
      </x:c>
      <x:c r="O2391" s="6" t="str">
        <x:v>["De","En","Es","Fr","It"]</x:v>
      </x:c>
      <x:c r="P2391" s="10" t="str">
        <x:v>BP9P</x:v>
      </x:c>
      <x:c r="Q2391" s="6" t="str"/>
      <x:c r="R2391" s="10" t="str">
        <x:v>4776F86E</x:v>
      </x:c>
      <x:c r="S2391" s="10" t="str">
        <x:v>731EF2646AD83750AFF729CB2286DE6EE60F8260</x:v>
      </x:c>
      <x:c r="T2391" s="10" t="str"/>
      <x:c r="U2391" s="12" t="n">
        <x:v>4194304</x:v>
      </x:c>
      <x:c r="V2391" s="8" t="str">
        <x:v>NATIVE_UNLESS_BACKEND_VALIDATES</x:v>
      </x:c>
      <x:c r="W2391" s="8" t="str">
        <x:v>https://raw.githubusercontent.com/libretro/libretro-database/fbeefcb46c2e1b20a7e2945f34a694a41b2d6f90/metadat/no-intro/Nintendo%20-%20Game%20Boy%20Advance.dat</x:v>
      </x:c>
      <x:c r="X2391" s="8" t="str">
        <x:v>[]</x:v>
      </x:c>
      <x:c r="Y2391" s="8" t="str">
        <x:v>NOT_TESTED</x:v>
      </x:c>
      <x:c r="Z2391" s="8" t="str">
        <x:v>[]</x:v>
      </x:c>
      <x:c r="AA2391" s="8" t="str"/>
      <x:c r="AB2391" s="8" t="str"/>
      <x:c r="AC2391" s="8" t="str"/>
      <x:c r="AD2391" s="8" t="str">
        <x:v>NOT_ASSESSED_BY_BGM_TEST</x:v>
      </x:c>
    </x:row>
    <x:row r="2392" ht="24" hidden="0" customHeight="1">
      <x:c r="A2392" s="8" t="str">
        <x:v>World Championship Poker (USA)</x:v>
      </x:c>
      <x:c r="B2392" s="6" t="str">
        <x:v>USA</x:v>
      </x:c>
      <x:c r="C2392" s="6" t="str"/>
      <x:c r="D2392" s="8" t="str">
        <x:v>NOT_ANALYZED</x:v>
      </x:c>
      <x:c r="E2392" s="8" t="str">
        <x:v>NOT_ANALYZED</x:v>
      </x:c>
      <x:c r="F2392" s="6" t="str">
        <x:v>NOT_TESTED</x:v>
      </x:c>
      <x:c r="G2392" s="6" t="str">
        <x:v>NOT_YET_VALIDATED</x:v>
      </x:c>
      <x:c r="H2392" s="6" t="str">
        <x:v>NOT_TESTED</x:v>
      </x:c>
      <x:c r="I2392" s="6" t="str">
        <x:v>NOT_TESTED</x:v>
      </x:c>
      <x:c r="J2392" s="8" t="str">
        <x:v>NOT_ESTABLISHED</x:v>
      </x:c>
      <x:c r="K2392" s="8" t="str">
        <x:v>NO_DRIVER_ANALYSIS</x:v>
      </x:c>
      <x:c r="L2392" s="8" t="str"/>
      <x:c r="M2392" s="8" t="str">
        <x:v>Exact release/revision has no reliable driver analysis. No regional result is inherited.</x:v>
      </x:c>
      <x:c r="N2392" s="10" t="str">
        <x:v>gba-1d72864021f88f8db2686c57cfc5176b33ce2015</x:v>
      </x:c>
      <x:c r="O2392" s="6" t="str">
        <x:v>[]</x:v>
      </x:c>
      <x:c r="P2392" s="10" t="str">
        <x:v>BP9E</x:v>
      </x:c>
      <x:c r="Q2392" s="6" t="str"/>
      <x:c r="R2392" s="10" t="str">
        <x:v>07F15152</x:v>
      </x:c>
      <x:c r="S2392" s="10" t="str">
        <x:v>1D72864021F88F8DB2686C57CFC5176B33CE2015</x:v>
      </x:c>
      <x:c r="T2392" s="10" t="str"/>
      <x:c r="U2392" s="12" t="n">
        <x:v>4194304</x:v>
      </x:c>
      <x:c r="V2392" s="8" t="str">
        <x:v>NATIVE_UNLESS_BACKEND_VALIDATES</x:v>
      </x:c>
      <x:c r="W2392" s="8" t="str">
        <x:v>https://raw.githubusercontent.com/libretro/libretro-database/fbeefcb46c2e1b20a7e2945f34a694a41b2d6f90/metadat/no-intro/Nintendo%20-%20Game%20Boy%20Advance.dat</x:v>
      </x:c>
      <x:c r="X2392" s="8" t="str">
        <x:v>[]</x:v>
      </x:c>
      <x:c r="Y2392" s="8" t="str">
        <x:v>NOT_TESTED</x:v>
      </x:c>
      <x:c r="Z2392" s="8" t="str">
        <x:v>[]</x:v>
      </x:c>
      <x:c r="AA2392" s="8" t="str"/>
      <x:c r="AB2392" s="8" t="str"/>
      <x:c r="AC2392" s="8" t="str"/>
      <x:c r="AD2392" s="8" t="str">
        <x:v>NOT_ASSESSED_BY_BGM_TEST</x:v>
      </x:c>
    </x:row>
    <x:row r="2393" ht="24" hidden="0" customHeight="1">
      <x:c r="A2393" s="8" t="str">
        <x:v>World Poker Tour (Europe) (En,Fr,De)</x:v>
      </x:c>
      <x:c r="B2393" s="6" t="str">
        <x:v>Europe</x:v>
      </x:c>
      <x:c r="C2393" s="6" t="str"/>
      <x:c r="D2393" s="8" t="str">
        <x:v>NOT_ANALYZED</x:v>
      </x:c>
      <x:c r="E2393" s="8" t="str">
        <x:v>NOT_ANALYZED</x:v>
      </x:c>
      <x:c r="F2393" s="6" t="str">
        <x:v>NOT_TESTED</x:v>
      </x:c>
      <x:c r="G2393" s="6" t="str">
        <x:v>NOT_YET_VALIDATED</x:v>
      </x:c>
      <x:c r="H2393" s="6" t="str">
        <x:v>NOT_TESTED</x:v>
      </x:c>
      <x:c r="I2393" s="6" t="str">
        <x:v>NOT_TESTED</x:v>
      </x:c>
      <x:c r="J2393" s="8" t="str">
        <x:v>NOT_ESTABLISHED</x:v>
      </x:c>
      <x:c r="K2393" s="8" t="str">
        <x:v>NO_DRIVER_ANALYSIS</x:v>
      </x:c>
      <x:c r="L2393" s="8" t="str"/>
      <x:c r="M2393" s="8" t="str">
        <x:v>Exact release/revision has no reliable driver analysis. No regional result is inherited.</x:v>
      </x:c>
      <x:c r="N2393" s="10" t="str">
        <x:v>gba-2f2983d33c547f09cca512b06880bc1faf1d4f54</x:v>
      </x:c>
      <x:c r="O2393" s="6" t="str">
        <x:v>["De","En","Fr"]</x:v>
      </x:c>
      <x:c r="P2393" s="10" t="str">
        <x:v>BWOP</x:v>
      </x:c>
      <x:c r="Q2393" s="6" t="str"/>
      <x:c r="R2393" s="10" t="str">
        <x:v>8FA26A97</x:v>
      </x:c>
      <x:c r="S2393" s="10" t="str">
        <x:v>2F2983D33C547F09CCA512B06880BC1FAF1D4F54</x:v>
      </x:c>
      <x:c r="T2393" s="10" t="str"/>
      <x:c r="U2393" s="12" t="n">
        <x:v>4194304</x:v>
      </x:c>
      <x:c r="V2393" s="8" t="str">
        <x:v>NATIVE_UNLESS_BACKEND_VALIDATES</x:v>
      </x:c>
      <x:c r="W2393" s="8" t="str">
        <x:v>https://raw.githubusercontent.com/libretro/libretro-database/fbeefcb46c2e1b20a7e2945f34a694a41b2d6f90/metadat/no-intro/Nintendo%20-%20Game%20Boy%20Advance.dat</x:v>
      </x:c>
      <x:c r="X2393" s="8" t="str">
        <x:v>[]</x:v>
      </x:c>
      <x:c r="Y2393" s="8" t="str">
        <x:v>NOT_TESTED</x:v>
      </x:c>
      <x:c r="Z2393" s="8" t="str">
        <x:v>[]</x:v>
      </x:c>
      <x:c r="AA2393" s="8" t="str"/>
      <x:c r="AB2393" s="8" t="str"/>
      <x:c r="AC2393" s="8" t="str"/>
      <x:c r="AD2393" s="8" t="str">
        <x:v>NOT_ASSESSED_BY_BGM_TEST</x:v>
      </x:c>
    </x:row>
    <x:row r="2394" ht="24" hidden="0" customHeight="1">
      <x:c r="A2394" s="8" t="str">
        <x:v>World Poker Tour (USA)</x:v>
      </x:c>
      <x:c r="B2394" s="6" t="str">
        <x:v>USA</x:v>
      </x:c>
      <x:c r="C2394" s="6" t="str"/>
      <x:c r="D2394" s="8" t="str">
        <x:v>NOT_ANALYZED</x:v>
      </x:c>
      <x:c r="E2394" s="8" t="str">
        <x:v>NOT_ANALYZED</x:v>
      </x:c>
      <x:c r="F2394" s="6" t="str">
        <x:v>NOT_TESTED</x:v>
      </x:c>
      <x:c r="G2394" s="6" t="str">
        <x:v>NOT_YET_VALIDATED</x:v>
      </x:c>
      <x:c r="H2394" s="6" t="str">
        <x:v>NOT_TESTED</x:v>
      </x:c>
      <x:c r="I2394" s="6" t="str">
        <x:v>NOT_TESTED</x:v>
      </x:c>
      <x:c r="J2394" s="8" t="str">
        <x:v>NOT_ESTABLISHED</x:v>
      </x:c>
      <x:c r="K2394" s="8" t="str">
        <x:v>NO_DRIVER_ANALYSIS</x:v>
      </x:c>
      <x:c r="L2394" s="8" t="str"/>
      <x:c r="M2394" s="8" t="str">
        <x:v>Exact release/revision has no reliable driver analysis. No regional result is inherited.</x:v>
      </x:c>
      <x:c r="N2394" s="10" t="str">
        <x:v>gba-c75851d14a96dea46770945aafeaf9a8f6c12271</x:v>
      </x:c>
      <x:c r="O2394" s="6" t="str">
        <x:v>[]</x:v>
      </x:c>
      <x:c r="P2394" s="10" t="str">
        <x:v>B26E</x:v>
      </x:c>
      <x:c r="Q2394" s="6" t="str"/>
      <x:c r="R2394" s="10" t="str">
        <x:v>B18784C1</x:v>
      </x:c>
      <x:c r="S2394" s="10" t="str">
        <x:v>C75851D14A96DEA46770945AAFEAF9A8F6C12271</x:v>
      </x:c>
      <x:c r="T2394" s="10" t="str"/>
      <x:c r="U2394" s="12" t="n">
        <x:v>4194304</x:v>
      </x:c>
      <x:c r="V2394" s="8" t="str">
        <x:v>NATIVE_UNLESS_BACKEND_VALIDATES</x:v>
      </x:c>
      <x:c r="W2394" s="8" t="str">
        <x:v>https://raw.githubusercontent.com/libretro/libretro-database/fbeefcb46c2e1b20a7e2945f34a694a41b2d6f90/metadat/no-intro/Nintendo%20-%20Game%20Boy%20Advance.dat</x:v>
      </x:c>
      <x:c r="X2394" s="8" t="str">
        <x:v>[]</x:v>
      </x:c>
      <x:c r="Y2394" s="8" t="str">
        <x:v>NOT_TESTED</x:v>
      </x:c>
      <x:c r="Z2394" s="8" t="str">
        <x:v>[]</x:v>
      </x:c>
      <x:c r="AA2394" s="8" t="str"/>
      <x:c r="AB2394" s="8" t="str"/>
      <x:c r="AC2394" s="8" t="str"/>
      <x:c r="AD2394" s="8" t="str">
        <x:v>NOT_ASSESSED_BY_BGM_TEST</x:v>
      </x:c>
    </x:row>
    <x:row r="2395" ht="24" hidden="0" customHeight="1">
      <x:c r="A2395" s="8" t="str">
        <x:v>World Reborn (USA)</x:v>
      </x:c>
      <x:c r="B2395" s="6" t="str">
        <x:v>USA</x:v>
      </x:c>
      <x:c r="C2395" s="6" t="str"/>
      <x:c r="D2395" s="8" t="str">
        <x:v>NOT_ANALYZED</x:v>
      </x:c>
      <x:c r="E2395" s="8" t="str">
        <x:v>NOT_ANALYZED</x:v>
      </x:c>
      <x:c r="F2395" s="6" t="str">
        <x:v>NOT_TESTED</x:v>
      </x:c>
      <x:c r="G2395" s="6" t="str">
        <x:v>NOT_YET_VALIDATED</x:v>
      </x:c>
      <x:c r="H2395" s="6" t="str">
        <x:v>NOT_TESTED</x:v>
      </x:c>
      <x:c r="I2395" s="6" t="str">
        <x:v>NOT_TESTED</x:v>
      </x:c>
      <x:c r="J2395" s="8" t="str">
        <x:v>NOT_ESTABLISHED</x:v>
      </x:c>
      <x:c r="K2395" s="8" t="str">
        <x:v>NO_DRIVER_ANALYSIS</x:v>
      </x:c>
      <x:c r="L2395" s="8" t="str"/>
      <x:c r="M2395" s="8" t="str">
        <x:v>Exact release/revision has no reliable driver analysis. No regional result is inherited.</x:v>
      </x:c>
      <x:c r="N2395" s="10" t="str">
        <x:v>gba-c7ec2f8d7d3dec40a893cdfe2a41a8ed43ed71c4</x:v>
      </x:c>
      <x:c r="O2395" s="6" t="str">
        <x:v>[]</x:v>
      </x:c>
      <x:c r="P2395" s="10" t="str">
        <x:v>BWRE</x:v>
      </x:c>
      <x:c r="Q2395" s="6" t="str"/>
      <x:c r="R2395" s="10" t="str">
        <x:v>EEFB32FF</x:v>
      </x:c>
      <x:c r="S2395" s="10" t="str">
        <x:v>C7EC2F8D7D3DEC40A893CDFE2A41A8ED43ED71C4</x:v>
      </x:c>
      <x:c r="T2395" s="10" t="str"/>
      <x:c r="U2395" s="12" t="n">
        <x:v>4194304</x:v>
      </x:c>
      <x:c r="V2395" s="8" t="str">
        <x:v>NATIVE_UNLESS_BACKEND_VALIDATES</x:v>
      </x:c>
      <x:c r="W2395" s="8" t="str">
        <x:v>https://raw.githubusercontent.com/libretro/libretro-database/fbeefcb46c2e1b20a7e2945f34a694a41b2d6f90/metadat/no-intro/Nintendo%20-%20Game%20Boy%20Advance.dat</x:v>
      </x:c>
      <x:c r="X2395" s="8" t="str">
        <x:v>[]</x:v>
      </x:c>
      <x:c r="Y2395" s="8" t="str">
        <x:v>NOT_TESTED</x:v>
      </x:c>
      <x:c r="Z2395" s="8" t="str">
        <x:v>[]</x:v>
      </x:c>
      <x:c r="AA2395" s="8" t="str"/>
      <x:c r="AB2395" s="8" t="str"/>
      <x:c r="AC2395" s="8" t="str"/>
      <x:c r="AD2395" s="8" t="str">
        <x:v>NOT_ASSESSED_BY_BGM_TEST</x:v>
      </x:c>
    </x:row>
    <x:row r="2396" ht="24" hidden="0" customHeight="1">
      <x:c r="A2396" s="8" t="str">
        <x:v>World Tennis Stars (Europe)</x:v>
      </x:c>
      <x:c r="B2396" s="6" t="str">
        <x:v>Europe</x:v>
      </x:c>
      <x:c r="C2396" s="6" t="str"/>
      <x:c r="D2396" s="8" t="str">
        <x:v>NOT_ANALYZED</x:v>
      </x:c>
      <x:c r="E2396" s="8" t="str">
        <x:v>NOT_ANALYZED</x:v>
      </x:c>
      <x:c r="F2396" s="6" t="str">
        <x:v>NOT_TESTED</x:v>
      </x:c>
      <x:c r="G2396" s="6" t="str">
        <x:v>NOT_YET_VALIDATED</x:v>
      </x:c>
      <x:c r="H2396" s="6" t="str">
        <x:v>NOT_TESTED</x:v>
      </x:c>
      <x:c r="I2396" s="6" t="str">
        <x:v>NOT_TESTED</x:v>
      </x:c>
      <x:c r="J2396" s="8" t="str">
        <x:v>NOT_ESTABLISHED</x:v>
      </x:c>
      <x:c r="K2396" s="8" t="str">
        <x:v>NO_DRIVER_ANALYSIS</x:v>
      </x:c>
      <x:c r="L2396" s="8" t="str"/>
      <x:c r="M2396" s="8" t="str">
        <x:v>Exact release/revision has no reliable driver analysis. No regional result is inherited.</x:v>
      </x:c>
      <x:c r="N2396" s="10" t="str">
        <x:v>gba-2a93449943e85b7c5d75d0d7a9e1d8ad67c7a706</x:v>
      </x:c>
      <x:c r="O2396" s="6" t="str">
        <x:v>[]</x:v>
      </x:c>
      <x:c r="P2396" s="10" t="str">
        <x:v>AWCP</x:v>
      </x:c>
      <x:c r="Q2396" s="6" t="str"/>
      <x:c r="R2396" s="10" t="str">
        <x:v>B5830F5F</x:v>
      </x:c>
      <x:c r="S2396" s="10" t="str">
        <x:v>2A93449943E85B7C5D75D0D7A9E1D8AD67C7A706</x:v>
      </x:c>
      <x:c r="T2396" s="10" t="str"/>
      <x:c r="U2396" s="12" t="n">
        <x:v>4194304</x:v>
      </x:c>
      <x:c r="V2396" s="8" t="str">
        <x:v>NATIVE_UNLESS_BACKEND_VALIDATES</x:v>
      </x:c>
      <x:c r="W2396" s="8" t="str">
        <x:v>https://raw.githubusercontent.com/libretro/libretro-database/fbeefcb46c2e1b20a7e2945f34a694a41b2d6f90/metadat/no-intro/Nintendo%20-%20Game%20Boy%20Advance.dat</x:v>
      </x:c>
      <x:c r="X2396" s="8" t="str">
        <x:v>[]</x:v>
      </x:c>
      <x:c r="Y2396" s="8" t="str">
        <x:v>NOT_TESTED</x:v>
      </x:c>
      <x:c r="Z2396" s="8" t="str">
        <x:v>[]</x:v>
      </x:c>
      <x:c r="AA2396" s="8" t="str"/>
      <x:c r="AB2396" s="8" t="str"/>
      <x:c r="AC2396" s="8" t="str"/>
      <x:c r="AD2396" s="8" t="str">
        <x:v>NOT_ASSESSED_BY_BGM_TEST</x:v>
      </x:c>
    </x:row>
    <x:row r="2397" ht="24" hidden="0" customHeight="1">
      <x:c r="A2397" s="8" t="str">
        <x:v>World Tennis Stars (USA)</x:v>
      </x:c>
      <x:c r="B2397" s="6" t="str">
        <x:v>USA</x:v>
      </x:c>
      <x:c r="C2397" s="6" t="str"/>
      <x:c r="D2397" s="8" t="str">
        <x:v>NOT_ANALYZED</x:v>
      </x:c>
      <x:c r="E2397" s="8" t="str">
        <x:v>NOT_ANALYZED</x:v>
      </x:c>
      <x:c r="F2397" s="6" t="str">
        <x:v>NOT_TESTED</x:v>
      </x:c>
      <x:c r="G2397" s="6" t="str">
        <x:v>NOT_YET_VALIDATED</x:v>
      </x:c>
      <x:c r="H2397" s="6" t="str">
        <x:v>NOT_TESTED</x:v>
      </x:c>
      <x:c r="I2397" s="6" t="str">
        <x:v>NOT_TESTED</x:v>
      </x:c>
      <x:c r="J2397" s="8" t="str">
        <x:v>NOT_ESTABLISHED</x:v>
      </x:c>
      <x:c r="K2397" s="8" t="str">
        <x:v>NO_DRIVER_ANALYSIS</x:v>
      </x:c>
      <x:c r="L2397" s="8" t="str"/>
      <x:c r="M2397" s="8" t="str">
        <x:v>Exact release/revision has no reliable driver analysis. No regional result is inherited.</x:v>
      </x:c>
      <x:c r="N2397" s="10" t="str">
        <x:v>gba-c668815a2ccf0bc6c3816d0947218661437449bc</x:v>
      </x:c>
      <x:c r="O2397" s="6" t="str">
        <x:v>[]</x:v>
      </x:c>
      <x:c r="P2397" s="10" t="str">
        <x:v>AWCE</x:v>
      </x:c>
      <x:c r="Q2397" s="6" t="str"/>
      <x:c r="R2397" s="10" t="str">
        <x:v>036E30B0</x:v>
      </x:c>
      <x:c r="S2397" s="10" t="str">
        <x:v>C668815A2CCF0BC6C3816D0947218661437449BC</x:v>
      </x:c>
      <x:c r="T2397" s="10" t="str"/>
      <x:c r="U2397" s="12" t="n">
        <x:v>4194304</x:v>
      </x:c>
      <x:c r="V2397" s="8" t="str">
        <x:v>NATIVE_UNLESS_BACKEND_VALIDATES</x:v>
      </x:c>
      <x:c r="W2397" s="8" t="str">
        <x:v>https://raw.githubusercontent.com/libretro/libretro-database/fbeefcb46c2e1b20a7e2945f34a694a41b2d6f90/metadat/no-intro/Nintendo%20-%20Game%20Boy%20Advance.dat</x:v>
      </x:c>
      <x:c r="X2397" s="8" t="str">
        <x:v>[]</x:v>
      </x:c>
      <x:c r="Y2397" s="8" t="str">
        <x:v>NOT_TESTED</x:v>
      </x:c>
      <x:c r="Z2397" s="8" t="str">
        <x:v>[]</x:v>
      </x:c>
      <x:c r="AA2397" s="8" t="str"/>
      <x:c r="AB2397" s="8" t="str"/>
      <x:c r="AC2397" s="8" t="str"/>
      <x:c r="AD2397" s="8" t="str">
        <x:v>NOT_ASSESSED_BY_BGM_TEST</x:v>
      </x:c>
    </x:row>
    <x:row r="2398" ht="24" hidden="0" customHeight="1">
      <x:c r="A2398" s="8" t="str">
        <x:v>Worms - World Party (Europe) (En,Fr,De,Es,It)</x:v>
      </x:c>
      <x:c r="B2398" s="6" t="str">
        <x:v>Europe</x:v>
      </x:c>
      <x:c r="C2398" s="6" t="str"/>
      <x:c r="D2398" s="8" t="str">
        <x:v>NOT_ANALYZED</x:v>
      </x:c>
      <x:c r="E2398" s="8" t="str">
        <x:v>NOT_ANALYZED</x:v>
      </x:c>
      <x:c r="F2398" s="6" t="str">
        <x:v>NOT_TESTED</x:v>
      </x:c>
      <x:c r="G2398" s="6" t="str">
        <x:v>NOT_YET_VALIDATED</x:v>
      </x:c>
      <x:c r="H2398" s="6" t="str">
        <x:v>NOT_TESTED</x:v>
      </x:c>
      <x:c r="I2398" s="6" t="str">
        <x:v>NOT_TESTED</x:v>
      </x:c>
      <x:c r="J2398" s="8" t="str">
        <x:v>NOT_ESTABLISHED</x:v>
      </x:c>
      <x:c r="K2398" s="8" t="str">
        <x:v>NO_DRIVER_ANALYSIS</x:v>
      </x:c>
      <x:c r="L2398" s="8" t="str"/>
      <x:c r="M2398" s="8" t="str">
        <x:v>Exact release/revision has no reliable driver analysis. No regional result is inherited.</x:v>
      </x:c>
      <x:c r="N2398" s="10" t="str">
        <x:v>gba-5e0abe3d94d1489fadebe897df1ed5a5c0212901</x:v>
      </x:c>
      <x:c r="O2398" s="6" t="str">
        <x:v>["De","En","Es","Fr","It"]</x:v>
      </x:c>
      <x:c r="P2398" s="10" t="str">
        <x:v>AWYP</x:v>
      </x:c>
      <x:c r="Q2398" s="6" t="str"/>
      <x:c r="R2398" s="10" t="str">
        <x:v>8EE32CBE</x:v>
      </x:c>
      <x:c r="S2398" s="10" t="str">
        <x:v>5E0ABE3D94D1489FADEBE897DF1ED5A5C0212901</x:v>
      </x:c>
      <x:c r="T2398" s="10" t="str"/>
      <x:c r="U2398" s="12" t="n">
        <x:v>4194304</x:v>
      </x:c>
      <x:c r="V2398" s="8" t="str">
        <x:v>NATIVE_UNLESS_BACKEND_VALIDATES</x:v>
      </x:c>
      <x:c r="W2398" s="8" t="str">
        <x:v>https://raw.githubusercontent.com/libretro/libretro-database/fbeefcb46c2e1b20a7e2945f34a694a41b2d6f90/metadat/no-intro/Nintendo%20-%20Game%20Boy%20Advance.dat</x:v>
      </x:c>
      <x:c r="X2398" s="8" t="str">
        <x:v>[]</x:v>
      </x:c>
      <x:c r="Y2398" s="8" t="str">
        <x:v>NOT_TESTED</x:v>
      </x:c>
      <x:c r="Z2398" s="8" t="str">
        <x:v>[]</x:v>
      </x:c>
      <x:c r="AA2398" s="8" t="str"/>
      <x:c r="AB2398" s="8" t="str"/>
      <x:c r="AC2398" s="8" t="str"/>
      <x:c r="AD2398" s="8" t="str">
        <x:v>NOT_ASSESSED_BY_BGM_TEST</x:v>
      </x:c>
    </x:row>
    <x:row r="2399" ht="24" hidden="0" customHeight="1">
      <x:c r="A2399" s="8" t="str">
        <x:v>Worms - World Party (USA) (En,Fr,De,Es,It)</x:v>
      </x:c>
      <x:c r="B2399" s="6" t="str">
        <x:v>USA</x:v>
      </x:c>
      <x:c r="C2399" s="6" t="str"/>
      <x:c r="D2399" s="8" t="str">
        <x:v>NOT_ANALYZED</x:v>
      </x:c>
      <x:c r="E2399" s="8" t="str">
        <x:v>NOT_ANALYZED</x:v>
      </x:c>
      <x:c r="F2399" s="6" t="str">
        <x:v>NOT_TESTED</x:v>
      </x:c>
      <x:c r="G2399" s="6" t="str">
        <x:v>NOT_YET_VALIDATED</x:v>
      </x:c>
      <x:c r="H2399" s="6" t="str">
        <x:v>NOT_TESTED</x:v>
      </x:c>
      <x:c r="I2399" s="6" t="str">
        <x:v>NOT_TESTED</x:v>
      </x:c>
      <x:c r="J2399" s="8" t="str">
        <x:v>NOT_ESTABLISHED</x:v>
      </x:c>
      <x:c r="K2399" s="8" t="str">
        <x:v>NO_DRIVER_ANALYSIS</x:v>
      </x:c>
      <x:c r="L2399" s="8" t="str"/>
      <x:c r="M2399" s="8" t="str">
        <x:v>Exact release/revision has no reliable driver analysis. No regional result is inherited.</x:v>
      </x:c>
      <x:c r="N2399" s="10" t="str">
        <x:v>gba-7b078976d9056aba7f81bb1ff33e5a36357f5f0b</x:v>
      </x:c>
      <x:c r="O2399" s="6" t="str">
        <x:v>["De","En","Es","Fr","It"]</x:v>
      </x:c>
      <x:c r="P2399" s="10" t="str">
        <x:v>AWYE</x:v>
      </x:c>
      <x:c r="Q2399" s="6" t="str"/>
      <x:c r="R2399" s="10" t="str">
        <x:v>E8789C18</x:v>
      </x:c>
      <x:c r="S2399" s="10" t="str">
        <x:v>7B078976D9056ABA7F81BB1FF33E5A36357F5F0B</x:v>
      </x:c>
      <x:c r="T2399" s="10" t="str"/>
      <x:c r="U2399" s="12" t="n">
        <x:v>4194304</x:v>
      </x:c>
      <x:c r="V2399" s="8" t="str">
        <x:v>NATIVE_UNLESS_BACKEND_VALIDATES</x:v>
      </x:c>
      <x:c r="W2399" s="8" t="str">
        <x:v>https://raw.githubusercontent.com/libretro/libretro-database/fbeefcb46c2e1b20a7e2945f34a694a41b2d6f90/metadat/no-intro/Nintendo%20-%20Game%20Boy%20Advance.dat</x:v>
      </x:c>
      <x:c r="X2399" s="8" t="str">
        <x:v>[]</x:v>
      </x:c>
      <x:c r="Y2399" s="8" t="str">
        <x:v>NOT_TESTED</x:v>
      </x:c>
      <x:c r="Z2399" s="8" t="str">
        <x:v>[]</x:v>
      </x:c>
      <x:c r="AA2399" s="8" t="str"/>
      <x:c r="AB2399" s="8" t="str"/>
      <x:c r="AC2399" s="8" t="str"/>
      <x:c r="AD2399" s="8" t="str">
        <x:v>NOT_ASSESSED_BY_BGM_TEST</x:v>
      </x:c>
    </x:row>
    <x:row r="2400" ht="24" hidden="0" customHeight="1">
      <x:c r="A2400" s="8" t="str">
        <x:v>Worms Blast (Europe) (En,Fr,De,Es,It)</x:v>
      </x:c>
      <x:c r="B2400" s="6" t="str">
        <x:v>Europe</x:v>
      </x:c>
      <x:c r="C2400" s="6" t="str"/>
      <x:c r="D2400" s="8" t="str">
        <x:v>NOT_ANALYZED</x:v>
      </x:c>
      <x:c r="E2400" s="8" t="str">
        <x:v>NOT_ANALYZED</x:v>
      </x:c>
      <x:c r="F2400" s="6" t="str">
        <x:v>NOT_TESTED</x:v>
      </x:c>
      <x:c r="G2400" s="6" t="str">
        <x:v>NOT_YET_VALIDATED</x:v>
      </x:c>
      <x:c r="H2400" s="6" t="str">
        <x:v>NOT_TESTED</x:v>
      </x:c>
      <x:c r="I2400" s="6" t="str">
        <x:v>NOT_TESTED</x:v>
      </x:c>
      <x:c r="J2400" s="8" t="str">
        <x:v>NOT_ESTABLISHED</x:v>
      </x:c>
      <x:c r="K2400" s="8" t="str">
        <x:v>NO_DRIVER_ANALYSIS</x:v>
      </x:c>
      <x:c r="L2400" s="8" t="str"/>
      <x:c r="M2400" s="8" t="str">
        <x:v>Exact release/revision has no reliable driver analysis. No regional result is inherited.</x:v>
      </x:c>
      <x:c r="N2400" s="10" t="str">
        <x:v>gba-0da4ff24b61ae8b6d67ef59377770fd958517f2f</x:v>
      </x:c>
      <x:c r="O2400" s="6" t="str">
        <x:v>["De","En","Es","Fr","It"]</x:v>
      </x:c>
      <x:c r="P2400" s="10" t="str">
        <x:v>AWBP</x:v>
      </x:c>
      <x:c r="Q2400" s="6" t="str"/>
      <x:c r="R2400" s="10" t="str">
        <x:v>5223F5AA</x:v>
      </x:c>
      <x:c r="S2400" s="10" t="str">
        <x:v>0DA4FF24B61AE8B6D67EF59377770FD958517F2F</x:v>
      </x:c>
      <x:c r="T2400" s="10" t="str"/>
      <x:c r="U2400" s="12" t="n">
        <x:v>4194304</x:v>
      </x:c>
      <x:c r="V2400" s="8" t="str">
        <x:v>NATIVE_UNLESS_BACKEND_VALIDATES</x:v>
      </x:c>
      <x:c r="W2400" s="8" t="str">
        <x:v>https://raw.githubusercontent.com/libretro/libretro-database/fbeefcb46c2e1b20a7e2945f34a694a41b2d6f90/metadat/no-intro/Nintendo%20-%20Game%20Boy%20Advance.dat</x:v>
      </x:c>
      <x:c r="X2400" s="8" t="str">
        <x:v>[]</x:v>
      </x:c>
      <x:c r="Y2400" s="8" t="str">
        <x:v>NOT_TESTED</x:v>
      </x:c>
      <x:c r="Z2400" s="8" t="str">
        <x:v>[]</x:v>
      </x:c>
      <x:c r="AA2400" s="8" t="str"/>
      <x:c r="AB2400" s="8" t="str"/>
      <x:c r="AC2400" s="8" t="str"/>
      <x:c r="AD2400" s="8" t="str">
        <x:v>NOT_ASSESSED_BY_BGM_TEST</x:v>
      </x:c>
    </x:row>
    <x:row r="2401" ht="24" hidden="0" customHeight="1">
      <x:c r="A2401" s="8" t="str">
        <x:v>WTA Tour Tennis (USA)</x:v>
      </x:c>
      <x:c r="B2401" s="6" t="str">
        <x:v>USA</x:v>
      </x:c>
      <x:c r="C2401" s="6" t="str"/>
      <x:c r="D2401" s="8" t="str">
        <x:v>NOT_ANALYZED</x:v>
      </x:c>
      <x:c r="E2401" s="8" t="str">
        <x:v>NOT_ANALYZED</x:v>
      </x:c>
      <x:c r="F2401" s="6" t="str">
        <x:v>NOT_TESTED</x:v>
      </x:c>
      <x:c r="G2401" s="6" t="str">
        <x:v>NOT_YET_VALIDATED</x:v>
      </x:c>
      <x:c r="H2401" s="6" t="str">
        <x:v>NOT_TESTED</x:v>
      </x:c>
      <x:c r="I2401" s="6" t="str">
        <x:v>NOT_TESTED</x:v>
      </x:c>
      <x:c r="J2401" s="8" t="str">
        <x:v>NOT_ESTABLISHED</x:v>
      </x:c>
      <x:c r="K2401" s="8" t="str">
        <x:v>NO_DRIVER_ANALYSIS</x:v>
      </x:c>
      <x:c r="L2401" s="8" t="str"/>
      <x:c r="M2401" s="8" t="str">
        <x:v>Exact release/revision has no reliable driver analysis. No regional result is inherited.</x:v>
      </x:c>
      <x:c r="N2401" s="10" t="str">
        <x:v>gba-56b1d64f9baf83d8ec73e2857da62cd5b0bd9851</x:v>
      </x:c>
      <x:c r="O2401" s="6" t="str">
        <x:v>[]</x:v>
      </x:c>
      <x:c r="P2401" s="10" t="str">
        <x:v>ATEE</x:v>
      </x:c>
      <x:c r="Q2401" s="6" t="str"/>
      <x:c r="R2401" s="10" t="str">
        <x:v>7F8CB0AF</x:v>
      </x:c>
      <x:c r="S2401" s="10" t="str">
        <x:v>56B1D64F9BAF83D8EC73E2857DA62CD5B0BD9851</x:v>
      </x:c>
      <x:c r="T2401" s="10" t="str"/>
      <x:c r="U2401" s="12" t="n">
        <x:v>4194304</x:v>
      </x:c>
      <x:c r="V2401" s="8" t="str">
        <x:v>NATIVE_UNLESS_BACKEND_VALIDATES</x:v>
      </x:c>
      <x:c r="W2401" s="8" t="str">
        <x:v>https://raw.githubusercontent.com/libretro/libretro-database/fbeefcb46c2e1b20a7e2945f34a694a41b2d6f90/metadat/no-intro/Nintendo%20-%20Game%20Boy%20Advance.dat</x:v>
      </x:c>
      <x:c r="X2401" s="8" t="str">
        <x:v>[]</x:v>
      </x:c>
      <x:c r="Y2401" s="8" t="str">
        <x:v>NOT_TESTED</x:v>
      </x:c>
      <x:c r="Z2401" s="8" t="str">
        <x:v>[]</x:v>
      </x:c>
      <x:c r="AA2401" s="8" t="str"/>
      <x:c r="AB2401" s="8" t="str"/>
      <x:c r="AC2401" s="8" t="str"/>
      <x:c r="AD2401" s="8" t="str">
        <x:v>NOT_ASSESSED_BY_BGM_TEST</x:v>
      </x:c>
    </x:row>
    <x:row r="2402" ht="24" hidden="0" customHeight="1">
      <x:c r="A2402" s="8" t="str">
        <x:v>WWE - Road to WrestleMania X8 (USA, Europe)</x:v>
      </x:c>
      <x:c r="B2402" s="6" t="str">
        <x:v>USA, Europe</x:v>
      </x:c>
      <x:c r="C2402" s="6" t="str"/>
      <x:c r="D2402" s="8" t="str">
        <x:v>NOT_ANALYZED</x:v>
      </x:c>
      <x:c r="E2402" s="8" t="str">
        <x:v>NOT_ANALYZED</x:v>
      </x:c>
      <x:c r="F2402" s="6" t="str">
        <x:v>NOT_TESTED</x:v>
      </x:c>
      <x:c r="G2402" s="6" t="str">
        <x:v>NOT_YET_VALIDATED</x:v>
      </x:c>
      <x:c r="H2402" s="6" t="str">
        <x:v>NOT_TESTED</x:v>
      </x:c>
      <x:c r="I2402" s="6" t="str">
        <x:v>NOT_TESTED</x:v>
      </x:c>
      <x:c r="J2402" s="8" t="str">
        <x:v>NOT_ESTABLISHED</x:v>
      </x:c>
      <x:c r="K2402" s="8" t="str">
        <x:v>NO_DRIVER_ANALYSIS</x:v>
      </x:c>
      <x:c r="L2402" s="8" t="str"/>
      <x:c r="M2402" s="8" t="str">
        <x:v>Exact release/revision has no reliable driver analysis. No regional result is inherited.</x:v>
      </x:c>
      <x:c r="N2402" s="10" t="str">
        <x:v>gba-4f62c900e8dd223054114aa42d50fe3306807eef</x:v>
      </x:c>
      <x:c r="O2402" s="6" t="str">
        <x:v>[]</x:v>
      </x:c>
      <x:c r="P2402" s="10" t="str">
        <x:v>AW8E</x:v>
      </x:c>
      <x:c r="Q2402" s="6" t="str"/>
      <x:c r="R2402" s="10" t="str">
        <x:v>F1FB4FD1</x:v>
      </x:c>
      <x:c r="S2402" s="10" t="str">
        <x:v>4F62C900E8DD223054114AA42D50FE3306807EEF</x:v>
      </x:c>
      <x:c r="T2402" s="10" t="str"/>
      <x:c r="U2402" s="12" t="n">
        <x:v>4194304</x:v>
      </x:c>
      <x:c r="V2402" s="8" t="str">
        <x:v>NATIVE_UNLESS_BACKEND_VALIDATES</x:v>
      </x:c>
      <x:c r="W2402" s="8" t="str">
        <x:v>https://raw.githubusercontent.com/libretro/libretro-database/fbeefcb46c2e1b20a7e2945f34a694a41b2d6f90/metadat/no-intro/Nintendo%20-%20Game%20Boy%20Advance.dat</x:v>
      </x:c>
      <x:c r="X2402" s="8" t="str">
        <x:v>[]</x:v>
      </x:c>
      <x:c r="Y2402" s="8" t="str">
        <x:v>NOT_TESTED</x:v>
      </x:c>
      <x:c r="Z2402" s="8" t="str">
        <x:v>[]</x:v>
      </x:c>
      <x:c r="AA2402" s="8" t="str"/>
      <x:c r="AB2402" s="8" t="str"/>
      <x:c r="AC2402" s="8" t="str"/>
      <x:c r="AD2402" s="8" t="str">
        <x:v>NOT_ASSESSED_BY_BGM_TEST</x:v>
      </x:c>
    </x:row>
    <x:row r="2403" ht="24" hidden="0" customHeight="1">
      <x:c r="A2403" s="8" t="str">
        <x:v>WWE - Survivor Series (USA, Europe)</x:v>
      </x:c>
      <x:c r="B2403" s="6" t="str">
        <x:v>USA, Europe</x:v>
      </x:c>
      <x:c r="C2403" s="6" t="str"/>
      <x:c r="D2403" s="8" t="str">
        <x:v>NOT_ANALYZED</x:v>
      </x:c>
      <x:c r="E2403" s="8" t="str">
        <x:v>NOT_ANALYZED</x:v>
      </x:c>
      <x:c r="F2403" s="6" t="str">
        <x:v>NOT_TESTED</x:v>
      </x:c>
      <x:c r="G2403" s="6" t="str">
        <x:v>NOT_YET_VALIDATED</x:v>
      </x:c>
      <x:c r="H2403" s="6" t="str">
        <x:v>NOT_TESTED</x:v>
      </x:c>
      <x:c r="I2403" s="6" t="str">
        <x:v>NOT_TESTED</x:v>
      </x:c>
      <x:c r="J2403" s="8" t="str">
        <x:v>NOT_ESTABLISHED</x:v>
      </x:c>
      <x:c r="K2403" s="8" t="str">
        <x:v>NO_DRIVER_ANALYSIS</x:v>
      </x:c>
      <x:c r="L2403" s="8" t="str"/>
      <x:c r="M2403" s="8" t="str">
        <x:v>Exact release/revision has no reliable driver analysis. No regional result is inherited.</x:v>
      </x:c>
      <x:c r="N2403" s="10" t="str">
        <x:v>gba-bb61e289f2a09e7ce0e193267430dbc6f5583a49</x:v>
      </x:c>
      <x:c r="O2403" s="6" t="str">
        <x:v>[]</x:v>
      </x:c>
      <x:c r="P2403" s="10" t="str">
        <x:v>BWWE</x:v>
      </x:c>
      <x:c r="Q2403" s="6" t="str"/>
      <x:c r="R2403" s="10" t="str">
        <x:v>6694F94D</x:v>
      </x:c>
      <x:c r="S2403" s="10" t="str">
        <x:v>BB61E289F2A09E7CE0E193267430DBC6F5583A49</x:v>
      </x:c>
      <x:c r="T2403" s="10" t="str"/>
      <x:c r="U2403" s="12" t="n">
        <x:v>4194304</x:v>
      </x:c>
      <x:c r="V2403" s="8" t="str">
        <x:v>NATIVE_UNLESS_BACKEND_VALIDATES</x:v>
      </x:c>
      <x:c r="W2403" s="8" t="str">
        <x:v>https://raw.githubusercontent.com/libretro/libretro-database/fbeefcb46c2e1b20a7e2945f34a694a41b2d6f90/metadat/no-intro/Nintendo%20-%20Game%20Boy%20Advance.dat</x:v>
      </x:c>
      <x:c r="X2403" s="8" t="str">
        <x:v>[]</x:v>
      </x:c>
      <x:c r="Y2403" s="8" t="str">
        <x:v>NOT_TESTED</x:v>
      </x:c>
      <x:c r="Z2403" s="8" t="str">
        <x:v>[]</x:v>
      </x:c>
      <x:c r="AA2403" s="8" t="str"/>
      <x:c r="AB2403" s="8" t="str"/>
      <x:c r="AC2403" s="8" t="str"/>
      <x:c r="AD2403" s="8" t="str">
        <x:v>NOT_ASSESSED_BY_BGM_TEST</x:v>
      </x:c>
    </x:row>
    <x:row r="2404" ht="24" hidden="0" customHeight="1">
      <x:c r="A2404" s="8" t="str">
        <x:v>WWF - Road to WrestleMania (USA, Europe)</x:v>
      </x:c>
      <x:c r="B2404" s="6" t="str">
        <x:v>USA, Europe</x:v>
      </x:c>
      <x:c r="C2404" s="6" t="str"/>
      <x:c r="D2404" s="8" t="str">
        <x:v>NOT_ANALYZED</x:v>
      </x:c>
      <x:c r="E2404" s="8" t="str">
        <x:v>NOT_ANALYZED</x:v>
      </x:c>
      <x:c r="F2404" s="6" t="str">
        <x:v>NOT_TESTED</x:v>
      </x:c>
      <x:c r="G2404" s="6" t="str">
        <x:v>NOT_YET_VALIDATED</x:v>
      </x:c>
      <x:c r="H2404" s="6" t="str">
        <x:v>NOT_TESTED</x:v>
      </x:c>
      <x:c r="I2404" s="6" t="str">
        <x:v>NOT_TESTED</x:v>
      </x:c>
      <x:c r="J2404" s="8" t="str">
        <x:v>NOT_ESTABLISHED</x:v>
      </x:c>
      <x:c r="K2404" s="8" t="str">
        <x:v>NO_DRIVER_ANALYSIS</x:v>
      </x:c>
      <x:c r="L2404" s="8" t="str"/>
      <x:c r="M2404" s="8" t="str">
        <x:v>Exact release/revision has no reliable driver analysis. No regional result is inherited.</x:v>
      </x:c>
      <x:c r="N2404" s="10" t="str">
        <x:v>gba-e9334fd4b7a8acf2256a8e2e97f0ab3dd91d6abb</x:v>
      </x:c>
      <x:c r="O2404" s="6" t="str">
        <x:v>[]</x:v>
      </x:c>
      <x:c r="P2404" s="10" t="str">
        <x:v>AWFE</x:v>
      </x:c>
      <x:c r="Q2404" s="6" t="str"/>
      <x:c r="R2404" s="10" t="str">
        <x:v>8D3B116E</x:v>
      </x:c>
      <x:c r="S2404" s="10" t="str">
        <x:v>E9334FD4B7A8ACF2256A8E2E97F0AB3DD91D6ABB</x:v>
      </x:c>
      <x:c r="T2404" s="10" t="str"/>
      <x:c r="U2404" s="12" t="n">
        <x:v>4194304</x:v>
      </x:c>
      <x:c r="V2404" s="8" t="str">
        <x:v>NATIVE_UNLESS_BACKEND_VALIDATES</x:v>
      </x:c>
      <x:c r="W2404" s="8" t="str">
        <x:v>https://raw.githubusercontent.com/libretro/libretro-database/fbeefcb46c2e1b20a7e2945f34a694a41b2d6f90/metadat/no-intro/Nintendo%20-%20Game%20Boy%20Advance.dat</x:v>
      </x:c>
      <x:c r="X2404" s="8" t="str">
        <x:v>[]</x:v>
      </x:c>
      <x:c r="Y2404" s="8" t="str">
        <x:v>NOT_TESTED</x:v>
      </x:c>
      <x:c r="Z2404" s="8" t="str">
        <x:v>[]</x:v>
      </x:c>
      <x:c r="AA2404" s="8" t="str"/>
      <x:c r="AB2404" s="8" t="str"/>
      <x:c r="AC2404" s="8" t="str"/>
      <x:c r="AD2404" s="8" t="str">
        <x:v>NOT_ASSESSED_BY_BGM_TEST</x:v>
      </x:c>
    </x:row>
    <x:row r="2405" ht="24" hidden="0" customHeight="1">
      <x:c r="A2405" s="8" t="str">
        <x:v>X-Bladez - Inline Skater (Europe)</x:v>
      </x:c>
      <x:c r="B2405" s="6" t="str">
        <x:v>Europe</x:v>
      </x:c>
      <x:c r="C2405" s="6" t="str"/>
      <x:c r="D2405" s="8" t="str">
        <x:v>NOT_ANALYZED</x:v>
      </x:c>
      <x:c r="E2405" s="8" t="str">
        <x:v>NOT_ANALYZED</x:v>
      </x:c>
      <x:c r="F2405" s="6" t="str">
        <x:v>NOT_TESTED</x:v>
      </x:c>
      <x:c r="G2405" s="6" t="str">
        <x:v>NOT_YET_VALIDATED</x:v>
      </x:c>
      <x:c r="H2405" s="6" t="str">
        <x:v>NOT_TESTED</x:v>
      </x:c>
      <x:c r="I2405" s="6" t="str">
        <x:v>NOT_TESTED</x:v>
      </x:c>
      <x:c r="J2405" s="8" t="str">
        <x:v>NOT_ESTABLISHED</x:v>
      </x:c>
      <x:c r="K2405" s="8" t="str">
        <x:v>NO_DRIVER_ANALYSIS</x:v>
      </x:c>
      <x:c r="L2405" s="8" t="str"/>
      <x:c r="M2405" s="8" t="str">
        <x:v>Exact release/revision has no reliable driver analysis. No regional result is inherited.</x:v>
      </x:c>
      <x:c r="N2405" s="10" t="str">
        <x:v>gba-8a5dc506fd6e000116be2ca923a056bc15d5b553</x:v>
      </x:c>
      <x:c r="O2405" s="6" t="str">
        <x:v>[]</x:v>
      </x:c>
      <x:c r="P2405" s="10" t="str">
        <x:v>AXIP</x:v>
      </x:c>
      <x:c r="Q2405" s="6" t="str"/>
      <x:c r="R2405" s="10" t="str">
        <x:v>C05F9907</x:v>
      </x:c>
      <x:c r="S2405" s="10" t="str">
        <x:v>8A5DC506FD6E000116BE2CA923A056BC15D5B553</x:v>
      </x:c>
      <x:c r="T2405" s="10" t="str"/>
      <x:c r="U2405" s="12" t="n">
        <x:v>4194304</x:v>
      </x:c>
      <x:c r="V2405" s="8" t="str">
        <x:v>NATIVE_UNLESS_BACKEND_VALIDATES</x:v>
      </x:c>
      <x:c r="W2405" s="8" t="str">
        <x:v>https://raw.githubusercontent.com/libretro/libretro-database/fbeefcb46c2e1b20a7e2945f34a694a41b2d6f90/metadat/no-intro/Nintendo%20-%20Game%20Boy%20Advance.dat</x:v>
      </x:c>
      <x:c r="X2405" s="8" t="str">
        <x:v>[]</x:v>
      </x:c>
      <x:c r="Y2405" s="8" t="str">
        <x:v>NOT_TESTED</x:v>
      </x:c>
      <x:c r="Z2405" s="8" t="str">
        <x:v>[]</x:v>
      </x:c>
      <x:c r="AA2405" s="8" t="str"/>
      <x:c r="AB2405" s="8" t="str"/>
      <x:c r="AC2405" s="8" t="str"/>
      <x:c r="AD2405" s="8" t="str">
        <x:v>NOT_ASSESSED_BY_BGM_TEST</x:v>
      </x:c>
    </x:row>
    <x:row r="2406" ht="24" hidden="0" customHeight="1">
      <x:c r="A2406" s="8" t="str">
        <x:v>X-Bladez - Inline Skater (USA)</x:v>
      </x:c>
      <x:c r="B2406" s="6" t="str">
        <x:v>USA</x:v>
      </x:c>
      <x:c r="C2406" s="6" t="str"/>
      <x:c r="D2406" s="8" t="str">
        <x:v>NOT_ANALYZED</x:v>
      </x:c>
      <x:c r="E2406" s="8" t="str">
        <x:v>NOT_ANALYZED</x:v>
      </x:c>
      <x:c r="F2406" s="6" t="str">
        <x:v>NOT_TESTED</x:v>
      </x:c>
      <x:c r="G2406" s="6" t="str">
        <x:v>NOT_YET_VALIDATED</x:v>
      </x:c>
      <x:c r="H2406" s="6" t="str">
        <x:v>NOT_TESTED</x:v>
      </x:c>
      <x:c r="I2406" s="6" t="str">
        <x:v>NOT_TESTED</x:v>
      </x:c>
      <x:c r="J2406" s="8" t="str">
        <x:v>NOT_ESTABLISHED</x:v>
      </x:c>
      <x:c r="K2406" s="8" t="str">
        <x:v>NO_DRIVER_ANALYSIS</x:v>
      </x:c>
      <x:c r="L2406" s="8" t="str"/>
      <x:c r="M2406" s="8" t="str">
        <x:v>Exact release/revision has no reliable driver analysis. No regional result is inherited.</x:v>
      </x:c>
      <x:c r="N2406" s="10" t="str">
        <x:v>gba-a8354a51738c6b28660ab74acc7f8445a9a570a1</x:v>
      </x:c>
      <x:c r="O2406" s="6" t="str">
        <x:v>[]</x:v>
      </x:c>
      <x:c r="P2406" s="10" t="str">
        <x:v>AXIE</x:v>
      </x:c>
      <x:c r="Q2406" s="6" t="str"/>
      <x:c r="R2406" s="10" t="str">
        <x:v>09FDD665</x:v>
      </x:c>
      <x:c r="S2406" s="10" t="str">
        <x:v>A8354A51738C6B28660AB74ACC7F8445A9A570A1</x:v>
      </x:c>
      <x:c r="T2406" s="10" t="str"/>
      <x:c r="U2406" s="12" t="n">
        <x:v>4194304</x:v>
      </x:c>
      <x:c r="V2406" s="8" t="str">
        <x:v>NATIVE_UNLESS_BACKEND_VALIDATES</x:v>
      </x:c>
      <x:c r="W2406" s="8" t="str">
        <x:v>https://raw.githubusercontent.com/libretro/libretro-database/fbeefcb46c2e1b20a7e2945f34a694a41b2d6f90/metadat/no-intro/Nintendo%20-%20Game%20Boy%20Advance.dat</x:v>
      </x:c>
      <x:c r="X2406" s="8" t="str">
        <x:v>[]</x:v>
      </x:c>
      <x:c r="Y2406" s="8" t="str">
        <x:v>NOT_TESTED</x:v>
      </x:c>
      <x:c r="Z2406" s="8" t="str">
        <x:v>[]</x:v>
      </x:c>
      <x:c r="AA2406" s="8" t="str"/>
      <x:c r="AB2406" s="8" t="str"/>
      <x:c r="AC2406" s="8" t="str"/>
      <x:c r="AD2406" s="8" t="str">
        <x:v>NOT_ASSESSED_BY_BGM_TEST</x:v>
      </x:c>
    </x:row>
    <x:row r="2407" ht="24" hidden="0" customHeight="1">
      <x:c r="A2407" s="8" t="str">
        <x:v>X-Men - Reign of Apocalypse (USA, Europe)</x:v>
      </x:c>
      <x:c r="B2407" s="6" t="str">
        <x:v>USA, Europe</x:v>
      </x:c>
      <x:c r="C2407" s="6" t="str"/>
      <x:c r="D2407" s="8" t="str">
        <x:v>NOT_ANALYZED</x:v>
      </x:c>
      <x:c r="E2407" s="8" t="str">
        <x:v>NOT_ANALYZED</x:v>
      </x:c>
      <x:c r="F2407" s="6" t="str">
        <x:v>NOT_TESTED</x:v>
      </x:c>
      <x:c r="G2407" s="6" t="str">
        <x:v>NOT_YET_VALIDATED</x:v>
      </x:c>
      <x:c r="H2407" s="6" t="str">
        <x:v>NOT_TESTED</x:v>
      </x:c>
      <x:c r="I2407" s="6" t="str">
        <x:v>NOT_TESTED</x:v>
      </x:c>
      <x:c r="J2407" s="8" t="str">
        <x:v>NOT_ESTABLISHED</x:v>
      </x:c>
      <x:c r="K2407" s="8" t="str">
        <x:v>NO_DRIVER_ANALYSIS</x:v>
      </x:c>
      <x:c r="L2407" s="8" t="str"/>
      <x:c r="M2407" s="8" t="str">
        <x:v>Exact release/revision has no reliable driver analysis. No regional result is inherited.</x:v>
      </x:c>
      <x:c r="N2407" s="10" t="str">
        <x:v>gba-2d8cb3c01031c522efb65f2f18f2550929be0497</x:v>
      </x:c>
      <x:c r="O2407" s="6" t="str">
        <x:v>[]</x:v>
      </x:c>
      <x:c r="P2407" s="10" t="str">
        <x:v>AXME</x:v>
      </x:c>
      <x:c r="Q2407" s="6" t="str"/>
      <x:c r="R2407" s="10" t="str">
        <x:v>25F43491</x:v>
      </x:c>
      <x:c r="S2407" s="10" t="str">
        <x:v>2D8CB3C01031C522EFB65F2F18F2550929BE0497</x:v>
      </x:c>
      <x:c r="T2407" s="10" t="str"/>
      <x:c r="U2407" s="12" t="n">
        <x:v>8388608</x:v>
      </x:c>
      <x:c r="V2407" s="8" t="str">
        <x:v>NATIVE_UNLESS_BACKEND_VALIDATES</x:v>
      </x:c>
      <x:c r="W2407" s="8" t="str">
        <x:v>https://raw.githubusercontent.com/libretro/libretro-database/fbeefcb46c2e1b20a7e2945f34a694a41b2d6f90/metadat/no-intro/Nintendo%20-%20Game%20Boy%20Advance.dat</x:v>
      </x:c>
      <x:c r="X2407" s="8" t="str">
        <x:v>[]</x:v>
      </x:c>
      <x:c r="Y2407" s="8" t="str">
        <x:v>NOT_TESTED</x:v>
      </x:c>
      <x:c r="Z2407" s="8" t="str">
        <x:v>[]</x:v>
      </x:c>
      <x:c r="AA2407" s="8" t="str"/>
      <x:c r="AB2407" s="8" t="str"/>
      <x:c r="AC2407" s="8" t="str"/>
      <x:c r="AD2407" s="8" t="str">
        <x:v>NOT_ASSESSED_BY_BGM_TEST</x:v>
      </x:c>
    </x:row>
    <x:row r="2408" ht="24" hidden="0" customHeight="1">
      <x:c r="A2408" s="8" t="str">
        <x:v>X-Men - The Official Game (Europe) (En,Fr,Es,It)</x:v>
      </x:c>
      <x:c r="B2408" s="6" t="str">
        <x:v>Europe</x:v>
      </x:c>
      <x:c r="C2408" s="6" t="str"/>
      <x:c r="D2408" s="8" t="str">
        <x:v>NOT_ANALYZED</x:v>
      </x:c>
      <x:c r="E2408" s="8" t="str">
        <x:v>NOT_ANALYZED</x:v>
      </x:c>
      <x:c r="F2408" s="6" t="str">
        <x:v>NOT_TESTED</x:v>
      </x:c>
      <x:c r="G2408" s="6" t="str">
        <x:v>NOT_YET_VALIDATED</x:v>
      </x:c>
      <x:c r="H2408" s="6" t="str">
        <x:v>NOT_TESTED</x:v>
      </x:c>
      <x:c r="I2408" s="6" t="str">
        <x:v>NOT_TESTED</x:v>
      </x:c>
      <x:c r="J2408" s="8" t="str">
        <x:v>NOT_ESTABLISHED</x:v>
      </x:c>
      <x:c r="K2408" s="8" t="str">
        <x:v>NO_DRIVER_ANALYSIS</x:v>
      </x:c>
      <x:c r="L2408" s="8" t="str"/>
      <x:c r="M2408" s="8" t="str">
        <x:v>Exact release/revision has no reliable driver analysis. No regional result is inherited.</x:v>
      </x:c>
      <x:c r="N2408" s="10" t="str">
        <x:v>gba-2044edc0ae4a0f02277373d99e6ff15a7127d6cc</x:v>
      </x:c>
      <x:c r="O2408" s="6" t="str">
        <x:v>["En","Es","Fr","It"]</x:v>
      </x:c>
      <x:c r="P2408" s="10" t="str">
        <x:v>B3XP</x:v>
      </x:c>
      <x:c r="Q2408" s="6" t="str"/>
      <x:c r="R2408" s="10" t="str">
        <x:v>34BE6923</x:v>
      </x:c>
      <x:c r="S2408" s="10" t="str">
        <x:v>2044EDC0AE4A0F02277373D99E6FF15A7127D6CC</x:v>
      </x:c>
      <x:c r="T2408" s="10" t="str"/>
      <x:c r="U2408" s="12" t="n">
        <x:v>8388608</x:v>
      </x:c>
      <x:c r="V2408" s="8" t="str">
        <x:v>NATIVE_UNLESS_BACKEND_VALIDATES</x:v>
      </x:c>
      <x:c r="W2408" s="8" t="str">
        <x:v>https://raw.githubusercontent.com/libretro/libretro-database/fbeefcb46c2e1b20a7e2945f34a694a41b2d6f90/metadat/no-intro/Nintendo%20-%20Game%20Boy%20Advance.dat</x:v>
      </x:c>
      <x:c r="X2408" s="8" t="str">
        <x:v>[]</x:v>
      </x:c>
      <x:c r="Y2408" s="8" t="str">
        <x:v>NOT_TESTED</x:v>
      </x:c>
      <x:c r="Z2408" s="8" t="str">
        <x:v>[]</x:v>
      </x:c>
      <x:c r="AA2408" s="8" t="str"/>
      <x:c r="AB2408" s="8" t="str"/>
      <x:c r="AC2408" s="8" t="str"/>
      <x:c r="AD2408" s="8" t="str">
        <x:v>NOT_ASSESSED_BY_BGM_TEST</x:v>
      </x:c>
    </x:row>
    <x:row r="2409" ht="24" hidden="0" customHeight="1">
      <x:c r="A2409" s="8" t="str">
        <x:v>X-Men - The Official Game (USA)</x:v>
      </x:c>
      <x:c r="B2409" s="6" t="str">
        <x:v>USA</x:v>
      </x:c>
      <x:c r="C2409" s="6" t="str"/>
      <x:c r="D2409" s="8" t="str">
        <x:v>NOT_ANALYZED</x:v>
      </x:c>
      <x:c r="E2409" s="8" t="str">
        <x:v>NOT_ANALYZED</x:v>
      </x:c>
      <x:c r="F2409" s="6" t="str">
        <x:v>NOT_TESTED</x:v>
      </x:c>
      <x:c r="G2409" s="6" t="str">
        <x:v>NOT_YET_VALIDATED</x:v>
      </x:c>
      <x:c r="H2409" s="6" t="str">
        <x:v>NOT_TESTED</x:v>
      </x:c>
      <x:c r="I2409" s="6" t="str">
        <x:v>NOT_TESTED</x:v>
      </x:c>
      <x:c r="J2409" s="8" t="str">
        <x:v>NOT_ESTABLISHED</x:v>
      </x:c>
      <x:c r="K2409" s="8" t="str">
        <x:v>NO_DRIVER_ANALYSIS</x:v>
      </x:c>
      <x:c r="L2409" s="8" t="str"/>
      <x:c r="M2409" s="8" t="str">
        <x:v>Exact release/revision has no reliable driver analysis. No regional result is inherited.</x:v>
      </x:c>
      <x:c r="N2409" s="10" t="str">
        <x:v>gba-e53aefa4e6fdab6b9d4d29d19f9c29004e767c94</x:v>
      </x:c>
      <x:c r="O2409" s="6" t="str">
        <x:v>[]</x:v>
      </x:c>
      <x:c r="P2409" s="10" t="str">
        <x:v>B3XE</x:v>
      </x:c>
      <x:c r="Q2409" s="6" t="str"/>
      <x:c r="R2409" s="10" t="str">
        <x:v>C87F460A</x:v>
      </x:c>
      <x:c r="S2409" s="10" t="str">
        <x:v>E53AEFA4E6FDAB6B9D4D29D19F9C29004E767C94</x:v>
      </x:c>
      <x:c r="T2409" s="10" t="str"/>
      <x:c r="U2409" s="12" t="n">
        <x:v>8388608</x:v>
      </x:c>
      <x:c r="V2409" s="8" t="str">
        <x:v>NATIVE_UNLESS_BACKEND_VALIDATES</x:v>
      </x:c>
      <x:c r="W2409" s="8" t="str">
        <x:v>https://raw.githubusercontent.com/libretro/libretro-database/fbeefcb46c2e1b20a7e2945f34a694a41b2d6f90/metadat/no-intro/Nintendo%20-%20Game%20Boy%20Advance.dat</x:v>
      </x:c>
      <x:c r="X2409" s="8" t="str">
        <x:v>[]</x:v>
      </x:c>
      <x:c r="Y2409" s="8" t="str">
        <x:v>NOT_TESTED</x:v>
      </x:c>
      <x:c r="Z2409" s="8" t="str">
        <x:v>[]</x:v>
      </x:c>
      <x:c r="AA2409" s="8" t="str"/>
      <x:c r="AB2409" s="8" t="str"/>
      <x:c r="AC2409" s="8" t="str"/>
      <x:c r="AD2409" s="8" t="str">
        <x:v>NOT_ASSESSED_BY_BGM_TEST</x:v>
      </x:c>
    </x:row>
    <x:row r="2410" ht="24" hidden="0" customHeight="1">
      <x:c r="A2410" s="8" t="str">
        <x:v>X-Men 2 - La Vengeance de Wolverine (France)</x:v>
      </x:c>
      <x:c r="B2410" s="6" t="str">
        <x:v>France</x:v>
      </x:c>
      <x:c r="C2410" s="6" t="str"/>
      <x:c r="D2410" s="8" t="str">
        <x:v>NOT_ANALYZED</x:v>
      </x:c>
      <x:c r="E2410" s="8" t="str">
        <x:v>NOT_ANALYZED</x:v>
      </x:c>
      <x:c r="F2410" s="6" t="str">
        <x:v>NOT_TESTED</x:v>
      </x:c>
      <x:c r="G2410" s="6" t="str">
        <x:v>NOT_YET_VALIDATED</x:v>
      </x:c>
      <x:c r="H2410" s="6" t="str">
        <x:v>NOT_TESTED</x:v>
      </x:c>
      <x:c r="I2410" s="6" t="str">
        <x:v>NOT_TESTED</x:v>
      </x:c>
      <x:c r="J2410" s="8" t="str">
        <x:v>NOT_ESTABLISHED</x:v>
      </x:c>
      <x:c r="K2410" s="8" t="str">
        <x:v>NO_DRIVER_ANALYSIS</x:v>
      </x:c>
      <x:c r="L2410" s="8" t="str"/>
      <x:c r="M2410" s="8" t="str">
        <x:v>Exact release/revision has no reliable driver analysis. No regional result is inherited.</x:v>
      </x:c>
      <x:c r="N2410" s="10" t="str">
        <x:v>gba-2d9f5f0d5143f92ce1585cb86684b29fbdc75594</x:v>
      </x:c>
      <x:c r="O2410" s="6" t="str">
        <x:v>[]</x:v>
      </x:c>
      <x:c r="P2410" s="10" t="str">
        <x:v>AWVF</x:v>
      </x:c>
      <x:c r="Q2410" s="6" t="str"/>
      <x:c r="R2410" s="10" t="str">
        <x:v>82373B44</x:v>
      </x:c>
      <x:c r="S2410" s="10" t="str">
        <x:v>2D9F5F0D5143F92CE1585CB86684B29FBDC75594</x:v>
      </x:c>
      <x:c r="T2410" s="10" t="str"/>
      <x:c r="U2410" s="12" t="n">
        <x:v>8388608</x:v>
      </x:c>
      <x:c r="V2410" s="8" t="str">
        <x:v>NATIVE_UNLESS_BACKEND_VALIDATES</x:v>
      </x:c>
      <x:c r="W2410" s="8" t="str">
        <x:v>https://raw.githubusercontent.com/libretro/libretro-database/fbeefcb46c2e1b20a7e2945f34a694a41b2d6f90/metadat/no-intro/Nintendo%20-%20Game%20Boy%20Advance.dat</x:v>
      </x:c>
      <x:c r="X2410" s="8" t="str">
        <x:v>[]</x:v>
      </x:c>
      <x:c r="Y2410" s="8" t="str">
        <x:v>NOT_TESTED</x:v>
      </x:c>
      <x:c r="Z2410" s="8" t="str">
        <x:v>[]</x:v>
      </x:c>
      <x:c r="AA2410" s="8" t="str"/>
      <x:c r="AB2410" s="8" t="str"/>
      <x:c r="AC2410" s="8" t="str"/>
      <x:c r="AD2410" s="8" t="str">
        <x:v>NOT_ASSESSED_BY_BGM_TEST</x:v>
      </x:c>
    </x:row>
    <x:row r="2411" ht="24" hidden="0" customHeight="1">
      <x:c r="A2411" s="8" t="str">
        <x:v>X2 - Wolverine's Revenge (USA, Europe)</x:v>
      </x:c>
      <x:c r="B2411" s="6" t="str">
        <x:v>USA, Europe</x:v>
      </x:c>
      <x:c r="C2411" s="6" t="str"/>
      <x:c r="D2411" s="8" t="str">
        <x:v>NOT_ANALYZED</x:v>
      </x:c>
      <x:c r="E2411" s="8" t="str">
        <x:v>NOT_ANALYZED</x:v>
      </x:c>
      <x:c r="F2411" s="6" t="str">
        <x:v>NOT_TESTED</x:v>
      </x:c>
      <x:c r="G2411" s="6" t="str">
        <x:v>NOT_YET_VALIDATED</x:v>
      </x:c>
      <x:c r="H2411" s="6" t="str">
        <x:v>NOT_TESTED</x:v>
      </x:c>
      <x:c r="I2411" s="6" t="str">
        <x:v>NOT_TESTED</x:v>
      </x:c>
      <x:c r="J2411" s="8" t="str">
        <x:v>NOT_ESTABLISHED</x:v>
      </x:c>
      <x:c r="K2411" s="8" t="str">
        <x:v>NO_DRIVER_ANALYSIS</x:v>
      </x:c>
      <x:c r="L2411" s="8" t="str"/>
      <x:c r="M2411" s="8" t="str">
        <x:v>Exact release/revision has no reliable driver analysis. No regional result is inherited.</x:v>
      </x:c>
      <x:c r="N2411" s="10" t="str">
        <x:v>gba-dc2e861013a9b6a65b9bcd122f070c8f55d1471b</x:v>
      </x:c>
      <x:c r="O2411" s="6" t="str">
        <x:v>[]</x:v>
      </x:c>
      <x:c r="P2411" s="10" t="str">
        <x:v>AWVE</x:v>
      </x:c>
      <x:c r="Q2411" s="6" t="str"/>
      <x:c r="R2411" s="10" t="str">
        <x:v>41A92220</x:v>
      </x:c>
      <x:c r="S2411" s="10" t="str">
        <x:v>DC2E861013A9B6A65B9BCD122F070C8F55D1471B</x:v>
      </x:c>
      <x:c r="T2411" s="10" t="str"/>
      <x:c r="U2411" s="12" t="n">
        <x:v>8388608</x:v>
      </x:c>
      <x:c r="V2411" s="8" t="str">
        <x:v>NATIVE_UNLESS_BACKEND_VALIDATES</x:v>
      </x:c>
      <x:c r="W2411" s="8" t="str">
        <x:v>https://raw.githubusercontent.com/libretro/libretro-database/fbeefcb46c2e1b20a7e2945f34a694a41b2d6f90/metadat/no-intro/Nintendo%20-%20Game%20Boy%20Advance.dat</x:v>
      </x:c>
      <x:c r="X2411" s="8" t="str">
        <x:v>[]</x:v>
      </x:c>
      <x:c r="Y2411" s="8" t="str">
        <x:v>NOT_TESTED</x:v>
      </x:c>
      <x:c r="Z2411" s="8" t="str">
        <x:v>[]</x:v>
      </x:c>
      <x:c r="AA2411" s="8" t="str"/>
      <x:c r="AB2411" s="8" t="str"/>
      <x:c r="AC2411" s="8" t="str"/>
      <x:c r="AD2411" s="8" t="str">
        <x:v>NOT_ASSESSED_BY_BGM_TEST</x:v>
      </x:c>
    </x:row>
    <x:row r="2412" ht="24" hidden="0" customHeight="1">
      <x:c r="A2412" s="8" t="str">
        <x:v>XS Moto (USA)</x:v>
      </x:c>
      <x:c r="B2412" s="6" t="str">
        <x:v>USA</x:v>
      </x:c>
      <x:c r="C2412" s="6" t="str"/>
      <x:c r="D2412" s="8" t="str">
        <x:v>NOT_ANALYZED</x:v>
      </x:c>
      <x:c r="E2412" s="8" t="str">
        <x:v>NOT_ANALYZED</x:v>
      </x:c>
      <x:c r="F2412" s="6" t="str">
        <x:v>NOT_TESTED</x:v>
      </x:c>
      <x:c r="G2412" s="6" t="str">
        <x:v>NOT_YET_VALIDATED</x:v>
      </x:c>
      <x:c r="H2412" s="6" t="str">
        <x:v>NOT_TESTED</x:v>
      </x:c>
      <x:c r="I2412" s="6" t="str">
        <x:v>NOT_TESTED</x:v>
      </x:c>
      <x:c r="J2412" s="8" t="str">
        <x:v>NOT_ESTABLISHED</x:v>
      </x:c>
      <x:c r="K2412" s="8" t="str">
        <x:v>NO_DRIVER_ANALYSIS</x:v>
      </x:c>
      <x:c r="L2412" s="8" t="str"/>
      <x:c r="M2412" s="8" t="str">
        <x:v>Exact release/revision has no reliable driver analysis. No regional result is inherited.</x:v>
      </x:c>
      <x:c r="N2412" s="10" t="str">
        <x:v>gba-2a800d077cfb8320ac5780d840976a47d9595728</x:v>
      </x:c>
      <x:c r="O2412" s="6" t="str">
        <x:v>[]</x:v>
      </x:c>
      <x:c r="P2412" s="10" t="str">
        <x:v>BXME</x:v>
      </x:c>
      <x:c r="Q2412" s="6" t="str"/>
      <x:c r="R2412" s="10" t="str">
        <x:v>6DBBC17C</x:v>
      </x:c>
      <x:c r="S2412" s="10" t="str">
        <x:v>2A800D077CFB8320AC5780D840976A47D9595728</x:v>
      </x:c>
      <x:c r="T2412" s="10" t="str"/>
      <x:c r="U2412" s="12" t="n">
        <x:v>4194304</x:v>
      </x:c>
      <x:c r="V2412" s="8" t="str">
        <x:v>NATIVE_UNLESS_BACKEND_VALIDATES</x:v>
      </x:c>
      <x:c r="W2412" s="8" t="str">
        <x:v>https://raw.githubusercontent.com/libretro/libretro-database/fbeefcb46c2e1b20a7e2945f34a694a41b2d6f90/metadat/no-intro/Nintendo%20-%20Game%20Boy%20Advance.dat</x:v>
      </x:c>
      <x:c r="X2412" s="8" t="str">
        <x:v>[]</x:v>
      </x:c>
      <x:c r="Y2412" s="8" t="str">
        <x:v>NOT_TESTED</x:v>
      </x:c>
      <x:c r="Z2412" s="8" t="str">
        <x:v>[]</x:v>
      </x:c>
      <x:c r="AA2412" s="8" t="str"/>
      <x:c r="AB2412" s="8" t="str"/>
      <x:c r="AC2412" s="8" t="str"/>
      <x:c r="AD2412" s="8" t="str">
        <x:v>NOT_ASSESSED_BY_BGM_TEST</x:v>
      </x:c>
    </x:row>
    <x:row r="2413" ht="24" hidden="0" customHeight="1">
      <x:c r="A2413" s="8" t="str">
        <x:v>xXx (France)</x:v>
      </x:c>
      <x:c r="B2413" s="6" t="str">
        <x:v>France</x:v>
      </x:c>
      <x:c r="C2413" s="6" t="str"/>
      <x:c r="D2413" s="8" t="str">
        <x:v>NOT_ANALYZED</x:v>
      </x:c>
      <x:c r="E2413" s="8" t="str">
        <x:v>NOT_ANALYZED</x:v>
      </x:c>
      <x:c r="F2413" s="6" t="str">
        <x:v>NOT_TESTED</x:v>
      </x:c>
      <x:c r="G2413" s="6" t="str">
        <x:v>NOT_YET_VALIDATED</x:v>
      </x:c>
      <x:c r="H2413" s="6" t="str">
        <x:v>NOT_TESTED</x:v>
      </x:c>
      <x:c r="I2413" s="6" t="str">
        <x:v>NOT_TESTED</x:v>
      </x:c>
      <x:c r="J2413" s="8" t="str">
        <x:v>NOT_ESTABLISHED</x:v>
      </x:c>
      <x:c r="K2413" s="8" t="str">
        <x:v>NO_DRIVER_ANALYSIS</x:v>
      </x:c>
      <x:c r="L2413" s="8" t="str"/>
      <x:c r="M2413" s="8" t="str">
        <x:v>Exact release/revision has no reliable driver analysis. No regional result is inherited.</x:v>
      </x:c>
      <x:c r="N2413" s="10" t="str">
        <x:v>gba-a47da3b30a45035aac333ebc62f36da6a3d88e0a</x:v>
      </x:c>
      <x:c r="O2413" s="6" t="str">
        <x:v>[]</x:v>
      </x:c>
      <x:c r="P2413" s="10" t="str">
        <x:v>AX3F</x:v>
      </x:c>
      <x:c r="Q2413" s="6" t="str"/>
      <x:c r="R2413" s="10" t="str">
        <x:v>44A77F71</x:v>
      </x:c>
      <x:c r="S2413" s="10" t="str">
        <x:v>A47DA3B30A45035AAC333EBC62F36DA6A3D88E0A</x:v>
      </x:c>
      <x:c r="T2413" s="10" t="str"/>
      <x:c r="U2413" s="12" t="n">
        <x:v>8388608</x:v>
      </x:c>
      <x:c r="V2413" s="8" t="str">
        <x:v>NATIVE_UNLESS_BACKEND_VALIDATES</x:v>
      </x:c>
      <x:c r="W2413" s="8" t="str">
        <x:v>https://raw.githubusercontent.com/libretro/libretro-database/fbeefcb46c2e1b20a7e2945f34a694a41b2d6f90/metadat/no-intro/Nintendo%20-%20Game%20Boy%20Advance.dat</x:v>
      </x:c>
      <x:c r="X2413" s="8" t="str">
        <x:v>[]</x:v>
      </x:c>
      <x:c r="Y2413" s="8" t="str">
        <x:v>NOT_TESTED</x:v>
      </x:c>
      <x:c r="Z2413" s="8" t="str">
        <x:v>[]</x:v>
      </x:c>
      <x:c r="AA2413" s="8" t="str"/>
      <x:c r="AB2413" s="8" t="str"/>
      <x:c r="AC2413" s="8" t="str"/>
      <x:c r="AD2413" s="8" t="str">
        <x:v>NOT_ASSESSED_BY_BGM_TEST</x:v>
      </x:c>
    </x:row>
    <x:row r="2414" ht="24" hidden="0" customHeight="1">
      <x:c r="A2414" s="8" t="str">
        <x:v>xXx (USA, Europe)</x:v>
      </x:c>
      <x:c r="B2414" s="6" t="str">
        <x:v>USA, Europe</x:v>
      </x:c>
      <x:c r="C2414" s="6" t="str"/>
      <x:c r="D2414" s="8" t="str">
        <x:v>NOT_ANALYZED</x:v>
      </x:c>
      <x:c r="E2414" s="8" t="str">
        <x:v>NOT_ANALYZED</x:v>
      </x:c>
      <x:c r="F2414" s="6" t="str">
        <x:v>NOT_TESTED</x:v>
      </x:c>
      <x:c r="G2414" s="6" t="str">
        <x:v>NOT_YET_VALIDATED</x:v>
      </x:c>
      <x:c r="H2414" s="6" t="str">
        <x:v>NOT_TESTED</x:v>
      </x:c>
      <x:c r="I2414" s="6" t="str">
        <x:v>NOT_TESTED</x:v>
      </x:c>
      <x:c r="J2414" s="8" t="str">
        <x:v>NOT_ESTABLISHED</x:v>
      </x:c>
      <x:c r="K2414" s="8" t="str">
        <x:v>NO_DRIVER_ANALYSIS</x:v>
      </x:c>
      <x:c r="L2414" s="8" t="str"/>
      <x:c r="M2414" s="8" t="str">
        <x:v>Exact release/revision has no reliable driver analysis. No regional result is inherited.</x:v>
      </x:c>
      <x:c r="N2414" s="10" t="str">
        <x:v>gba-8f10c133772d8d4d0f940927d1cd303a1d8bb7ba</x:v>
      </x:c>
      <x:c r="O2414" s="6" t="str">
        <x:v>[]</x:v>
      </x:c>
      <x:c r="P2414" s="10" t="str">
        <x:v>AX3E</x:v>
      </x:c>
      <x:c r="Q2414" s="6" t="str"/>
      <x:c r="R2414" s="10" t="str">
        <x:v>2B3A2AB2</x:v>
      </x:c>
      <x:c r="S2414" s="10" t="str">
        <x:v>8F10C133772D8D4D0F940927D1CD303A1D8BB7BA</x:v>
      </x:c>
      <x:c r="T2414" s="10" t="str"/>
      <x:c r="U2414" s="12" t="n">
        <x:v>8388608</x:v>
      </x:c>
      <x:c r="V2414" s="8" t="str">
        <x:v>NATIVE_UNLESS_BACKEND_VALIDATES</x:v>
      </x:c>
      <x:c r="W2414" s="8" t="str">
        <x:v>https://raw.githubusercontent.com/libretro/libretro-database/fbeefcb46c2e1b20a7e2945f34a694a41b2d6f90/metadat/no-intro/Nintendo%20-%20Game%20Boy%20Advance.dat</x:v>
      </x:c>
      <x:c r="X2414" s="8" t="str">
        <x:v>[]</x:v>
      </x:c>
      <x:c r="Y2414" s="8" t="str">
        <x:v>NOT_TESTED</x:v>
      </x:c>
      <x:c r="Z2414" s="8" t="str">
        <x:v>[]</x:v>
      </x:c>
      <x:c r="AA2414" s="8" t="str"/>
      <x:c r="AB2414" s="8" t="str"/>
      <x:c r="AC2414" s="8" t="str"/>
      <x:c r="AD2414" s="8" t="str">
        <x:v>NOT_ASSESSED_BY_BGM_TEST</x:v>
      </x:c>
    </x:row>
    <x:row r="2415" ht="24" hidden="0" customHeight="1">
      <x:c r="A2415" s="8" t="str">
        <x:v>Yaoxi Dao (China)</x:v>
      </x:c>
      <x:c r="B2415" s="6" t="str">
        <x:v>China</x:v>
      </x:c>
      <x:c r="C2415" s="6" t="str"/>
      <x:c r="D2415" s="8" t="str">
        <x:v>NOT_ANALYZED</x:v>
      </x:c>
      <x:c r="E2415" s="8" t="str">
        <x:v>NOT_ANALYZED</x:v>
      </x:c>
      <x:c r="F2415" s="6" t="str">
        <x:v>NOT_TESTED</x:v>
      </x:c>
      <x:c r="G2415" s="6" t="str">
        <x:v>NOT_YET_VALIDATED</x:v>
      </x:c>
      <x:c r="H2415" s="6" t="str">
        <x:v>NOT_TESTED</x:v>
      </x:c>
      <x:c r="I2415" s="6" t="str">
        <x:v>NOT_TESTED</x:v>
      </x:c>
      <x:c r="J2415" s="8" t="str">
        <x:v>NOT_ESTABLISHED</x:v>
      </x:c>
      <x:c r="K2415" s="8" t="str">
        <x:v>NO_DRIVER_ANALYSIS</x:v>
      </x:c>
      <x:c r="L2415" s="8" t="str"/>
      <x:c r="M2415" s="8" t="str">
        <x:v>Exact release/revision has no reliable driver analysis. No regional result is inherited.</x:v>
      </x:c>
      <x:c r="N2415" s="10" t="str">
        <x:v>gba-d5ed374c8d353cf27ee9160f1c4c27a7dabe5845</x:v>
      </x:c>
      <x:c r="O2415" s="6" t="str">
        <x:v>[]</x:v>
      </x:c>
      <x:c r="P2415" s="10" t="str">
        <x:v>A3AC</x:v>
      </x:c>
      <x:c r="Q2415" s="6" t="str"/>
      <x:c r="R2415" s="10" t="str">
        <x:v>9C32A829</x:v>
      </x:c>
      <x:c r="S2415" s="10" t="str">
        <x:v>D5ED374C8D353CF27EE9160F1C4C27A7DABE5845</x:v>
      </x:c>
      <x:c r="T2415" s="10" t="str"/>
      <x:c r="U2415" s="12" t="n">
        <x:v>4194304</x:v>
      </x:c>
      <x:c r="V2415" s="8" t="str">
        <x:v>NATIVE_UNLESS_BACKEND_VALIDATES</x:v>
      </x:c>
      <x:c r="W2415" s="8" t="str">
        <x:v>https://raw.githubusercontent.com/libretro/libretro-database/fbeefcb46c2e1b20a7e2945f34a694a41b2d6f90/metadat/no-intro/Nintendo%20-%20Game%20Boy%20Advance.dat</x:v>
      </x:c>
      <x:c r="X2415" s="8" t="str">
        <x:v>[]</x:v>
      </x:c>
      <x:c r="Y2415" s="8" t="str">
        <x:v>NOT_TESTED</x:v>
      </x:c>
      <x:c r="Z2415" s="8" t="str">
        <x:v>[]</x:v>
      </x:c>
      <x:c r="AA2415" s="8" t="str"/>
      <x:c r="AB2415" s="8" t="str"/>
      <x:c r="AC2415" s="8" t="str"/>
      <x:c r="AD2415" s="8" t="str">
        <x:v>NOT_ASSESSED_BY_BGM_TEST</x:v>
      </x:c>
    </x:row>
    <x:row r="2416" ht="24" hidden="0" customHeight="1">
      <x:c r="A2416" s="8" t="str">
        <x:v>Yoshi Sample (Japan) (En) (SDK 3.0) (Tech Demo)</x:v>
      </x:c>
      <x:c r="B2416" s="6" t="str">
        <x:v>Japan</x:v>
      </x:c>
      <x:c r="C2416" s="6" t="str"/>
      <x:c r="D2416" s="8" t="str">
        <x:v>NOT_ANALYZED</x:v>
      </x:c>
      <x:c r="E2416" s="8" t="str">
        <x:v>NOT_ANALYZED</x:v>
      </x:c>
      <x:c r="F2416" s="6" t="str">
        <x:v>NOT_TESTED</x:v>
      </x:c>
      <x:c r="G2416" s="6" t="str">
        <x:v>NOT_YET_VALIDATED</x:v>
      </x:c>
      <x:c r="H2416" s="6" t="str">
        <x:v>NOT_TESTED</x:v>
      </x:c>
      <x:c r="I2416" s="6" t="str">
        <x:v>NOT_TESTED</x:v>
      </x:c>
      <x:c r="J2416" s="8" t="str">
        <x:v>NOT_ESTABLISHED</x:v>
      </x:c>
      <x:c r="K2416" s="8" t="str">
        <x:v>NO_DRIVER_ANALYSIS</x:v>
      </x:c>
      <x:c r="L2416" s="8" t="str"/>
      <x:c r="M2416" s="8" t="str">
        <x:v>Exact release/revision has no reliable driver analysis. No regional result is inherited.</x:v>
      </x:c>
      <x:c r="N2416" s="10" t="str">
        <x:v>gba-89fe5c0b5489a14f5f9bb1d4ebde998f07c4f939</x:v>
      </x:c>
      <x:c r="O2416" s="6" t="str">
        <x:v>["En"]</x:v>
      </x:c>
      <x:c r="P2416" s="10" t="str">
        <x:v>AGBJ</x:v>
      </x:c>
      <x:c r="Q2416" s="6" t="str"/>
      <x:c r="R2416" s="10" t="str">
        <x:v>954D2619</x:v>
      </x:c>
      <x:c r="S2416" s="10" t="str">
        <x:v>89FE5C0B5489A14F5F9BB1D4EBDE998F07C4F939</x:v>
      </x:c>
      <x:c r="T2416" s="10" t="str"/>
      <x:c r="U2416" s="12" t="n">
        <x:v>2273956</x:v>
      </x:c>
      <x:c r="V2416" s="8" t="str">
        <x:v>NATIVE_UNLESS_BACKEND_VALIDATES</x:v>
      </x:c>
      <x:c r="W2416" s="8" t="str">
        <x:v>https://raw.githubusercontent.com/libretro/libretro-database/fbeefcb46c2e1b20a7e2945f34a694a41b2d6f90/metadat/no-intro/Nintendo%20-%20Game%20Boy%20Advance.dat</x:v>
      </x:c>
      <x:c r="X2416" s="8" t="str">
        <x:v>[]</x:v>
      </x:c>
      <x:c r="Y2416" s="8" t="str">
        <x:v>NOT_TESTED</x:v>
      </x:c>
      <x:c r="Z2416" s="8" t="str">
        <x:v>[]</x:v>
      </x:c>
      <x:c r="AA2416" s="8" t="str"/>
      <x:c r="AB2416" s="8" t="str"/>
      <x:c r="AC2416" s="8" t="str"/>
      <x:c r="AD2416" s="8" t="str">
        <x:v>NOT_ASSESSED_BY_BGM_TEST</x:v>
      </x:c>
    </x:row>
    <x:row r="2417" ht="24" hidden="0" customHeight="1">
      <x:c r="A2417" s="8" t="str">
        <x:v>Yoshi Topsy-Turvy (USA)</x:v>
      </x:c>
      <x:c r="B2417" s="6" t="str">
        <x:v>USA</x:v>
      </x:c>
      <x:c r="C2417" s="6" t="str"/>
      <x:c r="D2417" s="8" t="str">
        <x:v>NOT_ANALYZED</x:v>
      </x:c>
      <x:c r="E2417" s="8" t="str">
        <x:v>NOT_ANALYZED</x:v>
      </x:c>
      <x:c r="F2417" s="6" t="str">
        <x:v>NOT_TESTED</x:v>
      </x:c>
      <x:c r="G2417" s="6" t="str">
        <x:v>NOT_YET_VALIDATED</x:v>
      </x:c>
      <x:c r="H2417" s="6" t="str">
        <x:v>NOT_TESTED</x:v>
      </x:c>
      <x:c r="I2417" s="6" t="str">
        <x:v>NOT_TESTED</x:v>
      </x:c>
      <x:c r="J2417" s="8" t="str">
        <x:v>NOT_ESTABLISHED</x:v>
      </x:c>
      <x:c r="K2417" s="8" t="str">
        <x:v>NO_DRIVER_ANALYSIS</x:v>
      </x:c>
      <x:c r="L2417" s="8" t="str"/>
      <x:c r="M2417" s="8" t="str">
        <x:v>Exact release/revision has no reliable driver analysis. No regional result is inherited.</x:v>
      </x:c>
      <x:c r="N2417" s="10" t="str">
        <x:v>gba-947498cb1db918d305500257e8223deeaddf561d</x:v>
      </x:c>
      <x:c r="O2417" s="6" t="str">
        <x:v>[]</x:v>
      </x:c>
      <x:c r="P2417" s="10" t="str">
        <x:v>KYGE</x:v>
      </x:c>
      <x:c r="Q2417" s="6" t="str"/>
      <x:c r="R2417" s="10" t="str">
        <x:v>E64C265C</x:v>
      </x:c>
      <x:c r="S2417" s="10" t="str">
        <x:v>947498CB1DB918D305500257E8223DEEADDF561D</x:v>
      </x:c>
      <x:c r="T2417" s="10" t="str"/>
      <x:c r="U2417" s="12" t="n">
        <x:v>8388608</x:v>
      </x:c>
      <x:c r="V2417" s="8" t="str">
        <x:v>NATIVE_UNLESS_BACKEND_VALIDATES</x:v>
      </x:c>
      <x:c r="W2417" s="8" t="str">
        <x:v>https://raw.githubusercontent.com/libretro/libretro-database/fbeefcb46c2e1b20a7e2945f34a694a41b2d6f90/metadat/no-intro/Nintendo%20-%20Game%20Boy%20Advance.dat</x:v>
      </x:c>
      <x:c r="X2417" s="8" t="str">
        <x:v>[]</x:v>
      </x:c>
      <x:c r="Y2417" s="8" t="str">
        <x:v>NOT_TESTED</x:v>
      </x:c>
      <x:c r="Z2417" s="8" t="str">
        <x:v>[]</x:v>
      </x:c>
      <x:c r="AA2417" s="8" t="str"/>
      <x:c r="AB2417" s="8" t="str"/>
      <x:c r="AC2417" s="8" t="str"/>
      <x:c r="AD2417" s="8" t="str">
        <x:v>NOT_ASSESSED_BY_BGM_TEST</x:v>
      </x:c>
    </x:row>
    <x:row r="2418" ht="24" hidden="0" customHeight="1">
      <x:c r="A2418" s="8" t="str">
        <x:v>Yoshi's Universal Gravitation (Europe) (En,Fr,De,Es,It)</x:v>
      </x:c>
      <x:c r="B2418" s="6" t="str">
        <x:v>Europe</x:v>
      </x:c>
      <x:c r="C2418" s="6" t="str"/>
      <x:c r="D2418" s="8" t="str">
        <x:v>NOT_ANALYZED</x:v>
      </x:c>
      <x:c r="E2418" s="8" t="str">
        <x:v>NOT_ANALYZED</x:v>
      </x:c>
      <x:c r="F2418" s="6" t="str">
        <x:v>NOT_TESTED</x:v>
      </x:c>
      <x:c r="G2418" s="6" t="str">
        <x:v>NOT_YET_VALIDATED</x:v>
      </x:c>
      <x:c r="H2418" s="6" t="str">
        <x:v>NOT_TESTED</x:v>
      </x:c>
      <x:c r="I2418" s="6" t="str">
        <x:v>NOT_TESTED</x:v>
      </x:c>
      <x:c r="J2418" s="8" t="str">
        <x:v>NOT_ESTABLISHED</x:v>
      </x:c>
      <x:c r="K2418" s="8" t="str">
        <x:v>NO_DRIVER_ANALYSIS</x:v>
      </x:c>
      <x:c r="L2418" s="8" t="str"/>
      <x:c r="M2418" s="8" t="str">
        <x:v>Exact release/revision has no reliable driver analysis. No regional result is inherited.</x:v>
      </x:c>
      <x:c r="N2418" s="10" t="str">
        <x:v>gba-045be1369964f141009f3701839ec0a8dccb25c1</x:v>
      </x:c>
      <x:c r="O2418" s="6" t="str">
        <x:v>["De","En","Es","Fr","It"]</x:v>
      </x:c>
      <x:c r="P2418" s="10" t="str">
        <x:v>KYGP</x:v>
      </x:c>
      <x:c r="Q2418" s="6" t="str"/>
      <x:c r="R2418" s="10" t="str">
        <x:v>05F4D0AA</x:v>
      </x:c>
      <x:c r="S2418" s="10" t="str">
        <x:v>045BE1369964F141009F3701839EC0A8DCCB25C1</x:v>
      </x:c>
      <x:c r="T2418" s="10" t="str"/>
      <x:c r="U2418" s="12" t="n">
        <x:v>8388608</x:v>
      </x:c>
      <x:c r="V2418" s="8" t="str">
        <x:v>NATIVE_UNLESS_BACKEND_VALIDATES</x:v>
      </x:c>
      <x:c r="W2418" s="8" t="str">
        <x:v>https://raw.githubusercontent.com/libretro/libretro-database/fbeefcb46c2e1b20a7e2945f34a694a41b2d6f90/metadat/no-intro/Nintendo%20-%20Game%20Boy%20Advance.dat</x:v>
      </x:c>
      <x:c r="X2418" s="8" t="str">
        <x:v>[]</x:v>
      </x:c>
      <x:c r="Y2418" s="8" t="str">
        <x:v>NOT_TESTED</x:v>
      </x:c>
      <x:c r="Z2418" s="8" t="str">
        <x:v>[]</x:v>
      </x:c>
      <x:c r="AA2418" s="8" t="str"/>
      <x:c r="AB2418" s="8" t="str"/>
      <x:c r="AC2418" s="8" t="str"/>
      <x:c r="AD2418" s="8" t="str">
        <x:v>NOT_ASSESSED_BY_BGM_TEST</x:v>
      </x:c>
    </x:row>
    <x:row r="2419" ht="24" hidden="0" customHeight="1">
      <x:c r="A2419" s="8" t="str">
        <x:v>Yu Yu Hakusho - Ghostfiles - Spirit Detective (Europe) (En,Fr,De,Es,It)</x:v>
      </x:c>
      <x:c r="B2419" s="6" t="str">
        <x:v>Europe</x:v>
      </x:c>
      <x:c r="C2419" s="6" t="str"/>
      <x:c r="D2419" s="8" t="str">
        <x:v>NOT_ANALYZED</x:v>
      </x:c>
      <x:c r="E2419" s="8" t="str">
        <x:v>NOT_ANALYZED</x:v>
      </x:c>
      <x:c r="F2419" s="6" t="str">
        <x:v>NOT_TESTED</x:v>
      </x:c>
      <x:c r="G2419" s="6" t="str">
        <x:v>NOT_YET_VALIDATED</x:v>
      </x:c>
      <x:c r="H2419" s="6" t="str">
        <x:v>NOT_TESTED</x:v>
      </x:c>
      <x:c r="I2419" s="6" t="str">
        <x:v>NOT_TESTED</x:v>
      </x:c>
      <x:c r="J2419" s="8" t="str">
        <x:v>NOT_ESTABLISHED</x:v>
      </x:c>
      <x:c r="K2419" s="8" t="str">
        <x:v>NO_DRIVER_ANALYSIS</x:v>
      </x:c>
      <x:c r="L2419" s="8" t="str"/>
      <x:c r="M2419" s="8" t="str">
        <x:v>Exact release/revision has no reliable driver analysis. No regional result is inherited.</x:v>
      </x:c>
      <x:c r="N2419" s="10" t="str">
        <x:v>gba-66dc426b71195c11761f7ce58ffef231e8e227b1</x:v>
      </x:c>
      <x:c r="O2419" s="6" t="str">
        <x:v>["De","En","Es","Fr","It"]</x:v>
      </x:c>
      <x:c r="P2419" s="10" t="str">
        <x:v>BYYP</x:v>
      </x:c>
      <x:c r="Q2419" s="6" t="str"/>
      <x:c r="R2419" s="10" t="str">
        <x:v>208D77EC</x:v>
      </x:c>
      <x:c r="S2419" s="10" t="str">
        <x:v>66DC426B71195C11761F7CE58FFEF231E8E227B1</x:v>
      </x:c>
      <x:c r="T2419" s="10" t="str"/>
      <x:c r="U2419" s="12" t="n">
        <x:v>8388608</x:v>
      </x:c>
      <x:c r="V2419" s="8" t="str">
        <x:v>NATIVE_UNLESS_BACKEND_VALIDATES</x:v>
      </x:c>
      <x:c r="W2419" s="8" t="str">
        <x:v>https://raw.githubusercontent.com/libretro/libretro-database/fbeefcb46c2e1b20a7e2945f34a694a41b2d6f90/metadat/no-intro/Nintendo%20-%20Game%20Boy%20Advance.dat</x:v>
      </x:c>
      <x:c r="X2419" s="8" t="str">
        <x:v>[]</x:v>
      </x:c>
      <x:c r="Y2419" s="8" t="str">
        <x:v>NOT_TESTED</x:v>
      </x:c>
      <x:c r="Z2419" s="8" t="str">
        <x:v>[]</x:v>
      </x:c>
      <x:c r="AA2419" s="8" t="str"/>
      <x:c r="AB2419" s="8" t="str"/>
      <x:c r="AC2419" s="8" t="str"/>
      <x:c r="AD2419" s="8" t="str">
        <x:v>NOT_ASSESSED_BY_BGM_TEST</x:v>
      </x:c>
    </x:row>
    <x:row r="2420" ht="24" hidden="0" customHeight="1">
      <x:c r="A2420" s="8" t="str">
        <x:v>Yu Yu Hakusho - Ghostfiles - Spirit Detective (USA)</x:v>
      </x:c>
      <x:c r="B2420" s="6" t="str">
        <x:v>USA</x:v>
      </x:c>
      <x:c r="C2420" s="6" t="str"/>
      <x:c r="D2420" s="8" t="str">
        <x:v>NOT_ANALYZED</x:v>
      </x:c>
      <x:c r="E2420" s="8" t="str">
        <x:v>NOT_ANALYZED</x:v>
      </x:c>
      <x:c r="F2420" s="6" t="str">
        <x:v>NOT_TESTED</x:v>
      </x:c>
      <x:c r="G2420" s="6" t="str">
        <x:v>NOT_YET_VALIDATED</x:v>
      </x:c>
      <x:c r="H2420" s="6" t="str">
        <x:v>NOT_TESTED</x:v>
      </x:c>
      <x:c r="I2420" s="6" t="str">
        <x:v>NOT_TESTED</x:v>
      </x:c>
      <x:c r="J2420" s="8" t="str">
        <x:v>NOT_ESTABLISHED</x:v>
      </x:c>
      <x:c r="K2420" s="8" t="str">
        <x:v>NO_DRIVER_ANALYSIS</x:v>
      </x:c>
      <x:c r="L2420" s="8" t="str"/>
      <x:c r="M2420" s="8" t="str">
        <x:v>Exact release/revision has no reliable driver analysis. No regional result is inherited.</x:v>
      </x:c>
      <x:c r="N2420" s="10" t="str">
        <x:v>gba-2a9825db34a7aedcfd0a9fae5c7cee50292f03b7</x:v>
      </x:c>
      <x:c r="O2420" s="6" t="str">
        <x:v>[]</x:v>
      </x:c>
      <x:c r="P2420" s="10" t="str">
        <x:v>BYYE</x:v>
      </x:c>
      <x:c r="Q2420" s="6" t="str"/>
      <x:c r="R2420" s="10" t="str">
        <x:v>D3784B52</x:v>
      </x:c>
      <x:c r="S2420" s="10" t="str">
        <x:v>2A9825DB34A7AEDCFD0A9FAE5C7CEE50292F03B7</x:v>
      </x:c>
      <x:c r="T2420" s="10" t="str"/>
      <x:c r="U2420" s="12" t="n">
        <x:v>8388608</x:v>
      </x:c>
      <x:c r="V2420" s="8" t="str">
        <x:v>NATIVE_UNLESS_BACKEND_VALIDATES</x:v>
      </x:c>
      <x:c r="W2420" s="8" t="str">
        <x:v>https://raw.githubusercontent.com/libretro/libretro-database/fbeefcb46c2e1b20a7e2945f34a694a41b2d6f90/metadat/no-intro/Nintendo%20-%20Game%20Boy%20Advance.dat</x:v>
      </x:c>
      <x:c r="X2420" s="8" t="str">
        <x:v>[]</x:v>
      </x:c>
      <x:c r="Y2420" s="8" t="str">
        <x:v>NOT_TESTED</x:v>
      </x:c>
      <x:c r="Z2420" s="8" t="str">
        <x:v>[]</x:v>
      </x:c>
      <x:c r="AA2420" s="8" t="str"/>
      <x:c r="AB2420" s="8" t="str"/>
      <x:c r="AC2420" s="8" t="str"/>
      <x:c r="AD2420" s="8" t="str">
        <x:v>NOT_ASSESSED_BY_BGM_TEST</x:v>
      </x:c>
    </x:row>
    <x:row r="2421" ht="24" hidden="0" customHeight="1">
      <x:c r="A2421" s="8" t="str">
        <x:v>Yu Yu Hakusho - Ghostfiles - Tournament Tactics (USA, Europe)</x:v>
      </x:c>
      <x:c r="B2421" s="6" t="str">
        <x:v>USA, Europe</x:v>
      </x:c>
      <x:c r="C2421" s="6" t="str"/>
      <x:c r="D2421" s="8" t="str">
        <x:v>NOT_ANALYZED</x:v>
      </x:c>
      <x:c r="E2421" s="8" t="str">
        <x:v>NOT_ANALYZED</x:v>
      </x:c>
      <x:c r="F2421" s="6" t="str">
        <x:v>NOT_TESTED</x:v>
      </x:c>
      <x:c r="G2421" s="6" t="str">
        <x:v>NOT_YET_VALIDATED</x:v>
      </x:c>
      <x:c r="H2421" s="6" t="str">
        <x:v>NOT_TESTED</x:v>
      </x:c>
      <x:c r="I2421" s="6" t="str">
        <x:v>NOT_TESTED</x:v>
      </x:c>
      <x:c r="J2421" s="8" t="str">
        <x:v>NOT_ESTABLISHED</x:v>
      </x:c>
      <x:c r="K2421" s="8" t="str">
        <x:v>NO_DRIVER_ANALYSIS</x:v>
      </x:c>
      <x:c r="L2421" s="8" t="str"/>
      <x:c r="M2421" s="8" t="str">
        <x:v>Exact release/revision has no reliable driver analysis. No regional result is inherited.</x:v>
      </x:c>
      <x:c r="N2421" s="10" t="str">
        <x:v>gba-dab129544c5ab496df4fd1dfbfa33e76142d2d8a</x:v>
      </x:c>
      <x:c r="O2421" s="6" t="str">
        <x:v>[]</x:v>
      </x:c>
      <x:c r="P2421" s="10" t="str">
        <x:v>BRGE</x:v>
      </x:c>
      <x:c r="Q2421" s="6" t="str"/>
      <x:c r="R2421" s="10" t="str">
        <x:v>AEF6B7CC</x:v>
      </x:c>
      <x:c r="S2421" s="10" t="str">
        <x:v>DAB129544C5AB496DF4FD1DFBFA33E76142D2D8A</x:v>
      </x:c>
      <x:c r="T2421" s="10" t="str"/>
      <x:c r="U2421" s="12" t="n">
        <x:v>8388608</x:v>
      </x:c>
      <x:c r="V2421" s="8" t="str">
        <x:v>NATIVE_UNLESS_BACKEND_VALIDATES</x:v>
      </x:c>
      <x:c r="W2421" s="8" t="str">
        <x:v>https://raw.githubusercontent.com/libretro/libretro-database/fbeefcb46c2e1b20a7e2945f34a694a41b2d6f90/metadat/no-intro/Nintendo%20-%20Game%20Boy%20Advance.dat</x:v>
      </x:c>
      <x:c r="X2421" s="8" t="str">
        <x:v>[]</x:v>
      </x:c>
      <x:c r="Y2421" s="8" t="str">
        <x:v>NOT_TESTED</x:v>
      </x:c>
      <x:c r="Z2421" s="8" t="str">
        <x:v>[]</x:v>
      </x:c>
      <x:c r="AA2421" s="8" t="str"/>
      <x:c r="AB2421" s="8" t="str"/>
      <x:c r="AC2421" s="8" t="str"/>
      <x:c r="AD2421" s="8" t="str">
        <x:v>NOT_ASSESSED_BY_BGM_TEST</x:v>
      </x:c>
    </x:row>
    <x:row r="2422" ht="24" hidden="0" customHeight="1">
      <x:c r="A2422" s="8" t="str">
        <x:v>Yu-Gi-Oh! - 7 Trials to Glory - World Championship Tournament 2005 (USA) (En,Ja,Fr,De,Es,It)</x:v>
      </x:c>
      <x:c r="B2422" s="6" t="str">
        <x:v>USA</x:v>
      </x:c>
      <x:c r="C2422" s="6" t="str"/>
      <x:c r="D2422" s="8" t="str">
        <x:v>NOT_ANALYZED</x:v>
      </x:c>
      <x:c r="E2422" s="8" t="str">
        <x:v>NOT_ANALYZED</x:v>
      </x:c>
      <x:c r="F2422" s="6" t="str">
        <x:v>NOT_TESTED</x:v>
      </x:c>
      <x:c r="G2422" s="6" t="str">
        <x:v>NOT_YET_VALIDATED</x:v>
      </x:c>
      <x:c r="H2422" s="6" t="str">
        <x:v>NOT_TESTED</x:v>
      </x:c>
      <x:c r="I2422" s="6" t="str">
        <x:v>NOT_TESTED</x:v>
      </x:c>
      <x:c r="J2422" s="8" t="str">
        <x:v>NOT_ESTABLISHED</x:v>
      </x:c>
      <x:c r="K2422" s="8" t="str">
        <x:v>NO_DRIVER_ANALYSIS</x:v>
      </x:c>
      <x:c r="L2422" s="8" t="str"/>
      <x:c r="M2422" s="8" t="str">
        <x:v>Exact release/revision has no reliable driver analysis. No regional result is inherited.</x:v>
      </x:c>
      <x:c r="N2422" s="10" t="str">
        <x:v>gba-e7a2fb1901a691b3fdd0a39fb574e6dd536b165e</x:v>
      </x:c>
      <x:c r="O2422" s="6" t="str">
        <x:v>["De","En","Es","Fr","It","Ja"]</x:v>
      </x:c>
      <x:c r="P2422" s="10" t="str">
        <x:v>BY7E</x:v>
      </x:c>
      <x:c r="Q2422" s="6" t="str"/>
      <x:c r="R2422" s="10" t="str">
        <x:v>584DB6A6</x:v>
      </x:c>
      <x:c r="S2422" s="10" t="str">
        <x:v>E7A2FB1901A691B3FDD0A39FB574E6DD536B165E</x:v>
      </x:c>
      <x:c r="T2422" s="10" t="str"/>
      <x:c r="U2422" s="12" t="n">
        <x:v>16777216</x:v>
      </x:c>
      <x:c r="V2422" s="8" t="str">
        <x:v>NATIVE_UNLESS_BACKEND_VALIDATES</x:v>
      </x:c>
      <x:c r="W2422" s="8" t="str">
        <x:v>https://raw.githubusercontent.com/libretro/libretro-database/fbeefcb46c2e1b20a7e2945f34a694a41b2d6f90/metadat/no-intro/Nintendo%20-%20Game%20Boy%20Advance.dat</x:v>
      </x:c>
      <x:c r="X2422" s="8" t="str">
        <x:v>[]</x:v>
      </x:c>
      <x:c r="Y2422" s="8" t="str">
        <x:v>NOT_TESTED</x:v>
      </x:c>
      <x:c r="Z2422" s="8" t="str">
        <x:v>[]</x:v>
      </x:c>
      <x:c r="AA2422" s="8" t="str"/>
      <x:c r="AB2422" s="8" t="str"/>
      <x:c r="AC2422" s="8" t="str"/>
      <x:c r="AD2422" s="8" t="str">
        <x:v>NOT_ASSESSED_BY_BGM_TEST</x:v>
      </x:c>
    </x:row>
    <x:row r="2423" ht="24" hidden="0" customHeight="1">
      <x:c r="A2423" s="8" t="str">
        <x:v>Yu-Gi-Oh! - Day of the Duelist - World Championship Tournament 2005 (Europe) (En,Ja,Fr,De,Es,It)</x:v>
      </x:c>
      <x:c r="B2423" s="6" t="str">
        <x:v>Europe</x:v>
      </x:c>
      <x:c r="C2423" s="6" t="str"/>
      <x:c r="D2423" s="8" t="str">
        <x:v>NOT_ANALYZED</x:v>
      </x:c>
      <x:c r="E2423" s="8" t="str">
        <x:v>NOT_ANALYZED</x:v>
      </x:c>
      <x:c r="F2423" s="6" t="str">
        <x:v>NOT_TESTED</x:v>
      </x:c>
      <x:c r="G2423" s="6" t="str">
        <x:v>NOT_YET_VALIDATED</x:v>
      </x:c>
      <x:c r="H2423" s="6" t="str">
        <x:v>NOT_TESTED</x:v>
      </x:c>
      <x:c r="I2423" s="6" t="str">
        <x:v>NOT_TESTED</x:v>
      </x:c>
      <x:c r="J2423" s="8" t="str">
        <x:v>NOT_ESTABLISHED</x:v>
      </x:c>
      <x:c r="K2423" s="8" t="str">
        <x:v>NO_DRIVER_ANALYSIS</x:v>
      </x:c>
      <x:c r="L2423" s="8" t="str"/>
      <x:c r="M2423" s="8" t="str">
        <x:v>Exact release/revision has no reliable driver analysis. No regional result is inherited.</x:v>
      </x:c>
      <x:c r="N2423" s="10" t="str">
        <x:v>gba-81069765961b6b1a79fda15d45332bef43f91118</x:v>
      </x:c>
      <x:c r="O2423" s="6" t="str">
        <x:v>["De","En","Es","Fr","It","Ja"]</x:v>
      </x:c>
      <x:c r="P2423" s="10" t="str">
        <x:v>BYOP</x:v>
      </x:c>
      <x:c r="Q2423" s="6" t="str"/>
      <x:c r="R2423" s="10" t="str">
        <x:v>17988E9B</x:v>
      </x:c>
      <x:c r="S2423" s="10" t="str">
        <x:v>81069765961B6B1A79FDA15D45332BEF43F91118</x:v>
      </x:c>
      <x:c r="T2423" s="10" t="str"/>
      <x:c r="U2423" s="12" t="n">
        <x:v>16777216</x:v>
      </x:c>
      <x:c r="V2423" s="8" t="str">
        <x:v>NATIVE_UNLESS_BACKEND_VALIDATES</x:v>
      </x:c>
      <x:c r="W2423" s="8" t="str">
        <x:v>https://raw.githubusercontent.com/libretro/libretro-database/fbeefcb46c2e1b20a7e2945f34a694a41b2d6f90/metadat/no-intro/Nintendo%20-%20Game%20Boy%20Advance.dat</x:v>
      </x:c>
      <x:c r="X2423" s="8" t="str">
        <x:v>[]</x:v>
      </x:c>
      <x:c r="Y2423" s="8" t="str">
        <x:v>NOT_TESTED</x:v>
      </x:c>
      <x:c r="Z2423" s="8" t="str">
        <x:v>[]</x:v>
      </x:c>
      <x:c r="AA2423" s="8" t="str"/>
      <x:c r="AB2423" s="8" t="str"/>
      <x:c r="AC2423" s="8" t="str"/>
      <x:c r="AD2423" s="8" t="str">
        <x:v>NOT_ASSESSED_BY_BGM_TEST</x:v>
      </x:c>
    </x:row>
    <x:row r="2424" ht="24" hidden="0" customHeight="1">
      <x:c r="A2424" s="8" t="str">
        <x:v>Yu-Gi-Oh! - Destiny Board Traveler (Europe) (En,Fr,De,Es,It)</x:v>
      </x:c>
      <x:c r="B2424" s="6" t="str">
        <x:v>Europe</x:v>
      </x:c>
      <x:c r="C2424" s="6" t="str"/>
      <x:c r="D2424" s="8" t="str">
        <x:v>NOT_ANALYZED</x:v>
      </x:c>
      <x:c r="E2424" s="8" t="str">
        <x:v>NOT_ANALYZED</x:v>
      </x:c>
      <x:c r="F2424" s="6" t="str">
        <x:v>NOT_TESTED</x:v>
      </x:c>
      <x:c r="G2424" s="6" t="str">
        <x:v>NOT_YET_VALIDATED</x:v>
      </x:c>
      <x:c r="H2424" s="6" t="str">
        <x:v>NOT_TESTED</x:v>
      </x:c>
      <x:c r="I2424" s="6" t="str">
        <x:v>NOT_TESTED</x:v>
      </x:c>
      <x:c r="J2424" s="8" t="str">
        <x:v>NOT_ESTABLISHED</x:v>
      </x:c>
      <x:c r="K2424" s="8" t="str">
        <x:v>NO_DRIVER_ANALYSIS</x:v>
      </x:c>
      <x:c r="L2424" s="8" t="str"/>
      <x:c r="M2424" s="8" t="str">
        <x:v>Exact release/revision has no reliable driver analysis. No regional result is inherited.</x:v>
      </x:c>
      <x:c r="N2424" s="10" t="str">
        <x:v>gba-96fd0e583ab49258b194f578e29e9a5d55122b50</x:v>
      </x:c>
      <x:c r="O2424" s="6" t="str">
        <x:v>["De","En","Es","Fr","It"]</x:v>
      </x:c>
      <x:c r="P2424" s="10" t="str">
        <x:v>BYDP</x:v>
      </x:c>
      <x:c r="Q2424" s="6" t="str"/>
      <x:c r="R2424" s="10" t="str">
        <x:v>AE1A8E9D</x:v>
      </x:c>
      <x:c r="S2424" s="10" t="str">
        <x:v>96FD0E583AB49258B194F578E29E9A5D55122B50</x:v>
      </x:c>
      <x:c r="T2424" s="10" t="str"/>
      <x:c r="U2424" s="12" t="n">
        <x:v>16777216</x:v>
      </x:c>
      <x:c r="V2424" s="8" t="str">
        <x:v>NATIVE_UNLESS_BACKEND_VALIDATES</x:v>
      </x:c>
      <x:c r="W2424" s="8" t="str">
        <x:v>https://raw.githubusercontent.com/libretro/libretro-database/fbeefcb46c2e1b20a7e2945f34a694a41b2d6f90/metadat/no-intro/Nintendo%20-%20Game%20Boy%20Advance.dat</x:v>
      </x:c>
      <x:c r="X2424" s="8" t="str">
        <x:v>[]</x:v>
      </x:c>
      <x:c r="Y2424" s="8" t="str">
        <x:v>NOT_TESTED</x:v>
      </x:c>
      <x:c r="Z2424" s="8" t="str">
        <x:v>[]</x:v>
      </x:c>
      <x:c r="AA2424" s="8" t="str"/>
      <x:c r="AB2424" s="8" t="str"/>
      <x:c r="AC2424" s="8" t="str"/>
      <x:c r="AD2424" s="8" t="str">
        <x:v>NOT_ASSESSED_BY_BGM_TEST</x:v>
      </x:c>
    </x:row>
    <x:row r="2425" ht="24" hidden="0" customHeight="1">
      <x:c r="A2425" s="8" t="str">
        <x:v>Yu-Gi-Oh! - Destiny Board Traveler (USA)</x:v>
      </x:c>
      <x:c r="B2425" s="6" t="str">
        <x:v>USA</x:v>
      </x:c>
      <x:c r="C2425" s="6" t="str"/>
      <x:c r="D2425" s="8" t="str">
        <x:v>NOT_ANALYZED</x:v>
      </x:c>
      <x:c r="E2425" s="8" t="str">
        <x:v>NOT_ANALYZED</x:v>
      </x:c>
      <x:c r="F2425" s="6" t="str">
        <x:v>NOT_TESTED</x:v>
      </x:c>
      <x:c r="G2425" s="6" t="str">
        <x:v>NOT_YET_VALIDATED</x:v>
      </x:c>
      <x:c r="H2425" s="6" t="str">
        <x:v>NOT_TESTED</x:v>
      </x:c>
      <x:c r="I2425" s="6" t="str">
        <x:v>NOT_TESTED</x:v>
      </x:c>
      <x:c r="J2425" s="8" t="str">
        <x:v>NOT_ESTABLISHED</x:v>
      </x:c>
      <x:c r="K2425" s="8" t="str">
        <x:v>NO_DRIVER_ANALYSIS</x:v>
      </x:c>
      <x:c r="L2425" s="8" t="str"/>
      <x:c r="M2425" s="8" t="str">
        <x:v>Exact release/revision has no reliable driver analysis. No regional result is inherited.</x:v>
      </x:c>
      <x:c r="N2425" s="10" t="str">
        <x:v>gba-df001a60b7ab52e9735906fcd80f6c8b834ed684</x:v>
      </x:c>
      <x:c r="O2425" s="6" t="str">
        <x:v>[]</x:v>
      </x:c>
      <x:c r="P2425" s="10" t="str">
        <x:v>BYDE</x:v>
      </x:c>
      <x:c r="Q2425" s="6" t="str"/>
      <x:c r="R2425" s="10" t="str">
        <x:v>611E7BBD</x:v>
      </x:c>
      <x:c r="S2425" s="10" t="str">
        <x:v>DF001A60B7AB52E9735906FCD80F6C8B834ED684</x:v>
      </x:c>
      <x:c r="T2425" s="10" t="str"/>
      <x:c r="U2425" s="12" t="n">
        <x:v>8388608</x:v>
      </x:c>
      <x:c r="V2425" s="8" t="str">
        <x:v>NATIVE_UNLESS_BACKEND_VALIDATES</x:v>
      </x:c>
      <x:c r="W2425" s="8" t="str">
        <x:v>https://raw.githubusercontent.com/libretro/libretro-database/fbeefcb46c2e1b20a7e2945f34a694a41b2d6f90/metadat/no-intro/Nintendo%20-%20Game%20Boy%20Advance.dat</x:v>
      </x:c>
      <x:c r="X2425" s="8" t="str">
        <x:v>[]</x:v>
      </x:c>
      <x:c r="Y2425" s="8" t="str">
        <x:v>NOT_TESTED</x:v>
      </x:c>
      <x:c r="Z2425" s="8" t="str">
        <x:v>[]</x:v>
      </x:c>
      <x:c r="AA2425" s="8" t="str"/>
      <x:c r="AB2425" s="8" t="str"/>
      <x:c r="AC2425" s="8" t="str"/>
      <x:c r="AD2425" s="8" t="str">
        <x:v>NOT_ASSESSED_BY_BGM_TEST</x:v>
      </x:c>
    </x:row>
    <x:row r="2426" ht="24" hidden="0" customHeight="1">
      <x:c r="A2426" s="8" t="str">
        <x:v>Yu-Gi-Oh! - Dungeon Dice Monsters (Europe) (En,Fr,De,Es,It)</x:v>
      </x:c>
      <x:c r="B2426" s="6" t="str">
        <x:v>Europe</x:v>
      </x:c>
      <x:c r="C2426" s="6" t="str"/>
      <x:c r="D2426" s="8" t="str">
        <x:v>NOT_ANALYZED</x:v>
      </x:c>
      <x:c r="E2426" s="8" t="str">
        <x:v>NOT_ANALYZED</x:v>
      </x:c>
      <x:c r="F2426" s="6" t="str">
        <x:v>NOT_TESTED</x:v>
      </x:c>
      <x:c r="G2426" s="6" t="str">
        <x:v>NOT_YET_VALIDATED</x:v>
      </x:c>
      <x:c r="H2426" s="6" t="str">
        <x:v>NOT_TESTED</x:v>
      </x:c>
      <x:c r="I2426" s="6" t="str">
        <x:v>NOT_TESTED</x:v>
      </x:c>
      <x:c r="J2426" s="8" t="str">
        <x:v>NOT_ESTABLISHED</x:v>
      </x:c>
      <x:c r="K2426" s="8" t="str">
        <x:v>NO_DRIVER_ANALYSIS</x:v>
      </x:c>
      <x:c r="L2426" s="8" t="str"/>
      <x:c r="M2426" s="8" t="str">
        <x:v>Exact release/revision has no reliable driver analysis. No regional result is inherited.</x:v>
      </x:c>
      <x:c r="N2426" s="10" t="str">
        <x:v>gba-3ded1227698fbdb2ba47f03025cd1934fc184b99</x:v>
      </x:c>
      <x:c r="O2426" s="6" t="str">
        <x:v>["De","En","Es","Fr","It"]</x:v>
      </x:c>
      <x:c r="P2426" s="10" t="str">
        <x:v>AYDP</x:v>
      </x:c>
      <x:c r="Q2426" s="6" t="str"/>
      <x:c r="R2426" s="10" t="str">
        <x:v>EE317F69</x:v>
      </x:c>
      <x:c r="S2426" s="10" t="str">
        <x:v>3DED1227698FBDB2BA47F03025CD1934FC184B99</x:v>
      </x:c>
      <x:c r="T2426" s="10" t="str"/>
      <x:c r="U2426" s="12" t="n">
        <x:v>8388608</x:v>
      </x:c>
      <x:c r="V2426" s="8" t="str">
        <x:v>NATIVE_UNLESS_BACKEND_VALIDATES</x:v>
      </x:c>
      <x:c r="W2426" s="8" t="str">
        <x:v>https://raw.githubusercontent.com/libretro/libretro-database/fbeefcb46c2e1b20a7e2945f34a694a41b2d6f90/metadat/no-intro/Nintendo%20-%20Game%20Boy%20Advance.dat</x:v>
      </x:c>
      <x:c r="X2426" s="8" t="str">
        <x:v>[]</x:v>
      </x:c>
      <x:c r="Y2426" s="8" t="str">
        <x:v>NOT_TESTED</x:v>
      </x:c>
      <x:c r="Z2426" s="8" t="str">
        <x:v>[]</x:v>
      </x:c>
      <x:c r="AA2426" s="8" t="str"/>
      <x:c r="AB2426" s="8" t="str"/>
      <x:c r="AC2426" s="8" t="str"/>
      <x:c r="AD2426" s="8" t="str">
        <x:v>NOT_ASSESSED_BY_BGM_TEST</x:v>
      </x:c>
    </x:row>
    <x:row r="2427" ht="24" hidden="0" customHeight="1">
      <x:c r="A2427" s="8" t="str">
        <x:v>Yu-Gi-Oh! - Dungeon Dice Monsters (Japan)</x:v>
      </x:c>
      <x:c r="B2427" s="6" t="str">
        <x:v>Japan</x:v>
      </x:c>
      <x:c r="C2427" s="6" t="str"/>
      <x:c r="D2427" s="8" t="str">
        <x:v>UNKNOWN_DRIVER</x:v>
      </x:c>
      <x:c r="E2427" s="8" t="str">
        <x:v>UNKNOWN_DRIVER</x:v>
      </x:c>
      <x:c r="F2427" s="6" t="str">
        <x:v>NOT_TESTED</x:v>
      </x:c>
      <x:c r="G2427" s="6" t="str">
        <x:v>NOT_YET_VALIDATED</x:v>
      </x:c>
      <x:c r="H2427" s="6" t="str">
        <x:v>NOT_TESTED</x:v>
      </x:c>
      <x:c r="I2427" s="6" t="str">
        <x:v>NOT_TESTED</x:v>
      </x:c>
      <x:c r="J2427" s="8" t="str">
        <x:v>NOT_ESTABLISHED</x:v>
      </x:c>
      <x:c r="K2427" s="8" t="str">
        <x:v>DRIVER_ANALYSIS_ONLY</x:v>
      </x:c>
      <x:c r="L2427" s="8" t="str"/>
      <x:c r="M2427" s="8" t="str">
        <x:v>Driver analysis only. Detection is separate from trial eligibility and audio verification.</x:v>
      </x:c>
      <x:c r="N2427" s="10" t="str">
        <x:v>gba-a0ad0cbff3d74bb3e234abcff866994ea602c43a</x:v>
      </x:c>
      <x:c r="O2427" s="6" t="str">
        <x:v>[]</x:v>
      </x:c>
      <x:c r="P2427" s="10" t="str">
        <x:v>AYDJ</x:v>
      </x:c>
      <x:c r="Q2427" s="6" t="n">
        <x:v>0</x:v>
      </x:c>
      <x:c r="R2427" s="10" t="str">
        <x:v>51B35E87</x:v>
      </x:c>
      <x:c r="S2427" s="10" t="str">
        <x:v>A0AD0CBFF3D74BB3E234ABCFF866994EA602C43A</x:v>
      </x:c>
      <x:c r="T2427" s="10" t="str">
        <x:v>20CA57CD48243EE54C45F670D6553EFE28FAB85379DB9937CE908A9704B3B6BB</x:v>
      </x:c>
      <x:c r="U2427" s="12" t="n">
        <x:v>8388608</x:v>
      </x:c>
      <x:c r="V2427" s="8" t="str">
        <x:v>NATIVE_UNLESS_BACKEND_VALIDATES</x:v>
      </x:c>
      <x:c r="W2427" s="8" t="str">
        <x:v>https://raw.githubusercontent.com/libretro/libretro-database/fbeefcb46c2e1b20a7e2945f34a694a41b2d6f90/metadat/no-intro/Nintendo%20-%20Game%20Boy%20Advance.dat</x:v>
      </x:c>
      <x:c r="X2427" s="8" t="str">
        <x:v>["EXACT_HASH_ANALYSIS"]</x:v>
      </x:c>
      <x:c r="Y2427" s="8" t="str">
        <x:v>NOT_TESTED</x:v>
      </x:c>
      <x:c r="Z2427" s="8" t="str">
        <x:v>[]</x:v>
      </x:c>
      <x:c r="AA2427" s="8" t="str"/>
      <x:c r="AB2427" s="8" t="str"/>
      <x:c r="AC2427" s="8" t="str"/>
      <x:c r="AD2427" s="8" t="str">
        <x:v>NOT_ASSESSED_BY_BGM_TEST</x:v>
      </x:c>
    </x:row>
    <x:row r="2428" ht="24" hidden="0" customHeight="1">
      <x:c r="A2428" s="8" t="str">
        <x:v>Yu-Gi-Oh! - Dungeon Dice Monsters (USA) (En,Es)</x:v>
      </x:c>
      <x:c r="B2428" s="6" t="str">
        <x:v>USA</x:v>
      </x:c>
      <x:c r="C2428" s="6" t="str"/>
      <x:c r="D2428" s="8" t="str">
        <x:v>NOT_ANALYZED</x:v>
      </x:c>
      <x:c r="E2428" s="8" t="str">
        <x:v>NOT_ANALYZED</x:v>
      </x:c>
      <x:c r="F2428" s="6" t="str">
        <x:v>NOT_TESTED</x:v>
      </x:c>
      <x:c r="G2428" s="6" t="str">
        <x:v>NOT_YET_VALIDATED</x:v>
      </x:c>
      <x:c r="H2428" s="6" t="str">
        <x:v>NOT_TESTED</x:v>
      </x:c>
      <x:c r="I2428" s="6" t="str">
        <x:v>NOT_TESTED</x:v>
      </x:c>
      <x:c r="J2428" s="8" t="str">
        <x:v>NOT_ESTABLISHED</x:v>
      </x:c>
      <x:c r="K2428" s="8" t="str">
        <x:v>NO_DRIVER_ANALYSIS</x:v>
      </x:c>
      <x:c r="L2428" s="8" t="str"/>
      <x:c r="M2428" s="8" t="str">
        <x:v>Exact release/revision has no reliable driver analysis. No regional result is inherited.</x:v>
      </x:c>
      <x:c r="N2428" s="10" t="str">
        <x:v>gba-fdd69455a072b2f74e6c5c50b96daa0438156b27</x:v>
      </x:c>
      <x:c r="O2428" s="6" t="str">
        <x:v>["En","Es"]</x:v>
      </x:c>
      <x:c r="P2428" s="10" t="str">
        <x:v>AYDE</x:v>
      </x:c>
      <x:c r="Q2428" s="6" t="str"/>
      <x:c r="R2428" s="10" t="str">
        <x:v>8B5E0A27</x:v>
      </x:c>
      <x:c r="S2428" s="10" t="str">
        <x:v>FDD69455A072B2F74E6C5C50B96DAA0438156B27</x:v>
      </x:c>
      <x:c r="T2428" s="10" t="str"/>
      <x:c r="U2428" s="12" t="n">
        <x:v>8388608</x:v>
      </x:c>
      <x:c r="V2428" s="8" t="str">
        <x:v>NATIVE_UNLESS_BACKEND_VALIDATES</x:v>
      </x:c>
      <x:c r="W2428" s="8" t="str">
        <x:v>https://raw.githubusercontent.com/libretro/libretro-database/fbeefcb46c2e1b20a7e2945f34a694a41b2d6f90/metadat/no-intro/Nintendo%20-%20Game%20Boy%20Advance.dat</x:v>
      </x:c>
      <x:c r="X2428" s="8" t="str">
        <x:v>[]</x:v>
      </x:c>
      <x:c r="Y2428" s="8" t="str">
        <x:v>NOT_TESTED</x:v>
      </x:c>
      <x:c r="Z2428" s="8" t="str">
        <x:v>[]</x:v>
      </x:c>
      <x:c r="AA2428" s="8" t="str"/>
      <x:c r="AB2428" s="8" t="str"/>
      <x:c r="AC2428" s="8" t="str"/>
      <x:c r="AD2428" s="8" t="str">
        <x:v>NOT_ASSESSED_BY_BGM_TEST</x:v>
      </x:c>
    </x:row>
    <x:row r="2429" ht="24" hidden="0" customHeight="1">
      <x:c r="A2429" s="8" t="str">
        <x:v>Yu-Gi-Oh! - Reshef of Destruction (Europe) (En,Fr,De,Es,It)</x:v>
      </x:c>
      <x:c r="B2429" s="6" t="str">
        <x:v>Europe</x:v>
      </x:c>
      <x:c r="C2429" s="6" t="str"/>
      <x:c r="D2429" s="8" t="str">
        <x:v>NOT_ANALYZED</x:v>
      </x:c>
      <x:c r="E2429" s="8" t="str">
        <x:v>NOT_ANALYZED</x:v>
      </x:c>
      <x:c r="F2429" s="6" t="str">
        <x:v>NOT_TESTED</x:v>
      </x:c>
      <x:c r="G2429" s="6" t="str">
        <x:v>NOT_YET_VALIDATED</x:v>
      </x:c>
      <x:c r="H2429" s="6" t="str">
        <x:v>NOT_TESTED</x:v>
      </x:c>
      <x:c r="I2429" s="6" t="str">
        <x:v>NOT_TESTED</x:v>
      </x:c>
      <x:c r="J2429" s="8" t="str">
        <x:v>NOT_ESTABLISHED</x:v>
      </x:c>
      <x:c r="K2429" s="8" t="str">
        <x:v>NO_DRIVER_ANALYSIS</x:v>
      </x:c>
      <x:c r="L2429" s="8" t="str"/>
      <x:c r="M2429" s="8" t="str">
        <x:v>Exact release/revision has no reliable driver analysis. No regional result is inherited.</x:v>
      </x:c>
      <x:c r="N2429" s="10" t="str">
        <x:v>gba-1d33877dcc5ec94cc0d68460163208c7ebfb6ad3</x:v>
      </x:c>
      <x:c r="O2429" s="6" t="str">
        <x:v>["De","En","Es","Fr","It"]</x:v>
      </x:c>
      <x:c r="P2429" s="10" t="str">
        <x:v>AY8P</x:v>
      </x:c>
      <x:c r="Q2429" s="6" t="str"/>
      <x:c r="R2429" s="10" t="str">
        <x:v>460E073F</x:v>
      </x:c>
      <x:c r="S2429" s="10" t="str">
        <x:v>1D33877DCC5EC94CC0D68460163208C7EBFB6AD3</x:v>
      </x:c>
      <x:c r="T2429" s="10" t="str"/>
      <x:c r="U2429" s="12" t="n">
        <x:v>16777216</x:v>
      </x:c>
      <x:c r="V2429" s="8" t="str">
        <x:v>NATIVE_UNLESS_BACKEND_VALIDATES</x:v>
      </x:c>
      <x:c r="W2429" s="8" t="str">
        <x:v>https://raw.githubusercontent.com/libretro/libretro-database/fbeefcb46c2e1b20a7e2945f34a694a41b2d6f90/metadat/no-intro/Nintendo%20-%20Game%20Boy%20Advance.dat</x:v>
      </x:c>
      <x:c r="X2429" s="8" t="str">
        <x:v>[]</x:v>
      </x:c>
      <x:c r="Y2429" s="8" t="str">
        <x:v>NOT_TESTED</x:v>
      </x:c>
      <x:c r="Z2429" s="8" t="str">
        <x:v>[]</x:v>
      </x:c>
      <x:c r="AA2429" s="8" t="str"/>
      <x:c r="AB2429" s="8" t="str"/>
      <x:c r="AC2429" s="8" t="str"/>
      <x:c r="AD2429" s="8" t="str">
        <x:v>NOT_ASSESSED_BY_BGM_TEST</x:v>
      </x:c>
    </x:row>
    <x:row r="2430" ht="24" hidden="0" customHeight="1">
      <x:c r="A2430" s="8" t="str">
        <x:v>Yu-Gi-Oh! - Reshef of Destruction (USA)</x:v>
      </x:c>
      <x:c r="B2430" s="6" t="str">
        <x:v>USA</x:v>
      </x:c>
      <x:c r="C2430" s="6" t="str"/>
      <x:c r="D2430" s="8" t="str">
        <x:v>NOT_ANALYZED</x:v>
      </x:c>
      <x:c r="E2430" s="8" t="str">
        <x:v>NOT_ANALYZED</x:v>
      </x:c>
      <x:c r="F2430" s="6" t="str">
        <x:v>NOT_TESTED</x:v>
      </x:c>
      <x:c r="G2430" s="6" t="str">
        <x:v>NOT_YET_VALIDATED</x:v>
      </x:c>
      <x:c r="H2430" s="6" t="str">
        <x:v>NOT_TESTED</x:v>
      </x:c>
      <x:c r="I2430" s="6" t="str">
        <x:v>NOT_TESTED</x:v>
      </x:c>
      <x:c r="J2430" s="8" t="str">
        <x:v>NOT_ESTABLISHED</x:v>
      </x:c>
      <x:c r="K2430" s="8" t="str">
        <x:v>NO_DRIVER_ANALYSIS</x:v>
      </x:c>
      <x:c r="L2430" s="8" t="str"/>
      <x:c r="M2430" s="8" t="str">
        <x:v>Exact release/revision has no reliable driver analysis. No regional result is inherited.</x:v>
      </x:c>
      <x:c r="N2430" s="10" t="str">
        <x:v>gba-dad3aa7dd470c9b475236fed2ea867b04ab1b089</x:v>
      </x:c>
      <x:c r="O2430" s="6" t="str">
        <x:v>[]</x:v>
      </x:c>
      <x:c r="P2430" s="10" t="str">
        <x:v>AY8E</x:v>
      </x:c>
      <x:c r="Q2430" s="6" t="str"/>
      <x:c r="R2430" s="10" t="str">
        <x:v>09E0C559</x:v>
      </x:c>
      <x:c r="S2430" s="10" t="str">
        <x:v>DAD3AA7DD470C9B475236FED2EA867B04AB1B089</x:v>
      </x:c>
      <x:c r="T2430" s="10" t="str"/>
      <x:c r="U2430" s="12" t="n">
        <x:v>16777216</x:v>
      </x:c>
      <x:c r="V2430" s="8" t="str">
        <x:v>NATIVE_UNLESS_BACKEND_VALIDATES</x:v>
      </x:c>
      <x:c r="W2430" s="8" t="str">
        <x:v>https://raw.githubusercontent.com/libretro/libretro-database/fbeefcb46c2e1b20a7e2945f34a694a41b2d6f90/metadat/no-intro/Nintendo%20-%20Game%20Boy%20Advance.dat</x:v>
      </x:c>
      <x:c r="X2430" s="8" t="str">
        <x:v>[]</x:v>
      </x:c>
      <x:c r="Y2430" s="8" t="str">
        <x:v>NOT_TESTED</x:v>
      </x:c>
      <x:c r="Z2430" s="8" t="str">
        <x:v>[]</x:v>
      </x:c>
      <x:c r="AA2430" s="8" t="str"/>
      <x:c r="AB2430" s="8" t="str"/>
      <x:c r="AC2430" s="8" t="str"/>
      <x:c r="AD2430" s="8" t="str">
        <x:v>NOT_ASSESSED_BY_BGM_TEST</x:v>
      </x:c>
    </x:row>
    <x:row r="2431" ht="24" hidden="0" customHeight="1">
      <x:c r="A2431" s="8" t="str">
        <x:v>Yu-Gi-Oh! - The Eternal Duelist Soul (USA)</x:v>
      </x:c>
      <x:c r="B2431" s="6" t="str">
        <x:v>USA</x:v>
      </x:c>
      <x:c r="C2431" s="6" t="str"/>
      <x:c r="D2431" s="8" t="str">
        <x:v>NOT_ANALYZED</x:v>
      </x:c>
      <x:c r="E2431" s="8" t="str">
        <x:v>NOT_ANALYZED</x:v>
      </x:c>
      <x:c r="F2431" s="6" t="str">
        <x:v>NOT_TESTED</x:v>
      </x:c>
      <x:c r="G2431" s="6" t="str">
        <x:v>NOT_YET_VALIDATED</x:v>
      </x:c>
      <x:c r="H2431" s="6" t="str">
        <x:v>NOT_TESTED</x:v>
      </x:c>
      <x:c r="I2431" s="6" t="str">
        <x:v>NOT_TESTED</x:v>
      </x:c>
      <x:c r="J2431" s="8" t="str">
        <x:v>NOT_ESTABLISHED</x:v>
      </x:c>
      <x:c r="K2431" s="8" t="str">
        <x:v>NO_DRIVER_ANALYSIS</x:v>
      </x:c>
      <x:c r="L2431" s="8" t="str"/>
      <x:c r="M2431" s="8" t="str">
        <x:v>Exact release/revision has no reliable driver analysis. No regional result is inherited.</x:v>
      </x:c>
      <x:c r="N2431" s="10" t="str">
        <x:v>gba-510fbba212aca9bab95ea12f8fd933e62ee34dea</x:v>
      </x:c>
      <x:c r="O2431" s="6" t="str">
        <x:v>[]</x:v>
      </x:c>
      <x:c r="P2431" s="10" t="str">
        <x:v>AY5E</x:v>
      </x:c>
      <x:c r="Q2431" s="6" t="str"/>
      <x:c r="R2431" s="10" t="str">
        <x:v>DFD07A36</x:v>
      </x:c>
      <x:c r="S2431" s="10" t="str">
        <x:v>510FBBA212ACA9BAB95EA12F8FD933E62EE34DEA</x:v>
      </x:c>
      <x:c r="T2431" s="10" t="str"/>
      <x:c r="U2431" s="12" t="n">
        <x:v>8388608</x:v>
      </x:c>
      <x:c r="V2431" s="8" t="str">
        <x:v>NATIVE_UNLESS_BACKEND_VALIDATES</x:v>
      </x:c>
      <x:c r="W2431" s="8" t="str">
        <x:v>https://raw.githubusercontent.com/libretro/libretro-database/fbeefcb46c2e1b20a7e2945f34a694a41b2d6f90/metadat/no-intro/Nintendo%20-%20Game%20Boy%20Advance.dat</x:v>
      </x:c>
      <x:c r="X2431" s="8" t="str">
        <x:v>[]</x:v>
      </x:c>
      <x:c r="Y2431" s="8" t="str">
        <x:v>NOT_TESTED</x:v>
      </x:c>
      <x:c r="Z2431" s="8" t="str">
        <x:v>[]</x:v>
      </x:c>
      <x:c r="AA2431" s="8" t="str"/>
      <x:c r="AB2431" s="8" t="str"/>
      <x:c r="AC2431" s="8" t="str"/>
      <x:c r="AD2431" s="8" t="str">
        <x:v>NOT_ASSESSED_BY_BGM_TEST</x:v>
      </x:c>
    </x:row>
    <x:row r="2432" ht="24" hidden="0" customHeight="1">
      <x:c r="A2432" s="8" t="str">
        <x:v>Yu-Gi-Oh! - The Sacred Cards (Europe) (En,Fr,De,Es,It)</x:v>
      </x:c>
      <x:c r="B2432" s="6" t="str">
        <x:v>Europe</x:v>
      </x:c>
      <x:c r="C2432" s="6" t="str"/>
      <x:c r="D2432" s="8" t="str">
        <x:v>NOT_ANALYZED</x:v>
      </x:c>
      <x:c r="E2432" s="8" t="str">
        <x:v>NOT_ANALYZED</x:v>
      </x:c>
      <x:c r="F2432" s="6" t="str">
        <x:v>NOT_TESTED</x:v>
      </x:c>
      <x:c r="G2432" s="6" t="str">
        <x:v>NOT_YET_VALIDATED</x:v>
      </x:c>
      <x:c r="H2432" s="6" t="str">
        <x:v>NOT_TESTED</x:v>
      </x:c>
      <x:c r="I2432" s="6" t="str">
        <x:v>NOT_TESTED</x:v>
      </x:c>
      <x:c r="J2432" s="8" t="str">
        <x:v>NOT_ESTABLISHED</x:v>
      </x:c>
      <x:c r="K2432" s="8" t="str">
        <x:v>NO_DRIVER_ANALYSIS</x:v>
      </x:c>
      <x:c r="L2432" s="8" t="str"/>
      <x:c r="M2432" s="8" t="str">
        <x:v>Exact release/revision has no reliable driver analysis. No regional result is inherited.</x:v>
      </x:c>
      <x:c r="N2432" s="10" t="str">
        <x:v>gba-9a23ad34f67ac1f1343b7009f11ac95c77b782ef</x:v>
      </x:c>
      <x:c r="O2432" s="6" t="str">
        <x:v>["De","En","Es","Fr","It"]</x:v>
      </x:c>
      <x:c r="P2432" s="10" t="str">
        <x:v>AY7P</x:v>
      </x:c>
      <x:c r="Q2432" s="6" t="str"/>
      <x:c r="R2432" s="10" t="str">
        <x:v>D19DB37C</x:v>
      </x:c>
      <x:c r="S2432" s="10" t="str">
        <x:v>9A23AD34F67AC1F1343B7009F11AC95C77B782EF</x:v>
      </x:c>
      <x:c r="T2432" s="10" t="str"/>
      <x:c r="U2432" s="12" t="n">
        <x:v>16777216</x:v>
      </x:c>
      <x:c r="V2432" s="8" t="str">
        <x:v>NATIVE_UNLESS_BACKEND_VALIDATES</x:v>
      </x:c>
      <x:c r="W2432" s="8" t="str">
        <x:v>https://raw.githubusercontent.com/libretro/libretro-database/fbeefcb46c2e1b20a7e2945f34a694a41b2d6f90/metadat/no-intro/Nintendo%20-%20Game%20Boy%20Advance.dat</x:v>
      </x:c>
      <x:c r="X2432" s="8" t="str">
        <x:v>[]</x:v>
      </x:c>
      <x:c r="Y2432" s="8" t="str">
        <x:v>NOT_TESTED</x:v>
      </x:c>
      <x:c r="Z2432" s="8" t="str">
        <x:v>[]</x:v>
      </x:c>
      <x:c r="AA2432" s="8" t="str"/>
      <x:c r="AB2432" s="8" t="str"/>
      <x:c r="AC2432" s="8" t="str"/>
      <x:c r="AD2432" s="8" t="str">
        <x:v>NOT_ASSESSED_BY_BGM_TEST</x:v>
      </x:c>
    </x:row>
    <x:row r="2433" ht="24" hidden="0" customHeight="1">
      <x:c r="A2433" s="8" t="str">
        <x:v>Yu-Gi-Oh! - The Sacred Cards (USA)</x:v>
      </x:c>
      <x:c r="B2433" s="6" t="str">
        <x:v>USA</x:v>
      </x:c>
      <x:c r="C2433" s="6" t="str"/>
      <x:c r="D2433" s="8" t="str">
        <x:v>NOT_ANALYZED</x:v>
      </x:c>
      <x:c r="E2433" s="8" t="str">
        <x:v>NOT_ANALYZED</x:v>
      </x:c>
      <x:c r="F2433" s="6" t="str">
        <x:v>NOT_TESTED</x:v>
      </x:c>
      <x:c r="G2433" s="6" t="str">
        <x:v>NOT_YET_VALIDATED</x:v>
      </x:c>
      <x:c r="H2433" s="6" t="str">
        <x:v>NOT_TESTED</x:v>
      </x:c>
      <x:c r="I2433" s="6" t="str">
        <x:v>NOT_TESTED</x:v>
      </x:c>
      <x:c r="J2433" s="8" t="str">
        <x:v>NOT_ESTABLISHED</x:v>
      </x:c>
      <x:c r="K2433" s="8" t="str">
        <x:v>NO_DRIVER_ANALYSIS</x:v>
      </x:c>
      <x:c r="L2433" s="8" t="str"/>
      <x:c r="M2433" s="8" t="str">
        <x:v>Exact release/revision has no reliable driver analysis. No regional result is inherited.</x:v>
      </x:c>
      <x:c r="N2433" s="10" t="str">
        <x:v>gba-a06735f9c3d10be9339657026981aef77af34b27</x:v>
      </x:c>
      <x:c r="O2433" s="6" t="str">
        <x:v>[]</x:v>
      </x:c>
      <x:c r="P2433" s="10" t="str">
        <x:v>AY7E</x:v>
      </x:c>
      <x:c r="Q2433" s="6" t="str"/>
      <x:c r="R2433" s="10" t="str">
        <x:v>141FB1CC</x:v>
      </x:c>
      <x:c r="S2433" s="10" t="str">
        <x:v>A06735F9C3D10BE9339657026981AEF77AF34B27</x:v>
      </x:c>
      <x:c r="T2433" s="10" t="str"/>
      <x:c r="U2433" s="12" t="n">
        <x:v>16777216</x:v>
      </x:c>
      <x:c r="V2433" s="8" t="str">
        <x:v>NATIVE_UNLESS_BACKEND_VALIDATES</x:v>
      </x:c>
      <x:c r="W2433" s="8" t="str">
        <x:v>https://raw.githubusercontent.com/libretro/libretro-database/fbeefcb46c2e1b20a7e2945f34a694a41b2d6f90/metadat/no-intro/Nintendo%20-%20Game%20Boy%20Advance.dat</x:v>
      </x:c>
      <x:c r="X2433" s="8" t="str">
        <x:v>[]</x:v>
      </x:c>
      <x:c r="Y2433" s="8" t="str">
        <x:v>NOT_TESTED</x:v>
      </x:c>
      <x:c r="Z2433" s="8" t="str">
        <x:v>[]</x:v>
      </x:c>
      <x:c r="AA2433" s="8" t="str"/>
      <x:c r="AB2433" s="8" t="str"/>
      <x:c r="AC2433" s="8" t="str"/>
      <x:c r="AD2433" s="8" t="str">
        <x:v>NOT_ASSESSED_BY_BGM_TEST</x:v>
      </x:c>
    </x:row>
    <x:row r="2434" ht="24" hidden="0" customHeight="1">
      <x:c r="A2434" s="8" t="str">
        <x:v>Yu-Gi-Oh! - Ultimate Masters - World Championship Tournament 2006 (USA) (En,Ja,Fr,De,Es,It)</x:v>
      </x:c>
      <x:c r="B2434" s="6" t="str">
        <x:v>USA</x:v>
      </x:c>
      <x:c r="C2434" s="6" t="str"/>
      <x:c r="D2434" s="8" t="str">
        <x:v>NOT_ANALYZED</x:v>
      </x:c>
      <x:c r="E2434" s="8" t="str">
        <x:v>NOT_ANALYZED</x:v>
      </x:c>
      <x:c r="F2434" s="6" t="str">
        <x:v>NOT_TESTED</x:v>
      </x:c>
      <x:c r="G2434" s="6" t="str">
        <x:v>NOT_YET_VALIDATED</x:v>
      </x:c>
      <x:c r="H2434" s="6" t="str">
        <x:v>NOT_TESTED</x:v>
      </x:c>
      <x:c r="I2434" s="6" t="str">
        <x:v>NOT_TESTED</x:v>
      </x:c>
      <x:c r="J2434" s="8" t="str">
        <x:v>NOT_ESTABLISHED</x:v>
      </x:c>
      <x:c r="K2434" s="8" t="str">
        <x:v>NO_DRIVER_ANALYSIS</x:v>
      </x:c>
      <x:c r="L2434" s="8" t="str"/>
      <x:c r="M2434" s="8" t="str">
        <x:v>Exact release/revision has no reliable driver analysis. No regional result is inherited.</x:v>
      </x:c>
      <x:c r="N2434" s="10" t="str">
        <x:v>gba-9689337d6aac1ce9699ab60aac73fc2cfdccad9b</x:v>
      </x:c>
      <x:c r="O2434" s="6" t="str">
        <x:v>["De","En","Es","Fr","It","Ja"]</x:v>
      </x:c>
      <x:c r="P2434" s="10" t="str">
        <x:v>BY6E</x:v>
      </x:c>
      <x:c r="Q2434" s="6" t="str"/>
      <x:c r="R2434" s="10" t="str">
        <x:v>F968A196</x:v>
      </x:c>
      <x:c r="S2434" s="10" t="str">
        <x:v>9689337D6AAC1CE9699AB60AAC73FC2CFDCCAD9B</x:v>
      </x:c>
      <x:c r="T2434" s="10" t="str"/>
      <x:c r="U2434" s="12" t="n">
        <x:v>33554432</x:v>
      </x:c>
      <x:c r="V2434" s="8" t="str">
        <x:v>NATIVE_UNLESS_BACKEND_VALIDATES</x:v>
      </x:c>
      <x:c r="W2434" s="8" t="str">
        <x:v>https://raw.githubusercontent.com/libretro/libretro-database/fbeefcb46c2e1b20a7e2945f34a694a41b2d6f90/metadat/no-intro/Nintendo%20-%20Game%20Boy%20Advance.dat</x:v>
      </x:c>
      <x:c r="X2434" s="8" t="str">
        <x:v>[]</x:v>
      </x:c>
      <x:c r="Y2434" s="8" t="str">
        <x:v>NOT_TESTED</x:v>
      </x:c>
      <x:c r="Z2434" s="8" t="str">
        <x:v>[]</x:v>
      </x:c>
      <x:c r="AA2434" s="8" t="str"/>
      <x:c r="AB2434" s="8" t="str"/>
      <x:c r="AC2434" s="8" t="str"/>
      <x:c r="AD2434" s="8" t="str">
        <x:v>NOT_ASSESSED_BY_BGM_TEST</x:v>
      </x:c>
    </x:row>
    <x:row r="2435" ht="24" hidden="0" customHeight="1">
      <x:c r="A2435" s="8" t="str">
        <x:v>Yu-Gi-Oh! - Ultimate Masters Edition - World Championship Tournament 2006 (Europe) (En,Ja,Fr,De,Es,It)</x:v>
      </x:c>
      <x:c r="B2435" s="6" t="str">
        <x:v>Europe</x:v>
      </x:c>
      <x:c r="C2435" s="6" t="str"/>
      <x:c r="D2435" s="8" t="str">
        <x:v>NOT_ANALYZED</x:v>
      </x:c>
      <x:c r="E2435" s="8" t="str">
        <x:v>NOT_ANALYZED</x:v>
      </x:c>
      <x:c r="F2435" s="6" t="str">
        <x:v>NOT_TESTED</x:v>
      </x:c>
      <x:c r="G2435" s="6" t="str">
        <x:v>NOT_YET_VALIDATED</x:v>
      </x:c>
      <x:c r="H2435" s="6" t="str">
        <x:v>NOT_TESTED</x:v>
      </x:c>
      <x:c r="I2435" s="6" t="str">
        <x:v>NOT_TESTED</x:v>
      </x:c>
      <x:c r="J2435" s="8" t="str">
        <x:v>NOT_ESTABLISHED</x:v>
      </x:c>
      <x:c r="K2435" s="8" t="str">
        <x:v>NO_DRIVER_ANALYSIS</x:v>
      </x:c>
      <x:c r="L2435" s="8" t="str"/>
      <x:c r="M2435" s="8" t="str">
        <x:v>Exact release/revision has no reliable driver analysis. No regional result is inherited.</x:v>
      </x:c>
      <x:c r="N2435" s="10" t="str">
        <x:v>gba-0734be2fe17d9ef5ede88e0a14cd194656aa23d8</x:v>
      </x:c>
      <x:c r="O2435" s="6" t="str">
        <x:v>["De","En","Es","Fr","It","Ja"]</x:v>
      </x:c>
      <x:c r="P2435" s="10" t="str">
        <x:v>BY6P</x:v>
      </x:c>
      <x:c r="Q2435" s="6" t="str"/>
      <x:c r="R2435" s="10" t="str">
        <x:v>CEDE4060</x:v>
      </x:c>
      <x:c r="S2435" s="10" t="str">
        <x:v>0734BE2FE17D9EF5EDE88E0A14CD194656AA23D8</x:v>
      </x:c>
      <x:c r="T2435" s="10" t="str"/>
      <x:c r="U2435" s="12" t="n">
        <x:v>33554432</x:v>
      </x:c>
      <x:c r="V2435" s="8" t="str">
        <x:v>NATIVE_UNLESS_BACKEND_VALIDATES</x:v>
      </x:c>
      <x:c r="W2435" s="8" t="str">
        <x:v>https://raw.githubusercontent.com/libretro/libretro-database/fbeefcb46c2e1b20a7e2945f34a694a41b2d6f90/metadat/no-intro/Nintendo%20-%20Game%20Boy%20Advance.dat</x:v>
      </x:c>
      <x:c r="X2435" s="8" t="str">
        <x:v>[]</x:v>
      </x:c>
      <x:c r="Y2435" s="8" t="str">
        <x:v>NOT_TESTED</x:v>
      </x:c>
      <x:c r="Z2435" s="8" t="str">
        <x:v>[]</x:v>
      </x:c>
      <x:c r="AA2435" s="8" t="str"/>
      <x:c r="AB2435" s="8" t="str"/>
      <x:c r="AC2435" s="8" t="str"/>
      <x:c r="AD2435" s="8" t="str">
        <x:v>NOT_ASSESSED_BY_BGM_TEST</x:v>
      </x:c>
    </x:row>
    <x:row r="2436" ht="24" hidden="0" customHeight="1">
      <x:c r="A2436" s="8" t="str">
        <x:v>Yu-Gi-Oh! - World Championship Tournament 2004 (Europe) (En,Ja,Fr,De,Es,It)</x:v>
      </x:c>
      <x:c r="B2436" s="6" t="str">
        <x:v>Europe</x:v>
      </x:c>
      <x:c r="C2436" s="6" t="str"/>
      <x:c r="D2436" s="8" t="str">
        <x:v>NOT_ANALYZED</x:v>
      </x:c>
      <x:c r="E2436" s="8" t="str">
        <x:v>NOT_ANALYZED</x:v>
      </x:c>
      <x:c r="F2436" s="6" t="str">
        <x:v>NOT_TESTED</x:v>
      </x:c>
      <x:c r="G2436" s="6" t="str">
        <x:v>NOT_YET_VALIDATED</x:v>
      </x:c>
      <x:c r="H2436" s="6" t="str">
        <x:v>NOT_TESTED</x:v>
      </x:c>
      <x:c r="I2436" s="6" t="str">
        <x:v>NOT_TESTED</x:v>
      </x:c>
      <x:c r="J2436" s="8" t="str">
        <x:v>NOT_ESTABLISHED</x:v>
      </x:c>
      <x:c r="K2436" s="8" t="str">
        <x:v>NO_DRIVER_ANALYSIS</x:v>
      </x:c>
      <x:c r="L2436" s="8" t="str"/>
      <x:c r="M2436" s="8" t="str">
        <x:v>Exact release/revision has no reliable driver analysis. No regional result is inherited.</x:v>
      </x:c>
      <x:c r="N2436" s="10" t="str">
        <x:v>gba-b791ee3241caef0566bca56bb70c6d37ad3b8621</x:v>
      </x:c>
      <x:c r="O2436" s="6" t="str">
        <x:v>["De","En","Es","Fr","It","Ja"]</x:v>
      </x:c>
      <x:c r="P2436" s="10" t="str">
        <x:v>BYWP</x:v>
      </x:c>
      <x:c r="Q2436" s="6" t="str"/>
      <x:c r="R2436" s="10" t="str">
        <x:v>3C42E84C</x:v>
      </x:c>
      <x:c r="S2436" s="10" t="str">
        <x:v>B791EE3241CAEF0566BCA56BB70C6D37AD3B8621</x:v>
      </x:c>
      <x:c r="T2436" s="10" t="str"/>
      <x:c r="U2436" s="12" t="n">
        <x:v>16777216</x:v>
      </x:c>
      <x:c r="V2436" s="8" t="str">
        <x:v>NATIVE_UNLESS_BACKEND_VALIDATES</x:v>
      </x:c>
      <x:c r="W2436" s="8" t="str">
        <x:v>https://raw.githubusercontent.com/libretro/libretro-database/fbeefcb46c2e1b20a7e2945f34a694a41b2d6f90/metadat/no-intro/Nintendo%20-%20Game%20Boy%20Advance.dat</x:v>
      </x:c>
      <x:c r="X2436" s="8" t="str">
        <x:v>[]</x:v>
      </x:c>
      <x:c r="Y2436" s="8" t="str">
        <x:v>NOT_TESTED</x:v>
      </x:c>
      <x:c r="Z2436" s="8" t="str">
        <x:v>[]</x:v>
      </x:c>
      <x:c r="AA2436" s="8" t="str"/>
      <x:c r="AB2436" s="8" t="str"/>
      <x:c r="AC2436" s="8" t="str"/>
      <x:c r="AD2436" s="8" t="str">
        <x:v>NOT_ASSESSED_BY_BGM_TEST</x:v>
      </x:c>
    </x:row>
    <x:row r="2437" ht="24" hidden="0" customHeight="1">
      <x:c r="A2437" s="8" t="str">
        <x:v>Yu-Gi-Oh! - World Championship Tournament 2004 (USA) (En,Ja,Fr,De,Es,It)</x:v>
      </x:c>
      <x:c r="B2437" s="6" t="str">
        <x:v>USA</x:v>
      </x:c>
      <x:c r="C2437" s="6" t="str"/>
      <x:c r="D2437" s="8" t="str">
        <x:v>NOT_ANALYZED</x:v>
      </x:c>
      <x:c r="E2437" s="8" t="str">
        <x:v>NOT_ANALYZED</x:v>
      </x:c>
      <x:c r="F2437" s="6" t="str">
        <x:v>NOT_TESTED</x:v>
      </x:c>
      <x:c r="G2437" s="6" t="str">
        <x:v>NOT_YET_VALIDATED</x:v>
      </x:c>
      <x:c r="H2437" s="6" t="str">
        <x:v>NOT_TESTED</x:v>
      </x:c>
      <x:c r="I2437" s="6" t="str">
        <x:v>NOT_TESTED</x:v>
      </x:c>
      <x:c r="J2437" s="8" t="str">
        <x:v>NOT_ESTABLISHED</x:v>
      </x:c>
      <x:c r="K2437" s="8" t="str">
        <x:v>NO_DRIVER_ANALYSIS</x:v>
      </x:c>
      <x:c r="L2437" s="8" t="str"/>
      <x:c r="M2437" s="8" t="str">
        <x:v>Exact release/revision has no reliable driver analysis. No regional result is inherited.</x:v>
      </x:c>
      <x:c r="N2437" s="10" t="str">
        <x:v>gba-3a7fceffa1405640fe4606e006d272d1af542f2b</x:v>
      </x:c>
      <x:c r="O2437" s="6" t="str">
        <x:v>["De","En","Es","Fr","It","Ja"]</x:v>
      </x:c>
      <x:c r="P2437" s="10" t="str">
        <x:v>BYWE</x:v>
      </x:c>
      <x:c r="Q2437" s="6" t="str"/>
      <x:c r="R2437" s="10" t="str">
        <x:v>69B6F229</x:v>
      </x:c>
      <x:c r="S2437" s="10" t="str">
        <x:v>3A7FCEFFA1405640FE4606E006D272D1AF542F2B</x:v>
      </x:c>
      <x:c r="T2437" s="10" t="str"/>
      <x:c r="U2437" s="12" t="n">
        <x:v>16777216</x:v>
      </x:c>
      <x:c r="V2437" s="8" t="str">
        <x:v>NATIVE_UNLESS_BACKEND_VALIDATES</x:v>
      </x:c>
      <x:c r="W2437" s="8" t="str">
        <x:v>https://raw.githubusercontent.com/libretro/libretro-database/fbeefcb46c2e1b20a7e2945f34a694a41b2d6f90/metadat/no-intro/Nintendo%20-%20Game%20Boy%20Advance.dat</x:v>
      </x:c>
      <x:c r="X2437" s="8" t="str">
        <x:v>[]</x:v>
      </x:c>
      <x:c r="Y2437" s="8" t="str">
        <x:v>NOT_TESTED</x:v>
      </x:c>
      <x:c r="Z2437" s="8" t="str">
        <x:v>[]</x:v>
      </x:c>
      <x:c r="AA2437" s="8" t="str"/>
      <x:c r="AB2437" s="8" t="str"/>
      <x:c r="AC2437" s="8" t="str"/>
      <x:c r="AD2437" s="8" t="str">
        <x:v>NOT_ASSESSED_BY_BGM_TEST</x:v>
      </x:c>
    </x:row>
    <x:row r="2438" ht="24" hidden="0" customHeight="1">
      <x:c r="A2438" s="8" t="str">
        <x:v>Yu-Gi-Oh! - Worldwide Edition - Stairway to the Destined Duel (Europe) (En,Ja,Fr,De,Es,It)</x:v>
      </x:c>
      <x:c r="B2438" s="6" t="str">
        <x:v>Europe</x:v>
      </x:c>
      <x:c r="C2438" s="6" t="str"/>
      <x:c r="D2438" s="8" t="str">
        <x:v>NOT_ANALYZED</x:v>
      </x:c>
      <x:c r="E2438" s="8" t="str">
        <x:v>NOT_ANALYZED</x:v>
      </x:c>
      <x:c r="F2438" s="6" t="str">
        <x:v>NOT_TESTED</x:v>
      </x:c>
      <x:c r="G2438" s="6" t="str">
        <x:v>NOT_YET_VALIDATED</x:v>
      </x:c>
      <x:c r="H2438" s="6" t="str">
        <x:v>NOT_TESTED</x:v>
      </x:c>
      <x:c r="I2438" s="6" t="str">
        <x:v>NOT_TESTED</x:v>
      </x:c>
      <x:c r="J2438" s="8" t="str">
        <x:v>NOT_ESTABLISHED</x:v>
      </x:c>
      <x:c r="K2438" s="8" t="str">
        <x:v>NO_DRIVER_ANALYSIS</x:v>
      </x:c>
      <x:c r="L2438" s="8" t="str"/>
      <x:c r="M2438" s="8" t="str">
        <x:v>Exact release/revision has no reliable driver analysis. No regional result is inherited.</x:v>
      </x:c>
      <x:c r="N2438" s="10" t="str">
        <x:v>gba-96a490f9152acff2d0f6b2486382f1906b3baee8</x:v>
      </x:c>
      <x:c r="O2438" s="6" t="str">
        <x:v>["De","En","Es","Fr","It","Ja"]</x:v>
      </x:c>
      <x:c r="P2438" s="10" t="str">
        <x:v>AYWP</x:v>
      </x:c>
      <x:c r="Q2438" s="6" t="str"/>
      <x:c r="R2438" s="10" t="str">
        <x:v>ACA5FFC6</x:v>
      </x:c>
      <x:c r="S2438" s="10" t="str">
        <x:v>96A490F9152ACFF2D0F6B2486382F1906B3BAEE8</x:v>
      </x:c>
      <x:c r="T2438" s="10" t="str"/>
      <x:c r="U2438" s="12" t="n">
        <x:v>16777216</x:v>
      </x:c>
      <x:c r="V2438" s="8" t="str">
        <x:v>NATIVE_UNLESS_BACKEND_VALIDATES</x:v>
      </x:c>
      <x:c r="W2438" s="8" t="str">
        <x:v>https://raw.githubusercontent.com/libretro/libretro-database/fbeefcb46c2e1b20a7e2945f34a694a41b2d6f90/metadat/no-intro/Nintendo%20-%20Game%20Boy%20Advance.dat</x:v>
      </x:c>
      <x:c r="X2438" s="8" t="str">
        <x:v>[]</x:v>
      </x:c>
      <x:c r="Y2438" s="8" t="str">
        <x:v>NOT_TESTED</x:v>
      </x:c>
      <x:c r="Z2438" s="8" t="str">
        <x:v>[]</x:v>
      </x:c>
      <x:c r="AA2438" s="8" t="str"/>
      <x:c r="AB2438" s="8" t="str"/>
      <x:c r="AC2438" s="8" t="str"/>
      <x:c r="AD2438" s="8" t="str">
        <x:v>NOT_ASSESSED_BY_BGM_TEST</x:v>
      </x:c>
    </x:row>
    <x:row r="2439" ht="24" hidden="0" customHeight="1">
      <x:c r="A2439" s="8" t="str">
        <x:v>Yu-Gi-Oh! - Worldwide Edition - Stairway to the Destined Duel (USA) (En,Ja,Fr,De,Es,It)</x:v>
      </x:c>
      <x:c r="B2439" s="6" t="str">
        <x:v>USA</x:v>
      </x:c>
      <x:c r="C2439" s="6" t="str"/>
      <x:c r="D2439" s="8" t="str">
        <x:v>NOT_ANALYZED</x:v>
      </x:c>
      <x:c r="E2439" s="8" t="str">
        <x:v>NOT_ANALYZED</x:v>
      </x:c>
      <x:c r="F2439" s="6" t="str">
        <x:v>NOT_TESTED</x:v>
      </x:c>
      <x:c r="G2439" s="6" t="str">
        <x:v>NOT_YET_VALIDATED</x:v>
      </x:c>
      <x:c r="H2439" s="6" t="str">
        <x:v>NOT_TESTED</x:v>
      </x:c>
      <x:c r="I2439" s="6" t="str">
        <x:v>NOT_TESTED</x:v>
      </x:c>
      <x:c r="J2439" s="8" t="str">
        <x:v>NOT_ESTABLISHED</x:v>
      </x:c>
      <x:c r="K2439" s="8" t="str">
        <x:v>NO_DRIVER_ANALYSIS</x:v>
      </x:c>
      <x:c r="L2439" s="8" t="str"/>
      <x:c r="M2439" s="8" t="str">
        <x:v>Exact release/revision has no reliable driver analysis. No regional result is inherited.</x:v>
      </x:c>
      <x:c r="N2439" s="10" t="str">
        <x:v>gba-53d4ae06d1b605f8925c53d6c585478d73ff55c0</x:v>
      </x:c>
      <x:c r="O2439" s="6" t="str">
        <x:v>["De","En","Es","Fr","It","Ja"]</x:v>
      </x:c>
      <x:c r="P2439" s="10" t="str">
        <x:v>AYWE</x:v>
      </x:c>
      <x:c r="Q2439" s="6" t="str"/>
      <x:c r="R2439" s="10" t="str">
        <x:v>39B5E771</x:v>
      </x:c>
      <x:c r="S2439" s="10" t="str">
        <x:v>53D4AE06D1B605F8925C53D6C585478D73FF55C0</x:v>
      </x:c>
      <x:c r="T2439" s="10" t="str"/>
      <x:c r="U2439" s="12" t="n">
        <x:v>16777216</x:v>
      </x:c>
      <x:c r="V2439" s="8" t="str">
        <x:v>NATIVE_UNLESS_BACKEND_VALIDATES</x:v>
      </x:c>
      <x:c r="W2439" s="8" t="str">
        <x:v>https://raw.githubusercontent.com/libretro/libretro-database/fbeefcb46c2e1b20a7e2945f34a694a41b2d6f90/metadat/no-intro/Nintendo%20-%20Game%20Boy%20Advance.dat</x:v>
      </x:c>
      <x:c r="X2439" s="8" t="str">
        <x:v>[]</x:v>
      </x:c>
      <x:c r="Y2439" s="8" t="str">
        <x:v>NOT_TESTED</x:v>
      </x:c>
      <x:c r="Z2439" s="8" t="str">
        <x:v>[]</x:v>
      </x:c>
      <x:c r="AA2439" s="8" t="str"/>
      <x:c r="AB2439" s="8" t="str"/>
      <x:c r="AC2439" s="8" t="str"/>
      <x:c r="AD2439" s="8" t="str">
        <x:v>NOT_ASSESSED_BY_BGM_TEST</x:v>
      </x:c>
    </x:row>
    <x:row r="2440" ht="24" hidden="0" customHeight="1">
      <x:c r="A2440" s="8" t="str">
        <x:v>Yu-Gi-Oh! Double Pack (Europe) (En,Fr,De,Es,It)</x:v>
      </x:c>
      <x:c r="B2440" s="6" t="str">
        <x:v>Europe</x:v>
      </x:c>
      <x:c r="C2440" s="6" t="str"/>
      <x:c r="D2440" s="8" t="str">
        <x:v>NOT_ANALYZED</x:v>
      </x:c>
      <x:c r="E2440" s="8" t="str">
        <x:v>NOT_ANALYZED</x:v>
      </x:c>
      <x:c r="F2440" s="6" t="str">
        <x:v>NOT_TESTED</x:v>
      </x:c>
      <x:c r="G2440" s="6" t="str">
        <x:v>NOT_YET_VALIDATED</x:v>
      </x:c>
      <x:c r="H2440" s="6" t="str">
        <x:v>NOT_TESTED</x:v>
      </x:c>
      <x:c r="I2440" s="6" t="str">
        <x:v>NOT_TESTED</x:v>
      </x:c>
      <x:c r="J2440" s="8" t="str">
        <x:v>NOT_ESTABLISHED</x:v>
      </x:c>
      <x:c r="K2440" s="8" t="str">
        <x:v>NO_DRIVER_ANALYSIS</x:v>
      </x:c>
      <x:c r="L2440" s="8" t="str"/>
      <x:c r="M2440" s="8" t="str">
        <x:v>Exact release/revision has no reliable driver analysis. No regional result is inherited.</x:v>
      </x:c>
      <x:c r="N2440" s="10" t="str">
        <x:v>gba-14a5e70e05bca849695190833d1b107799ceb58d</x:v>
      </x:c>
      <x:c r="O2440" s="6" t="str">
        <x:v>["De","En","Es","Fr","It"]</x:v>
      </x:c>
      <x:c r="P2440" s="10" t="str">
        <x:v>BY2P</x:v>
      </x:c>
      <x:c r="Q2440" s="6" t="str"/>
      <x:c r="R2440" s="10" t="str">
        <x:v>7EA28A99</x:v>
      </x:c>
      <x:c r="S2440" s="10" t="str">
        <x:v>14A5E70E05BCA849695190833D1B107799CEB58D</x:v>
      </x:c>
      <x:c r="T2440" s="10" t="str"/>
      <x:c r="U2440" s="12" t="n">
        <x:v>33554432</x:v>
      </x:c>
      <x:c r="V2440" s="8" t="str">
        <x:v>NATIVE_UNLESS_BACKEND_VALIDATES</x:v>
      </x:c>
      <x:c r="W2440" s="8" t="str">
        <x:v>https://raw.githubusercontent.com/libretro/libretro-database/fbeefcb46c2e1b20a7e2945f34a694a41b2d6f90/metadat/no-intro/Nintendo%20-%20Game%20Boy%20Advance.dat</x:v>
      </x:c>
      <x:c r="X2440" s="8" t="str">
        <x:v>[]</x:v>
      </x:c>
      <x:c r="Y2440" s="8" t="str">
        <x:v>NOT_TESTED</x:v>
      </x:c>
      <x:c r="Z2440" s="8" t="str">
        <x:v>[]</x:v>
      </x:c>
      <x:c r="AA2440" s="8" t="str"/>
      <x:c r="AB2440" s="8" t="str"/>
      <x:c r="AC2440" s="8" t="str"/>
      <x:c r="AD2440" s="8" t="str">
        <x:v>NOT_ASSESSED_BY_BGM_TEST</x:v>
      </x:c>
    </x:row>
    <x:row r="2441" ht="24" hidden="0" customHeight="1">
      <x:c r="A2441" s="8" t="str">
        <x:v>Yu-Gi-Oh! Double Pack (USA)</x:v>
      </x:c>
      <x:c r="B2441" s="6" t="str">
        <x:v>USA</x:v>
      </x:c>
      <x:c r="C2441" s="6" t="str"/>
      <x:c r="D2441" s="8" t="str">
        <x:v>NOT_ANALYZED</x:v>
      </x:c>
      <x:c r="E2441" s="8" t="str">
        <x:v>NOT_ANALYZED</x:v>
      </x:c>
      <x:c r="F2441" s="6" t="str">
        <x:v>NOT_TESTED</x:v>
      </x:c>
      <x:c r="G2441" s="6" t="str">
        <x:v>NOT_YET_VALIDATED</x:v>
      </x:c>
      <x:c r="H2441" s="6" t="str">
        <x:v>NOT_TESTED</x:v>
      </x:c>
      <x:c r="I2441" s="6" t="str">
        <x:v>NOT_TESTED</x:v>
      </x:c>
      <x:c r="J2441" s="8" t="str">
        <x:v>NOT_ESTABLISHED</x:v>
      </x:c>
      <x:c r="K2441" s="8" t="str">
        <x:v>NO_DRIVER_ANALYSIS</x:v>
      </x:c>
      <x:c r="L2441" s="8" t="str"/>
      <x:c r="M2441" s="8" t="str">
        <x:v>Exact release/revision has no reliable driver analysis. No regional result is inherited.</x:v>
      </x:c>
      <x:c r="N2441" s="10" t="str">
        <x:v>gba-cfa00b4f8a3f2e6400d4816df6ed1bfebf131120</x:v>
      </x:c>
      <x:c r="O2441" s="6" t="str">
        <x:v>[]</x:v>
      </x:c>
      <x:c r="P2441" s="10" t="str">
        <x:v>BY2E</x:v>
      </x:c>
      <x:c r="Q2441" s="6" t="str"/>
      <x:c r="R2441" s="10" t="str">
        <x:v>F3DF5758</x:v>
      </x:c>
      <x:c r="S2441" s="10" t="str">
        <x:v>CFA00B4F8A3F2E6400D4816DF6ED1BFEBF131120</x:v>
      </x:c>
      <x:c r="T2441" s="10" t="str"/>
      <x:c r="U2441" s="12" t="n">
        <x:v>33554432</x:v>
      </x:c>
      <x:c r="V2441" s="8" t="str">
        <x:v>NATIVE_UNLESS_BACKEND_VALIDATES</x:v>
      </x:c>
      <x:c r="W2441" s="8" t="str">
        <x:v>https://raw.githubusercontent.com/libretro/libretro-database/fbeefcb46c2e1b20a7e2945f34a694a41b2d6f90/metadat/no-intro/Nintendo%20-%20Game%20Boy%20Advance.dat</x:v>
      </x:c>
      <x:c r="X2441" s="8" t="str">
        <x:v>[]</x:v>
      </x:c>
      <x:c r="Y2441" s="8" t="str">
        <x:v>NOT_TESTED</x:v>
      </x:c>
      <x:c r="Z2441" s="8" t="str">
        <x:v>[]</x:v>
      </x:c>
      <x:c r="AA2441" s="8" t="str"/>
      <x:c r="AB2441" s="8" t="str"/>
      <x:c r="AC2441" s="8" t="str"/>
      <x:c r="AD2441" s="8" t="str">
        <x:v>NOT_ASSESSED_BY_BGM_TEST</x:v>
      </x:c>
    </x:row>
    <x:row r="2442" ht="24" hidden="0" customHeight="1">
      <x:c r="A2442" s="8" t="str">
        <x:v>Yu-Gi-Oh! Double Pack 2 (USA) (En,Fr,De,Es,It)</x:v>
      </x:c>
      <x:c r="B2442" s="6" t="str">
        <x:v>USA</x:v>
      </x:c>
      <x:c r="C2442" s="6" t="str"/>
      <x:c r="D2442" s="8" t="str">
        <x:v>NOT_ANALYZED</x:v>
      </x:c>
      <x:c r="E2442" s="8" t="str">
        <x:v>NOT_ANALYZED</x:v>
      </x:c>
      <x:c r="F2442" s="6" t="str">
        <x:v>NOT_TESTED</x:v>
      </x:c>
      <x:c r="G2442" s="6" t="str">
        <x:v>NOT_YET_VALIDATED</x:v>
      </x:c>
      <x:c r="H2442" s="6" t="str">
        <x:v>NOT_TESTED</x:v>
      </x:c>
      <x:c r="I2442" s="6" t="str">
        <x:v>NOT_TESTED</x:v>
      </x:c>
      <x:c r="J2442" s="8" t="str">
        <x:v>NOT_ESTABLISHED</x:v>
      </x:c>
      <x:c r="K2442" s="8" t="str">
        <x:v>NO_DRIVER_ANALYSIS</x:v>
      </x:c>
      <x:c r="L2442" s="8" t="str"/>
      <x:c r="M2442" s="8" t="str">
        <x:v>Exact release/revision has no reliable driver analysis. No regional result is inherited.</x:v>
      </x:c>
      <x:c r="N2442" s="10" t="str">
        <x:v>gba-c105ff5ee536e1a275f88d21e930491bcf6daba6</x:v>
      </x:c>
      <x:c r="O2442" s="6" t="str">
        <x:v>["De","En","Es","Fr","It"]</x:v>
      </x:c>
      <x:c r="P2442" s="10" t="str">
        <x:v>BYVE</x:v>
      </x:c>
      <x:c r="Q2442" s="6" t="str"/>
      <x:c r="R2442" s="10" t="str">
        <x:v>9CED2D3F</x:v>
      </x:c>
      <x:c r="S2442" s="10" t="str">
        <x:v>C105FF5EE536E1A275F88D21E930491BCF6DABA6</x:v>
      </x:c>
      <x:c r="T2442" s="10" t="str"/>
      <x:c r="U2442" s="12" t="n">
        <x:v>33554432</x:v>
      </x:c>
      <x:c r="V2442" s="8" t="str">
        <x:v>NATIVE_UNLESS_BACKEND_VALIDATES</x:v>
      </x:c>
      <x:c r="W2442" s="8" t="str">
        <x:v>https://raw.githubusercontent.com/libretro/libretro-database/fbeefcb46c2e1b20a7e2945f34a694a41b2d6f90/metadat/no-intro/Nintendo%20-%20Game%20Boy%20Advance.dat</x:v>
      </x:c>
      <x:c r="X2442" s="8" t="str">
        <x:v>[]</x:v>
      </x:c>
      <x:c r="Y2442" s="8" t="str">
        <x:v>NOT_TESTED</x:v>
      </x:c>
      <x:c r="Z2442" s="8" t="str">
        <x:v>[]</x:v>
      </x:c>
      <x:c r="AA2442" s="8" t="str"/>
      <x:c r="AB2442" s="8" t="str"/>
      <x:c r="AC2442" s="8" t="str"/>
      <x:c r="AD2442" s="8" t="str">
        <x:v>NOT_ASSESSED_BY_BGM_TEST</x:v>
      </x:c>
    </x:row>
    <x:row r="2443" ht="24" hidden="0" customHeight="1">
      <x:c r="A2443" s="8" t="str">
        <x:v>Yu-Gi-Oh! Duel Monsters 5 Expert 1 (Japan)</x:v>
      </x:c>
      <x:c r="B2443" s="6" t="str">
        <x:v>Japan</x:v>
      </x:c>
      <x:c r="C2443" s="6" t="str"/>
      <x:c r="D2443" s="8" t="str">
        <x:v>UNKNOWN_DRIVER</x:v>
      </x:c>
      <x:c r="E2443" s="8" t="str">
        <x:v>UNKNOWN_DRIVER</x:v>
      </x:c>
      <x:c r="F2443" s="6" t="str">
        <x:v>NOT_TESTED</x:v>
      </x:c>
      <x:c r="G2443" s="6" t="str">
        <x:v>NOT_YET_VALIDATED</x:v>
      </x:c>
      <x:c r="H2443" s="6" t="str">
        <x:v>NOT_TESTED</x:v>
      </x:c>
      <x:c r="I2443" s="6" t="str">
        <x:v>NOT_TESTED</x:v>
      </x:c>
      <x:c r="J2443" s="8" t="str">
        <x:v>NOT_ESTABLISHED</x:v>
      </x:c>
      <x:c r="K2443" s="8" t="str">
        <x:v>DRIVER_ANALYSIS_ONLY</x:v>
      </x:c>
      <x:c r="L2443" s="8" t="str"/>
      <x:c r="M2443" s="8" t="str">
        <x:v>Driver analysis only. Detection is separate from trial eligibility and audio verification.</x:v>
      </x:c>
      <x:c r="N2443" s="10" t="str">
        <x:v>gba-dc25f733cee913afdf187ec03df30909fe28b03c</x:v>
      </x:c>
      <x:c r="O2443" s="6" t="str">
        <x:v>[]</x:v>
      </x:c>
      <x:c r="P2443" s="10" t="str">
        <x:v>AY5J</x:v>
      </x:c>
      <x:c r="Q2443" s="6" t="n">
        <x:v>0</x:v>
      </x:c>
      <x:c r="R2443" s="10" t="str">
        <x:v>F3041E7E</x:v>
      </x:c>
      <x:c r="S2443" s="10" t="str">
        <x:v>DC25F733CEE913AFDF187EC03DF30909FE28B03C</x:v>
      </x:c>
      <x:c r="T2443" s="10" t="str">
        <x:v>59F3141578AE1747BD333C507971A93453E376FBC6A9579C3B148BFCA408AE03</x:v>
      </x:c>
      <x:c r="U2443" s="12" t="n">
        <x:v>8388608</x:v>
      </x:c>
      <x:c r="V2443" s="8" t="str">
        <x:v>NATIVE_UNLESS_BACKEND_VALIDATES</x:v>
      </x:c>
      <x:c r="W2443" s="8" t="str">
        <x:v>https://raw.githubusercontent.com/libretro/libretro-database/fbeefcb46c2e1b20a7e2945f34a694a41b2d6f90/metadat/no-intro/Nintendo%20-%20Game%20Boy%20Advance.dat</x:v>
      </x:c>
      <x:c r="X2443" s="8" t="str">
        <x:v>["EXACT_HASH_ANALYSIS"]</x:v>
      </x:c>
      <x:c r="Y2443" s="8" t="str">
        <x:v>NOT_TESTED</x:v>
      </x:c>
      <x:c r="Z2443" s="8" t="str">
        <x:v>[]</x:v>
      </x:c>
      <x:c r="AA2443" s="8" t="str"/>
      <x:c r="AB2443" s="8" t="str"/>
      <x:c r="AC2443" s="8" t="str"/>
      <x:c r="AD2443" s="8" t="str">
        <x:v>NOT_ASSESSED_BY_BGM_TEST</x:v>
      </x:c>
    </x:row>
    <x:row r="2444" ht="24" hidden="0" customHeight="1">
      <x:c r="A2444" s="8" t="str">
        <x:v>Yu-Gi-Oh! Duel Monsters 5 Expert 1 - Taikenban (Japan)</x:v>
      </x:c>
      <x:c r="B2444" s="6" t="str">
        <x:v>Japan</x:v>
      </x:c>
      <x:c r="C2444" s="6" t="str"/>
      <x:c r="D2444" s="8" t="str">
        <x:v>NOT_ANALYZED</x:v>
      </x:c>
      <x:c r="E2444" s="8" t="str">
        <x:v>NOT_ANALYZED</x:v>
      </x:c>
      <x:c r="F2444" s="6" t="str">
        <x:v>NOT_TESTED</x:v>
      </x:c>
      <x:c r="G2444" s="6" t="str">
        <x:v>NOT_YET_VALIDATED</x:v>
      </x:c>
      <x:c r="H2444" s="6" t="str">
        <x:v>NOT_TESTED</x:v>
      </x:c>
      <x:c r="I2444" s="6" t="str">
        <x:v>NOT_TESTED</x:v>
      </x:c>
      <x:c r="J2444" s="8" t="str">
        <x:v>NOT_ESTABLISHED</x:v>
      </x:c>
      <x:c r="K2444" s="8" t="str">
        <x:v>NO_DRIVER_ANALYSIS</x:v>
      </x:c>
      <x:c r="L2444" s="8" t="str"/>
      <x:c r="M2444" s="8" t="str">
        <x:v>Exact release/revision has no reliable driver analysis. No regional result is inherited.</x:v>
      </x:c>
      <x:c r="N2444" s="10" t="str">
        <x:v>gba-0807b14c08cecbbf95a2707fb6293ea5d53a7c65</x:v>
      </x:c>
      <x:c r="O2444" s="6" t="str">
        <x:v>[]</x:v>
      </x:c>
      <x:c r="P2444" s="10" t="str">
        <x:v>AYTJ</x:v>
      </x:c>
      <x:c r="Q2444" s="6" t="str"/>
      <x:c r="R2444" s="10" t="str">
        <x:v>8D93E52D</x:v>
      </x:c>
      <x:c r="S2444" s="10" t="str">
        <x:v>0807B14C08CECBBF95A2707FB6293EA5D53A7C65</x:v>
      </x:c>
      <x:c r="T2444" s="10" t="str"/>
      <x:c r="U2444" s="12" t="n">
        <x:v>4194304</x:v>
      </x:c>
      <x:c r="V2444" s="8" t="str">
        <x:v>NATIVE_UNLESS_BACKEND_VALIDATES</x:v>
      </x:c>
      <x:c r="W2444" s="8" t="str">
        <x:v>https://raw.githubusercontent.com/libretro/libretro-database/fbeefcb46c2e1b20a7e2945f34a694a41b2d6f90/metadat/no-intro/Nintendo%20-%20Game%20Boy%20Advance.dat</x:v>
      </x:c>
      <x:c r="X2444" s="8" t="str">
        <x:v>[]</x:v>
      </x:c>
      <x:c r="Y2444" s="8" t="str">
        <x:v>NOT_TESTED</x:v>
      </x:c>
      <x:c r="Z2444" s="8" t="str">
        <x:v>[]</x:v>
      </x:c>
      <x:c r="AA2444" s="8" t="str"/>
      <x:c r="AB2444" s="8" t="str"/>
      <x:c r="AC2444" s="8" t="str"/>
      <x:c r="AD2444" s="8" t="str">
        <x:v>NOT_ASSESSED_BY_BGM_TEST</x:v>
      </x:c>
    </x:row>
    <x:row r="2445" ht="24" hidden="0" customHeight="1">
      <x:c r="A2445" s="8" t="str">
        <x:v>Yu-Gi-Oh! Duel Monsters 6 Expert 2 (Japan)</x:v>
      </x:c>
      <x:c r="B2445" s="6" t="str">
        <x:v>Japan</x:v>
      </x:c>
      <x:c r="C2445" s="6" t="str"/>
      <x:c r="D2445" s="8" t="str">
        <x:v>UNKNOWN_DRIVER</x:v>
      </x:c>
      <x:c r="E2445" s="8" t="str">
        <x:v>UNKNOWN_DRIVER</x:v>
      </x:c>
      <x:c r="F2445" s="6" t="str">
        <x:v>NOT_TESTED</x:v>
      </x:c>
      <x:c r="G2445" s="6" t="str">
        <x:v>NOT_YET_VALIDATED</x:v>
      </x:c>
      <x:c r="H2445" s="6" t="str">
        <x:v>NOT_TESTED</x:v>
      </x:c>
      <x:c r="I2445" s="6" t="str">
        <x:v>NOT_TESTED</x:v>
      </x:c>
      <x:c r="J2445" s="8" t="str">
        <x:v>NOT_ESTABLISHED</x:v>
      </x:c>
      <x:c r="K2445" s="8" t="str">
        <x:v>DRIVER_ANALYSIS_ONLY</x:v>
      </x:c>
      <x:c r="L2445" s="8" t="str"/>
      <x:c r="M2445" s="8" t="str">
        <x:v>Driver analysis only. Detection is separate from trial eligibility and audio verification.</x:v>
      </x:c>
      <x:c r="N2445" s="10" t="str">
        <x:v>gba-e5ee6fb7a6a4eb0e33197549fd30f8fe402b595f</x:v>
      </x:c>
      <x:c r="O2445" s="6" t="str">
        <x:v>[]</x:v>
      </x:c>
      <x:c r="P2445" s="10" t="str">
        <x:v>AY6J</x:v>
      </x:c>
      <x:c r="Q2445" s="6" t="n">
        <x:v>0</x:v>
      </x:c>
      <x:c r="R2445" s="10" t="str">
        <x:v>A7054D60</x:v>
      </x:c>
      <x:c r="S2445" s="10" t="str">
        <x:v>E5EE6FB7A6A4EB0E33197549FD30F8FE402B595F</x:v>
      </x:c>
      <x:c r="T2445" s="10" t="str">
        <x:v>6B75A36A9DA1D1575C976DC6954222061FED15C6CDD4B8081832B810B0B82B02</x:v>
      </x:c>
      <x:c r="U2445" s="12" t="n">
        <x:v>16777216</x:v>
      </x:c>
      <x:c r="V2445" s="8" t="str">
        <x:v>NATIVE_UNLESS_BACKEND_VALIDATES</x:v>
      </x:c>
      <x:c r="W2445" s="8" t="str">
        <x:v>https://raw.githubusercontent.com/libretro/libretro-database/fbeefcb46c2e1b20a7e2945f34a694a41b2d6f90/metadat/no-intro/Nintendo%20-%20Game%20Boy%20Advance.dat</x:v>
      </x:c>
      <x:c r="X2445" s="8" t="str">
        <x:v>["EXACT_HASH_ANALYSIS"]</x:v>
      </x:c>
      <x:c r="Y2445" s="8" t="str">
        <x:v>NOT_TESTED</x:v>
      </x:c>
      <x:c r="Z2445" s="8" t="str">
        <x:v>[]</x:v>
      </x:c>
      <x:c r="AA2445" s="8" t="str"/>
      <x:c r="AB2445" s="8" t="str"/>
      <x:c r="AC2445" s="8" t="str"/>
      <x:c r="AD2445" s="8" t="str">
        <x:v>NOT_ASSESSED_BY_BGM_TEST</x:v>
      </x:c>
    </x:row>
    <x:row r="2446" ht="24" hidden="0" customHeight="1">
      <x:c r="A2446" s="8" t="str">
        <x:v>Yu-Gi-Oh! Duel Monsters Expert 2006 (Japan) (En,Ja,Fr,De,Es,It)</x:v>
      </x:c>
      <x:c r="B2446" s="6" t="str">
        <x:v>Japan</x:v>
      </x:c>
      <x:c r="C2446" s="6" t="str"/>
      <x:c r="D2446" s="8" t="str">
        <x:v>UNKNOWN_DRIVER</x:v>
      </x:c>
      <x:c r="E2446" s="8" t="str">
        <x:v>UNKNOWN_DRIVER</x:v>
      </x:c>
      <x:c r="F2446" s="6" t="str">
        <x:v>NOT_TESTED</x:v>
      </x:c>
      <x:c r="G2446" s="6" t="str">
        <x:v>NOT_YET_VALIDATED</x:v>
      </x:c>
      <x:c r="H2446" s="6" t="str">
        <x:v>NOT_TESTED</x:v>
      </x:c>
      <x:c r="I2446" s="6" t="str">
        <x:v>NOT_TESTED</x:v>
      </x:c>
      <x:c r="J2446" s="8" t="str">
        <x:v>NOT_ESTABLISHED</x:v>
      </x:c>
      <x:c r="K2446" s="8" t="str">
        <x:v>DRIVER_ANALYSIS_ONLY</x:v>
      </x:c>
      <x:c r="L2446" s="8" t="str"/>
      <x:c r="M2446" s="8" t="str">
        <x:v>Driver analysis only. Detection is separate from trial eligibility and audio verification.</x:v>
      </x:c>
      <x:c r="N2446" s="10" t="str">
        <x:v>gba-c1a518426745224f8549b662366933f5f8a66d49</x:v>
      </x:c>
      <x:c r="O2446" s="6" t="str">
        <x:v>["De","En","Es","Fr","It","Ja"]</x:v>
      </x:c>
      <x:c r="P2446" s="10" t="str">
        <x:v>BY6J</x:v>
      </x:c>
      <x:c r="Q2446" s="6" t="n">
        <x:v>0</x:v>
      </x:c>
      <x:c r="R2446" s="10" t="str">
        <x:v>7A1019E6</x:v>
      </x:c>
      <x:c r="S2446" s="10" t="str">
        <x:v>C1A518426745224F8549B662366933F5F8A66D49</x:v>
      </x:c>
      <x:c r="T2446" s="10" t="str">
        <x:v>A14FF3D2F0CD14CAA7B55ED7862233E31A5DB6736A692121F0726BFCDA38A63B</x:v>
      </x:c>
      <x:c r="U2446" s="12" t="n">
        <x:v>33554432</x:v>
      </x:c>
      <x:c r="V2446" s="8" t="str">
        <x:v>NATIVE_UNLESS_BACKEND_VALIDATES</x:v>
      </x:c>
      <x:c r="W2446" s="8" t="str">
        <x:v>https://raw.githubusercontent.com/libretro/libretro-database/fbeefcb46c2e1b20a7e2945f34a694a41b2d6f90/metadat/no-intro/Nintendo%20-%20Game%20Boy%20Advance.dat</x:v>
      </x:c>
      <x:c r="X2446" s="8" t="str">
        <x:v>["EXACT_HASH_ANALYSIS"]</x:v>
      </x:c>
      <x:c r="Y2446" s="8" t="str">
        <x:v>NOT_TESTED</x:v>
      </x:c>
      <x:c r="Z2446" s="8" t="str">
        <x:v>[]</x:v>
      </x:c>
      <x:c r="AA2446" s="8" t="str"/>
      <x:c r="AB2446" s="8" t="str"/>
      <x:c r="AC2446" s="8" t="str"/>
      <x:c r="AD2446" s="8" t="str">
        <x:v>NOT_ASSESSED_BY_BGM_TEST</x:v>
      </x:c>
    </x:row>
    <x:row r="2447" ht="24" hidden="0" customHeight="1">
      <x:c r="A2447" s="8" t="str">
        <x:v>Yu-Gi-Oh! Duel Monsters Expert 3 (Japan) (En,Ja,Fr,De,Es,It)</x:v>
      </x:c>
      <x:c r="B2447" s="6" t="str">
        <x:v>Japan</x:v>
      </x:c>
      <x:c r="C2447" s="6" t="str"/>
      <x:c r="D2447" s="8" t="str">
        <x:v>UNKNOWN_DRIVER</x:v>
      </x:c>
      <x:c r="E2447" s="8" t="str">
        <x:v>UNKNOWN_DRIVER</x:v>
      </x:c>
      <x:c r="F2447" s="6" t="str">
        <x:v>NOT_TESTED</x:v>
      </x:c>
      <x:c r="G2447" s="6" t="str">
        <x:v>NOT_YET_VALIDATED</x:v>
      </x:c>
      <x:c r="H2447" s="6" t="str">
        <x:v>NOT_TESTED</x:v>
      </x:c>
      <x:c r="I2447" s="6" t="str">
        <x:v>NOT_TESTED</x:v>
      </x:c>
      <x:c r="J2447" s="8" t="str">
        <x:v>NOT_ESTABLISHED</x:v>
      </x:c>
      <x:c r="K2447" s="8" t="str">
        <x:v>DRIVER_ANALYSIS_ONLY</x:v>
      </x:c>
      <x:c r="L2447" s="8" t="str"/>
      <x:c r="M2447" s="8" t="str">
        <x:v>Driver analysis only. Detection is separate from trial eligibility and audio verification.</x:v>
      </x:c>
      <x:c r="N2447" s="10" t="str">
        <x:v>gba-1e321df0ddf6dade3622624bbc4a1164d5cb8add</x:v>
      </x:c>
      <x:c r="O2447" s="6" t="str">
        <x:v>["De","En","Es","Fr","It","Ja"]</x:v>
      </x:c>
      <x:c r="P2447" s="10" t="str">
        <x:v>BY3J</x:v>
      </x:c>
      <x:c r="Q2447" s="6" t="n">
        <x:v>0</x:v>
      </x:c>
      <x:c r="R2447" s="10" t="str">
        <x:v>7AB1EC04</x:v>
      </x:c>
      <x:c r="S2447" s="10" t="str">
        <x:v>1E321DF0DDF6DADE3622624BBC4A1164D5CB8ADD</x:v>
      </x:c>
      <x:c r="T2447" s="10" t="str">
        <x:v>E11471D9E2ECC7AA425D2CA85B2DEF1EDEDC3689DBD1C4C5F1A5D771BFE85931</x:v>
      </x:c>
      <x:c r="U2447" s="12" t="n">
        <x:v>16777216</x:v>
      </x:c>
      <x:c r="V2447" s="8" t="str">
        <x:v>NATIVE_UNLESS_BACKEND_VALIDATES</x:v>
      </x:c>
      <x:c r="W2447" s="8" t="str">
        <x:v>https://raw.githubusercontent.com/libretro/libretro-database/fbeefcb46c2e1b20a7e2945f34a694a41b2d6f90/metadat/no-intro/Nintendo%20-%20Game%20Boy%20Advance.dat</x:v>
      </x:c>
      <x:c r="X2447" s="8" t="str">
        <x:v>["EXACT_HASH_ANALYSIS"]</x:v>
      </x:c>
      <x:c r="Y2447" s="8" t="str">
        <x:v>NOT_TESTED</x:v>
      </x:c>
      <x:c r="Z2447" s="8" t="str">
        <x:v>[]</x:v>
      </x:c>
      <x:c r="AA2447" s="8" t="str"/>
      <x:c r="AB2447" s="8" t="str"/>
      <x:c r="AC2447" s="8" t="str"/>
      <x:c r="AD2447" s="8" t="str">
        <x:v>NOT_ASSESSED_BY_BGM_TEST</x:v>
      </x:c>
    </x:row>
    <x:row r="2448" ht="24" hidden="0" customHeight="1">
      <x:c r="A2448" s="8" t="str">
        <x:v>Yu-Gi-Oh! Duel Monsters GX - Mezase Duel King! (Japan)</x:v>
      </x:c>
      <x:c r="B2448" s="6" t="str">
        <x:v>Japan</x:v>
      </x:c>
      <x:c r="C2448" s="6" t="str"/>
      <x:c r="D2448" s="8" t="str">
        <x:v>UNKNOWN_DRIVER</x:v>
      </x:c>
      <x:c r="E2448" s="8" t="str">
        <x:v>UNKNOWN_DRIVER</x:v>
      </x:c>
      <x:c r="F2448" s="6" t="str">
        <x:v>NOT_TESTED</x:v>
      </x:c>
      <x:c r="G2448" s="6" t="str">
        <x:v>NOT_YET_VALIDATED</x:v>
      </x:c>
      <x:c r="H2448" s="6" t="str">
        <x:v>NOT_TESTED</x:v>
      </x:c>
      <x:c r="I2448" s="6" t="str">
        <x:v>NOT_TESTED</x:v>
      </x:c>
      <x:c r="J2448" s="8" t="str">
        <x:v>NOT_ESTABLISHED</x:v>
      </x:c>
      <x:c r="K2448" s="8" t="str">
        <x:v>DRIVER_ANALYSIS_ONLY</x:v>
      </x:c>
      <x:c r="L2448" s="8" t="str"/>
      <x:c r="M2448" s="8" t="str">
        <x:v>Driver analysis only. Detection is separate from trial eligibility and audio verification.</x:v>
      </x:c>
      <x:c r="N2448" s="10" t="str">
        <x:v>gba-ed6d8a33599ef5bfc27b54830116316acc811018</x:v>
      </x:c>
      <x:c r="O2448" s="6" t="str">
        <x:v>[]</x:v>
      </x:c>
      <x:c r="P2448" s="10" t="str">
        <x:v>BYGJ</x:v>
      </x:c>
      <x:c r="Q2448" s="6" t="n">
        <x:v>0</x:v>
      </x:c>
      <x:c r="R2448" s="10" t="str">
        <x:v>F4295DA8</x:v>
      </x:c>
      <x:c r="S2448" s="10" t="str">
        <x:v>ED6D8A33599EF5BFC27B54830116316ACC811018</x:v>
      </x:c>
      <x:c r="T2448" s="10" t="str">
        <x:v>6475F01CDC5618D0AADCA4BE96E28E376B05C839AAAF7F62B7C3716AD29C1783</x:v>
      </x:c>
      <x:c r="U2448" s="12" t="n">
        <x:v>33554432</x:v>
      </x:c>
      <x:c r="V2448" s="8" t="str">
        <x:v>NATIVE_UNLESS_BACKEND_VALIDATES</x:v>
      </x:c>
      <x:c r="W2448" s="8" t="str">
        <x:v>https://raw.githubusercontent.com/libretro/libretro-database/fbeefcb46c2e1b20a7e2945f34a694a41b2d6f90/metadat/no-intro/Nintendo%20-%20Game%20Boy%20Advance.dat</x:v>
      </x:c>
      <x:c r="X2448" s="8" t="str">
        <x:v>["EXACT_HASH_ANALYSIS"]</x:v>
      </x:c>
      <x:c r="Y2448" s="8" t="str">
        <x:v>NOT_TESTED</x:v>
      </x:c>
      <x:c r="Z2448" s="8" t="str">
        <x:v>[]</x:v>
      </x:c>
      <x:c r="AA2448" s="8" t="str"/>
      <x:c r="AB2448" s="8" t="str"/>
      <x:c r="AC2448" s="8" t="str"/>
      <x:c r="AD2448" s="8" t="str">
        <x:v>NOT_ASSESSED_BY_BGM_TEST</x:v>
      </x:c>
    </x:row>
    <x:row r="2449" ht="24" hidden="0" customHeight="1">
      <x:c r="A2449" s="8" t="str">
        <x:v>Yu-Gi-Oh! Duel Monsters International - Worldwide Edition (Japan) (En,Ja,Fr,De,Es,It)</x:v>
      </x:c>
      <x:c r="B2449" s="6" t="str">
        <x:v>Japan</x:v>
      </x:c>
      <x:c r="C2449" s="6" t="str"/>
      <x:c r="D2449" s="8" t="str">
        <x:v>UNKNOWN_DRIVER</x:v>
      </x:c>
      <x:c r="E2449" s="8" t="str">
        <x:v>UNKNOWN_DRIVER</x:v>
      </x:c>
      <x:c r="F2449" s="6" t="str">
        <x:v>NOT_TESTED</x:v>
      </x:c>
      <x:c r="G2449" s="6" t="str">
        <x:v>NOT_YET_VALIDATED</x:v>
      </x:c>
      <x:c r="H2449" s="6" t="str">
        <x:v>NOT_TESTED</x:v>
      </x:c>
      <x:c r="I2449" s="6" t="str">
        <x:v>NOT_TESTED</x:v>
      </x:c>
      <x:c r="J2449" s="8" t="str">
        <x:v>NOT_ESTABLISHED</x:v>
      </x:c>
      <x:c r="K2449" s="8" t="str">
        <x:v>DRIVER_ANALYSIS_ONLY</x:v>
      </x:c>
      <x:c r="L2449" s="8" t="str"/>
      <x:c r="M2449" s="8" t="str">
        <x:v>Driver analysis only. Detection is separate from trial eligibility and audio verification.</x:v>
      </x:c>
      <x:c r="N2449" s="10" t="str">
        <x:v>gba-a6eddd916eff82fa7841366bac1932b88201e548</x:v>
      </x:c>
      <x:c r="O2449" s="6" t="str">
        <x:v>["De","En","Es","Fr","It","Ja"]</x:v>
      </x:c>
      <x:c r="P2449" s="10" t="str">
        <x:v>AYWJ</x:v>
      </x:c>
      <x:c r="Q2449" s="6" t="n">
        <x:v>0</x:v>
      </x:c>
      <x:c r="R2449" s="10" t="str">
        <x:v>98507497</x:v>
      </x:c>
      <x:c r="S2449" s="10" t="str">
        <x:v>A6EDDD916EFF82FA7841366BAC1932B88201E548</x:v>
      </x:c>
      <x:c r="T2449" s="10" t="str">
        <x:v>CDE587222212D3ECDEED16D312CEBD6F6138BE0CA084E793B8BB4AAC173C7A08</x:v>
      </x:c>
      <x:c r="U2449" s="12" t="n">
        <x:v>16777216</x:v>
      </x:c>
      <x:c r="V2449" s="8" t="str">
        <x:v>NATIVE_UNLESS_BACKEND_VALIDATES</x:v>
      </x:c>
      <x:c r="W2449" s="8" t="str">
        <x:v>https://raw.githubusercontent.com/libretro/libretro-database/fbeefcb46c2e1b20a7e2945f34a694a41b2d6f90/metadat/no-intro/Nintendo%20-%20Game%20Boy%20Advance.dat</x:v>
      </x:c>
      <x:c r="X2449" s="8" t="str">
        <x:v>["EXACT_HASH_ANALYSIS"]</x:v>
      </x:c>
      <x:c r="Y2449" s="8" t="str">
        <x:v>NOT_TESTED</x:v>
      </x:c>
      <x:c r="Z2449" s="8" t="str">
        <x:v>[]</x:v>
      </x:c>
      <x:c r="AA2449" s="8" t="str"/>
      <x:c r="AB2449" s="8" t="str"/>
      <x:c r="AC2449" s="8" t="str"/>
      <x:c r="AD2449" s="8" t="str">
        <x:v>NOT_ASSESSED_BY_BGM_TEST</x:v>
      </x:c>
    </x:row>
    <x:row r="2450" ht="24" hidden="0" customHeight="1">
      <x:c r="A2450" s="8" t="str">
        <x:v>Yu-Gi-Oh! Duel Monsters International - Worldwide Edition (Japan) (En,Ja,Fr,De,Es,It) (Rev 1)</x:v>
      </x:c>
      <x:c r="B2450" s="6" t="str">
        <x:v>Japan</x:v>
      </x:c>
      <x:c r="C2450" s="6" t="str">
        <x:v>Rev 1</x:v>
      </x:c>
      <x:c r="D2450" s="8" t="str">
        <x:v>UNKNOWN_DRIVER</x:v>
      </x:c>
      <x:c r="E2450" s="8" t="str">
        <x:v>UNKNOWN_DRIVER</x:v>
      </x:c>
      <x:c r="F2450" s="6" t="str">
        <x:v>NOT_TESTED</x:v>
      </x:c>
      <x:c r="G2450" s="6" t="str">
        <x:v>NOT_YET_VALIDATED</x:v>
      </x:c>
      <x:c r="H2450" s="6" t="str">
        <x:v>NOT_TESTED</x:v>
      </x:c>
      <x:c r="I2450" s="6" t="str">
        <x:v>NOT_TESTED</x:v>
      </x:c>
      <x:c r="J2450" s="8" t="str">
        <x:v>NOT_ESTABLISHED</x:v>
      </x:c>
      <x:c r="K2450" s="8" t="str">
        <x:v>DRIVER_ANALYSIS_ONLY</x:v>
      </x:c>
      <x:c r="L2450" s="8" t="str"/>
      <x:c r="M2450" s="8" t="str">
        <x:v>Driver analysis only. Detection is separate from trial eligibility and audio verification.</x:v>
      </x:c>
      <x:c r="N2450" s="10" t="str">
        <x:v>gba-e16dd5848bcbaffdc60d5d5548d60f4311f4615c</x:v>
      </x:c>
      <x:c r="O2450" s="6" t="str">
        <x:v>["De","En","Es","Fr","It","Ja"]</x:v>
      </x:c>
      <x:c r="P2450" s="10" t="str">
        <x:v>AYWJ</x:v>
      </x:c>
      <x:c r="Q2450" s="6" t="n">
        <x:v>1</x:v>
      </x:c>
      <x:c r="R2450" s="10" t="str">
        <x:v>1BECF9D3</x:v>
      </x:c>
      <x:c r="S2450" s="10" t="str">
        <x:v>E16DD5848BCBAFFDC60D5D5548D60F4311F4615C</x:v>
      </x:c>
      <x:c r="T2450" s="10" t="str">
        <x:v>F5BA44C7B45D18670494CE0055C87FDFE0554E21481320CDF71628B413767ADD</x:v>
      </x:c>
      <x:c r="U2450" s="12" t="n">
        <x:v>16777216</x:v>
      </x:c>
      <x:c r="V2450" s="8" t="str">
        <x:v>NATIVE_UNLESS_BACKEND_VALIDATES</x:v>
      </x:c>
      <x:c r="W2450" s="8" t="str">
        <x:v>https://raw.githubusercontent.com/libretro/libretro-database/fbeefcb46c2e1b20a7e2945f34a694a41b2d6f90/metadat/no-intro/Nintendo%20-%20Game%20Boy%20Advance.dat</x:v>
      </x:c>
      <x:c r="X2450" s="8" t="str">
        <x:v>["EXACT_HASH_ANALYSIS"]</x:v>
      </x:c>
      <x:c r="Y2450" s="8" t="str">
        <x:v>NOT_TESTED</x:v>
      </x:c>
      <x:c r="Z2450" s="8" t="str">
        <x:v>[]</x:v>
      </x:c>
      <x:c r="AA2450" s="8" t="str"/>
      <x:c r="AB2450" s="8" t="str"/>
      <x:c r="AC2450" s="8" t="str"/>
      <x:c r="AD2450" s="8" t="str">
        <x:v>NOT_ASSESSED_BY_BGM_TEST</x:v>
      </x:c>
    </x:row>
    <x:row r="2451" ht="24" hidden="0" customHeight="1">
      <x:c r="A2451" s="8" t="str">
        <x:v>Yu-Gi-Oh! Duel Monsters International 2 (Japan) (En,Ja)</x:v>
      </x:c>
      <x:c r="B2451" s="6" t="str">
        <x:v>Japan</x:v>
      </x:c>
      <x:c r="C2451" s="6" t="str"/>
      <x:c r="D2451" s="8" t="str">
        <x:v>UNKNOWN_DRIVER</x:v>
      </x:c>
      <x:c r="E2451" s="8" t="str">
        <x:v>UNKNOWN_DRIVER</x:v>
      </x:c>
      <x:c r="F2451" s="6" t="str">
        <x:v>NOT_TESTED</x:v>
      </x:c>
      <x:c r="G2451" s="6" t="str">
        <x:v>NOT_YET_VALIDATED</x:v>
      </x:c>
      <x:c r="H2451" s="6" t="str">
        <x:v>NOT_TESTED</x:v>
      </x:c>
      <x:c r="I2451" s="6" t="str">
        <x:v>NOT_TESTED</x:v>
      </x:c>
      <x:c r="J2451" s="8" t="str">
        <x:v>NOT_ESTABLISHED</x:v>
      </x:c>
      <x:c r="K2451" s="8" t="str">
        <x:v>DRIVER_ANALYSIS_ONLY</x:v>
      </x:c>
      <x:c r="L2451" s="8" t="str"/>
      <x:c r="M2451" s="8" t="str">
        <x:v>Driver analysis only. Detection is separate from trial eligibility and audio verification.</x:v>
      </x:c>
      <x:c r="N2451" s="10" t="str">
        <x:v>gba-4e9c134910d43f245afd648b633a12dfff2120b6</x:v>
      </x:c>
      <x:c r="O2451" s="6" t="str">
        <x:v>["En","Ja"]</x:v>
      </x:c>
      <x:c r="P2451" s="10" t="str">
        <x:v>BYIJ</x:v>
      </x:c>
      <x:c r="Q2451" s="6" t="n">
        <x:v>0</x:v>
      </x:c>
      <x:c r="R2451" s="10" t="str">
        <x:v>6DCFB879</x:v>
      </x:c>
      <x:c r="S2451" s="10" t="str">
        <x:v>4E9C134910D43F245AFD648B633A12DFFF2120B6</x:v>
      </x:c>
      <x:c r="T2451" s="10" t="str">
        <x:v>93E28EB7F25BCF72045EFA357C0AFD919BC8C58918C7C162DAE7A91D145A1B0F</x:v>
      </x:c>
      <x:c r="U2451" s="12" t="n">
        <x:v>16777216</x:v>
      </x:c>
      <x:c r="V2451" s="8" t="str">
        <x:v>NATIVE_UNLESS_BACKEND_VALIDATES</x:v>
      </x:c>
      <x:c r="W2451" s="8" t="str">
        <x:v>https://raw.githubusercontent.com/libretro/libretro-database/fbeefcb46c2e1b20a7e2945f34a694a41b2d6f90/metadat/no-intro/Nintendo%20-%20Game%20Boy%20Advance.dat</x:v>
      </x:c>
      <x:c r="X2451" s="8" t="str">
        <x:v>["EXACT_HASH_ANALYSIS"]</x:v>
      </x:c>
      <x:c r="Y2451" s="8" t="str">
        <x:v>NOT_TESTED</x:v>
      </x:c>
      <x:c r="Z2451" s="8" t="str">
        <x:v>[]</x:v>
      </x:c>
      <x:c r="AA2451" s="8" t="str"/>
      <x:c r="AB2451" s="8" t="str"/>
      <x:c r="AC2451" s="8" t="str"/>
      <x:c r="AD2451" s="8" t="str">
        <x:v>NOT_ASSESSED_BY_BGM_TEST</x:v>
      </x:c>
    </x:row>
    <x:row r="2452" ht="24" hidden="0" customHeight="1">
      <x:c r="A2452" s="8" t="str">
        <x:v>Yu-Gi-Oh! GX - Duel Academy (Europe)</x:v>
      </x:c>
      <x:c r="B2452" s="6" t="str">
        <x:v>Europe</x:v>
      </x:c>
      <x:c r="C2452" s="6" t="str"/>
      <x:c r="D2452" s="8" t="str">
        <x:v>NOT_ANALYZED</x:v>
      </x:c>
      <x:c r="E2452" s="8" t="str">
        <x:v>NOT_ANALYZED</x:v>
      </x:c>
      <x:c r="F2452" s="6" t="str">
        <x:v>NOT_TESTED</x:v>
      </x:c>
      <x:c r="G2452" s="6" t="str">
        <x:v>NOT_YET_VALIDATED</x:v>
      </x:c>
      <x:c r="H2452" s="6" t="str">
        <x:v>NOT_TESTED</x:v>
      </x:c>
      <x:c r="I2452" s="6" t="str">
        <x:v>NOT_TESTED</x:v>
      </x:c>
      <x:c r="J2452" s="8" t="str">
        <x:v>NOT_ESTABLISHED</x:v>
      </x:c>
      <x:c r="K2452" s="8" t="str">
        <x:v>NO_DRIVER_ANALYSIS</x:v>
      </x:c>
      <x:c r="L2452" s="8" t="str"/>
      <x:c r="M2452" s="8" t="str">
        <x:v>Exact release/revision has no reliable driver analysis. No regional result is inherited.</x:v>
      </x:c>
      <x:c r="N2452" s="10" t="str">
        <x:v>gba-deb55081c6a567337943d1dddec29b1e6968bccc</x:v>
      </x:c>
      <x:c r="O2452" s="6" t="str">
        <x:v>[]</x:v>
      </x:c>
      <x:c r="P2452" s="10" t="str">
        <x:v>BYGP</x:v>
      </x:c>
      <x:c r="Q2452" s="6" t="str"/>
      <x:c r="R2452" s="10" t="str">
        <x:v>3FB2ABDA</x:v>
      </x:c>
      <x:c r="S2452" s="10" t="str">
        <x:v>DEB55081C6A567337943D1DDDEC29B1E6968BCCC</x:v>
      </x:c>
      <x:c r="T2452" s="10" t="str"/>
      <x:c r="U2452" s="12" t="n">
        <x:v>33554432</x:v>
      </x:c>
      <x:c r="V2452" s="8" t="str">
        <x:v>NATIVE_UNLESS_BACKEND_VALIDATES</x:v>
      </x:c>
      <x:c r="W2452" s="8" t="str">
        <x:v>https://raw.githubusercontent.com/libretro/libretro-database/fbeefcb46c2e1b20a7e2945f34a694a41b2d6f90/metadat/no-intro/Nintendo%20-%20Game%20Boy%20Advance.dat</x:v>
      </x:c>
      <x:c r="X2452" s="8" t="str">
        <x:v>[]</x:v>
      </x:c>
      <x:c r="Y2452" s="8" t="str">
        <x:v>NOT_TESTED</x:v>
      </x:c>
      <x:c r="Z2452" s="8" t="str">
        <x:v>[]</x:v>
      </x:c>
      <x:c r="AA2452" s="8" t="str"/>
      <x:c r="AB2452" s="8" t="str"/>
      <x:c r="AC2452" s="8" t="str"/>
      <x:c r="AD2452" s="8" t="str">
        <x:v>NOT_ASSESSED_BY_BGM_TEST</x:v>
      </x:c>
    </x:row>
    <x:row r="2453" ht="24" hidden="0" customHeight="1">
      <x:c r="A2453" s="8" t="str">
        <x:v>Yu-Gi-Oh! GX - Duel Academy (USA)</x:v>
      </x:c>
      <x:c r="B2453" s="6" t="str">
        <x:v>USA</x:v>
      </x:c>
      <x:c r="C2453" s="6" t="str"/>
      <x:c r="D2453" s="8" t="str">
        <x:v>NOT_ANALYZED</x:v>
      </x:c>
      <x:c r="E2453" s="8" t="str">
        <x:v>NOT_ANALYZED</x:v>
      </x:c>
      <x:c r="F2453" s="6" t="str">
        <x:v>NOT_TESTED</x:v>
      </x:c>
      <x:c r="G2453" s="6" t="str">
        <x:v>NOT_YET_VALIDATED</x:v>
      </x:c>
      <x:c r="H2453" s="6" t="str">
        <x:v>NOT_TESTED</x:v>
      </x:c>
      <x:c r="I2453" s="6" t="str">
        <x:v>NOT_TESTED</x:v>
      </x:c>
      <x:c r="J2453" s="8" t="str">
        <x:v>NOT_ESTABLISHED</x:v>
      </x:c>
      <x:c r="K2453" s="8" t="str">
        <x:v>NO_DRIVER_ANALYSIS</x:v>
      </x:c>
      <x:c r="L2453" s="8" t="str"/>
      <x:c r="M2453" s="8" t="str">
        <x:v>Exact release/revision has no reliable driver analysis. No regional result is inherited.</x:v>
      </x:c>
      <x:c r="N2453" s="10" t="str">
        <x:v>gba-57d6bb789833b62b360072902982d5f1011b3640</x:v>
      </x:c>
      <x:c r="O2453" s="6" t="str">
        <x:v>[]</x:v>
      </x:c>
      <x:c r="P2453" s="10" t="str">
        <x:v>BYGE</x:v>
      </x:c>
      <x:c r="Q2453" s="6" t="str"/>
      <x:c r="R2453" s="10" t="str">
        <x:v>3B8A00FE</x:v>
      </x:c>
      <x:c r="S2453" s="10" t="str">
        <x:v>57D6BB789833B62B360072902982D5F1011B3640</x:v>
      </x:c>
      <x:c r="T2453" s="10" t="str"/>
      <x:c r="U2453" s="12" t="n">
        <x:v>33554432</x:v>
      </x:c>
      <x:c r="V2453" s="8" t="str">
        <x:v>NATIVE_UNLESS_BACKEND_VALIDATES</x:v>
      </x:c>
      <x:c r="W2453" s="8" t="str">
        <x:v>https://raw.githubusercontent.com/libretro/libretro-database/fbeefcb46c2e1b20a7e2945f34a694a41b2d6f90/metadat/no-intro/Nintendo%20-%20Game%20Boy%20Advance.dat</x:v>
      </x:c>
      <x:c r="X2453" s="8" t="str">
        <x:v>[]</x:v>
      </x:c>
      <x:c r="Y2453" s="8" t="str">
        <x:v>NOT_TESTED</x:v>
      </x:c>
      <x:c r="Z2453" s="8" t="str">
        <x:v>[]</x:v>
      </x:c>
      <x:c r="AA2453" s="8" t="str"/>
      <x:c r="AB2453" s="8" t="str"/>
      <x:c r="AC2453" s="8" t="str"/>
      <x:c r="AD2453" s="8" t="str">
        <x:v>NOT_ASSESSED_BY_BGM_TEST</x:v>
      </x:c>
    </x:row>
    <x:row r="2454" ht="24" hidden="0" customHeight="1">
      <x:c r="A2454" s="8" t="str">
        <x:v>Zapper (Europe) (En,Fr,De,Es,It)</x:v>
      </x:c>
      <x:c r="B2454" s="6" t="str">
        <x:v>Europe</x:v>
      </x:c>
      <x:c r="C2454" s="6" t="str"/>
      <x:c r="D2454" s="8" t="str">
        <x:v>NOT_ANALYZED</x:v>
      </x:c>
      <x:c r="E2454" s="8" t="str">
        <x:v>NOT_ANALYZED</x:v>
      </x:c>
      <x:c r="F2454" s="6" t="str">
        <x:v>NOT_TESTED</x:v>
      </x:c>
      <x:c r="G2454" s="6" t="str">
        <x:v>NOT_YET_VALIDATED</x:v>
      </x:c>
      <x:c r="H2454" s="6" t="str">
        <x:v>NOT_TESTED</x:v>
      </x:c>
      <x:c r="I2454" s="6" t="str">
        <x:v>NOT_TESTED</x:v>
      </x:c>
      <x:c r="J2454" s="8" t="str">
        <x:v>NOT_ESTABLISHED</x:v>
      </x:c>
      <x:c r="K2454" s="8" t="str">
        <x:v>NO_DRIVER_ANALYSIS</x:v>
      </x:c>
      <x:c r="L2454" s="8" t="str"/>
      <x:c r="M2454" s="8" t="str">
        <x:v>Exact release/revision has no reliable driver analysis. No regional result is inherited.</x:v>
      </x:c>
      <x:c r="N2454" s="10" t="str">
        <x:v>gba-08b1d2aa6b37d76d2b19688d01aca778aa6e7f26</x:v>
      </x:c>
      <x:c r="O2454" s="6" t="str">
        <x:v>["De","En","Es","Fr","It"]</x:v>
      </x:c>
      <x:c r="P2454" s="10" t="str">
        <x:v>AZPP</x:v>
      </x:c>
      <x:c r="Q2454" s="6" t="str"/>
      <x:c r="R2454" s="10" t="str">
        <x:v>8753A1C5</x:v>
      </x:c>
      <x:c r="S2454" s="10" t="str">
        <x:v>08B1D2AA6B37D76D2B19688D01ACA778AA6E7F26</x:v>
      </x:c>
      <x:c r="T2454" s="10" t="str"/>
      <x:c r="U2454" s="12" t="n">
        <x:v>4194304</x:v>
      </x:c>
      <x:c r="V2454" s="8" t="str">
        <x:v>NATIVE_UNLESS_BACKEND_VALIDATES</x:v>
      </x:c>
      <x:c r="W2454" s="8" t="str">
        <x:v>https://raw.githubusercontent.com/libretro/libretro-database/fbeefcb46c2e1b20a7e2945f34a694a41b2d6f90/metadat/no-intro/Nintendo%20-%20Game%20Boy%20Advance.dat</x:v>
      </x:c>
      <x:c r="X2454" s="8" t="str">
        <x:v>[]</x:v>
      </x:c>
      <x:c r="Y2454" s="8" t="str">
        <x:v>NOT_TESTED</x:v>
      </x:c>
      <x:c r="Z2454" s="8" t="str">
        <x:v>[]</x:v>
      </x:c>
      <x:c r="AA2454" s="8" t="str"/>
      <x:c r="AB2454" s="8" t="str"/>
      <x:c r="AC2454" s="8" t="str"/>
      <x:c r="AD2454" s="8" t="str">
        <x:v>NOT_ASSESSED_BY_BGM_TEST</x:v>
      </x:c>
    </x:row>
    <x:row r="2455" ht="24" hidden="0" customHeight="1">
      <x:c r="A2455" s="8" t="str">
        <x:v>Zapper - One Wicked Cricket! (USA)</x:v>
      </x:c>
      <x:c r="B2455" s="6" t="str">
        <x:v>USA</x:v>
      </x:c>
      <x:c r="C2455" s="6" t="str"/>
      <x:c r="D2455" s="8" t="str">
        <x:v>NOT_ANALYZED</x:v>
      </x:c>
      <x:c r="E2455" s="8" t="str">
        <x:v>NOT_ANALYZED</x:v>
      </x:c>
      <x:c r="F2455" s="6" t="str">
        <x:v>NOT_TESTED</x:v>
      </x:c>
      <x:c r="G2455" s="6" t="str">
        <x:v>NOT_YET_VALIDATED</x:v>
      </x:c>
      <x:c r="H2455" s="6" t="str">
        <x:v>NOT_TESTED</x:v>
      </x:c>
      <x:c r="I2455" s="6" t="str">
        <x:v>NOT_TESTED</x:v>
      </x:c>
      <x:c r="J2455" s="8" t="str">
        <x:v>NOT_ESTABLISHED</x:v>
      </x:c>
      <x:c r="K2455" s="8" t="str">
        <x:v>NO_DRIVER_ANALYSIS</x:v>
      </x:c>
      <x:c r="L2455" s="8" t="str"/>
      <x:c r="M2455" s="8" t="str">
        <x:v>Exact release/revision has no reliable driver analysis. No regional result is inherited.</x:v>
      </x:c>
      <x:c r="N2455" s="10" t="str">
        <x:v>gba-1561c4e1f4ab945299f2dfb5bb7df532ec4d4067</x:v>
      </x:c>
      <x:c r="O2455" s="6" t="str">
        <x:v>[]</x:v>
      </x:c>
      <x:c r="P2455" s="10" t="str">
        <x:v>AZPE</x:v>
      </x:c>
      <x:c r="Q2455" s="6" t="str"/>
      <x:c r="R2455" s="10" t="str">
        <x:v>6751A4EF</x:v>
      </x:c>
      <x:c r="S2455" s="10" t="str">
        <x:v>1561C4E1F4AB945299F2DFB5BB7DF532EC4D4067</x:v>
      </x:c>
      <x:c r="T2455" s="10" t="str"/>
      <x:c r="U2455" s="12" t="n">
        <x:v>4194304</x:v>
      </x:c>
      <x:c r="V2455" s="8" t="str">
        <x:v>NATIVE_UNLESS_BACKEND_VALIDATES</x:v>
      </x:c>
      <x:c r="W2455" s="8" t="str">
        <x:v>https://raw.githubusercontent.com/libretro/libretro-database/fbeefcb46c2e1b20a7e2945f34a694a41b2d6f90/metadat/no-intro/Nintendo%20-%20Game%20Boy%20Advance.dat</x:v>
      </x:c>
      <x:c r="X2455" s="8" t="str">
        <x:v>[]</x:v>
      </x:c>
      <x:c r="Y2455" s="8" t="str">
        <x:v>NOT_TESTED</x:v>
      </x:c>
      <x:c r="Z2455" s="8" t="str">
        <x:v>[]</x:v>
      </x:c>
      <x:c r="AA2455" s="8" t="str"/>
      <x:c r="AB2455" s="8" t="str"/>
      <x:c r="AC2455" s="8" t="str"/>
      <x:c r="AD2455" s="8" t="str">
        <x:v>NOT_ASSESSED_BY_BGM_TEST</x:v>
      </x:c>
    </x:row>
    <x:row r="2456" ht="24" hidden="0" customHeight="1">
      <x:c r="A2456" s="8" t="str">
        <x:v>Zatchbell! - Electric Arena (USA)</x:v>
      </x:c>
      <x:c r="B2456" s="6" t="str">
        <x:v>USA</x:v>
      </x:c>
      <x:c r="C2456" s="6" t="str"/>
      <x:c r="D2456" s="8" t="str">
        <x:v>NOT_ANALYZED</x:v>
      </x:c>
      <x:c r="E2456" s="8" t="str">
        <x:v>NOT_ANALYZED</x:v>
      </x:c>
      <x:c r="F2456" s="6" t="str">
        <x:v>NOT_TESTED</x:v>
      </x:c>
      <x:c r="G2456" s="6" t="str">
        <x:v>NOT_YET_VALIDATED</x:v>
      </x:c>
      <x:c r="H2456" s="6" t="str">
        <x:v>NOT_TESTED</x:v>
      </x:c>
      <x:c r="I2456" s="6" t="str">
        <x:v>NOT_TESTED</x:v>
      </x:c>
      <x:c r="J2456" s="8" t="str">
        <x:v>NOT_ESTABLISHED</x:v>
      </x:c>
      <x:c r="K2456" s="8" t="str">
        <x:v>NO_DRIVER_ANALYSIS</x:v>
      </x:c>
      <x:c r="L2456" s="8" t="str"/>
      <x:c r="M2456" s="8" t="str">
        <x:v>Exact release/revision has no reliable driver analysis. No regional result is inherited.</x:v>
      </x:c>
      <x:c r="N2456" s="10" t="str">
        <x:v>gba-96b67004d7592ae118936e8988c96880d9880f60</x:v>
      </x:c>
      <x:c r="O2456" s="6" t="str">
        <x:v>[]</x:v>
      </x:c>
      <x:c r="P2456" s="10" t="str">
        <x:v>A4GE</x:v>
      </x:c>
      <x:c r="Q2456" s="6" t="str"/>
      <x:c r="R2456" s="10" t="str">
        <x:v>B4F1E785</x:v>
      </x:c>
      <x:c r="S2456" s="10" t="str">
        <x:v>96B67004D7592AE118936E8988C96880D9880F60</x:v>
      </x:c>
      <x:c r="T2456" s="10" t="str"/>
      <x:c r="U2456" s="12" t="n">
        <x:v>8388608</x:v>
      </x:c>
      <x:c r="V2456" s="8" t="str">
        <x:v>NATIVE_UNLESS_BACKEND_VALIDATES</x:v>
      </x:c>
      <x:c r="W2456" s="8" t="str">
        <x:v>https://raw.githubusercontent.com/libretro/libretro-database/fbeefcb46c2e1b20a7e2945f34a694a41b2d6f90/metadat/no-intro/Nintendo%20-%20Game%20Boy%20Advance.dat</x:v>
      </x:c>
      <x:c r="X2456" s="8" t="str">
        <x:v>[]</x:v>
      </x:c>
      <x:c r="Y2456" s="8" t="str">
        <x:v>NOT_TESTED</x:v>
      </x:c>
      <x:c r="Z2456" s="8" t="str">
        <x:v>[]</x:v>
      </x:c>
      <x:c r="AA2456" s="8" t="str"/>
      <x:c r="AB2456" s="8" t="str"/>
      <x:c r="AC2456" s="8" t="str"/>
      <x:c r="AD2456" s="8" t="str">
        <x:v>NOT_ASSESSED_BY_BGM_TEST</x:v>
      </x:c>
    </x:row>
    <x:row r="2457" ht="24" hidden="0" customHeight="1">
      <x:c r="A2457" s="8" t="str">
        <x:v>Zidane - Football Generation 2002 (Europe) (En,Fr,De,Es,It)</x:v>
      </x:c>
      <x:c r="B2457" s="6" t="str">
        <x:v>Europe</x:v>
      </x:c>
      <x:c r="C2457" s="6" t="str"/>
      <x:c r="D2457" s="8" t="str">
        <x:v>NOT_ANALYZED</x:v>
      </x:c>
      <x:c r="E2457" s="8" t="str">
        <x:v>NOT_ANALYZED</x:v>
      </x:c>
      <x:c r="F2457" s="6" t="str">
        <x:v>NOT_TESTED</x:v>
      </x:c>
      <x:c r="G2457" s="6" t="str">
        <x:v>NOT_YET_VALIDATED</x:v>
      </x:c>
      <x:c r="H2457" s="6" t="str">
        <x:v>NOT_TESTED</x:v>
      </x:c>
      <x:c r="I2457" s="6" t="str">
        <x:v>NOT_TESTED</x:v>
      </x:c>
      <x:c r="J2457" s="8" t="str">
        <x:v>NOT_ESTABLISHED</x:v>
      </x:c>
      <x:c r="K2457" s="8" t="str">
        <x:v>NO_DRIVER_ANALYSIS</x:v>
      </x:c>
      <x:c r="L2457" s="8" t="str"/>
      <x:c r="M2457" s="8" t="str">
        <x:v>Exact release/revision has no reliable driver analysis. No regional result is inherited.</x:v>
      </x:c>
      <x:c r="N2457" s="10" t="str">
        <x:v>gba-e18e9e8aabb8844de688ddff8843329f84e470aa</x:v>
      </x:c>
      <x:c r="O2457" s="6" t="str">
        <x:v>["De","En","Es","Fr","It"]</x:v>
      </x:c>
      <x:c r="P2457" s="10" t="str">
        <x:v>AZDP</x:v>
      </x:c>
      <x:c r="Q2457" s="6" t="str"/>
      <x:c r="R2457" s="10" t="str">
        <x:v>59E2635F</x:v>
      </x:c>
      <x:c r="S2457" s="10" t="str">
        <x:v>E18E9E8AABB8844DE688DDFF8843329F84E470AA</x:v>
      </x:c>
      <x:c r="T2457" s="10" t="str"/>
      <x:c r="U2457" s="12" t="n">
        <x:v>4194304</x:v>
      </x:c>
      <x:c r="V2457" s="8" t="str">
        <x:v>NATIVE_UNLESS_BACKEND_VALIDATES</x:v>
      </x:c>
      <x:c r="W2457" s="8" t="str">
        <x:v>https://raw.githubusercontent.com/libretro/libretro-database/fbeefcb46c2e1b20a7e2945f34a694a41b2d6f90/metadat/no-intro/Nintendo%20-%20Game%20Boy%20Advance.dat</x:v>
      </x:c>
      <x:c r="X2457" s="8" t="str">
        <x:v>[]</x:v>
      </x:c>
      <x:c r="Y2457" s="8" t="str">
        <x:v>NOT_TESTED</x:v>
      </x:c>
      <x:c r="Z2457" s="8" t="str">
        <x:v>[]</x:v>
      </x:c>
      <x:c r="AA2457" s="8" t="str"/>
      <x:c r="AB2457" s="8" t="str"/>
      <x:c r="AC2457" s="8" t="str"/>
      <x:c r="AD2457" s="8" t="str">
        <x:v>NOT_ASSESSED_BY_BGM_TEST</x:v>
      </x:c>
    </x:row>
    <x:row r="2458" ht="24" hidden="0" customHeight="1">
      <x:c r="A2458" s="8" t="str">
        <x:v>Zoey 101 (USA)</x:v>
      </x:c>
      <x:c r="B2458" s="6" t="str">
        <x:v>USA</x:v>
      </x:c>
      <x:c r="C2458" s="6" t="str"/>
      <x:c r="D2458" s="8" t="str">
        <x:v>NOT_ANALYZED</x:v>
      </x:c>
      <x:c r="E2458" s="8" t="str">
        <x:v>NOT_ANALYZED</x:v>
      </x:c>
      <x:c r="F2458" s="6" t="str">
        <x:v>NOT_TESTED</x:v>
      </x:c>
      <x:c r="G2458" s="6" t="str">
        <x:v>NOT_YET_VALIDATED</x:v>
      </x:c>
      <x:c r="H2458" s="6" t="str">
        <x:v>NOT_TESTED</x:v>
      </x:c>
      <x:c r="I2458" s="6" t="str">
        <x:v>NOT_TESTED</x:v>
      </x:c>
      <x:c r="J2458" s="8" t="str">
        <x:v>NOT_ESTABLISHED</x:v>
      </x:c>
      <x:c r="K2458" s="8" t="str">
        <x:v>NO_DRIVER_ANALYSIS</x:v>
      </x:c>
      <x:c r="L2458" s="8" t="str"/>
      <x:c r="M2458" s="8" t="str">
        <x:v>Exact release/revision has no reliable driver analysis. No regional result is inherited.</x:v>
      </x:c>
      <x:c r="N2458" s="10" t="str">
        <x:v>gba-2953f982dfacfc7ac93bc216382f413aad674e21</x:v>
      </x:c>
      <x:c r="O2458" s="6" t="str">
        <x:v>[]</x:v>
      </x:c>
      <x:c r="P2458" s="10" t="str">
        <x:v>BZYE</x:v>
      </x:c>
      <x:c r="Q2458" s="6" t="str"/>
      <x:c r="R2458" s="10" t="str">
        <x:v>9CF348A8</x:v>
      </x:c>
      <x:c r="S2458" s="10" t="str">
        <x:v>2953F982DFACFC7AC93BC216382F413AAD674E21</x:v>
      </x:c>
      <x:c r="T2458" s="10" t="str"/>
      <x:c r="U2458" s="12" t="n">
        <x:v>4194304</x:v>
      </x:c>
      <x:c r="V2458" s="8" t="str">
        <x:v>NATIVE_UNLESS_BACKEND_VALIDATES</x:v>
      </x:c>
      <x:c r="W2458" s="8" t="str">
        <x:v>https://raw.githubusercontent.com/libretro/libretro-database/fbeefcb46c2e1b20a7e2945f34a694a41b2d6f90/metadat/no-intro/Nintendo%20-%20Game%20Boy%20Advance.dat</x:v>
      </x:c>
      <x:c r="X2458" s="8" t="str">
        <x:v>[]</x:v>
      </x:c>
      <x:c r="Y2458" s="8" t="str">
        <x:v>NOT_TESTED</x:v>
      </x:c>
      <x:c r="Z2458" s="8" t="str">
        <x:v>[]</x:v>
      </x:c>
      <x:c r="AA2458" s="8" t="str"/>
      <x:c r="AB2458" s="8" t="str"/>
      <x:c r="AC2458" s="8" t="str"/>
      <x:c r="AD2458" s="8" t="str">
        <x:v>NOT_ASSESSED_BY_BGM_TEST</x:v>
      </x:c>
    </x:row>
    <x:row r="2459" ht="24" hidden="0" customHeight="1">
      <x:c r="A2459" s="8" t="str">
        <x:v>Zoids - Legacy (USA)</x:v>
      </x:c>
      <x:c r="B2459" s="6" t="str">
        <x:v>USA</x:v>
      </x:c>
      <x:c r="C2459" s="6" t="str"/>
      <x:c r="D2459" s="8" t="str">
        <x:v>NOT_ANALYZED</x:v>
      </x:c>
      <x:c r="E2459" s="8" t="str">
        <x:v>NOT_ANALYZED</x:v>
      </x:c>
      <x:c r="F2459" s="6" t="str">
        <x:v>NOT_TESTED</x:v>
      </x:c>
      <x:c r="G2459" s="6" t="str">
        <x:v>NOT_YET_VALIDATED</x:v>
      </x:c>
      <x:c r="H2459" s="6" t="str">
        <x:v>NOT_TESTED</x:v>
      </x:c>
      <x:c r="I2459" s="6" t="str">
        <x:v>NOT_TESTED</x:v>
      </x:c>
      <x:c r="J2459" s="8" t="str">
        <x:v>NOT_ESTABLISHED</x:v>
      </x:c>
      <x:c r="K2459" s="8" t="str">
        <x:v>NO_DRIVER_ANALYSIS</x:v>
      </x:c>
      <x:c r="L2459" s="8" t="str"/>
      <x:c r="M2459" s="8" t="str">
        <x:v>Exact release/revision has no reliable driver analysis. No regional result is inherited.</x:v>
      </x:c>
      <x:c r="N2459" s="10" t="str">
        <x:v>gba-460fa2158606097f6e6f63ce966d2d6ecdd58d70</x:v>
      </x:c>
      <x:c r="O2459" s="6" t="str">
        <x:v>[]</x:v>
      </x:c>
      <x:c r="P2459" s="10" t="str">
        <x:v>AZ2E</x:v>
      </x:c>
      <x:c r="Q2459" s="6" t="str"/>
      <x:c r="R2459" s="10" t="str">
        <x:v>302E75F3</x:v>
      </x:c>
      <x:c r="S2459" s="10" t="str">
        <x:v>460FA2158606097F6E6F63CE966D2D6ECDD58D70</x:v>
      </x:c>
      <x:c r="T2459" s="10" t="str"/>
      <x:c r="U2459" s="12" t="n">
        <x:v>8388608</x:v>
      </x:c>
      <x:c r="V2459" s="8" t="str">
        <x:v>NATIVE_UNLESS_BACKEND_VALIDATES</x:v>
      </x:c>
      <x:c r="W2459" s="8" t="str">
        <x:v>https://raw.githubusercontent.com/libretro/libretro-database/fbeefcb46c2e1b20a7e2945f34a694a41b2d6f90/metadat/no-intro/Nintendo%20-%20Game%20Boy%20Advance.dat</x:v>
      </x:c>
      <x:c r="X2459" s="8" t="str">
        <x:v>[]</x:v>
      </x:c>
      <x:c r="Y2459" s="8" t="str">
        <x:v>NOT_TESTED</x:v>
      </x:c>
      <x:c r="Z2459" s="8" t="str">
        <x:v>[]</x:v>
      </x:c>
      <x:c r="AA2459" s="8" t="str"/>
      <x:c r="AB2459" s="8" t="str"/>
      <x:c r="AC2459" s="8" t="str"/>
      <x:c r="AD2459" s="8" t="str">
        <x:v>NOT_ASSESSED_BY_BGM_TEST</x:v>
      </x:c>
    </x:row>
    <x:row r="2460" ht="24" hidden="0" customHeight="1">
      <x:c r="A2460" s="8" t="str">
        <x:v>Zoids Saga (Japan) (Rev 1)</x:v>
      </x:c>
      <x:c r="B2460" s="6" t="str">
        <x:v>Japan</x:v>
      </x:c>
      <x:c r="C2460" s="6" t="str">
        <x:v>Rev 1</x:v>
      </x:c>
      <x:c r="D2460" s="8" t="str">
        <x:v>NOT_ANALYZED</x:v>
      </x:c>
      <x:c r="E2460" s="8" t="str">
        <x:v>NOT_ANALYZED</x:v>
      </x:c>
      <x:c r="F2460" s="6" t="str">
        <x:v>NOT_TESTED</x:v>
      </x:c>
      <x:c r="G2460" s="6" t="str">
        <x:v>NOT_YET_VALIDATED</x:v>
      </x:c>
      <x:c r="H2460" s="6" t="str">
        <x:v>NOT_TESTED</x:v>
      </x:c>
      <x:c r="I2460" s="6" t="str">
        <x:v>NOT_TESTED</x:v>
      </x:c>
      <x:c r="J2460" s="8" t="str">
        <x:v>NOT_ESTABLISHED</x:v>
      </x:c>
      <x:c r="K2460" s="8" t="str">
        <x:v>NO_DRIVER_ANALYSIS</x:v>
      </x:c>
      <x:c r="L2460" s="8" t="str"/>
      <x:c r="M2460" s="8" t="str">
        <x:v>Exact release/revision has no reliable driver analysis. No regional result is inherited.</x:v>
      </x:c>
      <x:c r="N2460" s="10" t="str">
        <x:v>gba-70bb546a7d00126d452c1d2c1ccddafb2cb91b37</x:v>
      </x:c>
      <x:c r="O2460" s="6" t="str">
        <x:v>[]</x:v>
      </x:c>
      <x:c r="P2460" s="10" t="str">
        <x:v>ATZJ</x:v>
      </x:c>
      <x:c r="Q2460" s="6" t="str"/>
      <x:c r="R2460" s="10" t="str">
        <x:v>28E8B0D9</x:v>
      </x:c>
      <x:c r="S2460" s="10" t="str">
        <x:v>70BB546A7D00126D452C1D2C1CCDDAFB2CB91B37</x:v>
      </x:c>
      <x:c r="T2460" s="10" t="str"/>
      <x:c r="U2460" s="12" t="n">
        <x:v>8388608</x:v>
      </x:c>
      <x:c r="V2460" s="8" t="str">
        <x:v>NATIVE_UNLESS_BACKEND_VALIDATES</x:v>
      </x:c>
      <x:c r="W2460" s="8" t="str">
        <x:v>https://raw.githubusercontent.com/libretro/libretro-database/fbeefcb46c2e1b20a7e2945f34a694a41b2d6f90/metadat/no-intro/Nintendo%20-%20Game%20Boy%20Advance.dat</x:v>
      </x:c>
      <x:c r="X2460" s="8" t="str">
        <x:v>[]</x:v>
      </x:c>
      <x:c r="Y2460" s="8" t="str">
        <x:v>NOT_TESTED</x:v>
      </x:c>
      <x:c r="Z2460" s="8" t="str">
        <x:v>[]</x:v>
      </x:c>
      <x:c r="AA2460" s="8" t="str"/>
      <x:c r="AB2460" s="8" t="str"/>
      <x:c r="AC2460" s="8" t="str"/>
      <x:c r="AD2460" s="8" t="str">
        <x:v>NOT_ASSESSED_BY_BGM_TEST</x:v>
      </x:c>
    </x:row>
    <x:row r="2461" ht="24" hidden="0" customHeight="1">
      <x:c r="A2461" s="8" t="str">
        <x:v>Zone of the Enders - The Fist of Mars (Europe) (En,Fr,De)</x:v>
      </x:c>
      <x:c r="B2461" s="6" t="str">
        <x:v>Europe</x:v>
      </x:c>
      <x:c r="C2461" s="6" t="str"/>
      <x:c r="D2461" s="8" t="str">
        <x:v>NOT_ANALYZED</x:v>
      </x:c>
      <x:c r="E2461" s="8" t="str">
        <x:v>NOT_ANALYZED</x:v>
      </x:c>
      <x:c r="F2461" s="6" t="str">
        <x:v>NOT_TESTED</x:v>
      </x:c>
      <x:c r="G2461" s="6" t="str">
        <x:v>NOT_YET_VALIDATED</x:v>
      </x:c>
      <x:c r="H2461" s="6" t="str">
        <x:v>NOT_TESTED</x:v>
      </x:c>
      <x:c r="I2461" s="6" t="str">
        <x:v>NOT_TESTED</x:v>
      </x:c>
      <x:c r="J2461" s="8" t="str">
        <x:v>NOT_ESTABLISHED</x:v>
      </x:c>
      <x:c r="K2461" s="8" t="str">
        <x:v>NO_DRIVER_ANALYSIS</x:v>
      </x:c>
      <x:c r="L2461" s="8" t="str"/>
      <x:c r="M2461" s="8" t="str">
        <x:v>Exact release/revision has no reliable driver analysis. No regional result is inherited.</x:v>
      </x:c>
      <x:c r="N2461" s="10" t="str">
        <x:v>gba-2441dcc18125514596c36b7ebc090f3fb3644fdb</x:v>
      </x:c>
      <x:c r="O2461" s="6" t="str">
        <x:v>["De","En","Fr"]</x:v>
      </x:c>
      <x:c r="P2461" s="10" t="str">
        <x:v>AZEP</x:v>
      </x:c>
      <x:c r="Q2461" s="6" t="str"/>
      <x:c r="R2461" s="10" t="str">
        <x:v>973496E0</x:v>
      </x:c>
      <x:c r="S2461" s="10" t="str">
        <x:v>2441DCC18125514596C36B7EBC090F3FB3644FDB</x:v>
      </x:c>
      <x:c r="T2461" s="10" t="str"/>
      <x:c r="U2461" s="12" t="n">
        <x:v>8388608</x:v>
      </x:c>
      <x:c r="V2461" s="8" t="str">
        <x:v>NATIVE_UNLESS_BACKEND_VALIDATES</x:v>
      </x:c>
      <x:c r="W2461" s="8" t="str">
        <x:v>https://raw.githubusercontent.com/libretro/libretro-database/fbeefcb46c2e1b20a7e2945f34a694a41b2d6f90/metadat/no-intro/Nintendo%20-%20Game%20Boy%20Advance.dat</x:v>
      </x:c>
      <x:c r="X2461" s="8" t="str">
        <x:v>[]</x:v>
      </x:c>
      <x:c r="Y2461" s="8" t="str">
        <x:v>NOT_TESTED</x:v>
      </x:c>
      <x:c r="Z2461" s="8" t="str">
        <x:v>[]</x:v>
      </x:c>
      <x:c r="AA2461" s="8" t="str"/>
      <x:c r="AB2461" s="8" t="str"/>
      <x:c r="AC2461" s="8" t="str"/>
      <x:c r="AD2461" s="8" t="str">
        <x:v>NOT_ASSESSED_BY_BGM_TEST</x:v>
      </x:c>
    </x:row>
    <x:row r="2462" ht="24" hidden="0" customHeight="1">
      <x:c r="A2462" s="8" t="str">
        <x:v>Zone of the Enders - The Fist of Mars (USA)</x:v>
      </x:c>
      <x:c r="B2462" s="6" t="str">
        <x:v>USA</x:v>
      </x:c>
      <x:c r="C2462" s="6" t="str"/>
      <x:c r="D2462" s="8" t="str">
        <x:v>NOT_ANALYZED</x:v>
      </x:c>
      <x:c r="E2462" s="8" t="str">
        <x:v>NOT_ANALYZED</x:v>
      </x:c>
      <x:c r="F2462" s="6" t="str">
        <x:v>NOT_TESTED</x:v>
      </x:c>
      <x:c r="G2462" s="6" t="str">
        <x:v>NOT_YET_VALIDATED</x:v>
      </x:c>
      <x:c r="H2462" s="6" t="str">
        <x:v>NOT_TESTED</x:v>
      </x:c>
      <x:c r="I2462" s="6" t="str">
        <x:v>NOT_TESTED</x:v>
      </x:c>
      <x:c r="J2462" s="8" t="str">
        <x:v>NOT_ESTABLISHED</x:v>
      </x:c>
      <x:c r="K2462" s="8" t="str">
        <x:v>NO_DRIVER_ANALYSIS</x:v>
      </x:c>
      <x:c r="L2462" s="8" t="str"/>
      <x:c r="M2462" s="8" t="str">
        <x:v>Exact release/revision has no reliable driver analysis. No regional result is inherited.</x:v>
      </x:c>
      <x:c r="N2462" s="10" t="str">
        <x:v>gba-1839f900e5f2c8a52a4ce160a8c35a572c2d388f</x:v>
      </x:c>
      <x:c r="O2462" s="6" t="str">
        <x:v>[]</x:v>
      </x:c>
      <x:c r="P2462" s="10" t="str">
        <x:v>AZEE</x:v>
      </x:c>
      <x:c r="Q2462" s="6" t="str"/>
      <x:c r="R2462" s="10" t="str">
        <x:v>24244415</x:v>
      </x:c>
      <x:c r="S2462" s="10" t="str">
        <x:v>1839F900E5F2C8A52A4CE160A8C35A572C2D388F</x:v>
      </x:c>
      <x:c r="T2462" s="10" t="str"/>
      <x:c r="U2462" s="12" t="n">
        <x:v>8388608</x:v>
      </x:c>
      <x:c r="V2462" s="8" t="str">
        <x:v>NATIVE_UNLESS_BACKEND_VALIDATES</x:v>
      </x:c>
      <x:c r="W2462" s="8" t="str">
        <x:v>https://raw.githubusercontent.com/libretro/libretro-database/fbeefcb46c2e1b20a7e2945f34a694a41b2d6f90/metadat/no-intro/Nintendo%20-%20Game%20Boy%20Advance.dat</x:v>
      </x:c>
      <x:c r="X2462" s="8" t="str">
        <x:v>[]</x:v>
      </x:c>
      <x:c r="Y2462" s="8" t="str">
        <x:v>NOT_TESTED</x:v>
      </x:c>
      <x:c r="Z2462" s="8" t="str">
        <x:v>[]</x:v>
      </x:c>
      <x:c r="AA2462" s="8" t="str"/>
      <x:c r="AB2462" s="8" t="str"/>
      <x:c r="AC2462" s="8" t="str"/>
      <x:c r="AD2462" s="8" t="str">
        <x:v>NOT_ASSESSED_BY_BGM_TEST</x:v>
      </x:c>
    </x:row>
    <x:row r="2463" ht="24" hidden="0" customHeight="1">
      <x:c r="A2463" s="8" t="str">
        <x:v>ZooCube (Europe) (En,Fr,De,Es,It)</x:v>
      </x:c>
      <x:c r="B2463" s="6" t="str">
        <x:v>Europe</x:v>
      </x:c>
      <x:c r="C2463" s="6" t="str"/>
      <x:c r="D2463" s="8" t="str">
        <x:v>NOT_ANALYZED</x:v>
      </x:c>
      <x:c r="E2463" s="8" t="str">
        <x:v>NOT_ANALYZED</x:v>
      </x:c>
      <x:c r="F2463" s="6" t="str">
        <x:v>NOT_TESTED</x:v>
      </x:c>
      <x:c r="G2463" s="6" t="str">
        <x:v>NOT_YET_VALIDATED</x:v>
      </x:c>
      <x:c r="H2463" s="6" t="str">
        <x:v>NOT_TESTED</x:v>
      </x:c>
      <x:c r="I2463" s="6" t="str">
        <x:v>NOT_TESTED</x:v>
      </x:c>
      <x:c r="J2463" s="8" t="str">
        <x:v>NOT_ESTABLISHED</x:v>
      </x:c>
      <x:c r="K2463" s="8" t="str">
        <x:v>NO_DRIVER_ANALYSIS</x:v>
      </x:c>
      <x:c r="L2463" s="8" t="str"/>
      <x:c r="M2463" s="8" t="str">
        <x:v>Exact release/revision has no reliable driver analysis. No regional result is inherited.</x:v>
      </x:c>
      <x:c r="N2463" s="10" t="str">
        <x:v>gba-5f47fd6ebd9738c85ac93b9faa0266c8abb26090</x:v>
      </x:c>
      <x:c r="O2463" s="6" t="str">
        <x:v>["De","En","Es","Fr","It"]</x:v>
      </x:c>
      <x:c r="P2463" s="10" t="str">
        <x:v>ANCP</x:v>
      </x:c>
      <x:c r="Q2463" s="6" t="str"/>
      <x:c r="R2463" s="10" t="str">
        <x:v>4A23B8D6</x:v>
      </x:c>
      <x:c r="S2463" s="10" t="str">
        <x:v>5F47FD6EBD9738C85AC93B9FAA0266C8ABB26090</x:v>
      </x:c>
      <x:c r="T2463" s="10" t="str"/>
      <x:c r="U2463" s="12" t="n">
        <x:v>4194304</x:v>
      </x:c>
      <x:c r="V2463" s="8" t="str">
        <x:v>NATIVE_UNLESS_BACKEND_VALIDATES</x:v>
      </x:c>
      <x:c r="W2463" s="8" t="str">
        <x:v>https://raw.githubusercontent.com/libretro/libretro-database/fbeefcb46c2e1b20a7e2945f34a694a41b2d6f90/metadat/no-intro/Nintendo%20-%20Game%20Boy%20Advance.dat</x:v>
      </x:c>
      <x:c r="X2463" s="8" t="str">
        <x:v>[]</x:v>
      </x:c>
      <x:c r="Y2463" s="8" t="str">
        <x:v>NOT_TESTED</x:v>
      </x:c>
      <x:c r="Z2463" s="8" t="str">
        <x:v>[]</x:v>
      </x:c>
      <x:c r="AA2463" s="8" t="str"/>
      <x:c r="AB2463" s="8" t="str"/>
      <x:c r="AC2463" s="8" t="str"/>
      <x:c r="AD2463" s="8" t="str">
        <x:v>NOT_ASSESSED_BY_BGM_TEST</x:v>
      </x:c>
    </x:row>
    <x:row r="2464" ht="24" hidden="0" customHeight="1">
      <x:c r="A2464" s="8" t="str">
        <x:v>ZooCube (Japan)</x:v>
      </x:c>
      <x:c r="B2464" s="6" t="str">
        <x:v>Japan</x:v>
      </x:c>
      <x:c r="C2464" s="6" t="str"/>
      <x:c r="D2464" s="8" t="str">
        <x:v>UNKNOWN_DRIVER</x:v>
      </x:c>
      <x:c r="E2464" s="8" t="str">
        <x:v>UNKNOWN_DRIVER</x:v>
      </x:c>
      <x:c r="F2464" s="6" t="str">
        <x:v>NOT_TESTED</x:v>
      </x:c>
      <x:c r="G2464" s="6" t="str">
        <x:v>NOT_YET_VALIDATED</x:v>
      </x:c>
      <x:c r="H2464" s="6" t="str">
        <x:v>NOT_TESTED</x:v>
      </x:c>
      <x:c r="I2464" s="6" t="str">
        <x:v>NOT_TESTED</x:v>
      </x:c>
      <x:c r="J2464" s="8" t="str">
        <x:v>NOT_ESTABLISHED</x:v>
      </x:c>
      <x:c r="K2464" s="8" t="str">
        <x:v>DRIVER_ANALYSIS_ONLY</x:v>
      </x:c>
      <x:c r="L2464" s="8" t="str"/>
      <x:c r="M2464" s="8" t="str">
        <x:v>Driver analysis only. Detection is separate from trial eligibility and audio verification.</x:v>
      </x:c>
      <x:c r="N2464" s="10" t="str">
        <x:v>gba-a008170113aec5b9b9c1c710c997f0f5c0511dc5</x:v>
      </x:c>
      <x:c r="O2464" s="6" t="str">
        <x:v>[]</x:v>
      </x:c>
      <x:c r="P2464" s="10" t="str">
        <x:v>ANCJ</x:v>
      </x:c>
      <x:c r="Q2464" s="6" t="n">
        <x:v>0</x:v>
      </x:c>
      <x:c r="R2464" s="10" t="str">
        <x:v>09A2255F</x:v>
      </x:c>
      <x:c r="S2464" s="10" t="str">
        <x:v>A008170113AEC5B9B9C1C710C997F0F5C0511DC5</x:v>
      </x:c>
      <x:c r="T2464" s="10" t="str">
        <x:v>7552D3617E267D8B90AD2B0A3B326C6E4A8140B928A5E70EBAA0B09D69D0A26B</x:v>
      </x:c>
      <x:c r="U2464" s="12" t="n">
        <x:v>4194304</x:v>
      </x:c>
      <x:c r="V2464" s="8" t="str">
        <x:v>NATIVE_UNLESS_BACKEND_VALIDATES</x:v>
      </x:c>
      <x:c r="W2464" s="8" t="str">
        <x:v>https://raw.githubusercontent.com/libretro/libretro-database/fbeefcb46c2e1b20a7e2945f34a694a41b2d6f90/metadat/no-intro/Nintendo%20-%20Game%20Boy%20Advance.dat</x:v>
      </x:c>
      <x:c r="X2464" s="8" t="str">
        <x:v>["EXACT_HASH_ANALYSIS"]</x:v>
      </x:c>
      <x:c r="Y2464" s="8" t="str">
        <x:v>NOT_TESTED</x:v>
      </x:c>
      <x:c r="Z2464" s="8" t="str">
        <x:v>[]</x:v>
      </x:c>
      <x:c r="AA2464" s="8" t="str"/>
      <x:c r="AB2464" s="8" t="str"/>
      <x:c r="AC2464" s="8" t="str"/>
      <x:c r="AD2464" s="8" t="str">
        <x:v>NOT_ASSESSED_BY_BGM_TEST</x:v>
      </x:c>
    </x:row>
    <x:row r="2465" ht="24" hidden="0" customHeight="1">
      <x:c r="A2465" s="8" t="str">
        <x:v>ZooCube (USA)</x:v>
      </x:c>
      <x:c r="B2465" s="6" t="str">
        <x:v>USA</x:v>
      </x:c>
      <x:c r="C2465" s="6" t="str"/>
      <x:c r="D2465" s="8" t="str">
        <x:v>NOT_ANALYZED</x:v>
      </x:c>
      <x:c r="E2465" s="8" t="str">
        <x:v>NOT_ANALYZED</x:v>
      </x:c>
      <x:c r="F2465" s="6" t="str">
        <x:v>NOT_TESTED</x:v>
      </x:c>
      <x:c r="G2465" s="6" t="str">
        <x:v>NOT_YET_VALIDATED</x:v>
      </x:c>
      <x:c r="H2465" s="6" t="str">
        <x:v>NOT_TESTED</x:v>
      </x:c>
      <x:c r="I2465" s="6" t="str">
        <x:v>NOT_TESTED</x:v>
      </x:c>
      <x:c r="J2465" s="8" t="str">
        <x:v>NOT_ESTABLISHED</x:v>
      </x:c>
      <x:c r="K2465" s="8" t="str">
        <x:v>NO_DRIVER_ANALYSIS</x:v>
      </x:c>
      <x:c r="L2465" s="8" t="str"/>
      <x:c r="M2465" s="8" t="str">
        <x:v>Exact release/revision has no reliable driver analysis. No regional result is inherited.</x:v>
      </x:c>
      <x:c r="N2465" s="10" t="str">
        <x:v>gba-044713bea5245ee6e31b8ec4744c0696f79b30d0</x:v>
      </x:c>
      <x:c r="O2465" s="6" t="str">
        <x:v>[]</x:v>
      </x:c>
      <x:c r="P2465" s="10" t="str">
        <x:v>ANCE</x:v>
      </x:c>
      <x:c r="Q2465" s="6" t="str"/>
      <x:c r="R2465" s="10" t="str">
        <x:v>AF20BE72</x:v>
      </x:c>
      <x:c r="S2465" s="10" t="str">
        <x:v>044713BEA5245EE6E31B8EC4744C0696F79B30D0</x:v>
      </x:c>
      <x:c r="T2465" s="10" t="str"/>
      <x:c r="U2465" s="12" t="n">
        <x:v>4194304</x:v>
      </x:c>
      <x:c r="V2465" s="8" t="str">
        <x:v>NATIVE_UNLESS_BACKEND_VALIDATES</x:v>
      </x:c>
      <x:c r="W2465" s="8" t="str">
        <x:v>https://raw.githubusercontent.com/libretro/libretro-database/fbeefcb46c2e1b20a7e2945f34a694a41b2d6f90/metadat/no-intro/Nintendo%20-%20Game%20Boy%20Advance.dat</x:v>
      </x:c>
      <x:c r="X2465" s="8" t="str">
        <x:v>[]</x:v>
      </x:c>
      <x:c r="Y2465" s="8" t="str">
        <x:v>NOT_TESTED</x:v>
      </x:c>
      <x:c r="Z2465" s="8" t="str">
        <x:v>[]</x:v>
      </x:c>
      <x:c r="AA2465" s="8" t="str"/>
      <x:c r="AB2465" s="8" t="str"/>
      <x:c r="AC2465" s="8" t="str"/>
      <x:c r="AD2465" s="8" t="str">
        <x:v>NOT_ASSESSED_BY_BGM_TEST</x:v>
      </x:c>
    </x:row>
    <x:row r="2466" ht="24" hidden="0" customHeight="1">
      <x:c r="A2466" s="8" t="str">
        <x:v>Zooo - Action Puzzle Game (Europe) (En,Fr,De,Es,It)</x:v>
      </x:c>
      <x:c r="B2466" s="6" t="str">
        <x:v>Europe</x:v>
      </x:c>
      <x:c r="C2466" s="6" t="str"/>
      <x:c r="D2466" s="8" t="str">
        <x:v>NOT_ANALYZED</x:v>
      </x:c>
      <x:c r="E2466" s="8" t="str">
        <x:v>NOT_ANALYZED</x:v>
      </x:c>
      <x:c r="F2466" s="6" t="str">
        <x:v>NOT_TESTED</x:v>
      </x:c>
      <x:c r="G2466" s="6" t="str">
        <x:v>NOT_YET_VALIDATED</x:v>
      </x:c>
      <x:c r="H2466" s="6" t="str">
        <x:v>NOT_TESTED</x:v>
      </x:c>
      <x:c r="I2466" s="6" t="str">
        <x:v>NOT_TESTED</x:v>
      </x:c>
      <x:c r="J2466" s="8" t="str">
        <x:v>NOT_ESTABLISHED</x:v>
      </x:c>
      <x:c r="K2466" s="8" t="str">
        <x:v>NO_DRIVER_ANALYSIS</x:v>
      </x:c>
      <x:c r="L2466" s="8" t="str"/>
      <x:c r="M2466" s="8" t="str">
        <x:v>Exact release/revision has no reliable driver analysis. No regional result is inherited.</x:v>
      </x:c>
      <x:c r="N2466" s="10" t="str">
        <x:v>gba-9096450c4b29ab6e317d94ca09ee82f5b74dd4b1</x:v>
      </x:c>
      <x:c r="O2466" s="6" t="str">
        <x:v>["De","En","Es","Fr","It"]</x:v>
      </x:c>
      <x:c r="P2466" s="10" t="str">
        <x:v>BMZP</x:v>
      </x:c>
      <x:c r="Q2466" s="6" t="str"/>
      <x:c r="R2466" s="10" t="str">
        <x:v>897B2893</x:v>
      </x:c>
      <x:c r="S2466" s="10" t="str">
        <x:v>9096450C4B29AB6E317D94CA09EE82F5B74DD4B1</x:v>
      </x:c>
      <x:c r="T2466" s="10" t="str"/>
      <x:c r="U2466" s="12" t="n">
        <x:v>8388608</x:v>
      </x:c>
      <x:c r="V2466" s="8" t="str">
        <x:v>NATIVE_UNLESS_BACKEND_VALIDATES</x:v>
      </x:c>
      <x:c r="W2466" s="8" t="str">
        <x:v>https://raw.githubusercontent.com/libretro/libretro-database/fbeefcb46c2e1b20a7e2945f34a694a41b2d6f90/metadat/no-intro/Nintendo%20-%20Game%20Boy%20Advance.dat</x:v>
      </x:c>
      <x:c r="X2466" s="8" t="str">
        <x:v>[]</x:v>
      </x:c>
      <x:c r="Y2466" s="8" t="str">
        <x:v>NOT_TESTED</x:v>
      </x:c>
      <x:c r="Z2466" s="8" t="str">
        <x:v>[]</x:v>
      </x:c>
      <x:c r="AA2466" s="8" t="str"/>
      <x:c r="AB2466" s="8" t="str"/>
      <x:c r="AC2466" s="8" t="str"/>
      <x:c r="AD2466" s="8" t="str">
        <x:v>NOT_ASSESSED_BY_BGM_TEST</x:v>
      </x:c>
    </x:row>
  </x:sheetData>
  <x:conditionalFormatting sqref="E6:E2466">
    <x:cfRule type="containsText" dxfId="24" priority="1" operator="containsText" text="LIMITED_TEST_PASS"/>
    <x:cfRule type="containsText" dxfId="25" priority="2" operator="containsText" text="EXPERIMENTAL_UNVERIFIED"/>
    <x:cfRule type="containsText" dxfId="26" priority="3" operator="containsText" text="NATIVE_FALLBACK"/>
    <x:cfRule type="containsText" dxfId="27" priority="4" operator="containsText" text="UNSUPPORTED"/>
    <x:cfRule type="containsText" dxfId="28" priority="5" operator="containsText" text="UNKNOWN_DRIVER"/>
    <x:cfRule type="containsText" dxfId="29" priority="6" operator="containsText" text="NOT_ANALYZED"/>
  </x:conditionalFormatting>
  <x:pageMargins left="0.7" right="0.7" top="0.75" bottom="0.75" header="0.3" footer="0.3"/>
  <x:tableParts count="1">
    <x:tablePart xmlns:r="http://schemas.openxmlformats.org/officeDocument/2006/relationships" r:id="Rd20a77c6207a4b8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115" hidden="0" customWidth="1"/>
  </x:cols>
  <x:sheetData>
    <x:row r="2" ht="27" customHeight="1">
      <x:c r="A2" s="2" t="str">
        <x:v>Status Definitions / 対応状況</x:v>
      </x:c>
      <x:c r="B2" s="3"/>
      <x:c r="C2" s="3"/>
      <x:c r="D2" s="3"/>
      <x:c r="E2" s="3"/>
      <x:c r="F2" s="3"/>
    </x:row>
    <x:row r="3" ht="24" customHeight="1">
      <x:c r="A3" s="4" t="str">
        <x:v>Detection, trial eligibility and observed audio are separate.</x:v>
      </x:c>
    </x:row>
    <x:row r="5" ht="44" customHeight="1">
      <x:c r="A5" s="26" t="str">
        <x:v>Status / Field</x:v>
      </x:c>
      <x:c r="B5" s="26" t="str">
        <x:v>Definition / 説明</x:v>
      </x:c>
    </x:row>
    <x:row r="6" ht="70" customHeight="1">
      <x:c r="A6" s="7" t="str">
        <x:v>LIMITED_TEST_PASS</x:v>
      </x:c>
      <x:c r="B6" s="7" t="str">
        <x:v>動作確認済み（限定試験） / Limited test pass. Fixed Audio worked in specific test scenarios; no complete playthrough or guarantee for every scene, BGM, sound effect, or feature.</x:v>
      </x:c>
    </x:row>
    <x:row r="7" ht="70" customHeight="1">
      <x:c r="A7" s="7" t="str">
        <x:v>EXPERIMENTAL_UNVERIFIED</x:v>
      </x:c>
      <x:c r="B7" s="7" t="str">
        <x:v>実験的対応（動作未確認） / Experimental unverified. Fixed Audioを試行する機能はありますが、正常動作は未確認です。 Static backend checks passed; live checks can still select native audio.</x:v>
      </x:c>
    </x:row>
    <x:row r="8" ht="70" customHeight="1">
      <x:c r="A8" s="7" t="str">
        <x:v>NATIVE_FALLBACK</x:v>
      </x:c>
      <x:c r="B8" s="7" t="str">
        <x:v>通常音声へ切替 / Native fallback observed in a limited runtime test. A scenario result, not a permanent driver verdict.</x:v>
      </x:c>
    </x:row>
    <x:row r="9" ht="70" customHeight="1">
      <x:c r="A9" s="7" t="str">
        <x:v>UNSUPPORTED</x:v>
      </x:c>
      <x:c r="B9" s="7" t="str">
        <x:v>現行実装では未対応 / Current backend rejected the analyzed identity. Native emulation remains available.</x:v>
      </x:c>
    </x:row>
    <x:row r="10" ht="70" customHeight="1">
      <x:c r="A10" s="7" t="str">
        <x:v>UNKNOWN_DRIVER</x:v>
      </x:c>
      <x:c r="B10" s="7" t="str">
        <x:v>音源方式未特定 / Analysis exists but driver family is unidentified. This does not establish unsupported behavior.</x:v>
      </x:c>
    </x:row>
    <x:row r="11" ht="70" customHeight="1">
      <x:c r="A11" s="7" t="str">
        <x:v>NOT_ANALYZED</x:v>
      </x:c>
      <x:c r="B11" s="7" t="str">
        <x:v>未解析 / Public DAT identity without reliable exact-identity driver analysis.</x:v>
      </x:c>
    </x:row>
    <x:row r="12" ht="70" customHeight="1">
      <x:c r="A12" s="7" t="str">
        <x:v>LIMITED_TEST_SCOPE_EN</x:v>
      </x:c>
      <x:c r="B12" s="7" t="str">
        <x:v>Limited test pass means Fixed Audio was observed to work in specific test scenarios. It does not indicate a complete playthrough or guarantee correct behavior for every scene, BGM, sound effect, or feature.</x:v>
      </x:c>
    </x:row>
    <x:row r="13" ht="70" customHeight="1">
      <x:c r="A13" s="7" t="str">
        <x:v>LIMITED_TEST_SCOPE_JA</x:v>
      </x:c>
      <x:c r="B13" s="7" t="str">
        <x:v>「動作確認済み（限定試験）」は、特定の場面においてFixed Audioの動作を確認したことを示します。ゲームを最後までプレイしたことや、すべてのBGM・SE・機能が正常に動作することを保証するものではありません。</x:v>
      </x:c>
    </x:row>
    <x:row r="14" ht="70" customHeight="1">
      <x:c r="A14" s="7" t="str">
        <x:v>EXPERIMENTAL_WARNING_EN</x:v>
      </x:c>
      <x:c r="B14" s="7" t="str">
        <x:v>Experimental Feature. Unverified games may crash, freeze, produce incorrect audio, or experience save-data loss. Back up saves and save states before testing. Use the Conservative or Disabled mode if problems occur.</x:v>
      </x:c>
    </x:row>
    <x:row r="15" ht="70" customHeight="1">
      <x:c r="A15" s="7" t="str">
        <x:v>EXPERIMENTAL_WARNING_JA</x:v>
      </x:c>
      <x:c r="B15" s="7" t="str">
        <x:v>未検証のゲームでは、クラッシュ、フリーズ、音声異常、セーブデータやステートセーブの破損等が発生する可能性があります。試用前にバックアップを作成してください。問題がある場合はConservativeまたはDisabledへ切り替えてください。動作保証のない実験版です。</x:v>
      </x:c>
    </x:row>
    <x:row r="16" ht="70" customHeight="1">
      <x:c r="A16" s="7" t="str">
        <x:v>CONSERVATIVE_AND_EXPERIMENTAL</x:v>
      </x:c>
      <x:c r="B16" s="7" t="str">
        <x:v>Exact limited-test identity eligible in both enabled modes; runtime safety checks still apply.</x:v>
      </x:c>
    </x:row>
    <x:row r="17" ht="70" customHeight="1">
      <x:c r="A17" s="7" t="str">
        <x:v>EXPERIMENTAL_TRIAL</x:v>
      </x:c>
      <x:c r="B17" s="7" t="str">
        <x:v>Static production eligibility passed; Conservative excludes this identity. Live player/track validation and bridge initialization remain required.</x:v>
      </x:c>
    </x:row>
    <x:row r="18" ht="70" customHeight="1">
      <x:c r="A18" s="7" t="str">
        <x:v>STATIC_REJECTED</x:v>
      </x:c>
      <x:c r="B18" s="7" t="str">
        <x:v>Current production backend rejects static data; no forced activation.</x:v>
      </x:c>
    </x:row>
    <x:row r="19" ht="70" customHeight="1">
      <x:c r="A19" s="7" t="str">
        <x:v>NOT_ESTABLISHED</x:v>
      </x:c>
      <x:c r="B19" s="7" t="str">
        <x:v>No verified backend eligibility for this identity. Not a proof of unsupported behavior.</x:v>
      </x:c>
    </x:row>
    <x:row r="21" ht="70" customHeight="1">
      <x:c r="A21" s="35" t="str">
        <x:v>BGM_CONFIRMED</x:v>
      </x:c>
      <x:c r="B21" s="35" t="str">
        <x:v>Limited saved-scene1x/2x/3x unretimed BGM agreement. No full-game or SE guarantee; listening pending.</x:v>
      </x:c>
    </x:row>
    <x:row r="22" ht="70" customHeight="1">
      <x:c r="A22" s="35" t="str">
        <x:v>BGM_INCORRECT</x:v>
      </x:c>
      <x:c r="B22" s="35" t="str">
        <x:v>Measured BGM comparison failure. ACTIVE alone is insufficient.</x:v>
      </x:c>
    </x:row>
    <x:row r="23" ht="70" customHeight="1">
      <x:c r="A23" s="35" t="str">
        <x:v>BGM_NOT_ACTIVE</x:v>
      </x:c>
      <x:c r="B23" s="35" t="str">
        <x:v>Tested route did not sustain usable Fixed BGM.</x:v>
      </x:c>
    </x:row>
    <x:row r="24" ht="70" customHeight="1">
      <x:c r="A24" s="35" t="str">
        <x:v>BGM_INCONCLUSIVE</x:v>
      </x:c>
      <x:c r="B24" s="35" t="str">
        <x:v>BGM could not be isolated or compared reliably in the tested scene.</x:v>
      </x:c>
    </x:row>
    <x:row r="25" ht="70" customHeight="1">
      <x:c r="A25" s="35" t="str">
        <x:v>SE_VERIFICATION</x:v>
      </x:c>
      <x:c r="B25" s="35" t="str">
        <x:v>BGM tests do not promote SE acceptance. Finite SE can end early at2x/3x.</x:v>
      </x:c>
    </x:row>
    <x:row r="26" ht="70" customHeight="1">
      <x:c r="A26" s="35" t="str">
        <x:v>FIXED_AUDIO_3X_LEGACY</x:v>
      </x:c>
      <x:c r="B26" s="35" t="str">
        <x:v>General-validation status retained fromv0.3. Scoped3x evidence is in bgm_* fields.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98" hidden="0" customWidth="1"/>
    <x:col min="3" max="3" width="24" hidden="0" customWidth="1"/>
    <x:col min="4" max="4" width="88" hidden="0" customWidth="1"/>
  </x:cols>
  <x:sheetData>
    <x:row r="2" ht="27" customHeight="1">
      <x:c r="A2" s="2" t="str">
        <x:v>Metadata Sources / 出典</x:v>
      </x:c>
      <x:c r="B2" s="3"/>
      <x:c r="C2" s="3"/>
      <x:c r="D2" s="3"/>
    </x:row>
    <x:row r="3" ht="24" customHeight="1">
      <x:c r="A3" s="4" t="str">
        <x:v>Text metadata only. Attribution and license terms retained.</x:v>
      </x:c>
    </x:row>
    <x:row r="5" ht="44" customHeight="1">
      <x:c r="A5" s="26" t="str">
        <x:v>Source</x:v>
      </x:c>
      <x:c r="B5" s="26" t="str">
        <x:v>URL</x:v>
      </x:c>
      <x:c r="C5" s="26" t="str">
        <x:v>Acquired / imported</x:v>
      </x:c>
      <x:c r="D5" s="26" t="str">
        <x:v>License and scope</x:v>
      </x:c>
    </x:row>
    <x:row r="6" ht="95" customHeight="1">
      <x:c r="A6" s="7" t="str">
        <x:v>LIBRETRO_NO_INTRO_GBA</x:v>
      </x:c>
      <x:c r="B6" s="7" t="str">
        <x:v>https://raw.githubusercontent.com/libretro/libretro-database/fbeefcb46c2e1b20a7e2945f34a694a41b2d6f90/metadat/no-intro/Nintendo%20-%20Game%20Boy%20Advance.dat</x:v>
      </x:c>
      <x:c r="C6" s="7" t="str">
        <x:v>2026-10-08</x:v>
      </x:c>
      <x:c r="D6" s="7" t="str">
        <x:v>CC BY-SA 4.0 (libretro distribution); Catalogued released identities with explicit four-character serials; labelled prototypes, demos, unlicensed, BIOS and test programs excluded. Entries without a serial require separate release verification and are omitted. Not a completeness or licensing guarantee.</x:v>
      </x:c>
    </x:row>
    <x:row r="7" ht="95" customHeight="1">
      <x:c r="A7" s="7" t="str">
        <x:v>EXACT_IDENTITY_EVIDENCE</x:v>
      </x:c>
      <x:c r="B7" s="7" t="str">
        <x:v>sources/runtime-eligibility.json</x:v>
      </x:c>
      <x:c r="C7" s="7" t="str">
        <x:v>2026-10-09</x:v>
      </x:c>
      <x:c r="D7" s="7" t="str">
        <x:v>CC BY-SA 4.0; Hash-only analysis and production static eligibility. No audio correctness inferred.</x:v>
      </x:c>
    </x:row>
    <x:row r="8" ht="95" customHeight="1">
      <x:c r="A8" s="7" t="str">
        <x:v>LIMITED_RUNTIME_TESTS</x:v>
      </x:c>
      <x:c r="B8" s="7" t="str">
        <x:v>sources/v03-runtime-observations.json</x:v>
      </x:c>
      <x:c r="C8" s="7" t="str">
        <x:v>2026-10-09</x:v>
      </x:c>
      <x:c r="D8" s="7" t="str">
        <x:v>CC BY-SA 4.0; Scenario-specific observations. Prior limited PCM/event acceptance retained separately.</x:v>
      </x:c>
    </x:row>
    <x:row r="9">
      <x:c r="A9" s="5"/>
      <x:c r="B9" s="5"/>
      <x:c r="C9" s="5"/>
      <x:c r="D9" s="5"/>
    </x:row>
    <x:row r="10" ht="40" customHeight="1">
      <x:c r="A10" s="5" t="str">
        <x:v>Pinned DAT revision</x:v>
      </x:c>
      <x:c r="B10" s="7" t="str">
        <x:v>fbeefcb46c2e1b20a7e2945f34a694a41b2d6f90</x:v>
      </x:c>
      <x:c r="C10" s="5"/>
      <x:c r="D10" s="5"/>
    </x:row>
    <x:row r="11" ht="40" customHeight="1">
      <x:c r="A11" s="5" t="str">
        <x:v>DAT SHA256</x:v>
      </x:c>
      <x:c r="B11" s="7" t="str">
        <x:v>90188f6e4e481cb2be98eda6271844b7f56813575497bebaaeddf7b76a6353db</x:v>
      </x:c>
      <x:c r="C11" s="5"/>
      <x:c r="D11" s="5"/>
    </x:row>
    <x:row r="12" ht="40" customHeight="1">
      <x:c r="A12" s="5" t="str">
        <x:v>Attribution</x:v>
      </x:c>
      <x:c r="B12" s="7" t="str">
        <x:v>No-Intro and libretro database contributors; no endorsement implied.</x:v>
      </x:c>
      <x:c r="C12" s="5"/>
      <x:c r="D12" s="5"/>
    </x:row>
    <x:row r="13" ht="40" customHeight="1">
      <x:c r="A13" s="5" t="str">
        <x:v>Redistribution</x:v>
      </x:c>
      <x:c r="B13" s="7" t="str">
        <x:v>CC BY-SA 4.0; retain attribution, license and changes; share adaptations alike.</x:v>
      </x:c>
      <x:c r="C13" s="5"/>
      <x:c r="D13" s="5"/>
    </x:row>
    <x:row r="14" ht="40" customHeight="1">
      <x:c r="A14" s="5" t="str">
        <x:v>No-Intro terms</x:v>
      </x:c>
      <x:c r="B14" s="7" t="str">
        <x:v>https://datomatic.no-intro.org/terms.html (checked 2026-10-09)</x:v>
      </x:c>
      <x:c r="C14" s="5"/>
      <x:c r="D14" s="5"/>
    </x:row>
    <x:row r="15" ht="40" customHeight="1">
      <x:c r="A15" s="5" t="str">
        <x:v>Modification notice</x:v>
      </x:c>
      <x:c r="B15" s="7" t="str">
        <x:v>Selected released identities, normalized fields, exact hash joins and scenario classifications. Unmatched records excluded.</x:v>
      </x:c>
      <x:c r="C15" s="5"/>
      <x:c r="D15" s="5"/>
    </x:row>
    <x:row r="17">
      <x:c r="A17" s="38" t="str">
        <x:v>BGM observations</x:v>
      </x:c>
      <x:c r="B17" s="38" t="str">
        <x:v>Evidence</x:v>
      </x:c>
      <x:c r="C17" s="38" t="str">
        <x:v>Scope</x:v>
      </x:c>
      <x:c r="D17" s="38" t="str">
        <x:v>License</x:v>
      </x:c>
    </x:row>
    <x:row r="18">
      <x:c r="A18" s="38" t="str">
        <x:v>Phase9</x:v>
      </x:c>
      <x:c r="B18" s="38" t="str">
        <x:v>docs/GBA_BGM_COVERAGE_PHASE9.json</x:v>
      </x:c>
      <x:c r="C18" s="38" t="str">
        <x:v>Exact identity; normal sample-scale windows. No general/SE promotion.</x:v>
      </x:c>
      <x:c r="D18" s="38" t="str">
        <x:v>CC BY-SA 4.0</x:v>
      </x:c>
    </x:row>
  </x:sheetData>
  <x:pageMargins left="0.7" right="0.7" top="0.75" bottom="0.75" header="0.3" footer="0.3"/>
</x:worksheet>
</file>